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anc/Documents/research/14c/whd_data/from archive.org/"/>
    </mc:Choice>
  </mc:AlternateContent>
  <xr:revisionPtr revIDLastSave="0" documentId="13_ncr:1_{5572AE43-1F3C-DB4A-ACB8-7F3024D4F285}" xr6:coauthVersionLast="47" xr6:coauthVersionMax="47" xr10:uidLastSave="{00000000-0000-0000-0000-000000000000}"/>
  <bookViews>
    <workbookView xWindow="10820" yWindow="-28660" windowWidth="26600" windowHeight="25920" activeTab="4" xr2:uid="{8367593C-7AF1-F34B-9DB6-A1FBCE96F1D4}"/>
    <workbookView xWindow="10820" yWindow="-21460" windowWidth="27240" windowHeight="16440" activeTab="4" xr2:uid="{3765AF3A-49B6-554F-962E-02EF58922112}"/>
  </bookViews>
  <sheets>
    <sheet name="2015-04-01" sheetId="1" r:id="rId1"/>
    <sheet name="2013-11-01" sheetId="2" r:id="rId2"/>
    <sheet name="2013-03-31" sheetId="3" r:id="rId3"/>
    <sheet name="2011-09-07" sheetId="4" r:id="rId4"/>
    <sheet name="2010-01-05" sheetId="5" r:id="rId5"/>
  </sheets>
  <definedNames>
    <definedName name="PW" localSheetId="3">'2011-09-07'!$A$2867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094" i="5" l="1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</calcChain>
</file>

<file path=xl/sharedStrings.xml><?xml version="1.0" encoding="utf-8"?>
<sst xmlns="http://schemas.openxmlformats.org/spreadsheetml/2006/main" count="90725" uniqueCount="28476">
  <si>
    <t>Cert Num</t>
  </si>
  <si>
    <t>Employer</t>
  </si>
  <si>
    <t>Employer / Location</t>
  </si>
  <si>
    <t>State</t>
  </si>
  <si>
    <t>Date Cert Start</t>
  </si>
  <si>
    <t>Date Cert End</t>
  </si>
  <si>
    <t>Cert Status</t>
  </si>
  <si>
    <t>PCA</t>
  </si>
  <si>
    <t>SCA</t>
  </si>
  <si>
    <t>06-04721-S-007</t>
  </si>
  <si>
    <t>4RKIDS</t>
  </si>
  <si>
    <t>710 OVERLAND TRAIL Enid OK 73703</t>
  </si>
  <si>
    <t>OK</t>
  </si>
  <si>
    <t>Issued</t>
  </si>
  <si>
    <t>N</t>
  </si>
  <si>
    <t>09-02066-S-011</t>
  </si>
  <si>
    <t>A BETTER CHANCE INDUSTRIES</t>
  </si>
  <si>
    <t>4075 LAKESIDE DRIVE Richmond CA 94806</t>
  </si>
  <si>
    <t>CA</t>
  </si>
  <si>
    <t>06-02173-S-037</t>
  </si>
  <si>
    <t>A NEW LEAF, INC.</t>
  </si>
  <si>
    <t>2306 SOUTH 1ST PLACE Broken Arrow OK 74012</t>
  </si>
  <si>
    <t>05-14521-S-007</t>
  </si>
  <si>
    <t>A STEP FORWARD, INC.</t>
  </si>
  <si>
    <t>5310 EAST WILLIAMS ST. ROAD Decatur IL 62521</t>
  </si>
  <si>
    <t>IL</t>
  </si>
  <si>
    <t>06-03707-S-030</t>
  </si>
  <si>
    <t>A.W.A.R.E., INC.</t>
  </si>
  <si>
    <t>205 EAST PARK STREET Anaconda MT 59711</t>
  </si>
  <si>
    <t>MT</t>
  </si>
  <si>
    <t>06-01000-S-059</t>
  </si>
  <si>
    <t>ABG FULFILLMENT</t>
  </si>
  <si>
    <t>2716 CULLEN STREET Fort Worth TX 76107</t>
  </si>
  <si>
    <t>TX</t>
  </si>
  <si>
    <t>06-04666-S-021</t>
  </si>
  <si>
    <t>ABILENE STATE SCHOOL</t>
  </si>
  <si>
    <t>2501 MAPLE STREET Abilene TX 79604</t>
  </si>
  <si>
    <t>06-03433-S-016</t>
  </si>
  <si>
    <t>ABILENE WORK ACTIVITY CENTER</t>
  </si>
  <si>
    <t>1101 INDUSTRIAL BOULEVARD Abilene TX 79602</t>
  </si>
  <si>
    <t>03-04520-S-017</t>
  </si>
  <si>
    <t>ABILIS INC.</t>
  </si>
  <si>
    <t>50 GLENVILLE STREET Greenwich CT 06831</t>
  </si>
  <si>
    <t>CT</t>
  </si>
  <si>
    <t>03-04713-S-015</t>
  </si>
  <si>
    <t>ABILITIES CENTER OF SOUTHERN NEW JERSEY, INC.</t>
  </si>
  <si>
    <t>1208 DELSEA DRIVE Westville NJ 08093</t>
  </si>
  <si>
    <t>NJ</t>
  </si>
  <si>
    <t>03-04288-S-069</t>
  </si>
  <si>
    <t>ABILITIES FIRST, INC.</t>
  </si>
  <si>
    <t>70-A OVEROCKER ROAD Poughkeepsie NY 12603</t>
  </si>
  <si>
    <t>NY</t>
  </si>
  <si>
    <t>03-05030-S-031</t>
  </si>
  <si>
    <t>ABILITIES OF NORTHWEST JERSEY, INC.</t>
  </si>
  <si>
    <t>264 ROUTE 31 NORTH Washington NJ 07882</t>
  </si>
  <si>
    <t>05-02635-S-032</t>
  </si>
  <si>
    <t>ABILITIES PLUS</t>
  </si>
  <si>
    <t>1100 NORTH EAST STREET Kewanee IL 61443</t>
  </si>
  <si>
    <t>05-03342-S-043</t>
  </si>
  <si>
    <t>ABILITIES SERVICES, INC.</t>
  </si>
  <si>
    <t>1237 CONCORD ROAD Crawfordsville IN 47933</t>
  </si>
  <si>
    <t>IN</t>
  </si>
  <si>
    <t>06-02164-S-038</t>
  </si>
  <si>
    <t>ABILITIES UNLIMITED OF FORT SMITH</t>
  </si>
  <si>
    <t>3305 KIBLER ROAD Van Buren AR 72956</t>
  </si>
  <si>
    <t>AR</t>
  </si>
  <si>
    <t>06-02495-S-031</t>
  </si>
  <si>
    <t>ABILITIES UNLIMITED OF HOT SPRINGS ARKANSAS</t>
  </si>
  <si>
    <t>530 MOUNTAIN PINE ROAD Hot Springs AR 71914</t>
  </si>
  <si>
    <t>06-01980-S-023</t>
  </si>
  <si>
    <t>ABILITIES UNLIMITED, INC.</t>
  </si>
  <si>
    <t>2000 SOUTH WASHINGTON STREET Magnolia AR 71753</t>
  </si>
  <si>
    <t>09-03389-S-024</t>
  </si>
  <si>
    <t>ABILITREE</t>
  </si>
  <si>
    <t>2525 NE TWIN KNOLLS DRIVE Bend OR 97701</t>
  </si>
  <si>
    <t>OR</t>
  </si>
  <si>
    <t>06-04722-S-012</t>
  </si>
  <si>
    <t>ABILITY AND CHOICE SERVICES, INC</t>
  </si>
  <si>
    <t>3855 SOUTH 500 WEST #E Salt Lake City UT 84115</t>
  </si>
  <si>
    <t>UT</t>
  </si>
  <si>
    <t>03-04813-S-082</t>
  </si>
  <si>
    <t>ABILITY BEYOND DISABILITY</t>
  </si>
  <si>
    <t>4 BERKSHIRE BOULEVARD Bethel CT 06801</t>
  </si>
  <si>
    <t>Pending</t>
  </si>
  <si>
    <t>05-05334-S-466</t>
  </si>
  <si>
    <t>ABILITY BUILDING CENTER</t>
  </si>
  <si>
    <t>1911 14TH STREET NW Rochester MN 55901</t>
  </si>
  <si>
    <t>MN</t>
  </si>
  <si>
    <t>Y</t>
  </si>
  <si>
    <t>06-03850-S-018</t>
  </si>
  <si>
    <t>ABILITY BUILDING SERVICES, INC.</t>
  </si>
  <si>
    <t>909 WEST 23RD STREET Yankton SD 57078</t>
  </si>
  <si>
    <t>SD</t>
  </si>
  <si>
    <t>09-03601-S-170</t>
  </si>
  <si>
    <t>ABILITY COUNTS, INC.</t>
  </si>
  <si>
    <t>775 TRADEMARK CIRCLE #101 Corona CA 92879</t>
  </si>
  <si>
    <t>06-04811-S-025</t>
  </si>
  <si>
    <t>ABILITY FIRST</t>
  </si>
  <si>
    <t>2103 W. BEECH AVE Duncan OK 73533</t>
  </si>
  <si>
    <t>06-04811-S-017</t>
  </si>
  <si>
    <t>05-04521-S-030</t>
  </si>
  <si>
    <t>ABILITY WORKS, INC</t>
  </si>
  <si>
    <t>4405 GALLOWAY ROAD Sandusky OH 44870</t>
  </si>
  <si>
    <t>OH</t>
  </si>
  <si>
    <t>04-06956-S-161</t>
  </si>
  <si>
    <t>ABILITYWORKS, INC.</t>
  </si>
  <si>
    <t>1281 HIGHWAY 51, NORTH Madison MS 39110</t>
  </si>
  <si>
    <t>MS</t>
  </si>
  <si>
    <t>06-03809-S-030</t>
  </si>
  <si>
    <t>ABLE, INC.</t>
  </si>
  <si>
    <t>1951 1st Street West Dickinson ND 58601</t>
  </si>
  <si>
    <t>ND</t>
  </si>
  <si>
    <t>04-06906-S-030</t>
  </si>
  <si>
    <t>ACCENT, INC.</t>
  </si>
  <si>
    <t>2606 COMMONS BLVD. Augusta GA 30909</t>
  </si>
  <si>
    <t>GA</t>
  </si>
  <si>
    <t>05-03936-S-113</t>
  </si>
  <si>
    <t>ACCESS ABILITY, INC.</t>
  </si>
  <si>
    <t>360 HOOVER STREET NE Minneapolis MN 55413</t>
  </si>
  <si>
    <t>03-04784-S-027</t>
  </si>
  <si>
    <t>ACCESS UNLIMITED</t>
  </si>
  <si>
    <t>1701 KNEELEY BOULEVARD WANAMASSA NJ 07712</t>
  </si>
  <si>
    <t>05-04106-S-025</t>
  </si>
  <si>
    <t>ACCESS, INC.</t>
  </si>
  <si>
    <t>20 5TH STREET NW Hampton IA 50441</t>
  </si>
  <si>
    <t>IA</t>
  </si>
  <si>
    <t>04-03385-S-025</t>
  </si>
  <si>
    <t>ACCUTRAN INDUSTRIES, INC.</t>
  </si>
  <si>
    <t>8 LEGION DRIVE Paris KY 40361</t>
  </si>
  <si>
    <t>KY</t>
  </si>
  <si>
    <t>09-03760-S-050</t>
  </si>
  <si>
    <t>ACHIEVE HUMAN SERVICES, INC.</t>
  </si>
  <si>
    <t>3250 - A East 40th Street Yuma AZ 85365</t>
  </si>
  <si>
    <t>AZ</t>
  </si>
  <si>
    <t>05-14279-S-021</t>
  </si>
  <si>
    <t>ACHIEVE SERVICES, INC.</t>
  </si>
  <si>
    <t>1201 89TH AVENUE NE, SUITE 105 Blaine MN 55434</t>
  </si>
  <si>
    <t>04-03980-S-024</t>
  </si>
  <si>
    <t>ACHIEVEMENT CENTER EASTER SEALS</t>
  </si>
  <si>
    <t>510 WEST THOMASON CIRCLE Opelika AL 36801-5499</t>
  </si>
  <si>
    <t>AL</t>
  </si>
  <si>
    <t>09-03905-S-120</t>
  </si>
  <si>
    <t>ACHIEVEMENT HOUSE, INC.</t>
  </si>
  <si>
    <t>3003 CUESTA COLLEGE ROAD San Luis Obispo CA 93401</t>
  </si>
  <si>
    <t>05-10274-S-058</t>
  </si>
  <si>
    <t>ACHIEVEMENT INDUSTRIES</t>
  </si>
  <si>
    <t>1314 SOUTH MAIN STREET Monmouth IL 61462</t>
  </si>
  <si>
    <t>05-14276-S-008</t>
  </si>
  <si>
    <t>ACHIEVEMENT SERVICES FOR NORTHEAST KANSAS</t>
  </si>
  <si>
    <t>215 NORTH 5TH STREET Atchison KS 66002</t>
  </si>
  <si>
    <t>KS</t>
  </si>
  <si>
    <t>06-03924-S-019</t>
  </si>
  <si>
    <t>ACHIEVEMENTS, INC.</t>
  </si>
  <si>
    <t>101 MINERAL AVENUE Libby MT 59923</t>
  </si>
  <si>
    <t>03-04516-S-074</t>
  </si>
  <si>
    <t>ACORD, INC.</t>
  </si>
  <si>
    <t>7 Barnes Industrial Road South Wallingford CT 06492</t>
  </si>
  <si>
    <t>04-06993-S-011</t>
  </si>
  <si>
    <t>ACT CENTER</t>
  </si>
  <si>
    <t>1201 MAIN STREET Columbus MS 39703</t>
  </si>
  <si>
    <t>04-03083-S-024</t>
  </si>
  <si>
    <t>ACTION INDUSTRIES</t>
  </si>
  <si>
    <t>1630 COLEMAN ROAD Anniston AL 36207</t>
  </si>
  <si>
    <t>06-03890-S-016</t>
  </si>
  <si>
    <t>ACTION SERVICES</t>
  </si>
  <si>
    <t>1008 WEST CHILDRESS Morrilton AR 72110</t>
  </si>
  <si>
    <t>05-04524-S-036</t>
  </si>
  <si>
    <t>ADAPT, INC.</t>
  </si>
  <si>
    <t>202 MORSE STREET Coldwater MI 49036</t>
  </si>
  <si>
    <t>MI</t>
  </si>
  <si>
    <t>09-04420-S-009</t>
  </si>
  <si>
    <t>ADAPTIVE BEHAVIOR CENTER, INC.</t>
  </si>
  <si>
    <t>1103 S. Harbor Boulevard, Suite F Santa Ana CA 92704</t>
  </si>
  <si>
    <t>09-04661-S-002</t>
  </si>
  <si>
    <t>ADDSAZ Inc.</t>
  </si>
  <si>
    <t>38710 N National Trl Anthem AZ 85086</t>
  </si>
  <si>
    <t>05-04788-S-026</t>
  </si>
  <si>
    <t>ADDWC</t>
  </si>
  <si>
    <t>200 MOODY STREET Eureka IL 61530</t>
  </si>
  <si>
    <t>05-04666-S-046</t>
  </si>
  <si>
    <t>ADEC, INC.</t>
  </si>
  <si>
    <t>19670 STATE ROAD 120 Bristol IN 46507</t>
  </si>
  <si>
    <t>06-02233-S-119</t>
  </si>
  <si>
    <t>ADELANTE INDUSTRIES</t>
  </si>
  <si>
    <t>3900 OSUNA ROAD NE Albuquerque NM 87109</t>
  </si>
  <si>
    <t>NM</t>
  </si>
  <si>
    <t>05-10674-S-038</t>
  </si>
  <si>
    <t>ADULT CLIENT TRAINING SERVICE</t>
  </si>
  <si>
    <t>802 EAST FAIRVIEW AVENUE Olivia MN 56277</t>
  </si>
  <si>
    <t>04-03323-S-040</t>
  </si>
  <si>
    <t>ADULT COMMUNITY TRAINING, INC.</t>
  </si>
  <si>
    <t>402 A STREET Lenoir City TN 37771</t>
  </si>
  <si>
    <t>TN</t>
  </si>
  <si>
    <t>06-01889-S-023</t>
  </si>
  <si>
    <t>ADULT DEVELOPMENT CENTER OF BENTON COUNTY, INC.</t>
  </si>
  <si>
    <t>DBA OPEN AVENUES Rogers AR 72756</t>
  </si>
  <si>
    <t>03-05104-S-019</t>
  </si>
  <si>
    <t>ADULT RESOURCES CENTER, INC.</t>
  </si>
  <si>
    <t>100-01 FOSTER AVENUE Brooklyn NY 11236</t>
  </si>
  <si>
    <t>05-11421-S-074</t>
  </si>
  <si>
    <t>ADULT TRAINING AND HABILITATION CENTER</t>
  </si>
  <si>
    <t>311 FAIRLAWN AVENUE WEST Winsted MN 55395</t>
  </si>
  <si>
    <t>03-04542-S-075</t>
  </si>
  <si>
    <t>ADULT VOCATIONAL PROGRAMS, INC.</t>
  </si>
  <si>
    <t>189 MIDDLESEX TURNPIKE Chester CT 06412</t>
  </si>
  <si>
    <t>06-03728-S-020</t>
  </si>
  <si>
    <t>ADVANCE</t>
  </si>
  <si>
    <t>301 DIVISION AVENUE Brookings SD 57006</t>
  </si>
  <si>
    <t>03-03911-S-023</t>
  </si>
  <si>
    <t>ADVANCE LANE TRAINING AND EMPLOYMENT CORPORATION</t>
  </si>
  <si>
    <t>3151 ADVANCE LANE Colmar PA 18915</t>
  </si>
  <si>
    <t>PA</t>
  </si>
  <si>
    <t>05-05536-S-072</t>
  </si>
  <si>
    <t>ADVANCE OPPORTUNITIES</t>
  </si>
  <si>
    <t>1401 PETERSON STREET Marshall MN 56258</t>
  </si>
  <si>
    <t>05-02109-S-039</t>
  </si>
  <si>
    <t>ADVANCEMENT SERVICES OF JONES COUNTY</t>
  </si>
  <si>
    <t>202 PLASTIC LANE Monticello IA 52310</t>
  </si>
  <si>
    <t>06-03359-S-022</t>
  </si>
  <si>
    <t>ADVO CO., INC.</t>
  </si>
  <si>
    <t>5241 S. Washington Str Amarillo TX 79110</t>
  </si>
  <si>
    <t>04-01243-S-025</t>
  </si>
  <si>
    <t>ADVOCACY RESOURCE CENTER MARION, INC.</t>
  </si>
  <si>
    <t>2800 SE MARICAMP ROAD Ocala FL 34471</t>
  </si>
  <si>
    <t>FL</t>
  </si>
  <si>
    <t>06-04514-S-013</t>
  </si>
  <si>
    <t>AFFINITY SERVICES, INC.</t>
  </si>
  <si>
    <t>433 EAST STATE STREET, SUITE B American Fork UT 84003</t>
  </si>
  <si>
    <t>03-04390-S-020</t>
  </si>
  <si>
    <t>AHRC NASSAU</t>
  </si>
  <si>
    <t>230 HANSE AVENUE Freeport NY 11520</t>
  </si>
  <si>
    <t>09-04414-S-013</t>
  </si>
  <si>
    <t>AIRES, INC.</t>
  </si>
  <si>
    <t>575 EAST WILCOX DRIVE Sierra Vista AZ 85635</t>
  </si>
  <si>
    <t>05-02852-S-029</t>
  </si>
  <si>
    <t>AITKIN COUNTY DEVELOPMENTAL ACHIEVEMENT CENTER</t>
  </si>
  <si>
    <t>181 NORTH MADDY STREET McGregor MN 55760</t>
  </si>
  <si>
    <t>09-04593-S-003</t>
  </si>
  <si>
    <t>AKIMA INFRASTRUCTURE</t>
  </si>
  <si>
    <t>7000 EAST AVENUE, L-505 Livermore CA 94550</t>
  </si>
  <si>
    <t>09-03818-S-037</t>
  </si>
  <si>
    <t>ALBERTINA KERR CENTERS</t>
  </si>
  <si>
    <t>424 NE 22ND AVENUE Portland OR 97232</t>
  </si>
  <si>
    <t>06-03192-S-015</t>
  </si>
  <si>
    <t>ALDERSGATE ENRICHMENT CENTER</t>
  </si>
  <si>
    <t>5001 HIGHWAY 183/84 EAST Early TX 76802</t>
  </si>
  <si>
    <t>04-03249-S-023</t>
  </si>
  <si>
    <t>ALEXANDER OPPORTUNITIES</t>
  </si>
  <si>
    <t>554 SEVENTH STREET SW Taylorsville NC 28681</t>
  </si>
  <si>
    <t>NC</t>
  </si>
  <si>
    <t>05-03105-S-031</t>
  </si>
  <si>
    <t>ALEXANDRIA OPPORTUNITIES CENTER</t>
  </si>
  <si>
    <t>107 DONNA AVENUE Alexandria MN 56308</t>
  </si>
  <si>
    <t>03-02567-S-036</t>
  </si>
  <si>
    <t>ALEXANDRIA VOCATIONAL SERVICES</t>
  </si>
  <si>
    <t>3105 COLVIN STREET Alexandria VA 22314</t>
  </si>
  <si>
    <t>VA</t>
  </si>
  <si>
    <t>03-05088-S-026</t>
  </si>
  <si>
    <t>ALLEGANY ARC</t>
  </si>
  <si>
    <t>240 O'CONNOR STREET Wellsville NY 14895</t>
  </si>
  <si>
    <t>04-05634-S-017</t>
  </si>
  <si>
    <t>ALLEGHANY COUNTY GROUP HOMES, INC.</t>
  </si>
  <si>
    <t>133 HEALTH SERVICES ROAD Sparta NC 28675</t>
  </si>
  <si>
    <t>03-03596-S-055</t>
  </si>
  <si>
    <t>ALLEGHENY VALLEY SCHOOL</t>
  </si>
  <si>
    <t>1996 EWINGS MILL ROAD Coraopolis PA 15108-3380</t>
  </si>
  <si>
    <t>03-03596-S-053</t>
  </si>
  <si>
    <t>04-06466-S-026</t>
  </si>
  <si>
    <t>ALLENDALE BARNWELL DSN BOARD</t>
  </si>
  <si>
    <t>20 PARK STREET Barnwell SC 29812</t>
  </si>
  <si>
    <t>SC</t>
  </si>
  <si>
    <t>03-05108-S-028</t>
  </si>
  <si>
    <t>ALLENTOWN INDUSTRIES</t>
  </si>
  <si>
    <t>HERITAGE CENTERS Buffalo NY 14203</t>
  </si>
  <si>
    <t>04-06818-S-020</t>
  </si>
  <si>
    <t>ALLIANCE FOR INDEPENDENCE, INC.</t>
  </si>
  <si>
    <t>1038 SUNSHINE DRIVE, EAST Lakeland FL 33801-6338</t>
  </si>
  <si>
    <t>05-05802-S-021</t>
  </si>
  <si>
    <t>ALLIANCE INDUSTRIES</t>
  </si>
  <si>
    <t>901 EAST QUINCY STREET Garrett IN 46738</t>
  </si>
  <si>
    <t>03-04739-S-082</t>
  </si>
  <si>
    <t>ALLIED COMMUNITY SERVICES</t>
  </si>
  <si>
    <t>3 PEARSON WAY Enfield CT 06082</t>
  </si>
  <si>
    <t>03-01342-S-063</t>
  </si>
  <si>
    <t>ALLIED SERVICES - SCRANTON VOCATIONAL REHAB CENT</t>
  </si>
  <si>
    <t>475 MORGAN HIGHWAY Scranton PA 18501</t>
  </si>
  <si>
    <t>06-03901-S-043</t>
  </si>
  <si>
    <t>ALPHA OPPORTUNITIES, INC.</t>
  </si>
  <si>
    <t>1521 BUSINESS LOOP EAST Jamestown ND 58402</t>
  </si>
  <si>
    <t>09-03538-S-019</t>
  </si>
  <si>
    <t>ALPHA PRODUCTIONS TECHNOLOGIES, INC.</t>
  </si>
  <si>
    <t>50 FREEPORT BOULEVARD, SUITE 3 Sparks NV 89431</t>
  </si>
  <si>
    <t>NV</t>
  </si>
  <si>
    <t>05-01536-S-021</t>
  </si>
  <si>
    <t>ALPHAPOINTE ASSOCIATION FOR THE BLIND</t>
  </si>
  <si>
    <t>ATTN: ED PRUSIA Kansas City MO 64132</t>
  </si>
  <si>
    <t>MO</t>
  </si>
  <si>
    <t>06-04328-S-134</t>
  </si>
  <si>
    <t>ALTERNATIVE BUSINESS SERVICES</t>
  </si>
  <si>
    <t>3700 BELGIUM LANE San Antonio TX 78219</t>
  </si>
  <si>
    <t>05-14281-S-012</t>
  </si>
  <si>
    <t>ALTERNATIVE COMMUNITY TRAINING, INC.</t>
  </si>
  <si>
    <t>2200 BURLINGTON STREET Columbia MO 65202</t>
  </si>
  <si>
    <t>09-03852-S-055</t>
  </si>
  <si>
    <t>ALTERNATIVE SERVICES OF OREGON, INC.</t>
  </si>
  <si>
    <t>7165 SW FIR LOOP Tigard OR 97223</t>
  </si>
  <si>
    <t>05-14423-S-013</t>
  </si>
  <si>
    <t>ALTERNATIVE SERVICES, INC.</t>
  </si>
  <si>
    <t>32625 7 MILE ROAD, SUITE 5 Livonia MI 48152</t>
  </si>
  <si>
    <t>03-05208-S-030</t>
  </si>
  <si>
    <t>ALTERNATIVES UNLIMITED, INC.</t>
  </si>
  <si>
    <t>50 DOUGLAS ROAD Whitinsville MA 01588</t>
  </si>
  <si>
    <t>MA</t>
  </si>
  <si>
    <t>03-04759-S-048</t>
  </si>
  <si>
    <t>ALWAYS REACHING FOR INDEPENDENCE OF CONNECTICUT</t>
  </si>
  <si>
    <t>174 RICHMOND HILL AVENUE Stamford CT 06902</t>
  </si>
  <si>
    <t>03-04437-S-057</t>
  </si>
  <si>
    <t>AMERICAN TRAINING, INC.</t>
  </si>
  <si>
    <t>6 Campanelli Drive Andover MA 01810</t>
  </si>
  <si>
    <t>03-05428-S-007</t>
  </si>
  <si>
    <t>AMUDIPES VOCATIONAL PROGRAM</t>
  </si>
  <si>
    <t>105-107 EAST MAIN STREET Blue Bell PA 19422</t>
  </si>
  <si>
    <t>03-01268-S-049</t>
  </si>
  <si>
    <t>ANCHOR MENTAL HEALTH ASSOCIATION, INC.</t>
  </si>
  <si>
    <t>1001 LAWRENCE STREET NE Washington DC 20017</t>
  </si>
  <si>
    <t>DC</t>
  </si>
  <si>
    <t>03-05338-S-016</t>
  </si>
  <si>
    <t>ANCORA PSYCHIATRIC HOSPITAL</t>
  </si>
  <si>
    <t>301 SPRING GARDEN ROAD Ancora NJ 08037</t>
  </si>
  <si>
    <t>03-05338-S-015</t>
  </si>
  <si>
    <t>04-01954-S-036</t>
  </si>
  <si>
    <t>ANDERSON COUNTY DSN BOARD</t>
  </si>
  <si>
    <t>212 MC GEE ROAD Anderson SC 29625</t>
  </si>
  <si>
    <t>04-03066-S-026</t>
  </si>
  <si>
    <t>ANDERSON VOCATIONAL REHABILITATION CENTER</t>
  </si>
  <si>
    <t>3001 MARTIN LUTHER KING JR. BLVD. Anderson SC 29625</t>
  </si>
  <si>
    <t>06-01149-S-060</t>
  </si>
  <si>
    <t>ANDREWS DIVERSIFIED INDUSTRIES</t>
  </si>
  <si>
    <t>1411 SOUTH BENNETT Tyler TX 75701</t>
  </si>
  <si>
    <t>05-04518-S-026</t>
  </si>
  <si>
    <t>ANGELINE INDUSTRIES, INC.</t>
  </si>
  <si>
    <t>11028 COUNTY HIGHWAY 44 Upper Sandusky OH 43351</t>
  </si>
  <si>
    <t>04-03825-S-025</t>
  </si>
  <si>
    <t>ANNANDALE AT SUWANEE, INC.</t>
  </si>
  <si>
    <t>3500 ANNANDALE LANE Suwanee GA 30024</t>
  </si>
  <si>
    <t>06-02239-S-024</t>
  </si>
  <si>
    <t>APEX, INC.</t>
  </si>
  <si>
    <t>117 SOUTHEAST 1ST STREET Anadarko OK 73005</t>
  </si>
  <si>
    <t>09-04665-S-001</t>
  </si>
  <si>
    <t>APOLLO COMMUNITY INTEGRATION TRAINING</t>
  </si>
  <si>
    <t>303 NORTH 15TH STREET San Jose CA 95112</t>
  </si>
  <si>
    <t>03-01335-S-048</t>
  </si>
  <si>
    <t>APPALACHIAN CROSSROADS</t>
  </si>
  <si>
    <t>105 SOUTH THIRD STREET Oakland MD 21550</t>
  </si>
  <si>
    <t>MD</t>
  </si>
  <si>
    <t>03-03138-S-033</t>
  </si>
  <si>
    <t>APPLIED SKILLS INDUSTRIES</t>
  </si>
  <si>
    <t>105 TOMLINSON ROAD Huntingdon Valley PA 19006</t>
  </si>
  <si>
    <t>06-01837-S-021</t>
  </si>
  <si>
    <t>AR ENTERPRISES FOR THE DEVELOPMENTALLY DISABLED</t>
  </si>
  <si>
    <t>6 PRODUCTION DRIVE Little Rock AR 72209</t>
  </si>
  <si>
    <t>05-03487-S-071</t>
  </si>
  <si>
    <t>ARC COMMUNITY SUPPORT SYSTEMS</t>
  </si>
  <si>
    <t>618 WEST MAIN Teutopolis IL 62467</t>
  </si>
  <si>
    <t>03-04971-S-036</t>
  </si>
  <si>
    <t>ARC ENTERPRISES</t>
  </si>
  <si>
    <t>ARC OF ROCKLAND Congers NY 10920</t>
  </si>
  <si>
    <t>03-02767-S-026</t>
  </si>
  <si>
    <t>ARC HUMAN SERVICES, INC.</t>
  </si>
  <si>
    <t>270 COUNTRY CLUB ROAD Meadow Lands PA 15347</t>
  </si>
  <si>
    <t>09-03612-S-070</t>
  </si>
  <si>
    <t>ARC IMPERIAL VALLEY</t>
  </si>
  <si>
    <t>298 EAST ROSS STREET El Centro CA 92243</t>
  </si>
  <si>
    <t>05-05804-S-114</t>
  </si>
  <si>
    <t>ARC INDUSTRIES INCORPORATED</t>
  </si>
  <si>
    <t>2879 JOHNSTOWN ROAD Columbus OH 43219</t>
  </si>
  <si>
    <t>09-04108-S-149</t>
  </si>
  <si>
    <t>ARC MID-CITIES</t>
  </si>
  <si>
    <t>14208 SOUTH TOWNE AVENUE Los Angeles CA 90061</t>
  </si>
  <si>
    <t>04-01249-S-049</t>
  </si>
  <si>
    <t>ARC OF ALACHUA COUNTY, INC.</t>
  </si>
  <si>
    <t>3303 NW 83RD STREET Gainesville FL 32606</t>
  </si>
  <si>
    <t>04-01433-S-046</t>
  </si>
  <si>
    <t>ARC OF BALDWIN COUNTY, INC.</t>
  </si>
  <si>
    <t>1075 SOUTH CEDAR STREET Loxley AL 36551</t>
  </si>
  <si>
    <t>03-05013-S-044</t>
  </si>
  <si>
    <t>ARC OF BLACKSTONE VALLEY</t>
  </si>
  <si>
    <t>500 Prospect Street Pawtucket RI 02860</t>
  </si>
  <si>
    <t>RI</t>
  </si>
  <si>
    <t>04-02268-S-040</t>
  </si>
  <si>
    <t>ARC OF MADISON COUNTY</t>
  </si>
  <si>
    <t>1100 WASHINGTON STREET Huntsville AL 35801</t>
  </si>
  <si>
    <t>09-04611-S-016</t>
  </si>
  <si>
    <t>ARC OF MAUI COUNTY</t>
  </si>
  <si>
    <t>95 Mahalani Street, Suite 17 Wailuku HI 96793</t>
  </si>
  <si>
    <t>HI</t>
  </si>
  <si>
    <t>03-04727-S-026</t>
  </si>
  <si>
    <t>ARC OF MERIDEN-WALLINGFORD, INC.</t>
  </si>
  <si>
    <t>200 RESEARCH PARKWAY Meriden CT 06450</t>
  </si>
  <si>
    <t>04-02390-S-069</t>
  </si>
  <si>
    <t>ARC OF MONTGOMERY</t>
  </si>
  <si>
    <t>527 BUCKINGHAM DRIVE Montgomery AL 36116</t>
  </si>
  <si>
    <t>09-03694-S-015</t>
  </si>
  <si>
    <t>ARC OF NORTHEASTERN PINAL COUNTY</t>
  </si>
  <si>
    <t>316 ALDEN ROAD Kearny AZ 85237</t>
  </si>
  <si>
    <t>03-05424-S-007</t>
  </si>
  <si>
    <t>ARC OF OPPORTUNITY IN NC MASSACHUSETTS</t>
  </si>
  <si>
    <t>564 MAIN STREET Fitchburg MA 01420</t>
  </si>
  <si>
    <t>06-01434-S-037</t>
  </si>
  <si>
    <t>ARC OF SABINE COUNTY</t>
  </si>
  <si>
    <t>545 WEST SAN ANTONIO AVENUE Many LA 71449</t>
  </si>
  <si>
    <t>LA</t>
  </si>
  <si>
    <t>03-04487-S-098</t>
  </si>
  <si>
    <t>ARC OF THE FARMINGTON VALLEY , INC.</t>
  </si>
  <si>
    <t>225 COMMERCE DRIVE Canton CT 06019</t>
  </si>
  <si>
    <t>05-08880-S-068</t>
  </si>
  <si>
    <t>ARC OF THE QUAD CITIES AREA</t>
  </si>
  <si>
    <t>4016 9TH STREET Rock Island IL 61201</t>
  </si>
  <si>
    <t>04-03312-S-034</t>
  </si>
  <si>
    <t>ARC OF VOLUSIA COUNTY, INC.</t>
  </si>
  <si>
    <t>100 JIMMY HUGER CIRCLE Daytona Beach FL 32117</t>
  </si>
  <si>
    <t>05-05803-S-023</t>
  </si>
  <si>
    <t>ARC OF WABASH COUNTY, INC.</t>
  </si>
  <si>
    <t>595 SOUTH MIAMI STREET Wabash IN 46992</t>
  </si>
  <si>
    <t>03-01337-S-068</t>
  </si>
  <si>
    <t>ARC OF WASHINGTON COUNTY</t>
  </si>
  <si>
    <t>840 FLORIDA AVENUE Hagerstown MD 21740</t>
  </si>
  <si>
    <t>04-03401-S-025</t>
  </si>
  <si>
    <t>ARC OF WASHINGTON-HOLMES COUNTIES, INC.</t>
  </si>
  <si>
    <t>1335 SOUTH BOULEVARD Chipley FL 32428</t>
  </si>
  <si>
    <t>03-01246-S-022</t>
  </si>
  <si>
    <t>ARC OP SHOP</t>
  </si>
  <si>
    <t>620 SIMMS AVENUE Harrisonburg VA 22802</t>
  </si>
  <si>
    <t>05-03945-S-028</t>
  </si>
  <si>
    <t>ARC OPPORTUNITES, INC.</t>
  </si>
  <si>
    <t>0235 WEST 300 NORTH Howe IN 46746</t>
  </si>
  <si>
    <t>05-11667-S-017</t>
  </si>
  <si>
    <t>ARC REHABILITATION SERVICES, INC.</t>
  </si>
  <si>
    <t>900 WEST MAIN STREET Lebanon IN 46052</t>
  </si>
  <si>
    <t>09-03675-S-055</t>
  </si>
  <si>
    <t>ARC RIVERSIDE</t>
  </si>
  <si>
    <t>8138 MAR VISTA COURT Riverside CA 92504</t>
  </si>
  <si>
    <t>09-03513-S-033</t>
  </si>
  <si>
    <t>ARC SAN JOAQUIN</t>
  </si>
  <si>
    <t>215 EAST FLORA Stockton CA 95202</t>
  </si>
  <si>
    <t>05-02725-S-036</t>
  </si>
  <si>
    <t>ARC SERVICES OF MACOMB, INC.</t>
  </si>
  <si>
    <t>44050 GRATIOT AVENUE Clinton Township MI 48036</t>
  </si>
  <si>
    <t>05-03879-S-047</t>
  </si>
  <si>
    <t>ARC SPRINGFIELD SPARC</t>
  </si>
  <si>
    <t>2929 STANTON AVENUE Springfield IL 62703</t>
  </si>
  <si>
    <t>09-04047-S-104</t>
  </si>
  <si>
    <t>ARC VENTURA COUNTY</t>
  </si>
  <si>
    <t>5103 WALKER STREET Ventura CA 93003</t>
  </si>
  <si>
    <t>03-04641-S-031</t>
  </si>
  <si>
    <t>AREA COOPERATIVE EDUCATIONAL SERVICES</t>
  </si>
  <si>
    <t>261 SKIFF STREET Hamden CT 06517</t>
  </si>
  <si>
    <t>05-14216-S-074</t>
  </si>
  <si>
    <t>AREA RESIDENTIAL CARE, INC.</t>
  </si>
  <si>
    <t>VOCATIONAL SERVICES CENTER Dubuque IA 52002</t>
  </si>
  <si>
    <t>05-14353-S-015</t>
  </si>
  <si>
    <t>AREA/REGION I OFFICE OF HUMAN DEVELOPMENT</t>
  </si>
  <si>
    <t>5789 WEST HIGHWAY 20 Chadron NE 69337</t>
  </si>
  <si>
    <t>NE</t>
  </si>
  <si>
    <t>06-04807-S-017</t>
  </si>
  <si>
    <t>ARIEL CLINICAL SERVICES</t>
  </si>
  <si>
    <t>2938 NORTH AVE., SUITE G GRAND JUNCTION CO 81504</t>
  </si>
  <si>
    <t>CO</t>
  </si>
  <si>
    <t>09-03525-S-050</t>
  </si>
  <si>
    <t>ARIZONA TRAINING AND EVALUATION CENTER, INC.</t>
  </si>
  <si>
    <t>7400 WEST OLIVE Peoria AZ 85345</t>
  </si>
  <si>
    <t>05-13980-S-019</t>
  </si>
  <si>
    <t>ARKAY, INC.</t>
  </si>
  <si>
    <t>15221 EUREKA ROAD Southgate MI 48195</t>
  </si>
  <si>
    <t>05-02568-S-116</t>
  </si>
  <si>
    <t>ARNOLD CENTER, INC.</t>
  </si>
  <si>
    <t>400 WEXFORD AVENUE Midland MI 48640</t>
  </si>
  <si>
    <t>05-02104-S-174</t>
  </si>
  <si>
    <t>ARROWHEAD WEST, INC.</t>
  </si>
  <si>
    <t>1100 EAST WYATT EARP BOULEVARD Dodge City KS 67801</t>
  </si>
  <si>
    <t>05-06304-S-022</t>
  </si>
  <si>
    <t>ASH/CRAFT INDUSTRIES, INC.</t>
  </si>
  <si>
    <t>5959 GREEN ROAD Ashtabula OH 44004</t>
  </si>
  <si>
    <t>04-03528-S-026</t>
  </si>
  <si>
    <t>ASHE COUNTY ADULT DEVELOPMENTAL ASSOCIATION</t>
  </si>
  <si>
    <t>9448 HIGHWAY 194 NORTH Lansing NC 28643</t>
  </si>
  <si>
    <t>06-02186-S-021</t>
  </si>
  <si>
    <t>ASHLEY COUNTY SKILLED WORKCENTER, INC.</t>
  </si>
  <si>
    <t>208 NORTH ARKANSAS STREET Crossett AR 71635</t>
  </si>
  <si>
    <t>09-03885-S-025</t>
  </si>
  <si>
    <t>ASIAN REHABILITATION SERVICES, INC.</t>
  </si>
  <si>
    <t>1701 EAST WASHINGTON BOULEVARD Los Angeles CA 90021</t>
  </si>
  <si>
    <t>03-05144-S-042</t>
  </si>
  <si>
    <t>ASPIRE</t>
  </si>
  <si>
    <t>150 Goddard Memorial Drive Worcester MA 01603</t>
  </si>
  <si>
    <t>05-03397-S-040</t>
  </si>
  <si>
    <t>ASPIRE INDUSTRIES</t>
  </si>
  <si>
    <t>4110 LITT DRIVE Hillside IL 60162</t>
  </si>
  <si>
    <t>04-07113-S-003</t>
  </si>
  <si>
    <t>ASPIRE PRIMUS SERVICE CENTER</t>
  </si>
  <si>
    <t>1120 WEST BROAD AVENUE, SUITE C Albany GA 31702-1988</t>
  </si>
  <si>
    <t>05-03330-S-047</t>
  </si>
  <si>
    <t>ASPIRO, INC.</t>
  </si>
  <si>
    <t>1673 DOUSMAN STREET Green Bay WI 54303</t>
  </si>
  <si>
    <t>WI</t>
  </si>
  <si>
    <t>03-02023-S-091</t>
  </si>
  <si>
    <t>ASSOCIATED PRODUCTION SERVICES</t>
  </si>
  <si>
    <t>325 ANDREWS ROAD Feasterville Trevose PA 19053</t>
  </si>
  <si>
    <t>05-02549-S-058</t>
  </si>
  <si>
    <t>ASSOCIATION FOR INDIVIDUAL DEVELOPMENT</t>
  </si>
  <si>
    <t>309 WEST NEW INDIAN TRAIL COURT Aurora IL 60506</t>
  </si>
  <si>
    <t>06-02356-S-073</t>
  </si>
  <si>
    <t>ASSOCIATION FOR RETARDED CITIZENS OUACHITA</t>
  </si>
  <si>
    <t>901 NORTH 4TH STREET Monroe LA 71201</t>
  </si>
  <si>
    <t>09-03570-S-015</t>
  </si>
  <si>
    <t>ASSOCIATION FOR RETARDED CITIZENS SAN BERNARDINO</t>
  </si>
  <si>
    <t>796 EAST 6TH STREET San Bernardino CA 92410</t>
  </si>
  <si>
    <t>06-01916-S-032</t>
  </si>
  <si>
    <t>ASSUMPTION ARC</t>
  </si>
  <si>
    <t>4201 HIGHWAY 1 Napoleonville LA 70390</t>
  </si>
  <si>
    <t>06-04646-S-009</t>
  </si>
  <si>
    <t>ATASCOSA COUNTY WORK CENTER</t>
  </si>
  <si>
    <t>510 AVENUE H Poteet TX 78065</t>
  </si>
  <si>
    <t>05-04662-S-024</t>
  </si>
  <si>
    <t>ATCO, INC.</t>
  </si>
  <si>
    <t>21 SOUTH CAMPBELL STREET Athens OH 45701</t>
  </si>
  <si>
    <t>03-04020-S-055</t>
  </si>
  <si>
    <t>ATHELAS INSTITUTE, INC.</t>
  </si>
  <si>
    <t>9104 RED BRANCH ROAD Columbia MD 21045</t>
  </si>
  <si>
    <t>04-06927-S-014</t>
  </si>
  <si>
    <t>ATTALA INDUSTRIES</t>
  </si>
  <si>
    <t>INDUSTRIAL PARK Kosciusko MS 39090</t>
  </si>
  <si>
    <t>03-04407-S-032</t>
  </si>
  <si>
    <t>ATTLEBORO ENTERPRISES, INC.</t>
  </si>
  <si>
    <t>284 JOHN DIETSCH BOULEVARD North Attleboro MA 02763</t>
  </si>
  <si>
    <t>05-04803-S-025</t>
  </si>
  <si>
    <t>AUGLAIZE INDUSTRIES, INC.</t>
  </si>
  <si>
    <t>330 WEST BOESEL AVENUE New Bremen OH 45869</t>
  </si>
  <si>
    <t>04-06983-S-011</t>
  </si>
  <si>
    <t>AUGUSTA TRAINING SHOP, INC.</t>
  </si>
  <si>
    <t>1704 JENKINS STREET Augusta GA 30904</t>
  </si>
  <si>
    <t>03-04316-S-072</t>
  </si>
  <si>
    <t>AUTISM SERVICES ASSOCIATION, INC.</t>
  </si>
  <si>
    <t>47 WALNUT STREET Wellesley MA 02481</t>
  </si>
  <si>
    <t>05-03366-S-037</t>
  </si>
  <si>
    <t>AVENUES TO INDEPENDENCE</t>
  </si>
  <si>
    <t>444 MERCANTILE COURT Wheeling IL 60090</t>
  </si>
  <si>
    <t>06-01168-S-027</t>
  </si>
  <si>
    <t>AVOYELLES SOCIETY FOR THE DEVELOPMENTALLY DISABL</t>
  </si>
  <si>
    <t>377 MOREAU STREET Marksville LA 71351</t>
  </si>
  <si>
    <t>05-03940-S-072</t>
  </si>
  <si>
    <t>AWRC Industries</t>
  </si>
  <si>
    <t>1425 PROGRESS ROAD Fort Wayne IN 46808</t>
  </si>
  <si>
    <t>09-03670-S-049</t>
  </si>
  <si>
    <t>AbilityFirst</t>
  </si>
  <si>
    <t>1300 E. Green Street Pasadena CA 91106</t>
  </si>
  <si>
    <t>03-04665-S-047</t>
  </si>
  <si>
    <t>Access: Supports for Living, Inc.</t>
  </si>
  <si>
    <t>Access: Supports for Living, Inc. Middletown NY 10941</t>
  </si>
  <si>
    <t>03-04768-S-035</t>
  </si>
  <si>
    <t>AccessPoint RI</t>
  </si>
  <si>
    <t>111 COMSTOCK PARKWAY Cranston RI 02921</t>
  </si>
  <si>
    <t>03-05473-S-001</t>
  </si>
  <si>
    <t>Advanced Behavioral Care Service, LLC</t>
  </si>
  <si>
    <t>5 Airport Road Lakewood NJ 08701</t>
  </si>
  <si>
    <t>06-04820-S-001</t>
  </si>
  <si>
    <t>Alta Summit, Inc.</t>
  </si>
  <si>
    <t>3655 S. 500 W. Suite E Salt Lake City UT 84115</t>
  </si>
  <si>
    <t>03-05005-S-006</t>
  </si>
  <si>
    <t>Ann Klein Forensic Center</t>
  </si>
  <si>
    <t>1609 Stuyvesant Avenue West Trenton NJ 08628</t>
  </si>
  <si>
    <t>03-05152-S-027</t>
  </si>
  <si>
    <t>ArcWorks</t>
  </si>
  <si>
    <t>1651 Lyell Avenue Rochester NY 14606</t>
  </si>
  <si>
    <t>06-03972-S-052</t>
  </si>
  <si>
    <t>Aspire Inc.</t>
  </si>
  <si>
    <t>607 NORTH 4TH STREET Aberdeen SD 57401</t>
  </si>
  <si>
    <t>09-03839-S-042</t>
  </si>
  <si>
    <t>B.E.S.T. OPPORTUNITIES, INC.</t>
  </si>
  <si>
    <t>120 CAL AVENUE Barstow CA 92311</t>
  </si>
  <si>
    <t>04-01999-S-133</t>
  </si>
  <si>
    <t>BABCOCK CENTER, INC.</t>
  </si>
  <si>
    <t>2725 BANNY JONES AVENUE West Columbia SC 29171</t>
  </si>
  <si>
    <t>04-06957-S-011</t>
  </si>
  <si>
    <t>BACON COUNTY COMMUNITY SERVICES</t>
  </si>
  <si>
    <t>1835 WEST 12TH STREET Alma GA 31510</t>
  </si>
  <si>
    <t>09-03772-S-139</t>
  </si>
  <si>
    <t>BAKERSFIELD ASSOCIATION FOR RETARDED CITIZENS</t>
  </si>
  <si>
    <t>2240 SOUTH UNION AVENUE Bakersfield CA 93307</t>
  </si>
  <si>
    <t>05-04488-S-027</t>
  </si>
  <si>
    <t>BARBARA OLSON CENTER OF HOPE</t>
  </si>
  <si>
    <t>3206 NORTH CENTRAL AVENUE Rockford IL 61101</t>
  </si>
  <si>
    <t>03-01339-S-116</t>
  </si>
  <si>
    <t>BARBER NATIONAL INSTITUTE</t>
  </si>
  <si>
    <t>100 BARBER PLACE Erie PA 16507-1899</t>
  </si>
  <si>
    <t>03-01446-S-045</t>
  </si>
  <si>
    <t>BARC PRODUCTION SERVICES</t>
  </si>
  <si>
    <t>1446 OLD BETHLEHEM PIKE SOUTH Quakertown PA 18951</t>
  </si>
  <si>
    <t>03-04723-S-033</t>
  </si>
  <si>
    <t>BAROCO CORPORATION</t>
  </si>
  <si>
    <t>99 WINSTED ROAD Torrington CT 06790</t>
  </si>
  <si>
    <t>05-14683-S-002</t>
  </si>
  <si>
    <t>BARRON COUNTY DEVELOPMENTAL SERVICES, INC</t>
  </si>
  <si>
    <t>175 N LAKE STREET Barron WI 54812</t>
  </si>
  <si>
    <t>04-07053-S-016</t>
  </si>
  <si>
    <t>BASCA, INC.</t>
  </si>
  <si>
    <t>841 PLAINFIELD AVENUE Orange Park FL 32073</t>
  </si>
  <si>
    <t>09-04272-S-042</t>
  </si>
  <si>
    <t>BASIC OCCUPATIONAL TRAINING CENTER</t>
  </si>
  <si>
    <t>1323 JET WAY Perris CA 92571</t>
  </si>
  <si>
    <t>03-04428-S-023</t>
  </si>
  <si>
    <t>BASS RIVER, INC.</t>
  </si>
  <si>
    <t>12 HANSON STREET Salem MA 01970</t>
  </si>
  <si>
    <t>05-14177-S-009</t>
  </si>
  <si>
    <t>BATES COUNTY INDUSTRIES, INC.</t>
  </si>
  <si>
    <t>ROUTE 1 BOX 47 Butler MO 64730</t>
  </si>
  <si>
    <t>04-01956-S-027</t>
  </si>
  <si>
    <t>BAWAC, INC.</t>
  </si>
  <si>
    <t>7970 KENTUCKY DRIVE Florence KY 41042</t>
  </si>
  <si>
    <t>06-01242-S-040</t>
  </si>
  <si>
    <t>BAXTER DAY SERVICE CENTER</t>
  </si>
  <si>
    <t>1631 LEO DAVIS DRIVE Mountain Home AR 72653</t>
  </si>
  <si>
    <t>03-03189-S-034</t>
  </si>
  <si>
    <t>BAYSIDE COMMUNITY NETWORK, INC.</t>
  </si>
  <si>
    <t>1290 WEST PULASKI HIGHWAY Elkton MD 21922</t>
  </si>
  <si>
    <t>09-03642-S-161</t>
  </si>
  <si>
    <t>BEACON GROUP SW, INC.</t>
  </si>
  <si>
    <t>308 WEST GLENN Tucson AZ 85703</t>
  </si>
  <si>
    <t>06-03797-S-018</t>
  </si>
  <si>
    <t>BEARTOOTH INDUSTRIES</t>
  </si>
  <si>
    <t>1220 N. Haggin Avenue Red Lodge MT 59068</t>
  </si>
  <si>
    <t>04-04123-S-029</t>
  </si>
  <si>
    <t>BEAUFORT COUNTY DEVELOPMENTAL CENTER, INC.</t>
  </si>
  <si>
    <t>1534 WEST 5TH STREET Washington NC 27889</t>
  </si>
  <si>
    <t>04-04314-S-028</t>
  </si>
  <si>
    <t>BEAUFORT COUNTY DISABILITIES AND SPECIAL NEEDS</t>
  </si>
  <si>
    <t>100 CLEAR WATER WAY Beaufort SC 29906</t>
  </si>
  <si>
    <t>06-03587-S-070</t>
  </si>
  <si>
    <t>BEAUREGARD ARC</t>
  </si>
  <si>
    <t>221 MAHLON STREET Deridder LA 70634</t>
  </si>
  <si>
    <t>03-02858-S-054</t>
  </si>
  <si>
    <t>BEAVER COUNTY REHABILITATION CENTER, INC.</t>
  </si>
  <si>
    <t>131 PLEASANT DRIVE Aliquippa PA 15001</t>
  </si>
  <si>
    <t>05-01979-S-049</t>
  </si>
  <si>
    <t>BECKER COUNTY DEVELOPMENTAL ACHIEVEMENT CENTER</t>
  </si>
  <si>
    <t>900 EAST CENTRAL STREET Detroit Lakes MN 56502</t>
  </si>
  <si>
    <t>05-13763-S-018</t>
  </si>
  <si>
    <t>BECKER COUNTY WORKSHOP</t>
  </si>
  <si>
    <t>1120 8TH STREET SE Detroit Lakes MN 56501</t>
  </si>
  <si>
    <t>09-03954-S-320</t>
  </si>
  <si>
    <t>BECOMING INDEPENDENT</t>
  </si>
  <si>
    <t>1425 CORPORATE CENTER PARKWAY Santa Rosa CA 95407</t>
  </si>
  <si>
    <t>03-02569-S-023</t>
  </si>
  <si>
    <t>BEDFORD COUNTY WORKSHOP</t>
  </si>
  <si>
    <t>181 FRIENDSHIP VILLAGE ROAD Bedford PA 15522</t>
  </si>
  <si>
    <t>05-03110-S-022</t>
  </si>
  <si>
    <t>BELCO WORKS, INC.</t>
  </si>
  <si>
    <t>340 FOX-SHANNON PLACE Saint Clairsville OH 43950</t>
  </si>
  <si>
    <t>05-13013-S-041</t>
  </si>
  <si>
    <t>BELL THERAPY DAY ONE EAST</t>
  </si>
  <si>
    <t>6414 WEST FOND DU LAC AVENUE Milwaukee WI 53218</t>
  </si>
  <si>
    <t>06-02018-S-027</t>
  </si>
  <si>
    <t>BENCHMARK INDUSTRIES, INC.</t>
  </si>
  <si>
    <t>710 WEST GROVE El Dorado AR 71730</t>
  </si>
  <si>
    <t>03-05009-S-023</t>
  </si>
  <si>
    <t>BERGEN COUNTY SPECIAL SERVICES SCHOOL DISTRICT</t>
  </si>
  <si>
    <t>327 East Ridgewood Avenue Paramus NJ 07652</t>
  </si>
  <si>
    <t>04-03085-S-045</t>
  </si>
  <si>
    <t>BERKELEY INDUSTRIES</t>
  </si>
  <si>
    <t>132 CITIZENS LANE Moncks Corner SC 29461</t>
  </si>
  <si>
    <t>04-06251-S-018</t>
  </si>
  <si>
    <t>BERKELEY/DORCHESTER VR CENTER</t>
  </si>
  <si>
    <t>2954 SOUTH LIVE OAK DRIVE Moncks Corner SC 29461</t>
  </si>
  <si>
    <t>03-05148-S-091</t>
  </si>
  <si>
    <t>BERKSHIRE COUNTY ARC</t>
  </si>
  <si>
    <t>395 SOUTH STREET Pittsfield MA 01201</t>
  </si>
  <si>
    <t>03-05172-S-054</t>
  </si>
  <si>
    <t>BERKSHIRE FAMILY AND INDIVIDUAL RESOURCES</t>
  </si>
  <si>
    <t>771 S. CHURCH STREET North Adams MA 01247</t>
  </si>
  <si>
    <t>05-14253-S-010</t>
  </si>
  <si>
    <t>BETTER LIVING, INC.</t>
  </si>
  <si>
    <t>704 SOUTH 75TH STREET Omaha NE 68114</t>
  </si>
  <si>
    <t>04-01434-S-024</t>
  </si>
  <si>
    <t>BETTER SKILLS</t>
  </si>
  <si>
    <t>1308 GRIFFIN MILL ROAD Easley SC 29641</t>
  </si>
  <si>
    <t>04-07097-S-014</t>
  </si>
  <si>
    <t>BEYOND CHALLENGES COMMUNITY SERVICES, LLC</t>
  </si>
  <si>
    <t>515 YADKIN STREET Henderson NC 27536</t>
  </si>
  <si>
    <t>06-04141-S-035</t>
  </si>
  <si>
    <t>BH SERVICES, INC.</t>
  </si>
  <si>
    <t>3650 RANGE ROAD Rapid City SD 57709</t>
  </si>
  <si>
    <t>03-04876-S-020</t>
  </si>
  <si>
    <t>BHCARE, Inc.</t>
  </si>
  <si>
    <t>127 Washington Ave, 3rd Floor West North Haven CT 06473</t>
  </si>
  <si>
    <t>05-03337-S-044</t>
  </si>
  <si>
    <t>BI-COUNTY SERVICES, INC.</t>
  </si>
  <si>
    <t>425 EAST HARRISON ROAD Bluffton IN 46714</t>
  </si>
  <si>
    <t>06-03804-S-027</t>
  </si>
  <si>
    <t>BIG HORN ENTERPRISES, INC.</t>
  </si>
  <si>
    <t>641 WARREN Thermopolis WY 82443</t>
  </si>
  <si>
    <t>WY</t>
  </si>
  <si>
    <t>06-03814-S-024</t>
  </si>
  <si>
    <t>BIG HORN INDUSTRIES</t>
  </si>
  <si>
    <t>910 NORTH MILES Hardin MT 59034</t>
  </si>
  <si>
    <t>05-01596-S-056</t>
  </si>
  <si>
    <t>BIG LAKES DEVELOPMENTAL CENTER, INC.</t>
  </si>
  <si>
    <t>1416 HAYES DRIVE Manhattan KS 66502</t>
  </si>
  <si>
    <t>05-14065-S-009</t>
  </si>
  <si>
    <t>BIG SPRINGS SHELTERED WORKSHOP, INC</t>
  </si>
  <si>
    <t>HCR 2 BOX 2347 Van Buren MO 63965</t>
  </si>
  <si>
    <t>06-03798-S-025</t>
  </si>
  <si>
    <t>BILLINGS TRAINING INDUSTRIES WEST</t>
  </si>
  <si>
    <t>604 19TH STREET, WEST Billings MT 59102</t>
  </si>
  <si>
    <t>06-04179-S-054</t>
  </si>
  <si>
    <t>BLACK HILLS SPECIAL SERVICES CO-OP</t>
  </si>
  <si>
    <t>2885 DICKSON DRIVE Sturgis SD 57785</t>
  </si>
  <si>
    <t>06-04005-S-045</t>
  </si>
  <si>
    <t>BLACK HILLS WORKS, INC.</t>
  </si>
  <si>
    <t>3650 RANGE ROAD Rapid City SD 57702</t>
  </si>
  <si>
    <t>05-06450-S-023</t>
  </si>
  <si>
    <t>BLACK RIVER INDUSTRIES</t>
  </si>
  <si>
    <t>650 JENSEN DRIVE Medford WI 54451</t>
  </si>
  <si>
    <t>04-05216-S-024</t>
  </si>
  <si>
    <t>BLADEN OPPORTUNITIES UNLIMITED</t>
  </si>
  <si>
    <t>412 B PEANUT ROAD Elizabethtown NC 28337</t>
  </si>
  <si>
    <t>05-04672-S-034</t>
  </si>
  <si>
    <t>BLANCHARD VALLEY INDUSTRIES, INC.</t>
  </si>
  <si>
    <t>1700 EAST SANDUSKY STREET Findlay OH 45840</t>
  </si>
  <si>
    <t>03-01100-S-025</t>
  </si>
  <si>
    <t>BLIND AND VISION REHABILITATION SERVICES</t>
  </si>
  <si>
    <t>1800 WEST STREET Homestead PA 15120</t>
  </si>
  <si>
    <t>03-04911-S-014</t>
  </si>
  <si>
    <t>BLOCK INSTITUTE</t>
  </si>
  <si>
    <t>376 BAY 44TH STREET Brooklyn NY 11214</t>
  </si>
  <si>
    <t>05-03888-S-025</t>
  </si>
  <si>
    <t>BLUE ISLAND CITIZENS FOR PERSONS</t>
  </si>
  <si>
    <t>WITH DEVELOPMENTAL DISABILITIES Blue Island IL 60406</t>
  </si>
  <si>
    <t>09-04467-S-010</t>
  </si>
  <si>
    <t>BLUE MOUNTAIN COUNSELING</t>
  </si>
  <si>
    <t>221 EAST WASHINGTON STREET Dayton WA 99328</t>
  </si>
  <si>
    <t>WA</t>
  </si>
  <si>
    <t>09-03774-S-169</t>
  </si>
  <si>
    <t>BLUE MOUNTAIN INDUSTRIES</t>
  </si>
  <si>
    <t>2616 EAST ISAACS AVENUE Walla Walla WA 99362</t>
  </si>
  <si>
    <t>09-03774-S-163</t>
  </si>
  <si>
    <t>06-04003-S-014</t>
  </si>
  <si>
    <t>BLUE PEAKS DAY SERVICES</t>
  </si>
  <si>
    <t>330 STATE AVENUE Alamosa CO 81101</t>
  </si>
  <si>
    <t>04-06794-S-037</t>
  </si>
  <si>
    <t>BLUE RIDGE HOMES VOCATIONAL SERVICES</t>
  </si>
  <si>
    <t>838 RIVERSIDE DRIVE Asheville NC 28804</t>
  </si>
  <si>
    <t>03-03768-S-031</t>
  </si>
  <si>
    <t>BLUE RIDGE OPPORTUNITIES</t>
  </si>
  <si>
    <t>37 WATER STREET Front Royal VA 22630</t>
  </si>
  <si>
    <t>05-13685-S-181</t>
  </si>
  <si>
    <t>BLUE RIVER SERVICES, INC.</t>
  </si>
  <si>
    <t>1365 OLD HIGHWAY 135 NW Corydon IN 47112</t>
  </si>
  <si>
    <t>05-02106-S-030</t>
  </si>
  <si>
    <t>BLUE VALLEY INDUSTRIES</t>
  </si>
  <si>
    <t>1608 PROSPECT Kansas City MO 64127</t>
  </si>
  <si>
    <t>06-01263-S-141</t>
  </si>
  <si>
    <t>BLUEBONNET TRAILS CMHMRC</t>
  </si>
  <si>
    <t>HILL COUNTRY ENTERPRISES Round Rock TX 78664</t>
  </si>
  <si>
    <t>04-06960-S-022</t>
  </si>
  <si>
    <t>BLUEGRASS OAKWOOD</t>
  </si>
  <si>
    <t>2441 SOUTH HIGHWAY 27 Somerset KY 42501</t>
  </si>
  <si>
    <t>04-05376-S-030</t>
  </si>
  <si>
    <t>BOBBY DODD INSTITUTE</t>
  </si>
  <si>
    <t>2120 MARIETTA BOULEVARD NW Atlanta GA 30318</t>
  </si>
  <si>
    <t>03-05118-S-022</t>
  </si>
  <si>
    <t>BOHEMIA WORK ACTIVITIES PROGRAM</t>
  </si>
  <si>
    <t>NYSARC INC. SUFFOLK CHAPTER Bohemia NY 11716-1193</t>
  </si>
  <si>
    <t>03-03737-S-023</t>
  </si>
  <si>
    <t>BOLLINGER ENTERPRISES, INC.</t>
  </si>
  <si>
    <t>44 NORTH STATE STREET North Warren PA 16365</t>
  </si>
  <si>
    <t>05-03361-S-046</t>
  </si>
  <si>
    <t>BONA VISTA INDUSTRIES</t>
  </si>
  <si>
    <t>1221 SOUTH PLATE STREET Kokomo IN 46904</t>
  </si>
  <si>
    <t>05-01106-S-046</t>
  </si>
  <si>
    <t>BOONE CENTER, INC.</t>
  </si>
  <si>
    <t>200 TRADE CENTER DRIVE Saint Peters MO 63376</t>
  </si>
  <si>
    <t>06-04357-S-015</t>
  </si>
  <si>
    <t>BOONE COUNTY INDEPENDENT LIVING, INC.</t>
  </si>
  <si>
    <t>206 SOUTH CHERRY STREET Harrison AR 72601</t>
  </si>
  <si>
    <t>06-01829-S-033</t>
  </si>
  <si>
    <t>BOONE COUNTY SPECIAL SERVICES</t>
  </si>
  <si>
    <t>309 INDUSTRIAL PARK ROAD Harrison AR 72601</t>
  </si>
  <si>
    <t>05-01668-S-022</t>
  </si>
  <si>
    <t>BOONSLICK INDUSTRIES, INC.</t>
  </si>
  <si>
    <t>1620 WEST ASHLEY ROAD Boonville MO 65233</t>
  </si>
  <si>
    <t>09-03803-S-033</t>
  </si>
  <si>
    <t>BOOST COLLABORATIVE</t>
  </si>
  <si>
    <t>1235 SE PROFESSIONAL MALL BOULEVARD Pullman WA 99163</t>
  </si>
  <si>
    <t>06-02208-S-055</t>
  </si>
  <si>
    <t>BORDER TM INDUSTRIES, INC.</t>
  </si>
  <si>
    <t>5310 EL PASO DRIVE El Paso TX 79905</t>
  </si>
  <si>
    <t>06-01270-S-027</t>
  </si>
  <si>
    <t>BOST, INC.</t>
  </si>
  <si>
    <t>7701 SOUTH ZERO STREET Fort Smith AR 72917</t>
  </si>
  <si>
    <t>04-02695-S-037</t>
  </si>
  <si>
    <t>BOSWELL REGIONAL CENTER</t>
  </si>
  <si>
    <t>1049 SIMPSON HIGHWAY 149 NORTH Magee MS 39111</t>
  </si>
  <si>
    <t>05-14410-S-010</t>
  </si>
  <si>
    <t>BRANDT VOCATIONAL ENTERPRISES</t>
  </si>
  <si>
    <t>FULTON STATE HOSPITAL Fulton MO 65251</t>
  </si>
  <si>
    <t>09-03856-S-013</t>
  </si>
  <si>
    <t>BRANTLEY CENTER, INC.</t>
  </si>
  <si>
    <t>45-370 OHELO ROAD Honokaa HI 96727</t>
  </si>
  <si>
    <t>06-04622-S-023</t>
  </si>
  <si>
    <t>BRENHAM STATE SUPPORTED LIVING CENTER</t>
  </si>
  <si>
    <t>4001 HIGHWAY 36 SOUTH Brenham TX 77833</t>
  </si>
  <si>
    <t>04-02001-S-073</t>
  </si>
  <si>
    <t>BREVARD ACHIEVEMENT CENTER</t>
  </si>
  <si>
    <t>1845 COGSWELL STREET Rockledge FL 32955</t>
  </si>
  <si>
    <t>03-04175-S-014</t>
  </si>
  <si>
    <t>BRIAN'S HOUSE ENTERPRISES</t>
  </si>
  <si>
    <t>524-534 TRESTLE PLACE Downingtown PA 19335</t>
  </si>
  <si>
    <t>04-06881-S-011</t>
  </si>
  <si>
    <t>BRIDGES TO SUCCESS</t>
  </si>
  <si>
    <t>993 HAL HENARD ROAD Greeneville TN 37743</t>
  </si>
  <si>
    <t>05-14500-S-032</t>
  </si>
  <si>
    <t>BRIDGEWAY, INC</t>
  </si>
  <si>
    <t>900 SOUTH DEER ROAD Macomb IL 61455</t>
  </si>
  <si>
    <t>03-05270-S-012</t>
  </si>
  <si>
    <t>BRIDGEWELL</t>
  </si>
  <si>
    <t>471 BROADWAY Lynnfield MA 01940</t>
  </si>
  <si>
    <t>03-04651-S-014</t>
  </si>
  <si>
    <t>BRISTOL ARC</t>
  </si>
  <si>
    <t>621 JEROME AVENUE Bristol CT 06010</t>
  </si>
  <si>
    <t>05-13935-S-010</t>
  </si>
  <si>
    <t>BROADWAY INDUSTRIES, INC.</t>
  </si>
  <si>
    <t>917 BROADWAY Wheaton MN 56296</t>
  </si>
  <si>
    <t>03-05086-S-024</t>
  </si>
  <si>
    <t>BROCKTON AREA ARC, INC.</t>
  </si>
  <si>
    <t>1250 WEST CHESTNUT STREET Brockton MA 02301</t>
  </si>
  <si>
    <t>03-03976-S-024</t>
  </si>
  <si>
    <t>BROOKE COUNTY OPPORTUNITY CENTER</t>
  </si>
  <si>
    <t>71 22ND STREET Wellsburg WV 26070</t>
  </si>
  <si>
    <t>WV</t>
  </si>
  <si>
    <t>05-06451-S-028</t>
  </si>
  <si>
    <t>BROOKE INDUSTRIES, INC.</t>
  </si>
  <si>
    <t>1257 INDUSTRIAL PARKWAY Fond du Lac WI 54937-2203</t>
  </si>
  <si>
    <t>05-04796-S-022</t>
  </si>
  <si>
    <t>BROOKHILL CENTER INDUSTRIES, INC.</t>
  </si>
  <si>
    <t>PUTNAM COUNTY BOARD OF MR Ottawa OH 45875</t>
  </si>
  <si>
    <t>03-04957-S-020</t>
  </si>
  <si>
    <t>BROOKLYN BUREAU OF COMMUNITY SERVICE</t>
  </si>
  <si>
    <t>285 SCHERMERHORN STREET Brooklyn NY 11217</t>
  </si>
  <si>
    <t>03-05381-S-026</t>
  </si>
  <si>
    <t>BROOKLYN DEVELOPMENTAL CENTER</t>
  </si>
  <si>
    <t>888 FOUNTAIN AVENUE Brooklyn NY 11208</t>
  </si>
  <si>
    <t>04-06479-S-046</t>
  </si>
  <si>
    <t>BROOKS SERVICE CENTER</t>
  </si>
  <si>
    <t>1200 WEST ROUNTREE STREET Quitman GA 31643</t>
  </si>
  <si>
    <t>05-01549-S-071</t>
  </si>
  <si>
    <t>BROWN COUNTY DEVELOPMENTAL SERVICES, INC.</t>
  </si>
  <si>
    <t>400 SOUTH 12TH STREET Hiawatha KS 66434</t>
  </si>
  <si>
    <t>03-02770-S-029</t>
  </si>
  <si>
    <t>BUCKHANNON-UPSUR WORK ADJUSTMENT CENTER, INC.</t>
  </si>
  <si>
    <t>ROUTE 2 BOX 62 Buckhannon WV 26201</t>
  </si>
  <si>
    <t>03-04849-S-010</t>
  </si>
  <si>
    <t>BUCKINGHAM COMMUNITY SERVICES OF CONNECTICUT</t>
  </si>
  <si>
    <t>2434 BERLIN TURNPIKE #14 Newington CT 06111</t>
  </si>
  <si>
    <t>09-03860-S-027</t>
  </si>
  <si>
    <t>BUILD REHABILITATION INDUSTRIES</t>
  </si>
  <si>
    <t>12432 Foothills Boulevard Sylmar CA 91342</t>
  </si>
  <si>
    <t>04-06981-S-010</t>
  </si>
  <si>
    <t>BURKE OPPORTUNITIES</t>
  </si>
  <si>
    <t>1913 JAMESTOWN ROAD Morganton NC 28655</t>
  </si>
  <si>
    <t>03-01256-S-030</t>
  </si>
  <si>
    <t>BURNLEY WORKSHOP OF THE POCONOS, INC.</t>
  </si>
  <si>
    <t>4219 MANOR DRIVE Stroudsburg PA 18360</t>
  </si>
  <si>
    <t>04-03057-S-032</t>
  </si>
  <si>
    <t>BURNT MOUNTAIN CENTER, INC.</t>
  </si>
  <si>
    <t>515 PIONEER ROAD Jasper GA 30143</t>
  </si>
  <si>
    <t>05-14635-S-003</t>
  </si>
  <si>
    <t>BURRELL WORKING SOLUTIONS</t>
  </si>
  <si>
    <t>4450 AIRPORT RD Bolivar MO 65613</t>
  </si>
  <si>
    <t>04-06625-S-037</t>
  </si>
  <si>
    <t>BURTON CENTER</t>
  </si>
  <si>
    <t>2605 HIGHWAY 72/221 EAST Greenwood SC 29649</t>
  </si>
  <si>
    <t>06-01037-S-036</t>
  </si>
  <si>
    <t>BUSINESS OPPORTUNITIES</t>
  </si>
  <si>
    <t>TEXARKANA SPECIAL EDUCATION CENTER Texarkana TX 75503</t>
  </si>
  <si>
    <t>04-04607-S-024</t>
  </si>
  <si>
    <t>BUTLER ADULT TRAINING CENTER</t>
  </si>
  <si>
    <t>680 HARDSCRAMBLE ROAD Greenville AL 36037</t>
  </si>
  <si>
    <t>03-05202-S-012</t>
  </si>
  <si>
    <t>Barry L. Price Rehabilitation Center, Inc</t>
  </si>
  <si>
    <t>77 Rowe Street, Suite 200 Newton MA 02466</t>
  </si>
  <si>
    <t>09-04657-S-002</t>
  </si>
  <si>
    <t>Becky Home Health Care, LLC</t>
  </si>
  <si>
    <t>16551 N. Dysart Road, #104A Surprise AZ 85378</t>
  </si>
  <si>
    <t>03-05442-S-021</t>
  </si>
  <si>
    <t>Beechwood NeuroRehab Services</t>
  </si>
  <si>
    <t>469 E. Maple Avenue Langhorne PA 19047</t>
  </si>
  <si>
    <t>06-04833-S-001</t>
  </si>
  <si>
    <t>Brightside Day Habilitation</t>
  </si>
  <si>
    <t>557 E. Main Street, Suite A Brusly LA 70719</t>
  </si>
  <si>
    <t>05-06305-S-031</t>
  </si>
  <si>
    <t>C.A. INDUSTRIES</t>
  </si>
  <si>
    <t>4980 MUD PIKE ROAD Celina OH 45822</t>
  </si>
  <si>
    <t>03-05249-S-012</t>
  </si>
  <si>
    <t>C.A.R.C., INC.</t>
  </si>
  <si>
    <t>KEON CENTER Peekskill NY 10566</t>
  </si>
  <si>
    <t>05-04510-S-038</t>
  </si>
  <si>
    <t>C.E.I. COMMUNITY MENTAL HEALTH</t>
  </si>
  <si>
    <t>812 EAST JOLLY ROAD Lansing MI 48910</t>
  </si>
  <si>
    <t>03-02896-S-049</t>
  </si>
  <si>
    <t>C.H.I. CENTERS, INC.</t>
  </si>
  <si>
    <t>10501 NEW HAMPSHIRE AVENUE Silver Spring MD 20903</t>
  </si>
  <si>
    <t>04-06501-S-024</t>
  </si>
  <si>
    <t>C.R.E.S.T., INC.</t>
  </si>
  <si>
    <t>245A TILLINGHAST STREET Fayetteville NC 28301</t>
  </si>
  <si>
    <t>06-03990-S-020</t>
  </si>
  <si>
    <t>CACHE EMPLOYMENT AND TRAINING CENTER</t>
  </si>
  <si>
    <t>275 WEST 400 SOUTH Logan UT 84321</t>
  </si>
  <si>
    <t>06-04295-S-015</t>
  </si>
  <si>
    <t>CALAB LEARNING CENTER</t>
  </si>
  <si>
    <t>1025 SANTERRE DRIVE Grand Prairie TX 75050</t>
  </si>
  <si>
    <t>04-07000-S-007</t>
  </si>
  <si>
    <t>CALDWELL OPPORTUNITIES, INC.</t>
  </si>
  <si>
    <t>1617 COLLEGE AVENUE SW Lenoir NC 28645</t>
  </si>
  <si>
    <t>09-03708-S-034</t>
  </si>
  <si>
    <t>CALIDAD INDUSTRIES, INC.</t>
  </si>
  <si>
    <t>1301 30TH AVENUE Oakland CA 94601</t>
  </si>
  <si>
    <t>09-04449-S-045</t>
  </si>
  <si>
    <t>CALIFORNIA ELWYN</t>
  </si>
  <si>
    <t>18325 MOUNT BALDY CIRCLE Fountain Valley CA 92708</t>
  </si>
  <si>
    <t>03-01341-S-055</t>
  </si>
  <si>
    <t>CAMBRIA COUNTY ASSN. F/T BLIND AND HANDICAPPED</t>
  </si>
  <si>
    <t>211 CENTRAL AVENUE Johnstown PA 15902-2495</t>
  </si>
  <si>
    <t>04-05837-S-022</t>
  </si>
  <si>
    <t>CAMDEN VOCATIONAL REHABILITATION CENTER</t>
  </si>
  <si>
    <t>15 BATTLESHIP ROAD EXTENSION Camden SC 29020</t>
  </si>
  <si>
    <t>06-00974-S-026</t>
  </si>
  <si>
    <t>CAMP COUNTY SERVICE INDUSTRIES</t>
  </si>
  <si>
    <t>523 ELM STREET Pittsburg TX 75686</t>
  </si>
  <si>
    <t>03-05239-S-012</t>
  </si>
  <si>
    <t>CAMP VENTURE, INC.</t>
  </si>
  <si>
    <t>58 OAK COLONY ROAD Stony Point NY 10980</t>
  </si>
  <si>
    <t>05-14284-S-020</t>
  </si>
  <si>
    <t>CAN-DO REDEMPTION CENTER</t>
  </si>
  <si>
    <t>1213 EAST MAIN STREET Manchester IA 52057</t>
  </si>
  <si>
    <t>05-02851-S-192</t>
  </si>
  <si>
    <t>CANBY DEVELOPMENTAL ACHIEVEMENT CENTER</t>
  </si>
  <si>
    <t>110 FAIRGROUNDS STREET EAST Canby MN 56220</t>
  </si>
  <si>
    <t>03-04439-S-021</t>
  </si>
  <si>
    <t>CANTALICIAN CENTER WORKSHOP</t>
  </si>
  <si>
    <t>665 HERTEL AVENUE Buffalo NY 14207</t>
  </si>
  <si>
    <t>05-14106-S-009</t>
  </si>
  <si>
    <t>CANTERBURY ENTERPRISES, INC.</t>
  </si>
  <si>
    <t>7228 WEIL AVENUE Shrewsbury MO 63119</t>
  </si>
  <si>
    <t>09-04315-S-013</t>
  </si>
  <si>
    <t>CANYON SPRINGS INDUSTRIES</t>
  </si>
  <si>
    <t>69696 RAMON ROAD Cathedral City CA 92234</t>
  </si>
  <si>
    <t>03-05177-S-015</t>
  </si>
  <si>
    <t>CAPABILITIES, INC.</t>
  </si>
  <si>
    <t>1149 SULLIVAN STREET Elmira NY 14901</t>
  </si>
  <si>
    <t>03-04975-S-025</t>
  </si>
  <si>
    <t>CAPE ABILITIES, INC.</t>
  </si>
  <si>
    <t>895 MARY DUNN ROAD Hyannis MA 02601</t>
  </si>
  <si>
    <t>04-06457-S-015</t>
  </si>
  <si>
    <t>CAPE FEAR GROUP HOMES, INC.</t>
  </si>
  <si>
    <t>1504 NORTH KERR AVENUE Wilmington NC 28405</t>
  </si>
  <si>
    <t>05-14053-S-020</t>
  </si>
  <si>
    <t>CAPE GIRARDEAU COMMUNITY SHELTERED WORKSHOP</t>
  </si>
  <si>
    <t>1330 SOUTHERN EXPRESSWAY Cape Girardeau MO 63702</t>
  </si>
  <si>
    <t>03-04397-S-022</t>
  </si>
  <si>
    <t>CAPITAL DISTRICT DD SERVICES OFFICE</t>
  </si>
  <si>
    <t>30 RUSSELL ROAD Albany NY 12206</t>
  </si>
  <si>
    <t>05-14080-S-013</t>
  </si>
  <si>
    <t>CAPITOL PROJECTS, INC.</t>
  </si>
  <si>
    <t>2001 EAST MC CARTY STREET Jefferson City MO 65101</t>
  </si>
  <si>
    <t>06-03081-S-055</t>
  </si>
  <si>
    <t>CARC</t>
  </si>
  <si>
    <t>4100 J. BENNETT JOHNSTON DR. Lake Charles LA 70615</t>
  </si>
  <si>
    <t>06-01822-S-251</t>
  </si>
  <si>
    <t>CARC WORK ACTIVITY CENTER</t>
  </si>
  <si>
    <t>810 FIRST STREET Jonesville LA 71343</t>
  </si>
  <si>
    <t>06-01042-S-081</t>
  </si>
  <si>
    <t>CARC, INC.</t>
  </si>
  <si>
    <t>902 WEST CHERRY LANE Carlsbad NM 88220</t>
  </si>
  <si>
    <t>05-03949-S-031</t>
  </si>
  <si>
    <t>CARDINAL SERVICES, INC. (DBA CCI)</t>
  </si>
  <si>
    <t>1770 EAST SMITH STREET Warsaw IN 46580</t>
  </si>
  <si>
    <t>06-01238-S-035</t>
  </si>
  <si>
    <t>CAREER DESIGN AND DEVELOPMENT</t>
  </si>
  <si>
    <t>1353 NORTH WESTMORELAND ROAD Dallas TX 75211</t>
  </si>
  <si>
    <t>05-04489-S-034</t>
  </si>
  <si>
    <t>CAREER DEVELOPMENT CENTER</t>
  </si>
  <si>
    <t>2110 WEST DELAWARE Fairfield IL 62837</t>
  </si>
  <si>
    <t>03-04778-S-012</t>
  </si>
  <si>
    <t>CAREER OPPORTUNITY DEVELOPMENT, INC.</t>
  </si>
  <si>
    <t>901 ATLANTIC AVENUE Egg Harbor NJ 08215</t>
  </si>
  <si>
    <t>05-03883-S-046</t>
  </si>
  <si>
    <t>CAREERS INDUSTRIES, INC.</t>
  </si>
  <si>
    <t>4811 WASHINGTON AVENUE Racine WI 53406</t>
  </si>
  <si>
    <t>05-03944-S-023</t>
  </si>
  <si>
    <t>CAREY SERVICES, INC.</t>
  </si>
  <si>
    <t>2724 SOUTH CAREY STREET Marion IN 46953</t>
  </si>
  <si>
    <t>03-04946-S-014</t>
  </si>
  <si>
    <t>CARL FENICHEL COMMUNITY SERVICES</t>
  </si>
  <si>
    <t>THE LEAGUE TREATMENT CENTER Brooklyn` NY 11238</t>
  </si>
  <si>
    <t>03-02786-S-043</t>
  </si>
  <si>
    <t>CAROLINE CENTER, INC.</t>
  </si>
  <si>
    <t>12061 School Street Ridgely MD 21601</t>
  </si>
  <si>
    <t>04-03992-S-028</t>
  </si>
  <si>
    <t>CARROLL COUNTY TRAINING CENTER</t>
  </si>
  <si>
    <t>200 ALTON ESTES DRIVE Carrollton GA 30117</t>
  </si>
  <si>
    <t>05-11178-S-022</t>
  </si>
  <si>
    <t>CARROLL HILLS INDUSTRIES, INC.</t>
  </si>
  <si>
    <t>540 NORTH HIGH STREET Carrollton OH 44615</t>
  </si>
  <si>
    <t>09-03811-S-089</t>
  </si>
  <si>
    <t>CASCADE CONNECTIONS</t>
  </si>
  <si>
    <t>1611 NORTH STATE STREET Bellingham WA 98225</t>
  </si>
  <si>
    <t>05-00747-S-031</t>
  </si>
  <si>
    <t>CASCO AREA WORKSHOP, INC.</t>
  </si>
  <si>
    <t>1800 VINE STREET Harrisonville MO 64701</t>
  </si>
  <si>
    <t>05-04109-S-028</t>
  </si>
  <si>
    <t>CASS COUNTY DEVELOPMENTAL TRAINING</t>
  </si>
  <si>
    <t>CASS COUNTY MENTAL HEALTH Beardstown IL 62618</t>
  </si>
  <si>
    <t>05-03043-S-021</t>
  </si>
  <si>
    <t>CASS VALLEY ENTERPRISES</t>
  </si>
  <si>
    <t>50 ENTERPRISE DRIVE Vassar MI 48768</t>
  </si>
  <si>
    <t>05-11449-S-016</t>
  </si>
  <si>
    <t>CASSELL AND ASSOCIATES, LLC</t>
  </si>
  <si>
    <t>40020 GRAND RIVER AVENUE Novi MI 48375</t>
  </si>
  <si>
    <t>03-04977-S-021</t>
  </si>
  <si>
    <t>CATHOLIC CHARITIES</t>
  </si>
  <si>
    <t>321 CENTRAL AVENUE Newark NJ 07103</t>
  </si>
  <si>
    <t>05-02827-S-029</t>
  </si>
  <si>
    <t>CCAR INDUSTRIES</t>
  </si>
  <si>
    <t>1530 LINCOLN AVENUE Charleston IL 61920</t>
  </si>
  <si>
    <t>03-04481-S-023</t>
  </si>
  <si>
    <t>CCARC, INC.</t>
  </si>
  <si>
    <t>950 SLATER ROAD New Britain CT 06053</t>
  </si>
  <si>
    <t>05-05800-S-043</t>
  </si>
  <si>
    <t>CDC RESOURCES, INC.</t>
  </si>
  <si>
    <t>5053 NORWAY ROAD Monticello IN 47960</t>
  </si>
  <si>
    <t>05-10313-S-043</t>
  </si>
  <si>
    <t>CEDAR BRANCH DEVELOPMENTAL ACHIEVEMENT CENTER</t>
  </si>
  <si>
    <t>22 4TH STREET NW Adams MN 55909</t>
  </si>
  <si>
    <t>05-03643-S-470</t>
  </si>
  <si>
    <t>CEDAR VALLEY SERVICES, INC.</t>
  </si>
  <si>
    <t>2111 4TH AVE. SE Austin MN 55912</t>
  </si>
  <si>
    <t>06-02277-S-108</t>
  </si>
  <si>
    <t>CEN-TEX ASSOCIATION FOR REMARKABLE CITIZENS</t>
  </si>
  <si>
    <t>104 EAST MAIN Mexia TX 76667</t>
  </si>
  <si>
    <t>06-02277-S-102</t>
  </si>
  <si>
    <t>03-01450-S-027</t>
  </si>
  <si>
    <t>CENTER FOR CREATIVE WORKS</t>
  </si>
  <si>
    <t>241 EAST LANCASTER AVENUE Wynnewood PA 19096</t>
  </si>
  <si>
    <t>03-04903-S-026</t>
  </si>
  <si>
    <t>CENTER FOR DISABILITY SERVICES</t>
  </si>
  <si>
    <t>700 SOUTH PEARL STREET Albany NY 12202</t>
  </si>
  <si>
    <t>03-04584-S-012</t>
  </si>
  <si>
    <t>CENTER FOR EDUCATIONAL ADVANCEMENT</t>
  </si>
  <si>
    <t>11 MINNEAKONING ROAD Flemington NJ 08822</t>
  </si>
  <si>
    <t>04-05012-S-015</t>
  </si>
  <si>
    <t>CENTER FOR LIVING AND LEARNING, INC.</t>
  </si>
  <si>
    <t>1979 OLD HILLSBORO ROAD Franklin TN 37064</t>
  </si>
  <si>
    <t>03-04199-S-034</t>
  </si>
  <si>
    <t>CENTER FOR SOCIAL CHANGE, INC.</t>
  </si>
  <si>
    <t>6600 AMBERTON DRIVE Elkridge MD 21075</t>
  </si>
  <si>
    <t>05-01684-S-037</t>
  </si>
  <si>
    <t>CENTER FOR THE ADVANCEMENT OF SELF SUFFICIENCY</t>
  </si>
  <si>
    <t>1406 SW 7TH STREET Atlantic IA 50022</t>
  </si>
  <si>
    <t>03-05308-S-015</t>
  </si>
  <si>
    <t>CENTER FOR VOCATIONAL REHABILITATION</t>
  </si>
  <si>
    <t>15 MERIDIAN ROAD Eatontown NJ 07724</t>
  </si>
  <si>
    <t>06-02229-S-070</t>
  </si>
  <si>
    <t>CENTER OF FAMILY LOVE</t>
  </si>
  <si>
    <t>635 WEST TEXAS STREET Okarche OK 73762</t>
  </si>
  <si>
    <t>06-02240-S-068</t>
  </si>
  <si>
    <t>CENTER OF HOPE</t>
  </si>
  <si>
    <t>100 MISSOURI STREET Centerville LA 70522</t>
  </si>
  <si>
    <t>03-04260-S-055</t>
  </si>
  <si>
    <t>CENTER OF HOPE FOUNDATION</t>
  </si>
  <si>
    <t>100 FOSTER STREET Southbridge MA 01550</t>
  </si>
  <si>
    <t>05-03138-S-026</t>
  </si>
  <si>
    <t>CENTER ON DEAFNESS</t>
  </si>
  <si>
    <t>3444 DUNDEE ROAD Northbrook IL 60062</t>
  </si>
  <si>
    <t>06-02518-S-049</t>
  </si>
  <si>
    <t>CENTER SERVING PERSONS WITH MENTAL RETARDATION</t>
  </si>
  <si>
    <t>3550 WEST DALLAS Houston TX 77019</t>
  </si>
  <si>
    <t>09-03814-S-020</t>
  </si>
  <si>
    <t>CENTERFORCE</t>
  </si>
  <si>
    <t>5204 SOLBERG DRIVE SW Lakewood WA 98499</t>
  </si>
  <si>
    <t>09-04571-S-021</t>
  </si>
  <si>
    <t>CENTRAL ARIZONA COUNCIL ON DD</t>
  </si>
  <si>
    <t>3687 SOUTH ROYAL PALM ROAD Apache Junction AZ 85217</t>
  </si>
  <si>
    <t>05-14084-S-010</t>
  </si>
  <si>
    <t>CENTRAL MISSOURI SUBCONTRACTING ENTERPRISES</t>
  </si>
  <si>
    <t>4040 SOUTH BEARFIELD Columbia MO 65201</t>
  </si>
  <si>
    <t>04-04257-S-027</t>
  </si>
  <si>
    <t>CENTRAL REGIONAL HOSPITAL</t>
  </si>
  <si>
    <t>300 VEAZEY ROAD Butner NC 27509</t>
  </si>
  <si>
    <t>06-04776-S-012</t>
  </si>
  <si>
    <t>CENTRAL STATE COMMUNITY SERVICES OK</t>
  </si>
  <si>
    <t>3840 S. 103RD E. AVENUE, SUITE 225 Tulsa OK 74146</t>
  </si>
  <si>
    <t>06-03973-S-030</t>
  </si>
  <si>
    <t>CENTRAL UTAH ENTERPRISES</t>
  </si>
  <si>
    <t>1170 SOUTH 350 EAST Provo UT 84606</t>
  </si>
  <si>
    <t>03-01254-S-029</t>
  </si>
  <si>
    <t>CENTRAL VIRGINIA TRAINING CENTER</t>
  </si>
  <si>
    <t>521 COLONY ROAD Lynchburg VA 24505</t>
  </si>
  <si>
    <t>05-06452-S-031</t>
  </si>
  <si>
    <t>CENTRAL WI CENTER F/T DEV. DISABLED</t>
  </si>
  <si>
    <t>VOCATIONAL DEPARTMENT Madison WI 53704</t>
  </si>
  <si>
    <t>03-04782-S-010</t>
  </si>
  <si>
    <t>CEREBRAL PALSY ADULT ACTIVITY CENTER</t>
  </si>
  <si>
    <t>431 SOUTH PARK DRIVE Collingswood NJ 08108</t>
  </si>
  <si>
    <t>03-05164-S-025</t>
  </si>
  <si>
    <t>CEREBRAL PALSY OF WESTCHESTER</t>
  </si>
  <si>
    <t>1186 KING STREET Rye Brook NY 10573</t>
  </si>
  <si>
    <t>05-03139-S-026</t>
  </si>
  <si>
    <t>CHALLENGE CENTER, INC.</t>
  </si>
  <si>
    <t>39 NORTH 25TH STREET EAST Superior WI 54880</t>
  </si>
  <si>
    <t>04-06325-S-046</t>
  </si>
  <si>
    <t>CHALLENGE ENTERPRISES OF NORTH FLORIDA, INC.</t>
  </si>
  <si>
    <t>3530 ENTERPRISE WAY Green Cove Springs FL 32043</t>
  </si>
  <si>
    <t>03-04220-S-018</t>
  </si>
  <si>
    <t>CHALLENGE INDUSTRIES, INC.</t>
  </si>
  <si>
    <t>950 DANBY ROAD, SUITE 179 Ithaca NY 14850</t>
  </si>
  <si>
    <t>05-03491-S-133</t>
  </si>
  <si>
    <t>CHALLENGE UNLIMITED, INC.</t>
  </si>
  <si>
    <t>4 EMMIE L. KAUS LANE Alton IL 62002</t>
  </si>
  <si>
    <t>03-05137-S-012</t>
  </si>
  <si>
    <t>CHAMPLAIN VALLEY INDUSTRIES</t>
  </si>
  <si>
    <t>9 INDUSTRIAL BOULEVARD Plattsburgh NY 12901</t>
  </si>
  <si>
    <t>09-03602-S-023</t>
  </si>
  <si>
    <t>CHANDLER GILBERT ARC</t>
  </si>
  <si>
    <t>3434 NORTH SAN MARCOS PLACE Chandler AZ 85225</t>
  </si>
  <si>
    <t>05-14075-S-008</t>
  </si>
  <si>
    <t>CHARITON COUNTY SHELTERED WORKSHOP, INC.</t>
  </si>
  <si>
    <t>30109 CLEVE IMAN LANE Keytesville MO 65261</t>
  </si>
  <si>
    <t>04-02687-S-096</t>
  </si>
  <si>
    <t>CHARLES LEA INDUSTRIAL CENTER (dba WORKABILITY)</t>
  </si>
  <si>
    <t>10390 ASHEVILLE HIGHWAY Inman SC 29349</t>
  </si>
  <si>
    <t>03-05156-S-018</t>
  </si>
  <si>
    <t>CHARLES RIVER ARC</t>
  </si>
  <si>
    <t>59 EAST MILITIA HEIGHTS Needham MA 02492</t>
  </si>
  <si>
    <t>04-03068-S-029</t>
  </si>
  <si>
    <t>CHARLESTON WORK TRAINING CENTER</t>
  </si>
  <si>
    <t>4360 DORCHESTER ROAD North Charleston SC 29405</t>
  </si>
  <si>
    <t>04-02420-S-024</t>
  </si>
  <si>
    <t>CHATHAM TRADES, INC.</t>
  </si>
  <si>
    <t>909 ALSTON BRIDGE ROAD Siler City NC 27344</t>
  </si>
  <si>
    <t>04-01959-S-022</t>
  </si>
  <si>
    <t>CHATTAHOOCHEE VALLEY AREA ARC</t>
  </si>
  <si>
    <t>VALLEY HAVEN SCHOOL Valley AL 36854</t>
  </si>
  <si>
    <t>09-03726-S-025</t>
  </si>
  <si>
    <t>CHDC REDWOOD EMPIRE INDUSTRIES</t>
  </si>
  <si>
    <t>1695 PINER ROAD Santa Rosa CA 95403</t>
  </si>
  <si>
    <t>03-04952-S-023</t>
  </si>
  <si>
    <t>CHENANGO COUNTY CHAPTER A.R.C.</t>
  </si>
  <si>
    <t>17 MIDLAND DRIVE Norwich NY 13815</t>
  </si>
  <si>
    <t>04-05563-S-018</t>
  </si>
  <si>
    <t>CHEROKEE COUNTY DISABILITIES &amp; SPECIAL NEEDS BD.</t>
  </si>
  <si>
    <t>959 EAST O'NEAL STREET Gaffney SC 29342</t>
  </si>
  <si>
    <t>04-03391-S-027</t>
  </si>
  <si>
    <t>CHEROKEE WORK ACTIVITIES</t>
  </si>
  <si>
    <t>CHEROKEE DAY TRAINING CENTER Canton GA 30114</t>
  </si>
  <si>
    <t>03-01238-S-029</t>
  </si>
  <si>
    <t>CHESAPEAKE CENTER, INC.</t>
  </si>
  <si>
    <t>713 DOVER ROAD Easton MD 21601</t>
  </si>
  <si>
    <t>04-01960-S-052</t>
  </si>
  <si>
    <t>CHESCO-CHERAW SHELTERED WORKSHOP</t>
  </si>
  <si>
    <t>905 MARKET STREET Cheraw SC 29520</t>
  </si>
  <si>
    <t>04-04850-S-020</t>
  </si>
  <si>
    <t>CHESTER-LANCASTER DSN BOARD</t>
  </si>
  <si>
    <t>604 BRICE STREET Chester SC 29706</t>
  </si>
  <si>
    <t>04-04675-S-021</t>
  </si>
  <si>
    <t>1138 CAMP CREEK ROAD Lancaster SC 29720</t>
  </si>
  <si>
    <t>03-02171-S-028</t>
  </si>
  <si>
    <t>CHESTERWYE CENTER, INC.</t>
  </si>
  <si>
    <t>110 CHESTERWYE LANE Grasonville MD 21638</t>
  </si>
  <si>
    <t>05-04581-S-024</t>
  </si>
  <si>
    <t>CHICAGO LIGHTHOUSE FOR THE BLIND</t>
  </si>
  <si>
    <t>1850 WEST ROOSEVELT ROAD Chicago IL 60608</t>
  </si>
  <si>
    <t>06-01832-S-022</t>
  </si>
  <si>
    <t>CHICKASHA OPPORTUNITY CENTER, INC.</t>
  </si>
  <si>
    <t>1804 IOWA AVENUE Chickasha OK 73018</t>
  </si>
  <si>
    <t>03-04189-S-161</t>
  </si>
  <si>
    <t>CHIMES DISTRICT OF COLUMBIA</t>
  </si>
  <si>
    <t>4815 SETON DRIVE Baltimore MD 21215</t>
  </si>
  <si>
    <t>03-05329-S-158</t>
  </si>
  <si>
    <t>CHIMES METRO, INC.</t>
  </si>
  <si>
    <t>514 INTERCHANGE BOULEVARD Newark DE 19711</t>
  </si>
  <si>
    <t>DE</t>
  </si>
  <si>
    <t>05-04575-S-072</t>
  </si>
  <si>
    <t>CHIPPEWA ENTERPRISES, INC.</t>
  </si>
  <si>
    <t>506 1ST STREET, SW Montevideo MN 56265</t>
  </si>
  <si>
    <t>05-06453-S-027</t>
  </si>
  <si>
    <t>CHIPPEWA RIVER INDUSTRIES</t>
  </si>
  <si>
    <t>1000 LAKE WISSOTA DRIVE Chippewa Falls WI 54729</t>
  </si>
  <si>
    <t>05-05709-S-099</t>
  </si>
  <si>
    <t>CHISAGO LAKES ACHIEVEMENT CENTER</t>
  </si>
  <si>
    <t>10985 LAKE BOULEVARD Chisago City MN 55013</t>
  </si>
  <si>
    <t>05-02799-S-130</t>
  </si>
  <si>
    <t>CHOICE, INC.</t>
  </si>
  <si>
    <t>7654 EXECUTIVE DRIVE Eden Prairie MN 55344</t>
  </si>
  <si>
    <t>09-04535-S-005</t>
  </si>
  <si>
    <t>CHOIX VOCATIONAL SERVICES</t>
  </si>
  <si>
    <t>204 SOUTH ATLANTIC BOULEVARD Los Angeles CA 90022</t>
  </si>
  <si>
    <t>06-03796-S-023</t>
  </si>
  <si>
    <t>CHOTEAU ACTIVITIES, INC.</t>
  </si>
  <si>
    <t>109 MAIN AVENUE NORTH Choteau MT 59422</t>
  </si>
  <si>
    <t>05-13867-S-019</t>
  </si>
  <si>
    <t>CHRISTIAN COUNTY ENTERPRISES, INC.</t>
  </si>
  <si>
    <t>825 WEST ENTERPRISE LANE Nixa MO 65714</t>
  </si>
  <si>
    <t>05-02571-S-026</t>
  </si>
  <si>
    <t>CHRISTIAN LEAGUE FOR THE HANDICAPPED</t>
  </si>
  <si>
    <t>N2270 State Highway 67 Walworth WI 53184</t>
  </si>
  <si>
    <t>05-01658-S-119</t>
  </si>
  <si>
    <t>CHRISTIAN OPPORTUNITY CENTER</t>
  </si>
  <si>
    <t>1553 BROADWAY Pella IA 50219</t>
  </si>
  <si>
    <t>05-04520-S-028</t>
  </si>
  <si>
    <t>CHRISTIE LANE INDUSTRIES, INC.</t>
  </si>
  <si>
    <t>C.L.I., INC. Norwalk OH 44857</t>
  </si>
  <si>
    <t>05-14522-S-008</t>
  </si>
  <si>
    <t>CHS GROUP, LLC</t>
  </si>
  <si>
    <t>15479 S Telegraph, Suite A Monroe MI 48161</t>
  </si>
  <si>
    <t>03-03970-S-066</t>
  </si>
  <si>
    <t>CITIZEN CARE, INC.</t>
  </si>
  <si>
    <t>250 CLEVER ROAD McKees Rocks PA 15136-1088</t>
  </si>
  <si>
    <t>06-02180-S-048</t>
  </si>
  <si>
    <t>CITIZENS DEVELOPMENT CENTER</t>
  </si>
  <si>
    <t>8800 AMBASSADOR ROW Dallas TX 75247</t>
  </si>
  <si>
    <t>06-02290-S-028</t>
  </si>
  <si>
    <t>CIVITAN CENTER</t>
  </si>
  <si>
    <t>121 SOUTH COX STREET Benton AR 72015</t>
  </si>
  <si>
    <t>09-04635-S-014</t>
  </si>
  <si>
    <t>CIVITAN FOUNDATION INC.</t>
  </si>
  <si>
    <t>12635 N 42ND ST Phoenix AZ 85032</t>
  </si>
  <si>
    <t>03-02571-S-033</t>
  </si>
  <si>
    <t>CIVITAN VOCATIONAL SERVICES</t>
  </si>
  <si>
    <t>RICHMOND AREA ARC Richmond VA 23227</t>
  </si>
  <si>
    <t>04-03069-S-024</t>
  </si>
  <si>
    <t>CLARENDON COUNTY DSN BOARD</t>
  </si>
  <si>
    <t>312 PINE STREET Manning SC 29102</t>
  </si>
  <si>
    <t>05-14382-S-011</t>
  </si>
  <si>
    <t>CLARK COUNTY ADULT DEVELOPMENT SERVICE</t>
  </si>
  <si>
    <t>302 SOUTH JONES STREET Greenwood WI 54437</t>
  </si>
  <si>
    <t>05-03636-S-036</t>
  </si>
  <si>
    <t>CLARK COUNTY REHABILITATION &amp; LIVING CENTER</t>
  </si>
  <si>
    <t>W-4266 COUNTY HIGHWAY X Owen WI 54460</t>
  </si>
  <si>
    <t>05-14272-S-028</t>
  </si>
  <si>
    <t>CLASS LTD.</t>
  </si>
  <si>
    <t>1200 MERLE EVANS DRIVE Columbus KS 66725</t>
  </si>
  <si>
    <t>03-05114-S-038</t>
  </si>
  <si>
    <t>CLASS, INC.</t>
  </si>
  <si>
    <t>ONE PARKER STREET Lawrence MA 01843</t>
  </si>
  <si>
    <t>05-03039-S-030</t>
  </si>
  <si>
    <t>CLAY COUNTY REHABILITATION CENTER, INC.</t>
  </si>
  <si>
    <t>530 WEST 4TH STREET Flora IL 62839</t>
  </si>
  <si>
    <t>06-03317-S-028</t>
  </si>
  <si>
    <t>CLEAN SWEEP, INC.</t>
  </si>
  <si>
    <t>200 AVENUE C Lake Charles LA 70615</t>
  </si>
  <si>
    <t>05-02734-S-061</t>
  </si>
  <si>
    <t>CLEANERS EXTRAORDINAIRE</t>
  </si>
  <si>
    <t>112 NORTH LOHNES AVENUE Springfield OH 45504</t>
  </si>
  <si>
    <t>05-08127-S-046</t>
  </si>
  <si>
    <t>CLEARBROOK</t>
  </si>
  <si>
    <t>746 S. Vermont Street Palatine IL 60067</t>
  </si>
  <si>
    <t>05-07448-S-041</t>
  </si>
  <si>
    <t>CLEARWATER DEVELOPMENTAL ACHIEVEMENT CENTER</t>
  </si>
  <si>
    <t>402 5TH STREET NE Bagley MN 56621</t>
  </si>
  <si>
    <t>05-14594-S-013</t>
  </si>
  <si>
    <t>CLERMONT WORK ADMINISTRATIVE SERVICES, INC.</t>
  </si>
  <si>
    <t>10600 SPRINGFIELD PIKE Cincinnati OH 45215</t>
  </si>
  <si>
    <t>05-14594-S-006</t>
  </si>
  <si>
    <t>04-04026-S-026</t>
  </si>
  <si>
    <t>CLEVELAND VOCATIONAL INDUSTRIES, INC.</t>
  </si>
  <si>
    <t>650 NORTH POST ROAD Shelby NC 28150</t>
  </si>
  <si>
    <t>09-03695-S-019</t>
  </si>
  <si>
    <t>CLIMB WORK ACTIVITY CENTER</t>
  </si>
  <si>
    <t>161 WEST SIERRA MADRE BOULEVARD Sierra Madre CA 91024</t>
  </si>
  <si>
    <t>05-14124-S-040</t>
  </si>
  <si>
    <t>CLINCO SHELTERED INDUSTRIES, INC.</t>
  </si>
  <si>
    <t>1205 WEST GRAND Cameron MO 64429</t>
  </si>
  <si>
    <t>09-03730-S-098</t>
  </si>
  <si>
    <t>CO-OPPORTUNITY, INC</t>
  </si>
  <si>
    <t>1305 HILL STREET SE Albany OR 97322</t>
  </si>
  <si>
    <t>03-04284-S-025</t>
  </si>
  <si>
    <t>COARC</t>
  </si>
  <si>
    <t>630 ROUTE 217 Mellenville NY 12544</t>
  </si>
  <si>
    <t>04-06427-S-020</t>
  </si>
  <si>
    <t>COASTAL CENTER FOR DEVELOPMENTAL SERVICES</t>
  </si>
  <si>
    <t>1249 EISENHOWER DRIVE Savannah GA 31406</t>
  </si>
  <si>
    <t>04-01746-S-062</t>
  </si>
  <si>
    <t>COASTAL ENTERPRISES OF JACKSONVILLE</t>
  </si>
  <si>
    <t>224 WHITE STREET Jacksonville NC 28546</t>
  </si>
  <si>
    <t>05-14071-S-015</t>
  </si>
  <si>
    <t>COF TRAINING SERVICES, INC.</t>
  </si>
  <si>
    <t>1516 DAVIS ROAD Ottawa KS 66067</t>
  </si>
  <si>
    <t>04-06958-S-019</t>
  </si>
  <si>
    <t>COFFEE COUNTY COMMUNITY SUPPORTS</t>
  </si>
  <si>
    <t>920 WEST COLLEGE PARK DRIVE Douglas GA 31533</t>
  </si>
  <si>
    <t>05-04673-S-030</t>
  </si>
  <si>
    <t>COLEMAN DATA SOLUTIONS</t>
  </si>
  <si>
    <t>3043 SANITARIUM ROAD Akron OH 44312</t>
  </si>
  <si>
    <t>05-07778-S-058</t>
  </si>
  <si>
    <t>COLEMAN TRI-COUNTY SERVICES</t>
  </si>
  <si>
    <t>10155 HIGHWAY 13 Shawneetown IL 62984</t>
  </si>
  <si>
    <t>04-02263-S-027</t>
  </si>
  <si>
    <t>COLLETON INDUSTRIES ADULT DAY PROGRAM</t>
  </si>
  <si>
    <t>728 HIERS CORNER ROAD Walterboro SC 29488</t>
  </si>
  <si>
    <t>06-03775-S-089</t>
  </si>
  <si>
    <t>COLORADO BLUESKY ENTERPRISES, INC.</t>
  </si>
  <si>
    <t>115 WEST 2ND STREET Pueblo CO 81005</t>
  </si>
  <si>
    <t>06-03764-S-015</t>
  </si>
  <si>
    <t>COLORADO MENTAL HEALTH INSTITUTE</t>
  </si>
  <si>
    <t>FORT LOGAN REHABILITATION SERVICES Denver CO 80236</t>
  </si>
  <si>
    <t>04-05696-S-031</t>
  </si>
  <si>
    <t>COLQUITT-WORTH INDUSTRIES</t>
  </si>
  <si>
    <t>2443 GEORGIA HIGHWAY 133 SOUTH Moultrie GA 31776</t>
  </si>
  <si>
    <t>09-03591-S-041</t>
  </si>
  <si>
    <t>COLUMBIA INDUSTRIES</t>
  </si>
  <si>
    <t>900 SOUTH DAYTON STREET Kennewick WA 99336</t>
  </si>
  <si>
    <t>05-14517-S-013</t>
  </si>
  <si>
    <t>COLUMBUS CENTER FOR HUMAN SERVICES</t>
  </si>
  <si>
    <t>540 INDUSTRIAL MILE ROAD Columbus OH 43228</t>
  </si>
  <si>
    <t>06-03705-S-076</t>
  </si>
  <si>
    <t>COLUMBUS COMMUNITY CENTER</t>
  </si>
  <si>
    <t>3495 SOUTH WEST TEMPLE Salt Lake City UT 84115</t>
  </si>
  <si>
    <t>04-03253-S-027</t>
  </si>
  <si>
    <t>COLUMBUS SERVICE CENTER</t>
  </si>
  <si>
    <t>2401 BUENA VISTA ROAD Columbus GA 31906</t>
  </si>
  <si>
    <t>04-04001-S-034</t>
  </si>
  <si>
    <t>COMCARE, INC.</t>
  </si>
  <si>
    <t>100 PENNSYLVANIA AVENUE Greeneville TN 37743</t>
  </si>
  <si>
    <t>03-01358-S-030</t>
  </si>
  <si>
    <t>COMHAR, INC.</t>
  </si>
  <si>
    <t>3825 WHITAKER AVENUE Philadelphia PA 19124-4233</t>
  </si>
  <si>
    <t>04-06980-S-025</t>
  </si>
  <si>
    <t>COMMUNICARE INDUSTRIES OF HARDIN COUNTY</t>
  </si>
  <si>
    <t>320 RING ROAD Elizabethtown KY 42701</t>
  </si>
  <si>
    <t>04-03911-S-061</t>
  </si>
  <si>
    <t>COMMUNICARE INDUSTRIES OF MARION COUNTY</t>
  </si>
  <si>
    <t>748 W. Main Lebanon KY 40033</t>
  </si>
  <si>
    <t>04-06978-S-015</t>
  </si>
  <si>
    <t>COMMUNICARE INDUSTRIES OF MEADE COUNTY</t>
  </si>
  <si>
    <t>593 BROADWAY Brandenburg KY 40108</t>
  </si>
  <si>
    <t>04-02703-S-027</t>
  </si>
  <si>
    <t>COMMUNICARE INDUSTRIES OF NELSON COUNTY</t>
  </si>
  <si>
    <t>900 NUTTER DRIVE Bardstown KY 40004</t>
  </si>
  <si>
    <t>04-06954-S-014</t>
  </si>
  <si>
    <t>COMMUNICARE INDUSTRIES OF WASHINGTON COUNTY</t>
  </si>
  <si>
    <t>324 EAST MAIN STREET Springfield KY 40069</t>
  </si>
  <si>
    <t>09-04399-S-046</t>
  </si>
  <si>
    <t>COMMUNITY ACCESS PLUS, INC.</t>
  </si>
  <si>
    <t>821 TUOLUMNE STREET Vallejo CA 94590</t>
  </si>
  <si>
    <t>03-04356-S-018</t>
  </si>
  <si>
    <t>COMMUNITY ACCESS UNLIMITED</t>
  </si>
  <si>
    <t>80 WEST GRAND STREET Elizabeth NJ 07202</t>
  </si>
  <si>
    <t>05-01934-S-108</t>
  </si>
  <si>
    <t>COMMUNITY ALTERNATIVES NEBRASKA</t>
  </si>
  <si>
    <t>3300 FOLKWAYS CIRCLE Lincoln NE 68504</t>
  </si>
  <si>
    <t>04-06990-S-009</t>
  </si>
  <si>
    <t>COMMUNITY ALTERNATIVES OF KENTUCKY IN WINCHESTER</t>
  </si>
  <si>
    <t>2950 CORPORATE DRIVE Winchester KY 40391</t>
  </si>
  <si>
    <t>03-01351-S-090</t>
  </si>
  <si>
    <t>COMMUNITY ALTERNATIVES, INC.</t>
  </si>
  <si>
    <t>863 Glenrock Road Norfolk VA 23502</t>
  </si>
  <si>
    <t>06-04771-S-009</t>
  </si>
  <si>
    <t>COMMUNITY BRIDGES SOUTH, INC</t>
  </si>
  <si>
    <t>1201 ATKINS ROAD Ruston LA 71270</t>
  </si>
  <si>
    <t>06-04770-S-003</t>
  </si>
  <si>
    <t>COMMUNITY BRIDGES WEST, INC</t>
  </si>
  <si>
    <t>1012 EAST GEORGIA Ruston LA 71273-0715</t>
  </si>
  <si>
    <t>05-12290-S-069</t>
  </si>
  <si>
    <t>COMMUNITY CONNECTIONS PARTNERSHIP</t>
  </si>
  <si>
    <t>2945 GARFIELD AVENUE SOUTH Minneapolis MN 55408</t>
  </si>
  <si>
    <t>09-03762-S-013</t>
  </si>
  <si>
    <t>COMMUNITY CORNERSTONE, INC.</t>
  </si>
  <si>
    <t>21 RUSK LANE Redway CA 95560</t>
  </si>
  <si>
    <t>09-03674-S-016</t>
  </si>
  <si>
    <t>COMMUNITY COUNSELING CENTER</t>
  </si>
  <si>
    <t>1008 EAST FIRST STREET Winslow AZ 86047</t>
  </si>
  <si>
    <t>04-03058-S-039</t>
  </si>
  <si>
    <t>COMMUNITY DEVELOPMENTAL SERVICES</t>
  </si>
  <si>
    <t>455 HANNINGS LANE Martin TN 38237</t>
  </si>
  <si>
    <t>05-14605-S-030</t>
  </si>
  <si>
    <t>COMMUNITY ENTERPRISES OF ST. CLAIR COUNTY</t>
  </si>
  <si>
    <t>1033 26TH STREET Port Huron MI 48060</t>
  </si>
  <si>
    <t>03-05204-S-035</t>
  </si>
  <si>
    <t>COMMUNITY ENTERPRISES, INC.</t>
  </si>
  <si>
    <t>441 PLEASANT STREET Northampton MA 01060</t>
  </si>
  <si>
    <t>06-03718-S-110</t>
  </si>
  <si>
    <t>COMMUNITY ENTRY SERVICES</t>
  </si>
  <si>
    <t>2441 PECK AVENUE Riverton WY 82501</t>
  </si>
  <si>
    <t>09-03647-S-096</t>
  </si>
  <si>
    <t>COMMUNITY GATEPATH</t>
  </si>
  <si>
    <t>350 Twin Dolphin Drive #123 Redwood City CA 94065</t>
  </si>
  <si>
    <t>04-04227-S-031</t>
  </si>
  <si>
    <t>COMMUNITY HAVEN</t>
  </si>
  <si>
    <t>CHILDREN WITH DISABILITIES, INC. Sarasota FL 34235</t>
  </si>
  <si>
    <t>04-06665-S-022</t>
  </si>
  <si>
    <t>COMMUNITY HEALTH OF EAST TENN (FORMALLY REACHS)</t>
  </si>
  <si>
    <t>100 MAIN STREET Jacksboro TN 37757</t>
  </si>
  <si>
    <t>06-02221-S-096</t>
  </si>
  <si>
    <t>COMMUNITY HEALTHCORE</t>
  </si>
  <si>
    <t>107 WOODBINE PLACE Longview TX 75601</t>
  </si>
  <si>
    <t>03-04446-S-028</t>
  </si>
  <si>
    <t>COMMUNITY INSTITUTE FOR CAREER ADVANCEMENT</t>
  </si>
  <si>
    <t>187 CORTLANDT STREET Belleville NJ 07109</t>
  </si>
  <si>
    <t>09-04363-S-084</t>
  </si>
  <si>
    <t>COMMUNITY INTEGRATED WORK PROGRAM, INC.</t>
  </si>
  <si>
    <t>2219 BUCHANAN, SUITE 3 Antioch CA 94509</t>
  </si>
  <si>
    <t>05-03486-S-039</t>
  </si>
  <si>
    <t>COMMUNITY LINK, INC.</t>
  </si>
  <si>
    <t>1665 NORTH FOURTH STREET Breese IL 62230</t>
  </si>
  <si>
    <t>05-03294-S-045</t>
  </si>
  <si>
    <t>COMMUNITY LIVING OPPORTUNITIES</t>
  </si>
  <si>
    <t>11627 WEST 79TH STREET Lenexa KS 66285</t>
  </si>
  <si>
    <t>03-05455-S-004</t>
  </si>
  <si>
    <t>COMMUNITY LIVING, INC.</t>
  </si>
  <si>
    <t>24 SOUTH WISNER STREET FREDERICK MD 21701</t>
  </si>
  <si>
    <t>06-04311-S-017</t>
  </si>
  <si>
    <t>COMMUNITY OPPORTUNITIES, INC.</t>
  </si>
  <si>
    <t>113 EAST WALNUT STREET Keene TX 76059</t>
  </si>
  <si>
    <t>05-01060-S-025</t>
  </si>
  <si>
    <t>1001 SOUTH OSTEOPATHY STREET Kirksville MO 63501</t>
  </si>
  <si>
    <t>05-14435-S-012</t>
  </si>
  <si>
    <t>COMMUNITY OPTIONS, INC.</t>
  </si>
  <si>
    <t>6699 TRI-WAY DRIVE Mason OH 45040</t>
  </si>
  <si>
    <t>09-03662-S-058</t>
  </si>
  <si>
    <t>COMMUNITY OUTREACH PROGRAM FOR THE DEAF</t>
  </si>
  <si>
    <t>268 WEST ADAMS STREET Tucson AZ 85705</t>
  </si>
  <si>
    <t>09-04147-S-073</t>
  </si>
  <si>
    <t>COMMUNITY PROVIDER OF ENRICHMENT SERVICES</t>
  </si>
  <si>
    <t>4825 NORTH SABINO CANYON ROAD Tucson AZ 85750</t>
  </si>
  <si>
    <t>05-03485-S-033</t>
  </si>
  <si>
    <t>COMMUNITY REHABILITATION CENTER</t>
  </si>
  <si>
    <t>TRANSITIONS OF WESTERN ILLINOIS Quincy IL 62305</t>
  </si>
  <si>
    <t>03-05140-S-008</t>
  </si>
  <si>
    <t>COMMUNITY SERVICES GROUP BAKERY</t>
  </si>
  <si>
    <t>330 NORTH 2ND STREET Sunbury PA 17801</t>
  </si>
  <si>
    <t>09-03840-S-024</t>
  </si>
  <si>
    <t>COMMUNITY SERVICES, INC.</t>
  </si>
  <si>
    <t>1900 NE 25TH AVE Hillsboro OR 97124</t>
  </si>
  <si>
    <t>05-14034-S-010</t>
  </si>
  <si>
    <t>COMMUNITY SHELTERED WORKSHOP, INC.</t>
  </si>
  <si>
    <t>515 NORTH WEST STREET Sikeston MO 63801</t>
  </si>
  <si>
    <t>04-03100-S-026</t>
  </si>
  <si>
    <t>COMMUNITY SUPPORT SERVICES</t>
  </si>
  <si>
    <t>217 STOCKBRIDGE ROAD Jonesboro GA 30236</t>
  </si>
  <si>
    <t>03-04599-S-015</t>
  </si>
  <si>
    <t>COMMUNITY SYSTEMS, INC.</t>
  </si>
  <si>
    <t>295 ALVORD PARK ROAD Torrington CT 06790</t>
  </si>
  <si>
    <t>04-03121-S-030</t>
  </si>
  <si>
    <t>COMMUNITY WORKFORCE SOLUTIONS, INC.</t>
  </si>
  <si>
    <t>3011 FALSTAFF ROAD Raleigh NC 27610</t>
  </si>
  <si>
    <t>05-02630-S-095</t>
  </si>
  <si>
    <t>COMMUNITY WORKSHOP AND TRAINING CENTER, INC.</t>
  </si>
  <si>
    <t>3215 NORTH UNIVERSITY Peoria IL 61604</t>
  </si>
  <si>
    <t>03-04300-S-011</t>
  </si>
  <si>
    <t>COMMUNITY, WORK AND INDEPENDENCE, INC.</t>
  </si>
  <si>
    <t>37 EVERTS AVENUE Glens Falls NY 12801</t>
  </si>
  <si>
    <t>05-06435-S-087</t>
  </si>
  <si>
    <t>COMPREHENSIVE SERVICES FOR THE DEV. DISABLED</t>
  </si>
  <si>
    <t>98 WINCHESTER STREET Monroe MI 48161</t>
  </si>
  <si>
    <t>05-14256-S-035</t>
  </si>
  <si>
    <t>COMPREHENSIVE SYSTEMS, INC.</t>
  </si>
  <si>
    <t>1700 CLARK STREET Charles City IA 50616</t>
  </si>
  <si>
    <t>05-03939-S-122</t>
  </si>
  <si>
    <t>COMPREHENSIVE TRAINING CENTER</t>
  </si>
  <si>
    <t>2920 10TH STREET Columbus IN 47202</t>
  </si>
  <si>
    <t>04-06911-S-023</t>
  </si>
  <si>
    <t>COMSERV, INC.</t>
  </si>
  <si>
    <t>619 PENNTON AVENUE Lenoir NC 28645</t>
  </si>
  <si>
    <t>05-14207-S-010</t>
  </si>
  <si>
    <t>CONCERNED, INC.</t>
  </si>
  <si>
    <t>1812 INDUSTRIAL PARKWAY Harlan IA 51537</t>
  </si>
  <si>
    <t>04-04990-S-022</t>
  </si>
  <si>
    <t>CONKLIN CENTER FOR THE BLIND</t>
  </si>
  <si>
    <t>405 WHITE STREET Daytona Beach FL 32114</t>
  </si>
  <si>
    <t>05-05706-S-119</t>
  </si>
  <si>
    <t>CONNECTIONS</t>
  </si>
  <si>
    <t>550 13th AVENUE EAST West Fargo ND 58078</t>
  </si>
  <si>
    <t>05-12496-S-028</t>
  </si>
  <si>
    <t>SUMMIT POINTE Battle Creek MI 49017</t>
  </si>
  <si>
    <t>03-05423-S-003</t>
  </si>
  <si>
    <t>CONNECTIONS CSP, INC.</t>
  </si>
  <si>
    <t>500 WEST 10TH STREET Wilmington DE 19801</t>
  </si>
  <si>
    <t>03-04524-S-054</t>
  </si>
  <si>
    <t>CONTINUING DEVELOPMENTAL SERVICES</t>
  </si>
  <si>
    <t>860 HARD ROAD Webster NY 14580</t>
  </si>
  <si>
    <t>06-03677-S-040</t>
  </si>
  <si>
    <t>CONTINUUM OF COLORADO</t>
  </si>
  <si>
    <t>11111 E. MISSISIPPI AVE Aurora CO 80012</t>
  </si>
  <si>
    <t>09-03510-S-098</t>
  </si>
  <si>
    <t>CONTRA COSTA ARC</t>
  </si>
  <si>
    <t>1340 ARNOLD DRIVE, SUITE 127 Martinez CA 94553</t>
  </si>
  <si>
    <t>06-04441-S-016</t>
  </si>
  <si>
    <t>CONWAY HUMAN DEVELOPMENT CENTER</t>
  </si>
  <si>
    <t>150 EAST SIEBENMORGEN ROAD Conway AR 72032-4000</t>
  </si>
  <si>
    <t>04-03070-S-022</t>
  </si>
  <si>
    <t>CONWAY VOCATIONAL REHAB Ctr.</t>
  </si>
  <si>
    <t>3009 4TH AVENUE Conway SC 29527</t>
  </si>
  <si>
    <t>04-06967-S-009</t>
  </si>
  <si>
    <t>COOK SERVICE CENTER</t>
  </si>
  <si>
    <t>203 INDUSTRIAL PARK ROAD Adel GA 31620</t>
  </si>
  <si>
    <t>05-14041-S-023</t>
  </si>
  <si>
    <t>COOPERATIVE WORKSHOPS, INC.</t>
  </si>
  <si>
    <t>1500 EWING DRIVE Sedalia MO 65301</t>
  </si>
  <si>
    <t>03-03577-S-023</t>
  </si>
  <si>
    <t>COPPER TREE, INC.</t>
  </si>
  <si>
    <t>57 BALLARD STREET Troy PA 16947</t>
  </si>
  <si>
    <t>06-04027-S-024</t>
  </si>
  <si>
    <t>COR ENTERPRISES, INC.</t>
  </si>
  <si>
    <t>2121 Lampman Drive Billings MT 59102</t>
  </si>
  <si>
    <t>09-03898-S-042</t>
  </si>
  <si>
    <t>CORNERSTONE ASSOCIATES, INC.</t>
  </si>
  <si>
    <t>1445 SE CRYSTAL LAKE DRIVE Corvallis OR 97333</t>
  </si>
  <si>
    <t>05-05895-S-096</t>
  </si>
  <si>
    <t>CORNERSTONE SERVICES, INC.</t>
  </si>
  <si>
    <t>777 JOYCE ROAD Joliet IL 60436</t>
  </si>
  <si>
    <t>03-04555-S-020</t>
  </si>
  <si>
    <t>CORPORATION FOR PUBLIC MANAGEMENT</t>
  </si>
  <si>
    <t>225 High Street Holyoke MA 01040</t>
  </si>
  <si>
    <t>06-02227-S-037</t>
  </si>
  <si>
    <t>CORPUS CHRISTI STATE SCHOOL</t>
  </si>
  <si>
    <t>902 AIRPORT ROAD Corpus Christi TX 78469</t>
  </si>
  <si>
    <t>05-01562-S-021</t>
  </si>
  <si>
    <t>COTTON BOLL SHELTERED WORKSHOP, INC.</t>
  </si>
  <si>
    <t>708 SOUTH BY-PASS Kennett MO 63857</t>
  </si>
  <si>
    <t>05-13949-S-018</t>
  </si>
  <si>
    <t>COTTONWOOD COUNTY DAC</t>
  </si>
  <si>
    <t>1049 5TH AVENUE Windom MN 56101</t>
  </si>
  <si>
    <t>05-01563-S-051</t>
  </si>
  <si>
    <t>COTTONWOOD, INC.</t>
  </si>
  <si>
    <t>2801 WEST 31ST STREET Lawrence KS 66047</t>
  </si>
  <si>
    <t>06-02321-S-026</t>
  </si>
  <si>
    <t>COUNCIL FOR DEVELOPMENTAL DISABILITIES - ABLE</t>
  </si>
  <si>
    <t>300 NORTH CRAWFORD Norman OK 73069</t>
  </si>
  <si>
    <t>05-13145-S-016</t>
  </si>
  <si>
    <t>COUNSELING AND DEVELOPMENT CENTER</t>
  </si>
  <si>
    <t>598 PETERSON DRIVE Phillips WI 54555</t>
  </si>
  <si>
    <t>06-03891-S-067</t>
  </si>
  <si>
    <t>COUNTERPOINT, INC.</t>
  </si>
  <si>
    <t>116 EAST LEWIS STREET Livingston MT 59047</t>
  </si>
  <si>
    <t>05-14347-S-009</t>
  </si>
  <si>
    <t>COUNTRY VIEW</t>
  </si>
  <si>
    <t>1410 WEST DUNKERTON ROAD Waterloo IA 50703</t>
  </si>
  <si>
    <t>05-07777-S-048</t>
  </si>
  <si>
    <t>COUNTRYSIDE ASSN. FOR PEOPLE WITH DISABILITIES</t>
  </si>
  <si>
    <t>21154 WEST SHIRLEY ROAD Palatine IL 60074</t>
  </si>
  <si>
    <t>05-14369-S-010</t>
  </si>
  <si>
    <t>CRAWFORD COUNTY BOARD</t>
  </si>
  <si>
    <t>105 MARGARET STREET Cuba MO 65453</t>
  </si>
  <si>
    <t>05-12621-S-075</t>
  </si>
  <si>
    <t>CREATIVE EMPOWERMENT OPPORTUNITIES</t>
  </si>
  <si>
    <t>34820 HARPER AVENUE Clinton Township MI 48035</t>
  </si>
  <si>
    <t>04-01236-S-028</t>
  </si>
  <si>
    <t>CREATIVE ENTERPRISE</t>
  </si>
  <si>
    <t>425 BROADWAY Paducah KY 42001</t>
  </si>
  <si>
    <t>05-14658-S-004</t>
  </si>
  <si>
    <t>CREATIVE LIVING SERVICES</t>
  </si>
  <si>
    <t>3222 HILL AVE, STE C TOLEDO OH 43607</t>
  </si>
  <si>
    <t>06-01879-S-023</t>
  </si>
  <si>
    <t>CROSS COUNTY SPECIAL WORKSHOP</t>
  </si>
  <si>
    <t>506 COMMERCIAL Wynne AR 72396</t>
  </si>
  <si>
    <t>05-10377-S-026</t>
  </si>
  <si>
    <t>CROSSPOINT HUMAN SERVICES</t>
  </si>
  <si>
    <t>210 AVENUE C Danville IL 61832</t>
  </si>
  <si>
    <t>09-04281-S-012</t>
  </si>
  <si>
    <t>CROSSROADS COMMUNITY OPTIONS, LLC</t>
  </si>
  <si>
    <t>320 CERNON STREET Vacaville CA 95687</t>
  </si>
  <si>
    <t>09-04451-S-064</t>
  </si>
  <si>
    <t>CROSSROADS DIVERSIFIED SERVICES, INC.</t>
  </si>
  <si>
    <t>9300 TECH CENTER DRIVE, STE 100 Sacramento CA 95826</t>
  </si>
  <si>
    <t>05-02829-S-028</t>
  </si>
  <si>
    <t>CROSSROADS INDUSTRIES, INC.</t>
  </si>
  <si>
    <t>2464 SILVER FOX TRAIL Gaylord MI 49735</t>
  </si>
  <si>
    <t>05-14170-S-029</t>
  </si>
  <si>
    <t>CROSSROADS OF WESTERN IOWA</t>
  </si>
  <si>
    <t>ONE CROSSROADS PLACE Missouri Valley IA 51555</t>
  </si>
  <si>
    <t>05-01635-S-025</t>
  </si>
  <si>
    <t>CROSSROADS, INC.</t>
  </si>
  <si>
    <t>1424 HOUSER STREET Muscatine IA 52761</t>
  </si>
  <si>
    <t>05-14295-S-008</t>
  </si>
  <si>
    <t>CROWDER INDUSTRIES, INC.</t>
  </si>
  <si>
    <t>3707 NORTH HOWARD BUSH DRIVE Neosho MO 64850</t>
  </si>
  <si>
    <t>03-02760-S-056</t>
  </si>
  <si>
    <t>CSIU WORK ACTIVITY CENTER</t>
  </si>
  <si>
    <t>911 GREENOUGH STREET, SUITE 1 Sunbury PA 17801</t>
  </si>
  <si>
    <t>03-02979-S-025</t>
  </si>
  <si>
    <t>CTC Manufacturing, Inc</t>
  </si>
  <si>
    <t>100 Hazle Street Beaver Meadows PA 18216</t>
  </si>
  <si>
    <t>05-10598-S-079</t>
  </si>
  <si>
    <t>CTF ILLINOIS</t>
  </si>
  <si>
    <t>1902 Fox Drive Suite B Champaign IL 61820</t>
  </si>
  <si>
    <t>04-06105-S-020</t>
  </si>
  <si>
    <t>CUMBERLAND MOUNTAIN INDUSTRIES</t>
  </si>
  <si>
    <t>1214 CEDAR FORK ROAD Tazewell TN 37879</t>
  </si>
  <si>
    <t>05-02838-S-085</t>
  </si>
  <si>
    <t>CURATIVE CARE NETWORK</t>
  </si>
  <si>
    <t>1647 SOUTH 101ST STREET West Allis WI 53214</t>
  </si>
  <si>
    <t>05-13863-S-017</t>
  </si>
  <si>
    <t>CURRENT RIVER SHELTERED WORKSHOP</t>
  </si>
  <si>
    <t>ROUTE 3 BOX 2499 Doniphan MO 63935</t>
  </si>
  <si>
    <t>04-04125-S-031</t>
  </si>
  <si>
    <t>CUSTOM QUALITY SERVICES, INC.</t>
  </si>
  <si>
    <t>3401 JEWELL AVENUE Louisville KY 40212</t>
  </si>
  <si>
    <t>03-04776-S-076</t>
  </si>
  <si>
    <t>CW RESOURCES, INC.</t>
  </si>
  <si>
    <t>200 MYRTLE STREET New Britain CT 06053</t>
  </si>
  <si>
    <t>03-04668-S-029</t>
  </si>
  <si>
    <t>Care Plus New Jersey</t>
  </si>
  <si>
    <t>610 Valley Health Plaza Paramus NJ 07652</t>
  </si>
  <si>
    <t>05-09071-S-028</t>
  </si>
  <si>
    <t>Center for Disability Services</t>
  </si>
  <si>
    <t>311 S. Reed Street Joliet IL 60436</t>
  </si>
  <si>
    <t>05-04752-S-024</t>
  </si>
  <si>
    <t>Christian County Mental Health Association</t>
  </si>
  <si>
    <t>703 McAdam Drive Taylorville IL 62568</t>
  </si>
  <si>
    <t>05-14688-S-001</t>
  </si>
  <si>
    <t>Cornerstone Supported Living, LLC</t>
  </si>
  <si>
    <t>519 S. Otterbein Ave. STE 7 Westerville OH 43081</t>
  </si>
  <si>
    <t>06-04068-S-020</t>
  </si>
  <si>
    <t>D &amp; S RESIDENTIAL SERVICES, INC.</t>
  </si>
  <si>
    <t>3851 AIRPORT BOULEVARD, #107 Austin TX 78722</t>
  </si>
  <si>
    <t>05-05898-S-031</t>
  </si>
  <si>
    <t>D-R SERVICES, INC.</t>
  </si>
  <si>
    <t>816 CLARK AVENUE Ashland OH 44805</t>
  </si>
  <si>
    <t>05-01647-S-039</t>
  </si>
  <si>
    <t>DAC, INC.</t>
  </si>
  <si>
    <t>1710 EAST MAPLE STREET Maquoketa IA 52060</t>
  </si>
  <si>
    <t>04-06961-S-004</t>
  </si>
  <si>
    <t>DAISY ADAMS CENTER, INC.</t>
  </si>
  <si>
    <t>1735 STATE ROAD 16, #2 Saint Augustine FL 32084</t>
  </si>
  <si>
    <t>06-03708-S-017</t>
  </si>
  <si>
    <t>DAKOTA MILESTONES</t>
  </si>
  <si>
    <t>820 NORTH MAIN STREET Chamberlain SD 57325</t>
  </si>
  <si>
    <t>06-03903-S-047</t>
  </si>
  <si>
    <t>DAKOTABILITIES</t>
  </si>
  <si>
    <t>3600 S. DULUTH AVENUE Sioux Falls SD 57105</t>
  </si>
  <si>
    <t>06-02207-S-047</t>
  </si>
  <si>
    <t>DALE ROGERS TRAINING CENTER, INC.</t>
  </si>
  <si>
    <t>2501 NORTH UTAH Oklahoma City OK 73107</t>
  </si>
  <si>
    <t>06-02171-S-026</t>
  </si>
  <si>
    <t>DALLAS CENTER, INC.</t>
  </si>
  <si>
    <t>8550 CADENZA LANE Dallas TX 75228</t>
  </si>
  <si>
    <t>03-02198-S-026</t>
  </si>
  <si>
    <t>DANVILLE STATE HOSPITAL</t>
  </si>
  <si>
    <t>VOCATIONAL ADJUSTMENT SERVICES Danville PA 17821</t>
  </si>
  <si>
    <t>03-04944-S-010</t>
  </si>
  <si>
    <t>DAUGHTERS OF MIRIAM CENTER</t>
  </si>
  <si>
    <t>155 HAZEL STREET Clifton NJ 07015</t>
  </si>
  <si>
    <t>09-03574-S-012</t>
  </si>
  <si>
    <t>DAWN ENTERPRISES, INC.</t>
  </si>
  <si>
    <t>280 CEDAR STREET Blackfoot ID 83221</t>
  </si>
  <si>
    <t>ID</t>
  </si>
  <si>
    <t>04-01520-S-085</t>
  </si>
  <si>
    <t>DAWN OF HOPE, INC.</t>
  </si>
  <si>
    <t>500 EAST OAKLAND Johnson City TN 37601</t>
  </si>
  <si>
    <t>06-04367-S-011</t>
  </si>
  <si>
    <t>DAYBREAK TRAINING SERVICES, INC.</t>
  </si>
  <si>
    <t>599 WEST CENTER STREET Pleasant Grove UT 84062</t>
  </si>
  <si>
    <t>06-04824-S-003</t>
  </si>
  <si>
    <t>DDMS OF HOUSTON, LLC</t>
  </si>
  <si>
    <t>4115 GALVESTON RD Houston TX 77017</t>
  </si>
  <si>
    <t>06-04571-S-012</t>
  </si>
  <si>
    <t>DECEMBER NINE COMPANY, LTD.</t>
  </si>
  <si>
    <t>20 FOUNDERS BLVD. El Paso TX 79906</t>
  </si>
  <si>
    <t>05-04674-S-106</t>
  </si>
  <si>
    <t>DEEPWOOD INDUSTRIES, INC.</t>
  </si>
  <si>
    <t>8121 DEEPWOOD BOULEVARD Mentor OH 44060</t>
  </si>
  <si>
    <t>04-03050-S-030</t>
  </si>
  <si>
    <t>DEKALB ENTERPRISES</t>
  </si>
  <si>
    <t>2277 S Stone Mountain Lithonia Road Lithonia GA 30058</t>
  </si>
  <si>
    <t>03-04889-S-027</t>
  </si>
  <si>
    <t>DELAWARE COUNTY CHAPTER NYSARC, INC.</t>
  </si>
  <si>
    <t>34570 STATE HIGHWAY 10, SUITE 1 Walton NY 13856-9711</t>
  </si>
  <si>
    <t>06-02519-S-032</t>
  </si>
  <si>
    <t>DELAWARE COUNTY WORK ACTIVITY CENTER</t>
  </si>
  <si>
    <t>1617 S. MAIN Jay OK 74346</t>
  </si>
  <si>
    <t>03-05323-S-009</t>
  </si>
  <si>
    <t>DELMARVA WORKS, LLC</t>
  </si>
  <si>
    <t>1000 Goodwill Ave. Cambridge MD 21613</t>
  </si>
  <si>
    <t>05-13979-S-010</t>
  </si>
  <si>
    <t>DELTA CENTER, INC.</t>
  </si>
  <si>
    <t>1400 COMMERCIAL AVENUE Cairo IL 62914</t>
  </si>
  <si>
    <t>06-02801-S-023</t>
  </si>
  <si>
    <t>DELTA COMMUNITY SERVICES</t>
  </si>
  <si>
    <t>119 BROADWAY STREET Delhi LA 71232</t>
  </si>
  <si>
    <t>06-02852-S-036</t>
  </si>
  <si>
    <t>DENTON STATE SCHOOL</t>
  </si>
  <si>
    <t>3980 STATE SCHOOL ROAD Denton TX 76202</t>
  </si>
  <si>
    <t>09-03725-S-163</t>
  </si>
  <si>
    <t>DESERT ARC</t>
  </si>
  <si>
    <t>73-255 COUNTRY CLUB DRIVE Palm Desert CA 92260</t>
  </si>
  <si>
    <t>09-03543-S-060</t>
  </si>
  <si>
    <t>DESERT AREA RESOURCES AND TRAINING</t>
  </si>
  <si>
    <t>201 EAST RIDGECREST BOULEVARD Ridgecrest CA 93555</t>
  </si>
  <si>
    <t>09-03828-S-091</t>
  </si>
  <si>
    <t>DESERT HAVEN ENTERPRISES, INC.</t>
  </si>
  <si>
    <t>43437 COPELAND CIRCLE Lancaster CA 93535</t>
  </si>
  <si>
    <t>09-03531-S-014</t>
  </si>
  <si>
    <t>DESERT SURVIVORS, INC.</t>
  </si>
  <si>
    <t>1020 WEST STARR PASS Tucson AZ 85713</t>
  </si>
  <si>
    <t>05-13900-S-017</t>
  </si>
  <si>
    <t>DESTINY SUPPORTS, INC.</t>
  </si>
  <si>
    <t>2510 JOHN STREET Garden City KS 67846</t>
  </si>
  <si>
    <t>09-03865-S-040</t>
  </si>
  <si>
    <t>DEVELOPMENT WORKSHOP, INC.</t>
  </si>
  <si>
    <t>555 WEST 25TH STREET Idaho Falls ID 83402</t>
  </si>
  <si>
    <t>05-14191-S-023</t>
  </si>
  <si>
    <t>DEVELOPMENTAL CENTER OF THE OZARKS</t>
  </si>
  <si>
    <t>1545 EAST PYTHIAN Springfield MO 65802</t>
  </si>
  <si>
    <t>03-04344-S-034</t>
  </si>
  <si>
    <t>DEVELOPMENTAL DISABILITIES INSTITUTE</t>
  </si>
  <si>
    <t>75 LANDING MEADOW ROAD Smithtown NY 11787</t>
  </si>
  <si>
    <t>06-03864-S-095</t>
  </si>
  <si>
    <t>DEVELOPMENTAL DISABILITIES RESOURCE CENTER</t>
  </si>
  <si>
    <t>11177 WEST 8TH AVENUE Lakewood CO 80228</t>
  </si>
  <si>
    <t>03-01927-S-096</t>
  </si>
  <si>
    <t>DEVELOPMENTAL ENTERPRISES CORPORATION</t>
  </si>
  <si>
    <t>333 EAST AIRY STREET Norristown PA 19401-5043</t>
  </si>
  <si>
    <t>05-02831-S-078</t>
  </si>
  <si>
    <t>DEVELOPMENTAL SERVICES CENTER</t>
  </si>
  <si>
    <t>1304 WEST BRADLEY AVENUE Champaign IL 61821</t>
  </si>
  <si>
    <t>05-13890-S-035</t>
  </si>
  <si>
    <t>DEVELOPMENTAL SERVICES OF NEBRASKA, INC.</t>
  </si>
  <si>
    <t>201 West 'M' Court Lincoln NE 68522</t>
  </si>
  <si>
    <t>05-14057-S-073</t>
  </si>
  <si>
    <t>DEVELOPMENTAL SERVICES OF NORTHWEST KANSAS</t>
  </si>
  <si>
    <t>2703 HALL Hays KS 67601</t>
  </si>
  <si>
    <t>03-01322-S-100</t>
  </si>
  <si>
    <t>DEVEREUX FOUNDATION</t>
  </si>
  <si>
    <t>2012 RENAISSANCE BOULEVARD King of Prussia PA 19406</t>
  </si>
  <si>
    <t>05-09126-S-034</t>
  </si>
  <si>
    <t>DEWITT COUNTY HUMAN RESOURCE CENTER</t>
  </si>
  <si>
    <t>1150 ROUTE 54 WEST Clinton IL 61727</t>
  </si>
  <si>
    <t>03-03375-S-023</t>
  </si>
  <si>
    <t>DICKENSON COUNTY ADULT DEVELOPMENTAL PROGRAM</t>
  </si>
  <si>
    <t>138 PARK PLACE Clintwood VA 24228</t>
  </si>
  <si>
    <t>03-03969-S-022</t>
  </si>
  <si>
    <t>DICKINSON CENTER, INC</t>
  </si>
  <si>
    <t>43 SERVIDEA DRIVE Ridgway PA 15853</t>
  </si>
  <si>
    <t>03-01067-S-210</t>
  </si>
  <si>
    <t>DIDLAKE, INC.</t>
  </si>
  <si>
    <t>8641 BREEDEN AVENUE Manassas VA 20110</t>
  </si>
  <si>
    <t>06-02857-S-022</t>
  </si>
  <si>
    <t>DIMMIT / ZAVALA WORK CENTER</t>
  </si>
  <si>
    <t>319 NORTH 4TH STREET Carrizo Springs TX 78834</t>
  </si>
  <si>
    <t>04-06465-S-068</t>
  </si>
  <si>
    <t>DISABILITIES BOARD OF CHARLESTON COUNTY</t>
  </si>
  <si>
    <t>995 MORRISON DRIVE Charleston SC 29413</t>
  </si>
  <si>
    <t>06-02724-S-020</t>
  </si>
  <si>
    <t>DISABILITY RESOURCES, INC.</t>
  </si>
  <si>
    <t>3602 N. CLACK STREET Abilene TX 79604</t>
  </si>
  <si>
    <t>05-02636-S-049</t>
  </si>
  <si>
    <t>DIVERSE OPTIONS, INC.</t>
  </si>
  <si>
    <t>571 FENTON STREET Ripon WI 54971</t>
  </si>
  <si>
    <t>03-05215-S-010</t>
  </si>
  <si>
    <t>DIVERSIFIED FAMILY SERVICES</t>
  </si>
  <si>
    <t>5454 EAST STATE STREET Hermitage PA 16148</t>
  </si>
  <si>
    <t>09-04232-S-019</t>
  </si>
  <si>
    <t>DIVERSIFIED INDUSTRIAL SERVICES</t>
  </si>
  <si>
    <t>13008 BEVERLY PARK ROAD Mukilteo WA 98275</t>
  </si>
  <si>
    <t>04-02822-S-023</t>
  </si>
  <si>
    <t>DIVERSIFIED OPPORTUNITIES, INC.</t>
  </si>
  <si>
    <t>1010 HERRING AVENUE Wilson NC 27893</t>
  </si>
  <si>
    <t>06-03795-S-049</t>
  </si>
  <si>
    <t>DIVERSIFIED SERVICES, INC.</t>
  </si>
  <si>
    <t>1138 WEST C STREET Torrington WY 82240</t>
  </si>
  <si>
    <t>05-02567-S-025</t>
  </si>
  <si>
    <t>7649 TOWER ROAD Siren WI 54872</t>
  </si>
  <si>
    <t>03-04061-S-017</t>
  </si>
  <si>
    <t>DIVINE PROVIDENCE VILLAGE</t>
  </si>
  <si>
    <t>10 Fatima Drive Secane PA 19018</t>
  </si>
  <si>
    <t>06-03893-S-029</t>
  </si>
  <si>
    <t>DIXIE ADVANTAGES DEVELOPMENT</t>
  </si>
  <si>
    <t>1164 NORTH 1210 WEST Saint George UT 84770</t>
  </si>
  <si>
    <t>05-02796-S-053</t>
  </si>
  <si>
    <t>DO-ALL, INC.</t>
  </si>
  <si>
    <t>1400 SOUTH LINCOLN STREET Bay City MI 48708</t>
  </si>
  <si>
    <t>05-14110-S-008</t>
  </si>
  <si>
    <t>DOCO, INC.</t>
  </si>
  <si>
    <t>1306 NW 9TH STREET Ava MO 65608</t>
  </si>
  <si>
    <t>05-04101-S-023</t>
  </si>
  <si>
    <t>DONIPHAN COUNTY SERVICES AND WORKSKILLS, INC.</t>
  </si>
  <si>
    <t>203 ROSEPORT ROAD Elwood KS 66024</t>
  </si>
  <si>
    <t>05-14357-S-010</t>
  </si>
  <si>
    <t>DORR-WOOD LTD.</t>
  </si>
  <si>
    <t>600 BORDEN STREET Woodstock IL 60098</t>
  </si>
  <si>
    <t>04-02615-S-080</t>
  </si>
  <si>
    <t>DOUGLAS COOPERATIVE, INC.</t>
  </si>
  <si>
    <t>1101 WAGNER DRIVE Sevierville TN 37862</t>
  </si>
  <si>
    <t>05-07807-S-069</t>
  </si>
  <si>
    <t>DOUGLAS COUNTY DEVELOPMENTAL ACHIEVEMENT CENTER</t>
  </si>
  <si>
    <t>524 WILLOW DRIVE Alexandria MN 56308</t>
  </si>
  <si>
    <t>03-01518-S-025</t>
  </si>
  <si>
    <t>DOVE POINTE, INC.</t>
  </si>
  <si>
    <t>1225 MOUNT HERMON ROAD Salisbury MD 21802</t>
  </si>
  <si>
    <t>03-02403-S-025</t>
  </si>
  <si>
    <t>DPC INDUSTRIES</t>
  </si>
  <si>
    <t>DELAWARE PSYCHIATRIC CENTER New Castle DE 19720</t>
  </si>
  <si>
    <t>05-14436-S-016</t>
  </si>
  <si>
    <t>DRIFTWOOD INDUSTRIES</t>
  </si>
  <si>
    <t>4546 NORTH RIDGE EAST Geneva OH 44041</t>
  </si>
  <si>
    <t>04-01596-S-032</t>
  </si>
  <si>
    <t>DURHAM EXCHANGE CLUB INDUSTRIES, INC.</t>
  </si>
  <si>
    <t>1717 LAWSON STREET Durham NC 27703</t>
  </si>
  <si>
    <t>03-04280-S-031</t>
  </si>
  <si>
    <t>DUTCHESS COUNTY ARC</t>
  </si>
  <si>
    <t>LA GRANGE VOCATIONAL CENTER Poughkeepsie NY 12603</t>
  </si>
  <si>
    <t>04-07045-S-008</t>
  </si>
  <si>
    <t>DUVALL ADT OPPS SHOP</t>
  </si>
  <si>
    <t>DUVALL HOME Glenwood FL 32722</t>
  </si>
  <si>
    <t>06-04799-S-005</t>
  </si>
  <si>
    <t>DelNorm Day Hab, Inc.</t>
  </si>
  <si>
    <t>6904 Celtic Court Austin TX 78754</t>
  </si>
  <si>
    <t>05-13760-S-075</t>
  </si>
  <si>
    <t>E-QUALITY PATHWAYS TO POTENTIAL</t>
  </si>
  <si>
    <t>3717 COLGATE AVE. Minneapolis MN 55410</t>
  </si>
  <si>
    <t>04-07059-S-010</t>
  </si>
  <si>
    <t>EAGLE'S WINGS, INC.</t>
  </si>
  <si>
    <t>12379 Eagles' Wings Drive Coker AL 35452</t>
  </si>
  <si>
    <t>06-02367-S-049</t>
  </si>
  <si>
    <t>EARC TRAILS WORKSHOP</t>
  </si>
  <si>
    <t>425 WESTLAND Edmond OK 73013</t>
  </si>
  <si>
    <t>04-06972-S-019</t>
  </si>
  <si>
    <t>EARLY-MILLER MR SERVICE CENTER</t>
  </si>
  <si>
    <t>218 DAMASCUS STREET Blakely GA 39823</t>
  </si>
  <si>
    <t>03-01065-S-073</t>
  </si>
  <si>
    <t>EARS, INC</t>
  </si>
  <si>
    <t>121 WEST FULTON STREET Ephrata PA 17522</t>
  </si>
  <si>
    <t>05-14288-S-012</t>
  </si>
  <si>
    <t>EARTHWISE INDUSTRIES, INC.</t>
  </si>
  <si>
    <t>1386 SOUTH MAIN STREET Troy MO 63379</t>
  </si>
  <si>
    <t>04-05868-S-021</t>
  </si>
  <si>
    <t>EAST COAST CONTRACT INDUSTIES, LLC E.C.C.I.</t>
  </si>
  <si>
    <t>CENTRAL FLORIDA CONTRACT INDUSTRIES Orlando FL 32810</t>
  </si>
  <si>
    <t>04-06760-S-014</t>
  </si>
  <si>
    <t>EAST COAST CONTRACT INDUSTRIES, LLC</t>
  </si>
  <si>
    <t>3550 SOUTH WASHINGTON AVENUE Titusville FL 32780</t>
  </si>
  <si>
    <t>05-05698-S-056</t>
  </si>
  <si>
    <t>EAST POLK COUNTY DAC, INC.</t>
  </si>
  <si>
    <t>326 NORTH MARK AVENUE Fosston MN 56542</t>
  </si>
  <si>
    <t>05-04689-S-143</t>
  </si>
  <si>
    <t>EAST RANGE DEVELOPMENTAL ACHIEVEMENT CENTER</t>
  </si>
  <si>
    <t>800 A AVENUE Eveleth MN 55734</t>
  </si>
  <si>
    <t>05-02561-S-023</t>
  </si>
  <si>
    <t>EAST SHORE INDUSTRIES, INC.</t>
  </si>
  <si>
    <t>813 RABAS STREET Algoma WI 54201</t>
  </si>
  <si>
    <t>05-06328-S-075</t>
  </si>
  <si>
    <t>EAST SUBURBAN RESOURCES</t>
  </si>
  <si>
    <t>1754 WASHINGTON AVENUE Stillwater MN 55082</t>
  </si>
  <si>
    <t>05-03481-S-098</t>
  </si>
  <si>
    <t>EASTCO</t>
  </si>
  <si>
    <t>131 NORTH HEDGES STREET Dayton OH 45403</t>
  </si>
  <si>
    <t>09-03849-S-047</t>
  </si>
  <si>
    <t>EASTCO DIVERSIFIED SERVICES, INC.</t>
  </si>
  <si>
    <t>215 SW WALLULA AVENUE Gresham OR 97030</t>
  </si>
  <si>
    <t>03-04869-S-266</t>
  </si>
  <si>
    <t>EASTER SEAL EMPLOYMENT INDUSTRIES</t>
  </si>
  <si>
    <t>122 AVENUE OF INDUSTRY Waterbury CT 06705</t>
  </si>
  <si>
    <t>09-03714-S-069</t>
  </si>
  <si>
    <t>EASTER SEALS NEVADA</t>
  </si>
  <si>
    <t>6200 W. OAKEY BLVD Las Vegas NV 89146</t>
  </si>
  <si>
    <t>05-03358-S-028</t>
  </si>
  <si>
    <t>EASTER SEALS ARC OF NORTHEAST INDIANA</t>
  </si>
  <si>
    <t>PRODUCTION AND WORK TRAINING SERVICES Fort Wayne IN 46825</t>
  </si>
  <si>
    <t>03-04653-S-048</t>
  </si>
  <si>
    <t>EASTER SEALS CAPITAL REGION &amp; EASTERN CT</t>
  </si>
  <si>
    <t>100 DEERFIELD ROAD Windsor CT 06095</t>
  </si>
  <si>
    <t>06-04380-S-052</t>
  </si>
  <si>
    <t>EASTER SEALS COLORADO</t>
  </si>
  <si>
    <t>5755 WEST ALAMEDA AVENUE Lakewood CO 80226</t>
  </si>
  <si>
    <t>03-04041-S-050</t>
  </si>
  <si>
    <t>EASTER SEALS DELAWARE</t>
  </si>
  <si>
    <t>PENCADER CORPORATE CENTER Newark DE 19702</t>
  </si>
  <si>
    <t>04-02070-S-029</t>
  </si>
  <si>
    <t>EASTER SEALS FLORIDA, INC.</t>
  </si>
  <si>
    <t>520 N. Sermoran Blvd. Orlando FL 32807</t>
  </si>
  <si>
    <t>03-04705-S-129</t>
  </si>
  <si>
    <t>EASTER SEALS GOODWILL INDUSTRIES</t>
  </si>
  <si>
    <t>432 WASHINGTON AVENUE North Haven CT 06473</t>
  </si>
  <si>
    <t>06-03947-S-049</t>
  </si>
  <si>
    <t>EASTER SEALS GOODWILL NORTHERN ROCKY MOUNTAIN</t>
  </si>
  <si>
    <t>425 1st AVENUE NORTH Great Falls MT 59404</t>
  </si>
  <si>
    <t>04-05874-S-045</t>
  </si>
  <si>
    <t>EASTER SEALS MIDDLE GEORGIA, INC.</t>
  </si>
  <si>
    <t>604 KELLAM ROAD Dublin GA 31021</t>
  </si>
  <si>
    <t>04-02071-S-028</t>
  </si>
  <si>
    <t>EASTER SEALS OF CENTRAL ALABAMA</t>
  </si>
  <si>
    <t>2125 EAST SOUTH BOULEVARD Montgomery AL 36116-2454</t>
  </si>
  <si>
    <t>05-02784-S-062</t>
  </si>
  <si>
    <t>EASTER SEALS OF METROPOLITAN CHICAGO</t>
  </si>
  <si>
    <t>1939 WEST 13TH STREET Chicago IL 60608</t>
  </si>
  <si>
    <t>03-04578-S-017</t>
  </si>
  <si>
    <t>EASTER SEALS OF NEW JERSEY</t>
  </si>
  <si>
    <t>120 BOGDEN BOULEVARD Millville NJ 08332</t>
  </si>
  <si>
    <t>04-05266-S-022</t>
  </si>
  <si>
    <t>EASTER SEALS OF SOUTHWEST FLORIDA</t>
  </si>
  <si>
    <t>350 BRADEN AVENUE Sarasota FL 34243</t>
  </si>
  <si>
    <t>03-01445-S-032</t>
  </si>
  <si>
    <t>EASTER SEALS OF WESTERN PENNSYLVANIA</t>
  </si>
  <si>
    <t>2525 RAILROAD STREET Pittsburgh PA 15222-4608</t>
  </si>
  <si>
    <t>05-06461-S-038</t>
  </si>
  <si>
    <t>EASTER SEALS SOUTHEAST WISCONSIN, INC</t>
  </si>
  <si>
    <t>505 NORTHVIEW ROAD Waukesha WI 53188</t>
  </si>
  <si>
    <t>04-05905-S-021</t>
  </si>
  <si>
    <t>EASTER SEALS SOUTHERN GEORGIA</t>
  </si>
  <si>
    <t>1906 PALMYRA ROAD Albany GA 31701</t>
  </si>
  <si>
    <t>09-03564-S-059</t>
  </si>
  <si>
    <t>EASTER SEALS SUPERIOR CALIFORNIA</t>
  </si>
  <si>
    <t>3205 HURLEY WAY Sacramento CA 95864</t>
  </si>
  <si>
    <t>04-03997-S-058</t>
  </si>
  <si>
    <t>EASTER SEALS TENNESSEE</t>
  </si>
  <si>
    <t>3011 ARMORY DRIVE , STE. 100 Nashville TN 37204</t>
  </si>
  <si>
    <t>04-06339-S-034</t>
  </si>
  <si>
    <t>EASTER SEALS UCP OF NORTH CAROLINA, INC.</t>
  </si>
  <si>
    <t>5171 GLENWOOD AVENUE, SUITE 400 Raleigh NC 27612</t>
  </si>
  <si>
    <t>06-03943-S-054</t>
  </si>
  <si>
    <t>EASTERN MONTANA INDUSTRIES</t>
  </si>
  <si>
    <t>805 S. HAYNES AVENUE Miles City MT 59301</t>
  </si>
  <si>
    <t>05-14244-S-083</t>
  </si>
  <si>
    <t>EASTERN NEBRASKA COMMUNITY OFFICE OF RETARDATION</t>
  </si>
  <si>
    <t>EASTERN NEBRASKA HUMAN SERVICES AGENCY Omaha NE 68114</t>
  </si>
  <si>
    <t>03-04081-S-029</t>
  </si>
  <si>
    <t>EASTRIDGE HEALTH SYSTEMS, INC.</t>
  </si>
  <si>
    <t>235 SOUTH WATER STREET Martinsburg WV 25401</t>
  </si>
  <si>
    <t>03-02785-S-038</t>
  </si>
  <si>
    <t>EBENSBURG CENTER</t>
  </si>
  <si>
    <t>4501 ADMIRAL PEARY HIGHWAY Ebensburg PA 15931</t>
  </si>
  <si>
    <t>06-03861-S-025</t>
  </si>
  <si>
    <t>ECCO, INC.</t>
  </si>
  <si>
    <t>706 SW 7TH STREET Madison SD 57042</t>
  </si>
  <si>
    <t>03-05404-S-012</t>
  </si>
  <si>
    <t>ECLC OF NJ PRIDE DAY PROGRAM</t>
  </si>
  <si>
    <t>100 PASSAIC AVE, SUITE I Chatham NJ 07928</t>
  </si>
  <si>
    <t>03-04684-S-011</t>
  </si>
  <si>
    <t>EDISON SHELTERED WORKSHOP, INC.</t>
  </si>
  <si>
    <t>328 PLAINFIELD AVENUE Edison NJ 08817</t>
  </si>
  <si>
    <t>04-06884-S-018</t>
  </si>
  <si>
    <t>EDUCATION AND WORK ACTIVITIES CENTER</t>
  </si>
  <si>
    <t>CENTRAL STATE HOSPITAL Milledgeville GA 31062</t>
  </si>
  <si>
    <t>03-02901-S-110</t>
  </si>
  <si>
    <t>EGGLESTON SERVICES</t>
  </si>
  <si>
    <t>1161 INGLESIDE ROAD Norfolk VA 23502</t>
  </si>
  <si>
    <t>05-04751-S-026</t>
  </si>
  <si>
    <t>EISENHOWER CENTER, INC.</t>
  </si>
  <si>
    <t>4425 WEST WOOLWORTH AVENUE Milwaukee WI 53218</t>
  </si>
  <si>
    <t>06-01043-S-043</t>
  </si>
  <si>
    <t>EL CAMPO AREA ADULT WORKSHOP</t>
  </si>
  <si>
    <t>OC INDUSTRIES El Campo TX 77437</t>
  </si>
  <si>
    <t>06-02800-S-025</t>
  </si>
  <si>
    <t>EL PASO STATE SUPPORTED LIVING CENTER</t>
  </si>
  <si>
    <t>6700 DELTA DRIVE El Paso TX 79905</t>
  </si>
  <si>
    <t>03-02565-S-024</t>
  </si>
  <si>
    <t>ELCAM, INC.</t>
  </si>
  <si>
    <t>189 WEST CREEK ROAD Saint Marys PA 15857</t>
  </si>
  <si>
    <t>03-05470-S-007</t>
  </si>
  <si>
    <t>ELEGANT CLINICAL CORP</t>
  </si>
  <si>
    <t>448 SPRING STREET Windsor Locks CT 06096</t>
  </si>
  <si>
    <t>05-05894-S-033</t>
  </si>
  <si>
    <t>ELIM CHIRISTIAN SERVICES</t>
  </si>
  <si>
    <t>13020 SOUTH CENTRAL AVENUE Palos Heights IL 60463</t>
  </si>
  <si>
    <t>03-02069-S-044</t>
  </si>
  <si>
    <t>ELLICOTT ENTERPRISES, INC.</t>
  </si>
  <si>
    <t>THE ARC OF HOWARD COUNTY Ellicott City MD 21042</t>
  </si>
  <si>
    <t>05-02573-S-043</t>
  </si>
  <si>
    <t>ELM CITY REHABILITATION CENTER, INC.</t>
  </si>
  <si>
    <t>1314 WEST WALNUT STREET Jacksonville IL 62650</t>
  </si>
  <si>
    <t>09-03395-S-019</t>
  </si>
  <si>
    <t>ELMVIEW, INC.</t>
  </si>
  <si>
    <t>804 ELMVIEW ROAD Ellensburg WA 98926</t>
  </si>
  <si>
    <t>03-05100-S-022</t>
  </si>
  <si>
    <t>ELWYN NEW JERSEY</t>
  </si>
  <si>
    <t>42 NORTH WEST AVENUE, SUITE B Vineland NJ 08360</t>
  </si>
  <si>
    <t>03-04534-S-122</t>
  </si>
  <si>
    <t>ELWYN, INC.</t>
  </si>
  <si>
    <t>111 ELWYN ROAD Elwyn PA 19063</t>
  </si>
  <si>
    <t>04-02964-S-031</t>
  </si>
  <si>
    <t>EMORY VALLEY CENTER</t>
  </si>
  <si>
    <t>715 EMORY VALLEY ROAD Oak Ridge TN 37830</t>
  </si>
  <si>
    <t>06-01170-S-042</t>
  </si>
  <si>
    <t>EMPLOYABILITY, INC.</t>
  </si>
  <si>
    <t>501 SOUTH VIRGINIA AVE Bartlesville OK 74003</t>
  </si>
  <si>
    <t>06-01170-S-034</t>
  </si>
  <si>
    <t>05-06306-S-044</t>
  </si>
  <si>
    <t>EMPLOYMENT DEVELOPMENT, INC.</t>
  </si>
  <si>
    <t>8330 COUNTY HOME ROAD Lisbon OH 44432-9469</t>
  </si>
  <si>
    <t>05-04805-S-077</t>
  </si>
  <si>
    <t>EMPLOYMENT ENTERPRISES, INC.</t>
  </si>
  <si>
    <t>307 NORTHWEST 9TH AVENUE Little Falls MN 56345</t>
  </si>
  <si>
    <t>03-04686-S-079</t>
  </si>
  <si>
    <t>EMPLOYMENT HORIZONS, INC.</t>
  </si>
  <si>
    <t>10 RIDGEDALE AVENUE Cedar Knolls NJ 07927</t>
  </si>
  <si>
    <t>04-03210-S-063</t>
  </si>
  <si>
    <t>EMPLOYMENT SOLUTIONS, INC.</t>
  </si>
  <si>
    <t>1084 WHIPPLE COURT Lexington KY 40511</t>
  </si>
  <si>
    <t>04-06891-S-038</t>
  </si>
  <si>
    <t>EMPLOYMENT SOURCE, INC.</t>
  </si>
  <si>
    <t>600 AMES STREET Fayetteville NC 28311</t>
  </si>
  <si>
    <t>04-06913-S-011</t>
  </si>
  <si>
    <t>EMPLOYMENT TRAINING CENTER</t>
  </si>
  <si>
    <t>120 E. ELLIOT STREET Fort Mill SC 29715</t>
  </si>
  <si>
    <t>05-14648-S-015</t>
  </si>
  <si>
    <t>EMPOWERING PEOPLE WORKSHOP, INC</t>
  </si>
  <si>
    <t>2460 ELM ROAD, SUITE 500 Warren OH 44483</t>
  </si>
  <si>
    <t>06-03999-S-037</t>
  </si>
  <si>
    <t>ENABLE INDUSTRIES, INC.</t>
  </si>
  <si>
    <t>2640 INDUSTRIAL DRIVE Ogden UT 84401</t>
  </si>
  <si>
    <t>04-04966-S-029</t>
  </si>
  <si>
    <t>ENABLE OF GEORGIA, INC.</t>
  </si>
  <si>
    <t>1200 OLD ELLIS ROAD Roswell GA 30076</t>
  </si>
  <si>
    <t>03-05430-S-017</t>
  </si>
  <si>
    <t>ENCLAVES INC.</t>
  </si>
  <si>
    <t>5245 S. LABURNUM AVENUE Richmond VA 23231</t>
  </si>
  <si>
    <t>05-13019-S-067</t>
  </si>
  <si>
    <t>ENDEAVORS ADULT DEVELOPMENT CENTER</t>
  </si>
  <si>
    <t>101 150TH STREET Balsam Lake WI 54810</t>
  </si>
  <si>
    <t>05-03988-S-015</t>
  </si>
  <si>
    <t>ENHANCEMENTS, INC.</t>
  </si>
  <si>
    <t>200 FRIZZELL STREET Potosi MO 63664</t>
  </si>
  <si>
    <t>06-02276-S-089</t>
  </si>
  <si>
    <t>ENMRSH, INC.</t>
  </si>
  <si>
    <t>2700 EAST 7TH STREET Clovis NM 88101</t>
  </si>
  <si>
    <t>05-13938-S-022</t>
  </si>
  <si>
    <t>ENTERPRISE NORTH, INC.</t>
  </si>
  <si>
    <t>2106 NORTH BROADWAY New Ulm MN 56073</t>
  </si>
  <si>
    <t>09-03360-S-159</t>
  </si>
  <si>
    <t>ENTRUST COMMUNITY SERVICES</t>
  </si>
  <si>
    <t>1510 SOUTH 36TH AVENUE Yakima WA 98909</t>
  </si>
  <si>
    <t>05-14015-S-010</t>
  </si>
  <si>
    <t>ENVISION</t>
  </si>
  <si>
    <t>2301 SOUTH WATER Wichita KS 67213</t>
  </si>
  <si>
    <t>05-03493-S-174</t>
  </si>
  <si>
    <t>ENVISION UNLIMITED</t>
  </si>
  <si>
    <t>8 SOUTH MICHIGAN AVENUE Chicago IL 60603</t>
  </si>
  <si>
    <t>05-04502-S-044</t>
  </si>
  <si>
    <t>EPIC</t>
  </si>
  <si>
    <t>1913 WEST TOWNLINE ROAD Peoria IL 61612</t>
  </si>
  <si>
    <t>05-12234-S-209</t>
  </si>
  <si>
    <t>EPIC ENTERPRISES, INC.</t>
  </si>
  <si>
    <t>430 Railway St. S. Dundas MN 55019</t>
  </si>
  <si>
    <t>03-04258-S-015</t>
  </si>
  <si>
    <t>ESSEX INDUSTRIES</t>
  </si>
  <si>
    <t>17 PILFERSHIRE ROAD Mineville NY 12956</t>
  </si>
  <si>
    <t>06-04414-S-016</t>
  </si>
  <si>
    <t>EUNICE DEVELOPMENTAL CENTER</t>
  </si>
  <si>
    <t>1582 HIGHWAY 190 WEST Eunice LA 70535</t>
  </si>
  <si>
    <t>06-04258-S-029</t>
  </si>
  <si>
    <t>EVANGELINE ASSOCIATION OF RETARDED CITIZENS</t>
  </si>
  <si>
    <t>109 WEST LA SALLE STREET Ville Platte LA 70586</t>
  </si>
  <si>
    <t>05-03942-S-045</t>
  </si>
  <si>
    <t>EVANSVILLE ARC INDUSTRIES</t>
  </si>
  <si>
    <t>2515 KOTTER AVENUE Evansville IN 47715</t>
  </si>
  <si>
    <t>05-04664-S-021</t>
  </si>
  <si>
    <t>EVANSVILLE ASSOCIATION FOR THE BLIND</t>
  </si>
  <si>
    <t>500 SECOND AVENUE Evansville IN 47719</t>
  </si>
  <si>
    <t>06-04632-S-008</t>
  </si>
  <si>
    <t>EVERGREEN COMMUNITY SERVICES</t>
  </si>
  <si>
    <t>705 SOUTH OAKWOOD Enid OK 73703</t>
  </si>
  <si>
    <t>06-02396-S-103</t>
  </si>
  <si>
    <t>920 MAIN STREET Pineville LA 71360</t>
  </si>
  <si>
    <t>06-04658-S-019</t>
  </si>
  <si>
    <t>EVERGREEN EMPLOYMENT ENTERPRISE</t>
  </si>
  <si>
    <t>3425 E. VICKERY Fort Worth TX 76105</t>
  </si>
  <si>
    <t>06-04798-S-002</t>
  </si>
  <si>
    <t>EVERGREEN LIFE SERVICES</t>
  </si>
  <si>
    <t>45439 LIVE OAK DRIVE Hammond LA 70401</t>
  </si>
  <si>
    <t>06-03193-S-048</t>
  </si>
  <si>
    <t>1146 HODGES STREET Lake Charles LA 70601</t>
  </si>
  <si>
    <t>06-03042-S-026</t>
  </si>
  <si>
    <t>EVERGREEN PRESBYTERIAN MINISTRIES OF TEXAS, INC.</t>
  </si>
  <si>
    <t>1319 MAGNOLIA Texarkana TX 75501</t>
  </si>
  <si>
    <t>04-03071-S-023</t>
  </si>
  <si>
    <t>EVERGREEN SKILLS WORK ACTIVITY CENTER</t>
  </si>
  <si>
    <t>364 EVERGREEN SKILLS ROAD Laurens SC 29360</t>
  </si>
  <si>
    <t>06-03207-S-037</t>
  </si>
  <si>
    <t>EVERGREEN VOCATIONAL DEPARTMENT</t>
  </si>
  <si>
    <t>4400 VIKING DRIVE Bossier City LA 71111</t>
  </si>
  <si>
    <t>09-03890-S-025</t>
  </si>
  <si>
    <t>EXCEED ENTERPRISES, INC.</t>
  </si>
  <si>
    <t>5285 SE MALLARD WAY Milwaukie OR 97222</t>
  </si>
  <si>
    <t>05-14584-S-005</t>
  </si>
  <si>
    <t>EXCEL EMPLOYMENT OPTIONS</t>
  </si>
  <si>
    <t>5872 STERLING DRIVE Howell MI 48843</t>
  </si>
  <si>
    <t>09-03521-S-043</t>
  </si>
  <si>
    <t>EXCEPTIONAL CHILDREN'S FOUNDATION</t>
  </si>
  <si>
    <t>8740 WASHINGTON BOULEVARD Culver City CA 90232</t>
  </si>
  <si>
    <t>04-06920-S-011</t>
  </si>
  <si>
    <t>EXCEPTIONAL DEVELOPMENT CORP. OF SOUTH FLORIDA</t>
  </si>
  <si>
    <t>991 NW 54TH STREET Miami FL 33127</t>
  </si>
  <si>
    <t>04-06920-S-010</t>
  </si>
  <si>
    <t>04-06525-S-018</t>
  </si>
  <si>
    <t>EXCEPTIONAL ENTERPRISES, INC.</t>
  </si>
  <si>
    <t>23 NORTH INDUSTRIAL PARK ROAD Coalmont TN 37313</t>
  </si>
  <si>
    <t>05-01205-S-067</t>
  </si>
  <si>
    <t>EXCEPTIONAL OPPORTUNITIES, INC.</t>
  </si>
  <si>
    <t>602 1ST STREET Burt IA 50522</t>
  </si>
  <si>
    <t>06-02311-S-025</t>
  </si>
  <si>
    <t>EXPANCO, INC.</t>
  </si>
  <si>
    <t>3005 WICHITA COURT Fort Worth TX 76140</t>
  </si>
  <si>
    <t>09-03907-S-013</t>
  </si>
  <si>
    <t>EXPANDING HORIZONS DEVELOPMENTAL DISABILITY SVCS</t>
  </si>
  <si>
    <t>507 BROADWAY El Cajon CA 92021</t>
  </si>
  <si>
    <t>06-04755-S-018</t>
  </si>
  <si>
    <t>EXPRESS MEDICAL STAFFING, INC</t>
  </si>
  <si>
    <t>8475 HIGHWAY 165 Columbia LA 71418</t>
  </si>
  <si>
    <t>05-14270-S-013</t>
  </si>
  <si>
    <t>EZ VIEW WORKSHOP</t>
  </si>
  <si>
    <t>20977 CTY Z Cornell WI 54732</t>
  </si>
  <si>
    <t>05-03497-S-035</t>
  </si>
  <si>
    <t>Easter Seals Tri State</t>
  </si>
  <si>
    <t>2901 Gilbert Avenue Cincinnati OH 45206</t>
  </si>
  <si>
    <t>09-03572-S-043</t>
  </si>
  <si>
    <t>Edwards Center, Inc.</t>
  </si>
  <si>
    <t>4375 SW Edwards Place Aloha OR 97007</t>
  </si>
  <si>
    <t>09-04663-S-001</t>
  </si>
  <si>
    <t>Employment Through Adaptation of Tehachapi</t>
  </si>
  <si>
    <t>431 N. Green Street Tehachapi CA 93561</t>
  </si>
  <si>
    <t>09-04659-S-001</t>
  </si>
  <si>
    <t>Enrichment Through Employment, Inc</t>
  </si>
  <si>
    <t>1840 W. 220th Street Torrance CA 90501</t>
  </si>
  <si>
    <t>06-04581-S-011</t>
  </si>
  <si>
    <t>Evergreen Life Service, W. Calcasieu Voc. Center</t>
  </si>
  <si>
    <t>1340 HORRIDGE STREET Vinton LA 70668</t>
  </si>
  <si>
    <t>03-04997-S-031</t>
  </si>
  <si>
    <t>F.E.G.S.</t>
  </si>
  <si>
    <t>3600 JEROME AVENUE Bronx NY 10467</t>
  </si>
  <si>
    <t>09-03747-S-019</t>
  </si>
  <si>
    <t>FAIRBANKS RESOURCE AGENCY</t>
  </si>
  <si>
    <t>805 AIRPORT WAY Fairbanks AK 99701</t>
  </si>
  <si>
    <t>AK</t>
  </si>
  <si>
    <t>04-06476-S-041</t>
  </si>
  <si>
    <t>FAIRFIELD COUNTY DSNB</t>
  </si>
  <si>
    <t>410 WEST WASHINGTON STREET Winnsboro SC 29180</t>
  </si>
  <si>
    <t>05-04669-S-029</t>
  </si>
  <si>
    <t>FAIRFIELD INDUSTRIES, INC.</t>
  </si>
  <si>
    <t>4465 COONPATH ROAD NW Carroll OH 43112</t>
  </si>
  <si>
    <t>05-03054-S-065</t>
  </si>
  <si>
    <t>FAIRHAVEN INDUSTRIES, INC.</t>
  </si>
  <si>
    <t>TRUMBULL COUNTY BOARD OF MR/DD Niles OH 44446</t>
  </si>
  <si>
    <t>06-01905-S-021</t>
  </si>
  <si>
    <t>FAITH 7 ACTIVITY CENTER</t>
  </si>
  <si>
    <t>301 SOUTH KENNEDY Shawnee OK 74801</t>
  </si>
  <si>
    <t>06-01905-S-020</t>
  </si>
  <si>
    <t>05-11287-S-042</t>
  </si>
  <si>
    <t>FAMILY COUNSELING CENTER, INC.</t>
  </si>
  <si>
    <t>125 NORTH MARKET STREET Golconda IL 62938</t>
  </si>
  <si>
    <t>05-14587-S-007</t>
  </si>
  <si>
    <t>FAMILY MINISTRIES, INC.</t>
  </si>
  <si>
    <t>606 N. MAIN STREET Garden City KS 67846</t>
  </si>
  <si>
    <t>09-04559-S-014</t>
  </si>
  <si>
    <t>FAMILY PARTNERS</t>
  </si>
  <si>
    <t>9051 WEST KELTON LANE # 4 Peoria AZ 85382</t>
  </si>
  <si>
    <t>03-03523-S-066</t>
  </si>
  <si>
    <t>FAMILY SERVICES/NORTHCO VOCATIONAL TRAINING</t>
  </si>
  <si>
    <t>104 BETA DRIVE Pittsburgh PA 15238</t>
  </si>
  <si>
    <t>06-01275-S-024</t>
  </si>
  <si>
    <t>FAULKNER COUNTY DAY SCHOOL, INC.</t>
  </si>
  <si>
    <t>324 SOUTH GERMAN LANE Conway AR 72033</t>
  </si>
  <si>
    <t>05-07933-S-064</t>
  </si>
  <si>
    <t>FAYCO ENTERPRISES, INC.</t>
  </si>
  <si>
    <t>1313 SUNSET DRIVE Vandalia IL 62471</t>
  </si>
  <si>
    <t>03-05241-S-086</t>
  </si>
  <si>
    <t>FEDCAP REHABILITATION SERVICES</t>
  </si>
  <si>
    <t>211 WEST 14TH STREET New York NY 10011</t>
  </si>
  <si>
    <t>05-12025-S-060</t>
  </si>
  <si>
    <t>FILLMORE COUNTY DEVELOPMENTAL ACHIEVEMENT CENTER</t>
  </si>
  <si>
    <t>108 FILLMORE PLACE STREET Preston MN 55965</t>
  </si>
  <si>
    <t>03-05353-S-031</t>
  </si>
  <si>
    <t>FINGER LAKES DDSO</t>
  </si>
  <si>
    <t>311 NORTH MAIN STREET Dansville NY 14437</t>
  </si>
  <si>
    <t>09-03927-S-026</t>
  </si>
  <si>
    <t>FIRCREST SCHOOL</t>
  </si>
  <si>
    <t>15230 15TH AVENUE, NE Shoreline WA 98155</t>
  </si>
  <si>
    <t>05-06307-S-036</t>
  </si>
  <si>
    <t>FIRST CAPITAL ENTERPRISES, INC.</t>
  </si>
  <si>
    <t>505 East 7th Street Chillicothe OH 45601</t>
  </si>
  <si>
    <t>03-05429-S-011</t>
  </si>
  <si>
    <t>FIRST COMMUNITY DEV. CORP. OF NJ</t>
  </si>
  <si>
    <t>05-14175-S-016</t>
  </si>
  <si>
    <t>FIRST RESOURCES CORPORATION</t>
  </si>
  <si>
    <t>102 S. Main Street Sigourney IA 52591</t>
  </si>
  <si>
    <t>05-02556-S-028</t>
  </si>
  <si>
    <t>FIVE STAR INDUSTRIES, INC.</t>
  </si>
  <si>
    <t>1308 WELLS STREET ROAD Du Quoin IL 62832</t>
  </si>
  <si>
    <t>06-03683-S-082</t>
  </si>
  <si>
    <t>FLATHEAD INDUSTRIES</t>
  </si>
  <si>
    <t>66 4TH AVENUE WEST N. Kalispell MT 59901</t>
  </si>
  <si>
    <t>05-03867-S-027</t>
  </si>
  <si>
    <t>FLINTHILLS SERVICES, INC.</t>
  </si>
  <si>
    <t>505 SOUTH WALNUT VALLEY DRIVE El Dorado KS 67042</t>
  </si>
  <si>
    <t>05-02642-S-030</t>
  </si>
  <si>
    <t>FLOODWOOD SERVICES AND TRAINING</t>
  </si>
  <si>
    <t>601 ASH STREET Floodwood MN 55736</t>
  </si>
  <si>
    <t>04-05172-S-060</t>
  </si>
  <si>
    <t>FLORENCE COUNTY DSN BOARD</t>
  </si>
  <si>
    <t>1211 EAST NATIONAL CEMETERY ROAD Florence SC 29504</t>
  </si>
  <si>
    <t>04-03038-S-023</t>
  </si>
  <si>
    <t>FLORENCE VOCATIONAL REHABILITATION CENTER</t>
  </si>
  <si>
    <t>1947 WEST DARLINGTON STREET Florence SC 29501</t>
  </si>
  <si>
    <t>04-07035-S-019</t>
  </si>
  <si>
    <t>FLORIDA CARE PROPERTIES, INC.</t>
  </si>
  <si>
    <t>350 Highway 322 West Clarksdale MS 38614</t>
  </si>
  <si>
    <t>05-01061-S-030</t>
  </si>
  <si>
    <t>FLORISSANT VALLEY SHELTERED WORKSHOP</t>
  </si>
  <si>
    <t>VALLEY INDUSTRIES Hazelwood MO 63042</t>
  </si>
  <si>
    <t>05-14684-S-004</t>
  </si>
  <si>
    <t>FOCUS CREATIVE WORKSHOP</t>
  </si>
  <si>
    <t>11137 MALVERN DR North Royalton OH 44133</t>
  </si>
  <si>
    <t>06-03898-S-025</t>
  </si>
  <si>
    <t>FOLKSHOP, INC.</t>
  </si>
  <si>
    <t>213 NORTH MAIN STREET Saint Ignatius MT 59865</t>
  </si>
  <si>
    <t>09-04142-S-019</t>
  </si>
  <si>
    <t>FONTANA REHABILITATION WORKSHOP, INC.</t>
  </si>
  <si>
    <t>8608 LIVE OAK AVENUE Fontana CA 92335</t>
  </si>
  <si>
    <t>06-03945-S-017</t>
  </si>
  <si>
    <t>FOOTHILLS GATEWAY, INC.</t>
  </si>
  <si>
    <t>301 WEST SKYWAY DRIVE Fort Collins CO 80525</t>
  </si>
  <si>
    <t>04-05838-S-019</t>
  </si>
  <si>
    <t>FOOTHILLS INDUSTRIES OF MC DOWELL COUNTY, INC.</t>
  </si>
  <si>
    <t>300 ROCKWELL DRIVE Marion NC 28752</t>
  </si>
  <si>
    <t>04-04244-S-040</t>
  </si>
  <si>
    <t>FORSYTH INDUSTRIAL SYSTEMS</t>
  </si>
  <si>
    <t>650 NORTH HIGHLAND AVENUE Winston Salem NC 27101</t>
  </si>
  <si>
    <t>04-06848-S-019</t>
  </si>
  <si>
    <t>FOUNDATION FOR INDEPENDENT LIVING, INC.</t>
  </si>
  <si>
    <t>1367 LYONS ROAD Coconut Creek FL 33063</t>
  </si>
  <si>
    <t>03-04518-S-010</t>
  </si>
  <si>
    <t>FOUNDATION FOR THE HANDICAPPED</t>
  </si>
  <si>
    <t>30 WOODRIDGE TERRACE Wayne NJ 07470</t>
  </si>
  <si>
    <t>06-01836-S-051</t>
  </si>
  <si>
    <t>FOUNDATION INDUSTRIES, INC.</t>
  </si>
  <si>
    <t>9995 MAIN STREET Zachary LA 70791</t>
  </si>
  <si>
    <t>05-08128-S-101</t>
  </si>
  <si>
    <t>FOUR RIVERS RESOURCE SERVICES, INC.</t>
  </si>
  <si>
    <t>554 SOUTH STATE ROAD 59 Linton IN 47441</t>
  </si>
  <si>
    <t>06-03908-S-014</t>
  </si>
  <si>
    <t>FOUR SEASONS SERVICES</t>
  </si>
  <si>
    <t>SOUTHEASTERN DEVELOPMENTAL SERVICES Lamar CO 81052</t>
  </si>
  <si>
    <t>05-03409-S-026</t>
  </si>
  <si>
    <t>FOX RIVER INDUSTRIES</t>
  </si>
  <si>
    <t>222 LEFFERT STREET Berlin WI 54923</t>
  </si>
  <si>
    <t>03-03604-S-035</t>
  </si>
  <si>
    <t>FRANCIS X. GALLAGHER SERVICES</t>
  </si>
  <si>
    <t>2520 POT SPRING ROAD Timonium MD 21093</t>
  </si>
  <si>
    <t>04-02685-S-020</t>
  </si>
  <si>
    <t>FRANKLIN COUNTY ADULT ACTIVITY CENTER</t>
  </si>
  <si>
    <t>702 HUNDRED OAKS STREET Winchester TN 37398</t>
  </si>
  <si>
    <t>06-01913-S-038</t>
  </si>
  <si>
    <t>FRANKLINTON ASSOCIATION FOR CHALLENGED CITIZENS</t>
  </si>
  <si>
    <t>2008 MAIN STREET Franklinton LA 70438</t>
  </si>
  <si>
    <t>05-13110-S-016</t>
  </si>
  <si>
    <t>FREEDOM WORK OPPORTUNITIES OF GENESEE COUNTY</t>
  </si>
  <si>
    <t>4100 COMMERCE DRIVE Flushing MI 48433</t>
  </si>
  <si>
    <t>05-02797-S-071</t>
  </si>
  <si>
    <t>FREEDOM WORK OPPORTUNITIES, INC.</t>
  </si>
  <si>
    <t>2880 NORTH MILFORD ROAD Highland MI 48357</t>
  </si>
  <si>
    <t>03-04033-S-012</t>
  </si>
  <si>
    <t>FRIENDS AWARE, INC.</t>
  </si>
  <si>
    <t>1601 HOLLAND STREET Cumberland MD 21502</t>
  </si>
  <si>
    <t>09-04621-S-027</t>
  </si>
  <si>
    <t>FRIENDS OF CHILDREN WITH SPECIAL NEEDS</t>
  </si>
  <si>
    <t>2300 PERALTA BLVD Fremont CA 94536</t>
  </si>
  <si>
    <t>03-02855-S-028</t>
  </si>
  <si>
    <t>FRIENDSHIP INDUSTRIES, INC.</t>
  </si>
  <si>
    <t>801 FRIENDSHIP DRIVE Harrisonburg VA 22802</t>
  </si>
  <si>
    <t>06-03771-S-071</t>
  </si>
  <si>
    <t>FRIENDSHIP, INC.</t>
  </si>
  <si>
    <t>801 PAGE DRIVE Fargo ND 58103</t>
  </si>
  <si>
    <t>06-04659-S-010</t>
  </si>
  <si>
    <t>FRIO COUNTY WORK CENTER</t>
  </si>
  <si>
    <t>509 MARTIN BRANCH ROAD Dilley TX 78017</t>
  </si>
  <si>
    <t>04-01241-S-080</t>
  </si>
  <si>
    <t>FRONTIER HEALTH</t>
  </si>
  <si>
    <t>1167 SPRATLIN PARK DRIVE Gray TN 37615</t>
  </si>
  <si>
    <t>05-03637-S-049</t>
  </si>
  <si>
    <t>FULTON COUNTY REHABILITATION CENTER, INC.</t>
  </si>
  <si>
    <t>500 NORTH MAIN STREET Canton IL 61520</t>
  </si>
  <si>
    <t>05-02864-S-112</t>
  </si>
  <si>
    <t>FUNCTIONAL INDUSTRIES, INC.</t>
  </si>
  <si>
    <t>1801 HIGHWAY 25, NORTH Buffalo MN 55313</t>
  </si>
  <si>
    <t>09-04271-S-074</t>
  </si>
  <si>
    <t>FUTURES EXPLORED, INC.</t>
  </si>
  <si>
    <t>3547 WILKINSON LANE Lafayette CA 94549</t>
  </si>
  <si>
    <t>03-02246-S-039</t>
  </si>
  <si>
    <t>FUTURES REHABILITATION CENTER, INC.</t>
  </si>
  <si>
    <t>ONE FUTURES WAY Bradford PA 16701</t>
  </si>
  <si>
    <t>05-01643-S-027</t>
  </si>
  <si>
    <t>FUTURES UNLIMITED, INC.</t>
  </si>
  <si>
    <t>2410 NORTH A STREET Wellington KS 67152</t>
  </si>
  <si>
    <t>05-02826-S-090</t>
  </si>
  <si>
    <t>210 EAST TORRANCE AVENUE Pontiac IL 61764</t>
  </si>
  <si>
    <t>09-03582-S-021</t>
  </si>
  <si>
    <t>FVO Solutions Inc.</t>
  </si>
  <si>
    <t>789 NORTH FAIR OAKS AVENUE Pasadena CA 91103</t>
  </si>
  <si>
    <t>05-14672-S-048</t>
  </si>
  <si>
    <t>Flint Hills Management Solutions, LLC</t>
  </si>
  <si>
    <t>8722 SW 29th Street Topeka KS 66614</t>
  </si>
  <si>
    <t>06-03818-S-024</t>
  </si>
  <si>
    <t>Franklin ARC (BNTC)</t>
  </si>
  <si>
    <t>1210 HAVARD STREET Winnsboro LA 71295</t>
  </si>
  <si>
    <t>05-14592-S-003</t>
  </si>
  <si>
    <t>G &amp; D ALT LIVING, INC.</t>
  </si>
  <si>
    <t>116 COLLEGE AVENUE Sardinia OH 45171</t>
  </si>
  <si>
    <t>05-03969-S-040</t>
  </si>
  <si>
    <t>G AND G LIVING CENTERS, INC.</t>
  </si>
  <si>
    <t>602 KOSCIUSKO STREET Guttenberg IA 52052</t>
  </si>
  <si>
    <t>06-02263-S-026</t>
  </si>
  <si>
    <t>G.B. COOLEY HOSPITAL SERVICE DISTRICT</t>
  </si>
  <si>
    <t>211 NORTH 3RD STREET Monroe LA 71201</t>
  </si>
  <si>
    <t>03-05438-S-003</t>
  </si>
  <si>
    <t>G.R.O.W.E.R.S., INC.</t>
  </si>
  <si>
    <t>86 ANDERSON ROAD Wallingford CT 06492</t>
  </si>
  <si>
    <t>04-06513-S-016</t>
  </si>
  <si>
    <t>GAFFNEY VOCATIONAL REHABILITATION CENTER</t>
  </si>
  <si>
    <t>364 HUNTINGTON DRIVE Gaffney SC 29342</t>
  </si>
  <si>
    <t>05-03927-S-022</t>
  </si>
  <si>
    <t>GALLCO</t>
  </si>
  <si>
    <t>77 MILL CREEK Gallipolis OH 45631</t>
  </si>
  <si>
    <t>05-04490-S-034</t>
  </si>
  <si>
    <t>GARDEN CENTER SERVICES</t>
  </si>
  <si>
    <t>8333 SOUTH AUSTIN AVENUE Burbank IL 60459</t>
  </si>
  <si>
    <t>03-04961-S-020</t>
  </si>
  <si>
    <t>GARDNER-ATHOL AREA MENTAL HEALTH ASSOCIATION</t>
  </si>
  <si>
    <t>208 COLEMAN STREET EXTENSION Gardner MA 01440</t>
  </si>
  <si>
    <t>09-03721-S-056</t>
  </si>
  <si>
    <t>GARTEN SERVICES, INC.</t>
  </si>
  <si>
    <t>500 HAWTHORNE AVENUE SE Salem OR 97309</t>
  </si>
  <si>
    <t>06-01831-S-029</t>
  </si>
  <si>
    <t>GARVIN COUNTY LEARNING AND ACTIVITY CENTER</t>
  </si>
  <si>
    <t>1802 ENTERPRISE BOULEVARD Pauls Valley OK 73075</t>
  </si>
  <si>
    <t>04-03317-S-027</t>
  </si>
  <si>
    <t>GASTON SKILLS, INC.</t>
  </si>
  <si>
    <t>1301 BESSEMER CITY ROAD Gastonia NC 28052</t>
  </si>
  <si>
    <t>06-02028-S-100</t>
  </si>
  <si>
    <t>GATESWAY FOUNDATION, INC.</t>
  </si>
  <si>
    <t>1217 EAST COLLEGE Broken Arrow OK 74012</t>
  </si>
  <si>
    <t>04-06952-S-044</t>
  </si>
  <si>
    <t>GATEWAY BEHAVIORAL HEALTH SERVICES</t>
  </si>
  <si>
    <t>700 COASTAL VILLAGE DRIVE Brunswick GA 31520</t>
  </si>
  <si>
    <t>03-04393-S-029</t>
  </si>
  <si>
    <t>GATEWAY COMMUNITY INDUSTRIES, INC.</t>
  </si>
  <si>
    <t>ONE AMY KAY PARKWAY Kingston NY 12402</t>
  </si>
  <si>
    <t>06-02167-S-060</t>
  </si>
  <si>
    <t>GATEWAY COMMUNITY PARTNERS, INC.</t>
  </si>
  <si>
    <t>417 SOUTHEAST LOOP 456 Jacksonville TX 75766</t>
  </si>
  <si>
    <t>05-04070-S-010</t>
  </si>
  <si>
    <t>GATEWAY INDUSTRIES OF ELDON</t>
  </si>
  <si>
    <t>1204 EAST NORTH STREET Eldon MO 65026</t>
  </si>
  <si>
    <t>03-01356-S-036</t>
  </si>
  <si>
    <t>GATEWAY INDUSTRIES, INC.</t>
  </si>
  <si>
    <t>299 EAST EDGAR AVENUE Ronceverte WV 24970</t>
  </si>
  <si>
    <t>05-03134-S-020</t>
  </si>
  <si>
    <t>GATEWAY SERVICES, INC.</t>
  </si>
  <si>
    <t>406 SOUTH GOSSE BOULEVARD Princeton IL 61356</t>
  </si>
  <si>
    <t>05-13897-S-014</t>
  </si>
  <si>
    <t>GATEWAY TO LEARNING</t>
  </si>
  <si>
    <t>4925 NORTH LINCOLN AVENUE Chicago IL 60625</t>
  </si>
  <si>
    <t>05-02728-S-110</t>
  </si>
  <si>
    <t>GENERAL ASSEMBLY, INC.</t>
  </si>
  <si>
    <t>4210 DANE AVENUE Cincinnati OH 45223</t>
  </si>
  <si>
    <t>04-07081-S-004</t>
  </si>
  <si>
    <t>GENERATIONS ADULT DAY SERVICES II</t>
  </si>
  <si>
    <t>2278 INGLESIDE AVENUE Macon GA 31204</t>
  </si>
  <si>
    <t>03-04417-S-021</t>
  </si>
  <si>
    <t>GENESEE COUNTY CHAPTER NYSARC, INC.</t>
  </si>
  <si>
    <t>64 WALNUT STREET Batavia NY 14021</t>
  </si>
  <si>
    <t>04-06600-S-024</t>
  </si>
  <si>
    <t>GENESIS CENTER</t>
  </si>
  <si>
    <t>2200-B PEACH ORCHARD ROAD Sumter SC 29154</t>
  </si>
  <si>
    <t>05-14406-S-019</t>
  </si>
  <si>
    <t>GENTLE BROOK, INC.</t>
  </si>
  <si>
    <t>880 SUNNYSIDE ST. SW Hartville OH 44632</t>
  </si>
  <si>
    <t>03-04833-S-012</t>
  </si>
  <si>
    <t>GEORGE HEGYI INDUSTRIES</t>
  </si>
  <si>
    <t>VALLEY ASSN. FOR RETARDED CHILDREN &amp; ADULTS Derby CT 06418</t>
  </si>
  <si>
    <t>04-02264-S-035</t>
  </si>
  <si>
    <t>GEORGIA PINES DECATUR SEMINOLE SERVICE CENTER</t>
  </si>
  <si>
    <t>GEORGIA PINES COMMUNITY SERVICE BOARD Bainbridge GA 39817</t>
  </si>
  <si>
    <t>04-03103-S-039</t>
  </si>
  <si>
    <t>GEORGIA TASC RICHMOND COUNTY</t>
  </si>
  <si>
    <t>3421-B MIKE PADGETT HIGHWAY Augusta GA 30906</t>
  </si>
  <si>
    <t>04-06964-S-017</t>
  </si>
  <si>
    <t>GEORGIA TASC THOMSON</t>
  </si>
  <si>
    <t>818 WHITEOAK ROAD Thomson GA 30824</t>
  </si>
  <si>
    <t>05-14687-S-001</t>
  </si>
  <si>
    <t>GHS - COMMUNITY INTEGRATION CENTER - SERENDIPITY</t>
  </si>
  <si>
    <t>1057 EAST COLDWATER ROAD Flint MI 48505</t>
  </si>
  <si>
    <t>04-05415-S-019</t>
  </si>
  <si>
    <t>GIBBS ACTIVITY CENTER I</t>
  </si>
  <si>
    <t>836 MC LEOD PLACE Bishopville SC 29010</t>
  </si>
  <si>
    <t>05-13985-S-009</t>
  </si>
  <si>
    <t>GIBSON COUNTY AREA REHABILITATION CENTERS, INC.</t>
  </si>
  <si>
    <t>4207 WEST STATE ROAD 64 Princeton IN 47670</t>
  </si>
  <si>
    <t>05-05913-S-069</t>
  </si>
  <si>
    <t>GLENKIRK</t>
  </si>
  <si>
    <t>3504 COMMERCIAL AVENUE Northbrook IL 60062</t>
  </si>
  <si>
    <t>05-13950-S-015</t>
  </si>
  <si>
    <t>GOLDEN LIVING CENTERS NORTH WILLOW, LLC</t>
  </si>
  <si>
    <t>ALTERNATIVE VOCATIONAL SERVICES Indianapolis IN 46268</t>
  </si>
  <si>
    <t>06-02318-S-100</t>
  </si>
  <si>
    <t>GOLDEN RULE INDUSTRIES OF MUSKOGEE, INC.</t>
  </si>
  <si>
    <t>627 ELGIN Muskogee OK 74401</t>
  </si>
  <si>
    <t>09-03893-S-031</t>
  </si>
  <si>
    <t>GOMPERS CENTER, INC.</t>
  </si>
  <si>
    <t>6601 NORTH 27TH AVENUE Phoenix AZ 85017-1219</t>
  </si>
  <si>
    <t>04-06568-S-019</t>
  </si>
  <si>
    <t>GOOD SHEPHERD FOUNDATION OF BARTOW COUNTY, INC.</t>
  </si>
  <si>
    <t>66 GILREATH ROAD SE Cartersville GA 30121</t>
  </si>
  <si>
    <t>04-06842-S-023</t>
  </si>
  <si>
    <t>GOOD VOCATIONS, INC.</t>
  </si>
  <si>
    <t>5171 EISENHOWER PARKWAY Macon GA 31206</t>
  </si>
  <si>
    <t>04-06718-S-015</t>
  </si>
  <si>
    <t>GOODWILL EASTER SEALS</t>
  </si>
  <si>
    <t>2448 GORDON SMITH DRIVE Mobile AL 36617</t>
  </si>
  <si>
    <t>05-05891-S-028</t>
  </si>
  <si>
    <t>GOODWILL INDUS. OF CENTRAL MICHIGAN'S HEARTLAND</t>
  </si>
  <si>
    <t>4820 WAYNE ROAD Battle Creek MI 49015</t>
  </si>
  <si>
    <t>06-04698-S-007</t>
  </si>
  <si>
    <t>GOODWILL INDUSTRIAL SERVICES</t>
  </si>
  <si>
    <t>4005 CAMPUS DRIVE Fort Worth TX 76119</t>
  </si>
  <si>
    <t>09-03378-S-065</t>
  </si>
  <si>
    <t>GOODWILL INDUSTRIES</t>
  </si>
  <si>
    <t>1010 Green Acres Road Eugene OR 97408</t>
  </si>
  <si>
    <t>06-02246-S-025</t>
  </si>
  <si>
    <t>1210 SW SUMMIT AVENUE Lawton OK 73505</t>
  </si>
  <si>
    <t>05-02846-S-034</t>
  </si>
  <si>
    <t>OF ERIE, HURON, OTTAWA &amp; SANDUSKY COUNTIES, INC. Sandusky OH 44870</t>
  </si>
  <si>
    <t>06-03049-S-046</t>
  </si>
  <si>
    <t>GOODWILL INDUSTRIES OF ACADIANA, INC.</t>
  </si>
  <si>
    <t>2435 WEST CONGRESS STREET Lafayette LA 70506</t>
  </si>
  <si>
    <t>09-03819-S-043</t>
  </si>
  <si>
    <t>GOODWILL INDUSTRIES OF CENTRAL ARIZONA</t>
  </si>
  <si>
    <t>2626 WEST BERYL AVENUE Phoenix AZ 85021</t>
  </si>
  <si>
    <t>05-01651-S-143</t>
  </si>
  <si>
    <t>GOODWILL INDUSTRIES OF CENTRAL IOWA</t>
  </si>
  <si>
    <t>4900 NORTHEAST 22ND STREET Des Moines IA 50313</t>
  </si>
  <si>
    <t>05-03104-S-039</t>
  </si>
  <si>
    <t>GOODWILL INDUSTRIES OF CENTRAL OHIO</t>
  </si>
  <si>
    <t>1331 EDGEHILL ROAD Columbus OH 43212</t>
  </si>
  <si>
    <t>06-03934-S-031</t>
  </si>
  <si>
    <t>GOODWILL INDUSTRIES OF COLORADO SPRINGS</t>
  </si>
  <si>
    <t>1460 GARDEN OF THE GODS ROAD Colorado Springs CO 80907</t>
  </si>
  <si>
    <t>06-02312-S-022</t>
  </si>
  <si>
    <t>GOODWILL INDUSTRIES OF DALLAS, INC.</t>
  </si>
  <si>
    <t>3020 NORTH WESTMORELAND ROAD Dallas TX 75212</t>
  </si>
  <si>
    <t>06-03956-S-020</t>
  </si>
  <si>
    <t>GOODWILL INDUSTRIES OF DENVER</t>
  </si>
  <si>
    <t>6850 NORTH FEDERAL BOULEVARD Denver CO 80221</t>
  </si>
  <si>
    <t>04-02683-S-049</t>
  </si>
  <si>
    <t>GOODWILL INDUSTRIES OF EASTERN NORTH CAROLINA</t>
  </si>
  <si>
    <t>4808 CHIN PAGE ROAD Durham NC 27703</t>
  </si>
  <si>
    <t>06-01280-S-074</t>
  </si>
  <si>
    <t>GOODWILL INDUSTRIES OF FORT WORTH</t>
  </si>
  <si>
    <t>03-05197-S-053</t>
  </si>
  <si>
    <t>GOODWILL INDUSTRIES OF GREATER NY &amp; NNJ, INC</t>
  </si>
  <si>
    <t>4-21 27TH AVENUE Astoria NY 11102</t>
  </si>
  <si>
    <t>06-02314-S-051</t>
  </si>
  <si>
    <t>GOODWILL INDUSTRIES OF HOUSTON</t>
  </si>
  <si>
    <t>1180A West Loop North Houston TX 77055</t>
  </si>
  <si>
    <t>05-14160-S-011</t>
  </si>
  <si>
    <t>GOODWILL INDUSTRIES OF KANSAS, INC.</t>
  </si>
  <si>
    <t>3636 NORTH OLIVER Wichita KS 67208</t>
  </si>
  <si>
    <t>04-05340-S-021</t>
  </si>
  <si>
    <t>GOODWILL INDUSTRIES OF KNOXVILLE, INC.</t>
  </si>
  <si>
    <t>5307 KINGSTON PIKE Knoxville TN 37939</t>
  </si>
  <si>
    <t>04-03072-S-030</t>
  </si>
  <si>
    <t>GOODWILL INDUSTRIES OF MIDDLE GEORGIA</t>
  </si>
  <si>
    <t>03-01574-S-050</t>
  </si>
  <si>
    <t>GOODWILL INDUSTRIES OF MONOCACY VALLEY, INC.</t>
  </si>
  <si>
    <t>400 EAST CHURCH STREET Frederick MD 21701</t>
  </si>
  <si>
    <t>05-14195-S-052</t>
  </si>
  <si>
    <t>GOODWILL INDUSTRIES OF NORTHEAST IOWA, INC.</t>
  </si>
  <si>
    <t>2640 FALLS AVENUE Waterloo IA 50701</t>
  </si>
  <si>
    <t>05-02576-S-024</t>
  </si>
  <si>
    <t>GOODWILL INDUSTRIES OF NORTHERN MICHIGAN, INC.</t>
  </si>
  <si>
    <t>2279 SOUTH AIRPORT ROAD Traverse City MI 49684</t>
  </si>
  <si>
    <t>05-03328-S-056</t>
  </si>
  <si>
    <t>GOODWILL INDUSTRIES OF NORTHERN WI AND UPPER MI</t>
  </si>
  <si>
    <t>1805 PIERCE AVENUE Marinette WI 54143</t>
  </si>
  <si>
    <t>04-05407-S-038</t>
  </si>
  <si>
    <t>GOODWILL INDUSTRIES OF NORTHWEST NORTH CAROLINA</t>
  </si>
  <si>
    <t>2701 UNIVERSITY PARKWAY Winston Salem NC 27115</t>
  </si>
  <si>
    <t>09-03782-S-148</t>
  </si>
  <si>
    <t>GOODWILL INDUSTRIES OF ORANGE COUNTY</t>
  </si>
  <si>
    <t>410 NORTH FAIRVIEW STREET Santa Ana CA 92703</t>
  </si>
  <si>
    <t>03-04378-S-112</t>
  </si>
  <si>
    <t>GOODWILL INDUSTRIES OF PIONEER VALLEY</t>
  </si>
  <si>
    <t>570 Cottage Street Springfield MA 01104</t>
  </si>
  <si>
    <t>05-02548-S-028</t>
  </si>
  <si>
    <t>GOODWILL INDUSTRIES OF SAINT CLAIR COUNTY</t>
  </si>
  <si>
    <t>1013 26TH STREET Port Huron MI 48060</t>
  </si>
  <si>
    <t>09-03967-S-116</t>
  </si>
  <si>
    <t>GOODWILL INDUSTRIES OF SAN DIEGO COUNTY</t>
  </si>
  <si>
    <t>3663 ROSECRANS STREET San Diego CA 92110</t>
  </si>
  <si>
    <t>06-01895-S-036</t>
  </si>
  <si>
    <t>GOODWILL INDUSTRIES OF SE LOUISIANA, INC</t>
  </si>
  <si>
    <t>3400 TULANE AVENUE, SUITE 1000 New Orleans LA 70119</t>
  </si>
  <si>
    <t>05-14258-S-050</t>
  </si>
  <si>
    <t>GOODWILL INDUSTRIES OF SOUTH CENTRAL OHIO</t>
  </si>
  <si>
    <t>457 EAST MAIN STREET Chillicothe OH 45601</t>
  </si>
  <si>
    <t>04-03881-S-029</t>
  </si>
  <si>
    <t>GOODWILL INDUSTRIES OF SOUTH FLORIDA, INC.</t>
  </si>
  <si>
    <t>2121 NW 21ST STREET Miami FL 33142</t>
  </si>
  <si>
    <t>06-02155-S-053</t>
  </si>
  <si>
    <t>GOODWILL INDUSTRIES OF SOUTH TEXAS, INC.</t>
  </si>
  <si>
    <t>2961 SOUTH PORT AVENUE Corpus Christi TX 78405-2098</t>
  </si>
  <si>
    <t>05-04511-S-025</t>
  </si>
  <si>
    <t>GOODWILL INDUSTRIES OF SOUTHEASTERN MICHIGAN</t>
  </si>
  <si>
    <t>1357 DIVISION ST. Adrian MI 49221</t>
  </si>
  <si>
    <t>05-03489-S-121</t>
  </si>
  <si>
    <t>GOODWILL INDUSTRIES OF SOUTHEASTERN WISCONSIN</t>
  </si>
  <si>
    <t>5300 N 118TH COURT Milwaukee WI 53225</t>
  </si>
  <si>
    <t>09-03630-S-065</t>
  </si>
  <si>
    <t>GOODWILL INDUSTRIES OF SOUTHERN ARIZONA</t>
  </si>
  <si>
    <t>1940 EAST SILVERLAKE ROAD, #405 Tucson AZ 85713</t>
  </si>
  <si>
    <t>09-03643-S-171</t>
  </si>
  <si>
    <t>GOODWILL INDUSTRIES OF SOUTHERN CALIFORNIA</t>
  </si>
  <si>
    <t>342 NORTH SAN FERNANDO ROAD Los Angeles CA 90031</t>
  </si>
  <si>
    <t>03-01572-S-055</t>
  </si>
  <si>
    <t>GOODWILL INDUSTRIES OF THE CHESAPEAKE</t>
  </si>
  <si>
    <t>222 EAST REDWOOD STREET Baltimore MD 21202</t>
  </si>
  <si>
    <t>09-03729-S-180</t>
  </si>
  <si>
    <t>GOODWILL INDUSTRIES OF THE COLUMBIA WILLAMETTE</t>
  </si>
  <si>
    <t>1943 SE 6TH AVENUE Portland OR 97214</t>
  </si>
  <si>
    <t>09-03355-S-074</t>
  </si>
  <si>
    <t>GOODWILL INDUSTRIES OF THE COLUMBIA, INC.</t>
  </si>
  <si>
    <t>815 N. KELLOGG Kennewick WA 99336</t>
  </si>
  <si>
    <t>03-01093-S-129</t>
  </si>
  <si>
    <t>GOODWILL INDUSTRIES OF THE CONEMAUGH VALLEY</t>
  </si>
  <si>
    <t>540-542 CENTRAL AVENUE Johnstown PA 15902</t>
  </si>
  <si>
    <t>05-14226-S-092</t>
  </si>
  <si>
    <t>GOODWILL INDUSTRIES OF THE HEARTLAND</t>
  </si>
  <si>
    <t>1410 SOUTH FIRST AVENUE Iowa City IA 52244</t>
  </si>
  <si>
    <t>04-06738-S-059</t>
  </si>
  <si>
    <t>GOODWILL INDUSTRIES OF THE SUNCOAST, INC.</t>
  </si>
  <si>
    <t>10596 GANDY BOULEVARD Saint Petersburg FL 33702</t>
  </si>
  <si>
    <t>03-02397-S-075</t>
  </si>
  <si>
    <t>GOODWILL INDUSTRIES OF THE VALLEYS, INC.</t>
  </si>
  <si>
    <t>2502 MELROSE AVENUE NW Roanoke VA 24017</t>
  </si>
  <si>
    <t>06-02274-S-101</t>
  </si>
  <si>
    <t>GOODWILL INDUSTRIES OF TULSA, INC.</t>
  </si>
  <si>
    <t>2800 SOUTHWEST BOULEVARD Tulsa OK 74107-3817</t>
  </si>
  <si>
    <t>05-05538-S-031</t>
  </si>
  <si>
    <t>GOODWILL INDUSTRIES OF WAYNE/HOLMES COUNTIES</t>
  </si>
  <si>
    <t>1034 NOLD AVENUE Wooster OH 44691</t>
  </si>
  <si>
    <t>03-04694-S-028</t>
  </si>
  <si>
    <t>GOODWILL INDUSTRIES OF WESTERN CONNECTICUT</t>
  </si>
  <si>
    <t>165 OCEAN TERRACE Bridgeport CT 06605</t>
  </si>
  <si>
    <t>03-04449-S-016</t>
  </si>
  <si>
    <t>GOODWILL INDUSTRIES OF WESTERN NEW YORK, INC.</t>
  </si>
  <si>
    <t>1119 WILLIAM STREET Buffalo NY 14206</t>
  </si>
  <si>
    <t>09-03690-S-111</t>
  </si>
  <si>
    <t>GOODWILL INDUSTRIES SACRAMENTO VALLEY</t>
  </si>
  <si>
    <t>AND NORTHERN NEVADA, INC. Sacramento CA 95826</t>
  </si>
  <si>
    <t>05-05178-S-043</t>
  </si>
  <si>
    <t>GOODWILL INDUSTRIES VOCATIONAL ENTERPRISES, INC.</t>
  </si>
  <si>
    <t>700 GARFIELD AVENUE Duluth MN 55802</t>
  </si>
  <si>
    <t>03-05337-S-077</t>
  </si>
  <si>
    <t>GOODWILL KEYSTONE AREA</t>
  </si>
  <si>
    <t>1150 GOODWILL DRIVE Harrisburg PA 17101</t>
  </si>
  <si>
    <t>03-01929-S-087</t>
  </si>
  <si>
    <t>GOODWILL OF SOUTHWESTERN PENNSYLVANIA</t>
  </si>
  <si>
    <t>118 - 52ND STREET Pittsburgh PA 15201</t>
  </si>
  <si>
    <t>03-05372-S-085</t>
  </si>
  <si>
    <t>GOODWILL SERVICES, INC.</t>
  </si>
  <si>
    <t>6301 MIDLOTHIAN TURNPIKE Richmond VA 23225</t>
  </si>
  <si>
    <t>03-01515-S-119</t>
  </si>
  <si>
    <t>1150 GOODWILL DRIVE Harrisburg PA 17101-2400</t>
  </si>
  <si>
    <t>05-14224-S-045</t>
  </si>
  <si>
    <t>GOODWILL SOLUTIONS, INC.</t>
  </si>
  <si>
    <t>4900 NE 22ND STREET Des Moines IA 50313</t>
  </si>
  <si>
    <t>05-14363-S-044</t>
  </si>
  <si>
    <t>GOODWILL SPECIALTY SERVICES, INC.</t>
  </si>
  <si>
    <t>GOODWILL INDUSTRIES, INC. Omaha NE 68134</t>
  </si>
  <si>
    <t>06-04331-S-025</t>
  </si>
  <si>
    <t>GOODWORKS, INC.</t>
  </si>
  <si>
    <t>09-03603-S-021</t>
  </si>
  <si>
    <t>GRAHAM COUNTY REHABILITATION CENTER</t>
  </si>
  <si>
    <t>502 WEST MAIN STREET Safford AZ 85546</t>
  </si>
  <si>
    <t>04-06296-S-016</t>
  </si>
  <si>
    <t>GRAND CENTRAL STATION INDUSTRIES</t>
  </si>
  <si>
    <t>201 GRAND AVENUE, SOUTH Fort Payne AL 35967</t>
  </si>
  <si>
    <t>06-04248-S-023</t>
  </si>
  <si>
    <t>GRAND JUNCTION REGIONAL CENTER</t>
  </si>
  <si>
    <t>2800 RIVERSIDE PARKWAY Grand Junction CO 81501</t>
  </si>
  <si>
    <t>06-01819-S-024</t>
  </si>
  <si>
    <t>GRAND PRAIRIE JOB CENTER</t>
  </si>
  <si>
    <t>427 SOUTH MAPLE Stuttgart AR 72160</t>
  </si>
  <si>
    <t>05-09977-S-033</t>
  </si>
  <si>
    <t>GRAND PRAIRIE SERVICES</t>
  </si>
  <si>
    <t>17746 SOUTH OAK PARK AVENUE Tinley Park IL 60477</t>
  </si>
  <si>
    <t>05-13958-S-016</t>
  </si>
  <si>
    <t>GRAND RAPIDS REHABILITATION</t>
  </si>
  <si>
    <t>1490 EAST BELTLINE SE Grand Rapids MI 49506</t>
  </si>
  <si>
    <t>05-03887-S-085</t>
  </si>
  <si>
    <t>GRAND TRAVERSE INDUSTRIES</t>
  </si>
  <si>
    <t>2883 AERO PARK DRIVE Traverse City MI 49686</t>
  </si>
  <si>
    <t>05-10623-S-056</t>
  </si>
  <si>
    <t>GRANT COUNTY DEVELOPMENTAL ACHIEVEMENT CENTER</t>
  </si>
  <si>
    <t>106 7TH STREET, NORTH Hoffman MN 56339</t>
  </si>
  <si>
    <t>09-04524-S-043</t>
  </si>
  <si>
    <t>GREAT PLAINS ENTERPRISES, INC.</t>
  </si>
  <si>
    <t>P.O. BOX 13611 Salem OR 97309</t>
  </si>
  <si>
    <t>03-04505-S-016</t>
  </si>
  <si>
    <t>GREEN CHIMNEYS CHILDREN'S SERVICES, INC.</t>
  </si>
  <si>
    <t>111 GREAT PLAIN ROAD Danbury CT 06811</t>
  </si>
  <si>
    <t>05-03041-S-028</t>
  </si>
  <si>
    <t>GREEN VALLEY ENTERPRISES, INC. OF BEAVER DAM</t>
  </si>
  <si>
    <t>1223 MADISON STREET Beaver Dam WI 53916</t>
  </si>
  <si>
    <t>03-05434-S-008</t>
  </si>
  <si>
    <t>GREEN VISION INC</t>
  </si>
  <si>
    <t>274 South Salem Street, Suite 300 Randolph NJ 07869</t>
  </si>
  <si>
    <t>05-04753-S-025</t>
  </si>
  <si>
    <t>GREENCO INDUSTRIES, INC.</t>
  </si>
  <si>
    <t>1601 4TH AVENUE WEST Monroe WI 53566</t>
  </si>
  <si>
    <t>03-03843-S-022</t>
  </si>
  <si>
    <t>GREENE ARC, INC.</t>
  </si>
  <si>
    <t>197 DUNN STATION ROAD Prosperity PA 15329</t>
  </si>
  <si>
    <t>04-01282-S-023</t>
  </si>
  <si>
    <t>GREENE COUNTY SKILLS, INC.</t>
  </si>
  <si>
    <t>130 BOB SMITH BOULEVARD Greeneville TN 37745</t>
  </si>
  <si>
    <t>04-05174-S-026</t>
  </si>
  <si>
    <t>GREENE VALLEY DEVELOPMENTAL CENTER</t>
  </si>
  <si>
    <t>4850 EAST ANDREW JOHNSON HIGHWAY Greeneville TN 37744</t>
  </si>
  <si>
    <t>05-04113-S-029</t>
  </si>
  <si>
    <t>GREENE, INC.</t>
  </si>
  <si>
    <t>121 FAIRGROUND ROAD Xenia OH 45385</t>
  </si>
  <si>
    <t>09-03712-S-023</t>
  </si>
  <si>
    <t>GREENLEAF INDUSTRIES</t>
  </si>
  <si>
    <t>2970 LOWER RIVER ROAD Grants Pass OR 97526</t>
  </si>
  <si>
    <t>04-03074-S-180</t>
  </si>
  <si>
    <t>GREENVILLE COUNTY DISABILITIES AND SPECIAL NEEDS</t>
  </si>
  <si>
    <t>1700 RIDGE ROAD Greenville SC 29607</t>
  </si>
  <si>
    <t>04-03039-S-019</t>
  </si>
  <si>
    <t>GREENVILLE WORK TRAINING CENTER</t>
  </si>
  <si>
    <t>105 PARKINS MILL ROAD Greenville SC 29607</t>
  </si>
  <si>
    <t>04-03040-S-048</t>
  </si>
  <si>
    <t>GREENWOOD VOCATIONAL REHABILITATION CENTER</t>
  </si>
  <si>
    <t>2345 HIGHWAY 72-221 EAST Greenwood SC 29649</t>
  </si>
  <si>
    <t>06-03816-S-012</t>
  </si>
  <si>
    <t>GRENIER INDUSTRIES</t>
  </si>
  <si>
    <t>2233 SAINT MARY STREET Thibodaux LA 70301</t>
  </si>
  <si>
    <t>03-05343-S-012</t>
  </si>
  <si>
    <t>GREYSTONE PARK PSYCHIATRIC HOSPITAL</t>
  </si>
  <si>
    <t>CREATIVE EMPLOYMENT CENTER Greystone Park NJ 07950</t>
  </si>
  <si>
    <t>03-05343-S-011</t>
  </si>
  <si>
    <t>03-04855-S-019</t>
  </si>
  <si>
    <t>GROUP HOME FOUNDATION, INC.</t>
  </si>
  <si>
    <t>61 LITTLE RIVER DRIVE Belfast ME 04915</t>
  </si>
  <si>
    <t>ME</t>
  </si>
  <si>
    <t>06-02266-S-046</t>
  </si>
  <si>
    <t>GROUP LIVING, INC.</t>
  </si>
  <si>
    <t>700 MAIN STREET Arkadelphia AR 71923</t>
  </si>
  <si>
    <t>05-04671-S-024</t>
  </si>
  <si>
    <t>GROW, INC.</t>
  </si>
  <si>
    <t>9116 HAMER ROAD Georgetown OH 45121</t>
  </si>
  <si>
    <t>05-04754-S-028</t>
  </si>
  <si>
    <t>GROWTH AND OPPORTUNITY, INC.</t>
  </si>
  <si>
    <t>525 SOUTH COURT STREET Lapeer MI 48446</t>
  </si>
  <si>
    <t>04-05564-S-016</t>
  </si>
  <si>
    <t>GROWTH ENTERPRISES</t>
  </si>
  <si>
    <t>95 ACADEMY AVENUE Georgetown SC 29442</t>
  </si>
  <si>
    <t>03-03431-S-023</t>
  </si>
  <si>
    <t>GROWTH HORIZONS, INC.</t>
  </si>
  <si>
    <t>1981 HARTEL STREET Levittown PA 19057</t>
  </si>
  <si>
    <t>03-05040-S-009</t>
  </si>
  <si>
    <t>GRUENERT ADULT TRAINING CENTER</t>
  </si>
  <si>
    <t>725 ROUTE 15 SOUTH Lake Hopatcong NJ 07849</t>
  </si>
  <si>
    <t>05-13977-S-008</t>
  </si>
  <si>
    <t>GRUNDY COUNTY ASSN. FOR HANDICAPPED CITIZENS</t>
  </si>
  <si>
    <t>2600 PRINCETON ROAD Trenton MO 64683</t>
  </si>
  <si>
    <t>05-02821-S-022</t>
  </si>
  <si>
    <t>GUERNSEY INDUSTRIES, INC.</t>
  </si>
  <si>
    <t>60772 SOUTHGATE ROAD Byesville OH 43723</t>
  </si>
  <si>
    <t>04-03275-S-045</t>
  </si>
  <si>
    <t>GULF COAST MENTAL HEALTH CENTER REGION XIII</t>
  </si>
  <si>
    <t>1110 42ND AVENUE Gulfport MS 39501-2663</t>
  </si>
  <si>
    <t>04-02265-S-026</t>
  </si>
  <si>
    <t>GULF COUNTY ARC</t>
  </si>
  <si>
    <t>122 WATER PLANT ROAD Port Saint Joe FL 32457</t>
  </si>
  <si>
    <t>09-04625-S-013</t>
  </si>
  <si>
    <t>Gateways Hospital &amp; Mental Health Center</t>
  </si>
  <si>
    <t>433 N. Hoover Street Los Angeles CA 90004</t>
  </si>
  <si>
    <t>03-04897-S-042</t>
  </si>
  <si>
    <t>Goodwill Industries of Southern NJ/Philadelphia</t>
  </si>
  <si>
    <t>2835 Route 73 South Maple Shade NJ 08052</t>
  </si>
  <si>
    <t>04-07114-S-003</t>
  </si>
  <si>
    <t>Grace Community Center, Inc.</t>
  </si>
  <si>
    <t>4151 Hancock Bridge Pkwy Cape Coral FL 33990</t>
  </si>
  <si>
    <t>04-01598-S-048</t>
  </si>
  <si>
    <t>HABILITATION AND TRAINING SERVICES</t>
  </si>
  <si>
    <t>545 AIRPORT ROAD Gallatin TN 37066</t>
  </si>
  <si>
    <t>04-06763-S-014</t>
  </si>
  <si>
    <t>HABILITATION CENTER FOR THE HANDICAPPED, INC.</t>
  </si>
  <si>
    <t>22313 BOCA RIO ROAD Boca Raton FL 33433</t>
  </si>
  <si>
    <t>03-02564-S-077</t>
  </si>
  <si>
    <t>HABILITATION, INC.</t>
  </si>
  <si>
    <t>1755 WEST MARKET STREET Pottsville PA 17901</t>
  </si>
  <si>
    <t>05-04491-S-027</t>
  </si>
  <si>
    <t>HABILITATIVE SYSTEMS, INC.</t>
  </si>
  <si>
    <t>415 SOUTH KILPATRICK AVENUE Chicago IL 60644</t>
  </si>
  <si>
    <t>09-04647-S-005</t>
  </si>
  <si>
    <t>HACIENDA HEALTHCARE</t>
  </si>
  <si>
    <t>1402 E. SOUTH MOUNTAIN AVE. Phoenix AZ 85042</t>
  </si>
  <si>
    <t>03-02203-S-176</t>
  </si>
  <si>
    <t>HAGERSTOWN GOODWILL INDUSTRIES, INC.</t>
  </si>
  <si>
    <t>14515 PENNSYLVANIA AVENUE Hagerstown MD 21742</t>
  </si>
  <si>
    <t>03-01519-S-030</t>
  </si>
  <si>
    <t>HAMPSHIRE COUNTY SPECIAL SERVICES WORKSHOP</t>
  </si>
  <si>
    <t>9 INDUSTRIAL BOULEVARD Romney WV 26757</t>
  </si>
  <si>
    <t>04-03245-S-028</t>
  </si>
  <si>
    <t>HAMPTON COUNTY DSN BOARD</t>
  </si>
  <si>
    <t>294 HAMPTON ROAD Varnville SC 29944</t>
  </si>
  <si>
    <t>03-02067-S-030</t>
  </si>
  <si>
    <t>HANCOCK COUNTY SHELTERED WORKSHOP</t>
  </si>
  <si>
    <t>1100 PENNSYLVANIA AVENUE Weirton WV 26062</t>
  </si>
  <si>
    <t>05-02822-S-024</t>
  </si>
  <si>
    <t>HANDI-CAPABLE HANDS, INC.</t>
  </si>
  <si>
    <t>3215 EAST THOMPSON ROAD Indianapolis IN 46227</t>
  </si>
  <si>
    <t>03-01453-S-058</t>
  </si>
  <si>
    <t>HANDI-CRAFTERS, INC.</t>
  </si>
  <si>
    <t>215 BARLEY SHEAF ROAD Thorndale PA 19372</t>
  </si>
  <si>
    <t>05-01554-S-025</t>
  </si>
  <si>
    <t>HANDI-SHOP, INC.</t>
  </si>
  <si>
    <t>508 EAST LIBERTY STREET Mexico MO 65265</t>
  </si>
  <si>
    <t>05-01569-S-023</t>
  </si>
  <si>
    <t>HANDICAPPED DEVELOPMENT CENTER</t>
  </si>
  <si>
    <t>3402 HICKORY GROVE ROAD Davenport IA 52806</t>
  </si>
  <si>
    <t>09-04378-S-012</t>
  </si>
  <si>
    <t>HANDICRAFTERS</t>
  </si>
  <si>
    <t>5051 47th Avenue Sacramento CA 95824</t>
  </si>
  <si>
    <t>05-03364-S-031</t>
  </si>
  <si>
    <t>HANDISHOP INDUSTRIES, INC.</t>
  </si>
  <si>
    <t>1411 NORTH SUPERIOR AVENUE Tomah WI 54660</t>
  </si>
  <si>
    <t>05-13899-S-018</t>
  </si>
  <si>
    <t>HANDS OF HEARTLAND, INC.</t>
  </si>
  <si>
    <t>209 GALVIN ROAD, NORTH Bellevue NE 68005</t>
  </si>
  <si>
    <t>03-02764-S-025</t>
  </si>
  <si>
    <t>HANOVER INDUSTRIES</t>
  </si>
  <si>
    <t>9734 ATLEE COMMONS DRIVE Ashland VA 23005</t>
  </si>
  <si>
    <t>06-02652-S-030</t>
  </si>
  <si>
    <t>HAP HOUSE</t>
  </si>
  <si>
    <t>368 TURNER AVENUE Barksdale AFB LA 71110</t>
  </si>
  <si>
    <t>06-02656-S-027</t>
  </si>
  <si>
    <t>HAPPY DAYS WORKSHOP</t>
  </si>
  <si>
    <t>10454 ROCK ROAD Hammond LA 70401</t>
  </si>
  <si>
    <t>09-04626-S-004</t>
  </si>
  <si>
    <t>HAPPY HOME CARE LLC</t>
  </si>
  <si>
    <t>4550 N. Black Canyon HWY Phoenix AZ 85017</t>
  </si>
  <si>
    <t>05-14530-S-008</t>
  </si>
  <si>
    <t>HARBOR</t>
  </si>
  <si>
    <t>5151 MONROE STREET Toledo OH 43623</t>
  </si>
  <si>
    <t>04-06247-S-016</t>
  </si>
  <si>
    <t>HARBOR HOUSE OF LOUISVILLE</t>
  </si>
  <si>
    <t>2231 LOWER HUNTERS TRACE Louisville KY 40216</t>
  </si>
  <si>
    <t>03-04207-S-021</t>
  </si>
  <si>
    <t>HARBOR INDUSTRIES</t>
  </si>
  <si>
    <t>ARC OF THE SOUTH SHORE North Weymouth MA 02191</t>
  </si>
  <si>
    <t>03-04522-S-138</t>
  </si>
  <si>
    <t>HARC, INC.</t>
  </si>
  <si>
    <t>900 ASYLUM AVENUE / MS#1180 Hartford CT 06105-1985</t>
  </si>
  <si>
    <t>05-07022-S-025</t>
  </si>
  <si>
    <t>HARCO INDUSTRIES</t>
  </si>
  <si>
    <t>707 NORTH IDA STREET Kenton OH 43326</t>
  </si>
  <si>
    <t>04-03116-S-021</t>
  </si>
  <si>
    <t>HARDIN COUNTY SKILLS, INC.</t>
  </si>
  <si>
    <t>65 NORTHWOOD DRIVE Savannah TN 38372</t>
  </si>
  <si>
    <t>05-14086-S-091</t>
  </si>
  <si>
    <t>HARRISON COUNTY SHELTERED WORKSHOP ASSOCIATION</t>
  </si>
  <si>
    <t>501 SOUTH 26TH STREET Bethany MO 64424</t>
  </si>
  <si>
    <t>03-02202-S-022</t>
  </si>
  <si>
    <t>HART CENTER</t>
  </si>
  <si>
    <t>450 EAST GOLDEN LANE New Oxford PA 17350</t>
  </si>
  <si>
    <t>04-06943-S-008</t>
  </si>
  <si>
    <t>HARTSVILLE VOCATIONAL REHABILITATION</t>
  </si>
  <si>
    <t>2413 STADIUM ROAD Hartsville SC 29550</t>
  </si>
  <si>
    <t>03-04674-S-012</t>
  </si>
  <si>
    <t>HASC CENTER, INC.</t>
  </si>
  <si>
    <t>5601 FIRST AVENUE Brooklyn NY 11220</t>
  </si>
  <si>
    <t>03-05357-S-010</t>
  </si>
  <si>
    <t>HATHORNE ENTERPRISES</t>
  </si>
  <si>
    <t>450 MAPLE STREET Hathorne MA 01937</t>
  </si>
  <si>
    <t>06-03679-S-022</t>
  </si>
  <si>
    <t>HAV-IT SERVICES</t>
  </si>
  <si>
    <t>409 WEST BREWSTER STREET Harvey ND 58341</t>
  </si>
  <si>
    <t>06-03952-S-035</t>
  </si>
  <si>
    <t>HAVRE DAY ACTIVITY CENTER, INC.</t>
  </si>
  <si>
    <t>235 WEST 1ST STREET Havre MT 59501</t>
  </si>
  <si>
    <t>04-03237-S-031</t>
  </si>
  <si>
    <t>HAYWOOD VOCATIONAL OPPORTUNITIES, INC.</t>
  </si>
  <si>
    <t>172 RIVERBEND STREET Waynesville NC 28786</t>
  </si>
  <si>
    <t>04-03117-S-022</t>
  </si>
  <si>
    <t>HAZELWOOD CENTER ICF/MR</t>
  </si>
  <si>
    <t>1800 BLUEGRASS AVENUE Louisville KY 40214</t>
  </si>
  <si>
    <t>05-03103-S-026</t>
  </si>
  <si>
    <t>HEADWATERS, INC.</t>
  </si>
  <si>
    <t>1441 EAST TIMBER DRIVE Rhinelander WI 54501</t>
  </si>
  <si>
    <t>05-01547-S-021</t>
  </si>
  <si>
    <t>HEARTLAND INDUSTRIES, INC.</t>
  </si>
  <si>
    <t>9727 GREEN PARK INDUSTRIAL DRIVE Saint Louis MO 63123-7241</t>
  </si>
  <si>
    <t>05-10869-S-200</t>
  </si>
  <si>
    <t>4121 - 45TH AVENUE SE Willmar MN 56201</t>
  </si>
  <si>
    <t>06-03954-S-024</t>
  </si>
  <si>
    <t>HELENA INDUSTRIES, INC.</t>
  </si>
  <si>
    <t>1325 HELENA AVENUE Helena MT 59601</t>
  </si>
  <si>
    <t>06-02243-S-022</t>
  </si>
  <si>
    <t>HELP WORKS, INC.</t>
  </si>
  <si>
    <t>219 LINCOLN STREET Pawhuska OK 74056</t>
  </si>
  <si>
    <t>05-03934-S-044</t>
  </si>
  <si>
    <t>HELPING HAND CENTER</t>
  </si>
  <si>
    <t>9649 WEST 55TH STREET Countryside IL 60525</t>
  </si>
  <si>
    <t>04-01599-S-026</t>
  </si>
  <si>
    <t>HELPING HANDS OF HAWKINS COUNTY, INC.</t>
  </si>
  <si>
    <t>310 HASSON STREET Rogersville TN 37857</t>
  </si>
  <si>
    <t>03-02966-S-028</t>
  </si>
  <si>
    <t>HELPING HANDS, INC.</t>
  </si>
  <si>
    <t>415 HOFFMANSVILLE ROAD Bechtelsville PA 19505</t>
  </si>
  <si>
    <t>04-02330-S-042</t>
  </si>
  <si>
    <t>HELPING PEOPLE SUCCEED, INC.</t>
  </si>
  <si>
    <t>1100 SOUTH FEDERAL HIGHWAY Stuart FL 34994</t>
  </si>
  <si>
    <t>05-13872-S-012</t>
  </si>
  <si>
    <t>HENRY COUNTY INDUSTRIES, INC.</t>
  </si>
  <si>
    <t>516 PRICE LANE Clinton MO 64735</t>
  </si>
  <si>
    <t>03-05237-S-021</t>
  </si>
  <si>
    <t>HERITAGE INDUSTRIES</t>
  </si>
  <si>
    <t>16 ELECTRONICS AVENUE Danvers MA 01923</t>
  </si>
  <si>
    <t>03-05214-S-038</t>
  </si>
  <si>
    <t>HERKIMER INDUSTRIES</t>
  </si>
  <si>
    <t>304-306 FOURTH AVENUE Herkimer NY 13350</t>
  </si>
  <si>
    <t>03-01220-S-083</t>
  </si>
  <si>
    <t>HERMITAGE ENTERPRISES</t>
  </si>
  <si>
    <t>8247 HERMITAGE ROAD Henrico VA 23228</t>
  </si>
  <si>
    <t>05-01645-S-033</t>
  </si>
  <si>
    <t>HETLINGER DEVELOPMENTAL SERVICES</t>
  </si>
  <si>
    <t>707 SOUTH COMMERCIAL Emporia KS 66801</t>
  </si>
  <si>
    <t>05-01857-S-024</t>
  </si>
  <si>
    <t>HIGGINSVILLE HABILITATION CENTER</t>
  </si>
  <si>
    <t>WEST FIRST STREET Higginsville MO 64037</t>
  </si>
  <si>
    <t>05-14103-S-071</t>
  </si>
  <si>
    <t>HIGH HOPE EMPLOYMENT SERVICES, INC.</t>
  </si>
  <si>
    <t>611 WEST 3RD STREET, SUITE 1 Milan MO 63556</t>
  </si>
  <si>
    <t>05-14354-S-071</t>
  </si>
  <si>
    <t>HIGH PLAINS PRODUCTS AND SERVICES</t>
  </si>
  <si>
    <t>1618 19TH AVENUE Scottsbluff NE 69363</t>
  </si>
  <si>
    <t>09-03555-S-027</t>
  </si>
  <si>
    <t>HIGH SIERRA INDUSTRIES</t>
  </si>
  <si>
    <t>555 REACTOR WAY Reno NV 89502</t>
  </si>
  <si>
    <t>05-02560-S-030</t>
  </si>
  <si>
    <t>HIGHLINE CORPORATION</t>
  </si>
  <si>
    <t>100 CARY ROAD Hurley WI 54534</t>
  </si>
  <si>
    <t>06-03793-S-017</t>
  </si>
  <si>
    <t>HILL RESOURCES, INC. DBA CULPEPPERS</t>
  </si>
  <si>
    <t>1850 EAST LOWDEN STREET Abilene TX 79601</t>
  </si>
  <si>
    <t>05-03941-S-049</t>
  </si>
  <si>
    <t>HILLCROFT SERVICES, INC.</t>
  </si>
  <si>
    <t>114 EAST STREETER AVENUE Muncie IN 47303</t>
  </si>
  <si>
    <t>05-13875-S-012</t>
  </si>
  <si>
    <t>HILLS AND DALES</t>
  </si>
  <si>
    <t>3505 STONEMAN ROAD Dubuque IA 52001</t>
  </si>
  <si>
    <t>09-03826-S-028</t>
  </si>
  <si>
    <t>HILLSIDE ENTERPRISES</t>
  </si>
  <si>
    <t>4519 EAST STEARNS STREET Long Beach CA 90815</t>
  </si>
  <si>
    <t>05-14511-S-007</t>
  </si>
  <si>
    <t>HILLTOP GROWING CENTER</t>
  </si>
  <si>
    <t>2932 NORTH RIDGE ROAD Perry OH 44081</t>
  </si>
  <si>
    <t>03-05032-S-011</t>
  </si>
  <si>
    <t>HIRE ENTERPRISES</t>
  </si>
  <si>
    <t>95 WEST STREET Walpole MA 02081</t>
  </si>
  <si>
    <t>06-03727-S-044</t>
  </si>
  <si>
    <t>HIT, INC.</t>
  </si>
  <si>
    <t>1007 18TH STREET NW Mandan ND 58554</t>
  </si>
  <si>
    <t>03-05206-S-100</t>
  </si>
  <si>
    <t>HMEA, Inc.</t>
  </si>
  <si>
    <t>8 Forge Park East Franklin MA 02038</t>
  </si>
  <si>
    <t>05-05716-S-030</t>
  </si>
  <si>
    <t>HOCKING VALLEY INDUSTRIES, INC.</t>
  </si>
  <si>
    <t>15663 STATE ROUTE 595 Logan OH 43138</t>
  </si>
  <si>
    <t>05-03133-S-102</t>
  </si>
  <si>
    <t>HODAN COMMUNITY SERVICES, INC.</t>
  </si>
  <si>
    <t>941 WEST FOUNTAIN STREET Mineral Point WI 53565</t>
  </si>
  <si>
    <t>03-04611-S-034</t>
  </si>
  <si>
    <t>HOEHNE REHABILITATION CENTER</t>
  </si>
  <si>
    <t>301 LODI STREET Hackensack NJ 07601</t>
  </si>
  <si>
    <t>05-04682-S-065</t>
  </si>
  <si>
    <t>HOLIDAY HOUSE OF MANITOWOC COUNTY, INC.</t>
  </si>
  <si>
    <t>2818 MEADOW LANE Manitowoc WI 54221</t>
  </si>
  <si>
    <t>09-03614-S-059</t>
  </si>
  <si>
    <t>HOLLY RIDGE CENTER</t>
  </si>
  <si>
    <t>5112 NW TAYLOR ROAD Bremerton WA 98312</t>
  </si>
  <si>
    <t>09-03614-S-055</t>
  </si>
  <si>
    <t>06-02667-S-027</t>
  </si>
  <si>
    <t>HOLY ANGELS RESIDENTIAL FACILITY</t>
  </si>
  <si>
    <t>10450 ELLERBE ROAD Shreveport LA 71106</t>
  </si>
  <si>
    <t>04-06840-S-016</t>
  </si>
  <si>
    <t>HOLY ANGELS, INC</t>
  </si>
  <si>
    <t>6600 WILKINSON BOULEVARD Belmont NC 28012</t>
  </si>
  <si>
    <t>05-13986-S-017</t>
  </si>
  <si>
    <t>HOME HEALTH UNITED</t>
  </si>
  <si>
    <t>4639 HAMMERSLY ROAD Madison WI 53711</t>
  </si>
  <si>
    <t>06-04323-S-016</t>
  </si>
  <si>
    <t>HOMELIFE AND COMMUNITY SERVICES, INC.</t>
  </si>
  <si>
    <t>2401 WILSON San Antonio TX 78212</t>
  </si>
  <si>
    <t>09-03777-S-029</t>
  </si>
  <si>
    <t>HOOD RIVER SHELTERED WORKSHOP, INC.</t>
  </si>
  <si>
    <t>2940 THOMSEN ROAD Hood River OR 97031</t>
  </si>
  <si>
    <t>06-03989-S-013</t>
  </si>
  <si>
    <t>HOPE CENTER, INC.</t>
  </si>
  <si>
    <t>3475 HOLLY STREET Denver CO 80207</t>
  </si>
  <si>
    <t>09-03796-S-035</t>
  </si>
  <si>
    <t>HOPE COMMUNITY RESOURCES, INC.</t>
  </si>
  <si>
    <t>540 WEST INTERNATIONAL AIRPORT ROAD Anchorage AK 99518</t>
  </si>
  <si>
    <t>05-02865-S-036</t>
  </si>
  <si>
    <t>HOPE DEVELOPMENTAL ACHIEVEMENT CENTER</t>
  </si>
  <si>
    <t>330 EAST HIGHWAY 14 Tyler MN 56178</t>
  </si>
  <si>
    <t>03-02875-S-068</t>
  </si>
  <si>
    <t>HOPE ENTERPRISES, INC.</t>
  </si>
  <si>
    <t>2401 REACH ROAD Williamsport PA 17701</t>
  </si>
  <si>
    <t>04-06487-S-017</t>
  </si>
  <si>
    <t>HOPE HAVEN ADULT TRAINING CENTER</t>
  </si>
  <si>
    <t>100 LAMAR AVENUE Tuscumbia AL 35674</t>
  </si>
  <si>
    <t>05-14341-S-031</t>
  </si>
  <si>
    <t>HOPE HAVEN AREA DEVELOPMENTAL CENTER CORPORATION</t>
  </si>
  <si>
    <t>1307 BROADWAY West Burlington IA 52655</t>
  </si>
  <si>
    <t>05-14112-S-027</t>
  </si>
  <si>
    <t>HOPE HAVEN INDUSTRIES, INC.</t>
  </si>
  <si>
    <t>304 CLAY STREET Chillicothe MO 64601</t>
  </si>
  <si>
    <t>04-02692-S-026</t>
  </si>
  <si>
    <t>HOPE HAVEN OF NORTHEAST GEORGIA, INC.</t>
  </si>
  <si>
    <t>795 NEWTON BRIDGE ROAD Athens GA 30607</t>
  </si>
  <si>
    <t>05-01646-S-160</t>
  </si>
  <si>
    <t>HOPE HAVEN, INC.</t>
  </si>
  <si>
    <t>1800 19TH STREET Rock Valley IA 51247</t>
  </si>
  <si>
    <t>06-02022-S-043</t>
  </si>
  <si>
    <t>HOPE INDUSTRIES</t>
  </si>
  <si>
    <t>1300 INDUSTRIAL AVENUE Vinita OK 74301</t>
  </si>
  <si>
    <t>05-04783-S-240</t>
  </si>
  <si>
    <t>HOPE NETWORK WEST MICHIGAN</t>
  </si>
  <si>
    <t>755 36TH STREET SE Grand Rapids MI 49501</t>
  </si>
  <si>
    <t>09-03558-S-111</t>
  </si>
  <si>
    <t>HOPE SERVICES</t>
  </si>
  <si>
    <t>30 LAS COLINAS LANE San Jose CA 95119</t>
  </si>
  <si>
    <t>05-03923-S-035</t>
  </si>
  <si>
    <t>HOPEWELL CENTER, INC.</t>
  </si>
  <si>
    <t>5325 SOUTH MAIN STREET Anderson IN 46013</t>
  </si>
  <si>
    <t>05-03484-S-025</t>
  </si>
  <si>
    <t>HOPEWELL INDUSTRIES, INC.</t>
  </si>
  <si>
    <t>637 CHESTNUT STREET Coshocton OH 43812</t>
  </si>
  <si>
    <t>05-03492-S-053</t>
  </si>
  <si>
    <t>HORIZON HOUSE OF ILLINOIS VALLEY, INC.</t>
  </si>
  <si>
    <t>2000 PLANK ROAD Peru IL 61354</t>
  </si>
  <si>
    <t>03-02484-S-057</t>
  </si>
  <si>
    <t>HORIZON HOUSE REHABILITATION SERVICES</t>
  </si>
  <si>
    <t>120 SOUTH 30th STREET Philadelphia PA 19104</t>
  </si>
  <si>
    <t>04-05827-S-031</t>
  </si>
  <si>
    <t>HORIZON INDUSTRIES - YORK COUNTY BDSN</t>
  </si>
  <si>
    <t>7900 PARK PLACE ROAD York SC 29745</t>
  </si>
  <si>
    <t>09-03369-S-026</t>
  </si>
  <si>
    <t>HORIZON PROJECT, INC.</t>
  </si>
  <si>
    <t>608 NORTH RUSSELL Milton Freewater OR 97862</t>
  </si>
  <si>
    <t>03-04657-S-014</t>
  </si>
  <si>
    <t>HORIZONS</t>
  </si>
  <si>
    <t>127 BABCOCK HILL ROAD South Windham CT 06266</t>
  </si>
  <si>
    <t>04-06271-S-091</t>
  </si>
  <si>
    <t>HORIZONS OF OKALOOSA COUNTY, INC.</t>
  </si>
  <si>
    <t>123 TRUXTON AVENUE Fort Walton Beach FL 32547</t>
  </si>
  <si>
    <t>05-01192-S-101</t>
  </si>
  <si>
    <t>HORIZONS UNLIMITED</t>
  </si>
  <si>
    <t>3826 460TH AVENUE Emmetsburg IA 50536</t>
  </si>
  <si>
    <t>04-02177-S-034</t>
  </si>
  <si>
    <t>HORRY COUNTY ADULT DEVELOPMENTAL CENTER</t>
  </si>
  <si>
    <t>250 VICTORY LANE Conway SC 29526</t>
  </si>
  <si>
    <t>04-03047-S-096</t>
  </si>
  <si>
    <t>HOUSTON COUNTY ASSN. FOR EXCEPTIONAL CITIZENS</t>
  </si>
  <si>
    <t>202 N DAVIS DRIVE, PMB 164 Warner Robins GA 31093</t>
  </si>
  <si>
    <t>06-01864-S-022</t>
  </si>
  <si>
    <t>HOWARD COUNTY CHILDREN'S CENTER</t>
  </si>
  <si>
    <t>1577 HIGHWAY 371 WEST Nashville AR 71852</t>
  </si>
  <si>
    <t>09-03844-S-057</t>
  </si>
  <si>
    <t>HOZHONI FOUNDATION</t>
  </si>
  <si>
    <t>2133 NORTH WALGREEN STREET Flagstaff AZ 86004</t>
  </si>
  <si>
    <t>05-06569-S-038</t>
  </si>
  <si>
    <t>HUBBARD COUNTY DEVELOPMENTAL ACHIEVEMENT CENTER</t>
  </si>
  <si>
    <t>113 MAIN AVENUE SOUTH Park Rapids MN 56470</t>
  </si>
  <si>
    <t>03-04863-S-019</t>
  </si>
  <si>
    <t>HUDSON COMMUNITY ENTERPRISES</t>
  </si>
  <si>
    <t>780 MONTGOMERY STREET Jersey City NJ 07306</t>
  </si>
  <si>
    <t>04-03211-S-028</t>
  </si>
  <si>
    <t>HUGH E. SANDEFUR INDUSTRIES</t>
  </si>
  <si>
    <t>1449 CORPORATE COURT Henderson KY 42420</t>
  </si>
  <si>
    <t>05-04492-S-039</t>
  </si>
  <si>
    <t>HUMAN RESOURCES CENTER</t>
  </si>
  <si>
    <t>753 EAST COURT STREET Paris IL 61944</t>
  </si>
  <si>
    <t>03-02426-S-028</t>
  </si>
  <si>
    <t>HUMAN RESOURCES CENTER, INC.</t>
  </si>
  <si>
    <t>294 BETHEL SCHOOL ROAD Honesdale PA 18431</t>
  </si>
  <si>
    <t>03-04327-S-032</t>
  </si>
  <si>
    <t>HUMAN RESOURCES UNLIMITED</t>
  </si>
  <si>
    <t>120 MAPLE STREET #400 Springfield MA 01103</t>
  </si>
  <si>
    <t>06-04010-S-025</t>
  </si>
  <si>
    <t>HUMAN SERVICE AGENCY</t>
  </si>
  <si>
    <t>123 19TH STREET NE Watertown SD 57201</t>
  </si>
  <si>
    <t>05-07932-S-015</t>
  </si>
  <si>
    <t>HUMAN SERVICE CENTER</t>
  </si>
  <si>
    <t>10257 STATE ROUTE 3 Red Bud IL 62278</t>
  </si>
  <si>
    <t>05-07935-S-026</t>
  </si>
  <si>
    <t>HUMAN SUPPORT SERVICES</t>
  </si>
  <si>
    <t>988 NORTH ILLINOIS ROUTE 3 Waterloo IL 62298</t>
  </si>
  <si>
    <t>03-04318-S-036</t>
  </si>
  <si>
    <t>HUMAN TECHNOLOGIES CORPORATION</t>
  </si>
  <si>
    <t>2260 DWYER AVENUE Utica NY 13501</t>
  </si>
  <si>
    <t>03-02406-S-044</t>
  </si>
  <si>
    <t>HUMANIM</t>
  </si>
  <si>
    <t>6355 WOODSIDE COURT Columbia MD 21046</t>
  </si>
  <si>
    <t>09-03535-S-041</t>
  </si>
  <si>
    <t>HUMBOLDT COMMUNITY ACCESS &amp; RESOURCE CENTER</t>
  </si>
  <si>
    <t>1707 E STREET, SUITE 2 Eureka CA 95501</t>
  </si>
  <si>
    <t>03-05322-S-050</t>
  </si>
  <si>
    <t>HUNTERDON DEVELOPMENTAL CENTER</t>
  </si>
  <si>
    <t>40 PITTSTOWN ROAD Clinton NJ 08809</t>
  </si>
  <si>
    <t>04-04221-S-048</t>
  </si>
  <si>
    <t>HUNTSVILLE REHABILITATION FOUNDATION</t>
  </si>
  <si>
    <t>2939 JOHNSON ROAD Huntsville AL 35805</t>
  </si>
  <si>
    <t>06-03969-S-041</t>
  </si>
  <si>
    <t>HURON AREA CENTER FOR INDEPENDENCE</t>
  </si>
  <si>
    <t>258 3RD STREET SW Huron SD 57350</t>
  </si>
  <si>
    <t>09-03528-S-056</t>
  </si>
  <si>
    <t>Howard Training Center</t>
  </si>
  <si>
    <t>1424 STONUM ROAD Modesto CA 95351</t>
  </si>
  <si>
    <t>09-04619-S-004</t>
  </si>
  <si>
    <t>ICAN RESOURCES INC.</t>
  </si>
  <si>
    <t>275G FARENHOLT AVE PMB#18 TAMUNING GU 96913</t>
  </si>
  <si>
    <t>GU</t>
  </si>
  <si>
    <t>03-01770-S-031</t>
  </si>
  <si>
    <t>ICW VOCATIONAL SERVICES, INC.</t>
  </si>
  <si>
    <t>155 NORTH 10TH STREET Indiana PA 15701</t>
  </si>
  <si>
    <t>05-01708-S-023</t>
  </si>
  <si>
    <t>IDEAL INDUSTRIES, INC.</t>
  </si>
  <si>
    <t>601 NORTH THORNTON Richmond MO 64085</t>
  </si>
  <si>
    <t>05-02713-S-028</t>
  </si>
  <si>
    <t>ILLINOIS VALLEY INDUSTRIES, INC.</t>
  </si>
  <si>
    <t>1033 THIRD AVENUE Morris IL 60450</t>
  </si>
  <si>
    <t>05-03938-S-026</t>
  </si>
  <si>
    <t>ILLINOIS VALLEY REHABILITATION CENTER</t>
  </si>
  <si>
    <t>405 MOUNDS STREET Jerseyville IL 62052</t>
  </si>
  <si>
    <t>09-04143-S-015</t>
  </si>
  <si>
    <t>IMPACT CENTER, INC.</t>
  </si>
  <si>
    <t>2573 CLAY BANK ROAD, SUITE 13 Fairfield CA 94533</t>
  </si>
  <si>
    <t>09-03518-S-051</t>
  </si>
  <si>
    <t>IMPERIAL COUNTY WORK TRAINING CENTER</t>
  </si>
  <si>
    <t>210 WAKE AVENUE El Centro CA 92243</t>
  </si>
  <si>
    <t>06-02761-S-014</t>
  </si>
  <si>
    <t>INCA CAREER OPPORTUNITIES</t>
  </si>
  <si>
    <t>301 WEST 10TH STREET Atoka OK 74525</t>
  </si>
  <si>
    <t>05-10277-S-056</t>
  </si>
  <si>
    <t>INDEPENDENCE CENTER, INC.</t>
  </si>
  <si>
    <t>51 1ST AVENUE, SOUTH Waite Park MN 56387</t>
  </si>
  <si>
    <t>03-05116-S-016</t>
  </si>
  <si>
    <t>INDEPENDENT GROUP HOME LIVING PROGRAM, INC.</t>
  </si>
  <si>
    <t>221 NORTH SUNRISE SERVICE ROAD Manorville NY 11949</t>
  </si>
  <si>
    <t>06-04467-S-022</t>
  </si>
  <si>
    <t>INDEPENDENT LIVING SERVICES</t>
  </si>
  <si>
    <t>615 E. Robins Street Conway AR 72033</t>
  </si>
  <si>
    <t>04-07102-S-007</t>
  </si>
  <si>
    <t>INDEPENDENT OPPORTUNTIES</t>
  </si>
  <si>
    <t>400 SOUTH MAIN STREET SUITE 200 London KY 40741</t>
  </si>
  <si>
    <t>03-02579-S-136</t>
  </si>
  <si>
    <t>INDIAN CREEK INDUSTRIES</t>
  </si>
  <si>
    <t>INDIAN CREEK FOUNDATION Souderton PA 18964</t>
  </si>
  <si>
    <t>05-02557-S-029</t>
  </si>
  <si>
    <t>INDIANHEAD ENTERPRISES, INC.</t>
  </si>
  <si>
    <t>1426 INDIANHEAD DRIVE Menomonie WI 54751</t>
  </si>
  <si>
    <t>05-02557-S-028</t>
  </si>
  <si>
    <t>05-14027-S-009</t>
  </si>
  <si>
    <t>INDUSTRIAL AID, INC.</t>
  </si>
  <si>
    <t>4417 OLEATHA AVENUE Saint Louis MO 63116</t>
  </si>
  <si>
    <t>04-03315-S-022</t>
  </si>
  <si>
    <t>INDUSTRIAL COMPLEX OF RAIFORD</t>
  </si>
  <si>
    <t>COUNTY ROAD 229 Raiford FL 32083</t>
  </si>
  <si>
    <t>04-06821-S-016</t>
  </si>
  <si>
    <t>INDUSTRIAL OPPORTUNITIES, INC.</t>
  </si>
  <si>
    <t>2586 BUSINESS HIGHWAY 19 Andrews NC 28901</t>
  </si>
  <si>
    <t>05-13865-S-029</t>
  </si>
  <si>
    <t>510 VINE STREET Kahoka MO 63445</t>
  </si>
  <si>
    <t>06-03343-S-046</t>
  </si>
  <si>
    <t>INNOVATIVE ENTERPRISES MH/MR</t>
  </si>
  <si>
    <t>2414 N. Preston Ennis TX 75119</t>
  </si>
  <si>
    <t>05-14055-S-009</t>
  </si>
  <si>
    <t>INNOVATIVE INDUSTRIES, INC.</t>
  </si>
  <si>
    <t>421 WEST CENTENNIAL AVENUE Carthage MO 64836</t>
  </si>
  <si>
    <t>05-01716-S-055</t>
  </si>
  <si>
    <t>215 NORTH WALNUT STREET Creston IA 50801</t>
  </si>
  <si>
    <t>05-14314-S-018</t>
  </si>
  <si>
    <t>INNOVATIVE PARTNERSHIPS</t>
  </si>
  <si>
    <t>805 19TH STREET Rock Island IL 61204</t>
  </si>
  <si>
    <t>09-04140-S-105</t>
  </si>
  <si>
    <t>INNOVATIVE REHABILITATION SERVICES</t>
  </si>
  <si>
    <t>14101 EAST NELSON AVENUE La Puente CA 91746</t>
  </si>
  <si>
    <t>09-03669-S-019</t>
  </si>
  <si>
    <t>INNOVATIVE SERVICES NORTHWEST</t>
  </si>
  <si>
    <t>9414 NE Fourth Plain Road Vancouver WA 98662</t>
  </si>
  <si>
    <t>06-03702-S-038</t>
  </si>
  <si>
    <t>INSPIRATION FIELD</t>
  </si>
  <si>
    <t>612 ADAMS AVE La Junta CO 81050</t>
  </si>
  <si>
    <t>09-04117-S-035</t>
  </si>
  <si>
    <t>INSTITUTE FOR THE REDESIGN OF LEARNING</t>
  </si>
  <si>
    <t>THE ALMANSOR CENTER South Pasadena CA 91030</t>
  </si>
  <si>
    <t>03-01769-S-030</t>
  </si>
  <si>
    <t>INTEGRATED RESOURCES, INC.</t>
  </si>
  <si>
    <t>ROUTE 54 Maben WV 25870</t>
  </si>
  <si>
    <t>06-04637-S-008</t>
  </si>
  <si>
    <t>INTEGRITY, INC.</t>
  </si>
  <si>
    <t>6124 NORTHMOOR Little Rock AR 72204</t>
  </si>
  <si>
    <t>03-04312-S-008</t>
  </si>
  <si>
    <t>INTERFACE PRECISION BENCHWORKS</t>
  </si>
  <si>
    <t>161 GOVERNOR DRIVE Orange MA 01364</t>
  </si>
  <si>
    <t>09-03901-S-015</t>
  </si>
  <si>
    <t>INYO-MONO ASSOCIATION FOR THE HANDICAPPED</t>
  </si>
  <si>
    <t>371 SOUTH WARREN STREET Bishop CA 93514</t>
  </si>
  <si>
    <t>05-02861-S-035</t>
  </si>
  <si>
    <t>ITASCA LIFE OPTIONS</t>
  </si>
  <si>
    <t>333 ITASCA STREET Grand Rapids MN 55744</t>
  </si>
  <si>
    <t>05-02804-S-023</t>
  </si>
  <si>
    <t>J-VAC INDUSTRIES</t>
  </si>
  <si>
    <t>202 SOUTH PENNSYLVANIA AVENUE Wellston OH 45692</t>
  </si>
  <si>
    <t>04-04689-S-024</t>
  </si>
  <si>
    <t>J. H. HILL CENTER</t>
  </si>
  <si>
    <t>1512 GRAYS HIGHWAY Ridgeland SC 29936</t>
  </si>
  <si>
    <t>03-05110-S-012</t>
  </si>
  <si>
    <t>J.M. MURRAY CENTER, INC.</t>
  </si>
  <si>
    <t>823 NEW YORK STATE ROUTE 13 Cortland NY 13045</t>
  </si>
  <si>
    <t>05-13012-S-032</t>
  </si>
  <si>
    <t>J.R.'S CENTRE, INC.</t>
  </si>
  <si>
    <t>100 FLORSHEIM DRIVE Anna IL 62906</t>
  </si>
  <si>
    <t>04-03981-S-034</t>
  </si>
  <si>
    <t>J.U. KEVIL MEMORIAL FOUNDATION</t>
  </si>
  <si>
    <t>1900 SOUTH 10TH STREET Mayfield KY 42066</t>
  </si>
  <si>
    <t>05-10447-S-065</t>
  </si>
  <si>
    <t>JACKSON COUNTY DEVELOPMENTAL ACHIEVEMENT CENTER</t>
  </si>
  <si>
    <t>304 2ND AVENUE NORTH Lakefield MN 56150</t>
  </si>
  <si>
    <t>03-02562-S-028</t>
  </si>
  <si>
    <t>JACKSON COUNTY DEVELOPMENTAL CENTER, INC.</t>
  </si>
  <si>
    <t>270 JACK BURLINGAME DRIVE Millwood WV 25262</t>
  </si>
  <si>
    <t>09-04565-S-013</t>
  </si>
  <si>
    <t>JAMAR RESIDENTIAL SERVICES, INC</t>
  </si>
  <si>
    <t>2330 N. LARKIN AVENUE Fresno CA 93727</t>
  </si>
  <si>
    <t>06-01150-S-060</t>
  </si>
  <si>
    <t>JAMES CONLY CENTER</t>
  </si>
  <si>
    <t>5320 GREENWOOD ROAD Shreveport LA 71109</t>
  </si>
  <si>
    <t>06-01150-S-059</t>
  </si>
  <si>
    <t>04-03886-S-021</t>
  </si>
  <si>
    <t>JAMES DEVELOPMENTAL CENTER, INC.</t>
  </si>
  <si>
    <t>200 MATHEWS HOLLOW ROAD Waverly TN 37185</t>
  </si>
  <si>
    <t>03-04509-S-017</t>
  </si>
  <si>
    <t>JAMES E. ALLEN WORK ACTIVITY CENTER</t>
  </si>
  <si>
    <t>35 CARMAN ROAD Dix Hills NY 11746</t>
  </si>
  <si>
    <t>03-04853-S-024</t>
  </si>
  <si>
    <t>JAMES L. MAHER CENTER</t>
  </si>
  <si>
    <t>906 AQUIDNECK AVENUE Middletown RI 02842</t>
  </si>
  <si>
    <t>06-01247-S-105</t>
  </si>
  <si>
    <t>JANIE CLEMENTS INDUSTRIES</t>
  </si>
  <si>
    <t>3401 MILAM DRIVE Brownwood TX 76801</t>
  </si>
  <si>
    <t>05-02643-S-050</t>
  </si>
  <si>
    <t>JANUS DEVELOPMENTAL SERVICES, INC.</t>
  </si>
  <si>
    <t>1555 WESTFIELD ROAD Noblesville IN 46062</t>
  </si>
  <si>
    <t>03-05150-S-025</t>
  </si>
  <si>
    <t>JAWONIO, INC.</t>
  </si>
  <si>
    <t>260 NORTH LITTLE TOR ROAD New City NY 10956</t>
  </si>
  <si>
    <t>05-02836-S-031</t>
  </si>
  <si>
    <t>JAY SHOP, INC.</t>
  </si>
  <si>
    <t>242 CESAR CHAVEZ AVENUE Pontiac MI 48342</t>
  </si>
  <si>
    <t>04-01240-S-066</t>
  </si>
  <si>
    <t>JC-ARC</t>
  </si>
  <si>
    <t>2973 PENNSYLVANIA AVENUE Marianna FL 32448</t>
  </si>
  <si>
    <t>04-02388-S-026</t>
  </si>
  <si>
    <t>JEFF INDUSTRIES, INC.</t>
  </si>
  <si>
    <t>115 EAST COAST AVENUE Hypoluxo FL 33462</t>
  </si>
  <si>
    <t>05-06311-S-061</t>
  </si>
  <si>
    <t>JEFFCO SHELTERED WORKSHOP</t>
  </si>
  <si>
    <t>JEFFERSON COUNTY BOARD OF MR/DD Steubenville OH 43952</t>
  </si>
  <si>
    <t>05-14292-S-008</t>
  </si>
  <si>
    <t>JEFFCO SUBCONTRACTING, INC.</t>
  </si>
  <si>
    <t>2065 POMME ROAD Arnold MO 63010</t>
  </si>
  <si>
    <t>05-02717-S-093</t>
  </si>
  <si>
    <t>JEFFERSON COUNTY COMPREHENSIVE SERVICES, INC.</t>
  </si>
  <si>
    <t>16352 NORTH ILLINOIS HIGHWAY 37 Mount Vernon IL 62864</t>
  </si>
  <si>
    <t>03-05122-S-026</t>
  </si>
  <si>
    <t>JEFFERSON REHABILITATION CENTER</t>
  </si>
  <si>
    <t>380 GAFFNEY DRIVE Watertown NY 13601</t>
  </si>
  <si>
    <t>06-04136-S-021</t>
  </si>
  <si>
    <t>JENKINS MEMORIAL CENTER AND JENKINS INDUSTRIES</t>
  </si>
  <si>
    <t>2410 RIKE DRIVE Pine Bluff AR 71603</t>
  </si>
  <si>
    <t>04-06938-S-011</t>
  </si>
  <si>
    <t>JERICHO ADULT DAY CARE CENTER</t>
  </si>
  <si>
    <t>409 ARROWHEAD BLVD, SUITE B-8 Jonesboro GA 30236</t>
  </si>
  <si>
    <t>03-05038-S-007</t>
  </si>
  <si>
    <t>JERSEY CAPE DIAGNOSTIC TRAINING AND OPPORTUNITY</t>
  </si>
  <si>
    <t>152 CREST HAVEN ROAD Cape May Court House NJ 08210</t>
  </si>
  <si>
    <t>04-06947-S-011</t>
  </si>
  <si>
    <t>JEWISH ASSOCIATION FOR RESIDENTIAL CARE</t>
  </si>
  <si>
    <t>21160 95TH AVENUE, SOUTH Boca Raton FL 33428</t>
  </si>
  <si>
    <t>04-01637-S-036</t>
  </si>
  <si>
    <t>JEWISH COMMUNITY SERVICES OF SOUTH FLORIDA, INC.</t>
  </si>
  <si>
    <t>735 NE 125TH STREET North Miami FL 33161</t>
  </si>
  <si>
    <t>06-04723-S-009</t>
  </si>
  <si>
    <t>JEWISH FAMILY SERVICE HOUSTON CELEBRATION CO</t>
  </si>
  <si>
    <t>4131 S. BRAESWOOD Houston TX 77025</t>
  </si>
  <si>
    <t>05-03499-S-142</t>
  </si>
  <si>
    <t>JEWISH VOCATIONAL SERVICE AND EMPLOYMENT CENTER</t>
  </si>
  <si>
    <t>216 WEST JACKSON BOULEVARD Chicago IL 60606</t>
  </si>
  <si>
    <t>03-04754-S-015</t>
  </si>
  <si>
    <t>JEWISH VOCATIONAL SERVICE OF METROWEST</t>
  </si>
  <si>
    <t>111 PROSPECT STREET East Orange NJ 07017</t>
  </si>
  <si>
    <t>03-04872-S-010</t>
  </si>
  <si>
    <t>JHE WORK CENTER</t>
  </si>
  <si>
    <t>JEWISH HOME FOR THE ELDERLY Fairfield CT 06825</t>
  </si>
  <si>
    <t>03-04100-S-078</t>
  </si>
  <si>
    <t>JOB DISCOVERY, INC.</t>
  </si>
  <si>
    <t>10345 DEMOCRACY LANE Fairfax VA 22030</t>
  </si>
  <si>
    <t>06-04096-S-020</t>
  </si>
  <si>
    <t>JOB LINK, INC.</t>
  </si>
  <si>
    <t>3727 GENERAL DEGAULLE DRIVE New Orleans LA 70114</t>
  </si>
  <si>
    <t>09-03632-S-055</t>
  </si>
  <si>
    <t>JOB OPTIONS, INC.</t>
  </si>
  <si>
    <t>3465 CAMINO DEL RIO SOUTH San Diego CA 92108</t>
  </si>
  <si>
    <t>05-14013-S-021</t>
  </si>
  <si>
    <t>JOBONE, INC.</t>
  </si>
  <si>
    <t>1085 SOUTH YUMA Independence MO 64056</t>
  </si>
  <si>
    <t>05-02627-S-031</t>
  </si>
  <si>
    <t>JOBS PLUS, INC.</t>
  </si>
  <si>
    <t>200 16TH AVENUE, SE Waseca MN 56093</t>
  </si>
  <si>
    <t>04-05822-S-034</t>
  </si>
  <si>
    <t>JOHN A CONTI WORK CENTER</t>
  </si>
  <si>
    <t>3100 REDMOND ROAD Dothan AL 36303</t>
  </si>
  <si>
    <t>03-04670-S-063</t>
  </si>
  <si>
    <t>JOHN E. FOGARTY CENTER</t>
  </si>
  <si>
    <t>GREATER PROVIDENCE CHAPTER RIARC North Providence RI 02911</t>
  </si>
  <si>
    <t>05-01858-S-024</t>
  </si>
  <si>
    <t>JOHNSON COUNTY DEVELOPMENTAL SUPPORTS</t>
  </si>
  <si>
    <t>10501 LACKMAN ROAD Lenexa KS 66219</t>
  </si>
  <si>
    <t>05-14313-S-009</t>
  </si>
  <si>
    <t>JOHNSON COUNTY SHELTERED WORKSHOP</t>
  </si>
  <si>
    <t>607 NORTH RIDGEVIEW DRIVE Warrensburg MO 64093</t>
  </si>
  <si>
    <t>04-02166-S-030</t>
  </si>
  <si>
    <t>JOHNSTON COUNTY INDUSTRIES, INC.</t>
  </si>
  <si>
    <t>1100 EAST PRESTON STREET Selma NC 27576</t>
  </si>
  <si>
    <t>06-01918-S-032</t>
  </si>
  <si>
    <t>JONESBORO HUMAN DEVELOPMENT CENTER</t>
  </si>
  <si>
    <t>4701 COLONY DRIVE Jonesboro AR 72404</t>
  </si>
  <si>
    <t>05-00899-S-026</t>
  </si>
  <si>
    <t>JOPLIN WORKSHOPS, INC.</t>
  </si>
  <si>
    <t>501 SOUTH SCHOOL AVENUE Joplin MO 64801</t>
  </si>
  <si>
    <t>05-14481-S-011</t>
  </si>
  <si>
    <t>JOSINA LOTT RESIDENTIAL &amp; COMMUNITY SERVICES</t>
  </si>
  <si>
    <t>6377 RIVER CROSSINGS, SUITE 2 Sylvania OH 43560</t>
  </si>
  <si>
    <t>05-02823-S-050</t>
  </si>
  <si>
    <t>JOURNEY SKILL CENTER</t>
  </si>
  <si>
    <t>227 E. SANILAC AVENUE Sandusky MI 48471</t>
  </si>
  <si>
    <t>04-02728-S-024</t>
  </si>
  <si>
    <t>JOURNEYS IN COMMUNITY LIVING</t>
  </si>
  <si>
    <t>1130 HALEY ROAD Murfreesboro TN 37133</t>
  </si>
  <si>
    <t>03-05154-S-007</t>
  </si>
  <si>
    <t>JUDGE ROTENBERG EDUCATIONAL CENTER</t>
  </si>
  <si>
    <t>240 TURNPIKE STREET Canton MA 02021</t>
  </si>
  <si>
    <t>05-08515-S-099</t>
  </si>
  <si>
    <t>JUDSON CENTER</t>
  </si>
  <si>
    <t>4410 WEST 13 MILE ROAD Royal Oak MI 48073</t>
  </si>
  <si>
    <t>09-03524-S-018</t>
  </si>
  <si>
    <t>KA LIMA O MAUI</t>
  </si>
  <si>
    <t>95 MAHALANI STREET, SUITE 19B Wailuku HI 96793</t>
  </si>
  <si>
    <t>09-04264-S-049</t>
  </si>
  <si>
    <t>KAINOS VOCATIONAL SERVICES</t>
  </si>
  <si>
    <t>2761 FAIR OAKS AVENUE Redwood City CA 94063</t>
  </si>
  <si>
    <t>04-03202-S-047</t>
  </si>
  <si>
    <t>KALEIDOSCOPE CHICKAMAUGA</t>
  </si>
  <si>
    <t>1427 LEE CLARKSON ROAD Chickamauga GA 30707</t>
  </si>
  <si>
    <t>05-09770-S-083</t>
  </si>
  <si>
    <t>KANDI WORKS DEVELOPMENTAL ACHIEVEMENT CENTER</t>
  </si>
  <si>
    <t>537 PACIFIC AVENUE Kandiyohi MN 56251</t>
  </si>
  <si>
    <t>05-04747-S-047</t>
  </si>
  <si>
    <t>KANDU INDUSTRIES, INC.</t>
  </si>
  <si>
    <t>1741 ADEL STREET Janesville WI 53546</t>
  </si>
  <si>
    <t>05-03040-S-048</t>
  </si>
  <si>
    <t>KANDU, INCORPORATED</t>
  </si>
  <si>
    <t>4190 SUNNYSIDE DRIVE Holland MI 49424</t>
  </si>
  <si>
    <t>05-04496-S-067</t>
  </si>
  <si>
    <t>KANKAKEE COUNTY TRAINING CENTER F/T DISABLED</t>
  </si>
  <si>
    <t>595 N. INDUSTRIAL DRIVE Bradley IL 60915</t>
  </si>
  <si>
    <t>05-06282-S-026</t>
  </si>
  <si>
    <t>KASKASKIA WORKSHOP, INC.</t>
  </si>
  <si>
    <t>299 SWAN AVENUE Centralia IL 62801</t>
  </si>
  <si>
    <t>04-03536-S-035</t>
  </si>
  <si>
    <t>KAY COMMUNITY SERVICE CENTER</t>
  </si>
  <si>
    <t>213 ALLEN STREET Fort Valley GA 31030</t>
  </si>
  <si>
    <t>05-03369-S-069</t>
  </si>
  <si>
    <t>KCCDD, INC.</t>
  </si>
  <si>
    <t>2015 WINDISH DRIVE Galesburg IL 61401</t>
  </si>
  <si>
    <t>05-10179-S-044</t>
  </si>
  <si>
    <t>KCQ, INC.</t>
  </si>
  <si>
    <t>402 HERITAGE PLACE Faribault MN 55021</t>
  </si>
  <si>
    <t>03-03483-S-018</t>
  </si>
  <si>
    <t>KEN CREST - YELLOW SPRINGS</t>
  </si>
  <si>
    <t>2593 YELLOW SPRINGS ROAD Malvern PA 19355</t>
  </si>
  <si>
    <t>03-05362-S-006</t>
  </si>
  <si>
    <t>KEN CREST SERVICES</t>
  </si>
  <si>
    <t>1494 NORTH CHARLOTTE STREET, SUITE 7 Pottstown PA 19464</t>
  </si>
  <si>
    <t>03-03733-S-021</t>
  </si>
  <si>
    <t>KEN-CREST COMPANY</t>
  </si>
  <si>
    <t>21 ROBINSON STREET Pottstown PA 19464</t>
  </si>
  <si>
    <t>06-02386-S-040</t>
  </si>
  <si>
    <t>KENMAR OPPORTUNITY CENTER, INC.</t>
  </si>
  <si>
    <t>750 WEST TRAVIS La Grange TX 78945</t>
  </si>
  <si>
    <t>05-02715-S-065</t>
  </si>
  <si>
    <t>KENOSHA ACHIEVEMENT CENTER, INC.</t>
  </si>
  <si>
    <t>1218 79TH STREET Kenosha WI 53143</t>
  </si>
  <si>
    <t>03-01581-S-062</t>
  </si>
  <si>
    <t>KENT-SUSSEX INDUSTRIES, INC.</t>
  </si>
  <si>
    <t>301 NORTH REHOBOTH BOULEVARD Milford DE 19963</t>
  </si>
  <si>
    <t>04-01283-S-032</t>
  </si>
  <si>
    <t>KERSHAW COUNTY ADULT ACTIVITY CENTER</t>
  </si>
  <si>
    <t>1619 JEFFERSON DAVIS HIGHWAY Camden SC 29021</t>
  </si>
  <si>
    <t>05-14069-S-042</t>
  </si>
  <si>
    <t>KETCH, INC</t>
  </si>
  <si>
    <t>1006 EAST WATERMAN Wichita KS 67211</t>
  </si>
  <si>
    <t>03-04435-S-075</t>
  </si>
  <si>
    <t>KEUKA LAKE ENTERPRISES, MANUFACTURING DIVISION</t>
  </si>
  <si>
    <t>226 SHEPPARD STREET Penn Yan NY 14527</t>
  </si>
  <si>
    <t>03-04435-S-074</t>
  </si>
  <si>
    <t>04-02262-S-063</t>
  </si>
  <si>
    <t>KEY TRAINING CENTER</t>
  </si>
  <si>
    <t>5399 W. GULF TO LAKE HWY Lecanto FL 34461</t>
  </si>
  <si>
    <t>03-03789-S-055</t>
  </si>
  <si>
    <t>KEYSTONE VOCATIONAL TRAINING CENTER</t>
  </si>
  <si>
    <t>1501 SANDERSON AVENUE Scranton PA 18508</t>
  </si>
  <si>
    <t>06-01437-S-046</t>
  </si>
  <si>
    <t>KIAMICHI OPPORTUNITIES, INC.</t>
  </si>
  <si>
    <t>405 NORTH 16TH STREET Hugo OK 74743</t>
  </si>
  <si>
    <t>06-02210-S-077</t>
  </si>
  <si>
    <t>KIBOIS SHELTERED WORKSHOP</t>
  </si>
  <si>
    <t>300 S.W. 9th Wilburton OK 74578</t>
  </si>
  <si>
    <t>05-01601-S-023</t>
  </si>
  <si>
    <t>KINGDOM PROJECTS, INC.</t>
  </si>
  <si>
    <t>2611 NORTH BLUFF STREET Fulton MO 65251</t>
  </si>
  <si>
    <t>09-03827-S-064</t>
  </si>
  <si>
    <t>KINGS REHABILITATION CENTER, INC.</t>
  </si>
  <si>
    <t>490 EAST HANFORD-ARMONA ROAD Hanford CA 93230</t>
  </si>
  <si>
    <t>09-03750-S-031</t>
  </si>
  <si>
    <t>KINGS VIEW WORK EXPERIENCE CENTER</t>
  </si>
  <si>
    <t>100 AIR PARK ROAD Atwater CA 95301</t>
  </si>
  <si>
    <t>09-03375-S-024</t>
  </si>
  <si>
    <t>KITSAP APPLIED TECHNOLOGIES</t>
  </si>
  <si>
    <t>4195 WHEATON WAY Bremerton WA 98310</t>
  </si>
  <si>
    <t>04-02726-S-030</t>
  </si>
  <si>
    <t>KNOX COUNTY ASSOCIATION FOR RETARDED CITIZENS</t>
  </si>
  <si>
    <t>3000 NORTH CENTRAL STREET Knoxville TN 37917</t>
  </si>
  <si>
    <t>05-06681-S-073</t>
  </si>
  <si>
    <t>2525 NORTH 6TH STREET Vincennes IN 47591</t>
  </si>
  <si>
    <t>05-05714-S-033</t>
  </si>
  <si>
    <t>KNOX NEW HOPE INDUSTRIES, INC.</t>
  </si>
  <si>
    <t>1375 NEWARK ROAD Mount Vernon OH 43050</t>
  </si>
  <si>
    <t>09-03537-S-014</t>
  </si>
  <si>
    <t>KONA ASSOCIATION FOR RETARDED CITIZENS</t>
  </si>
  <si>
    <t>81-1065 KONAWAENA SCHOOL ROAD Kealakekua HI 96750</t>
  </si>
  <si>
    <t>06-04787-S-003</t>
  </si>
  <si>
    <t>KOWETA COMMUNITY WORKFORCE</t>
  </si>
  <si>
    <t>29171 E. 141ST STREET Coweta OK 74429</t>
  </si>
  <si>
    <t>05-02712-S-027</t>
  </si>
  <si>
    <t>KREIDER SERVICES, INC.</t>
  </si>
  <si>
    <t>500 ANCHOR ROAD Dixon IL 61021</t>
  </si>
  <si>
    <t>03-04901-S-132</t>
  </si>
  <si>
    <t>KUHN EMPLOYMENT OPPORTUNITIES</t>
  </si>
  <si>
    <t>1630 NORTH COLONY ROAD Meriden CT 06450</t>
  </si>
  <si>
    <t>04-05819-S-028</t>
  </si>
  <si>
    <t>Kaleidoscope - Cedartown</t>
  </si>
  <si>
    <t>321 WEST AVENUE Cedartown GA 30125</t>
  </si>
  <si>
    <t>04-05819-S-027</t>
  </si>
  <si>
    <t>05-02820-S-031</t>
  </si>
  <si>
    <t>L &amp; M PRODUCTS, INC.</t>
  </si>
  <si>
    <t>201 E. LEXINGTON ROAD Eaton OH 45320</t>
  </si>
  <si>
    <t>09-03508-S-012</t>
  </si>
  <si>
    <t>L'ARCHE TAHOMA HOPE</t>
  </si>
  <si>
    <t>11716 VICKERY ROAD EAST Tacoma WA 98446</t>
  </si>
  <si>
    <t>04-03059-S-024</t>
  </si>
  <si>
    <t>L. MARION GRESSETTE CENTER</t>
  </si>
  <si>
    <t>78 DOODLE HILL ROAD Saint Matthews SC 29135</t>
  </si>
  <si>
    <t>05-02727-S-026</t>
  </si>
  <si>
    <t>L.E. PHILLIPS CAREER DEVELOPMENT CENTER</t>
  </si>
  <si>
    <t>1515 BALL STREET Eau Claire WI 54703</t>
  </si>
  <si>
    <t>05-01711-S-029</t>
  </si>
  <si>
    <t>LA FAYETTE COUNTY ENTERPRISES, INC.</t>
  </si>
  <si>
    <t>109 WEST 19TH STREET Higginsville MO 64037</t>
  </si>
  <si>
    <t>05-14126-S-008</t>
  </si>
  <si>
    <t>LA FAYETTE INDUSTRIES</t>
  </si>
  <si>
    <t>179 GAYWOOD DRIVE Manchester MO 63021</t>
  </si>
  <si>
    <t>09-04404-S-018</t>
  </si>
  <si>
    <t>LA MESA WORK CENTER</t>
  </si>
  <si>
    <t>6134 UNIVERSITY AVENUE San Diego CA 92115</t>
  </si>
  <si>
    <t>06-03838-S-076</t>
  </si>
  <si>
    <t>LABOR SOURCE</t>
  </si>
  <si>
    <t>IMAGINE! Lafayette CO 80026-2790</t>
  </si>
  <si>
    <t>05-14030-S-011</t>
  </si>
  <si>
    <t>LACLEDE INDUSTRIES, INC.</t>
  </si>
  <si>
    <t>941 UTAH STREET Lebanon MO 65536</t>
  </si>
  <si>
    <t>05-14331-S-006</t>
  </si>
  <si>
    <t>LAFAYETTE INDUSTRIES NORTH, INC.</t>
  </si>
  <si>
    <t>4621 WORLD PARKWAY CIRCLE Berkeley MO 63134</t>
  </si>
  <si>
    <t>03-04367-S-039</t>
  </si>
  <si>
    <t>LAICO INDUSTRIES AND SERVICES</t>
  </si>
  <si>
    <t>LIFETIME ASSISTANCE, INC. Rochester NY 14624</t>
  </si>
  <si>
    <t>05-01648-S-021</t>
  </si>
  <si>
    <t>LAKE AREA INDUSTRIES, INC.</t>
  </si>
  <si>
    <t>1720 NORTH HIGHWAY 5 Camdenton MO 65020</t>
  </si>
  <si>
    <t>05-03108-S-037</t>
  </si>
  <si>
    <t>LAKE COUNTY DEVELOPMENTAL ACHIEVEMENT CENTER</t>
  </si>
  <si>
    <t>204 CENTRAL AVENUE Knife River MN 55609</t>
  </si>
  <si>
    <t>06-03933-S-019</t>
  </si>
  <si>
    <t>LAKE REGION CORPORATION</t>
  </si>
  <si>
    <t>224 3RD STREET NW Devils Lake ND 58301</t>
  </si>
  <si>
    <t>09-04049-S-057</t>
  </si>
  <si>
    <t>LAKE WHATCOM RESIDENTIAL TREATMENT CENTER</t>
  </si>
  <si>
    <t>609 NORTH SHORE AVENUE Bellingham WA 98226</t>
  </si>
  <si>
    <t>05-08998-S-026</t>
  </si>
  <si>
    <t>LAKELAND INDUSTRIES</t>
  </si>
  <si>
    <t>504 LAKELAND ROAD Shawano WI 54166</t>
  </si>
  <si>
    <t>09-03778-S-018</t>
  </si>
  <si>
    <t>LAKELAND VILLAGE</t>
  </si>
  <si>
    <t>S.2320 SALNAVE ROAD (SR 902) Medical Lake WA 99022</t>
  </si>
  <si>
    <t>05-14262-S-024</t>
  </si>
  <si>
    <t>LAKEMARY CENTER, INC.</t>
  </si>
  <si>
    <t>100 EAST LAKEMARY DRIVE Paola KS 66071</t>
  </si>
  <si>
    <t>05-03334-S-026</t>
  </si>
  <si>
    <t>LAKESIDE CURATIVE SERVICES, INC.</t>
  </si>
  <si>
    <t>2503 LINCOLNWOOD COURT Racine WI 53403</t>
  </si>
  <si>
    <t>05-03881-S-046</t>
  </si>
  <si>
    <t>LAKESIDE PACKAGING PLUS, INC.</t>
  </si>
  <si>
    <t>1040 BREEZEWOOD LANE Neenah WI 54956</t>
  </si>
  <si>
    <t>05-02551-S-092</t>
  </si>
  <si>
    <t>LAKESTATE INDUSTRIES, INC.</t>
  </si>
  <si>
    <t>1830 NORTH 21ST STREET Escanaba MI 49829</t>
  </si>
  <si>
    <t>04-05280-S-022</t>
  </si>
  <si>
    <t>LAKEWAY ACHIEVEMENT CENTER</t>
  </si>
  <si>
    <t>320 INDUSTRIAL AVENUE Morristown TN 37813</t>
  </si>
  <si>
    <t>05-14011-S-008</t>
  </si>
  <si>
    <t>LAMAR ENTERPRISES, INC.</t>
  </si>
  <si>
    <t>1401 MAPLE STREET Lamar MO 64759</t>
  </si>
  <si>
    <t>09-03749-S-052</t>
  </si>
  <si>
    <t>LANAKILA PACIFIC</t>
  </si>
  <si>
    <t>1809 BACHELOT STREET Honolulu HI 96817</t>
  </si>
  <si>
    <t>04-03041-S-022</t>
  </si>
  <si>
    <t>LANCASTER VOCATIONAL REHABILITATION CENTER</t>
  </si>
  <si>
    <t>1150 RODDEY DRIVE Lancaster SC 29720</t>
  </si>
  <si>
    <t>05-03494-S-081</t>
  </si>
  <si>
    <t>LAND OF LINCOLN GOODWILL INDUSTRIES</t>
  </si>
  <si>
    <t>1220 Outer Park Dr. Springfield IL 62704</t>
  </si>
  <si>
    <t>09-04344-S-041</t>
  </si>
  <si>
    <t>LANDMARK SERVICES, INC.</t>
  </si>
  <si>
    <t>3232 N. FAIRVIEW STREET Santa Ana CA 92704</t>
  </si>
  <si>
    <t>05-08328-S-171</t>
  </si>
  <si>
    <t>LAPEER TEAM WORK, INC.</t>
  </si>
  <si>
    <t>1785 WEST GENESEE STREET Lapeer MI 48446</t>
  </si>
  <si>
    <t>06-03837-S-019</t>
  </si>
  <si>
    <t>LARADON</t>
  </si>
  <si>
    <t>5100 LINCOLN STREET Denver CO 80216</t>
  </si>
  <si>
    <t>05-02730-S-023</t>
  </si>
  <si>
    <t>LARC</t>
  </si>
  <si>
    <t>19043 WENTWORTH AVENUE Lansing IL 60438</t>
  </si>
  <si>
    <t>09-03673-S-012</t>
  </si>
  <si>
    <t>LARC INDUSTRIES</t>
  </si>
  <si>
    <t>26639 VALLEY CENTER DRIVE #105 Canyon Country CA 91351</t>
  </si>
  <si>
    <t>04-02322-S-026</t>
  </si>
  <si>
    <t>LARC, INC.</t>
  </si>
  <si>
    <t>2570 HANSON STREET Fort Myers FL 33901</t>
  </si>
  <si>
    <t>06-04180-S-023</t>
  </si>
  <si>
    <t>LAREN INDUSTRIES, INC.</t>
  </si>
  <si>
    <t>2001 Enterprise Dr Ste 100 Round Rock TX 78664</t>
  </si>
  <si>
    <t>03-03974-S-032</t>
  </si>
  <si>
    <t>LARK ENTERPRISES, INC.</t>
  </si>
  <si>
    <t>2665 ELLWOOD ROAD New Castle PA 16101</t>
  </si>
  <si>
    <t>06-03676-S-067</t>
  </si>
  <si>
    <t>LAS ANIMAS COUNTY REHABILITATION CENTER</t>
  </si>
  <si>
    <t>1205 CONGRESS DRIVE Trinidad CO 81082</t>
  </si>
  <si>
    <t>09-03688-S-024</t>
  </si>
  <si>
    <t>LAS TRAMPAS INC.</t>
  </si>
  <si>
    <t>3460 LANA LANE Lafayette CA 94549</t>
  </si>
  <si>
    <t>06-02432-S-025</t>
  </si>
  <si>
    <t>LASALLE ASSOCIATION F/T DEVELOPMENTALLY DELAYED</t>
  </si>
  <si>
    <t>1258 PEPPER STREET Jena LA 71342</t>
  </si>
  <si>
    <t>04-03982-S-025</t>
  </si>
  <si>
    <t>LAURENS VOCATIONAL REHABILITATION CENTER</t>
  </si>
  <si>
    <t>22861 HIGHWAY 76 EAST Clinton SC 29325</t>
  </si>
  <si>
    <t>05-02786-S-030</t>
  </si>
  <si>
    <t>LAURI JEAN ZACH CENTER, INC.</t>
  </si>
  <si>
    <t>337 YORK ROAD Glidden WI 54527</t>
  </si>
  <si>
    <t>05-02634-S-049</t>
  </si>
  <si>
    <t>LAWRENCE CRAWFORD ASSN. FOR EXCEPTIONAL CITIZENS</t>
  </si>
  <si>
    <t>905 WEST MULBERRY STREET Robinson IL 62454</t>
  </si>
  <si>
    <t>05-06493-S-131</t>
  </si>
  <si>
    <t>LE SUEUR COUNTY DEVELOPMENTAL SERVICES</t>
  </si>
  <si>
    <t>POTENTIAL UNLIMITED Waterville MN 56096</t>
  </si>
  <si>
    <t>05-13827-S-018</t>
  </si>
  <si>
    <t>LEARNING OPPORTUNITIES/QUALITY WORKS, INC.</t>
  </si>
  <si>
    <t>101 SOUTH WASHINGTON STREET Monroe City MO 63456</t>
  </si>
  <si>
    <t>04-02824-S-023</t>
  </si>
  <si>
    <t>LEE COUNTY INDUSTRIES, INC.</t>
  </si>
  <si>
    <t>2711 TRAMWAY ROAD Sanford NC 27332</t>
  </si>
  <si>
    <t>05-03498-S-048</t>
  </si>
  <si>
    <t>LESTER AND ROSALIE ANIXTER CENTER</t>
  </si>
  <si>
    <t>2032 NORTH CLYBOURN AVENUE Chicago IL 60614</t>
  </si>
  <si>
    <t>04-03322-S-023</t>
  </si>
  <si>
    <t>LEVY ASSOCIATION FOR RETARDED CITIZENS, INC.</t>
  </si>
  <si>
    <t>351 SW HIGHWAY 24 Otter Creek FL 32683</t>
  </si>
  <si>
    <t>04-01238-S-029</t>
  </si>
  <si>
    <t>LEX-PRO</t>
  </si>
  <si>
    <t>281 BIG RUN ROAD Lexington KY 40503</t>
  </si>
  <si>
    <t>04-03989-S-113</t>
  </si>
  <si>
    <t>LEXINGTON VOCATIONAL REHABILITATION CENTER</t>
  </si>
  <si>
    <t>1330 BOSTON AVENUE West Columbia SC 29170</t>
  </si>
  <si>
    <t>05-04785-S-024</t>
  </si>
  <si>
    <t>LEYDEN RETARDED CENTER FOR ADULTS</t>
  </si>
  <si>
    <t>8607 ARNOLD STREET River Grove IL 60171</t>
  </si>
  <si>
    <t>03-04451-S-027</t>
  </si>
  <si>
    <t>LIBERTY ENTERPRISES</t>
  </si>
  <si>
    <t>43 LIBERTY DRIVE Amsterdam NY 12010</t>
  </si>
  <si>
    <t>05-03400-S-039</t>
  </si>
  <si>
    <t>LICCO, INC.</t>
  </si>
  <si>
    <t>600 INDUSTRIAL PARKWAY Heath OH 43056</t>
  </si>
  <si>
    <t>05-02819-S-027</t>
  </si>
  <si>
    <t>LICKING/KNOX GOODWILL INDUSTRIES, INC.</t>
  </si>
  <si>
    <t>65 SOUTH FIFTH STREET Newark OH 43055</t>
  </si>
  <si>
    <t>04-03313-S-034</t>
  </si>
  <si>
    <t>LIFE BRIDGES</t>
  </si>
  <si>
    <t>764 OLD CHATTANOOGA PIKE SW Cleveland TN 37364</t>
  </si>
  <si>
    <t>06-04727-S-025</t>
  </si>
  <si>
    <t>LIFE CIRCLES, INC.</t>
  </si>
  <si>
    <t>602 W. VIRGINIA AVE. Anadarko OK 73005</t>
  </si>
  <si>
    <t>04-02327-S-024</t>
  </si>
  <si>
    <t>LIFE EXPERIENCES, INC.</t>
  </si>
  <si>
    <t>260 TOWERVIEW COURT Cary NC 27513</t>
  </si>
  <si>
    <t>04-06308-S-035</t>
  </si>
  <si>
    <t>LIFE HELP INDUSTRIES</t>
  </si>
  <si>
    <t>2712 HIGHWAY 82 EAST Greenwood MS 38930</t>
  </si>
  <si>
    <t>09-04152-S-032</t>
  </si>
  <si>
    <t>LIFE OPTIONS VOCATIONAL AND RESOURCE CENTER</t>
  </si>
  <si>
    <t>116 NORTH I STREET Lompoc CA 93436</t>
  </si>
  <si>
    <t>06-03155-S-037</t>
  </si>
  <si>
    <t>LIFE QUEST</t>
  </si>
  <si>
    <t>907 POPE STREET Silver City NM 88061</t>
  </si>
  <si>
    <t>05-14201-S-073</t>
  </si>
  <si>
    <t>LIFE SKILLS TRAINING CENTER, INC.</t>
  </si>
  <si>
    <t>1510 INDUSTRIAL ROAD, SW Le Mars IA 51031</t>
  </si>
  <si>
    <t>03-01241-S-033</t>
  </si>
  <si>
    <t>LIFE'S WORK OF WESTERN PENNSYLVANIA</t>
  </si>
  <si>
    <t>1323 FORBES AVENUE Pittsburgh PA 15219</t>
  </si>
  <si>
    <t>03-03934-S-019</t>
  </si>
  <si>
    <t>LIFEPATH, INC.</t>
  </si>
  <si>
    <t>2 LIFE MARK DRIVE Sellersville PA 18960</t>
  </si>
  <si>
    <t>03-03429-S-034</t>
  </si>
  <si>
    <t>3500 HIGH POINT BOULEVARD Bethlehem PA 18017-2126</t>
  </si>
  <si>
    <t>06-03977-S-024</t>
  </si>
  <si>
    <t>LIFEQUEST</t>
  </si>
  <si>
    <t>804 NORTH MENTZER STREET Mitchell SD 57301</t>
  </si>
  <si>
    <t>04-05364-S-094</t>
  </si>
  <si>
    <t>LIFESKILLS INDUSTRIES</t>
  </si>
  <si>
    <t>2420 RUSSELLVILLE ROAD Bowling Green KY 42101</t>
  </si>
  <si>
    <t>06-04327-S-020</t>
  </si>
  <si>
    <t>LIFESKILLS VOCATIONAL CENTER</t>
  </si>
  <si>
    <t>6912 SOUTH 185 WEST Midvale UT 84047</t>
  </si>
  <si>
    <t>04-06575-S-017</t>
  </si>
  <si>
    <t>LIFETIME RESOURCES, INC.</t>
  </si>
  <si>
    <t>1320 SOUTH 16TH STREET Wilmington NC 28401</t>
  </si>
  <si>
    <t>05-14186-S-010</t>
  </si>
  <si>
    <t>LIFEWORKS COMMUNITY SERVICES</t>
  </si>
  <si>
    <t>1303 A STREET Fort Dodge IA 50501</t>
  </si>
  <si>
    <t>05-03401-S-395</t>
  </si>
  <si>
    <t>LIFEWORKS SERVICES, INC.</t>
  </si>
  <si>
    <t>2965 LONE OAK DRIVE Eagan MN 55121</t>
  </si>
  <si>
    <t>03-04310-S-055</t>
  </si>
  <si>
    <t>LIFEWORKS, INC.</t>
  </si>
  <si>
    <t>789 CLAPBOARDTREE STREET Westwood MA 02090</t>
  </si>
  <si>
    <t>06-04420-S-010</t>
  </si>
  <si>
    <t>LIGHTHOUSE CHRISTIAN HOME</t>
  </si>
  <si>
    <t>384 NORTH SOMERS ROAD Kalispell MT 59901</t>
  </si>
  <si>
    <t>03-00995-S-028</t>
  </si>
  <si>
    <t>LIGHTHOUSE VOCATIONAL SERVICES</t>
  </si>
  <si>
    <t>144 ORLAN ROAD New Holland PA 17557</t>
  </si>
  <si>
    <t>05-06454-S-047</t>
  </si>
  <si>
    <t>LINCOLN COUNTY 51.437 SERVICES</t>
  </si>
  <si>
    <t>912 MEMORIAL DRIVE Merrill WI 54452</t>
  </si>
  <si>
    <t>06-04604-S-012</t>
  </si>
  <si>
    <t>LINCOLN SELF RELIANCE, INC.</t>
  </si>
  <si>
    <t>1038 SOUTH WASHINGTON Afton WY 83110</t>
  </si>
  <si>
    <t>09-03579-S-259</t>
  </si>
  <si>
    <t>LINCOLN TRAINING CENTER</t>
  </si>
  <si>
    <t>2643 LOMA AVENUE South El Monte CA 91733</t>
  </si>
  <si>
    <t>03-02172-S-153</t>
  </si>
  <si>
    <t>LINDEN RESOURCES, INC.</t>
  </si>
  <si>
    <t>750 SOUTH 23RD STREET Arlington VA 22202</t>
  </si>
  <si>
    <t>05-01636-S-036</t>
  </si>
  <si>
    <t>LINK ASSOCIATES</t>
  </si>
  <si>
    <t>1452 29th Street West Des Moines IA 50266</t>
  </si>
  <si>
    <t>05-14043-S-015</t>
  </si>
  <si>
    <t>LINN COUNTY SENATE BILL 40</t>
  </si>
  <si>
    <t>102 FAIRGROUND ROAD Brookfield MO 64628</t>
  </si>
  <si>
    <t>03-05380-S-023</t>
  </si>
  <si>
    <t>LINWOOD CENTER</t>
  </si>
  <si>
    <t>3421 MARTHA BUSH DRIVE Ellicott City MD 21043</t>
  </si>
  <si>
    <t>03-04501-S-072</t>
  </si>
  <si>
    <t>LITCHFIELD COUNTY ARC, INC. (LARC)</t>
  </si>
  <si>
    <t>314 MAIN STREET Torrington CT 06790</t>
  </si>
  <si>
    <t>06-03900-S-038</t>
  </si>
  <si>
    <t>LITTLE BITTERROOT SERVICES, INC.</t>
  </si>
  <si>
    <t>807 - 5TH AVENUE Plains MT 59859</t>
  </si>
  <si>
    <t>05-08920-S-024</t>
  </si>
  <si>
    <t>LITTLE CITY FOUNDATION</t>
  </si>
  <si>
    <t>1760 WEST ALGONQUIN ROAD Palatine IL 60067-4799</t>
  </si>
  <si>
    <t>03-02482-S-048</t>
  </si>
  <si>
    <t>LITTLE CREEK SERVICES</t>
  </si>
  <si>
    <t>19143 FULLER HEIGHTS ROAD Triangle VA 22172</t>
  </si>
  <si>
    <t>06-03968-S-051</t>
  </si>
  <si>
    <t>LIVE, INC.</t>
  </si>
  <si>
    <t>407 2ND AVENUE Lemmon SD 57638</t>
  </si>
  <si>
    <t>09-03784-S-101</t>
  </si>
  <si>
    <t>LIVING OPPORTUNITIES, INC.</t>
  </si>
  <si>
    <t>861 VALLEY VIEW ROAD Medford OR 97504</t>
  </si>
  <si>
    <t>06-01146-S-054</t>
  </si>
  <si>
    <t>LIVINGSTON ACTIVITY CENTER</t>
  </si>
  <si>
    <t>10494 FLORIDA BOULEVARD Walker LA 70785</t>
  </si>
  <si>
    <t>03-05029-S-072</t>
  </si>
  <si>
    <t>LIVINGSTON-WYOMING ARC</t>
  </si>
  <si>
    <t>HILLTOP INDUSTRIES Mount Morris NY 14510</t>
  </si>
  <si>
    <t>06-02166-S-031</t>
  </si>
  <si>
    <t>LLANO SPECIAL OPPORTUNITY SCHOOL</t>
  </si>
  <si>
    <t>206 EAST MAIN Llano TX 78643</t>
  </si>
  <si>
    <t>05-03946-S-024</t>
  </si>
  <si>
    <t>LOGAN COMMUNITY RESOURCES</t>
  </si>
  <si>
    <t>2505 EAST JEFFERSON BOULEVARD South Bend IN 46624</t>
  </si>
  <si>
    <t>06-02295-S-025</t>
  </si>
  <si>
    <t>LOGAN COUNTY ARC, INC./NEW HORIZONS</t>
  </si>
  <si>
    <t>P.O. Box 1574 Guthrie OK 73044</t>
  </si>
  <si>
    <t>06-03895-S-043</t>
  </si>
  <si>
    <t>LOGAN INDUSTRIES</t>
  </si>
  <si>
    <t>222 EAST CHESTNUT Sterling CO 80751</t>
  </si>
  <si>
    <t>05-03038-S-026</t>
  </si>
  <si>
    <t>LOGAN-MASON REHABILITATION CENTER</t>
  </si>
  <si>
    <t>760 SOUTH POSTVILLE DRIVE Lincoln IL 62656</t>
  </si>
  <si>
    <t>03-01215-S-033</t>
  </si>
  <si>
    <t>LONGWOOD INDUSTRIES, INC.</t>
  </si>
  <si>
    <t>1617 LONGWOOD AVENUE EXTENSION Bedford VA 24523</t>
  </si>
  <si>
    <t>06-02029-S-026</t>
  </si>
  <si>
    <t>LONOKE EXCEPTIONAL SCHOOL, INC.</t>
  </si>
  <si>
    <t>518 NE FRONT STREET Lonoke AR 72086</t>
  </si>
  <si>
    <t>05-06312-S-084</t>
  </si>
  <si>
    <t>LOTT INDUSTRIES, INC.</t>
  </si>
  <si>
    <t>3350 HILL AVENUE Toledo OH 43607</t>
  </si>
  <si>
    <t>04-01583-S-028</t>
  </si>
  <si>
    <t>LOUISE GRAHAM REGENERATION CENTER</t>
  </si>
  <si>
    <t>2301 3RD AVENUE, SOUTH Saint Petersburg FL 33712</t>
  </si>
  <si>
    <t>06-02723-S-059</t>
  </si>
  <si>
    <t>LOUISIANA COMMUNITY CARE, INC.</t>
  </si>
  <si>
    <t>5803 MONROE HIGHWAY Ball LA 71405</t>
  </si>
  <si>
    <t>04-06835-S-024</t>
  </si>
  <si>
    <t>LOUISVILLE INDUSTRIES</t>
  </si>
  <si>
    <t>738 OLD ROBINSON ROAD Louisville MS 39339</t>
  </si>
  <si>
    <t>03-01350-S-034</t>
  </si>
  <si>
    <t>LOWER SHORE ENTERPRISES, INC.</t>
  </si>
  <si>
    <t>28475 OWENS BRANCH ROAD Salisbury MD 21801</t>
  </si>
  <si>
    <t>04-01603-S-027</t>
  </si>
  <si>
    <t>LOWNDES ADVOCACY RESOURCE CENTER, INC.</t>
  </si>
  <si>
    <t>1646 EAST PARK AVENUE Valdosta GA 31602</t>
  </si>
  <si>
    <t>04-06968-S-012</t>
  </si>
  <si>
    <t>LOWNDES SERVICE CENTER</t>
  </si>
  <si>
    <t>1644 EAST PARK AVENUE Valdosta GA 31604</t>
  </si>
  <si>
    <t>06-04651-S-010</t>
  </si>
  <si>
    <t>LUBBOCK STATE SUPPORTED LIVING CENTER</t>
  </si>
  <si>
    <t>3401 NORTH UNIVERSITY Lubbock TX 79408</t>
  </si>
  <si>
    <t>04-06516-S-016</t>
  </si>
  <si>
    <t>LUCANUS DEVELOPMENTAL CENTER</t>
  </si>
  <si>
    <t>6411 TAFT STREET Hollywood FL 33024</t>
  </si>
  <si>
    <t>06-04623-S-011</t>
  </si>
  <si>
    <t>LUFKIN STATE SUPPORTED LIVING CENTER</t>
  </si>
  <si>
    <t>LUFKIN STATE SCHOOL/EMPLOYMENT SERVICES Lufkin TX 75902</t>
  </si>
  <si>
    <t>03-02441-S-031</t>
  </si>
  <si>
    <t>LYNCHBURG SHELTERED INDUSTRIES, INC.</t>
  </si>
  <si>
    <t>3120 ODD FELLOWS ROAD Lynchburg VA 24506</t>
  </si>
  <si>
    <t>05-05899-S-031</t>
  </si>
  <si>
    <t>LYNN HOPE INDUSTRIES</t>
  </si>
  <si>
    <t>8001 TR 574 Holmesville OH 44633</t>
  </si>
  <si>
    <t>04-02077-S-027</t>
  </si>
  <si>
    <t>LYNNDALE, INC.</t>
  </si>
  <si>
    <t>1490 EISENHOWER DRIVE Augusta GA 30904</t>
  </si>
  <si>
    <t>09-03716-S-021</t>
  </si>
  <si>
    <t>Life Works dba ADC Pathways to Employment</t>
  </si>
  <si>
    <t>906 New York Street Longview WA 98632</t>
  </si>
  <si>
    <t>06-02511-S-034</t>
  </si>
  <si>
    <t>LifeRoots, Inc.</t>
  </si>
  <si>
    <t>1111 Menaul Boulevard NE Albuquerque NM 87107</t>
  </si>
  <si>
    <t>05-14678-S-001</t>
  </si>
  <si>
    <t>Lots of Love</t>
  </si>
  <si>
    <t>160 Maryann Drive Tallmadge OH 44278</t>
  </si>
  <si>
    <t>06-03732-S-014</t>
  </si>
  <si>
    <t>M.A.C. INDUSTRIES</t>
  </si>
  <si>
    <t>FORRESTER-DAVIS DEVELOPMENT CENTER Clarksville AR 72830</t>
  </si>
  <si>
    <t>05-04802-S-023</t>
  </si>
  <si>
    <t>M.A.C.O. WORKSHOP, INC.</t>
  </si>
  <si>
    <t>47013 STATE ROUTE 26 Woodsfield OH 43793</t>
  </si>
  <si>
    <t>05-02791-S-030</t>
  </si>
  <si>
    <t>M.A.P. TRAINING CENTER, INC.</t>
  </si>
  <si>
    <t>504 EAST 7TH STREET Karnak IL 62956</t>
  </si>
  <si>
    <t>05-07735-S-025</t>
  </si>
  <si>
    <t>MACOMB MAINTENANCE</t>
  </si>
  <si>
    <t>124 W. GATES STE 20 Romeo MI 48065</t>
  </si>
  <si>
    <t>04-05808-S-020</t>
  </si>
  <si>
    <t>MACON CITIZENS ENTERPRISES</t>
  </si>
  <si>
    <t>913 LAKE EMORY ROAD Franklin NC 28744</t>
  </si>
  <si>
    <t>05-02893-S-019</t>
  </si>
  <si>
    <t>MACON COUNTY SHELTERED WORKSHOP</t>
  </si>
  <si>
    <t>1103 ENTERPRISE ROAD Macon MO 63552</t>
  </si>
  <si>
    <t>05-03495-S-037</t>
  </si>
  <si>
    <t>MACON RESOURCES, INC.</t>
  </si>
  <si>
    <t>2121 HUBBARD AVENUE Decatur IL 62524</t>
  </si>
  <si>
    <t>05-14076-S-049</t>
  </si>
  <si>
    <t>MADISON AREA REHABILITATION CENTERS, INC.</t>
  </si>
  <si>
    <t>901 POST ROAD Madison WI 53713-3260</t>
  </si>
  <si>
    <t>03-04292-S-016</t>
  </si>
  <si>
    <t>MADISON CORTLAND CHAPTER NYSARC, INC.</t>
  </si>
  <si>
    <t>588 BROAD STREET Oneida NY 13421</t>
  </si>
  <si>
    <t>05-03847-S-013</t>
  </si>
  <si>
    <t>MADISON COUNTY SHELTERED WORKSHOP</t>
  </si>
  <si>
    <t>425 NORTH CHAMBER DRIVE Fredericktown MO 63645</t>
  </si>
  <si>
    <t>04-03983-S-055</t>
  </si>
  <si>
    <t>MADISON-HAYWOOD DEVELOPMENTAL SERVICES</t>
  </si>
  <si>
    <t>38 GARLAND DRIVE Jackson TN 38305</t>
  </si>
  <si>
    <t>05-14389-S-010</t>
  </si>
  <si>
    <t>MADONNA WORKSHOP</t>
  </si>
  <si>
    <t>9205 BEDFORD AVENUE Omaha NE 68134</t>
  </si>
  <si>
    <t>06-03946-S-048</t>
  </si>
  <si>
    <t>MAGIC CITY ENTERPRISES, INC.</t>
  </si>
  <si>
    <t>1780 WESTLAND ROAD Cheyenne WY 82001</t>
  </si>
  <si>
    <t>09-03651-S-024</t>
  </si>
  <si>
    <t>MAGIC VALLEY REHABILITATION SERVICES, INC.</t>
  </si>
  <si>
    <t>484 EASTLAND DRIVE SOUTH Twin Falls ID 83301</t>
  </si>
  <si>
    <t>09-03583-S-017</t>
  </si>
  <si>
    <t>MAGNOLIA ENTERPRISE</t>
  </si>
  <si>
    <t>2100 NAPA-VALLEJO HIGHWAY Napa CA 94558</t>
  </si>
  <si>
    <t>05-11782-S-071</t>
  </si>
  <si>
    <t>MAIN STREET INDUSTRIES AND TRAINING CENTER, INC.</t>
  </si>
  <si>
    <t>93 MAIN STREET Clinton MN 56225</t>
  </si>
  <si>
    <t>04-01749-S-026</t>
  </si>
  <si>
    <t>MAINLINE ENTERPRISES</t>
  </si>
  <si>
    <t>16553 HERITAGE HIGHWAY Denmark SC 29042</t>
  </si>
  <si>
    <t>05-03326-S-023</t>
  </si>
  <si>
    <t>MALCOLM EATON ENTERPRISES</t>
  </si>
  <si>
    <t>570 WEST LAMM ROAD Freeport IL 61032</t>
  </si>
  <si>
    <t>06-03709-S-013</t>
  </si>
  <si>
    <t>MALTA OPPORTUNITIES, INC.</t>
  </si>
  <si>
    <t>11 SOUTH 3RD STREET EAST Malta MT 59538</t>
  </si>
  <si>
    <t>05-02863-S-277</t>
  </si>
  <si>
    <t>MANKATO REHABILITATION CENTER, INC.</t>
  </si>
  <si>
    <t>15 MAP DRIVE Mankato MN 56002</t>
  </si>
  <si>
    <t>09-03374-S-039</t>
  </si>
  <si>
    <t>MANTECA C.A.P.S.</t>
  </si>
  <si>
    <t>178 SOUTH AUSTIN ROAD Manteca CA 95336</t>
  </si>
  <si>
    <t>05-14099-S-008</t>
  </si>
  <si>
    <t>MANUFACTURERS ASSISTANCE GROUP, INC.</t>
  </si>
  <si>
    <t>3080 CRAVENS ROAD Poplar Bluff MO 63901</t>
  </si>
  <si>
    <t>09-03687-S-072</t>
  </si>
  <si>
    <t>MARC CENTER</t>
  </si>
  <si>
    <t>924 NORTH COUNTRY CLUB DRIVE Mesa AZ 85201</t>
  </si>
  <si>
    <t>03-04721-S-042</t>
  </si>
  <si>
    <t>MARC COMMUNITY RESOURCES</t>
  </si>
  <si>
    <t>421 MAIN STREET Cromwell CT 06416</t>
  </si>
  <si>
    <t>03-01767-S-030</t>
  </si>
  <si>
    <t>MARC WORKSHOP, INC.</t>
  </si>
  <si>
    <t>1005 JORDAN STREET Martinsville VA 24115</t>
  </si>
  <si>
    <t>06-04065-S-035</t>
  </si>
  <si>
    <t>MARC, INC.</t>
  </si>
  <si>
    <t>2701 NORTH A STREET Midland TX 79705</t>
  </si>
  <si>
    <t>03-04574-S-025</t>
  </si>
  <si>
    <t>MARC, INC. OF MANCHESTER</t>
  </si>
  <si>
    <t>151 SHELDON ROAD Manchester CT 06042</t>
  </si>
  <si>
    <t>05-06313-S-024</t>
  </si>
  <si>
    <t>MARCA INDUSTRIES, INC.</t>
  </si>
  <si>
    <t>MARION COUNTY BOARD OF MR/DD Marion OH 43302</t>
  </si>
  <si>
    <t>04-03279-S-024</t>
  </si>
  <si>
    <t>MARIAN CENTER SCHOOL AND SERVICES</t>
  </si>
  <si>
    <t>15701 NW 37TH AVENUE Miami Gardens FL 33054</t>
  </si>
  <si>
    <t>06-01863-S-027</t>
  </si>
  <si>
    <t>MARIAN MOSS ENTERPRISES, INC.</t>
  </si>
  <si>
    <t>501 EAST 42ND STREET Lubbock TX 79404</t>
  </si>
  <si>
    <t>09-03807-S-060</t>
  </si>
  <si>
    <t>MARIE MILLS CENTER, INC.</t>
  </si>
  <si>
    <t>1800 FRONT STREET Tillamook OR 97141</t>
  </si>
  <si>
    <t>05-02640-S-033</t>
  </si>
  <si>
    <t>MARIMOR INDUSTRIES, INC.</t>
  </si>
  <si>
    <t>2450 ADA ROAD Lima OH 45801</t>
  </si>
  <si>
    <t>04-05013-S-041</t>
  </si>
  <si>
    <t>MARION-DILLON BOARD OF DSN</t>
  </si>
  <si>
    <t>400 MARTIN LUTHER KING BOULEVARD Marion SC 29571</t>
  </si>
  <si>
    <t>04-05148-S-023</t>
  </si>
  <si>
    <t>MARLBORO VOCATIONAL REHABILITATION</t>
  </si>
  <si>
    <t>1029 HIGHWAY 9 WEST Bennettsville SC 29512</t>
  </si>
  <si>
    <t>03-04839-S-060</t>
  </si>
  <si>
    <t>MARRAKECH, INC.</t>
  </si>
  <si>
    <t>SIX LUNAR DRIVE Woodbridge CT 06525</t>
  </si>
  <si>
    <t>04-02421-S-024</t>
  </si>
  <si>
    <t>MARSHALL COUNTY EXCEPTIONAL CENTER</t>
  </si>
  <si>
    <t>198 OLD SYMSONIA HIGHWAY Benton KY 42025</t>
  </si>
  <si>
    <t>05-14415-S-010</t>
  </si>
  <si>
    <t>MARSHALL HABILITATION CENTER</t>
  </si>
  <si>
    <t>700 SLATER STREET Marshall MO 65340</t>
  </si>
  <si>
    <t>05-03048-S-030</t>
  </si>
  <si>
    <t>MARSHALL-STARKE DEVELOPMENT CENTER</t>
  </si>
  <si>
    <t>1901 PIDCO DRIVE Plymouth IN 46563</t>
  </si>
  <si>
    <t>04-03209-S-027</t>
  </si>
  <si>
    <t>MARTIN COUNTY RESIDENTIAL SERVICES</t>
  </si>
  <si>
    <t>MARTIN ENTERPRISES Williamston NC 27892</t>
  </si>
  <si>
    <t>06-01036-S-022</t>
  </si>
  <si>
    <t>MARVA WORKSHOP, INC.</t>
  </si>
  <si>
    <t>1205 SOUTH ARKANSAS AVENUE Russellville AR 72801</t>
  </si>
  <si>
    <t>06-03177-S-053</t>
  </si>
  <si>
    <t>MARY BIGGS DAY DEVELOPMENTAL TRAINING CENTER</t>
  </si>
  <si>
    <t>611 WEST JEFFERSON STREET Oak Grove LA 71263</t>
  </si>
  <si>
    <t>05-03483-S-080</t>
  </si>
  <si>
    <t>MASCO, INC.</t>
  </si>
  <si>
    <t>825 BEV ROAD Boardman OH 44512</t>
  </si>
  <si>
    <t>05-03112-S-038</t>
  </si>
  <si>
    <t>MATCO INDUSTRIES</t>
  </si>
  <si>
    <t>204 MAPLE STREET London OH 43140</t>
  </si>
  <si>
    <t>06-02825-S-022</t>
  </si>
  <si>
    <t>MAVERICK COUNTY ASSOCIATION</t>
  </si>
  <si>
    <t>FOR PERSONS WITH DISABILITIES Eagle Pass TX 78852</t>
  </si>
  <si>
    <t>06-04613-S-011</t>
  </si>
  <si>
    <t>MAVERICK COUNTY WORK CENTER</t>
  </si>
  <si>
    <t>757 RIO GRANDE STREET Eagle Pass TX 78852</t>
  </si>
  <si>
    <t>06-03354-S-024</t>
  </si>
  <si>
    <t>MAXIMA INDUSTRIES, INC.</t>
  </si>
  <si>
    <t>2301 MAIN STREET Baton Rouge LA 70802</t>
  </si>
  <si>
    <t>09-03589-S-038</t>
  </si>
  <si>
    <t>MAYACAMA INDUSTRIES</t>
  </si>
  <si>
    <t>990 SOUTH DORA STREET Ukiah CA 95482</t>
  </si>
  <si>
    <t>06-02375-S-019</t>
  </si>
  <si>
    <t>MAYS MISSION FOR THE HANDICAPPED</t>
  </si>
  <si>
    <t>604 COLONIAL DRIVE Heber Springs AR 72543</t>
  </si>
  <si>
    <t>06-02375-S-018</t>
  </si>
  <si>
    <t>06-04305-S-014</t>
  </si>
  <si>
    <t>MC CALL'S CHAPEL</t>
  </si>
  <si>
    <t>13546 COUNTY ROAD 3600 Ada OK 74820</t>
  </si>
  <si>
    <t>04-03995-S-024</t>
  </si>
  <si>
    <t>MC NAIRY COUNTY DEVELOPMENTAL SERVICES</t>
  </si>
  <si>
    <t>565 INDUSTRIAL PARK ROAD Selmer TN 38375</t>
  </si>
  <si>
    <t>03-02671-S-077</t>
  </si>
  <si>
    <t>MCAR, INC.</t>
  </si>
  <si>
    <t>850 NORTH HERMITAGE ROAD Hermitage PA 16148</t>
  </si>
  <si>
    <t>05-02709-S-038</t>
  </si>
  <si>
    <t>MEDINA COUNTY SHELTERED INDUSTRIES, INC.</t>
  </si>
  <si>
    <t>WINDFALL INDUSTRIES Wadsworth OH 44281</t>
  </si>
  <si>
    <t>06-02298-S-028</t>
  </si>
  <si>
    <t>MEDINA COUNTY SHELTERED WORKSHOP, INC.</t>
  </si>
  <si>
    <t>198 CR 6702 Devine TX 78016</t>
  </si>
  <si>
    <t>05-14564-S-008</t>
  </si>
  <si>
    <t>MEDINA CREATIVE ACCESSABILITY</t>
  </si>
  <si>
    <t>3334 Myers Road Medina OH 44256</t>
  </si>
  <si>
    <t>05-02736-S-025</t>
  </si>
  <si>
    <t>MEIGS INDUSTRIES</t>
  </si>
  <si>
    <t>MEIGS COUNTY MR/DD Syracuse OH 45779</t>
  </si>
  <si>
    <t>03-01248-S-421</t>
  </si>
  <si>
    <t>MELWOOD HORTICULTURAL TRAINING CENTER, INC.</t>
  </si>
  <si>
    <t>5606 DOWER HOUSE ROAD Upper Marlboro MD 20772</t>
  </si>
  <si>
    <t>05-02731-S-025</t>
  </si>
  <si>
    <t>MENTAL HEALTH CENTERS OF WESTERN ILLINOIS</t>
  </si>
  <si>
    <t>700 SOUTHEAST CROSS Mount Sterling IL 62353</t>
  </si>
  <si>
    <t>09-04082-S-072</t>
  </si>
  <si>
    <t>MENTOR OREGON</t>
  </si>
  <si>
    <t>305 NE 102ND AVENUE, SUITE 350 Portland OR 97220</t>
  </si>
  <si>
    <t>03-00998-S-024</t>
  </si>
  <si>
    <t>MERCER COUNTY INDUSTRIES</t>
  </si>
  <si>
    <t>238 WORKSHOP STREET Princeton WV 24739</t>
  </si>
  <si>
    <t>03-05050-S-010</t>
  </si>
  <si>
    <t>MERCY CENTRE</t>
  </si>
  <si>
    <t>25 WEST CHESTER STREET Worcester MA 01605</t>
  </si>
  <si>
    <t>05-02815-S-119</t>
  </si>
  <si>
    <t>MERRICK, INC.</t>
  </si>
  <si>
    <t>3210 LABORE ROAD Vadnais Heights MN 55110</t>
  </si>
  <si>
    <t>05-13824-S-019</t>
  </si>
  <si>
    <t>MERS / MISSOURI GOODWILL, INC.</t>
  </si>
  <si>
    <t>4140 FOREST PARK BOULEVARD Saint Louis MO 63108</t>
  </si>
  <si>
    <t>06-02809-S-021</t>
  </si>
  <si>
    <t>METHODIST MISSION HOME</t>
  </si>
  <si>
    <t>6487 WHITBY ROAD San Antonio TX 78240</t>
  </si>
  <si>
    <t>05-05710-S-059</t>
  </si>
  <si>
    <t>METRO WORK CENTER, INC.</t>
  </si>
  <si>
    <t>2730 EAST 31ST STREET Minneapolis MN 55406</t>
  </si>
  <si>
    <t>06-04784-S-005</t>
  </si>
  <si>
    <t>METROCREST COMMUNITY SERVICES</t>
  </si>
  <si>
    <t>1467 LEMAY #108 Carrollton TX 75007</t>
  </si>
  <si>
    <t>05-04676-S-060</t>
  </si>
  <si>
    <t>METZENBAUM SHELTERED INDUSTRIES, INC.</t>
  </si>
  <si>
    <t>8090 CEDAR ROAD Chesterland OH 44026</t>
  </si>
  <si>
    <t>06-02520-S-040</t>
  </si>
  <si>
    <t>MEXIA STATE SUPPORTED LIVING CENTER</t>
  </si>
  <si>
    <t>540 CHAPEL DRIVE Mexia TX 76667</t>
  </si>
  <si>
    <t>06-01283-S-031</t>
  </si>
  <si>
    <t>MH/MR SERVICES FOR THE CONCHO VALLEY</t>
  </si>
  <si>
    <t>1501 WEST BEAUREGARD San Angelo TX 76901-4004</t>
  </si>
  <si>
    <t>04-05671-S-022</t>
  </si>
  <si>
    <t>MICHAEL DUNN CENTER</t>
  </si>
  <si>
    <t>629 GALLAHER ROAD Kingston TN 37763</t>
  </si>
  <si>
    <t>05-03501-S-024</t>
  </si>
  <si>
    <t>MICHIANA RESOURCES, INC.</t>
  </si>
  <si>
    <t>4315 EAST MICHIGAN BOULEVARD Michigan City IN 46360</t>
  </si>
  <si>
    <t>05-13087-S-034</t>
  </si>
  <si>
    <t>MICHIGAN COMMUNITY SERVICES, INC.</t>
  </si>
  <si>
    <t>OPPORTUNITY KNOCKS Davison MI 48423</t>
  </si>
  <si>
    <t>06-02168-S-025</t>
  </si>
  <si>
    <t>MID-DEL GROUP HOME, INC.</t>
  </si>
  <si>
    <t>1540 REPUBLIC CIRCLE Midwest City OK 73140</t>
  </si>
  <si>
    <t>06-02168-S-024</t>
  </si>
  <si>
    <t>05-01670-S-032</t>
  </si>
  <si>
    <t>MID-IOWA WORKSHOP, INC.</t>
  </si>
  <si>
    <t>909 SOUTH 14TH AVENUE Marshalltown IA 50158</t>
  </si>
  <si>
    <t>05-04684-S-352</t>
  </si>
  <si>
    <t>MID-MICHIGAN INDUSTRIES, INC.</t>
  </si>
  <si>
    <t>2426 PARKWAY DRIVE Mount Pleasant MI 48858</t>
  </si>
  <si>
    <t>05-14147-S-113</t>
  </si>
  <si>
    <t>MID-NEBRASKA INDIVIDUAL SERVICES, INC.</t>
  </si>
  <si>
    <t>216 NORTH DENVER Hastings NE 68901</t>
  </si>
  <si>
    <t>05-02600-S-039</t>
  </si>
  <si>
    <t>MID-STEP SERVICES, INC.</t>
  </si>
  <si>
    <t>4303 STONE AVENUE Sioux City IA 51106</t>
  </si>
  <si>
    <t>09-03717-S-056</t>
  </si>
  <si>
    <t>MID-VALLEY REHABILITATION, INC.</t>
  </si>
  <si>
    <t>16700 SOUTH HIGHWAY 99 WEST Amity OR 97101</t>
  </si>
  <si>
    <t>06-04518-S-037</t>
  </si>
  <si>
    <t>MIDCO, INC.</t>
  </si>
  <si>
    <t>1612 NORTH LYNN RIGGS BOULEVARD Claremore OK 74017</t>
  </si>
  <si>
    <t>04-03280-S-024</t>
  </si>
  <si>
    <t>MIDD-MERIDIAN</t>
  </si>
  <si>
    <t>1405 COLLEGE DRIVE Meridian MS 39307</t>
  </si>
  <si>
    <t>04-06787-S-017</t>
  </si>
  <si>
    <t>MIDD-WEST</t>
  </si>
  <si>
    <t>100 SMOKEY LANE Vicksburg MS 39180</t>
  </si>
  <si>
    <t>04-06865-S-032</t>
  </si>
  <si>
    <t>MIDDLE GEORGIA DIVERSIFIED INDUSTRIES, INC.</t>
  </si>
  <si>
    <t>604 KELLAM ROAD Dublin GA 31040</t>
  </si>
  <si>
    <t>03-04798-S-013</t>
  </si>
  <si>
    <t>MIDLAND SCHOOL</t>
  </si>
  <si>
    <t>94 READINGTON ROAD North Branch NJ 08876</t>
  </si>
  <si>
    <t>04-01750-S-033</t>
  </si>
  <si>
    <t>MIDLANDS CENTER</t>
  </si>
  <si>
    <t>8301 FARROW ROAD Columbia SC 29203</t>
  </si>
  <si>
    <t>05-04051-S-021</t>
  </si>
  <si>
    <t>MIDWEST OPPORTUNITIES, INC.</t>
  </si>
  <si>
    <t>724 DAVIS AVENUE Corning IA 50841</t>
  </si>
  <si>
    <t>05-02853-S-135</t>
  </si>
  <si>
    <t>MIDWEST SPECIAL SERVICES, INC.</t>
  </si>
  <si>
    <t>900 OCEAN STREET Saint Paul MN 55106</t>
  </si>
  <si>
    <t>04-02328-S-113</t>
  </si>
  <si>
    <t>MIID INDUSTRIES</t>
  </si>
  <si>
    <t>1101 HIGHWAY 11, SOUTH Ellisville MS 39437</t>
  </si>
  <si>
    <t>03-03698-S-045</t>
  </si>
  <si>
    <t>MILESTONE CENTERS, INC.</t>
  </si>
  <si>
    <t>510 SECO ROAD Monroeville PA 15146</t>
  </si>
  <si>
    <t>05-08516-S-029</t>
  </si>
  <si>
    <t>MILESTONE INC.</t>
  </si>
  <si>
    <t>4060 MC FARLAND ROAD Rockford IL 61111</t>
  </si>
  <si>
    <t>06-03842-S-021</t>
  </si>
  <si>
    <t>MILK RIVER, INC.</t>
  </si>
  <si>
    <t>219 SECOND AVENUE, SOUTH Glasgow MT 59230</t>
  </si>
  <si>
    <t>05-10273-S-049</t>
  </si>
  <si>
    <t>MILLE LACS COUNTY AREA DAC, INC.</t>
  </si>
  <si>
    <t>115 FIRST STREET EAST Milaca MN 56353</t>
  </si>
  <si>
    <t>05-03352-S-090</t>
  </si>
  <si>
    <t>MILWAUKEE CENTER FOR INDEPENDENCE</t>
  </si>
  <si>
    <t>2020 WEST WELLS STREET Milwaukee WI 53233</t>
  </si>
  <si>
    <t>06-02284-S-025</t>
  </si>
  <si>
    <t>MINDEN ASSOCIATION FOR RETARDED CITIZENS</t>
  </si>
  <si>
    <t>1400 COMMERCE STREET Minden LA 71055</t>
  </si>
  <si>
    <t>04-03319-S-023</t>
  </si>
  <si>
    <t>MINERAL SPRINGS CENTER, INC.</t>
  </si>
  <si>
    <t>35 CIRCLE DRIVE Blue Ridge GA 30513</t>
  </si>
  <si>
    <t>03-04209-S-041</t>
  </si>
  <si>
    <t>MINUTE MAN ARC FOR HUMAN SERVICES</t>
  </si>
  <si>
    <t>130-C BAKER AVENUE EXTENSION Concord MA 01742</t>
  </si>
  <si>
    <t>05-13025-S-018</t>
  </si>
  <si>
    <t>MISERICORDIA</t>
  </si>
  <si>
    <t>6300 NORTH RIDGE Chicago IL 60660</t>
  </si>
  <si>
    <t>09-04432-S-016</t>
  </si>
  <si>
    <t>MISSION BAY WORKS</t>
  </si>
  <si>
    <t>50 Las Colinas Works San Jose CA 95119</t>
  </si>
  <si>
    <t>04-02179-S-038</t>
  </si>
  <si>
    <t>MISSISSIPPI CHRISTIAN FAMILY SERVICES</t>
  </si>
  <si>
    <t>394 PINE STREET Rolling Fork MS 39159</t>
  </si>
  <si>
    <t>04-02689-S-034</t>
  </si>
  <si>
    <t>MISSISSIPPI GOODWORKS, INC.</t>
  </si>
  <si>
    <t>GOODWILL INDUSTRIES OF SOUTH MISSISSIPPI Gulfport MS 39501</t>
  </si>
  <si>
    <t>06-03847-S-015</t>
  </si>
  <si>
    <t>MISSOULA DEVELOPMENTAL SERVICES CORPORATION</t>
  </si>
  <si>
    <t>1005 MARSHALL STREET Missoula MT 59801-3609</t>
  </si>
  <si>
    <t>05-14299-S-012</t>
  </si>
  <si>
    <t>MISSOURI COMMUNITY IMPROVEMENT INDUSTRIES, INC.</t>
  </si>
  <si>
    <t>1687 SOUTH WESTMOUNT DRIVE Farmington MO 63640</t>
  </si>
  <si>
    <t>04-01963-S-037</t>
  </si>
  <si>
    <t>MITCHELL-BAKER MR SERVICE CENTER</t>
  </si>
  <si>
    <t>65 INDUSTRIAL BOULEVARD Camilla GA 31730</t>
  </si>
  <si>
    <t>09-04455-S-009</t>
  </si>
  <si>
    <t>MMS BEHAVIORAL DAY PROGRAM</t>
  </si>
  <si>
    <t>18980 MONTEREY ROAD Morgan Hill CA 95037</t>
  </si>
  <si>
    <t>04-02391-S-058</t>
  </si>
  <si>
    <t>MOBILE ASSOCIATION FOR RETARDED CITIZENS</t>
  </si>
  <si>
    <t>2424 GORDON SMITH DRIVE Mobile AL 36617</t>
  </si>
  <si>
    <t>03-02064-S-036</t>
  </si>
  <si>
    <t>MON YOUGH COMMUNITY SERVICES, INC.</t>
  </si>
  <si>
    <t>VOCATIONAL BUSINESS ALLIANCE McKeesport PA 15132</t>
  </si>
  <si>
    <t>04-07008-S-009</t>
  </si>
  <si>
    <t>MONARCH COLUMBUS INDUSTRIES</t>
  </si>
  <si>
    <t>207 WEST WALTER STREET Whiteville NC 28472</t>
  </si>
  <si>
    <t>04-07004-S-023</t>
  </si>
  <si>
    <t>MONARCH STANLY INDUSTRIAL SERVICES</t>
  </si>
  <si>
    <t>350 PEE DEE AVENUE Albemarle NC 28001</t>
  </si>
  <si>
    <t>05-04686-S-116</t>
  </si>
  <si>
    <t>MONCO ENTERPRISES, INC.</t>
  </si>
  <si>
    <t>1507 KUNTZ ROAD Dayton OH 45404</t>
  </si>
  <si>
    <t>05-01690-S-039</t>
  </si>
  <si>
    <t>MONETT AREA EXTENDED EMPLOYMENT WORKSHOP</t>
  </si>
  <si>
    <t>204 SOUTH CENTRAL Monett MO 65708</t>
  </si>
  <si>
    <t>03-05364-S-009</t>
  </si>
  <si>
    <t>MONROE #1 BOCES WORK TRAINING CENTER</t>
  </si>
  <si>
    <t>41 O'CONNOR ROAD Fairport NY 14450</t>
  </si>
  <si>
    <t>03-04512-S-072</t>
  </si>
  <si>
    <t>MONROE 2 ORLEANS BOCES</t>
  </si>
  <si>
    <t>3599 BIG RIDGE ROAD Spencerport NY 14559</t>
  </si>
  <si>
    <t>04-02701-S-033</t>
  </si>
  <si>
    <t>MONROE ASSOCIATION FOR RETARDED CITIZENS, INC.</t>
  </si>
  <si>
    <t>1400 UNITED STREET Key West FL 33041</t>
  </si>
  <si>
    <t>05-02156-S-023</t>
  </si>
  <si>
    <t>MONROE CITY SHELTERED WORKSHOP</t>
  </si>
  <si>
    <t>701 SE BORDER Monroe City MO 63456</t>
  </si>
  <si>
    <t>03-05076-S-066</t>
  </si>
  <si>
    <t>MORGAN MEMORIAL GOODWILL INDUSTRIES, INC.</t>
  </si>
  <si>
    <t>1010 HARRISON AVENUE Boston MA 02119</t>
  </si>
  <si>
    <t>04-06816-S-015</t>
  </si>
  <si>
    <t>MORTON INDUSTRIES</t>
  </si>
  <si>
    <t>3986 HIGHWAY 80 Morton MS 39117</t>
  </si>
  <si>
    <t>05-14338-S-017</t>
  </si>
  <si>
    <t>MOSAIC</t>
  </si>
  <si>
    <t>2708 NORTH 11TH STREET Garden City KS 67846</t>
  </si>
  <si>
    <t>06-02755-S-020</t>
  </si>
  <si>
    <t>2245 MIDWAY ROAD #300 Carrollton TX 75006</t>
  </si>
  <si>
    <t>05-14645-S-003</t>
  </si>
  <si>
    <t>2120 EAST 9TH AVENUE Winfield KS 67156</t>
  </si>
  <si>
    <t>05-14402-S-025</t>
  </si>
  <si>
    <t>220 WEST SOUTH 21ST STREET York NE 68467</t>
  </si>
  <si>
    <t>05-14385-S-030</t>
  </si>
  <si>
    <t>4437 South 102nd Street Omaha NE 68127</t>
  </si>
  <si>
    <t>05-14377-S-023</t>
  </si>
  <si>
    <t>405 EAST MC LANE Osceola IA 50213</t>
  </si>
  <si>
    <t>05-14339-S-020</t>
  </si>
  <si>
    <t>2846 OLD FAIR ROAD Grand Island NE 68803</t>
  </si>
  <si>
    <t>05-14163-S-042</t>
  </si>
  <si>
    <t>105 EAST NORFOLK AVENUE Norfolk NE 68701</t>
  </si>
  <si>
    <t>05-14158-S-017</t>
  </si>
  <si>
    <t>441 NORTH INDUSTRIAL AVENUE Liberal KS 67901</t>
  </si>
  <si>
    <t>05-14374-S-051</t>
  </si>
  <si>
    <t>MOSAIC BEATRICE CAMPUS</t>
  </si>
  <si>
    <t>722 SOUTH 12TH STREET Beatrice NE 68310</t>
  </si>
  <si>
    <t>05-14391-S-022</t>
  </si>
  <si>
    <t>MOSAIC DAY SERVICES</t>
  </si>
  <si>
    <t>996 WEST COLE STREET Bushnell IL 61422</t>
  </si>
  <si>
    <t>05-14622-S-022</t>
  </si>
  <si>
    <t>MOSAIC IN NORTH CENTRAL IOWA AREA</t>
  </si>
  <si>
    <t>102 WEST PARK STREET Forest City IA 50436</t>
  </si>
  <si>
    <t>05-14622-S-020</t>
  </si>
  <si>
    <t>09-03571-S-097</t>
  </si>
  <si>
    <t>MOTHER LODE REHABILITATION ENTERPRISES</t>
  </si>
  <si>
    <t>MORE Placerville CA 95667</t>
  </si>
  <si>
    <t>03-04831-S-020</t>
  </si>
  <si>
    <t>MOTIVATIONAL SERVICES, INC.</t>
  </si>
  <si>
    <t>71 HOSPITAL STREET Augusta ME 04330</t>
  </si>
  <si>
    <t>05-04499-S-026</t>
  </si>
  <si>
    <t>MOULTRIE COUNTY BEACON, INC.</t>
  </si>
  <si>
    <t>401 WEST WATER STREET Sullivan IL 61951</t>
  </si>
  <si>
    <t>04-02009-S-069</t>
  </si>
  <si>
    <t>MOUNTAIN COMPREHENSIVE CARE CENTER</t>
  </si>
  <si>
    <t>40 GREENHOUSE LANE Prestonsburg KY 41653</t>
  </si>
  <si>
    <t>06-03817-S-033</t>
  </si>
  <si>
    <t>MOUNTAIN VALLEY DEVELOPMENTAL SERVICES</t>
  </si>
  <si>
    <t>700 MOUNT SOPRIS DRIVE Glenwood Springs CO 81601</t>
  </si>
  <si>
    <t>03-01440-S-024</t>
  </si>
  <si>
    <t>MOUNTAINVIEW INDUSTRIES OF HAMBURG CENTER</t>
  </si>
  <si>
    <t>3560 OLD ROUTE 22 Hamburg PA 19526</t>
  </si>
  <si>
    <t>06-02258-S-060</t>
  </si>
  <si>
    <t>MPOWER, INC.</t>
  </si>
  <si>
    <t>516 EXPO CIRCLE SOUTH Stillwater OK 74074</t>
  </si>
  <si>
    <t>05-06283-S-033</t>
  </si>
  <si>
    <t>MRC INDUSTRIES, INC.</t>
  </si>
  <si>
    <t>2538 SOUTH 26TH STREET Kalamazoo MI 49048</t>
  </si>
  <si>
    <t>09-03660-S-020</t>
  </si>
  <si>
    <t>MT. ANGEL DEVELOPMENTAL PROGRAMS</t>
  </si>
  <si>
    <t>350 E. CHURCH STREET Mount Angel OR 97362</t>
  </si>
  <si>
    <t>05-05901-S-028</t>
  </si>
  <si>
    <t>MTI INDUSTRIES</t>
  </si>
  <si>
    <t>34276 52ND STREET Bangor MI 49013</t>
  </si>
  <si>
    <t>05-14049-S-015</t>
  </si>
  <si>
    <t>MULTI-COMMUNITY DIVERSIFIED SERVICES, INC.</t>
  </si>
  <si>
    <t>2107 INDUSTRIAL DRIVE McPherson KS 67460</t>
  </si>
  <si>
    <t>05-09108-S-039</t>
  </si>
  <si>
    <t>MURRAY COUNTY DEVELOPMENTAL ACHIEVEMENT CENTER</t>
  </si>
  <si>
    <t>2225 - 28TH STREET Slayton MN 56172</t>
  </si>
  <si>
    <t>04-01234-S-029</t>
  </si>
  <si>
    <t>MURRAY COUNTY DEVELOPMENTAL CENTER</t>
  </si>
  <si>
    <t>COHUTTA DIVERSIFIED INDUSTRIES Chatsworth GA 30705</t>
  </si>
  <si>
    <t>05-02850-S-088</t>
  </si>
  <si>
    <t>MURRAY RIDGE PRODUCTION CENTER, INC.</t>
  </si>
  <si>
    <t>1091 INFIRMARY ROAD Elyria OH 44035</t>
  </si>
  <si>
    <t>05-06314-S-054</t>
  </si>
  <si>
    <t>MUSKINGUM STARLIGHT INDUSTRIES, INC.</t>
  </si>
  <si>
    <t>1304 NEWARK ROAD South Zanesville OH 43701</t>
  </si>
  <si>
    <t>03-01218-S-194</t>
  </si>
  <si>
    <t>MVLE, INC.</t>
  </si>
  <si>
    <t>7420 FULLERTON ROAD, SUITE 110 Springfield VA 22153</t>
  </si>
  <si>
    <t>06-03704-S-127</t>
  </si>
  <si>
    <t>MVW SERVICES, INC.</t>
  </si>
  <si>
    <t>605 27TH STREET SE Minot ND 58702</t>
  </si>
  <si>
    <t>06-03704-S-106</t>
  </si>
  <si>
    <t>05-14269-S-027</t>
  </si>
  <si>
    <t>MY INNOVATIVE SERVICES, INC.</t>
  </si>
  <si>
    <t>445 S. Madison St. Green Bay WI 54301</t>
  </si>
  <si>
    <t>06-04786-S-004</t>
  </si>
  <si>
    <t>MY POSSIBILITIES</t>
  </si>
  <si>
    <t>1631 DORCHESTER DRIVE Plano TX 75075</t>
  </si>
  <si>
    <t>04-02039-S-027</t>
  </si>
  <si>
    <t>McLaurin Vocational Training Center, Inc.</t>
  </si>
  <si>
    <t>10 N. Bridges Street Hamlet NC 28345</t>
  </si>
  <si>
    <t>05-03349-S-028</t>
  </si>
  <si>
    <t>N.E.W. CURATIVE REHABILITATION, INC.</t>
  </si>
  <si>
    <t>2900 CURRY LANE Green Bay WI 54311</t>
  </si>
  <si>
    <t>09-04144-S-011</t>
  </si>
  <si>
    <t>NAPA VALLEY PSI, INC.</t>
  </si>
  <si>
    <t>651 TRABAJO LANE Napa CA 94559</t>
  </si>
  <si>
    <t>09-04342-S-080</t>
  </si>
  <si>
    <t>NAPA VALLEY SUPPORT SERVICES</t>
  </si>
  <si>
    <t>622 IMPERIAL WAY Napa CA 94559</t>
  </si>
  <si>
    <t>06-02147-S-022</t>
  </si>
  <si>
    <t>NARC Industries</t>
  </si>
  <si>
    <t>127 AIRPORT ROAD Natchitoches LA 71457</t>
  </si>
  <si>
    <t>06-04641-S-009</t>
  </si>
  <si>
    <t>NATCHITOCHES VOCATIONAL CENTER</t>
  </si>
  <si>
    <t>5208 HIGHWAY 1 NORTH Natchitoches LA 71457</t>
  </si>
  <si>
    <t>06-04641-S-008</t>
  </si>
  <si>
    <t>04-06871-S-013</t>
  </si>
  <si>
    <t>NCAMRA, INC.</t>
  </si>
  <si>
    <t>445 EAST MOULTON STREET Decatur AL 35602</t>
  </si>
  <si>
    <t>09-03841-S-117</t>
  </si>
  <si>
    <t>NCI AFFILIATES, INC.</t>
  </si>
  <si>
    <t>496 LINNE ROAD Paso Robles CA 93446</t>
  </si>
  <si>
    <t>06-04634-S-014</t>
  </si>
  <si>
    <t>NCLA VOCATIONAL WORKCENTER</t>
  </si>
  <si>
    <t>401 SHAW STREET Minden LA 71055</t>
  </si>
  <si>
    <t>06-01854-S-035</t>
  </si>
  <si>
    <t>NELLIE BYERS TRAINING CENTER</t>
  </si>
  <si>
    <t>640 AVENUE V Bogalusa LA 70427</t>
  </si>
  <si>
    <t>05-01532-S-049</t>
  </si>
  <si>
    <t>NEMAHA COUNTY TRAINING CENTER, INC.</t>
  </si>
  <si>
    <t>12 SOUTH 11TH STREET Seneca KS 66538</t>
  </si>
  <si>
    <t>05-10928-S-036</t>
  </si>
  <si>
    <t>NESHONOC CENTER</t>
  </si>
  <si>
    <t>LAKEVIEW HEALTH CENTER West Salem WI 54669-1399</t>
  </si>
  <si>
    <t>04-05667-S-041</t>
  </si>
  <si>
    <t>NETWORK DAY SERVICE CENTER, INC.</t>
  </si>
  <si>
    <t>402 WEST TENTH STREET Rome GA 30165</t>
  </si>
  <si>
    <t>03-04772-S-023</t>
  </si>
  <si>
    <t>NETWORK, INC.</t>
  </si>
  <si>
    <t>23 ROUTE 6 Andover CT 06232</t>
  </si>
  <si>
    <t>04-04231-S-032</t>
  </si>
  <si>
    <t>NEUSE ENTERPRISES, INC.</t>
  </si>
  <si>
    <t>3800 COMMERCE DRIVE Kinston NC 28503</t>
  </si>
  <si>
    <t>06-02169-S-026</t>
  </si>
  <si>
    <t>NEVADA COUNTY RECYCLE AND WORK CENTER</t>
  </si>
  <si>
    <t>314 EAST SECOND STREET SOUTH Prescott AR 71857</t>
  </si>
  <si>
    <t>05-14302-S-012</t>
  </si>
  <si>
    <t>NEVADA HABILITATION CENTER</t>
  </si>
  <si>
    <t>2323 NORTH ASH Nevada MO 64772</t>
  </si>
  <si>
    <t>05-14392-S-022</t>
  </si>
  <si>
    <t>NEW AVENUES TO INDEPENDENCE, INC.</t>
  </si>
  <si>
    <t>17608 EUCLID AVENUE Cleveland OH 44112-1216</t>
  </si>
  <si>
    <t>05-14306-S-015</t>
  </si>
  <si>
    <t>NEW BEGINNINGS ENTERPRISES, INC.</t>
  </si>
  <si>
    <t>1001 WILSON DRIVE Neodesha KS 66757</t>
  </si>
  <si>
    <t>06-04283-S-018</t>
  </si>
  <si>
    <t>NEW CANEY NEW HORIZONS, INC.</t>
  </si>
  <si>
    <t>18642 U.S. HIGHWAY 59 New Caney TX 77357</t>
  </si>
  <si>
    <t>09-03380-S-037</t>
  </si>
  <si>
    <t>NEW DAY ENTERPRISES, INC.</t>
  </si>
  <si>
    <t>2107 NORTH DEPOT La Grande OR 97850</t>
  </si>
  <si>
    <t>09-03850-S-046</t>
  </si>
  <si>
    <t>NEW DAY PRODUCTS &amp; RESOURCES, INC.</t>
  </si>
  <si>
    <t>1704 NORTH MAIN STREET Pocatello ID 83204</t>
  </si>
  <si>
    <t>05-06280-S-028</t>
  </si>
  <si>
    <t>NEW DIMENSIONS, INC.</t>
  </si>
  <si>
    <t>2 JOHNSON COURT Bay City MI 48708</t>
  </si>
  <si>
    <t>06-02641-S-158</t>
  </si>
  <si>
    <t>NEW DIRECTIONS INDUSTRIES</t>
  </si>
  <si>
    <t>BURKE CENTER Lufkin TX 75901</t>
  </si>
  <si>
    <t>03-04374-S-030</t>
  </si>
  <si>
    <t>NEW ENGLAND VILLAGE</t>
  </si>
  <si>
    <t>15 COMMERCIAL WAYE Hanson MA 02341</t>
  </si>
  <si>
    <t>05-01558-S-029</t>
  </si>
  <si>
    <t>NEW FOCUS, INC.</t>
  </si>
  <si>
    <t>102 WEST WASHINGTON Centerville IA 52544</t>
  </si>
  <si>
    <t>06-01915-S-033</t>
  </si>
  <si>
    <t>NEW HOPE CENTER WAC</t>
  </si>
  <si>
    <t>303 NEW HOPE ROAD Lafayette LA 70506</t>
  </si>
  <si>
    <t>05-06455-S-049</t>
  </si>
  <si>
    <t>NEW HOPE CENTER, INC.</t>
  </si>
  <si>
    <t>443 MANHATTAN STREET Chilton WI 53014</t>
  </si>
  <si>
    <t>05-02559-S-037</t>
  </si>
  <si>
    <t>1624 EAST 154TH STREET Dolton IL 60419</t>
  </si>
  <si>
    <t>03-05243-S-077</t>
  </si>
  <si>
    <t>NEW HOPE COMMUNITY, INC.</t>
  </si>
  <si>
    <t>P.O. BOX 289 Loch Sheldrake NY 12759</t>
  </si>
  <si>
    <t>05-04610-S-038</t>
  </si>
  <si>
    <t>NEW HOPE SERVICES, INC.</t>
  </si>
  <si>
    <t>725 WALL STREET Jeffersonville IN 47130</t>
  </si>
  <si>
    <t>05-01210-S-240</t>
  </si>
  <si>
    <t>NEW HOPE VILLAGE</t>
  </si>
  <si>
    <t>1211 EAST 18TH STREET Carroll IA 51401</t>
  </si>
  <si>
    <t>04-06973-S-012</t>
  </si>
  <si>
    <t>NEW HORIZON / RANDOLPH CLAY MR CENTER</t>
  </si>
  <si>
    <t>72 CLAYBOURN STREET Cuthbert GA 39840</t>
  </si>
  <si>
    <t>06-02606-S-022</t>
  </si>
  <si>
    <t>NEW HORIZONS CENTER</t>
  </si>
  <si>
    <t>107 INDUSTRIAL LOOP Fredericksburg TX 78624</t>
  </si>
  <si>
    <t>05-14090-S-010</t>
  </si>
  <si>
    <t>NEW HORIZONS COMMUNITY SUPPORT SERVICES</t>
  </si>
  <si>
    <t>2013 WILLIAM STREET Jefferson City MO 65109</t>
  </si>
  <si>
    <t>04-03910-S-070</t>
  </si>
  <si>
    <t>NEW HORIZONS CORPORATION</t>
  </si>
  <si>
    <t>5221 HARDING PLACE Nashville TN 37217-2901</t>
  </si>
  <si>
    <t>04-06985-S-012</t>
  </si>
  <si>
    <t>NEW HORIZONS HARRIS-TALBOT SERVICE CENTER</t>
  </si>
  <si>
    <t>9993 GEORGIA HIGHWAY 116 Hamilton GA 31811</t>
  </si>
  <si>
    <t>05-02563-S-120</t>
  </si>
  <si>
    <t>NEW HORIZONS REHABILITATION SERVICES, INC.</t>
  </si>
  <si>
    <t>1814 POND RUN Auburn Hills MI 48326</t>
  </si>
  <si>
    <t>05-03943-S-027</t>
  </si>
  <si>
    <t>NEW HORIZONS REHABILITATION, INC.</t>
  </si>
  <si>
    <t>237 SIX PINE RANCH ROAD Batesville IN 47006</t>
  </si>
  <si>
    <t>03-01338-S-027</t>
  </si>
  <si>
    <t>NEW HORIZONS SUPPORTED SERVICES, INC</t>
  </si>
  <si>
    <t>16000 TRADE ZONE AVENUE, SUITE 109 Upper Marlboro MD 20774</t>
  </si>
  <si>
    <t>06-01047-S-026</t>
  </si>
  <si>
    <t>NEW HORIZONS UNLIMITED, INC.</t>
  </si>
  <si>
    <t>14773 COUNTY ROAD 3544 Ada OK 74820</t>
  </si>
  <si>
    <t>03-04580-S-046</t>
  </si>
  <si>
    <t>NEW JERSEY ARC OF MONMOUTH COUNTY</t>
  </si>
  <si>
    <t>1158 WAYSIDE ROAD Tinton Falls NJ 07712</t>
  </si>
  <si>
    <t>03-04746-S-011</t>
  </si>
  <si>
    <t>NEW JERSEY COMMUNITY DEVELOPMENT CORPORATION</t>
  </si>
  <si>
    <t>32 SPRUCE STREET Paterson NJ 07501</t>
  </si>
  <si>
    <t>09-03861-S-012</t>
  </si>
  <si>
    <t>NEW LEAF, INC.</t>
  </si>
  <si>
    <t>660 SE FIDALGO AVENUE Oak Harbor WA 98277</t>
  </si>
  <si>
    <t>05-04787-S-026</t>
  </si>
  <si>
    <t>NEW OPPORTUNITIES, INC.</t>
  </si>
  <si>
    <t>1510 WEST 7TH STREET Granite City IL 62040</t>
  </si>
  <si>
    <t>05-13785-S-044</t>
  </si>
  <si>
    <t>NEW OPTIONS</t>
  </si>
  <si>
    <t>WORKFORCE CENTER Shakopee MN 55379</t>
  </si>
  <si>
    <t>04-02167-S-034</t>
  </si>
  <si>
    <t>NEW PERCEPTIONS, INC.</t>
  </si>
  <si>
    <t>ONE SPERTI DRIVE Edgewood KY 41017</t>
  </si>
  <si>
    <t>05-01201-S-025</t>
  </si>
  <si>
    <t>NEW PERSPECTIVES, INC.</t>
  </si>
  <si>
    <t>300 SOUTH MARTHA Sioux City IA 51105</t>
  </si>
  <si>
    <t>05-06456-S-028</t>
  </si>
  <si>
    <t>NEW VIEW INDUSTRIES</t>
  </si>
  <si>
    <t>222 WEST PARK STREET Gillett WI 54124</t>
  </si>
  <si>
    <t>06-04509-S-012</t>
  </si>
  <si>
    <t>NEW VIEW OKLAHOMA</t>
  </si>
  <si>
    <t>501 NORTH DOUGLAS AVENUE Oklahoma City OK 73106</t>
  </si>
  <si>
    <t>03-05056-S-034</t>
  </si>
  <si>
    <t>NEW YORK STATE ARC OF NIAGARA COUNTY</t>
  </si>
  <si>
    <t>1555 FACTORY OUTLET BOULEVARD Niagara Falls NY 14304</t>
  </si>
  <si>
    <t>04-04391-S-024</t>
  </si>
  <si>
    <t>NEWBERRY INDUSTRIES</t>
  </si>
  <si>
    <t>115-A NANCE STREET Newberry SC 29108</t>
  </si>
  <si>
    <t>06-01844-S-024</t>
  </si>
  <si>
    <t>NEWHOPE SPECIALIZED INDUSTRIES, INC.</t>
  </si>
  <si>
    <t>1223 LINDEN STREET Searcy AR 72143</t>
  </si>
  <si>
    <t>06-02249-S-025</t>
  </si>
  <si>
    <t>NEWSTART, INC.</t>
  </si>
  <si>
    <t>6751 MC CART AVENUE Fort Worth TX 76133</t>
  </si>
  <si>
    <t>06-04455-S-013</t>
  </si>
  <si>
    <t>NEWTON COUNTY SPECIAL SERVICE COOPERATION, INC.</t>
  </si>
  <si>
    <t>611 WEST CLARK STREET Jasper AR 72641</t>
  </si>
  <si>
    <t>05-03045-S-044</t>
  </si>
  <si>
    <t>NICK AMSTER SHELTERED WORKSHOP, INC.</t>
  </si>
  <si>
    <t>1700 B OLD MANSFIELD ROAD Wooster OH 44691</t>
  </si>
  <si>
    <t>03-05044-S-012</t>
  </si>
  <si>
    <t>NJEDDA ADULT CENTER</t>
  </si>
  <si>
    <t>600 ROUTE 46 WEST Clifton NJ 07013</t>
  </si>
  <si>
    <t>03-05044-S-011</t>
  </si>
  <si>
    <t>05-02628-S-025</t>
  </si>
  <si>
    <t>NOBLE COUNTY ASSOCIATION FOR RETARDED CITIZENS</t>
  </si>
  <si>
    <t>506 SOUTH ORANGE STREET Albion IN 46701</t>
  </si>
  <si>
    <t>05-03948-S-091</t>
  </si>
  <si>
    <t>NOBLE INDUSTRIES</t>
  </si>
  <si>
    <t>2406 NORTH TIBBS AVENUE Indianapolis IN 46222</t>
  </si>
  <si>
    <t>05-11274-S-032</t>
  </si>
  <si>
    <t>NOBLES COUNTY DEVELOPMENTAL ACHIEVEMENT CENTER</t>
  </si>
  <si>
    <t>2121 NOBLES STREET Worthington MN 56187</t>
  </si>
  <si>
    <t>05-01194-S-024</t>
  </si>
  <si>
    <t>NOCOMO INDUSTRIES, INC.</t>
  </si>
  <si>
    <t>319 SOUTH NEWTON STREET Maryville MO 64468</t>
  </si>
  <si>
    <t>09-03691-S-021</t>
  </si>
  <si>
    <t>NOGALES WORK ACTIVITY CENTER</t>
  </si>
  <si>
    <t>71 EAST LA CASTELLANA DRIVE Nogales AZ 85628</t>
  </si>
  <si>
    <t>09-03605-S-092</t>
  </si>
  <si>
    <t>NORTH BAY REHABILITATION SERVICES, INC.</t>
  </si>
  <si>
    <t>649 MARTIN AVENUE Rohnert Park CA 94928</t>
  </si>
  <si>
    <t>05-06457-S-061</t>
  </si>
  <si>
    <t>NORTH CENTRAL HEALTH CARE</t>
  </si>
  <si>
    <t>1100 LAKE VIEW DRIVE Wausau WI 54403</t>
  </si>
  <si>
    <t>05-04069-S-018</t>
  </si>
  <si>
    <t>NORTH COUNTY INDUSTRIES, INC</t>
  </si>
  <si>
    <t>10695 BELLEFONTAINE ROAD Saint Louis MO 63137</t>
  </si>
  <si>
    <t>06-03902-S-017</t>
  </si>
  <si>
    <t>NORTH DAKOTA DEVELOPMENTAL CENTER</t>
  </si>
  <si>
    <t>701 WEST 6TH STREET Grafton ND 58237</t>
  </si>
  <si>
    <t>06-04570-S-042</t>
  </si>
  <si>
    <t>NORTH EASTERN SERVICES, INC.</t>
  </si>
  <si>
    <t>443 SOUTH COMMERCE DRIVE Orem UT 84058</t>
  </si>
  <si>
    <t>06-02149-S-020</t>
  </si>
  <si>
    <t>NORTH HILLS SERVICES, INC.</t>
  </si>
  <si>
    <t>6900 NORTH HILLS BOULEVARD Sherwood AR 72116</t>
  </si>
  <si>
    <t>05-14193-S-016</t>
  </si>
  <si>
    <t>NORTH IOWA VOCATIONAL CENTER</t>
  </si>
  <si>
    <t>NIVC SERVICES Mason City IA 50402</t>
  </si>
  <si>
    <t>03-04823-S-011</t>
  </si>
  <si>
    <t>NORTH JERSEY FRIENDSHIP HOUSE, INC.</t>
  </si>
  <si>
    <t>125 ATLANTIC STREET Hackensack NJ 07601</t>
  </si>
  <si>
    <t>06-04007-S-026</t>
  </si>
  <si>
    <t>NORTH METRO COMMUNITY SERVICES</t>
  </si>
  <si>
    <t>1001 WEST 124TH AVENUE Westminster CO 80030</t>
  </si>
  <si>
    <t>04-04222-S-201</t>
  </si>
  <si>
    <t>NORTH MISSISSIPPI REGIONAL CENTER</t>
  </si>
  <si>
    <t>967 REGIONAL CENTER DRIVE Oxford MS 38655</t>
  </si>
  <si>
    <t>05-02601-S-042</t>
  </si>
  <si>
    <t>NORTH PLATTE OPPORTUNITY CENTER</t>
  </si>
  <si>
    <t>501 NORTH BRYAN North Platte NE 69103</t>
  </si>
  <si>
    <t>05-01200-S-053</t>
  </si>
  <si>
    <t>NORTH STAR COMMUNITY SERVICES</t>
  </si>
  <si>
    <t>3420 UNIVERSITY AVENUE Waterloo IA 50701</t>
  </si>
  <si>
    <t>03-05217-S-075</t>
  </si>
  <si>
    <t>NORTH STAR INDUSTRIES</t>
  </si>
  <si>
    <t>324 COUNTY ROUTE 51 Malone NY 12953</t>
  </si>
  <si>
    <t>06-02213-S-137</t>
  </si>
  <si>
    <t>NORTH TEXAS REHABILITATION SERVICES, INC.</t>
  </si>
  <si>
    <t>3902 CAVALIER Garland TX 75042</t>
  </si>
  <si>
    <t>06-04643-S-025</t>
  </si>
  <si>
    <t>NORTH TEXAS STATE HOSPITAL</t>
  </si>
  <si>
    <t>6515 KEMP BLVD Wichita Falls TX 76308</t>
  </si>
  <si>
    <t>03-04954-S-042</t>
  </si>
  <si>
    <t>NORTHEAST CAREER PLANNING</t>
  </si>
  <si>
    <t>339 BROADWAY Menands NY 12204</t>
  </si>
  <si>
    <t>05-05705-S-028</t>
  </si>
  <si>
    <t>NORTHEAST CONTEMPORARY SERVICES, INC.</t>
  </si>
  <si>
    <t>2770 CLEVELAND AVENUE NORTH Roseville MN 55113</t>
  </si>
  <si>
    <t>05-14128-S-011</t>
  </si>
  <si>
    <t>NORTHEAST MISSOURI SHELTERED WORKSHOP, INC.</t>
  </si>
  <si>
    <t>659 CLINIC ROAD Hannibal MO 63401</t>
  </si>
  <si>
    <t>03-04569-S-027</t>
  </si>
  <si>
    <t>NORTHEAST PLACEMENT SERVICES</t>
  </si>
  <si>
    <t>312 ROUTE 169 South Woodstock CT 06267</t>
  </si>
  <si>
    <t>05-06327-S-041</t>
  </si>
  <si>
    <t>NORTHERN CASS DAC, INC.</t>
  </si>
  <si>
    <t>8059 COUNTY ROAD 12 Walker MN 56484</t>
  </si>
  <si>
    <t>06-03766-S-078</t>
  </si>
  <si>
    <t>NORTHERN HILLS TRAINING CENTER</t>
  </si>
  <si>
    <t>625 HARVARD STREET Spearfish SD 57783-1897</t>
  </si>
  <si>
    <t>04-05337-S-054</t>
  </si>
  <si>
    <t>NORTHERN KENTUCKY MH/MR REGIONAL BOARD</t>
  </si>
  <si>
    <t>1201 SOUTH FORT THOMAS AVENUE Fort Thomas KY 41075</t>
  </si>
  <si>
    <t>05-02788-S-071</t>
  </si>
  <si>
    <t>NORTHERN TRANSITIONS, INC.</t>
  </si>
  <si>
    <t>1401 WEST EASTERDAY AVENUE Sault Sainte Marie MI 49783</t>
  </si>
  <si>
    <t>05-06284-S-025</t>
  </si>
  <si>
    <t>NORTHERN VALLEY WORKSHOP, INC.</t>
  </si>
  <si>
    <t>5404 SHERMAN STREET Wausau WI 54401-8390</t>
  </si>
  <si>
    <t>05-10793-S-034</t>
  </si>
  <si>
    <t>NORTHERN WI CENTER F/T DEVELOPMENTALLY DISABLED</t>
  </si>
  <si>
    <t>2820 EAST PARK AVENUE Chippewa Falls WI 54729</t>
  </si>
  <si>
    <t>05-04498-S-024</t>
  </si>
  <si>
    <t>NORTHPOINTE RESOURCES, INC.</t>
  </si>
  <si>
    <t>3441 SHERIDAN ROAD Zion IL 60099</t>
  </si>
  <si>
    <t>09-03805-S-034</t>
  </si>
  <si>
    <t>NORTHWEST CENTER</t>
  </si>
  <si>
    <t>7272 WEST MARGINAL WAY SOUTH Seattle WA 98108</t>
  </si>
  <si>
    <t>03-05084-S-008</t>
  </si>
  <si>
    <t>NORTHWEST ESSEX COMMUNITY HEALTHCARE NETWORK</t>
  </si>
  <si>
    <t>83 WALNUT STREET Montclair NJ 07042</t>
  </si>
  <si>
    <t>05-14032-S-008</t>
  </si>
  <si>
    <t>NORTHWEST MISSOURI INDUSTRIES, INC.</t>
  </si>
  <si>
    <t>18671 INDUSTRIAL ROAD Rock Port MO 64482</t>
  </si>
  <si>
    <t>03-01262-S-047</t>
  </si>
  <si>
    <t>NORTHWESTERN WORKS, INC.</t>
  </si>
  <si>
    <t>3085 Shawnee Drive Winchester VA 22601</t>
  </si>
  <si>
    <t>05-05892-S-028</t>
  </si>
  <si>
    <t>NORTHWOODS INC. OF WISCONSIN</t>
  </si>
  <si>
    <t>N6510 U.S. HIGHWAY 51 SOUTH Portage WI 53901</t>
  </si>
  <si>
    <t>05-05721-S-023</t>
  </si>
  <si>
    <t>NORWESCO INDUSTRIES</t>
  </si>
  <si>
    <t>TIFFIN DEVELOPMENTAL CENTER PVA Tiffin OH 44883</t>
  </si>
  <si>
    <t>04-05998-S-018</t>
  </si>
  <si>
    <t>NOVA I.C., INC.</t>
  </si>
  <si>
    <t>2010 U.S. 117 NORTH BYPASS Goldsboro NC 27530</t>
  </si>
  <si>
    <t>03-02746-S-024</t>
  </si>
  <si>
    <t>NOVICE WORKSHOP</t>
  </si>
  <si>
    <t>CLARKS SUMMIT STATE HOSPITAL Clarks Summit PA 18411</t>
  </si>
  <si>
    <t>06-03855-S-030</t>
  </si>
  <si>
    <t>NOWCAP SERVICES</t>
  </si>
  <si>
    <t>345 NORTH WALSH Casper WY 82601</t>
  </si>
  <si>
    <t>03-01348-S-018</t>
  </si>
  <si>
    <t>NU VISIONS CENTER</t>
  </si>
  <si>
    <t>658 VALLEY STREET Lewistown PA 17044</t>
  </si>
  <si>
    <t>06-02380-S-064</t>
  </si>
  <si>
    <t>NUECES COUNTY MH/MR COMMUNITY CENTER</t>
  </si>
  <si>
    <t>1630 SOUTH BROWNLEE Corpus Christi TX 78404</t>
  </si>
  <si>
    <t>03-04461-S-033</t>
  </si>
  <si>
    <t>NYSARC BROOME-TIOGA CHAPTER</t>
  </si>
  <si>
    <t>125 CUTLER POND ROAD Binghamton NY 13905</t>
  </si>
  <si>
    <t>03-05232-S-064</t>
  </si>
  <si>
    <t>NYSARC OF SCHENECTADY COUNTY</t>
  </si>
  <si>
    <t>214 STATE STREET Schenectady NY 12301</t>
  </si>
  <si>
    <t>03-04999-S-043</t>
  </si>
  <si>
    <t>NYSARC ONEIDA COUNTY</t>
  </si>
  <si>
    <t>14 ARNOLD AVENUE Utica NY 13502</t>
  </si>
  <si>
    <t>03-05112-S-096</t>
  </si>
  <si>
    <t>NYSARC, INC.</t>
  </si>
  <si>
    <t>NEW YORK CITY CHAPTER New York NY 10038</t>
  </si>
  <si>
    <t>09-03829-S-142</t>
  </si>
  <si>
    <t>Northern California INALLIANCE</t>
  </si>
  <si>
    <t>6950 21st Avenue Sacramento CA 95820</t>
  </si>
  <si>
    <t>04-05292-S-023</t>
  </si>
  <si>
    <t>O'BERRY NEURO-MEDICAL TREATMENT CENTER</t>
  </si>
  <si>
    <t>400 OLD SMITHFIELD ROAD Goldsboro NC 27530</t>
  </si>
  <si>
    <t>06-01286-S-027</t>
  </si>
  <si>
    <t>O.C.A.R.C., INC.</t>
  </si>
  <si>
    <t>905 WEST PARK AVENUE Orange TX 77631</t>
  </si>
  <si>
    <t>06-03710-S-042</t>
  </si>
  <si>
    <t>OAHE, INC.</t>
  </si>
  <si>
    <t>125 WEST PLEASANT DRIVE Pierre SD 57501</t>
  </si>
  <si>
    <t>06-04344-S-016</t>
  </si>
  <si>
    <t>OAK CREEK CENTER</t>
  </si>
  <si>
    <t>1514 WEST FRANK Lufkin TX 75904</t>
  </si>
  <si>
    <t>03-04882-S-062</t>
  </si>
  <si>
    <t>OAK HILL INDUSTRIES</t>
  </si>
  <si>
    <t>120 HOLCOMB STREET Hartford CT 06112</t>
  </si>
  <si>
    <t>06-04413-S-014</t>
  </si>
  <si>
    <t>OAK WORKS, INC.</t>
  </si>
  <si>
    <t>22133 HIGHWAY 157 Springhill LA 71075</t>
  </si>
  <si>
    <t>05-03886-S-098</t>
  </si>
  <si>
    <t>OAK-LEYDEN DEVELOPMENTAL SERVICES, INC.</t>
  </si>
  <si>
    <t>411 CHICAGO AVENUE Oak Park IL 60302</t>
  </si>
  <si>
    <t>05-01191-S-077</t>
  </si>
  <si>
    <t>OCCK, INC.</t>
  </si>
  <si>
    <t>1710 WEST SCHILLING ROAD Salina KS 67401</t>
  </si>
  <si>
    <t>03-04837-S-012</t>
  </si>
  <si>
    <t>OCCUPATIONAL CENTER OF UNION COUNTY</t>
  </si>
  <si>
    <t>301 COX STREET Roselle NJ 07203</t>
  </si>
  <si>
    <t>03-00837-S-031</t>
  </si>
  <si>
    <t>OCCUPATIONAL DEVELOPMENT CENTER</t>
  </si>
  <si>
    <t>640 MARTHA AVENUE Lancaster PA 17601</t>
  </si>
  <si>
    <t>05-05356-S-136</t>
  </si>
  <si>
    <t>OCCUPATIONAL DEVELOPMENT CENTER, INC.</t>
  </si>
  <si>
    <t>1520 HIGHWAY 32 SOUTH Thief River Falls MN 56701</t>
  </si>
  <si>
    <t>03-03024-S-024</t>
  </si>
  <si>
    <t>OCCUPATIONAL SERVICES, INC.</t>
  </si>
  <si>
    <t>17 REDWOOD STREET Chambersburg PA 17201</t>
  </si>
  <si>
    <t>03-04680-S-060</t>
  </si>
  <si>
    <t>OCCUPATIONAL TRAINING CENTER</t>
  </si>
  <si>
    <t>2 MANHATTAN DRIVE Burlington NJ 08016</t>
  </si>
  <si>
    <t>04-03262-S-045</t>
  </si>
  <si>
    <t>OCONEE CENTER CSB</t>
  </si>
  <si>
    <t>131 NORTH JEPPERSON ST Milledgeville GA 31061</t>
  </si>
  <si>
    <t>04-05617-S-021</t>
  </si>
  <si>
    <t>OCONEE-PICKENS VOCATIONAL REHABILITATION CENTER</t>
  </si>
  <si>
    <t>1951 WELLS HIGHWAY Seneca SC 29678</t>
  </si>
  <si>
    <t>05-13943-S-017</t>
  </si>
  <si>
    <t>ODC GOVERNMENT SERVICES, INC.</t>
  </si>
  <si>
    <t>1191 HUNTINGTON AVENUE Wisconsin Rapids WI 54494</t>
  </si>
  <si>
    <t>05-13943-S-015</t>
  </si>
  <si>
    <t>09-04662-S-003</t>
  </si>
  <si>
    <t>ODYSSEY SERVICES CORP</t>
  </si>
  <si>
    <t>8947 E. QUILL STREET Mesa AZ 85207</t>
  </si>
  <si>
    <t>04-03244-S-029</t>
  </si>
  <si>
    <t>OE ENTERPRISES, INC.</t>
  </si>
  <si>
    <t>348 ELIZABETH BRADY ROAD Hillsborough NC 27278</t>
  </si>
  <si>
    <t>04-06977-S-039</t>
  </si>
  <si>
    <t>OGEECHEE BEHAVIORAL HEALTH SERVICES</t>
  </si>
  <si>
    <t>223 NORTH ANDERSON DRIVE Swainsboro GA 30401</t>
  </si>
  <si>
    <t>05-14664-S-006</t>
  </si>
  <si>
    <t>OHIO VALLEY ADULT DAY SERVICES, LLC</t>
  </si>
  <si>
    <t>5058 State Route 125 Georgetown OH 45121</t>
  </si>
  <si>
    <t>05-04677-S-085</t>
  </si>
  <si>
    <t>OHIO VALLEY GOODWILL INDUSTRIES</t>
  </si>
  <si>
    <t>06-01155-S-056</t>
  </si>
  <si>
    <t>OKLAHOMA GOODWILL INDUSTRIES, INC.</t>
  </si>
  <si>
    <t>316 SOUTH BLACKWELDER Oklahoma City OK 73108</t>
  </si>
  <si>
    <t>06-02303-S-028</t>
  </si>
  <si>
    <t>OKLAHOMA PRODUCTION CENTER</t>
  </si>
  <si>
    <t>216 WEST AVENUE Tahlequah OK 74465</t>
  </si>
  <si>
    <t>06-02307-S-036</t>
  </si>
  <si>
    <t>OKLAHOMA'S ACTION REHABILITATION CENTERS</t>
  </si>
  <si>
    <t>622 8TH STREET Woodward OK 73802</t>
  </si>
  <si>
    <t>04-06478-S-018</t>
  </si>
  <si>
    <t>OLIVE C. GRAHAM SHELTERED WORKSHOP</t>
  </si>
  <si>
    <t>109 GLEN STREET Bennettsville SC 29512</t>
  </si>
  <si>
    <t>03-05195-S-008</t>
  </si>
  <si>
    <t>OLMSTED CENTER FOR THE VISUALLY IMPAIRED</t>
  </si>
  <si>
    <t>1170 MAIN STREET Buffalo NY 14209</t>
  </si>
  <si>
    <t>06-03438-S-016</t>
  </si>
  <si>
    <t>OLS COMMUNITY HOMES, INC.</t>
  </si>
  <si>
    <t>347 BROWN'S BEND ROAD Alexandria LA 71303</t>
  </si>
  <si>
    <t>06-04485-S-029</t>
  </si>
  <si>
    <t>OMNI HOUSE, INC</t>
  </si>
  <si>
    <t>6538 MICKENS ROAD Baton Rouge LA 70806</t>
  </si>
  <si>
    <t>03-04963-S-025</t>
  </si>
  <si>
    <t>ONE SOURCE SOLUTIONS</t>
  </si>
  <si>
    <t>1357 UNIVERSITY AVENUE Rochester NY 14607</t>
  </si>
  <si>
    <t>09-04574-S-006</t>
  </si>
  <si>
    <t>ONE SPECIAL PLACE LLC</t>
  </si>
  <si>
    <t>14602 NORTH CAVE CREEK ROAD Phoenix AZ 85022</t>
  </si>
  <si>
    <t>09-04557-S-017</t>
  </si>
  <si>
    <t>ONE STEP BEYOND, INC.</t>
  </si>
  <si>
    <t>9299 WEST OLIVE AVENUE Peoria AZ 85345</t>
  </si>
  <si>
    <t>03-05235-S-068</t>
  </si>
  <si>
    <t>ONONDAGA COUNTY NYSARC</t>
  </si>
  <si>
    <t>600 SOUTH WILBUR AVENUE Syracuse NY 13204</t>
  </si>
  <si>
    <t>03-05060-S-083</t>
  </si>
  <si>
    <t>ONTARIO COUNTY NYSARC</t>
  </si>
  <si>
    <t>3071 COUNTY COMPLEX DRIVE Canandaigua NY 14424</t>
  </si>
  <si>
    <t>09-03540-S-217</t>
  </si>
  <si>
    <t>OPARC</t>
  </si>
  <si>
    <t>9029 VERNON AVENUE Montclair CA 91763</t>
  </si>
  <si>
    <t>05-14520-S-006</t>
  </si>
  <si>
    <t>OPEN ARMS</t>
  </si>
  <si>
    <t>360 REYNOLDS ROAD Toledo OH 43615</t>
  </si>
  <si>
    <t>04-07009-S-009</t>
  </si>
  <si>
    <t>OPEN ARMS CARE CORPORATION</t>
  </si>
  <si>
    <t>7810 BALL CAMP PIKE Knoxville TN 37931</t>
  </si>
  <si>
    <t>04-05809-S-018</t>
  </si>
  <si>
    <t>5120 YALE ROAD Memphis TN 38134</t>
  </si>
  <si>
    <t>06-04002-S-076</t>
  </si>
  <si>
    <t>OPEN DOOR CENTER</t>
  </si>
  <si>
    <t>209 2ND STREET SE Valley City ND 58072</t>
  </si>
  <si>
    <t>05-14398-S-018</t>
  </si>
  <si>
    <t>OPEN DOOR OPPORTUNITIES</t>
  </si>
  <si>
    <t>140 NORTH MARKET STREET East Palestine OH 44413</t>
  </si>
  <si>
    <t>05-12888-S-030</t>
  </si>
  <si>
    <t>OPEN DOOR REHABILITATION CENTER</t>
  </si>
  <si>
    <t>405 SOUTH WELLS STREET Sandwich IL 60548</t>
  </si>
  <si>
    <t>05-14211-S-011</t>
  </si>
  <si>
    <t>OPPORTUNITIES UNLIMITED</t>
  </si>
  <si>
    <t>3439 GLEN OAKS BOULEVARD Sioux City IA 51104</t>
  </si>
  <si>
    <t>09-03781-S-023</t>
  </si>
  <si>
    <t>OPPORTUNITIES UNLIMITED, INC.</t>
  </si>
  <si>
    <t>325 SNAKE RIVER AVENUE Lewiston ID 83501</t>
  </si>
  <si>
    <t>05-03346-S-053</t>
  </si>
  <si>
    <t>OPPORTUNITIES, INC. OF JEFFERSON COUNTY</t>
  </si>
  <si>
    <t>200 EAST CRAMER STREET Fort Atkinson WI 53538</t>
  </si>
  <si>
    <t>03-01260-S-037</t>
  </si>
  <si>
    <t>OPPORTUNITY BUILDERS, INC.</t>
  </si>
  <si>
    <t>8855 VETERANS HIGHWAY Millersville MD 21108</t>
  </si>
  <si>
    <t>05-04687-S-024</t>
  </si>
  <si>
    <t>OPPORTUNITY CENTER</t>
  </si>
  <si>
    <t>730 NORTH STATE STREET Prairie du Chien WI 53821</t>
  </si>
  <si>
    <t>04-02010-S-029</t>
  </si>
  <si>
    <t>OPPORTUNITY CENTER - EASTER SEAL</t>
  </si>
  <si>
    <t>6300 MC CLELLAN BOULEVARD Anniston AL 36206</t>
  </si>
  <si>
    <t>04-03243-S-060</t>
  </si>
  <si>
    <t>OPPORTUNITY CENTER WORKSHOP</t>
  </si>
  <si>
    <t>731 JACKSON STREET Owensboro KY 42303</t>
  </si>
  <si>
    <t>05-03347-S-045</t>
  </si>
  <si>
    <t>OPPORTUNITY DEVELOPMENT CENTERS, INC.</t>
  </si>
  <si>
    <t>05-14009-S-010</t>
  </si>
  <si>
    <t>OPPORTUNITY ENTERPRISES, INC.</t>
  </si>
  <si>
    <t>908 EAST BOLEN STREET Carrollton MO 64633</t>
  </si>
  <si>
    <t>05-03341-S-037</t>
  </si>
  <si>
    <t>2801 EVANS AVENUE Valparaiso IN 46383</t>
  </si>
  <si>
    <t>06-03979-S-051</t>
  </si>
  <si>
    <t>OPPORTUNITY FOUNDATION</t>
  </si>
  <si>
    <t>612 EAST BROADWAY Williston ND 58801</t>
  </si>
  <si>
    <t>09-03871-S-034</t>
  </si>
  <si>
    <t>OPPORTUNITY FOUNDATION OF CENTRAL OREGON</t>
  </si>
  <si>
    <t>835 EAST HIGHWAY 126 Redmond OR 97756</t>
  </si>
  <si>
    <t>05-06278-S-030</t>
  </si>
  <si>
    <t>OPPORTUNITY HOUSE, INC.</t>
  </si>
  <si>
    <t>202 LUCAS STREET Sycamore IL 60178</t>
  </si>
  <si>
    <t>03-04571-S-014</t>
  </si>
  <si>
    <t>320 OLD HILL ROAD Hamden CT 06514</t>
  </si>
  <si>
    <t>05-14433-S-013</t>
  </si>
  <si>
    <t>OPPORTUNITY LIVING</t>
  </si>
  <si>
    <t>1890 EAST MAIN Lake City IA 51449</t>
  </si>
  <si>
    <t>05-04526-S-224</t>
  </si>
  <si>
    <t>OPPORTUNITY PARTNERS, INC.</t>
  </si>
  <si>
    <t>5500 OPPORTUNITY COURT Minnetonka MN 55343</t>
  </si>
  <si>
    <t>06-03729-S-079</t>
  </si>
  <si>
    <t>OPPORTUNITY RESOURCES, INC.</t>
  </si>
  <si>
    <t>2821 SOUTH RUSSELL STREET Missoula MT 59801</t>
  </si>
  <si>
    <t>05-05699-S-119</t>
  </si>
  <si>
    <t>OPPORTUNITY SERVICES, INC.</t>
  </si>
  <si>
    <t>401 NORTH 3RD STREET Minneapolis MN 55401</t>
  </si>
  <si>
    <t>05-14283-S-007</t>
  </si>
  <si>
    <t>OPPORTUNITY SHELTERED INDUSTRIES, INC.</t>
  </si>
  <si>
    <t>1085 OPPORTUNITY CIRCLE DRIVE Houston MO 65483</t>
  </si>
  <si>
    <t>05-14220-S-017</t>
  </si>
  <si>
    <t>OPPORTUNITY VILLAGE</t>
  </si>
  <si>
    <t>1200 NORTH 9TH STREET, WEST Clear Lake IA 50428</t>
  </si>
  <si>
    <t>05-01541-S-023</t>
  </si>
  <si>
    <t>OPPORTUNITY WORKSHOP, INC.</t>
  </si>
  <si>
    <t>1319 NORTH ALANTHUS AVENUE Stanberry MO 64489</t>
  </si>
  <si>
    <t>09-04254-S-038</t>
  </si>
  <si>
    <t>OPTIONS FAMILY OF SERVICES. INC</t>
  </si>
  <si>
    <t>800 QUINTANA ROAD, SUITE 2C Morro Bay CA 93442</t>
  </si>
  <si>
    <t>05-01931-S-035</t>
  </si>
  <si>
    <t>OPTIONS OF LINN COUNTY</t>
  </si>
  <si>
    <t>COMMUNITY SERVICES BLDG. Cedar Rapids IA 52404</t>
  </si>
  <si>
    <t>06-02006-S-028</t>
  </si>
  <si>
    <t>OPTIONS, INC.</t>
  </si>
  <si>
    <t>1129 WHITE STAG AVE Checotah OK 74426</t>
  </si>
  <si>
    <t>06-02184-S-115</t>
  </si>
  <si>
    <t>19362 WEST SHELTON ROAD Hammond LA 70401</t>
  </si>
  <si>
    <t>05-04804-S-147</t>
  </si>
  <si>
    <t>16820 197TH AVENUE, NW Big Lake MN 55309</t>
  </si>
  <si>
    <t>03-05187-S-013</t>
  </si>
  <si>
    <t>ORANGE AHRC</t>
  </si>
  <si>
    <t>28 BULL ROAD Campbell Hall NY 10916</t>
  </si>
  <si>
    <t>09-03658-S-022</t>
  </si>
  <si>
    <t>ORANGE COUNTY ADULT ACHIEVEMENT CENTER</t>
  </si>
  <si>
    <t>225 WEST CARL KARCHER WAY Anaheim CA 92801</t>
  </si>
  <si>
    <t>04-04256-S-062</t>
  </si>
  <si>
    <t>ORANGE GROVE CENTER</t>
  </si>
  <si>
    <t>615 DERBY STREET Chattanooga TN 37404</t>
  </si>
  <si>
    <t>04-01284-S-084</t>
  </si>
  <si>
    <t>ORANGEBURG COUNTY DSN BOARD</t>
  </si>
  <si>
    <t>2785 MAGNOLIA STREET NE Orangeburg SC 29116</t>
  </si>
  <si>
    <t>05-03395-S-063</t>
  </si>
  <si>
    <t>ORC INDUSTRIES, INC.</t>
  </si>
  <si>
    <t>2700 COMMERCE STREET La Crosse WI 54603</t>
  </si>
  <si>
    <t>05-13868-S-022</t>
  </si>
  <si>
    <t>OREGON COUNTY SHELTERED WORKSHOP</t>
  </si>
  <si>
    <t>EAST US HIGHWAY 160 Alton MO 65606</t>
  </si>
  <si>
    <t>09-04037-S-017</t>
  </si>
  <si>
    <t>OREGON STATE HOSPITAL</t>
  </si>
  <si>
    <t>VOCATIONAL SERVICES DEPARTMENT Salem OR 97301-2682</t>
  </si>
  <si>
    <t>05-05724-S-033</t>
  </si>
  <si>
    <t>ORION REHABILITATION CENTER, INC.</t>
  </si>
  <si>
    <t>CLINTON COUNTY BOARD OF MR/DD Wilmington OH 45177</t>
  </si>
  <si>
    <t>03-04205-S-031</t>
  </si>
  <si>
    <t>ORLEANS ENTERPRISES</t>
  </si>
  <si>
    <t>215 WASHINGTON STREET Albion NY 14411</t>
  </si>
  <si>
    <t>09-03650-S-026</t>
  </si>
  <si>
    <t>ORMSBY INDUSTRIES</t>
  </si>
  <si>
    <t>930 EAST CORBETT STREET Carson City NV 89706</t>
  </si>
  <si>
    <t>04-06820-S-016</t>
  </si>
  <si>
    <t>OSCEOLA ARC, INC.</t>
  </si>
  <si>
    <t>310 NORTH CLYDE AVENUE Kissimmee FL 34741</t>
  </si>
  <si>
    <t>03-04272-S-022</t>
  </si>
  <si>
    <t>OSWEGO INDUSTRIES, INC.</t>
  </si>
  <si>
    <t>7 MORRILL PLACE Fulton NY 13069</t>
  </si>
  <si>
    <t>05-02842-S-025</t>
  </si>
  <si>
    <t>OTTAWA FRIENDSHIP HOUSE</t>
  </si>
  <si>
    <t>1718 NORTH 2525TH ROAD Ottawa IL 61350</t>
  </si>
  <si>
    <t>06-02230-S-022</t>
  </si>
  <si>
    <t>OUACHITA INDUSTRIES, INC.</t>
  </si>
  <si>
    <t>157 GRINSTEAD STREET Camden AR 71701</t>
  </si>
  <si>
    <t>06-04503-S-016</t>
  </si>
  <si>
    <t>OUTBACK RESOURCE OPPORTUNITIES, INC.</t>
  </si>
  <si>
    <t>1900 WEST HARRISON AVENUE Guthrie OK 73044</t>
  </si>
  <si>
    <t>04-06946-S-011</t>
  </si>
  <si>
    <t>OUTWOOD MANAGED BY RES-CARE, INC.</t>
  </si>
  <si>
    <t>23524 DAWSON SPRINGS ROAD Dawson Springs KY 42408</t>
  </si>
  <si>
    <t>03-00734-S-028</t>
  </si>
  <si>
    <t>OVERBROOK SCHOOL FOR THE BLIND</t>
  </si>
  <si>
    <t>6333 MALVERN AVENUE Philadelphia PA 19151</t>
  </si>
  <si>
    <t>05-14022-S-009</t>
  </si>
  <si>
    <t>OZARK SHELTERED INDUSTRIES, INC.</t>
  </si>
  <si>
    <t>4850 COUNTY ROAD 1330 Pomona MO 65789</t>
  </si>
  <si>
    <t>03-05420-S-007</t>
  </si>
  <si>
    <t>Occupational Training Center</t>
  </si>
  <si>
    <t>215 W. White Horse Pike Berlin NJ 08009</t>
  </si>
  <si>
    <t>03-05070-S-031</t>
  </si>
  <si>
    <t>Opportunity Works</t>
  </si>
  <si>
    <t>10 Opportunity Way Newburyport MA 01950</t>
  </si>
  <si>
    <t>03-05054-S-054</t>
  </si>
  <si>
    <t>P.I.L.O.T.</t>
  </si>
  <si>
    <t>289 JACKSON ROAD Berlin NJ 08009</t>
  </si>
  <si>
    <t>03-05046-S-036</t>
  </si>
  <si>
    <t>P.R.I.D.E., INC.</t>
  </si>
  <si>
    <t>3 MAPLE STREET Taunton MA 02780</t>
  </si>
  <si>
    <t>03-01510-S-027</t>
  </si>
  <si>
    <t>PACE ENTERPRISES, INC</t>
  </si>
  <si>
    <t>889 MYLAN PARK LANE Morgantown WV 26501</t>
  </si>
  <si>
    <t>09-03780-S-344</t>
  </si>
  <si>
    <t>PACE SOLANO</t>
  </si>
  <si>
    <t>419 MASON STREET, SUITE 118 Vacaville CA 95688</t>
  </si>
  <si>
    <t>09-04630-S-011</t>
  </si>
  <si>
    <t>PACIFIC ABILITY RESOURCES INC.</t>
  </si>
  <si>
    <t>414 W. SOLEDAD AVENUE, SUITE 5001 Hagatna GU 96932</t>
  </si>
  <si>
    <t>04-02393-S-026</t>
  </si>
  <si>
    <t>PALM BEACH HABILITATION CENTER, INC.</t>
  </si>
  <si>
    <t>4522 SOUTH CONGRESS AVENUE Lake Worth FL 33461</t>
  </si>
  <si>
    <t>09-03126-S-049</t>
  </si>
  <si>
    <t>PAM'S CLEAN MACHINE, INC.</t>
  </si>
  <si>
    <t>2403 SE Monroe Street Milwaukie OR 97222</t>
  </si>
  <si>
    <t>06-03144-S-041</t>
  </si>
  <si>
    <t>PANHANDLE AREA SHELTERED WORKSHOP, INC.</t>
  </si>
  <si>
    <t>103 NORTH MAY Guymon OK 73942</t>
  </si>
  <si>
    <t>05-01701-S-081</t>
  </si>
  <si>
    <t>PANHANDLE PRODUCTS AND RECYCLING</t>
  </si>
  <si>
    <t>427 ILLINOIS STREET Sidney NE 69162</t>
  </si>
  <si>
    <t>09-03381-S-012</t>
  </si>
  <si>
    <t>PANHANDLE SPECIAL NEEDS, INC.</t>
  </si>
  <si>
    <t>1424 NORTH BOYER AVENUE Sandpoint ID 83864</t>
  </si>
  <si>
    <t>05-04476-S-116</t>
  </si>
  <si>
    <t>PANTHEON INDUSTRIES, INC.</t>
  </si>
  <si>
    <t>1745 EXECUTIVE DRIVE Oconomowoc WI 53066</t>
  </si>
  <si>
    <t>09-04561-S-008</t>
  </si>
  <si>
    <t>PARADIGM ADULT SERVICES, INC.</t>
  </si>
  <si>
    <t>5716 CARMEL VALLEY ROAD Carmel CA 93923</t>
  </si>
  <si>
    <t>06-03722-S-032</t>
  </si>
  <si>
    <t>PARC</t>
  </si>
  <si>
    <t>485 PARC CIRCLE Clearfield UT 84015</t>
  </si>
  <si>
    <t>04-03061-S-044</t>
  </si>
  <si>
    <t>3190 TYRONE BOULEVARD NORTH Saint Petersburg FL 33710</t>
  </si>
  <si>
    <t>03-02967-S-026</t>
  </si>
  <si>
    <t>PARC PRODUCTIONS</t>
  </si>
  <si>
    <t>100 NORTH WASHINGTON STREET Butler PA 16001</t>
  </si>
  <si>
    <t>03-01353-S-042</t>
  </si>
  <si>
    <t>PARC SERVICES</t>
  </si>
  <si>
    <t>114 NORTH UNION STREET Petersburg VA 23803</t>
  </si>
  <si>
    <t>03-00999-S-141</t>
  </si>
  <si>
    <t>PARC-WAY INDUSTRIES - ACHIEVA</t>
  </si>
  <si>
    <t>711 BINGHAM STREET Pittsburgh PA 15203</t>
  </si>
  <si>
    <t>05-07942-S-045</t>
  </si>
  <si>
    <t>PARK LAWN SCHOOL AND ACTIVITY CENTER</t>
  </si>
  <si>
    <t>10833 SOUTH LA PORTE Oak Lawn IL 60453</t>
  </si>
  <si>
    <t>03-04042-S-019</t>
  </si>
  <si>
    <t>PARTNERS IN PROGRESS, INC.</t>
  </si>
  <si>
    <t>332 SOUTH MAIN STREET Mansfield PA 16933</t>
  </si>
  <si>
    <t>09-03953-S-160</t>
  </si>
  <si>
    <t>PARTNERSHIPS WITH INDUSTRY</t>
  </si>
  <si>
    <t>7540 METROPOLITAN DRIVE, SUITE 105 San Diego CA 92108</t>
  </si>
  <si>
    <t>03-03967-S-029</t>
  </si>
  <si>
    <t>PASSAVANT MEMORIAL HOMES</t>
  </si>
  <si>
    <t>163 THORN HILL ROAD Warrendale PA 15086</t>
  </si>
  <si>
    <t>03-02765-S-044</t>
  </si>
  <si>
    <t>PATH INDEPENDENCE INDUSTRIES</t>
  </si>
  <si>
    <t>9215 KEYSTONE STREET Philadelphia PA 19114</t>
  </si>
  <si>
    <t>06-02158-S-117</t>
  </si>
  <si>
    <t>PATHFINDER SCHOOLS, INC.</t>
  </si>
  <si>
    <t>2520 WEST MAIN Jacksonville AR 72076</t>
  </si>
  <si>
    <t>05-03343-S-025</t>
  </si>
  <si>
    <t>PATHFINDER SERVICES, INC.</t>
  </si>
  <si>
    <t>1152 EAST STATE STREET Huntington IN 46750</t>
  </si>
  <si>
    <t>09-03383-S-259</t>
  </si>
  <si>
    <t>PATHPOINT</t>
  </si>
  <si>
    <t>315 WEST HALEY STREET, #102 Santa Barbara CA 93101</t>
  </si>
  <si>
    <t>05-13209-S-031</t>
  </si>
  <si>
    <t>PATHWAY SERVICES UNLIMITED, INC.</t>
  </si>
  <si>
    <t>1905 W. Morton Jacksonville IL 62650</t>
  </si>
  <si>
    <t>09-04615-S-004</t>
  </si>
  <si>
    <t>PATHWAYS</t>
  </si>
  <si>
    <t>5768 WEST ADAMS ROAD Los Angeles CA 90016</t>
  </si>
  <si>
    <t>04-03138-S-035</t>
  </si>
  <si>
    <t>PATHWAYS MERICO</t>
  </si>
  <si>
    <t>756 WOODBURY ROAD Greenville GA 30222</t>
  </si>
  <si>
    <t>04-06963-S-011</t>
  </si>
  <si>
    <t>PATHWAYS SERVICE CENTER</t>
  </si>
  <si>
    <t>1710 SHOREWOOD DRIVE Lagrange GA 30240</t>
  </si>
  <si>
    <t>03-04715-S-012</t>
  </si>
  <si>
    <t>PATHWAYS TO INDEPENDENCE, INC.</t>
  </si>
  <si>
    <t>60 KINGSLAND AVENUE Kearny NJ 07032</t>
  </si>
  <si>
    <t>03-04725-S-017</t>
  </si>
  <si>
    <t>PATHWAYS, INC.</t>
  </si>
  <si>
    <t>175 MILBANK AVENUE Greenwich CT 06830</t>
  </si>
  <si>
    <t>03-04988-S-074</t>
  </si>
  <si>
    <t>368 MINOT AVENUE Auburn ME 04211</t>
  </si>
  <si>
    <t>06-02170-S-040</t>
  </si>
  <si>
    <t>PAWNEE COUNTY WORKSHOP, INC.</t>
  </si>
  <si>
    <t>203 WEST DELAWARE Cleveland OK 74020</t>
  </si>
  <si>
    <t>05-02813-S-044</t>
  </si>
  <si>
    <t>PC WORKSHOP, INC.</t>
  </si>
  <si>
    <t>900 WEST CAROLINE STREET Paulding OH 45879</t>
  </si>
  <si>
    <t>05-03336-S-033</t>
  </si>
  <si>
    <t>PEAK COMMUNITY SERVICES, INC.</t>
  </si>
  <si>
    <t>1416 WOODLAWN AVENUE Logansport IN 46947</t>
  </si>
  <si>
    <t>09-04570-S-007</t>
  </si>
  <si>
    <t>PEAK PERFORMANCE TRAINING CENTERS</t>
  </si>
  <si>
    <t>4859 WEST SLAUSON AVENUE #340 Los Angeles CA 90056</t>
  </si>
  <si>
    <t>09-03387-S-021</t>
  </si>
  <si>
    <t>PEARL BUCK CENTER, INC</t>
  </si>
  <si>
    <t>3690 WEST 1ST AVENUE Eugene OR 97402</t>
  </si>
  <si>
    <t>06-02933-S-032</t>
  </si>
  <si>
    <t>PECAN GROVE SHELTERED WORKSHOP</t>
  </si>
  <si>
    <t>501 DUPREE STREET Pineville LA 71360</t>
  </si>
  <si>
    <t>05-03639-S-064</t>
  </si>
  <si>
    <t>PECKHAM, INC.</t>
  </si>
  <si>
    <t>3510 CAPITAL CITY BOULEVARD Lansing MI 48906</t>
  </si>
  <si>
    <t>05-14092-S-009</t>
  </si>
  <si>
    <t>PEMISCOT PROGRESSIVE INDUSTRIES, INC.</t>
  </si>
  <si>
    <t>201 SOUTH PEMISCOT Hayti MO 63851</t>
  </si>
  <si>
    <t>09-03385-S-067</t>
  </si>
  <si>
    <t>PENINSULA SERVICES</t>
  </si>
  <si>
    <t>7500 WERNER ROAD Bremerton WA 98312</t>
  </si>
  <si>
    <t>09-03758-S-012</t>
  </si>
  <si>
    <t>PENN REHABILITATION CENTER</t>
  </si>
  <si>
    <t>12360 PENN STREET Whittier CA 90602</t>
  </si>
  <si>
    <t>03-01738-S-028</t>
  </si>
  <si>
    <t>PENN-YORK OPPORTUNITIES, INC.</t>
  </si>
  <si>
    <t>101 SOUTH MAIN STREET Athens PA 18810</t>
  </si>
  <si>
    <t>06-03310-S-055</t>
  </si>
  <si>
    <t>PEOPLE CENTERED SUPPORT SERVICES</t>
  </si>
  <si>
    <t>06-02172-S-020</t>
  </si>
  <si>
    <t>PEOPLE FIRST INDUSTRIES OF BRYAN COUNTY, INC</t>
  </si>
  <si>
    <t>3324 ENTERPRISE BOULEVARD Durant OK 74702</t>
  </si>
  <si>
    <t>09-03672-S-024</t>
  </si>
  <si>
    <t>PEOPLE SERVICES, INC.</t>
  </si>
  <si>
    <t>4195 LAKESHORE BOULEVARD Lakeport CA 95453</t>
  </si>
  <si>
    <t>06-02556-S-031</t>
  </si>
  <si>
    <t>PEOPLE, INC.</t>
  </si>
  <si>
    <t>205 SOUTH J.T. STITES BOULEVARD Sallisaw OK 74955</t>
  </si>
  <si>
    <t>05-14514-S-007</t>
  </si>
  <si>
    <t>PERCO, INCORPORATED</t>
  </si>
  <si>
    <t>2235 STATE ROUTE 13 - NE New Lexington OH 43764</t>
  </si>
  <si>
    <t>05-14524-S-006</t>
  </si>
  <si>
    <t>PERSON CENTERED SERVICES, INC.</t>
  </si>
  <si>
    <t>820 Refugee RD. Pickerington OH 43147</t>
  </si>
  <si>
    <t>04-03247-S-025</t>
  </si>
  <si>
    <t>PERSON INDUSTRIES</t>
  </si>
  <si>
    <t>601 NORTH MADISON BOULEVARD Roxboro NC 27573</t>
  </si>
  <si>
    <t>03-04893-S-043</t>
  </si>
  <si>
    <t>PERSONAL ONSITE DEVELOPMENT</t>
  </si>
  <si>
    <t>30 SACRED HEART PLACE Auburn ME 04210</t>
  </si>
  <si>
    <t>03-03003-S-039</t>
  </si>
  <si>
    <t>PHILADELPHIA DEVELOPMENTAL DISABILITIES CORP.</t>
  </si>
  <si>
    <t>2350 WEST WESTMORELAND STREET Philadelphia PA 19140</t>
  </si>
  <si>
    <t>05-11105-S-042</t>
  </si>
  <si>
    <t>PHOENIX ALTERNATIVES, INC.</t>
  </si>
  <si>
    <t>1754 COMMERCE COURT White Bear Lake MN 55110</t>
  </si>
  <si>
    <t>03-04493-S-077</t>
  </si>
  <si>
    <t>PHOENIX EMPLOYMENT AND REHABILITATION SERVICES</t>
  </si>
  <si>
    <t>444 STILLWATER AVENUE, SUITE 100 Bangor ME 04401</t>
  </si>
  <si>
    <t>04-06900-S-011</t>
  </si>
  <si>
    <t>PHP OF NORTH CAROLINA, INC.</t>
  </si>
  <si>
    <t>1500 EAST CLUB BOULEVARD, BLDG 1 Durham NC 27704</t>
  </si>
  <si>
    <t>05-09814-S-026</t>
  </si>
  <si>
    <t>PIATT COUNTY MENTAL HEALTH</t>
  </si>
  <si>
    <t>1921 NORTH MARKET STREET Monticello IL 61856</t>
  </si>
  <si>
    <t>05-05897-S-039</t>
  </si>
  <si>
    <t>PICKAWAY DIVERSIFIED, INC.</t>
  </si>
  <si>
    <t>548 LANCASTER PIKE Circleville OH 43113</t>
  </si>
  <si>
    <t>05-05708-S-030</t>
  </si>
  <si>
    <t>PIKE COUNTY ADULT ACTIVITY CENTER</t>
  </si>
  <si>
    <t>301 CLOUGH STREET Waverly OH 45690</t>
  </si>
  <si>
    <t>05-03642-S-040</t>
  </si>
  <si>
    <t>PIKE COUNTY AREA REHABILITATION CENTER</t>
  </si>
  <si>
    <t>705 EAST ILLINOIS STREET Petersburg IN 47567</t>
  </si>
  <si>
    <t>05-01557-S-023</t>
  </si>
  <si>
    <t>PIKE COUNTY SHELTERED WORKSHOP</t>
  </si>
  <si>
    <t>900 INDEPENDENCE DRIVE Bowling Green MO 63334</t>
  </si>
  <si>
    <t>03-04426-S-070</t>
  </si>
  <si>
    <t>PILOT INDUSTRIES</t>
  </si>
  <si>
    <t>471 ALBANY AVENUE Kingston NY 12401</t>
  </si>
  <si>
    <t>04-04252-S-025</t>
  </si>
  <si>
    <t>PINE CASTLE, INC.</t>
  </si>
  <si>
    <t>4911 SPRING PARK ROAD Jacksonville FL 32207</t>
  </si>
  <si>
    <t>05-10242-S-048</t>
  </si>
  <si>
    <t>PINE HABILITATION AND SUPPORTED EMPLOYMENT</t>
  </si>
  <si>
    <t>106 MAIN STREET Sandstone MN 55072</t>
  </si>
  <si>
    <t>05-02810-S-078</t>
  </si>
  <si>
    <t>PINE RIVER AREA DEVELOPMENTAL ACHIEVEMENT CENTER</t>
  </si>
  <si>
    <t>2865 24TH STREET SW Pine River MN 56474</t>
  </si>
  <si>
    <t>06-02222-S-029</t>
  </si>
  <si>
    <t>PINECREST SUPPORTS AND SERVICES</t>
  </si>
  <si>
    <t>100 PINECREST DRIVE Pineville LA 71361</t>
  </si>
  <si>
    <t>04-03287-S-050</t>
  </si>
  <si>
    <t>PINELAND COMMUNITY SERVICES BOARD</t>
  </si>
  <si>
    <t>5 WEST ALTMAN STREET Statesboro GA 30458</t>
  </si>
  <si>
    <t>05-03925-S-035</t>
  </si>
  <si>
    <t>PINEWOOD-CLOQUET, INC.</t>
  </si>
  <si>
    <t>915 18TH STREET Cloquet MN 55720</t>
  </si>
  <si>
    <t>05-11937-S-045</t>
  </si>
  <si>
    <t>PINEWOOD-DULUTH, INC.</t>
  </si>
  <si>
    <t>1102 EAST 4TH STREET Duluth MN 55805</t>
  </si>
  <si>
    <t>05-03490-S-045</t>
  </si>
  <si>
    <t>PIONEER INDUSTRIES - CENTRAL</t>
  </si>
  <si>
    <t>4001 DAYTON STREET McHenry IL 60050</t>
  </si>
  <si>
    <t>05-10590-S-033</t>
  </si>
  <si>
    <t>PIONEER RESOURCES</t>
  </si>
  <si>
    <t>1145 EAST WESLEY AVENUE Muskegon MI 49442</t>
  </si>
  <si>
    <t>04-03395-S-024</t>
  </si>
  <si>
    <t>PIONEER VOCATIONAL INDUSTRIAL SERVICES, INC.</t>
  </si>
  <si>
    <t>150 CORPORATE DRIVE Danville KY 40422</t>
  </si>
  <si>
    <t>05-13852-S-010</t>
  </si>
  <si>
    <t>PITMARK SERVICES, INC.</t>
  </si>
  <si>
    <t>7925 STATE ROUTE 5 Kinsman OH 44428</t>
  </si>
  <si>
    <t>03-03714-S-080</t>
  </si>
  <si>
    <t>PITTSBURGH MERCY HEALTH SYSTEM</t>
  </si>
  <si>
    <t>1200 REEDSDALE STREET Pittsburgh PA 15233</t>
  </si>
  <si>
    <t>06-02285-S-038</t>
  </si>
  <si>
    <t>PLAISANCE CENTER</t>
  </si>
  <si>
    <t>5811 HIGHWAY 1 NORTH Lockport LA 70374</t>
  </si>
  <si>
    <t>03-03430-S-021</t>
  </si>
  <si>
    <t>PLEASANT VIEW, INC.</t>
  </si>
  <si>
    <t>14883 SPAR MINE ROAD Timberville VA 22853</t>
  </si>
  <si>
    <t>09-03641-S-011</t>
  </si>
  <si>
    <t>PLEASANTVIEW INDUSTRIES, INC.</t>
  </si>
  <si>
    <t>27921 URBANDALE AVENUE Saugus CA 91350</t>
  </si>
  <si>
    <t>05-13948-S-049</t>
  </si>
  <si>
    <t>POLK COUNTY DEVELOPMENTAL ACHIEVEMENT CENTER</t>
  </si>
  <si>
    <t>515 5TH AVENUE SOUTH Crookston MN 56716</t>
  </si>
  <si>
    <t>06-00975-S-032</t>
  </si>
  <si>
    <t>POLK COUNTY DEVELOPMENTAL CENTER, INC.</t>
  </si>
  <si>
    <t>205 SOUTH MORROW STREET Mena AR 71953</t>
  </si>
  <si>
    <t>04-02611-S-024</t>
  </si>
  <si>
    <t>POLK TRAINING CENTER FOR HANDICAPPED CITIZENS</t>
  </si>
  <si>
    <t>111 CREEK ROAD Polk City FL 33868</t>
  </si>
  <si>
    <t>04-03324-S-024</t>
  </si>
  <si>
    <t>POLK VOCATIONAL SERVICES</t>
  </si>
  <si>
    <t>451 INDUSTRIAL PARK DRIVE Columbus NC 28722</t>
  </si>
  <si>
    <t>04-02261-S-062</t>
  </si>
  <si>
    <t>POLLAK INDUSTRIES</t>
  </si>
  <si>
    <t>2313 TRUMAN AVENUE Pensacola FL 32505</t>
  </si>
  <si>
    <t>09-03527-S-026</t>
  </si>
  <si>
    <t>POMEROY RECREATION &amp; REHABILITATION CENTER</t>
  </si>
  <si>
    <t>207 SKYLINE BOULEVARD San Francisco CA 94132</t>
  </si>
  <si>
    <t>09-03858-S-083</t>
  </si>
  <si>
    <t>POMONA VALLEY WORKSHOP</t>
  </si>
  <si>
    <t>4650 BROOKS STREET Montclair CA 91763</t>
  </si>
  <si>
    <t>06-02010-S-026</t>
  </si>
  <si>
    <t>PORT CITY ENTERPRISES, INC.</t>
  </si>
  <si>
    <t>836 NORTH 7TH STREET Port Allen LA 70767</t>
  </si>
  <si>
    <t>05-03109-S-025</t>
  </si>
  <si>
    <t>PORTAGE INDUSTRIES, INC.</t>
  </si>
  <si>
    <t>7008 STATE ROUTE 88 Ravenna OH 44266</t>
  </si>
  <si>
    <t>05-02726-S-027</t>
  </si>
  <si>
    <t>PORTAL INC.</t>
  </si>
  <si>
    <t>1015 CEDAR CREEK ROAD Grafton WI 53024</t>
  </si>
  <si>
    <t>03-01315-S-100</t>
  </si>
  <si>
    <t>PORTCO, INC.</t>
  </si>
  <si>
    <t>800 LOUDOUN AVENUE Portsmouth VA 23707</t>
  </si>
  <si>
    <t>09-04105-S-210</t>
  </si>
  <si>
    <t>PORTERVILLE SHELTERED WORKSHOP</t>
  </si>
  <si>
    <t>187 WEST OLIVE AVENUE Porterville CA 93257</t>
  </si>
  <si>
    <t>09-03659-S-043</t>
  </si>
  <si>
    <t>PORTLAND HABILITATION CENTER, INC.</t>
  </si>
  <si>
    <t>5312 NE 148TH AVENUE Portland OR 97230</t>
  </si>
  <si>
    <t>05-13984-S-010</t>
  </si>
  <si>
    <t>POSEY COUNTY REHABILITATION SERVICES, INC.</t>
  </si>
  <si>
    <t>HORIZON INDUSTRIES Mount Vernon IN 47620</t>
  </si>
  <si>
    <t>05-11286-S-041</t>
  </si>
  <si>
    <t>POSSABILITIES OF SOUTHERN MINNESOTA</t>
  </si>
  <si>
    <t>1808 3RD AVENUE SE Rochester MN 55904</t>
  </si>
  <si>
    <t>03-05339-S-033</t>
  </si>
  <si>
    <t>PRECISION CONTRACTORS</t>
  </si>
  <si>
    <t>320 GATEWAY PARK DRIVE North Syracuse NY 13212</t>
  </si>
  <si>
    <t>03-05339-S-025</t>
  </si>
  <si>
    <t>06-03039-S-051</t>
  </si>
  <si>
    <t>PREFERRED LIVING, INC. dba HELPING HANDS</t>
  </si>
  <si>
    <t>804 EAST RUSSELL AVENUE Welsh LA 70591</t>
  </si>
  <si>
    <t>09-03577-S-262</t>
  </si>
  <si>
    <t>PRIDE INDUSTRIES, INC.</t>
  </si>
  <si>
    <t>10030 FOOTHILLS BOULEVARD Roseville CA 95747-7102</t>
  </si>
  <si>
    <t>06-03961-S-033</t>
  </si>
  <si>
    <t>PRIDE, INC.</t>
  </si>
  <si>
    <t>1200 MISSOURI AVENUE Bismarck ND 58504</t>
  </si>
  <si>
    <t>03-04595-S-050</t>
  </si>
  <si>
    <t>PRIMECARE, INC.</t>
  </si>
  <si>
    <t>562 WATERTOWN AVENUE #3 Waterbury CT 06708-2240</t>
  </si>
  <si>
    <t>04-01252-S-040</t>
  </si>
  <si>
    <t>PRIMROSE CENTER, INC.</t>
  </si>
  <si>
    <t>2733 SOUTH FERNCREEK AVENUE Orlando FL 32806</t>
  </si>
  <si>
    <t>05-04525-S-223</t>
  </si>
  <si>
    <t>PRO-ACT, INC.</t>
  </si>
  <si>
    <t>3195 NEIL ARMSTRONG BOULEVARD Eagan MN 55121</t>
  </si>
  <si>
    <t>05-03318-S-036</t>
  </si>
  <si>
    <t>PRO-WORKS, INC.</t>
  </si>
  <si>
    <t>427 EAST 10TH STREET Litchfield MN 55355</t>
  </si>
  <si>
    <t>05-01406-S-027</t>
  </si>
  <si>
    <t>PRODUCTION SERVICES UNLIMITED, INC.</t>
  </si>
  <si>
    <t>575 COLUMBUS AVENUE Lebanon OH 45036</t>
  </si>
  <si>
    <t>05-05355-S-464</t>
  </si>
  <si>
    <t>PRODUCTIVE ALTERNATIVES, INC.</t>
  </si>
  <si>
    <t>1205 NORTH TOWER ROAD Fergus Falls MN 56537</t>
  </si>
  <si>
    <t>03-01349-S-026</t>
  </si>
  <si>
    <t>PROGRAMS EMPLOYING PEOPLE</t>
  </si>
  <si>
    <t>1200 SOUTH BROAD STREET Philadelphia PA 19146</t>
  </si>
  <si>
    <t>04-06710-S-022</t>
  </si>
  <si>
    <t>PROGRAMS FOR EXCEPTIONAL PEOPLE</t>
  </si>
  <si>
    <t>10 OAK PARK DRIVE, BOX 2 BUILDING C-1 Hilton Head Island SC 29926</t>
  </si>
  <si>
    <t>05-00900-S-065</t>
  </si>
  <si>
    <t>PROGRESS INDUSTRIES</t>
  </si>
  <si>
    <t>1017 EAST 7TH STREET NORTH Newton IA 50208</t>
  </si>
  <si>
    <t>05-13675-S-013</t>
  </si>
  <si>
    <t>PROGRESS PORT, INC.</t>
  </si>
  <si>
    <t>1120 NORTH DIVISION STREET Carterville IL 62918</t>
  </si>
  <si>
    <t>04-03985-S-036</t>
  </si>
  <si>
    <t>PROGRESS, INC.</t>
  </si>
  <si>
    <t>319 EZELL PIKE Nashville TN 37217</t>
  </si>
  <si>
    <t>05-11807-S-145</t>
  </si>
  <si>
    <t>101 4TH AVENUE NE Pipestone MN 56164</t>
  </si>
  <si>
    <t>05-14560-S-020</t>
  </si>
  <si>
    <t>PROGRESSIVE CAREERS &amp; HOUSING</t>
  </si>
  <si>
    <t>3201 UNION STREET Steger IL 60475</t>
  </si>
  <si>
    <t>09-04177-S-040</t>
  </si>
  <si>
    <t>PROGRESSIVE CHOICES, INC.</t>
  </si>
  <si>
    <t>3000 RIGEL AVENUE Las Vegas NV 89102</t>
  </si>
  <si>
    <t>04-04232-S-050</t>
  </si>
  <si>
    <t>PROGRESSIVE DIRECTIONS, INC.</t>
  </si>
  <si>
    <t>170 WEST DUNBAR CAVE ROAD Clarksville TN 37040</t>
  </si>
  <si>
    <t>03-02748-S-055</t>
  </si>
  <si>
    <t>PROGRESSIVE WORKSHOP</t>
  </si>
  <si>
    <t>301 OAK AVENUE Kittanning PA 16201</t>
  </si>
  <si>
    <t>06-03536-S-012</t>
  </si>
  <si>
    <t>PROJECT INDEPENDENCE</t>
  </si>
  <si>
    <t>COMMUNITY SCHOOL OF CLEBURNE COUNTY Heber Springs AR 72543</t>
  </si>
  <si>
    <t>05-00945-S-041</t>
  </si>
  <si>
    <t>PROJECT WORKSHOP, INC.</t>
  </si>
  <si>
    <t>2828 BRANNON AVENUE Saint Louis MO 63139</t>
  </si>
  <si>
    <t>04-02825-S-056</t>
  </si>
  <si>
    <t>PROSPECT, INC.</t>
  </si>
  <si>
    <t>960 MADDOX-SIMPSON PARKWAY Lebanon TN 37090</t>
  </si>
  <si>
    <t>03-01573-S-066</t>
  </si>
  <si>
    <t>PROSPECTUS BERCO</t>
  </si>
  <si>
    <t>840 WILLIAM LANE Reading PA 19604-1551</t>
  </si>
  <si>
    <t>03-01060-S-154</t>
  </si>
  <si>
    <t>PROVIDENCE CENTER, INC.</t>
  </si>
  <si>
    <t>930 POINT PLEASANT ROAD Glen Burnie MD 21061</t>
  </si>
  <si>
    <t>06-04006-S-027</t>
  </si>
  <si>
    <t>PUEBLO DIVERSIFIED INDUSTRIES</t>
  </si>
  <si>
    <t>2828 GRANADA BOULEVARD Pueblo CO 81005</t>
  </si>
  <si>
    <t>05-14130-S-010</t>
  </si>
  <si>
    <t>PULASKI COUNTY SHELTERED WORKSHOP, INC.</t>
  </si>
  <si>
    <t>#3 INDUSTRIAL DRIVE Richland MO 65556</t>
  </si>
  <si>
    <t>05-02855-S-030</t>
  </si>
  <si>
    <t>PUTNAM COUNTY COMPREHENSIVE SERVICES, INC.</t>
  </si>
  <si>
    <t>630 TENNESSEE STREET Greencastle IN 46135</t>
  </si>
  <si>
    <t>03-04278-S-031</t>
  </si>
  <si>
    <t>PUTNAM INDUSTRIES</t>
  </si>
  <si>
    <t>1938 ROUTE 6 Carmel NY 10512</t>
  </si>
  <si>
    <t>04-06488-S-043</t>
  </si>
  <si>
    <t>PYRAMID, INC.</t>
  </si>
  <si>
    <t>311 NORTH SPRING STREET Pensacola FL 32501</t>
  </si>
  <si>
    <t>06-04794-S-008</t>
  </si>
  <si>
    <t>Parker Personal Care Homes</t>
  </si>
  <si>
    <t>5394 Marshall Street Arvada CO 80002</t>
  </si>
  <si>
    <t>03-05469-S-002</t>
  </si>
  <si>
    <t>Phoenix Behavioral Health</t>
  </si>
  <si>
    <t>2783 Brunswick Pike Lawrence Township NJ 08648</t>
  </si>
  <si>
    <t>09-04221-S-016</t>
  </si>
  <si>
    <t>Phoenix Enterprises</t>
  </si>
  <si>
    <t>2355 Whitman Road Concord CA 94518</t>
  </si>
  <si>
    <t>05-06449-S-030</t>
  </si>
  <si>
    <t>Practical Cents Resale Store</t>
  </si>
  <si>
    <t>402 SOUTH MAIN STREET Friendship WI 53934</t>
  </si>
  <si>
    <t>05-04661-S-078</t>
  </si>
  <si>
    <t>QUADCO REHABILITATION CENTER, INC.</t>
  </si>
  <si>
    <t>427 NORTH DEFIANCE STREET Stryker OH 43557</t>
  </si>
  <si>
    <t>09-03561-S-057</t>
  </si>
  <si>
    <t>QUALITY EDUCATION SERVICES AND TRAINING</t>
  </si>
  <si>
    <t>1585 BUTTE HOUSE ROAD Yuba City CA 95991</t>
  </si>
  <si>
    <t>03-04102-S-014</t>
  </si>
  <si>
    <t>QUALITY EMPLOYMENT SERVICES &amp; TRAINING</t>
  </si>
  <si>
    <t>QUEST, INC. Lebanon PA 17042</t>
  </si>
  <si>
    <t>05-01193-S-029</t>
  </si>
  <si>
    <t>QUALITY INDUSTRIES OF THE LAKE OF THE OZARKS</t>
  </si>
  <si>
    <t>301 NORTH MONROE Versailles MO 65084</t>
  </si>
  <si>
    <t>06-03807-S-055</t>
  </si>
  <si>
    <t>QUALITY LIFE CONCEPTS</t>
  </si>
  <si>
    <t>3815 RIVER DRIVE NORTH Great Falls MT 59405</t>
  </si>
  <si>
    <t>05-02960-S-018</t>
  </si>
  <si>
    <t>QUALITY PRODUCTS, INC.</t>
  </si>
  <si>
    <t>3100 INDUSTRIAL PARKWAY Nevada MO 64772</t>
  </si>
  <si>
    <t>03-05170-S-012</t>
  </si>
  <si>
    <t>QUEENS CENTERS FOR PROGRESS</t>
  </si>
  <si>
    <t>81-15 164TH STREET Jamaica NY 11432</t>
  </si>
  <si>
    <t>04-06822-S-046</t>
  </si>
  <si>
    <t>QUEST, INC.</t>
  </si>
  <si>
    <t>500 E. Colonial Drive Orlando FL 32853</t>
  </si>
  <si>
    <t>09-04668-S-003</t>
  </si>
  <si>
    <t>QUINCEA INC</t>
  </si>
  <si>
    <t>8765 W. KELTON LN., B3 Peoria AZ 85382</t>
  </si>
  <si>
    <t>05-13243-S-028</t>
  </si>
  <si>
    <t>R.O.O.C., INC.</t>
  </si>
  <si>
    <t>11051 NORTH CUT ROAD Roscommon MI 48653</t>
  </si>
  <si>
    <t>05-14179-S-008</t>
  </si>
  <si>
    <t>RAGTIME INDUSTRIES</t>
  </si>
  <si>
    <t>116 NORTH 2ND STREET Albia IA 52531</t>
  </si>
  <si>
    <t>06-01266-S-026</t>
  </si>
  <si>
    <t>RAINBOW OF CHALLENGES, INC.</t>
  </si>
  <si>
    <t>104 SOUTH ELM Hope AR 71802</t>
  </si>
  <si>
    <t>04-06601-S-015</t>
  </si>
  <si>
    <t>RAINBOW OMEGA, INC.</t>
  </si>
  <si>
    <t>100 HOPE DRIVE Eastaboga AL 36260</t>
  </si>
  <si>
    <t>09-03929-S-029</t>
  </si>
  <si>
    <t>RAINIER SCHOOL DSHS</t>
  </si>
  <si>
    <t>2120 RYAN ROAD Buckley WA 98321</t>
  </si>
  <si>
    <t>05-02159-S-033</t>
  </si>
  <si>
    <t>RANDOLPH COUNTY SHELTERED WORKSHOP, INC.</t>
  </si>
  <si>
    <t>100 WEST SPARKS AVENUE Moberly MO 65270</t>
  </si>
  <si>
    <t>04-03915-S-024</t>
  </si>
  <si>
    <t>RANDOLPH VOCATIONAL INDUSTRIES, INC</t>
  </si>
  <si>
    <t>731 FARR STREET Asheboro NC 27203</t>
  </si>
  <si>
    <t>05-04807-S-054</t>
  </si>
  <si>
    <t>RANGE CENTER, INC.</t>
  </si>
  <si>
    <t>1001 NW 8TH AVENUE Chisholm MN 55719</t>
  </si>
  <si>
    <t>04-03281-S-067</t>
  </si>
  <si>
    <t>RANKIN COUNTY INDUSTRIES</t>
  </si>
  <si>
    <t>600 MARQUETTE ROAD Brandon MS 39042</t>
  </si>
  <si>
    <t>03-05449-S-005</t>
  </si>
  <si>
    <t>RANNASAKA/COMMUNITY OPTIONS, INC.</t>
  </si>
  <si>
    <t>115 NORTH MAIN ST. BELCHERTOWN MA 01007</t>
  </si>
  <si>
    <t>03-02065-S-104</t>
  </si>
  <si>
    <t>RAPPAHANNOCK GOODWILL INDUSTRIES, INC.</t>
  </si>
  <si>
    <t>4701 MARKET STREET Fredericksburg VA 22408</t>
  </si>
  <si>
    <t>03-02528-S-053</t>
  </si>
  <si>
    <t>RAPPAHANNOCK-RAPIDAN COMMUNITY SERVICES</t>
  </si>
  <si>
    <t>15361 BRADFORD ROAD Culpeper VA 22701</t>
  </si>
  <si>
    <t>03-05298-S-017</t>
  </si>
  <si>
    <t>RARITAN VALLEY WORKSHOP</t>
  </si>
  <si>
    <t>9 TERMINAL ROAD New Brunswick NJ 08901</t>
  </si>
  <si>
    <t>05-02737-S-048</t>
  </si>
  <si>
    <t>RAUCH, INC.</t>
  </si>
  <si>
    <t>845 PARK PLACE New Albany IN 47150</t>
  </si>
  <si>
    <t>05-02719-S-046</t>
  </si>
  <si>
    <t>RCS EMPOWERS, INC.</t>
  </si>
  <si>
    <t>1607 GEELE AVENUE Sheboygan WI 53083-4668</t>
  </si>
  <si>
    <t>09-03791-S-022</t>
  </si>
  <si>
    <t>REACH, INC.</t>
  </si>
  <si>
    <t>2350 MAYWOOD DRIVE Klamath Falls OR 97601</t>
  </si>
  <si>
    <t>09-04496-S-012</t>
  </si>
  <si>
    <t>213 THIRD STREET Juneau AK 99801</t>
  </si>
  <si>
    <t>06-03770-S-013</t>
  </si>
  <si>
    <t>322 GALLATIN PARK DRIVE Bozeman MT 59715</t>
  </si>
  <si>
    <t>05-13657-S-025</t>
  </si>
  <si>
    <t>2205 Heimstead Road Eau Claire WI 54703</t>
  </si>
  <si>
    <t>09-04098-S-014</t>
  </si>
  <si>
    <t>REAL CHALLENGES, INC.</t>
  </si>
  <si>
    <t>3584 EAST ENTERPRISE DRIVE Anaheim CA 92807</t>
  </si>
  <si>
    <t>05-14516-S-004</t>
  </si>
  <si>
    <t>RED OAK INDUSTRIES, INC.</t>
  </si>
  <si>
    <t>720 NORTH MARR ROAD Columbus IN 47201</t>
  </si>
  <si>
    <t>04-03062-S-026</t>
  </si>
  <si>
    <t>REDWOOD</t>
  </si>
  <si>
    <t>71 ORPHANAGE ROAD Fort Mitchell KY 41017</t>
  </si>
  <si>
    <t>05-14247-S-032</t>
  </si>
  <si>
    <t>REGION V SERVICES</t>
  </si>
  <si>
    <t>1430 SOUTH STREET, SUITE 203 Lincoln NE 68502</t>
  </si>
  <si>
    <t>05-02720-S-036</t>
  </si>
  <si>
    <t>REHABILITATION AND VOCATIONAL EDUCATION, INC.</t>
  </si>
  <si>
    <t>214 WEST DAVIE Anna IL 62906-1237</t>
  </si>
  <si>
    <t>03-01516-S-034</t>
  </si>
  <si>
    <t>REHABILITATION CENTER AND WORKSHOP</t>
  </si>
  <si>
    <t>1555 WOODWARD DRIVE EXTENSION Greensburg PA 15601</t>
  </si>
  <si>
    <t>04-06882-S-028</t>
  </si>
  <si>
    <t>REHABILITATION CENTERS, INC D/B/A MILLCREEK</t>
  </si>
  <si>
    <t>900 1ST AVENUE N.E. Magee MS 39111</t>
  </si>
  <si>
    <t>06-03805-S-046</t>
  </si>
  <si>
    <t>REHABILITATION ENTERPRISE OF NORTHEASTERN WY</t>
  </si>
  <si>
    <t>1969 SOUTH SHERIDAN AVENUE Sheridan WY 82801</t>
  </si>
  <si>
    <t>09-03609-S-033</t>
  </si>
  <si>
    <t>REHABILITATION INSTITUTE OF SOUTHERN CALIFORNIA</t>
  </si>
  <si>
    <t>1800 EAST LA VETA AVENUE Orange CA 92866</t>
  </si>
  <si>
    <t>03-01258-S-033</t>
  </si>
  <si>
    <t>REHABILITATION OPPORTUNITIES, INC.</t>
  </si>
  <si>
    <t>5100 PHILADELPHIA WAY Lanham MD 20706</t>
  </si>
  <si>
    <t>09-03817-S-014</t>
  </si>
  <si>
    <t>RELIABLE ENTERPRISES</t>
  </si>
  <si>
    <t>203 WEST REYNOLDS AVENUE Centralia WA 98531</t>
  </si>
  <si>
    <t>06-01371-S-030</t>
  </si>
  <si>
    <t>RELIANT LIVING CENTERS OF OKLAHOMA, INC.</t>
  </si>
  <si>
    <t>3317 SE 18TH STREET Del City OK 73115</t>
  </si>
  <si>
    <t>05-03534-S-029</t>
  </si>
  <si>
    <t>REM DEVELOPMENTAL SERVICES</t>
  </si>
  <si>
    <t>1220 INDUSTRIAL AVE, SUITE A Hiawatha IA 52233</t>
  </si>
  <si>
    <t>03-05448-S-005</t>
  </si>
  <si>
    <t>REMED RECOVERY CARE CENTERS</t>
  </si>
  <si>
    <t>16 INDUSTRIAL BLVD. SUITE 104 Paoli PA 19301</t>
  </si>
  <si>
    <t>03-05399-S-009</t>
  </si>
  <si>
    <t>RES-CARE COMMUNITY ALTERNATIVES WEST VIRGINIA</t>
  </si>
  <si>
    <t>3135 16TH STREET ROAD #21 Huntington WV 25701</t>
  </si>
  <si>
    <t>05-14414-S-016</t>
  </si>
  <si>
    <t>RES-CARE KANSAS CITY</t>
  </si>
  <si>
    <t>5031 MATNEY AVENUE Kansas City KS 66106</t>
  </si>
  <si>
    <t>05-14414-S-015</t>
  </si>
  <si>
    <t>05-14414-S-014</t>
  </si>
  <si>
    <t>05-14454-S-008</t>
  </si>
  <si>
    <t>RES-CARE KANSAS, INC.</t>
  </si>
  <si>
    <t>700 EAST 14TH STREET Newton KS 67114</t>
  </si>
  <si>
    <t>05-14376-S-011</t>
  </si>
  <si>
    <t>SOUTH WIND COMMUNITY ALTERNATIVES Winfield KS 67156</t>
  </si>
  <si>
    <t>06-02214-S-032</t>
  </si>
  <si>
    <t>RES-CARE OKLAHOMA, INC.</t>
  </si>
  <si>
    <t>7508 MELROSE LANE Oklahoma City OK 73127</t>
  </si>
  <si>
    <t>05-14639-S-008</t>
  </si>
  <si>
    <t>RESIDENT HOME ASSOCIATION</t>
  </si>
  <si>
    <t>3661 SALEM AVENUE Dayton OH 45406</t>
  </si>
  <si>
    <t>04-06798-S-014</t>
  </si>
  <si>
    <t>RESIDENTIAL SERVICES, INC/LIFE OPTIONS</t>
  </si>
  <si>
    <t>111 PROVIDENCE ROAD Chapel Hill NC 27514</t>
  </si>
  <si>
    <t>05-13862-S-019</t>
  </si>
  <si>
    <t>REYNOLDS COUNTY SHELTERED WORKSHOP</t>
  </si>
  <si>
    <t>133 HIGHWAY 72 EAST Bunker MO 63629</t>
  </si>
  <si>
    <t>04-06146-S-173</t>
  </si>
  <si>
    <t>RHA HEALTH SERVICES, INC.</t>
  </si>
  <si>
    <t>190 COMMERCE BOULEVARD Statesville NC 28625</t>
  </si>
  <si>
    <t>04-04305-S-022</t>
  </si>
  <si>
    <t>RHEA OF SUNSHINE, INC.</t>
  </si>
  <si>
    <t>400 GREENWAY BOULEVARD Dayton TN 37321</t>
  </si>
  <si>
    <t>05-04800-S-026</t>
  </si>
  <si>
    <t>RICE COUNTY ACTIVITY CENTER</t>
  </si>
  <si>
    <t>21 NE 10TH STREET Faribault MN 55021</t>
  </si>
  <si>
    <t>06-02188-S-036</t>
  </si>
  <si>
    <t>RICHARDSON INDUSTRIES</t>
  </si>
  <si>
    <t>ELIZABETH RICHARDSON CENTER Springdale AR 72764</t>
  </si>
  <si>
    <t>05-03044-S-063</t>
  </si>
  <si>
    <t>RICHLAND NEWHOPE INDUSTRIES, INC.</t>
  </si>
  <si>
    <t>150 EAST 4TH STREET Mansfield OH 44906</t>
  </si>
  <si>
    <t>06-03862-S-016</t>
  </si>
  <si>
    <t>RICHLAND TRAINING CENTER</t>
  </si>
  <si>
    <t>119 CHARTER STREET Delhi LA 71232</t>
  </si>
  <si>
    <t>04-07043-S-009</t>
  </si>
  <si>
    <t>201 CORPORATE PARK BOULEVARD Columbia SC 29223</t>
  </si>
  <si>
    <t>09-04130-S-017</t>
  </si>
  <si>
    <t>RICHMOND AREA MULTI-SERVICES, INC.</t>
  </si>
  <si>
    <t>639 14th Avenue San Francisco CA 94107</t>
  </si>
  <si>
    <t>06-04645-S-018</t>
  </si>
  <si>
    <t>RICHMOND SUPPORTED LIVING CENTER</t>
  </si>
  <si>
    <t>2100 PRESTON STREET Richmond TX 77469-1499</t>
  </si>
  <si>
    <t>04-03326-S-054</t>
  </si>
  <si>
    <t>RIDGE AREA ARC</t>
  </si>
  <si>
    <t>120 WEST COLLEGE DRIVE Avon Park FL 33825</t>
  </si>
  <si>
    <t>03-04874-S-023</t>
  </si>
  <si>
    <t>RIDGEFIELD PARK ADULT TRAINING CENTER</t>
  </si>
  <si>
    <t>19 PAULISON AVENUE Ridgefield Park NJ 07660</t>
  </si>
  <si>
    <t>05-14628-S-004</t>
  </si>
  <si>
    <t>RIMLAND SERVICES NFP</t>
  </si>
  <si>
    <t>1265 HARTREY AVENUE Evanston IL 60202</t>
  </si>
  <si>
    <t>06-01262-S-038</t>
  </si>
  <si>
    <t>RIO GRANDE STATE CENTER</t>
  </si>
  <si>
    <t>1401 SOUTH RANGERVILLE ROAD Harlingen TX 78550</t>
  </si>
  <si>
    <t>05-03056-S-163</t>
  </si>
  <si>
    <t>RISE, INC.</t>
  </si>
  <si>
    <t>8406 SUNSET ROAD NE Spring Lake Park MN 55432</t>
  </si>
  <si>
    <t>05-03353-S-025</t>
  </si>
  <si>
    <t>1600 WOHLERT STREET Angola IN 46703</t>
  </si>
  <si>
    <t>05-14213-S-025</t>
  </si>
  <si>
    <t>RISE, LTD.</t>
  </si>
  <si>
    <t>106 RAINBOW DRIVE Elkader IA 52043</t>
  </si>
  <si>
    <t>05-02136-S-023</t>
  </si>
  <si>
    <t>RIVER BLUFF INDUSTRIES, INC.</t>
  </si>
  <si>
    <t>103 INDUSTRIAL DRIVE Hermann MO 65041</t>
  </si>
  <si>
    <t>06-02725-S-023</t>
  </si>
  <si>
    <t>RIVER GARDENS WORKSHOP</t>
  </si>
  <si>
    <t>750 RUSK AVENUE New Braunfels TX 78130</t>
  </si>
  <si>
    <t>05-12685-S-020</t>
  </si>
  <si>
    <t>RIVER VALLEY INDUSTRIES/SPRTC</t>
  </si>
  <si>
    <t>100 FREEMAN DRIVE Saint Peter MN 56082</t>
  </si>
  <si>
    <t>05-02792-S-127</t>
  </si>
  <si>
    <t>RIVERFRONT, INC.</t>
  </si>
  <si>
    <t>3000 SOUTH AVENUE La Crosse WI 54601</t>
  </si>
  <si>
    <t>05-06333-S-023</t>
  </si>
  <si>
    <t>RIVERSIDE DEVELOPMENTAL SERVICES</t>
  </si>
  <si>
    <t>960 CORPORATE WOODS PARKWAY Vernon Hills IL 60061</t>
  </si>
  <si>
    <t>03-05199-S-017</t>
  </si>
  <si>
    <t>RIVERSIDE ENTERPRISES</t>
  </si>
  <si>
    <t>RENSSELAER COUNTY NYSARC Troy NY 12180</t>
  </si>
  <si>
    <t>03-04419-S-022</t>
  </si>
  <si>
    <t>RIVERSIDE INDUSTRIES, INC.</t>
  </si>
  <si>
    <t>1 COTTAGE STREET Easthampton MA 01027</t>
  </si>
  <si>
    <t>05-01644-S-037</t>
  </si>
  <si>
    <t>RIVERSIDE RESOURCES, INC.</t>
  </si>
  <si>
    <t>700 NORTH THIRD STREET Leavenworth KS 66048</t>
  </si>
  <si>
    <t>05-03402-S-022</t>
  </si>
  <si>
    <t>RIVERVIEW INDUSTRIES, INC.</t>
  </si>
  <si>
    <t>8380 WEST STATE ROUTE 163 Oak Harbor OH 43449</t>
  </si>
  <si>
    <t>05-09437-S-030</t>
  </si>
  <si>
    <t>RIVERVIEW PRODUCTIONS, INC.</t>
  </si>
  <si>
    <t>652 JACKSON PIKE Gallipolis OH 45631</t>
  </si>
  <si>
    <t>03-04365-S-048</t>
  </si>
  <si>
    <t>ROAD TO RESPONSIBILITY, INC.</t>
  </si>
  <si>
    <t>1831 OCEAN STREET Marshfield MA 02050</t>
  </si>
  <si>
    <t>04-04377-S-043</t>
  </si>
  <si>
    <t>ROBERT T. KNIGHT CENTER</t>
  </si>
  <si>
    <t>935 SE 14TH STREET Hialeah FL 33010</t>
  </si>
  <si>
    <t>04-02533-S-030</t>
  </si>
  <si>
    <t>ROCHELLE CENTER</t>
  </si>
  <si>
    <t>1020 SOUTHSIDE COURT Nashville TN 37203</t>
  </si>
  <si>
    <t>03-05245-S-011</t>
  </si>
  <si>
    <t>ROCHESTER SCHOOL OF THE HOLY CHILDHOOD, INC.</t>
  </si>
  <si>
    <t>100 GROTON PARKWAY Rochester NY 14623</t>
  </si>
  <si>
    <t>05-01976-S-080</t>
  </si>
  <si>
    <t>ROCK COUNTY OPPORTUNITIES, INC.</t>
  </si>
  <si>
    <t>807 WEST MAIN Luverne MN 56156</t>
  </si>
  <si>
    <t>04-03044-S-028</t>
  </si>
  <si>
    <t>ROCK HILL VOCATIONAL REHABILITATION CENTER</t>
  </si>
  <si>
    <t>1020 HECKLE BOULEVARD Rock Hill SC 29732</t>
  </si>
  <si>
    <t>05-05911-S-023</t>
  </si>
  <si>
    <t>ROCK RIVER SELF-HELP, INC.</t>
  </si>
  <si>
    <t>2300 WEST LE FEVRE ROAD Sterling IL 61081</t>
  </si>
  <si>
    <t>03-02424-S-025</t>
  </si>
  <si>
    <t>ROCKBRIDGE AREA OCCUPATIONAL CENTER, INC.</t>
  </si>
  <si>
    <t>1913 SYCAMORE AVENUE Buena Vista VA 24416</t>
  </si>
  <si>
    <t>09-03668-S-023</t>
  </si>
  <si>
    <t>ROCKWEST TRAINING COMPANY, INC.</t>
  </si>
  <si>
    <t>4646 RIDGE DRIVE NE Salem OR 97301</t>
  </si>
  <si>
    <t>05-14286-S-008</t>
  </si>
  <si>
    <t>ROLLA AREA SHELTERED WORKSHOP</t>
  </si>
  <si>
    <t>3900 HY-POINT BOULEVARD Rolla MO 65401</t>
  </si>
  <si>
    <t>05-02790-S-045</t>
  </si>
  <si>
    <t>ROLLING HILLS PROGRESS CENTER, INC.</t>
  </si>
  <si>
    <t>201 WEST ILLINOIS ROUTE 64 Lanark IL 61046</t>
  </si>
  <si>
    <t>05-04105-S-010</t>
  </si>
  <si>
    <t>ROSEWOOD SERVICES, INC.</t>
  </si>
  <si>
    <t>384 NORTH WASHINGTON Great Bend KS 67530</t>
  </si>
  <si>
    <t>04-03327-S-044</t>
  </si>
  <si>
    <t>ROWAN VOCATIONAL OPPORTUNITIES</t>
  </si>
  <si>
    <t>2728 OLD CONCORD ROAD Salisbury NC 28146</t>
  </si>
  <si>
    <t>05-09476-S-039</t>
  </si>
  <si>
    <t>RT INDUSTRIES, INC.</t>
  </si>
  <si>
    <t>110 FOSSWAY Troy OH 45373</t>
  </si>
  <si>
    <t>05-05707-S-028</t>
  </si>
  <si>
    <t>RTC INDUSTRIES, INC.</t>
  </si>
  <si>
    <t>36 COUNTY ROAD 32 Bellefontaine OH 43311</t>
  </si>
  <si>
    <t>05-01660-S-024</t>
  </si>
  <si>
    <t>RURAL EMPLOYMENT ALTERNATIVES, INC.</t>
  </si>
  <si>
    <t>495 4TH AVENUE Conroy IA 52220</t>
  </si>
  <si>
    <t>03-03482-S-042</t>
  </si>
  <si>
    <t>RUSSELL NESBITT SERVICES, INC.</t>
  </si>
  <si>
    <t>431 FULTON STREET Wheeling WV 26003</t>
  </si>
  <si>
    <t>04-02729-S-024</t>
  </si>
  <si>
    <t>RUTHERFORD LIFE SERVICES, INC.</t>
  </si>
  <si>
    <t>230 FAIRGROUND ROAD Spindale NC 28160</t>
  </si>
  <si>
    <t>03-05468-S-001</t>
  </si>
  <si>
    <t>Randolph County Sheltered Workshop</t>
  </si>
  <si>
    <t>890 Industrial Park Rd. Elkins WV 26241</t>
  </si>
  <si>
    <t>06-03699-S-024</t>
  </si>
  <si>
    <t>Ravalli Services Corporation</t>
  </si>
  <si>
    <t>219 Pennsylvania Avenue Hamilton MT 59840</t>
  </si>
  <si>
    <t>05-03930-S-034</t>
  </si>
  <si>
    <t>S AND H PRODUCTS</t>
  </si>
  <si>
    <t>435 SOUTH STOLLE AVENUE Sidney OH 45365</t>
  </si>
  <si>
    <t>03-05474-S-001</t>
  </si>
  <si>
    <t>S I S T E R S LLC.</t>
  </si>
  <si>
    <t>409 Main Street Danielson CT 06239</t>
  </si>
  <si>
    <t>03-01343-S-153</t>
  </si>
  <si>
    <t>S. Wilson Pollock CIT</t>
  </si>
  <si>
    <t>262 Silver Spring Road Mechanicsburg PA 17050-2897</t>
  </si>
  <si>
    <t>04-03065-S-024</t>
  </si>
  <si>
    <t>S.C. VOCATIONAL REHAB CENTER</t>
  </si>
  <si>
    <t>855 YORK STREET NE Aiken SC 29801</t>
  </si>
  <si>
    <t>03-05131-S-017</t>
  </si>
  <si>
    <t>S.E. COMMUNITY WORK CENTER, INC./SOUTHEAST WORKS</t>
  </si>
  <si>
    <t>181 LINCOLN STREET Depew NY 14043</t>
  </si>
  <si>
    <t>09-03731-S-032</t>
  </si>
  <si>
    <t>SAGE EMPLOYMENT AND COMMUNITY SERVICES</t>
  </si>
  <si>
    <t>332 SOUTH CONVENT AVENUE Tucson AZ 85701</t>
  </si>
  <si>
    <t>06-02011-S-021</t>
  </si>
  <si>
    <t>SAGEBRUSH, INC.</t>
  </si>
  <si>
    <t>101 WEST GREER Sayre OK 73662</t>
  </si>
  <si>
    <t>04-03212-S-036</t>
  </si>
  <si>
    <t>SAINT ANDREW BAY CENTER</t>
  </si>
  <si>
    <t>1804 CAROLINA AVENUE Lynn Haven FL 32444</t>
  </si>
  <si>
    <t>05-14061-S-038</t>
  </si>
  <si>
    <t>SAINT CHARLES HABILITATION CENTER</t>
  </si>
  <si>
    <t>22 MARR LANE Saint Charles MO 63303</t>
  </si>
  <si>
    <t>05-03333-S-036</t>
  </si>
  <si>
    <t>SAINT CLAIR ASSOCIATED VOCATIONAL ENTERPRISES</t>
  </si>
  <si>
    <t>3001 SAVE ROAD Belleville IL 62221</t>
  </si>
  <si>
    <t>03-05319-S-017</t>
  </si>
  <si>
    <t>SAINT COLETTA OF GREATER WASHINGTON, INC.</t>
  </si>
  <si>
    <t>1901 INDEPENDENCE AVENUE SE Washington DC 20003</t>
  </si>
  <si>
    <t>05-04497-S-024</t>
  </si>
  <si>
    <t>SAINT COLETTA'S OF ILLINOIS</t>
  </si>
  <si>
    <t>18350 CROSSING DRIVE Tinley Park IL 60487</t>
  </si>
  <si>
    <t>06-02271-S-039</t>
  </si>
  <si>
    <t>SAINT FRANCIS AREA DEVELOPMENTAL CENTER</t>
  </si>
  <si>
    <t>3326 HIGHWAY 1 SOUTH Forrest City AR 72336</t>
  </si>
  <si>
    <t>06-04191-S-030</t>
  </si>
  <si>
    <t>SAINT GILES WORK SOURCE</t>
  </si>
  <si>
    <t>7650 PARK NORTH DRIVE Beaumont TX 77708</t>
  </si>
  <si>
    <t>03-05007-S-009</t>
  </si>
  <si>
    <t>SAINT JOHN OF GOD COMMUNITY SERVICES</t>
  </si>
  <si>
    <t>1145 DELSEA DRIVE Westville Grove NJ 08093</t>
  </si>
  <si>
    <t>05-14404-S-011</t>
  </si>
  <si>
    <t>SAINT JOSEPH COMMUNITY CO-OP</t>
  </si>
  <si>
    <t>811 BROADUS STREET Sturgis MI 49091</t>
  </si>
  <si>
    <t>05-13966-S-018</t>
  </si>
  <si>
    <t>SAINT LOUIS PSYCHIATRIC REHABILITATION CENTER</t>
  </si>
  <si>
    <t>5300 ARSENAL STREET Saint Louis MO 63139</t>
  </si>
  <si>
    <t>09-03678-S-066</t>
  </si>
  <si>
    <t>SAINT MADELEINE SOPHIES CENTER</t>
  </si>
  <si>
    <t>2119 EAST MADISON AVENUE El Cajon CA 92019</t>
  </si>
  <si>
    <t>05-07937-S-023</t>
  </si>
  <si>
    <t>SAINT MARY OF PROVIDENCE CENTER</t>
  </si>
  <si>
    <t>4200 N. AUSTIN AVENUE Chicago IL 60634</t>
  </si>
  <si>
    <t>03-04503-S-052</t>
  </si>
  <si>
    <t>SAINT VINCENT'S SPECIAL NEEDS CENTER, INC.</t>
  </si>
  <si>
    <t>95 MERRITT BOULEVARD Trumbull CT 06611</t>
  </si>
  <si>
    <t>05-01105-S-025</t>
  </si>
  <si>
    <t>SAINTE GENEVIEVE COUNTY SHELTERED WORKSHOP</t>
  </si>
  <si>
    <t>10929 INDUSTRIAL DRIVE Sainte Genevieve MO 63670</t>
  </si>
  <si>
    <t>04-07001-S-015</t>
  </si>
  <si>
    <t>SALEM INDUSTRIES</t>
  </si>
  <si>
    <t>1636 SALEM CHURCH ROAD Lincolnton NC 28092</t>
  </si>
  <si>
    <t>06-02256-S-031</t>
  </si>
  <si>
    <t>SAN ANGELO CENTER INDUSTRIES</t>
  </si>
  <si>
    <t>HIGHWAY 87 NORTH Carlsbad TX 76934</t>
  </si>
  <si>
    <t>06-04625-S-013</t>
  </si>
  <si>
    <t>SAN ANTONIO STATE SUPPORTED LIVING CENTER</t>
  </si>
  <si>
    <t>6711 SOUTH NEW BRAUNFELS, SUITE 500 San Antonio TX 78223</t>
  </si>
  <si>
    <t>09-03696-S-016</t>
  </si>
  <si>
    <t>SAN FERNANDO VALLEY ASSOCIATION FOR THE RETARDED</t>
  </si>
  <si>
    <t>15725 PARTHENIA STREET North Hills CA 91343</t>
  </si>
  <si>
    <t>09-03562-S-069</t>
  </si>
  <si>
    <t>SAN GABRIEL VALLEY TRAINING CENTER AND</t>
  </si>
  <si>
    <t>WORKSHOP FOR THE HANDICAPPED La Puente CA 91746</t>
  </si>
  <si>
    <t>05-05540-S-036</t>
  </si>
  <si>
    <t>SANDCO INDUSTRIES</t>
  </si>
  <si>
    <t>1101 CASTALIA ROAD Fremont OH 43420</t>
  </si>
  <si>
    <t>03-04540-S-146</t>
  </si>
  <si>
    <t>SARAH, INC.</t>
  </si>
  <si>
    <t>246 GOOSE LANE Guilford CT 06437</t>
  </si>
  <si>
    <t>03-05011-S-012</t>
  </si>
  <si>
    <t>SARATOGA BRIDGES</t>
  </si>
  <si>
    <t>16 SARATOGA BRIDGES BLVD. Ballston Spa NY 12020</t>
  </si>
  <si>
    <t>04-03101-S-037</t>
  </si>
  <si>
    <t>SATILLA COMMUNITY SERVICES WARE CS</t>
  </si>
  <si>
    <t>3201 HARRIS ROAD Waycross GA 31503</t>
  </si>
  <si>
    <t>05-10272-S-458</t>
  </si>
  <si>
    <t>SAW, INC.</t>
  </si>
  <si>
    <t>1275 LAKESIDE AVENUE EAST Cleveland OH 44114-1196</t>
  </si>
  <si>
    <t>04-03996-S-024</t>
  </si>
  <si>
    <t>SC VOCATIONAL REHABILITATION DEPARTMENT</t>
  </si>
  <si>
    <t>1661 JOE S. JEFFORDS HIGHWAY Orangeburg SC 29115</t>
  </si>
  <si>
    <t>04-06391-S-021</t>
  </si>
  <si>
    <t>SCARC, INC.</t>
  </si>
  <si>
    <t>213 WEST MC COLLUM AVENUE Bushnell FL 33513</t>
  </si>
  <si>
    <t>03-05451-S-045</t>
  </si>
  <si>
    <t>SCARC, Inc.</t>
  </si>
  <si>
    <t>4 Camre Drive Newton NJ 07860</t>
  </si>
  <si>
    <t>04-05169-S-031</t>
  </si>
  <si>
    <t>SCDDSN COASTAL REGIONAL CENTER</t>
  </si>
  <si>
    <t>9995 MILES-JAMISON ROAD Summerville SC 29485</t>
  </si>
  <si>
    <t>04-06994-S-009</t>
  </si>
  <si>
    <t>SCDDSN PEE DEE REGIONAL CENTER</t>
  </si>
  <si>
    <t>714 NATIONAL CEMETARY ROAD Florence SC 29502</t>
  </si>
  <si>
    <t>05-14114-S-010</t>
  </si>
  <si>
    <t>SCENIC RIVERS INDUSTRIES, INC.</t>
  </si>
  <si>
    <t>601-607 SOUTH WALKER STREET Salem MO 65560</t>
  </si>
  <si>
    <t>06-03948-S-012</t>
  </si>
  <si>
    <t>SCHAEFER ENTERPRISES, INC.</t>
  </si>
  <si>
    <t>500 26TH STREET Greeley CO 80631</t>
  </si>
  <si>
    <t>06-00971-S-028</t>
  </si>
  <si>
    <t>SCHEIB OPPORTUNITY CENTER</t>
  </si>
  <si>
    <t>1200 NORTH BISHOP San Marcos TX 78666</t>
  </si>
  <si>
    <t>06-01818-S-015</t>
  </si>
  <si>
    <t>SCHOOL OF NEW HOPE</t>
  </si>
  <si>
    <t>308 WEST 11TH STREET Yellville AR 72687</t>
  </si>
  <si>
    <t>05-09349-S-023</t>
  </si>
  <si>
    <t>SCI CORE ENTERPRISES</t>
  </si>
  <si>
    <t>1280 LINDEN AVENUE Zanesville OH 43701</t>
  </si>
  <si>
    <t>04-04006-S-023</t>
  </si>
  <si>
    <t>SCOTT APPALACHIAN INDUSTRIES, INC.</t>
  </si>
  <si>
    <t>591 EAST MONTICELLO PIKE Huntsville TN 37756</t>
  </si>
  <si>
    <t>04-02266-S-033</t>
  </si>
  <si>
    <t>SCOTT CENTER</t>
  </si>
  <si>
    <t>DARLINGTON COUNTY DSN BOARD Hartsville SC 29550</t>
  </si>
  <si>
    <t>03-02578-S-025</t>
  </si>
  <si>
    <t>SCOTT KEY CENTER</t>
  </si>
  <si>
    <t>1050 ROCKY SPRINGS ROAD Frederick MD 21702</t>
  </si>
  <si>
    <t>09-03539-S-028</t>
  </si>
  <si>
    <t>SCOTTSDALE TRAINING AND REHABILITATION SERVICES</t>
  </si>
  <si>
    <t>7507 EAST OSBORN ROAD Scottsdale AZ 85251-6425</t>
  </si>
  <si>
    <t>03-04731-S-057</t>
  </si>
  <si>
    <t>SEABIRD ENTERPRISES, INC.</t>
  </si>
  <si>
    <t>169 THAMES STREET Groton CT 06340</t>
  </si>
  <si>
    <t>04-03913-S-046</t>
  </si>
  <si>
    <t>SEAGULL INDUSTRIES FOR THE DISABLED, INC.</t>
  </si>
  <si>
    <t>3879 Byron Drive Riviera Beach FL 33404</t>
  </si>
  <si>
    <t>05-11132-S-043</t>
  </si>
  <si>
    <t>SEARCH, INC.</t>
  </si>
  <si>
    <t>1925 N. CLYBOURN AVENUE, SUITE 200 Chicago IL 60614</t>
  </si>
  <si>
    <t>06-02268-S-026</t>
  </si>
  <si>
    <t>SEARCHLIGHT CENTER, INC.</t>
  </si>
  <si>
    <t>902 SOUTH PARK ROAD Hobart OK 73651</t>
  </si>
  <si>
    <t>03-05191-S-066</t>
  </si>
  <si>
    <t>SEAWAY INDUSTRIES</t>
  </si>
  <si>
    <t>95 MAIN STREET Canton NY 13617</t>
  </si>
  <si>
    <t>05-02781-S-026</t>
  </si>
  <si>
    <t>SEI-STARLIGHT ENTERPRISES, INC.</t>
  </si>
  <si>
    <t>638 COMMERCIAL AVENUE SW New Philadelphia OH 44663</t>
  </si>
  <si>
    <t>04-05399-S-021</t>
  </si>
  <si>
    <t>SEMINOLE WORK OPPORTUNITY PROGRAM</t>
  </si>
  <si>
    <t>1095 BELLE AVENUE Casselberry FL 32708</t>
  </si>
  <si>
    <t>03-04692-S-053</t>
  </si>
  <si>
    <t>SENECA -CAYUGA COUNTIES CHAPTER OF NYSARC, INC.</t>
  </si>
  <si>
    <t>1083 WATERLOO-GENEVA ROAD Waterloo NY 13165</t>
  </si>
  <si>
    <t>05-04797-S-044</t>
  </si>
  <si>
    <t>SENECA RE-AD INDUSTRIES, INC.</t>
  </si>
  <si>
    <t>SENECA COUNTY BOARD OF MR/DD Tiffin OH 44883</t>
  </si>
  <si>
    <t>06-04662-S-019</t>
  </si>
  <si>
    <t>SEQUOYAH ENTERPRISES, INC.</t>
  </si>
  <si>
    <t>SEQUOYAH THERAPIES Oklahoma City OK 73102</t>
  </si>
  <si>
    <t>05-02839-S-032</t>
  </si>
  <si>
    <t>SERTOMA CENTRE, INC.</t>
  </si>
  <si>
    <t>4343 WEST 123RD STREET Alsip IL 60803</t>
  </si>
  <si>
    <t>06-02220-S-049</t>
  </si>
  <si>
    <t>SERTOMA S.H.O.P., INC.</t>
  </si>
  <si>
    <t>SERTOMA HANDICAPPED OPPORTUNITIES PROGRAM Tulsa OK 74112</t>
  </si>
  <si>
    <t>03-05336-S-015</t>
  </si>
  <si>
    <t>SERVICE DISABLED VETERANS BUSINESS ASSOCIATION</t>
  </si>
  <si>
    <t>2212 LEESBOROUGH DRIVE Silver Spring MD 20902</t>
  </si>
  <si>
    <t>05-04809-S-078</t>
  </si>
  <si>
    <t>SERVICE ENTERPRISES, INC.</t>
  </si>
  <si>
    <t>515 WEST BRIDGE STREET Redwood Falls MN 56283</t>
  </si>
  <si>
    <t>05-14132-S-008</t>
  </si>
  <si>
    <t>SERVICES FOR EXTENDED EMPLOYMENT</t>
  </si>
  <si>
    <t>6 SUGAR CREEK ROAD Piedmont MO 63957</t>
  </si>
  <si>
    <t>05-03357-S-146</t>
  </si>
  <si>
    <t>SERVICES TO ENHANCE POTENTIAL</t>
  </si>
  <si>
    <t>2941 SOUTH GULLEY ROAD Dearborn MI 48124</t>
  </si>
  <si>
    <t>03-01263-S-295</t>
  </si>
  <si>
    <t>SERVICESOURCE, INC.</t>
  </si>
  <si>
    <t>6295 EDSALL ROAD Alexandria VA 22312-2670</t>
  </si>
  <si>
    <t>04-06574-S-033</t>
  </si>
  <si>
    <t>SEVEN COUNTIES SERVICES</t>
  </si>
  <si>
    <t>3717 TAYLORSVILLE ROAD Louisville KY 40220</t>
  </si>
  <si>
    <t>06-02005-S-021</t>
  </si>
  <si>
    <t>SEVIER COUNTY DEVELOPMENTAL CENTER</t>
  </si>
  <si>
    <t>151 College Drive De Queen AR 71832</t>
  </si>
  <si>
    <t>06-03700-S-023</t>
  </si>
  <si>
    <t>SHALOM DENVER</t>
  </si>
  <si>
    <t>2498 WEST 2ND AVENUE Denver CO 80223</t>
  </si>
  <si>
    <t>05-02782-S-043</t>
  </si>
  <si>
    <t>SHAPIRO VOCATIONAL CENTER</t>
  </si>
  <si>
    <t>100 EAST JEFFERY STREET Kankakee IL 60901</t>
  </si>
  <si>
    <t>05-03947-S-089</t>
  </si>
  <si>
    <t>SHARES, INC.</t>
  </si>
  <si>
    <t>1611 SOUTH MILLER STREET Shelbyville IN 46176</t>
  </si>
  <si>
    <t>03-05418-S-042</t>
  </si>
  <si>
    <t>SHARP TRAINING INC.</t>
  </si>
  <si>
    <t>78 HOWARD STREET New London CT 06320</t>
  </si>
  <si>
    <t>09-03783-S-027</t>
  </si>
  <si>
    <t>SHASCADE WORK CONNECTIONS</t>
  </si>
  <si>
    <t>160 MASONIC AVENUE Redding CA 96003</t>
  </si>
  <si>
    <t>09-03563-S-023</t>
  </si>
  <si>
    <t>SHASTA COUNTY OPPORTUNITY CENTER</t>
  </si>
  <si>
    <t>1265 REDWOOD BOULEVARD Redding CA 96003</t>
  </si>
  <si>
    <t>05-04505-S-069</t>
  </si>
  <si>
    <t>SHELBY COUNTY COMMUNITY SERVICES</t>
  </si>
  <si>
    <t>1810 WEST SOUTH 3RD STREET Shelbyville IL 62565</t>
  </si>
  <si>
    <t>04-03984-S-069</t>
  </si>
  <si>
    <t>SHELBY RESIDENTIAL AND VOCATIONAL SERVICES</t>
  </si>
  <si>
    <t>3592 KNIGHT ARNOLD ROAD Memphis TN 38118-2700</t>
  </si>
  <si>
    <t>05-14036-S-013</t>
  </si>
  <si>
    <t>SHELTERED INDUSTRIES OF THE MERAMEC VALLEY</t>
  </si>
  <si>
    <t>104 AIRPORT ROAD Sullivan MO 63080</t>
  </si>
  <si>
    <t>06-02260-S-027</t>
  </si>
  <si>
    <t>SHELTERED WORK ACTIVITY PROGRAM</t>
  </si>
  <si>
    <t>INCOR Muskogee OK 74402</t>
  </si>
  <si>
    <t>06-01898-S-024</t>
  </si>
  <si>
    <t>SHELTERED WORKSHOP OF CRITTENDEN COUNTY, INC.</t>
  </si>
  <si>
    <t>401 SOUTH WOODS STREET West Memphis AR 72301</t>
  </si>
  <si>
    <t>03-01048-S-024</t>
  </si>
  <si>
    <t>SHELTERED WORKSHOP OF NICHOLAS COUNTY, INC.</t>
  </si>
  <si>
    <t>16810 WEBSTER ROAD Craigsville WV 26205</t>
  </si>
  <si>
    <t>09-04440-S-016</t>
  </si>
  <si>
    <t>SHELTERING WINGS CORPORATION</t>
  </si>
  <si>
    <t>721 EAST HOBSONWAY Blythe CA 92225</t>
  </si>
  <si>
    <t>03-01941-S-032</t>
  </si>
  <si>
    <t>SHEN-PACO INDUSTRIES, INC.</t>
  </si>
  <si>
    <t>1032 WISSLER ROAD Quicksburg VA 22847</t>
  </si>
  <si>
    <t>05-13894-S-017</t>
  </si>
  <si>
    <t>SHEPHERDS MINISTRIES</t>
  </si>
  <si>
    <t>1805 15TH AVENUE Union Grove WI 53182</t>
  </si>
  <si>
    <t>09-03618-S-018</t>
  </si>
  <si>
    <t>SHERWOOD COMMUNITY SERVICES</t>
  </si>
  <si>
    <t>402 91ST AVENUE, NE Lake Stevens WA 98258</t>
  </si>
  <si>
    <t>03-05184-S-023</t>
  </si>
  <si>
    <t>SHORE EDUCATIONAL COLLABORATIVE</t>
  </si>
  <si>
    <t>10 FORBES ROAD Woburn MA 01801</t>
  </si>
  <si>
    <t>05-03354-S-034</t>
  </si>
  <si>
    <t>SHORE KOENIG TRAINING CENTER</t>
  </si>
  <si>
    <t>8035 NORTH AUSTIN AVENUE Morton Grove IL 60053</t>
  </si>
  <si>
    <t>06-02206-S-065</t>
  </si>
  <si>
    <t>SHOW, INC.</t>
  </si>
  <si>
    <t>425 WEST WELLS BOULEVARD Sapulpa OK 74066</t>
  </si>
  <si>
    <t>06-04821-S-001</t>
  </si>
  <si>
    <t>SHRED FOR INDEPENDENCE</t>
  </si>
  <si>
    <t>1814 COLUMBIA Houston TX 77008</t>
  </si>
  <si>
    <t>05-12556-S-065</t>
  </si>
  <si>
    <t>SIBLEY COUNTY DEVELOPMENTAL ACHIEVEMENT CENTER</t>
  </si>
  <si>
    <t>700 MARION DRIVE Arlington MN 55307</t>
  </si>
  <si>
    <t>06-01904-S-021</t>
  </si>
  <si>
    <t>SILOAM SPRINGS ADULT DEVELOPMENT CENTER, INC.</t>
  </si>
  <si>
    <t>500 NORTH COUNTRY CLUB ROAD Siloam Springs AR 72761</t>
  </si>
  <si>
    <t>06-03774-S-044</t>
  </si>
  <si>
    <t>SILVER MOUNTAIN ENTERPRISES</t>
  </si>
  <si>
    <t>336 SOUTH 3RD STREET Montrose CO 81401</t>
  </si>
  <si>
    <t>04-02534-S-047</t>
  </si>
  <si>
    <t>SINGING RIVER INDUSTRIES</t>
  </si>
  <si>
    <t>2900 NORTH DOLPLHIN DRIVE Gautier MS 39553</t>
  </si>
  <si>
    <t>09-03559-S-032</t>
  </si>
  <si>
    <t>SISKIYOU OPPORTUNITY CENTER</t>
  </si>
  <si>
    <t>1516 S. MOUNT SHASTA BLVD. Mount Shasta CA 96067</t>
  </si>
  <si>
    <t>06-03976-S-011</t>
  </si>
  <si>
    <t>SIX POINTS EVALUATION AND TRAINING, INC.</t>
  </si>
  <si>
    <t>320 SOUTH 14TH STREET Gunnison CO 81230</t>
  </si>
  <si>
    <t>09-03710-S-013</t>
  </si>
  <si>
    <t>SKCAC INDUSTRIES</t>
  </si>
  <si>
    <t>19731 RUSSELL ROAD SOUTH Kent WA 98032-1117</t>
  </si>
  <si>
    <t>04-04261-S-055</t>
  </si>
  <si>
    <t>SKILLS DEVELOPMENT SERVICES, INC.</t>
  </si>
  <si>
    <t>704 SOUTH WASHINGTON STREET Tullahoma TN 37388</t>
  </si>
  <si>
    <t>03-04126-S-070</t>
  </si>
  <si>
    <t>SKILLS OF CENTRAL PENNSYLVANIA, INC.</t>
  </si>
  <si>
    <t>2593-1 CLYDE AVENUE State College PA 16801</t>
  </si>
  <si>
    <t>04-05381-S-029</t>
  </si>
  <si>
    <t>SKILLS TRAINING CENTER</t>
  </si>
  <si>
    <t>682 COLLIER ROAD Starkville MS 39760</t>
  </si>
  <si>
    <t>03-04485-S-023</t>
  </si>
  <si>
    <t>SKILLS UNLIMITED, INC.</t>
  </si>
  <si>
    <t>405 LOCUST AVENUE Oakdale NY 11769</t>
  </si>
  <si>
    <t>04-04234-S-027</t>
  </si>
  <si>
    <t>SKILLS, INC.</t>
  </si>
  <si>
    <t>307 COMMERCE DRIVE Elizabeth City NC 27909</t>
  </si>
  <si>
    <t>03-04586-S-035</t>
  </si>
  <si>
    <t>461 HARTLAND ROAD Saint Albans ME 04971</t>
  </si>
  <si>
    <t>05-01209-S-034</t>
  </si>
  <si>
    <t>SKYLINE CENTER, INC.</t>
  </si>
  <si>
    <t>2600 NORTH 4TH STREET Clinton IA 52732</t>
  </si>
  <si>
    <t>06-02664-S-045</t>
  </si>
  <si>
    <t>SMILES, INC.</t>
  </si>
  <si>
    <t>219 EAST THOMAS STREET Hammond LA 70401</t>
  </si>
  <si>
    <t>06-03794-S-015</t>
  </si>
  <si>
    <t>SNOWY MOUNTAIN INDUSTRIES</t>
  </si>
  <si>
    <t>132 WUNDERLIN STREET Lewistown MT 59457</t>
  </si>
  <si>
    <t>05-04516-S-069</t>
  </si>
  <si>
    <t>SOCIAL RESOURCES, INC</t>
  </si>
  <si>
    <t>15762 CLAIRE COURT Macomb Township MI 48042</t>
  </si>
  <si>
    <t>09-03606-S-498</t>
  </si>
  <si>
    <t>SOCIAL VOCATIONAL SERVICES, INC.</t>
  </si>
  <si>
    <t>3555 TORRANCE BOULEVARD Torrance CA 90503</t>
  </si>
  <si>
    <t>05-13118-S-025</t>
  </si>
  <si>
    <t>SOCIETY FOR HANDICAPPED CITIZENS</t>
  </si>
  <si>
    <t>624 FAIRVIEW DRIVE Carlisle OH 45005</t>
  </si>
  <si>
    <t>09-03644-S-016</t>
  </si>
  <si>
    <t>SOLANO DIVERSIFIED SERVICES, INC.</t>
  </si>
  <si>
    <t>1761 BROADWAY, SUITE 250 Vallejo CA 94589</t>
  </si>
  <si>
    <t>03-04065-S-016</t>
  </si>
  <si>
    <t>SOMERSET COMMUNITY SERVICES, INC.</t>
  </si>
  <si>
    <t>5574 TULLS CORNER ROAD Marion MD 21838</t>
  </si>
  <si>
    <t>03-02769-S-027</t>
  </si>
  <si>
    <t>SOMERSET COUNTY WORKSHOP</t>
  </si>
  <si>
    <t>1219 RED BRANT ROAD Somerset PA 15501</t>
  </si>
  <si>
    <t>09-03751-S-016</t>
  </si>
  <si>
    <t>SONOMA INDUSTRIES</t>
  </si>
  <si>
    <t>3280 BENGOCHEA CIRCLE Winnemucca NV 89445</t>
  </si>
  <si>
    <t>09-04030-S-075</t>
  </si>
  <si>
    <t>SOUTH BAY VOCATIONAL CENTER</t>
  </si>
  <si>
    <t>20706 MAIN STREET Carson CA 90745</t>
  </si>
  <si>
    <t>04-03045-S-025</t>
  </si>
  <si>
    <t>SOUTH CAROLINA SCHOOL FOR THE DEAF AND BLIND</t>
  </si>
  <si>
    <t>355 CEDAR SPRINGS ROAD Spartanburg SC 29302</t>
  </si>
  <si>
    <t>04-05042-S-019</t>
  </si>
  <si>
    <t>SOUTH CAROLINA VOCATIONAL REHABILITATION</t>
  </si>
  <si>
    <t>747 ROBERT SMALLS PARKWAY Beaufort SC 29906</t>
  </si>
  <si>
    <t>05-02652-S-024</t>
  </si>
  <si>
    <t>SOUTH CENTRAL DEVELOPMENTAL SERVICES</t>
  </si>
  <si>
    <t>821 J STREET Cozad NE 69130</t>
  </si>
  <si>
    <t>06-01885-S-022</t>
  </si>
  <si>
    <t>SOUTH CENTRAL INDUSTRIES, INC.</t>
  </si>
  <si>
    <t>130 NORTH LOUISA Shawnee OK 74804</t>
  </si>
  <si>
    <t>05-06285-S-031</t>
  </si>
  <si>
    <t>SOUTH CHICAGO PARENTS AND FRIENDS, INC.</t>
  </si>
  <si>
    <t>10241 SOUTH COMMERCIAL AVENUE Chicago IL 60617</t>
  </si>
  <si>
    <t>06-03711-S-076</t>
  </si>
  <si>
    <t>SOUTH DAKOTA ACHIEVE</t>
  </si>
  <si>
    <t>4100 SOUTH WESTERN AVENUE Sioux Falls SD 57105</t>
  </si>
  <si>
    <t>06-04389-S-013</t>
  </si>
  <si>
    <t>SOUTH DAKOTA DEVELOPMENTAL CENTER</t>
  </si>
  <si>
    <t>17267 WEST 3RD STREET Redfield SD 57469</t>
  </si>
  <si>
    <t>09-04348-S-025</t>
  </si>
  <si>
    <t>SOUTH LANE MAINTENANCE CORPORATION</t>
  </si>
  <si>
    <t>498 NORTH 63RD STREET Springfield OR 97478</t>
  </si>
  <si>
    <t>04-03282-S-094</t>
  </si>
  <si>
    <t>SOUTH MISSISSIPPI REGIONAL CENTER</t>
  </si>
  <si>
    <t>1170 WEST RAILROAD STREET Long Beach MS 39560</t>
  </si>
  <si>
    <t>03-02762-S-026</t>
  </si>
  <si>
    <t>SOUTH MOUNTAIN WORKSHOP</t>
  </si>
  <si>
    <t>WERNERSVILLE STATE HOSPITAL Wernersville PA 19565-0300</t>
  </si>
  <si>
    <t>06-04444-S-011</t>
  </si>
  <si>
    <t>SOUTH VALLEY</t>
  </si>
  <si>
    <t>455 WEST 9160 SOUTH Sandy UT 84070</t>
  </si>
  <si>
    <t>03-04567-S-030</t>
  </si>
  <si>
    <t>SOUTHBURY TRAINING SCHOOL</t>
  </si>
  <si>
    <t>P.O. BOX 872 Southbury CT 06488-0901</t>
  </si>
  <si>
    <t>05-12181-S-020</t>
  </si>
  <si>
    <t>SOUTHEAST DIVERSIFIED INDUSTRIES, INC.</t>
  </si>
  <si>
    <t>1401 BURGESS AVENUE Cambridge OH 43725</t>
  </si>
  <si>
    <t>05-01546-S-029</t>
  </si>
  <si>
    <t>SOUTHEAST ENTERPRISES PACKAGING</t>
  </si>
  <si>
    <t>6701 BOOTH Kansas City MO 64133</t>
  </si>
  <si>
    <t>09-03677-S-018</t>
  </si>
  <si>
    <t>SOUTHEAST INDUSTRIES</t>
  </si>
  <si>
    <t>9501 WASHBURN ROAD Downey CA 90242</t>
  </si>
  <si>
    <t>06-03841-S-031</t>
  </si>
  <si>
    <t>SOUTHEASTERN BEHAVIORAL HEALTHCARE</t>
  </si>
  <si>
    <t>2000 SOUTH SUMMITT Sioux Falls SD 57105</t>
  </si>
  <si>
    <t>04-07007-S-009</t>
  </si>
  <si>
    <t>SOUTHEASTERN INDUSTRIAL CENTER</t>
  </si>
  <si>
    <t>430 CATON ROAD Lumberton NC 28359</t>
  </si>
  <si>
    <t>03-01330-S-028</t>
  </si>
  <si>
    <t>SOUTHEASTERN WORKSHOP</t>
  </si>
  <si>
    <t>SOUTHEASTERN VIRGINIA TRAINING CENTER Chesapeake VA 23320</t>
  </si>
  <si>
    <t>03-01219-S-033</t>
  </si>
  <si>
    <t>SOUTHERN HIGHLANDS COMMUNITY MH CENTER</t>
  </si>
  <si>
    <t>200 12TH STREET EXTENSION Princeton WV 24740</t>
  </si>
  <si>
    <t>05-14641-S-004</t>
  </si>
  <si>
    <t>SOUTHERN OHIO ADVENTURES RECREATION</t>
  </si>
  <si>
    <t>112 S. MAIN STREET Hamden OH 45634</t>
  </si>
  <si>
    <t>09-03881-S-169</t>
  </si>
  <si>
    <t>SOUTHERN OREGON GOODWILL INDUSTRIES</t>
  </si>
  <si>
    <t>11 WEST JACKSON Medford OR 97501</t>
  </si>
  <si>
    <t>03-04226-S-020</t>
  </si>
  <si>
    <t>SOUTHERN TIER INDUSTRIES</t>
  </si>
  <si>
    <t>CHEMUNG ARC Elmira NY 14901</t>
  </si>
  <si>
    <t>03-05102-S-052</t>
  </si>
  <si>
    <t>SOUTHERN WORCESTER COUNTY REHABILITATION CENTER</t>
  </si>
  <si>
    <t>44 MORRIS STREET Webster MA 01570</t>
  </si>
  <si>
    <t>09-04526-S-023</t>
  </si>
  <si>
    <t>SOUTHSIDE ART CENTER</t>
  </si>
  <si>
    <t>8583 ELDER CREEK ROAD Sacramento CA 95828</t>
  </si>
  <si>
    <t>05-06281-S-032</t>
  </si>
  <si>
    <t>SOUTHSTAR SERVICES</t>
  </si>
  <si>
    <t>1005 WEST END AVENUE Chicago Heights IL 60411</t>
  </si>
  <si>
    <t>05-04784-S-042</t>
  </si>
  <si>
    <t>SOUTHWEST COMMUNITY SERVICES, INC.</t>
  </si>
  <si>
    <t>6775 PROSPERI DRIVE Tinley Park IL 60477</t>
  </si>
  <si>
    <t>09-03578-S-020</t>
  </si>
  <si>
    <t>SOUTHWEST INDUSTRIES</t>
  </si>
  <si>
    <t>1735 WEST ROSECRANS AVENUE Gardena CA 90249</t>
  </si>
  <si>
    <t>05-03411-S-029</t>
  </si>
  <si>
    <t>SOUTHWEST OPPORTUNITIES CENTER, INC.</t>
  </si>
  <si>
    <t>1600 INDUSTRIAL PARK ROAD Lancaster WI 53813</t>
  </si>
  <si>
    <t>06-01823-S-046</t>
  </si>
  <si>
    <t>SPARC LIFE SERVICES</t>
  </si>
  <si>
    <t>24556 HIGHWAY 371 Sarepta LA 71071</t>
  </si>
  <si>
    <t>04-03046-S-044</t>
  </si>
  <si>
    <t>SPARTANBURG REHABILITATION CENTER</t>
  </si>
  <si>
    <t>353 SOUTH CHURCH STREET Spartanburg SC 29304</t>
  </si>
  <si>
    <t>06-02269-S-266</t>
  </si>
  <si>
    <t>SPECIAL EDUCATION DISTRICT 1</t>
  </si>
  <si>
    <t>5510 WEST AVENUE D Cut Off LA 70345</t>
  </si>
  <si>
    <t>06-04487-S-015</t>
  </si>
  <si>
    <t>SPECIAL K RANCH</t>
  </si>
  <si>
    <t>38 SPECIAL K RANCH Columbus MT 59019</t>
  </si>
  <si>
    <t>06-02745-S-021</t>
  </si>
  <si>
    <t>SPECIAL OPPORTUNITY CENTER</t>
  </si>
  <si>
    <t>200 SOUTH LEMOS STREET Kerrville TX 78028</t>
  </si>
  <si>
    <t>06-02226-S-029</t>
  </si>
  <si>
    <t>SPECIAL SERVICES LEARNING CENTER</t>
  </si>
  <si>
    <t>406 HIGHWAY 65 SOUTH Marshall AR 72650</t>
  </si>
  <si>
    <t>06-04746-S-009</t>
  </si>
  <si>
    <t>SPECIAL TEXAS HOMES, INC,</t>
  </si>
  <si>
    <t>4115 GLAVESTON ROAD Houston TX 77017</t>
  </si>
  <si>
    <t>09-03800-S-033</t>
  </si>
  <si>
    <t>SPECIALIZED SUPPORT SERVICES</t>
  </si>
  <si>
    <t>4000 EAST 30TH AVENUE Eugene OR 97405</t>
  </si>
  <si>
    <t>05-03359-S-025</t>
  </si>
  <si>
    <t>SPECIALIZED TRAINING FOR ADULT REHABILITATION</t>
  </si>
  <si>
    <t>20 NORTH 13TH STREET Murphysboro IL 62966</t>
  </si>
  <si>
    <t>05-13528-S-032</t>
  </si>
  <si>
    <t>SPECIALIZED VOCATIONAL SERVICES, INC.</t>
  </si>
  <si>
    <t>320 10TH STREET Worthington MN 56187</t>
  </si>
  <si>
    <t>05-01703-S-021</t>
  </si>
  <si>
    <t>SPECIALTY INDUSTRIES OF SAINT JOSEPH, INC.</t>
  </si>
  <si>
    <t>3801 SOUTH LEONARD ROAD Saint Joseph MO 64502</t>
  </si>
  <si>
    <t>05-02493-S-071</t>
  </si>
  <si>
    <t>SPECTRUM INDUSTRIES</t>
  </si>
  <si>
    <t>607 WASHINGTON STREET Decorah IA 52101</t>
  </si>
  <si>
    <t>05-03363-S-025</t>
  </si>
  <si>
    <t>SPECTRUM VOCATIONAL SERVICES</t>
  </si>
  <si>
    <t>2302 WISCONSIN AVENUE Downers Grove IL 60515</t>
  </si>
  <si>
    <t>06-04377-S-043</t>
  </si>
  <si>
    <t>SPINDLETOP CENTER</t>
  </si>
  <si>
    <t>655 SOUTH 8TH STREET Beaumont TX 77701</t>
  </si>
  <si>
    <t>03-01097-S-062</t>
  </si>
  <si>
    <t>SPRING DELL CENTER, INC.</t>
  </si>
  <si>
    <t>6040 RADIO STATION ROAD La Plata MD 20646</t>
  </si>
  <si>
    <t>05-09766-S-025</t>
  </si>
  <si>
    <t>SPRINGFIELD DEVELOPMENTAL CENTER</t>
  </si>
  <si>
    <t>4595 LAVERNA ROAD Springfield IL 62704</t>
  </si>
  <si>
    <t>05-01576-S-032</t>
  </si>
  <si>
    <t>SPRINGFIELD WORKSHOP, INC.</t>
  </si>
  <si>
    <t>2835 WEST BENNETT Springfield MO 65802</t>
  </si>
  <si>
    <t>09-03502-S-120</t>
  </si>
  <si>
    <t>SPRUCE VILLA, INC.</t>
  </si>
  <si>
    <t>1880 FISCHER ROAD NE Salem OR 97305</t>
  </si>
  <si>
    <t>05-11422-S-016</t>
  </si>
  <si>
    <t>ST. JOHN'S VILLA</t>
  </si>
  <si>
    <t>701 CREST STREET Carrollton OH 44615</t>
  </si>
  <si>
    <t>06-02394-S-037</t>
  </si>
  <si>
    <t>STAR INDUSTRIES</t>
  </si>
  <si>
    <t>1200 SOUTH ELMIRA Russellville AR 72801</t>
  </si>
  <si>
    <t>09-03743-S-038</t>
  </si>
  <si>
    <t>STAR OF HOPE ACTIVITY CENTER</t>
  </si>
  <si>
    <t>657 NEWMARK AVENUE Coos Bay OR 97420</t>
  </si>
  <si>
    <t>03-04617-S-027</t>
  </si>
  <si>
    <t>STAR, INC. LIGHTING THE WAY</t>
  </si>
  <si>
    <t>182 WOLFPIT AVENUE Norwalk CT 06851</t>
  </si>
  <si>
    <t>06-02225-S-044</t>
  </si>
  <si>
    <t>STARC BETTER WAY SERVICES</t>
  </si>
  <si>
    <t>1541 SAINT ANN PLACE Slidell LA 70460</t>
  </si>
  <si>
    <t>05-14278-S-010</t>
  </si>
  <si>
    <t>STARKEY, INC.</t>
  </si>
  <si>
    <t>4500 WEST MAPLE Wichita KS 67209</t>
  </si>
  <si>
    <t>04-06878-S-007</t>
  </si>
  <si>
    <t>STARS</t>
  </si>
  <si>
    <t>439 ALLEN DEAKINS ROAD Pikeville TN 37367</t>
  </si>
  <si>
    <t>03-04528-S-017</t>
  </si>
  <si>
    <t>STATE OF CONNECTICUT DEPT OF DEVELOPMENT SERVICE</t>
  </si>
  <si>
    <t>400 MAIN STREET Danbury CT 06810</t>
  </si>
  <si>
    <t>03-05413-S-008</t>
  </si>
  <si>
    <t>STATE OF NJ/DHS/DDD GREEN BROOK REGIONAL CENTER</t>
  </si>
  <si>
    <t>275 GREEN BROOK ROAD Green Brook NJ 08812</t>
  </si>
  <si>
    <t>05-14336-S-015</t>
  </si>
  <si>
    <t>STATE OF WISCONSIN DEPARTMENT OF HEALTH SERVICES</t>
  </si>
  <si>
    <t>STATE OF WISCONSIN DEPARTMENT OF SERVICES Madison WI 53707</t>
  </si>
  <si>
    <t>04-05739-S-023</t>
  </si>
  <si>
    <t>STATION CLUB ENTERPRISES</t>
  </si>
  <si>
    <t>306 CHURCH STREET Morehead City NC 28557</t>
  </si>
  <si>
    <t>03-04677-S-009</t>
  </si>
  <si>
    <t>STEP BY STEP, INC.</t>
  </si>
  <si>
    <t>275 CURRY HOLLOW ROAD Pittsburgh PA 15236</t>
  </si>
  <si>
    <t>09-03722-S-018</t>
  </si>
  <si>
    <t>STEP FORWARD ACTIVITIES, INC.</t>
  </si>
  <si>
    <t>3720 10TH STREET Baker City OR 97814</t>
  </si>
  <si>
    <t>05-13947-S-033</t>
  </si>
  <si>
    <t>STEP, INC.</t>
  </si>
  <si>
    <t>5 DOWNTOWN PLAZA Fairmont MN 56031</t>
  </si>
  <si>
    <t>06-03618-S-018</t>
  </si>
  <si>
    <t>STEPPING STONE SCHOOL FOR EXCEPTIONAL CHILDREN</t>
  </si>
  <si>
    <t>1036 Hwy 64 E Alma AR 72921</t>
  </si>
  <si>
    <t>03-02435-S-037</t>
  </si>
  <si>
    <t>STEPS, INC.</t>
  </si>
  <si>
    <t>225 INDUSTRIAL PARK ROAD Farmville VA 23901</t>
  </si>
  <si>
    <t>03-05330-S-011</t>
  </si>
  <si>
    <t>STEUBEN COUNTY CHAPTER NYSARC, INC.</t>
  </si>
  <si>
    <t>1 ARC WAY Bath NY 14810</t>
  </si>
  <si>
    <t>05-04806-S-085</t>
  </si>
  <si>
    <t>STEVENS COUNTY DAC</t>
  </si>
  <si>
    <t>203 GREEN RIVER ROAD Morris MN 56267</t>
  </si>
  <si>
    <t>04-01251-S-064</t>
  </si>
  <si>
    <t>STEWART-MARCHMAN-ACT BEHAVIORAL HEALTHCARE</t>
  </si>
  <si>
    <t>200 FENTRESS BOULEVARD Daytona Beach FL 32114</t>
  </si>
  <si>
    <t>04-01251-S-062</t>
  </si>
  <si>
    <t>05-14039-S-008</t>
  </si>
  <si>
    <t>STODDARD COUNTY SHELTERED WORKSHOP, INC.</t>
  </si>
  <si>
    <t>1118 CENTER STREET Dexter MO 63841</t>
  </si>
  <si>
    <t>04-06507-S-015</t>
  </si>
  <si>
    <t>STOKES OPPORTUNITY CENTER</t>
  </si>
  <si>
    <t>1080 NEAL ROAD Walnut Cove NC 27052</t>
  </si>
  <si>
    <t>05-03344-S-075</t>
  </si>
  <si>
    <t>STONE BELT CENTER</t>
  </si>
  <si>
    <t>2815 EAST 10TH STREET Bloomington IN 47408</t>
  </si>
  <si>
    <t>04-06241-S-014</t>
  </si>
  <si>
    <t>STONES RIVER CENTER</t>
  </si>
  <si>
    <t>3350 MEMORIAL BOULEVARD Murfreesboro TN 37129</t>
  </si>
  <si>
    <t>05-14234-S-013</t>
  </si>
  <si>
    <t>STRAITS AREA SERVICES, INC.</t>
  </si>
  <si>
    <t>1320 WEST STATE STREET Cheboygan MI 49721</t>
  </si>
  <si>
    <t>05-03880-S-034</t>
  </si>
  <si>
    <t>STREATOR UNLIMITED, INC.</t>
  </si>
  <si>
    <t>305 NORTH STERLING STREET Streator IL 61364</t>
  </si>
  <si>
    <t>06-03772-S-024</t>
  </si>
  <si>
    <t>STRIVE</t>
  </si>
  <si>
    <t>950 GRAND AVENUE Grand Junction CO 81501</t>
  </si>
  <si>
    <t>06-01896-S-027</t>
  </si>
  <si>
    <t>STRIVE, INC.</t>
  </si>
  <si>
    <t>1139 NAPOLEON AVENUE New Orleans LA 70115</t>
  </si>
  <si>
    <t>03-04899-S-020</t>
  </si>
  <si>
    <t>SUBCON INDUSTRIES</t>
  </si>
  <si>
    <t>338 NORTH 15TH STREET Olean NY 14760</t>
  </si>
  <si>
    <t>03-05080-S-044</t>
  </si>
  <si>
    <t>SUBURBAN ADULT SERVICES, INC.</t>
  </si>
  <si>
    <t>960 WEST MAPLE COURT Elma NY 14059</t>
  </si>
  <si>
    <t>06-03846-S-018</t>
  </si>
  <si>
    <t>SUCCESS UNLIMITED, INC.</t>
  </si>
  <si>
    <t>3551 SOUTH 20TH STREET Grand Forks ND 58201</t>
  </si>
  <si>
    <t>03-04215-S-074</t>
  </si>
  <si>
    <t>SULLIVAN INDUSTRIES</t>
  </si>
  <si>
    <t>162 EAST BROADWAY Monticello NY 12701</t>
  </si>
  <si>
    <t>05-13929-S-016</t>
  </si>
  <si>
    <t>SUMMITT RES-CARE</t>
  </si>
  <si>
    <t>2102 EAST SPRUCE STREET Garden City KS 67846</t>
  </si>
  <si>
    <t>04-02427-S-030</t>
  </si>
  <si>
    <t>SUMTER COUNTY DISABILITIES AND SPECIAL NEEDS BD.</t>
  </si>
  <si>
    <t>750 ELECTRIC DRIVE Sumter SC 29153</t>
  </si>
  <si>
    <t>04-03077-S-021</t>
  </si>
  <si>
    <t>SUMTER VOCATIONAL REHABILITATION TRAINING CENTER</t>
  </si>
  <si>
    <t>1760 NORTH MAIN STREET Sumter SC 29153</t>
  </si>
  <si>
    <t>03-01759-S-084</t>
  </si>
  <si>
    <t>SUNCOM INDUSTRIES, INC.</t>
  </si>
  <si>
    <t>128 WATER STREET Northumberland PA 17857</t>
  </si>
  <si>
    <t>05-02162-S-040</t>
  </si>
  <si>
    <t>SUNFLOWER DIVERSIFIED SERVICES, INC.</t>
  </si>
  <si>
    <t>8823 4TH STREET Great Bend KS 67530</t>
  </si>
  <si>
    <t>04-03987-S-109</t>
  </si>
  <si>
    <t>SUNLAND AT MARIANNA</t>
  </si>
  <si>
    <t>3700 WILLIAMS DRIVE Marianna FL 32446</t>
  </si>
  <si>
    <t>03-05334-S-038</t>
  </si>
  <si>
    <t>SUNMOUNT D.D.S.O.</t>
  </si>
  <si>
    <t>2445 STATE ROUTE 30 Tupper Lake NY 12986-2599</t>
  </si>
  <si>
    <t>04-02835-S-116</t>
  </si>
  <si>
    <t>SUNRISE COMMUNITY, INC.</t>
  </si>
  <si>
    <t>9040 SUNSET DRIVE Miami FL 33173</t>
  </si>
  <si>
    <t>09-03654-S-059</t>
  </si>
  <si>
    <t>SUNRISE ENTERPRISES</t>
  </si>
  <si>
    <t>3005 DIAMOND LAKE BOULEVARD Roseburg OR 97470</t>
  </si>
  <si>
    <t>09-03625-S-025</t>
  </si>
  <si>
    <t>SUNRISE INDUSTRIES</t>
  </si>
  <si>
    <t>15000 ARNOLD DRIVE Eldridge CA 95431</t>
  </si>
  <si>
    <t>04-02827-S-033</t>
  </si>
  <si>
    <t>SUNSHINE ENTERPRISES</t>
  </si>
  <si>
    <t>CARC ADVOCATES FOR CITIZENS WITH DISABILITIES Lake City FL 32025-0752</t>
  </si>
  <si>
    <t>05-02830-S-027</t>
  </si>
  <si>
    <t>SUNSHINE HOUSE, INC.</t>
  </si>
  <si>
    <t>55 WEST YEW STREET Sturgeon Bay WI 54235</t>
  </si>
  <si>
    <t>09-03804-S-021</t>
  </si>
  <si>
    <t>SUNSHINE INDUSTRIES UNLIMITED</t>
  </si>
  <si>
    <t>1333 CLARK MILL ROAD Sweet Home OR 97386</t>
  </si>
  <si>
    <t>06-01158-S-030</t>
  </si>
  <si>
    <t>SUNSHINE INDUSTRIES, INC.</t>
  </si>
  <si>
    <t>500 PARK STREET SE Ardmore OK 73402</t>
  </si>
  <si>
    <t>05-01675-S-029</t>
  </si>
  <si>
    <t>SUNSHINE SERVICES, INC.</t>
  </si>
  <si>
    <t>1106 EAST 9TH STREET Spencer IA 51301</t>
  </si>
  <si>
    <t>03-05133-S-033</t>
  </si>
  <si>
    <t>SUNSHINE VILLAGE, INC.</t>
  </si>
  <si>
    <t>75 LITWIN LANE Chicopee MA 01020-4898</t>
  </si>
  <si>
    <t>05-12137-S-040</t>
  </si>
  <si>
    <t>SUNSHINE, INC. OF NORTHWEST OHIO</t>
  </si>
  <si>
    <t>7223 MAUMEE-WESTERN ROAD Maumee OH 43537</t>
  </si>
  <si>
    <t>05-06459-S-027</t>
  </si>
  <si>
    <t>SUPERIOR VOCATIONS CENTER, INC.</t>
  </si>
  <si>
    <t>2320 HILL AVENUE Superior WI 54880</t>
  </si>
  <si>
    <t>06-04591-S-020</t>
  </si>
  <si>
    <t>SUPPORTED COMMUNITY LIFESTYLES, INC.</t>
  </si>
  <si>
    <t>417 EAST GRAND Ponca City OK 74601</t>
  </si>
  <si>
    <t>05-06433-S-097</t>
  </si>
  <si>
    <t>SVRC INDUSTRIES</t>
  </si>
  <si>
    <t>919 VETERANS MEMORIAL PARKWAY Saginaw MI 48601</t>
  </si>
  <si>
    <t>03-01047-S-119</t>
  </si>
  <si>
    <t>SW RESOURCES, INC.</t>
  </si>
  <si>
    <t>1007 MARY STREET Parkersburg WV 26101</t>
  </si>
  <si>
    <t>05-14539-S-009</t>
  </si>
  <si>
    <t>SWEET OWEN INDUSTRIES ARC</t>
  </si>
  <si>
    <t>36 CONCORD ROAD Spencer IN 47460</t>
  </si>
  <si>
    <t>05-10346-S-070</t>
  </si>
  <si>
    <t>SWIFT COUNTY DEVELOPMENTAL ACHIEVEMENT CENTER</t>
  </si>
  <si>
    <t>2105 MINNESOTA AVENUE Benson MN 56215</t>
  </si>
  <si>
    <t>05-02818-S-050</t>
  </si>
  <si>
    <t>SYCAMORE REHABILITATION SERVICES</t>
  </si>
  <si>
    <t>1001 SYCAMORE LANE Danville IN 46122</t>
  </si>
  <si>
    <t>06-04768-S-026</t>
  </si>
  <si>
    <t>Sample Supports</t>
  </si>
  <si>
    <t>620 Kimbark Street Longmont CO 80501</t>
  </si>
  <si>
    <t>06-04804-S-009</t>
  </si>
  <si>
    <t>Smith Agency Inc</t>
  </si>
  <si>
    <t>14394 E Evans Ave Aurora CO 80014</t>
  </si>
  <si>
    <t>09-03801-S-055</t>
  </si>
  <si>
    <t>Southern Oregon Aspire, Inc</t>
  </si>
  <si>
    <t>1990 NW WASHINGTON BOULEVARD Grants Pass OR 97526</t>
  </si>
  <si>
    <t>04-02067-S-033</t>
  </si>
  <si>
    <t>SunUp Arc, Inc.</t>
  </si>
  <si>
    <t>1375 16TH AVENUE Vero Beach FL 32960</t>
  </si>
  <si>
    <t>04-06671-S-025</t>
  </si>
  <si>
    <t>SunriseArc, Inc</t>
  </si>
  <si>
    <t>35201 Radio Road Leesburg FL 34788</t>
  </si>
  <si>
    <t>05-14682-S-003</t>
  </si>
  <si>
    <t>Sunshine Services</t>
  </si>
  <si>
    <t>329 E. Main Street Ravenna OH 44266</t>
  </si>
  <si>
    <t>04-05142-S-125</t>
  </si>
  <si>
    <t>T &amp; L INDUSTRIES</t>
  </si>
  <si>
    <t>508 OAK STREET SE Dawson GA 39842</t>
  </si>
  <si>
    <t>05-01653-S-102</t>
  </si>
  <si>
    <t>T.A.S.C., INC.</t>
  </si>
  <si>
    <t>2213 MOUNT OLIVET ROAD NW Waukon IA 52172</t>
  </si>
  <si>
    <t>09-04366-S-034</t>
  </si>
  <si>
    <t>T.E.A.M. ADULT DEVELOPMENT CENTER</t>
  </si>
  <si>
    <t>4076 FLAT ROCK ROAD Riverside CA 92505</t>
  </si>
  <si>
    <t>05-04358-S-054</t>
  </si>
  <si>
    <t>TAC INDUSTRIES, INC.</t>
  </si>
  <si>
    <t>2160 OLD SELMA ROAD Springfield OH 45505</t>
  </si>
  <si>
    <t>04-06950-S-022</t>
  </si>
  <si>
    <t>TACACHALE INDUSTRIES</t>
  </si>
  <si>
    <t>1621 NE Waldo Road Gainesville FL 32609</t>
  </si>
  <si>
    <t>03-04334-S-073</t>
  </si>
  <si>
    <t>TACONIC DDSO</t>
  </si>
  <si>
    <t>VOCATIONAL REHABILITATION Wassaic NY 12592</t>
  </si>
  <si>
    <t>09-03398-S-022</t>
  </si>
  <si>
    <t>TAHOMA ASSOCIATES</t>
  </si>
  <si>
    <t>1545 TACOMA AVENUE SOUTH Tacoma WA 98402</t>
  </si>
  <si>
    <t>04-03540-S-030</t>
  </si>
  <si>
    <t>TAMARLANE INDUSTRIES, INC.</t>
  </si>
  <si>
    <t>846 SOUTH MAIN STREET Beaver Dam KY 42320</t>
  </si>
  <si>
    <t>05-14134-S-009</t>
  </si>
  <si>
    <t>TANTONE INDUSTRIES, INC.</t>
  </si>
  <si>
    <t>1629 EAST STATE HIGHWAY 76 Branson MO 65616</t>
  </si>
  <si>
    <t>05-01545-S-046</t>
  </si>
  <si>
    <t>TARC, INC.</t>
  </si>
  <si>
    <t>2701 SW RANDOLPH AVENUE Topeka KS 66611</t>
  </si>
  <si>
    <t>05-04357-S-142</t>
  </si>
  <si>
    <t>TASKS UNLIMITED BUILDING SERVICES</t>
  </si>
  <si>
    <t>TASKS UNLIMITED, INC. Minneapolis MN 55404</t>
  </si>
  <si>
    <t>05-04786-S-042</t>
  </si>
  <si>
    <t>TAZEWELL COUNTY RESOURCE CENTERS, INC.</t>
  </si>
  <si>
    <t>21310 STATE ROUTE 9 Tremont IL 61568</t>
  </si>
  <si>
    <t>09-03516-S-077</t>
  </si>
  <si>
    <t>TEHAMA COUNTY OPPORTUNITY CENTER</t>
  </si>
  <si>
    <t>NORTH VALLEY SERVICES Red Bluff CA 96080</t>
  </si>
  <si>
    <t>05-14136-S-008</t>
  </si>
  <si>
    <t>TEMCO, INC.</t>
  </si>
  <si>
    <t>16950 RINNE ROAD Marthasville MO 63357</t>
  </si>
  <si>
    <t>06-01248-S-120</t>
  </si>
  <si>
    <t>TEMPLE TRAINING CENTER</t>
  </si>
  <si>
    <t>304 SOUTH 22ND STREET Temple TX 76501</t>
  </si>
  <si>
    <t>05-01084-S-076</t>
  </si>
  <si>
    <t>TENCO INDUSTRIES, INC.</t>
  </si>
  <si>
    <t>710 GATEWAY DRIVE Ottumwa IA 52501</t>
  </si>
  <si>
    <t>04-02270-S-129</t>
  </si>
  <si>
    <t>TENCO MANUFACTURING</t>
  </si>
  <si>
    <t>72 SOUTHLAND DRIVE Somerset KY 42501</t>
  </si>
  <si>
    <t>04-04016-S-021</t>
  </si>
  <si>
    <t>TENNESSEE REHABILITATION CENTER</t>
  </si>
  <si>
    <t>1019 UNION SCHOOL ROAD Gallatin TN 37066</t>
  </si>
  <si>
    <t>04-04020-S-024</t>
  </si>
  <si>
    <t>1749 TRIANGLE PARK DRIVE Maryville TN 37801</t>
  </si>
  <si>
    <t>04-03267-S-021</t>
  </si>
  <si>
    <t>1575 CORPORATE PARKWAY BLVD. Clarksville TN 37040</t>
  </si>
  <si>
    <t>04-04018-S-022</t>
  </si>
  <si>
    <t>407 CHEROKEE PARK DRIVE Elizabethton TN 37643</t>
  </si>
  <si>
    <t>04-04012-S-022</t>
  </si>
  <si>
    <t>955 E. 20TH STREET Cookeville TN 38501</t>
  </si>
  <si>
    <t>04-04017-S-022</t>
  </si>
  <si>
    <t>241 BAILEYTON ROAD Greeneville TN 37745</t>
  </si>
  <si>
    <t>04-03266-S-022</t>
  </si>
  <si>
    <t>TENNESSEE REHABILITATION CENTER AT CAMDEN</t>
  </si>
  <si>
    <t>560 BENTON INDUSTRIAL ROAD Camden TN 38320</t>
  </si>
  <si>
    <t>04-04010-S-023</t>
  </si>
  <si>
    <t>TENNESSEE REHABILITATION CENTER AT CLEVELAND</t>
  </si>
  <si>
    <t>3069 OVERLOOK DRIVE NE Cleveland TN 37312</t>
  </si>
  <si>
    <t>04-04011-S-024</t>
  </si>
  <si>
    <t>TENNESSEE REHABILITATION CENTER AT COLUMBIA</t>
  </si>
  <si>
    <t>206 WAYNE STREET Columbia TN 38401</t>
  </si>
  <si>
    <t>04-04013-S-023</t>
  </si>
  <si>
    <t>TENNESSEE REHABILITATION CENTER AT DYERSBURG</t>
  </si>
  <si>
    <t>1365 MORGAN ROAD Dyersburg TN 38024</t>
  </si>
  <si>
    <t>04-04019-S-022</t>
  </si>
  <si>
    <t>TENNESSEE REHABILITATION CENTER AT MANCHESTER</t>
  </si>
  <si>
    <t>91 VOLUNTEER PARKWAY Manchester TN 37355</t>
  </si>
  <si>
    <t>04-04022-S-028</t>
  </si>
  <si>
    <t>TENNESSEE REHABILITATION CENTER AT MURFREESBORO</t>
  </si>
  <si>
    <t>1132 HALEY ROAD Murfreesboro TN 37129</t>
  </si>
  <si>
    <t>04-03268-S-022</t>
  </si>
  <si>
    <t>TENNESSEE REHABILITATION CENTER AT PARIS</t>
  </si>
  <si>
    <t>1108 TYSON AVENUE Paris TN 38242</t>
  </si>
  <si>
    <t>04-04023-S-023</t>
  </si>
  <si>
    <t>TENNESSEE REHABILITATION CENTER AT SHELBYVILLE</t>
  </si>
  <si>
    <t>1618 RAILROAD AVENUE Shelbyville TN 37162</t>
  </si>
  <si>
    <t>04-02731-S-020</t>
  </si>
  <si>
    <t>TENNESSEE REHABILITATION CENTER AT WINCHESTER</t>
  </si>
  <si>
    <t>135 BAXTER LANE Winchester TN 37398</t>
  </si>
  <si>
    <t>04-04024-S-024</t>
  </si>
  <si>
    <t>TENNESSEE REHABILITATION CENTER OF UNION CITY</t>
  </si>
  <si>
    <t>1419 NORTH MORGAN EXTENSION Union City TN 38261</t>
  </si>
  <si>
    <t>04-04015-S-023</t>
  </si>
  <si>
    <t>TENNESSEE RHABILITATION CENTER AT FRANKLIN</t>
  </si>
  <si>
    <t>1405-A BROOKWOOD AVENUE Franklin TN 37064</t>
  </si>
  <si>
    <t>04-04451-S-023</t>
  </si>
  <si>
    <t>TERRELL INDUSTRIES, INC.</t>
  </si>
  <si>
    <t>1202 INDUSTRIAL DRIVE Hartselle AL 35640</t>
  </si>
  <si>
    <t>06-04056-S-043</t>
  </si>
  <si>
    <t>TEXANA CENTER</t>
  </si>
  <si>
    <t>4706 Airport Ave Rosenberg TX 77471</t>
  </si>
  <si>
    <t>06-01271-S-022</t>
  </si>
  <si>
    <t>TEXARKANA SHELTERED WORKSHOP, INC.</t>
  </si>
  <si>
    <t>TEXARKANA RESOURCES FOR THE DISABLED Texarkana AR 71854</t>
  </si>
  <si>
    <t>06-04748-S-007</t>
  </si>
  <si>
    <t>TEXAS FOUNDATION OF HOPE</t>
  </si>
  <si>
    <t>14015 SAN PEDRO AVENUE San Antonio TX 78232</t>
  </si>
  <si>
    <t>06-04479-S-040</t>
  </si>
  <si>
    <t>TEXAS HCS, INC.</t>
  </si>
  <si>
    <t>18 AUGUSTA PINES DRIVE Spring TX 77389</t>
  </si>
  <si>
    <t>05-05904-S-025</t>
  </si>
  <si>
    <t>THE ALPHA GROUP OF DELAWARE, INC.</t>
  </si>
  <si>
    <t>1000 ALPHA DRIVE Delaware OH 43015</t>
  </si>
  <si>
    <t>03-04827-S-062</t>
  </si>
  <si>
    <t>THE ARC MERCER, INC.</t>
  </si>
  <si>
    <t>600 NEW YORK AVENUE Trenton NJ 08638</t>
  </si>
  <si>
    <t>03-04886-S-029</t>
  </si>
  <si>
    <t>THE ARC MORRIS COUNTY CHAPTER</t>
  </si>
  <si>
    <t>P.O. BOX 124 Morris Plains NJ 07950</t>
  </si>
  <si>
    <t>03-01447-S-052</t>
  </si>
  <si>
    <t>THE ARC NORTHERN CHESAPEAKE REGION</t>
  </si>
  <si>
    <t>4513 PHILADELPHIA ROAD Aberdeen MD 21001</t>
  </si>
  <si>
    <t>09-03771-S-086</t>
  </si>
  <si>
    <t>THE ARC OF ALAMEDA COUNTY</t>
  </si>
  <si>
    <t>14700 DOOLITTLE DRIVE San Leandro CA 94577</t>
  </si>
  <si>
    <t>09-04412-S-010</t>
  </si>
  <si>
    <t>THE ARC OF ANCHORAGE</t>
  </si>
  <si>
    <t>2211 ARCA DRIVE Anchorage AK 99508</t>
  </si>
  <si>
    <t>03-03910-S-139</t>
  </si>
  <si>
    <t>THE ARC OF BALTIMORE</t>
  </si>
  <si>
    <t>7215 YORK ROAD Baltimore MD 21212</t>
  </si>
  <si>
    <t>06-01337-S-051</t>
  </si>
  <si>
    <t>THE ARC OF BATON ROUGE</t>
  </si>
  <si>
    <t>8326 KELWOOD AVENUE Baton Rouge LA 70806</t>
  </si>
  <si>
    <t>04-05065-S-025</t>
  </si>
  <si>
    <t>THE ARC OF BRADFORD COUNTY</t>
  </si>
  <si>
    <t>1351 SOUTH WATER STREET Starke FL 32091</t>
  </si>
  <si>
    <t>03-05015-S-012</t>
  </si>
  <si>
    <t>THE ARC OF CAPE MAY</t>
  </si>
  <si>
    <t>822 ROUTE 47 South Dennis NJ 08245</t>
  </si>
  <si>
    <t>06-04562-S-011</t>
  </si>
  <si>
    <t>THE ARC OF HARRISON COUNTY</t>
  </si>
  <si>
    <t>2005 WARREN DRIVE Marshall TX 75672</t>
  </si>
  <si>
    <t>09-03768-S-016</t>
  </si>
  <si>
    <t>THE ARC OF HILO</t>
  </si>
  <si>
    <t>1099 WAIANUENUE AVENUE Hilo HI 96720</t>
  </si>
  <si>
    <t>05-04495-S-036</t>
  </si>
  <si>
    <t>THE ARC OF IROQUOIS COUNTY</t>
  </si>
  <si>
    <t>700 EAST ELM STREET Watseka IL 60970</t>
  </si>
  <si>
    <t>04-02075-S-041</t>
  </si>
  <si>
    <t>THE ARC OF JACKSON COUNTY</t>
  </si>
  <si>
    <t>180 MACK MORRIS DRIVE Scottsboro AL 35769</t>
  </si>
  <si>
    <t>04-01632-S-038</t>
  </si>
  <si>
    <t>THE ARC OF JACKSONVILLE</t>
  </si>
  <si>
    <t>1050 NORTH DAVIS STREET Jacksonville FL 32209</t>
  </si>
  <si>
    <t>04-01250-S-084</t>
  </si>
  <si>
    <t>THE ARC OF JEFFERSON COUNTY</t>
  </si>
  <si>
    <t>215 21ST AVENUE SOUTH Birmingham AL 35205</t>
  </si>
  <si>
    <t>04-06939-S-008</t>
  </si>
  <si>
    <t>THE ARC OF MARTIN COUNTY</t>
  </si>
  <si>
    <t>2001 SOUTH KANNER HIGHWAY Stuart FL 34994</t>
  </si>
  <si>
    <t>03-01090-S-110</t>
  </si>
  <si>
    <t>THE ARC OF MONTGOMERY COUNTY</t>
  </si>
  <si>
    <t>603 SOUTHLAWN LANE Rockville MD 20850</t>
  </si>
  <si>
    <t>06-02232-S-038</t>
  </si>
  <si>
    <t>THE ARC OF MOREHOUSE</t>
  </si>
  <si>
    <t>10640 LUCY HUDSON DRIVE Bastrop LA 71220</t>
  </si>
  <si>
    <t>04-02529-S-040</t>
  </si>
  <si>
    <t>THE ARC OF NATURE COAST, INC.</t>
  </si>
  <si>
    <t>5283 NEFF LAKE ROAD Brooksville FL 34601</t>
  </si>
  <si>
    <t>03-01571-S-028</t>
  </si>
  <si>
    <t>THE ARC OF NORTHEASTERN PENNSYLVANIA</t>
  </si>
  <si>
    <t>115 MEADOW AVENUE Scranton PA 18505</t>
  </si>
  <si>
    <t>03-04077-S-039</t>
  </si>
  <si>
    <t>THE ARC OF PRINCE GEORGE'S COUNTY</t>
  </si>
  <si>
    <t>1401 MC CORMICK DRIVE Largo MD 20774</t>
  </si>
  <si>
    <t>04-02068-S-038</t>
  </si>
  <si>
    <t>THE ARC OF PUTNAM COUNTY, INC</t>
  </si>
  <si>
    <t>1209 WESTOVER DRIVE Palatka FL 32177</t>
  </si>
  <si>
    <t>03-04621-S-069</t>
  </si>
  <si>
    <t>THE ARC OF QUINEBAUG VALLEY</t>
  </si>
  <si>
    <t>687 COOK HILL ROAD Danielson CT 06239</t>
  </si>
  <si>
    <t>06-02150-S-054</t>
  </si>
  <si>
    <t>THE ARC OF SAINT CHARLES</t>
  </si>
  <si>
    <t>13771 OLD SPANISH TRAIL Boutte LA 70039</t>
  </si>
  <si>
    <t>06-03358-S-064</t>
  </si>
  <si>
    <t>THE ARC OF SAINT MARTIN DAY PROGRAM</t>
  </si>
  <si>
    <t>500 LELIA STREET Saint Martinville LA 70582</t>
  </si>
  <si>
    <t>03-04800-S-012</t>
  </si>
  <si>
    <t>THE ARC OF SALEM COUNTY</t>
  </si>
  <si>
    <t>150 SALEM-WOODSTOWN ROAD Salem NJ 08079</t>
  </si>
  <si>
    <t>09-03623-S-289</t>
  </si>
  <si>
    <t>THE ARC OF SAN DIEGO</t>
  </si>
  <si>
    <t>3030 MARKET STREET San Diego CA 92102</t>
  </si>
  <si>
    <t>09-03623-S-272</t>
  </si>
  <si>
    <t>03-05174-S-031</t>
  </si>
  <si>
    <t>THE ARC OF SCHUYLER</t>
  </si>
  <si>
    <t>203 12TH STREET Watkins Glen NY 14891</t>
  </si>
  <si>
    <t>03-04593-S-041</t>
  </si>
  <si>
    <t>THE ARC OF SOMERSET COUNTY</t>
  </si>
  <si>
    <t>161 INDUSTRIAL PARKWAY Branchburg NJ 08876</t>
  </si>
  <si>
    <t>04-03527-S-032</t>
  </si>
  <si>
    <t>THE ARC OF SOUTH TALLADEGA COUNTY</t>
  </si>
  <si>
    <t>607 WEST 4TH STREET Sylacauga AL 35150</t>
  </si>
  <si>
    <t>03-02768-S-036</t>
  </si>
  <si>
    <t>THE ARC OF SOUTHERN MARYLAND</t>
  </si>
  <si>
    <t>355 WEST DARES BEACH ROAD Prince Frederic MD 20678</t>
  </si>
  <si>
    <t>03-01454-S-027</t>
  </si>
  <si>
    <t>THE ARC OF THE VIRGINIA PENINSULA</t>
  </si>
  <si>
    <t>2520 58TH STREET Hampton VA 23661</t>
  </si>
  <si>
    <t>04-05257-S-039</t>
  </si>
  <si>
    <t>THE ARC OF TUSCALOOSA COUNTY, INC.</t>
  </si>
  <si>
    <t>1330 UNIVERSITY BOULEVARD EAST Tuscaloosa AL 35404</t>
  </si>
  <si>
    <t>03-04613-S-052</t>
  </si>
  <si>
    <t>THE ARC OF UNION COUNTY</t>
  </si>
  <si>
    <t>52 FADEM ROAD Springfield NJ 07081</t>
  </si>
  <si>
    <t>06-02727-S-027</t>
  </si>
  <si>
    <t>THE ARC OF VERMILION</t>
  </si>
  <si>
    <t>809 S. SEVERIN STREET Erath LA 70533</t>
  </si>
  <si>
    <t>04-06291-S-019</t>
  </si>
  <si>
    <t>THE ARC OF WALKER COUNTY</t>
  </si>
  <si>
    <t>745 RUSSELL DAIRY ROAD Jasper AL 35503</t>
  </si>
  <si>
    <t>03-01359-S-044</t>
  </si>
  <si>
    <t>THE ARC OF WESTMORELAND</t>
  </si>
  <si>
    <t>316 DONOHOE ROAD Greensburg PA 15601</t>
  </si>
  <si>
    <t>03-04973-S-014</t>
  </si>
  <si>
    <t>THE ARC OTSEGO</t>
  </si>
  <si>
    <t>102 BROWNE STREET Oneonta NY 13820</t>
  </si>
  <si>
    <t>06-02209-S-052</t>
  </si>
  <si>
    <t>THE ARC RAPIDES, INC.</t>
  </si>
  <si>
    <t>1700 ASHLEY AVENUE Alexandria LA 71301</t>
  </si>
  <si>
    <t>09-03715-S-027</t>
  </si>
  <si>
    <t>THE ARC, INC.</t>
  </si>
  <si>
    <t>4402 ALBION Boise ID 83701</t>
  </si>
  <si>
    <t>09-03363-S-051</t>
  </si>
  <si>
    <t>THE ARTISANS ARK</t>
  </si>
  <si>
    <t>200 EAST 2nd, SUITE A Spokane WA 99202</t>
  </si>
  <si>
    <t>04-02821-S-025</t>
  </si>
  <si>
    <t>THE BADDOUR CENTER</t>
  </si>
  <si>
    <t>3297 HIGHWAY 51, SOUTH Senatobia MS 38668</t>
  </si>
  <si>
    <t>06-04325-S-046</t>
  </si>
  <si>
    <t>THE BRIDGES F0UNDATION</t>
  </si>
  <si>
    <t>1345 NORTH LEWIS AVENUE Tulsa OK 74110</t>
  </si>
  <si>
    <t>06-04097-S-014</t>
  </si>
  <si>
    <t>THE BROOKWOOD COMMUNITY</t>
  </si>
  <si>
    <t>1752 FM 1489 Brookshire TX 77423</t>
  </si>
  <si>
    <t>03-05400-S-009</t>
  </si>
  <si>
    <t>THE CARING COMMUNITY OF CONNECTICUT, INC.</t>
  </si>
  <si>
    <t>FOTHERTINGHAY FARMS Colchester CT 06415</t>
  </si>
  <si>
    <t>05-04131-S-015</t>
  </si>
  <si>
    <t>THE CENTER FOR HEAD INJURY SERVICES</t>
  </si>
  <si>
    <t>11786 WESTLINE INDUSTRIAL DRIVE Saint Louis MO 63146</t>
  </si>
  <si>
    <t>06-02468-S-051</t>
  </si>
  <si>
    <t>THE CENTER FOR HEALTH CARE SERVICES</t>
  </si>
  <si>
    <t>3031 INTERSTATE HIGHWAY 10 WEST San Antonio TX 78210</t>
  </si>
  <si>
    <t>05-14552-S-013</t>
  </si>
  <si>
    <t>THE CENTER FOR INDIVIDUAL AND FAMILY SERVICES</t>
  </si>
  <si>
    <t>741 SCHOLL ROAD Mansfield OH 44907</t>
  </si>
  <si>
    <t>03-02425-S-069</t>
  </si>
  <si>
    <t>THE CENTER FOR LIFE ENRICHMENT, INC.</t>
  </si>
  <si>
    <t>25089 THREE NOTCH ROAD Hollywood MD 20636</t>
  </si>
  <si>
    <t>09-03887-S-031</t>
  </si>
  <si>
    <t>THE CENTERS FOR HABILITATION</t>
  </si>
  <si>
    <t>215 WEST LODGE DRIVE Tempe AZ 85283</t>
  </si>
  <si>
    <t>09-03887-S-026</t>
  </si>
  <si>
    <t>03-01508-S-028</t>
  </si>
  <si>
    <t>THE CLELIAN CENTER</t>
  </si>
  <si>
    <t>135 CLELIAN HEIGHTS LANE Greensburg PA 15601</t>
  </si>
  <si>
    <t>05-14245-S-008</t>
  </si>
  <si>
    <t>THE DOUGLAS CENTER</t>
  </si>
  <si>
    <t>3445 WEST HOWARD AVENUE Skokie IL 60076</t>
  </si>
  <si>
    <t>06-02238-S-025</t>
  </si>
  <si>
    <t>THE ENTERPRISER</t>
  </si>
  <si>
    <t>1214 WEST SCHOOL STREET Ozark AR 72949</t>
  </si>
  <si>
    <t>05-14591-S-005</t>
  </si>
  <si>
    <t>THE EPILEPSY CENTER OF NW OHIO</t>
  </si>
  <si>
    <t>1545 HOLLAND ROAD Maumee OH 43537</t>
  </si>
  <si>
    <t>05-05539-S-071</t>
  </si>
  <si>
    <t>THE GOODWILL INDUSTRIES OF AKRON OHIO, INC.</t>
  </si>
  <si>
    <t>570 EAST WATERLOO ROAD Akron OH 44319</t>
  </si>
  <si>
    <t>05-04790-S-124</t>
  </si>
  <si>
    <t>THE H GROUP, B.B.T., INC.</t>
  </si>
  <si>
    <t>902 WEST MAIN STREET West Frankfort IL 62896</t>
  </si>
  <si>
    <t>05-02496-S-036</t>
  </si>
  <si>
    <t>THE HELPING HAND OF GOODWILL INDUSTRIES</t>
  </si>
  <si>
    <t>EXTENDED EMPLOYMENT SHELTERED WORKSHOP Kansas City MO 64108</t>
  </si>
  <si>
    <t>05-04048-S-015</t>
  </si>
  <si>
    <t>THE HOMESTEAD</t>
  </si>
  <si>
    <t>1625 ADVENTURELAND DR., SUITE B Altoona IA 50009</t>
  </si>
  <si>
    <t>03-04990-S-181</t>
  </si>
  <si>
    <t>THE KENNEDY CENTER, INC.</t>
  </si>
  <si>
    <t>39 LINDEMAN DRIVE Trumbull CT 06611</t>
  </si>
  <si>
    <t>04-02389-S-023</t>
  </si>
  <si>
    <t>THE KING'S DAUGHTERS' SCHOOL</t>
  </si>
  <si>
    <t>412 WEST 9TH STREET Columbia TN 38401</t>
  </si>
  <si>
    <t>05-14240-S-014</t>
  </si>
  <si>
    <t>THE LARRABEE VOCATIONAL CENTER, INC.</t>
  </si>
  <si>
    <t>114 10TH STREET SW Waverly IA 50677</t>
  </si>
  <si>
    <t>09-04664-S-001</t>
  </si>
  <si>
    <t>THE LEARNING CENTER, CHINO VALLEY</t>
  </si>
  <si>
    <t>3525 N HWY 89 Chino Valley AZ 86323</t>
  </si>
  <si>
    <t>04-01521-S-029</t>
  </si>
  <si>
    <t>THE LIFE ENRICHMENT CENTER</t>
  </si>
  <si>
    <t>1111 NORTH JEFFERSON STREET Milledgeville GA 31061</t>
  </si>
  <si>
    <t>06-02183-S-048</t>
  </si>
  <si>
    <t>THE LIGHTHOUSE OF HOUSTON</t>
  </si>
  <si>
    <t>3602 WEST DALLAS STREET Houston TX 77019</t>
  </si>
  <si>
    <t>06-04265-S-025</t>
  </si>
  <si>
    <t>THE MAGNOLIA SCHOOL, INC.</t>
  </si>
  <si>
    <t>100 CENTRAL AVENUE Jefferson LA 70121</t>
  </si>
  <si>
    <t>06-04720-S-020</t>
  </si>
  <si>
    <t>THE MAJOR GROUP</t>
  </si>
  <si>
    <t>4815 S. HARVARD, SUITE 590 Tulsa OK 74135</t>
  </si>
  <si>
    <t>06-02027-S-022</t>
  </si>
  <si>
    <t>THE MEADOWS CENTER FOR OPPORTUNITY, INC.</t>
  </si>
  <si>
    <t>1000 SOUTH KELLY AVENUE Edmond OK 73003</t>
  </si>
  <si>
    <t>03-05476-S-001</t>
  </si>
  <si>
    <t>THE OPEN DOOR OF NJ</t>
  </si>
  <si>
    <t>2152 ROUTE 70 Manchester Township NJ 08759</t>
  </si>
  <si>
    <t>04-07110-S-002</t>
  </si>
  <si>
    <t>THE PIER FOUNDATION</t>
  </si>
  <si>
    <t>5185 BROWNS BRIDGE RD Cumming GA 30041</t>
  </si>
  <si>
    <t>06-04636-S-010</t>
  </si>
  <si>
    <t>THE REACH LEARNING ACTIVITY CENTER</t>
  </si>
  <si>
    <t>11832 MUELLER CEMETERY ROAD Cypress TX 77429</t>
  </si>
  <si>
    <t>03-04290-S-016</t>
  </si>
  <si>
    <t>THE REHABILITATION INSTITUTE</t>
  </si>
  <si>
    <t>123 FROST STREET, SUITE B Westbury NY 11590</t>
  </si>
  <si>
    <t>05-14096-S-016</t>
  </si>
  <si>
    <t>THE REHABILITATION INSTITUTE INDUSTRIES, INC.</t>
  </si>
  <si>
    <t>THE REHABILITATION INSTITUTE OF KANSAS CITY Kansas City MO 64108</t>
  </si>
  <si>
    <t>03-05128-S-021</t>
  </si>
  <si>
    <t>THE RESOURCE CENTER</t>
  </si>
  <si>
    <t>200 DUNHAM AVENUE Jamestown NY 14701</t>
  </si>
  <si>
    <t>04-07047-S-015</t>
  </si>
  <si>
    <t>THE RIGHT 2 WORK CORPORATION</t>
  </si>
  <si>
    <t>1010 NORTH DAVIS STREET Jacksonville FL 32209</t>
  </si>
  <si>
    <t>05-05537-S-121</t>
  </si>
  <si>
    <t>THE RISING PHOENIX</t>
  </si>
  <si>
    <t>204 BRYANT AVENUE SE Wadena MN 56482</t>
  </si>
  <si>
    <t>04-01364-S-025</t>
  </si>
  <si>
    <t>THE RUTLEDGE CENTER</t>
  </si>
  <si>
    <t>55 MILLARD FARMER INDUSTRIAL BOULEVARD Newnan GA 30263</t>
  </si>
  <si>
    <t>03-03484-S-036</t>
  </si>
  <si>
    <t>THE SHADOWFAX CORPORATION</t>
  </si>
  <si>
    <t>386 PATTISON STREET York PA 17403</t>
  </si>
  <si>
    <t>09-03820-S-054</t>
  </si>
  <si>
    <t>THE SHANGRI-LA CORPORATION</t>
  </si>
  <si>
    <t>4080 REED ROAD SE Salem OR 97302</t>
  </si>
  <si>
    <t>05-10927-S-021</t>
  </si>
  <si>
    <t>THE SKILL MILL</t>
  </si>
  <si>
    <t>325-A ILLINOIS ROUTE 2 Dixon IL 61021</t>
  </si>
  <si>
    <t>05-02632-S-043</t>
  </si>
  <si>
    <t>THE THRESHOLD, INC.</t>
  </si>
  <si>
    <t>600 ROLFS AVENUE West Bend WI 53090-2699</t>
  </si>
  <si>
    <t>05-14558-S-007</t>
  </si>
  <si>
    <t>THE THRESHOLDS</t>
  </si>
  <si>
    <t>4101 N. Ravenswood Chicago IL 60613</t>
  </si>
  <si>
    <t>09-03693-S-053</t>
  </si>
  <si>
    <t>THE TUNGLAND CORPORATION</t>
  </si>
  <si>
    <t>4747 NORTH 7TH STREET #300 Phoenix AZ 85014</t>
  </si>
  <si>
    <t>05-03396-S-038</t>
  </si>
  <si>
    <t>THE WORKSHOP</t>
  </si>
  <si>
    <t>706 SOUTH WEST STREET Galena IL 61036</t>
  </si>
  <si>
    <t>04-01943-S-027</t>
  </si>
  <si>
    <t>THE WORKSHOP OF DAVIDSON, INC.</t>
  </si>
  <si>
    <t>275 MONROE ROAD Lexington NC 27292</t>
  </si>
  <si>
    <t>04-01943-S-026</t>
  </si>
  <si>
    <t>05-04359-S-168</t>
  </si>
  <si>
    <t>THE WORKSHOPS, INCORPORATED</t>
  </si>
  <si>
    <t>2950 WHIPPLE AVENUE NW Canton OH 44708</t>
  </si>
  <si>
    <t>03-02568-S-027</t>
  </si>
  <si>
    <t>THERAPEUTIC ACTIVITIES SERVICES</t>
  </si>
  <si>
    <t>1000 ROUTE 522 Selinsgrove PA 17870</t>
  </si>
  <si>
    <t>05-01981-S-027</t>
  </si>
  <si>
    <t>THOMAS EDISON CENTER</t>
  </si>
  <si>
    <t>525 AUGUSTINE DRIVE Van Wert OH 45891</t>
  </si>
  <si>
    <t>04-02706-S-043</t>
  </si>
  <si>
    <t>THOMAS GRADY SERVICE CENTER</t>
  </si>
  <si>
    <t>106 PLANTATION OAK DRIVE Thomasville GA 31792</t>
  </si>
  <si>
    <t>05-14045-S-009</t>
  </si>
  <si>
    <t>THREE RIVERS SHELTERED INDUSTRIES, INC.</t>
  </si>
  <si>
    <t>OLD HIGHWAY 60 EAST Birch Tree MO 65438</t>
  </si>
  <si>
    <t>03-02173-S-051</t>
  </si>
  <si>
    <t>THRESHOLD REHABILITATION SERVICES, INC.</t>
  </si>
  <si>
    <t>1000 LANCASTER AVENUE Reading PA 19607</t>
  </si>
  <si>
    <t>09-04234-S-025</t>
  </si>
  <si>
    <t>THRESHOLD SERVICES, INC.</t>
  </si>
  <si>
    <t>380 VON SCHEELE WAY Kodiak AK 99615</t>
  </si>
  <si>
    <t>05-02546-S-162</t>
  </si>
  <si>
    <t>THUMB INDUSTRIES, INC.</t>
  </si>
  <si>
    <t>1263 SAND BEACH ROAD Bad Axe MI 48413</t>
  </si>
  <si>
    <t>03-04861-S-020</t>
  </si>
  <si>
    <t>TIPICO, INC.</t>
  </si>
  <si>
    <t>ROAD 14 KM 32.4 Coamo PR 00769</t>
  </si>
  <si>
    <t>PR</t>
  </si>
  <si>
    <t>05-02805-S-069</t>
  </si>
  <si>
    <t>TODD COUNTY DAC</t>
  </si>
  <si>
    <t>501 WEST 6TH STREET Browerville MN 56438</t>
  </si>
  <si>
    <t>03-05228-S-011</t>
  </si>
  <si>
    <t>TOE PATH INDUSTRIES</t>
  </si>
  <si>
    <t>121 OPPORTUNITY DRIVE Schoharie NY 12157</t>
  </si>
  <si>
    <t>04-03289-S-048</t>
  </si>
  <si>
    <t>TOMMY NOBIS CENTER</t>
  </si>
  <si>
    <t>TOMMY NOBIS SYSTEM, INC Marietta GA 30066</t>
  </si>
  <si>
    <t>04-06515-S-105</t>
  </si>
  <si>
    <t>TOMMY NOBIS ENTERPRISES, INC.</t>
  </si>
  <si>
    <t>1480 BELLS FERRY ROAD Marietta GA 30066</t>
  </si>
  <si>
    <t>09-03567-S-037</t>
  </si>
  <si>
    <t>TOOLWORKS, INC.</t>
  </si>
  <si>
    <t>25 KEARNY STREET, SUITE 400 San Francisco CA 94108</t>
  </si>
  <si>
    <t>04-06324-S-019</t>
  </si>
  <si>
    <t>TOP QUALITY INDUSTRIES</t>
  </si>
  <si>
    <t>CULLMAN COUNTY CENTER FOR THE DD Cullman AL 35055</t>
  </si>
  <si>
    <t>04-02171-S-105</t>
  </si>
  <si>
    <t>TRACE INDUSTRIES</t>
  </si>
  <si>
    <t>430 DAVENPORT ROAD Hopkinsville KY 42240</t>
  </si>
  <si>
    <t>05-03405-S-040</t>
  </si>
  <si>
    <t>TRADE INDUSTRIES</t>
  </si>
  <si>
    <t>RURAL ROUTE 5 BOX 287 Mc Leansboro IL 62859</t>
  </si>
  <si>
    <t>05-02816-S-026</t>
  </si>
  <si>
    <t>TRADEWINDS REHABILIATION CENTER, INC.</t>
  </si>
  <si>
    <t>3198 East 83rd Place Merrillville IN 46410</t>
  </si>
  <si>
    <t>05-01577-S-029</t>
  </si>
  <si>
    <t>TRAINING AND EVALUATION CENTER OF HUTCHINSON</t>
  </si>
  <si>
    <t>3000 EAST AVENUE B Hutchinson KS 67501</t>
  </si>
  <si>
    <t>06-04819-S-002</t>
  </si>
  <si>
    <t>TRAINING REHABILITATION &amp; DEVELOPMENT INSTITUTE</t>
  </si>
  <si>
    <t>425 SOLEDAD STREET, SUITE 800 San Antonio TX 78205</t>
  </si>
  <si>
    <t>09-04094-S-026</t>
  </si>
  <si>
    <t>TRANSITION SERVICES, INC.</t>
  </si>
  <si>
    <t>4545 WEST SPRING MOUNTAIN ROAD #111 Las Vegas NV 89102</t>
  </si>
  <si>
    <t>03-04597-S-028</t>
  </si>
  <si>
    <t>TRANSITIONAL EMPLOYMENT UNLIMITED</t>
  </si>
  <si>
    <t>1 TORRINGTON OFFICE PLAZA Torrington CT 06790</t>
  </si>
  <si>
    <t>06-03720-S-012</t>
  </si>
  <si>
    <t>TRANSITIONAL TRAINING CENTER</t>
  </si>
  <si>
    <t>7879 SOUTH 1530 WEST West Jordan UT 84088</t>
  </si>
  <si>
    <t>09-04600-S-010</t>
  </si>
  <si>
    <t>TRANSITIONS EMPLOYMENT NETWORK</t>
  </si>
  <si>
    <t>17018 SOUTH 26TH STREET Phoenix AZ 85048</t>
  </si>
  <si>
    <t>05-11476-S-026</t>
  </si>
  <si>
    <t>TRANSITIONS NFP</t>
  </si>
  <si>
    <t>04-02535-S-024</t>
  </si>
  <si>
    <t>TRANSYLVANIA VOCATIONAL SERVICES, INC.</t>
  </si>
  <si>
    <t>11 MOUNTAIN INDUSTRIAL DRIVE Brevard NC 28712</t>
  </si>
  <si>
    <t>06-04818-S-003</t>
  </si>
  <si>
    <t>TREASURES OF JOY</t>
  </si>
  <si>
    <t>15302 STUBNER AIRLINE Houston TX 77069</t>
  </si>
  <si>
    <t>09-04577-S-013</t>
  </si>
  <si>
    <t>TRENDSITIONS INC.</t>
  </si>
  <si>
    <t>102 SE FRAZER Pendleton OR 97801</t>
  </si>
  <si>
    <t>09-03365-S-014</t>
  </si>
  <si>
    <t>TRI CO, INC.</t>
  </si>
  <si>
    <t>18 MAIN STREET Craigmont ID 83523</t>
  </si>
  <si>
    <t>05-04471-S-025</t>
  </si>
  <si>
    <t>TRI INDUSTRIES NFP</t>
  </si>
  <si>
    <t>4423 N. RAVENSWOOD AVE Chicago IL 60640-5802</t>
  </si>
  <si>
    <t>06-04008-S-016</t>
  </si>
  <si>
    <t>TRI-CITY CARES, INC.</t>
  </si>
  <si>
    <t>15 1ST STREET SE Stanley ND 58784</t>
  </si>
  <si>
    <t>03-04635-S-045</t>
  </si>
  <si>
    <t>TRI-COUNTY ARC</t>
  </si>
  <si>
    <t>65 ROUTE 66 EAST Columbia CT 06237</t>
  </si>
  <si>
    <t>04-02078-S-023</t>
  </si>
  <si>
    <t>TRI-COUNTY CENTER</t>
  </si>
  <si>
    <t>3030 LEE HIGHWAY Athens TN 37371</t>
  </si>
  <si>
    <t>04-06451-S-014</t>
  </si>
  <si>
    <t>TRI-COUNTY INDUSTRIES</t>
  </si>
  <si>
    <t>14066 HIGHWAY 16 WEST De Kalb MS 39328</t>
  </si>
  <si>
    <t>04-02732-S-028</t>
  </si>
  <si>
    <t>1250 ATLANTIC AVENUE Rocky Mount NC 27801</t>
  </si>
  <si>
    <t>06-03534-S-014</t>
  </si>
  <si>
    <t>TRI-COUNTY VOCATIONAL CENTER</t>
  </si>
  <si>
    <t>1079 N. PENINSULA DR. E Cleveland OK 74020</t>
  </si>
  <si>
    <t>04-01873-S-066</t>
  </si>
  <si>
    <t>TRI-DEVELOPMENT CENTER</t>
  </si>
  <si>
    <t>1016 VAUCLUSE ROAD Aiken SC 29802</t>
  </si>
  <si>
    <t>05-00749-S-025</t>
  </si>
  <si>
    <t>TRI-KO, INC.</t>
  </si>
  <si>
    <t>301 FIRST STREET Osawatomie KS 66064</t>
  </si>
  <si>
    <t>05-01678-S-081</t>
  </si>
  <si>
    <t>TRI-VALLEY DEVELOPMENTAL SERVICES, INC.</t>
  </si>
  <si>
    <t>3740 SOUTH SANTA FE Chanute KS 66720</t>
  </si>
  <si>
    <t>03-04230-S-026</t>
  </si>
  <si>
    <t>TRIANGLE, INC.</t>
  </si>
  <si>
    <t>420 PEARL STREET Malden MA 02148</t>
  </si>
  <si>
    <t>05-12638-S-022</t>
  </si>
  <si>
    <t>TRIANGULAR PROCESSING, INC.</t>
  </si>
  <si>
    <t>9306 COUNTY ROAD 14 Wauseon OH 43567</t>
  </si>
  <si>
    <t>04-03329-S-027</t>
  </si>
  <si>
    <t>TRIBBLE CENTER - OCONEE BDS&amp;N</t>
  </si>
  <si>
    <t>116 SOUTH COVE ROAD Seneca SC 29672</t>
  </si>
  <si>
    <t>05-06492-S-082</t>
  </si>
  <si>
    <t>TRICO OPPORTUNITIES, INC.</t>
  </si>
  <si>
    <t>140 NORTH HOOPER STREET Kingsford MI 49802</t>
  </si>
  <si>
    <t>09-04599-S-002</t>
  </si>
  <si>
    <t>TRINITY DEVELOPMENTAL CENTER</t>
  </si>
  <si>
    <t>1568 NORTH MILLBROOK AVENUE Fresno CA 93703</t>
  </si>
  <si>
    <t>09-04576-S-012</t>
  </si>
  <si>
    <t>TRINITY SERVICES, INC.</t>
  </si>
  <si>
    <t>240 SOUTH ROCK BOULEVARD, #133 Reno NV 89502</t>
  </si>
  <si>
    <t>05-13850-S-049</t>
  </si>
  <si>
    <t>301 Veterans Parkway New Lenox IL 60451</t>
  </si>
  <si>
    <t>03-04526-S-019</t>
  </si>
  <si>
    <t>TRUDEAU MEMORIAL CENTER</t>
  </si>
  <si>
    <t>PATTERSON BUILDING Warwick RI 02886</t>
  </si>
  <si>
    <t>05-14582-S-007</t>
  </si>
  <si>
    <t>TRUE ALTERNATIVES, LLC</t>
  </si>
  <si>
    <t>109-111 MAIN STREET Hamilton OH 45013</t>
  </si>
  <si>
    <t>05-05704-S-139</t>
  </si>
  <si>
    <t>TSE, INC.</t>
  </si>
  <si>
    <t>2027 RICE STREET Roseville MN 55113</t>
  </si>
  <si>
    <t>09-03399-S-019</t>
  </si>
  <si>
    <t>TUALATIN VALLEY WORKSHOP, INC.</t>
  </si>
  <si>
    <t>6615 SOUTHEAST ALEXANDER STREET Hillsboro OR 97123</t>
  </si>
  <si>
    <t>06-03894-S-110</t>
  </si>
  <si>
    <t>TURN COMMUNITY SERVICES, INC</t>
  </si>
  <si>
    <t>423 WEST 800 SOUTH, SECOND FLOOR Salt Lake City UT 84101</t>
  </si>
  <si>
    <t>04-03200-S-023</t>
  </si>
  <si>
    <t>TURNER ALTERNATIVE SERVICE CENTER</t>
  </si>
  <si>
    <t>391 COUNTY FARM ROAD Ashburn GA 31714</t>
  </si>
  <si>
    <t>03-04116-S-028</t>
  </si>
  <si>
    <t>TURTLE CREEK VALLEY MH/MR, INC.</t>
  </si>
  <si>
    <t>723 BRADDOCK AVENUE Braddock PA 15104</t>
  </si>
  <si>
    <t>03-04979-S-021</t>
  </si>
  <si>
    <t>TWENTY-ONE PLUS, INC.</t>
  </si>
  <si>
    <t>252 WASHINGTON STREET Toms River NJ 08753</t>
  </si>
  <si>
    <t>05-01854-S-024</t>
  </si>
  <si>
    <t>TWIN RIVERS DEVELOPMENTAL SUPPORTS, INC.</t>
  </si>
  <si>
    <t>22179 D STREET Arkansas City KS 67005</t>
  </si>
  <si>
    <t>05-00748-S-079</t>
  </si>
  <si>
    <t>TWIN VALLEY DEVELOPMENTAL SERVICES, INC.</t>
  </si>
  <si>
    <t>427 COMMERCIAL Greenleaf KS 66943</t>
  </si>
  <si>
    <t>06-01038-S-389</t>
  </si>
  <si>
    <t>Terrebonne ARC</t>
  </si>
  <si>
    <t>1 McCord Road Houma LA 70363</t>
  </si>
  <si>
    <t>04-06581-S-049</t>
  </si>
  <si>
    <t>The ARC North Florida, Inc</t>
  </si>
  <si>
    <t>511 GOLDKIST BOULEVARD Live Oak FL 32064</t>
  </si>
  <si>
    <t>09-03565-S-108</t>
  </si>
  <si>
    <t>The Arc Fresno/Madera Counties</t>
  </si>
  <si>
    <t>4490 E. Ashlan Avenue Fresno CA 93726</t>
  </si>
  <si>
    <t>06-02144-S-024</t>
  </si>
  <si>
    <t>The Arc--Iberville and West Baton Rouge</t>
  </si>
  <si>
    <t>24615 J. Gerald Berret Boulevard Plaquemine LA 70764</t>
  </si>
  <si>
    <t>09-03545-S-037</t>
  </si>
  <si>
    <t>The Campbell Center</t>
  </si>
  <si>
    <t>6512 San Fernando Road Glendale CA 91201</t>
  </si>
  <si>
    <t>06-02244-S-026</t>
  </si>
  <si>
    <t>The Foundation for Hope Village</t>
  </si>
  <si>
    <t>15403 HOPE VILLAGE ROAD Friendswood TX 77546</t>
  </si>
  <si>
    <t>09-03681-S-028</t>
  </si>
  <si>
    <t>Tulare County Training Center f/t Handicapped</t>
  </si>
  <si>
    <t>ABLE Industries Visalia CA 93291</t>
  </si>
  <si>
    <t>05-04794-S-033</t>
  </si>
  <si>
    <t>U-CO INDUSTRIES, INC.</t>
  </si>
  <si>
    <t>16900 SQUARE DRIVE, SUITE 110 Marysville OH 43040</t>
  </si>
  <si>
    <t>09-03884-S-029</t>
  </si>
  <si>
    <t>UCP WORK, INC.</t>
  </si>
  <si>
    <t>5464 CARPINTERIA AVENUE, SUITE B Carpinteria CA 93013</t>
  </si>
  <si>
    <t>03-04909-S-017</t>
  </si>
  <si>
    <t>UCPA OF NIAGARA COUNTY - NIAGARA CEREBRAL PALSY</t>
  </si>
  <si>
    <t>9812 LOCKPORT ROAD Niagara Falls NY 14304</t>
  </si>
  <si>
    <t>03-04909-S-016</t>
  </si>
  <si>
    <t>05-03926-S-053</t>
  </si>
  <si>
    <t>UDAC, INC.</t>
  </si>
  <si>
    <t>500 EAST 10TH STREET Duluth MN 55805</t>
  </si>
  <si>
    <t>04-07068-S-005</t>
  </si>
  <si>
    <t>UMAR AT THE ROC</t>
  </si>
  <si>
    <t>342 CHEROKEE CAMP ROAD Reidsville NC 27320</t>
  </si>
  <si>
    <t>06-02693-S-030</t>
  </si>
  <si>
    <t>UNICORN CENTERS, INC.</t>
  </si>
  <si>
    <t>4630 HAMILTON WOLFE San Antonio TX 78229</t>
  </si>
  <si>
    <t>04-01444-S-026</t>
  </si>
  <si>
    <t>UNION DIVERSIFIED INDUSTRIES</t>
  </si>
  <si>
    <t>2815 WALKUP AVENUE Monroe NC 28111</t>
  </si>
  <si>
    <t>04-02173-S-152</t>
  </si>
  <si>
    <t>UNION SERVICES, INC.</t>
  </si>
  <si>
    <t>737 INDUSTRIAL PARK ROAD Union SC 29379</t>
  </si>
  <si>
    <t>05-01578-S-023</t>
  </si>
  <si>
    <t>UNIQUE SERVICES, INC.</t>
  </si>
  <si>
    <t>610 EAST STATE Mountain Grove MO 65711</t>
  </si>
  <si>
    <t>04-06953-S-013</t>
  </si>
  <si>
    <t>UNISON BEHAVIORAL HEALTH</t>
  </si>
  <si>
    <t>551 OLD PEARSON ROAD Homerville GA 31634</t>
  </si>
  <si>
    <t>09-03629-S-093</t>
  </si>
  <si>
    <t>UNITED CEREBRAL PALSY</t>
  </si>
  <si>
    <t>205 WEST MISSION AVE, SUITES G &amp; F Escondido CA 92025</t>
  </si>
  <si>
    <t>03-05162-S-013</t>
  </si>
  <si>
    <t>UNITED CEREBRAL PALSY ASSN. OF GREATER SUFFOLK</t>
  </si>
  <si>
    <t>250 MARCUS BOULEVARD Hauppauge NY 11788</t>
  </si>
  <si>
    <t>03-04236-S-012</t>
  </si>
  <si>
    <t>UNITED CEREBRAL PALSY ASSN. OF NASSAU COUNTY</t>
  </si>
  <si>
    <t>380 WASHINGTON AVENUE Roosevelt NY 11575</t>
  </si>
  <si>
    <t>03-02405-S-035</t>
  </si>
  <si>
    <t>UNITED CEREBRAL PALSY ASSN. OF PHILADELPHIA</t>
  </si>
  <si>
    <t>102 EAST MERMAID LANE Philadelphia PA 19118</t>
  </si>
  <si>
    <t>05-02707-S-044</t>
  </si>
  <si>
    <t>UNITED CEREBRAL PALSY LAND OF LINCOLN</t>
  </si>
  <si>
    <t>101 NORTH 16TH STREET Springfield IL 62703</t>
  </si>
  <si>
    <t>04-06937-S-007</t>
  </si>
  <si>
    <t>UNITED CEREBRAL PALSY OF BROWARD COUNTY, INC.</t>
  </si>
  <si>
    <t>3117 SOUTHWEST 13 COURT Fort Lauderdale FL 33312</t>
  </si>
  <si>
    <t>04-01874-S-025</t>
  </si>
  <si>
    <t>UNITED CEREBRAL PALSY OF GREATER BIRMINGHAM, INC</t>
  </si>
  <si>
    <t>120 OSLO CIRCLE Birmingham AL 35211</t>
  </si>
  <si>
    <t>05-04678-S-028</t>
  </si>
  <si>
    <t>UNITED CEREBRAL PALSY OF GREATER CLEVELAND</t>
  </si>
  <si>
    <t>WOLSTEIN CENTER Cleveland OH 44106-4701</t>
  </si>
  <si>
    <t>04-02329-S-030</t>
  </si>
  <si>
    <t>UNITED CEREBRAL PALSY OF MIAMI</t>
  </si>
  <si>
    <t>1411 NW 14TH AVENUE Miami FL 33125</t>
  </si>
  <si>
    <t>09-04173-S-061</t>
  </si>
  <si>
    <t>UNITED CEREBRAL PALSY OF NEVADA</t>
  </si>
  <si>
    <t>6100 NEIL ROAD, SUITE 201 Reno NV 89511</t>
  </si>
  <si>
    <t>03-03699-S-022</t>
  </si>
  <si>
    <t>UNITED CEREBRAL PALSY OF NORTHEAST PENNSYLVANIA</t>
  </si>
  <si>
    <t>425 WYOMING AVENUE Scranton PA 18503</t>
  </si>
  <si>
    <t>03-04354-S-038</t>
  </si>
  <si>
    <t>UNITED CEREBRAL PALSY OF NYC</t>
  </si>
  <si>
    <t>80 MAIDEN LANE New York NY 10038</t>
  </si>
  <si>
    <t>04-07099-S-022</t>
  </si>
  <si>
    <t>UNITED CEREBRAL PALSY OF SOUTHWEST FLORIDA, INC.</t>
  </si>
  <si>
    <t>810 S. E. 10TH CT. Cape Coral FL 33990</t>
  </si>
  <si>
    <t>05-02849-S-053</t>
  </si>
  <si>
    <t>UNITED DISABILITY SERVICES</t>
  </si>
  <si>
    <t>701 SOUTH MAIN STREET Akron OH 44311</t>
  </si>
  <si>
    <t>05-13918-S-011</t>
  </si>
  <si>
    <t>UNITED ENTERPRISES INC. 11</t>
  </si>
  <si>
    <t>618 INDUSTRIAL DRIVE Perryville MO 63775</t>
  </si>
  <si>
    <t>05-05541-S-027</t>
  </si>
  <si>
    <t>UNITED REHABILITATION SERVICES</t>
  </si>
  <si>
    <t>4710 OLD TROY PIKE Dayton OH 45424</t>
  </si>
  <si>
    <t>03-04984-S-171</t>
  </si>
  <si>
    <t>UNIVERSAL INDUSTRIES</t>
  </si>
  <si>
    <t>12234 ROUTE 39 Perrysburg NY 14129</t>
  </si>
  <si>
    <t>09-03983-S-018</t>
  </si>
  <si>
    <t>UNYEWAY, INC.</t>
  </si>
  <si>
    <t>2330 MAIN STREET, SUITE D Ramona CA 92065</t>
  </si>
  <si>
    <t>03-03439-S-023</t>
  </si>
  <si>
    <t>UPMC VOCATIONAL TRAINING CENTER</t>
  </si>
  <si>
    <t>1015 BINGHAM STREET Pittsburgh PA 15203</t>
  </si>
  <si>
    <t>04-03400-S-029</t>
  </si>
  <si>
    <t>UPPER PINELLAS ASSOCIATION FOR RETARDED CITIZENS</t>
  </si>
  <si>
    <t>1501 NORTH BELCHER ROAD Clearwater FL 33765</t>
  </si>
  <si>
    <t>06-04161-S-083</t>
  </si>
  <si>
    <t>UTAH STATE DEVELOPMENT CENTER</t>
  </si>
  <si>
    <t>895 NORTH 900 EAST American Fork UT 84003</t>
  </si>
  <si>
    <t>06-04694-S-014</t>
  </si>
  <si>
    <t>UVALDE COUNTY WORK CENTER</t>
  </si>
  <si>
    <t>324 CRYSTAL CITY HIGHWAY Uvalde TX 78801</t>
  </si>
  <si>
    <t>09-04672-S-011</t>
  </si>
  <si>
    <t>UYI Development Centers</t>
  </si>
  <si>
    <t>3730 S. Estrella Parkway Goodyear AZ 85338</t>
  </si>
  <si>
    <t>09-03975-S-019</t>
  </si>
  <si>
    <t>United Cerebral Palsy Inc. of Stanislaus Co.</t>
  </si>
  <si>
    <t>4265 SPYRES WAY, #2 Modesto CA 95356</t>
  </si>
  <si>
    <t>09-03727-S-063</t>
  </si>
  <si>
    <t>VADIS</t>
  </si>
  <si>
    <t>1701 ELM STREET Sumner WA 98390</t>
  </si>
  <si>
    <t>09-04609-S-017</t>
  </si>
  <si>
    <t>VALLEY ACHIEVEMENT CENTER</t>
  </si>
  <si>
    <t>1721 Westwind Drive Bakersfield CA 93301</t>
  </si>
  <si>
    <t>03-05422-S-056</t>
  </si>
  <si>
    <t>VALLEY COLLABORATIVE</t>
  </si>
  <si>
    <t>40 LINNELL CIRCLE Billerica MA 01821</t>
  </si>
  <si>
    <t>03-04298-S-028</t>
  </si>
  <si>
    <t>VALLEY EDUCATIONAL ASSOCIATES, INC.</t>
  </si>
  <si>
    <t>62 Main Street Hatfield MA 01038</t>
  </si>
  <si>
    <t>09-04075-S-079</t>
  </si>
  <si>
    <t>VALLEY LIGHT INDUSTRIES</t>
  </si>
  <si>
    <t>5360 NORTH IRWINDALE AVENUE Irwindale CA 91706</t>
  </si>
  <si>
    <t>05-02575-S-063</t>
  </si>
  <si>
    <t>VALLEY PACKAGING INDUSTRIES, INC.</t>
  </si>
  <si>
    <t>110 NORTH KENSINGTON DRIVE Appleton WI 54915</t>
  </si>
  <si>
    <t>06-04749-S-024</t>
  </si>
  <si>
    <t>VALLEY PERSONNEL SERVICE, INC</t>
  </si>
  <si>
    <t>1368 WEST 130 SOUTH Orem UT 84058</t>
  </si>
  <si>
    <t>05-12231-S-018</t>
  </si>
  <si>
    <t>VALLEY SHELTERED WORKSHOP</t>
  </si>
  <si>
    <t>325 MAIN STREET Batavia IL 60510-2426</t>
  </si>
  <si>
    <t>09-03622-S-076</t>
  </si>
  <si>
    <t>VALLEYLIFE</t>
  </si>
  <si>
    <t>1142 WEST HATCHER ROAD Phoenix AZ 85021</t>
  </si>
  <si>
    <t>03-01089-S-036</t>
  </si>
  <si>
    <t>VALLONIA INDUSTRIES, INC.</t>
  </si>
  <si>
    <t>78 POPLAR STREET Meadville PA 16335</t>
  </si>
  <si>
    <t>06-03416-S-019</t>
  </si>
  <si>
    <t>VAN BUREN COUNTY SPECIAL SCHOOL</t>
  </si>
  <si>
    <t>3707 HIGHWAY 95 EAST Choctaw AR 72028</t>
  </si>
  <si>
    <t>03-05432-S-039</t>
  </si>
  <si>
    <t>VANTAGE GROUP, INC.</t>
  </si>
  <si>
    <t>605 WASHINGTON AVE North Haven CT 06473</t>
  </si>
  <si>
    <t>06-02224-S-032</t>
  </si>
  <si>
    <t>VCR IND. - AUSTIN STATE SUPPORTED LIVING CENTER</t>
  </si>
  <si>
    <t>2203 WEST 35 STREET Austin TX 78703</t>
  </si>
  <si>
    <t>03-02020-S-025</t>
  </si>
  <si>
    <t>VECTOR INDUSTRIES, INC.</t>
  </si>
  <si>
    <t>1001 FAIRFAX AVENUE Waynesboro VA 22980</t>
  </si>
  <si>
    <t>03-02859-S-044</t>
  </si>
  <si>
    <t>VENANGO TRAINING AND DEVELOPMENTAL CENTER</t>
  </si>
  <si>
    <t>239 QUAKER DRIVE Seneca PA 16346</t>
  </si>
  <si>
    <t>04-03036-S-035</t>
  </si>
  <si>
    <t>VENTURE INDUSTRIES</t>
  </si>
  <si>
    <t>2717 WEST 5TH NORTH STREET Summerville SC 29484</t>
  </si>
  <si>
    <t>05-02808-S-024</t>
  </si>
  <si>
    <t>VENTURE PRODUCTIONS, INC.</t>
  </si>
  <si>
    <t>11516 STATE ROUTE 41 SOUTH West Union OH 45693</t>
  </si>
  <si>
    <t>05-09474-S-045</t>
  </si>
  <si>
    <t>VENTURES UNLIMITED, INC.</t>
  </si>
  <si>
    <t>110 NORTH INDUSTRIAL BOULEVARD Shell Lake WI 54871</t>
  </si>
  <si>
    <t>05-05142-S-042</t>
  </si>
  <si>
    <t>VERNON AREA REHABILITATION CENTER, INC.</t>
  </si>
  <si>
    <t>1133 NELSON PARKWAY Viroqua WI 54665</t>
  </si>
  <si>
    <t>03-02788-S-062</t>
  </si>
  <si>
    <t>VIA OF THE LEHIGH VALLEY, INC.</t>
  </si>
  <si>
    <t>336 WEST SPRUCE STREET Bethlehem PA 18018-3789</t>
  </si>
  <si>
    <t>09-03824-S-077</t>
  </si>
  <si>
    <t>VILLA ESPERANZA SERVICES</t>
  </si>
  <si>
    <t>2060 EAST VILLA STREET Pasadena CA 91107</t>
  </si>
  <si>
    <t>05-14218-S-072</t>
  </si>
  <si>
    <t>VILLAGE NORTHWEST UNLIMITED</t>
  </si>
  <si>
    <t>330 VILLAGE CIRCLE Sheldon IA 51201</t>
  </si>
  <si>
    <t>05-04474-S-025</t>
  </si>
  <si>
    <t>VILLAGE OF PROGRESS, INC.</t>
  </si>
  <si>
    <t>710 SOUTH 13TH STREET Oregon IL 61061</t>
  </si>
  <si>
    <t>05-14349-S-015</t>
  </si>
  <si>
    <t>VINTAGE SUPPORT GROUP, INC.</t>
  </si>
  <si>
    <t>900 ROYAL HEIGHTS ROAD Belleville IL 62226</t>
  </si>
  <si>
    <t>05-05910-S-023</t>
  </si>
  <si>
    <t>VIP SERVICES, INC.</t>
  </si>
  <si>
    <t>811 EAST GENEVA STREET Elkhorn WI 53121</t>
  </si>
  <si>
    <t>03-02199-S-030</t>
  </si>
  <si>
    <t>VISION RESOURCE CENTER OF BERKS COUNTY</t>
  </si>
  <si>
    <t>2020 HAMPDEN BOULEVARD Reading PA 19604-1499</t>
  </si>
  <si>
    <t>05-03980-S-021</t>
  </si>
  <si>
    <t>VITAL SERVICES, INC.</t>
  </si>
  <si>
    <t>2605 FAIRFIELD STREET Lincoln NE 68521</t>
  </si>
  <si>
    <t>04-01867-S-022</t>
  </si>
  <si>
    <t>VIVIAN B. ADAMS SCHOOL WORK CENTER</t>
  </si>
  <si>
    <t>2047 STUART TARTER ROAD Ozark AL 36360</t>
  </si>
  <si>
    <t>09-04586-S-038</t>
  </si>
  <si>
    <t>VOCATION PLUS SERVICES, INC</t>
  </si>
  <si>
    <t>3985 NORTH FRESNO STREET, #106 Fresno CA 93726</t>
  </si>
  <si>
    <t>05-01566-S-039</t>
  </si>
  <si>
    <t>VOCATIONAL DEVELOPMENT CENTER, INC.</t>
  </si>
  <si>
    <t>612 SOUTH MAIN STREET Council Bluffs IA 51503</t>
  </si>
  <si>
    <t>04-03248-S-032</t>
  </si>
  <si>
    <t>VOCATIONAL ENTERPRISES-MURDOCH DEVELOPMENTAL CTR</t>
  </si>
  <si>
    <t>1600 EAST C STREET Butner NC 27509</t>
  </si>
  <si>
    <t>05-06315-S-091</t>
  </si>
  <si>
    <t>VOCATIONAL GUIDANCE SERVICES</t>
  </si>
  <si>
    <t>2239 EAST 55TH STREET Cleveland OH 44103</t>
  </si>
  <si>
    <t>09-03514-S-129</t>
  </si>
  <si>
    <t>VOCATIONAL IMPROVEMENT PROGRAM, INC.</t>
  </si>
  <si>
    <t>8675 BOSTON PLACE Rancho Cucamonga CA 91730</t>
  </si>
  <si>
    <t>05-06439-S-024</t>
  </si>
  <si>
    <t>VOCATIONAL INDEPENDENCE PROGRAM (VIP)</t>
  </si>
  <si>
    <t>5069 VAN SLYKE ROAD Flint MI 48507</t>
  </si>
  <si>
    <t>04-02966-S-031</t>
  </si>
  <si>
    <t>VOCATIONAL OPPORTUNITIES OF CHEROKEE</t>
  </si>
  <si>
    <t>70 BINGO LOOP Cherokee NC 28719</t>
  </si>
  <si>
    <t>04-04345-S-020</t>
  </si>
  <si>
    <t>VOCATIONAL OPTIONS OF HOKE COUNTY</t>
  </si>
  <si>
    <t>1992 TURNPIKE ROAD Raeford NC 28376</t>
  </si>
  <si>
    <t>05-07941-S-025</t>
  </si>
  <si>
    <t>VOCATIONAL REHABILITATION SERVICES</t>
  </si>
  <si>
    <t>ELGIN MENTAL HEALTH CENTER Elgin IL 60123</t>
  </si>
  <si>
    <t>06-02308-S-075</t>
  </si>
  <si>
    <t>VOCATIONAL SERVICES OF MIDLAND</t>
  </si>
  <si>
    <t>1403 EAST FRONT Midland TX 79701</t>
  </si>
  <si>
    <t>05-01679-S-062</t>
  </si>
  <si>
    <t>VOCATIONAL SERVICES, INC.</t>
  </si>
  <si>
    <t>935 SOUTH KENT Liberty MO 64068</t>
  </si>
  <si>
    <t>04-03318-S-034</t>
  </si>
  <si>
    <t>VOCATIONAL SOLUTIONS OF HENDERSON COUNTY</t>
  </si>
  <si>
    <t>2110 SPARTANBURG HIGHWAY East Flat Rock NC 28726</t>
  </si>
  <si>
    <t>06-03944-S-035</t>
  </si>
  <si>
    <t>VOCATIONAL TRAINING CENTER, INC.</t>
  </si>
  <si>
    <t>424 9TH AVENUE SOUTH Fargo ND 58103</t>
  </si>
  <si>
    <t>09-03666-S-024</t>
  </si>
  <si>
    <t>VOCATIONAL VISIONS</t>
  </si>
  <si>
    <t>26041 PALA Mission Viejo CA 92691</t>
  </si>
  <si>
    <t>06-03103-S-020</t>
  </si>
  <si>
    <t>VOCNET</t>
  </si>
  <si>
    <t>3501 CR 1200 Mount Pleasant TX 75455</t>
  </si>
  <si>
    <t>06-04268-S-014</t>
  </si>
  <si>
    <t>VOLUNTEERS OF AMERICA</t>
  </si>
  <si>
    <t>2124 WOODDALE BOULEVARD Baton Rouge LA 70806</t>
  </si>
  <si>
    <t>06-04220-S-033</t>
  </si>
  <si>
    <t>VOLUNTEERS OF AMERICA, DAKOTAS</t>
  </si>
  <si>
    <t>1405 North Cleveland Avenue Sioux Falls SD 57109</t>
  </si>
  <si>
    <t>09-03793-S-107</t>
  </si>
  <si>
    <t>VTC ENTERPRISES</t>
  </si>
  <si>
    <t>2445 A STREET Santa Maria CA 93455</t>
  </si>
  <si>
    <t>09-03575-S-091</t>
  </si>
  <si>
    <t>Valley Resource Center for the Retarded, Inc.</t>
  </si>
  <si>
    <t>1285 N. Santa Fe Hemet CA 92543</t>
  </si>
  <si>
    <t>04-07098-S-007</t>
  </si>
  <si>
    <t>Victor and Associates, Inc.</t>
  </si>
  <si>
    <t>1600 South Third Street Sanford NC 27330</t>
  </si>
  <si>
    <t>09-04673-S-021</t>
  </si>
  <si>
    <t>Vocation Plus Connections, Inc.</t>
  </si>
  <si>
    <t>3985 N. Fresno Street, Suite 106 Fresno CA 93726</t>
  </si>
  <si>
    <t>05-02833-S-029</t>
  </si>
  <si>
    <t>W.S.M.R.C.A./Austin Special Chicago</t>
  </si>
  <si>
    <t>W.S.M.R.C.A./Austin Special Chicago Chicago IL 60630</t>
  </si>
  <si>
    <t>05-04559-S-026</t>
  </si>
  <si>
    <t>WABASH AREA VOCATIONAL ENTERPRISES, INC.</t>
  </si>
  <si>
    <t>1420 WEST THIRD STREET Mount Carmel IL 62863</t>
  </si>
  <si>
    <t>05-02570-S-030</t>
  </si>
  <si>
    <t>WABASH CENTER, INC.</t>
  </si>
  <si>
    <t>2000 GREENBUSH STREET Lafayette IN 47903</t>
  </si>
  <si>
    <t>05-05700-S-075</t>
  </si>
  <si>
    <t>WABASHA COUNTY DEVELOPMENTAL ACHIEVEMENT CENTER</t>
  </si>
  <si>
    <t>611 BROADWAY AVENUE Wabasha MN 55981</t>
  </si>
  <si>
    <t>05-08805-S-226</t>
  </si>
  <si>
    <t>WACOSA</t>
  </si>
  <si>
    <t>310 SUNDIAL DRIVE Waite Park MN 56387</t>
  </si>
  <si>
    <t>05-03403-S-087</t>
  </si>
  <si>
    <t>WADENA COUNTY DEVELOPMENTAL ACHIEVEMENT CENTER</t>
  </si>
  <si>
    <t>305 FIFTH STREET, SW Sebeka MN 56477</t>
  </si>
  <si>
    <t>04-01875-S-053</t>
  </si>
  <si>
    <t>WAKE ENTERPRISES, INC.</t>
  </si>
  <si>
    <t>3548 BUSH STREET Raleigh NC 27609</t>
  </si>
  <si>
    <t>03-04409-S-012</t>
  </si>
  <si>
    <t>WALNUT STREET CENTER</t>
  </si>
  <si>
    <t>35 CHARLESTOWN STREET Somerville MA 02143</t>
  </si>
  <si>
    <t>04-03998-S-023</t>
  </si>
  <si>
    <t>WALTERBORO VOCATIONAL REHABILITATION CENTER</t>
  </si>
  <si>
    <t>919 THUNDERBOLT DRIVE Walterboro SC 29488</t>
  </si>
  <si>
    <t>03-05193-S-030</t>
  </si>
  <si>
    <t>WALTHAM COMMITTEE, INC.</t>
  </si>
  <si>
    <t>135 BEAVER STREET Waltham MA 02452</t>
  </si>
  <si>
    <t>04-04235-S-025</t>
  </si>
  <si>
    <t>WALTON COUNTY ARC, INC.</t>
  </si>
  <si>
    <t>1408-A STATE HIGHWAY 83 NORTH Defuniak Springs FL 32433</t>
  </si>
  <si>
    <t>05-14094-S-011</t>
  </si>
  <si>
    <t>WARREN COUNTY SHELTERED WORKSHOP</t>
  </si>
  <si>
    <t>1760 HGP AVENUE Warrenton MO 63383</t>
  </si>
  <si>
    <t>03-02570-S-027</t>
  </si>
  <si>
    <t>WARREN STATE HOSPITAL</t>
  </si>
  <si>
    <t>SHELTERED EMPLOYMENT CENTER Warren PA 16365</t>
  </si>
  <si>
    <t>05-06316-S-049</t>
  </si>
  <si>
    <t>WASCO, INC.</t>
  </si>
  <si>
    <t>340 MUSKINGUM DRIVE Marietta OH 45750</t>
  </si>
  <si>
    <t>05-03937-S-026</t>
  </si>
  <si>
    <t>WASHINGTON COUNTY VOCATIONAL WORKSHOP</t>
  </si>
  <si>
    <t>781 EAST HOLZHAUER DRIVE Nashville IL 62263</t>
  </si>
  <si>
    <t>05-04517-S-091</t>
  </si>
  <si>
    <t>WASHTENAW COUNTY COMMUNITY SUPPORT</t>
  </si>
  <si>
    <t>AND TREATMENT SERVICES Ann Arbor MI 48108</t>
  </si>
  <si>
    <t>04-01605-S-025</t>
  </si>
  <si>
    <t>WATAUGA OPPORTUNITIES, INC.</t>
  </si>
  <si>
    <t>642 GREENWAY ROAD Boone NC 28607</t>
  </si>
  <si>
    <t>09-03584-S-029</t>
  </si>
  <si>
    <t>WATCH RESOURCES, INC.</t>
  </si>
  <si>
    <t>12801 CABEZUT ROAD Sonora CA 95370</t>
  </si>
  <si>
    <t>04-03633-S-024</t>
  </si>
  <si>
    <t>WATCH, INC.</t>
  </si>
  <si>
    <t>702 MAIN STREET Murray KY 42071</t>
  </si>
  <si>
    <t>03-04561-S-187</t>
  </si>
  <si>
    <t>WATERBURY ARC, INC.</t>
  </si>
  <si>
    <t>1929 EAST MAIN STREET Waterbury CT 06705-1884</t>
  </si>
  <si>
    <t>05-08035-S-043</t>
  </si>
  <si>
    <t>WAUPACA COUNTY INDUSTRIES</t>
  </si>
  <si>
    <t>175 WEST HOWARD STREET Manawa WI 54949-9282</t>
  </si>
  <si>
    <t>05-03406-S-032</t>
  </si>
  <si>
    <t>WAUSAUKEE ENTERPRISES, INC.</t>
  </si>
  <si>
    <t>836 CEDAR STREET Wausaukee WI 54177</t>
  </si>
  <si>
    <t>05-03362-S-025</t>
  </si>
  <si>
    <t>WAUSHARA INDUSTRIES, INC.</t>
  </si>
  <si>
    <t>210 EAST CHICAGO ROAD Wautoma WI 54982</t>
  </si>
  <si>
    <t>05-04679-S-032</t>
  </si>
  <si>
    <t>WAYCRAFT, INC.</t>
  </si>
  <si>
    <t>1650 EAST SOUTHERN AVENUE Bucyrus OH 44820</t>
  </si>
  <si>
    <t>03-05072-S-082</t>
  </si>
  <si>
    <t>WAYNE ARC</t>
  </si>
  <si>
    <t>KEY INDUSTRIES Newark NY 14513</t>
  </si>
  <si>
    <t>05-06503-S-024</t>
  </si>
  <si>
    <t>WAYNE INDUSTRIES, INC.</t>
  </si>
  <si>
    <t>5844 JAYSVILLE-SAINT JOHN ROAD Greenville OH 45331</t>
  </si>
  <si>
    <t>04-03986-S-031</t>
  </si>
  <si>
    <t>WAYNE OPPORTUNITY CENTER</t>
  </si>
  <si>
    <t>619 SOUTH GEORGE STREET Goldsboro NC 27530</t>
  </si>
  <si>
    <t>05-01692-S-037</t>
  </si>
  <si>
    <t>WCDC, INC.</t>
  </si>
  <si>
    <t>1425 WEST FIFTH STREET Washington IA 52353</t>
  </si>
  <si>
    <t>05-02729-S-159</t>
  </si>
  <si>
    <t>WEAVER INDUSTRIES, INC.</t>
  </si>
  <si>
    <t>520 SOUTH MAIN STREET Akron OH 44311</t>
  </si>
  <si>
    <t>05-14140-S-008</t>
  </si>
  <si>
    <t>WEB-CO CUSTOM INDUSTRIES, INC.</t>
  </si>
  <si>
    <t>948 PRAIRIE LANE Marshfield MO 65706</t>
  </si>
  <si>
    <t>04-03120-S-030</t>
  </si>
  <si>
    <t>WEBSTER ENTERPRISES OF JACKSON COUNTY, INC.</t>
  </si>
  <si>
    <t>140 LITTLE SAVANNAH ROAD Sylva NC 28779</t>
  </si>
  <si>
    <t>03-03824-S-016</t>
  </si>
  <si>
    <t>WES HEALTH CENTERS</t>
  </si>
  <si>
    <t>1463 WEST LYCOMING STREET Philadelphia PA 19140</t>
  </si>
  <si>
    <t>05-14188-S-015</t>
  </si>
  <si>
    <t>WESCO INDUSTRIES</t>
  </si>
  <si>
    <t>415 SOUTH 11TH STREET Denison IA 51442</t>
  </si>
  <si>
    <t>05-03327-S-121</t>
  </si>
  <si>
    <t>WEST CENTRAL INDUSTRIES</t>
  </si>
  <si>
    <t>1300 SW 22ND STREET Willmar MN 56201</t>
  </si>
  <si>
    <t>05-03327-S-119</t>
  </si>
  <si>
    <t>06-04228-S-076</t>
  </si>
  <si>
    <t>WEST TEXAS CENTERS FOR MH/MR</t>
  </si>
  <si>
    <t>319 RUNNELS STREET Big Spring TX 79720</t>
  </si>
  <si>
    <t>03-04003-S-046</t>
  </si>
  <si>
    <t>WESTBROOK HEALTH SERVICES, INC.</t>
  </si>
  <si>
    <t>2121 7TH STREET Parkersburg WV 26101</t>
  </si>
  <si>
    <t>03-04184-S-018</t>
  </si>
  <si>
    <t>WESTFIELD CO-OP</t>
  </si>
  <si>
    <t>5826 OLD PULASKI ROAD New Wilmington PA 16142</t>
  </si>
  <si>
    <t>05-14642-S-010</t>
  </si>
  <si>
    <t>WESTLAKE ENTERPRISES, INC.</t>
  </si>
  <si>
    <t>1502 E. 16TH ST. S Weyerhaeuser WI 54895</t>
  </si>
  <si>
    <t>03-01448-S-029</t>
  </si>
  <si>
    <t>WESTMORELAND COUNTY BLIND ASSOCIATION</t>
  </si>
  <si>
    <t>911 SOUTH MAIN STREET Greensburg PA 15601</t>
  </si>
  <si>
    <t>09-03891-S-154</t>
  </si>
  <si>
    <t>WESTVIEW SERVICES, INC.</t>
  </si>
  <si>
    <t>10522 KATELLA AVENUE Anaheim CA 92802</t>
  </si>
  <si>
    <t>03-01354-S-030</t>
  </si>
  <si>
    <t>WHEELING AREA TRAINING CENTER F/T HANDICAPPED</t>
  </si>
  <si>
    <t>2600 MAIN STREET Wheeling WV 26003</t>
  </si>
  <si>
    <t>05-02845-S-032</t>
  </si>
  <si>
    <t>WHETSTONE INDUSTRIES, INC.</t>
  </si>
  <si>
    <t>440 DOUGLAS STREET Mount Gilead OH 43338</t>
  </si>
  <si>
    <t>03-02705-S-034</t>
  </si>
  <si>
    <t>WHITE HAVEN CENTER VOCATIONAL SERVICES</t>
  </si>
  <si>
    <t>827 OLEY VALLEY ROAD White Haven PA 18661-9602</t>
  </si>
  <si>
    <t>06-02381-S-019</t>
  </si>
  <si>
    <t>WHITE RIVER SPECIALIZED INDUSTRIES</t>
  </si>
  <si>
    <t>THE COMMUNITY SCHOOL, INC. Batesville AR 72501</t>
  </si>
  <si>
    <t>04-06997-S-011</t>
  </si>
  <si>
    <t>WHITTEN CENTER - WORK ACTIVITIES CENTER</t>
  </si>
  <si>
    <t>28373 HIGHWAY 76 EAST Clinton SC 29325</t>
  </si>
  <si>
    <t>05-13812-S-022</t>
  </si>
  <si>
    <t>WIDER OPPORTUNITIES, INC.</t>
  </si>
  <si>
    <t>410 STATE STREET La Belle MO 63447</t>
  </si>
  <si>
    <t>04-01645-S-025</t>
  </si>
  <si>
    <t>WILKES VOCATIONAL SERVICES</t>
  </si>
  <si>
    <t>501 ELKIN HIGHWAY North Wilkesboro NC 28659</t>
  </si>
  <si>
    <t>04-05086-S-019</t>
  </si>
  <si>
    <t>WILKES WORKS OF WILKES A.D.A.P.</t>
  </si>
  <si>
    <t>902 BOSTON AVENUE North Wilkesboro NC 28659</t>
  </si>
  <si>
    <t>05-07453-S-029</t>
  </si>
  <si>
    <t>WILKIN COUNTY DEVELOPMENTAL ACHIEVEMENT CENTER</t>
  </si>
  <si>
    <t>1130 HIGHWAY 75 NORTH Breckenridge MN 56520</t>
  </si>
  <si>
    <t>04-01876-S-026</t>
  </si>
  <si>
    <t>WILKINSON SERVICE CENTER</t>
  </si>
  <si>
    <t>113 SOLOMON STREET Gordon GA 31031</t>
  </si>
  <si>
    <t>04-01876-S-025</t>
  </si>
  <si>
    <t>09-03362-S-018</t>
  </si>
  <si>
    <t>WILLAMETTE VALLEY REHABILITATION CENTER, INC.</t>
  </si>
  <si>
    <t>1853 AIRWAY ROAD Lebanon OR 97355</t>
  </si>
  <si>
    <t>05-10174-S-021</t>
  </si>
  <si>
    <t>WILLIAM BEDELL ACHIEVEMENT AND RESOURCE CENTER</t>
  </si>
  <si>
    <t>3521 CULP LANE Alton IL 62002</t>
  </si>
  <si>
    <t>04-06428-S-018</t>
  </si>
  <si>
    <t>WILLIAMSBURG COUNTY DSN BOARD</t>
  </si>
  <si>
    <t>61 GREENLEE STREET Kingstree SC 29556</t>
  </si>
  <si>
    <t>04-07093-S-008</t>
  </si>
  <si>
    <t>WILLIAMSBURG WORK TRNG CTR</t>
  </si>
  <si>
    <t>683 NELSON BOULEVARD Kingstree SC 29556</t>
  </si>
  <si>
    <t>05-13215-S-026</t>
  </si>
  <si>
    <t>WILLOWBROOK REHABILITATION SERVICES, INC.</t>
  </si>
  <si>
    <t>7200 CHALLIS ROAD Brighton MI 48116</t>
  </si>
  <si>
    <t>03-04982-S-021</t>
  </si>
  <si>
    <t>WILLOWGLEN ACADEMY OF NEW JERSEY, INC.</t>
  </si>
  <si>
    <t>8 WILSON DRIVE Sparta NJ 07871</t>
  </si>
  <si>
    <t>04-01246-S-023</t>
  </si>
  <si>
    <t>WILLOWOOD DEVELOPMENTAL CENTER</t>
  </si>
  <si>
    <t>1635 BOLING STREET Jackson MS 39213</t>
  </si>
  <si>
    <t>06-04649-S-012</t>
  </si>
  <si>
    <t>WILSON COUNTY WORK CENTER</t>
  </si>
  <si>
    <t>1323 THIRD STREET Floresville TX 78114</t>
  </si>
  <si>
    <t>04-05798-S-019</t>
  </si>
  <si>
    <t>WINGS</t>
  </si>
  <si>
    <t>440 LIVE OAK BOULEVARD Casselberry FL 32707</t>
  </si>
  <si>
    <t>09-04669-S-003</t>
  </si>
  <si>
    <t>WINNERS AT WORK, DBA ABILITIES UNLIMITED</t>
  </si>
  <si>
    <t>414 KUWILI ST Honolulu HI 96817</t>
  </si>
  <si>
    <t>05-12382-S-022</t>
  </si>
  <si>
    <t>WINONA COUNTY DEVELOPMENTAL ACHIEVEMENT CENTER</t>
  </si>
  <si>
    <t>1721 WEST SERVICE DRIVE Winona MN 55987</t>
  </si>
  <si>
    <t>05-02569-S-202</t>
  </si>
  <si>
    <t>WINONA ORC INDUSTRIES, INC.</t>
  </si>
  <si>
    <t>1053 EAST MARK STREET Winona MN 55987</t>
  </si>
  <si>
    <t>04-03402-S-034</t>
  </si>
  <si>
    <t>WIREGRASS REHABILITATION CENTER, INC</t>
  </si>
  <si>
    <t>565 BURKETT ROAD Dothan AL 36303</t>
  </si>
  <si>
    <t>06-04545-S-017</t>
  </si>
  <si>
    <t>WONDERFUL OPPORTUNITIES, INC.</t>
  </si>
  <si>
    <t>7421 NW 129th Street Oklahoma City OK 73142</t>
  </si>
  <si>
    <t>05-06318-S-027</t>
  </si>
  <si>
    <t>WOOD LANE INDUSTRIES</t>
  </si>
  <si>
    <t>1921 EAST GYPSY LANE ROAD Bowling Green OH 43402</t>
  </si>
  <si>
    <t>05-04032-S-014</t>
  </si>
  <si>
    <t>WOOD OPTIONS</t>
  </si>
  <si>
    <t>220 INDUSTRIAL DRIVE Broken Bow NE 68822</t>
  </si>
  <si>
    <t>03-04788-S-012</t>
  </si>
  <si>
    <t>WOODBINE DEVELOPMENTAL CENTER</t>
  </si>
  <si>
    <t>1175 DEHIRSCH AVENUE Woodbine NJ 08270</t>
  </si>
  <si>
    <t>04-03403-S-024</t>
  </si>
  <si>
    <t>WOODRIGHT INDUSTRIES</t>
  </si>
  <si>
    <t>1595 HIGHWAY 411 NE Cartersville GA 30120</t>
  </si>
  <si>
    <t>05-02959-S-039</t>
  </si>
  <si>
    <t>WOODWARD RESOURCE CENTER</t>
  </si>
  <si>
    <t>1251 334TH STREET Woodward IA 50276</t>
  </si>
  <si>
    <t>03-04024-S-024</t>
  </si>
  <si>
    <t>WORCESTER COUNTY DEVELOPMENTAL CENTER, INC.</t>
  </si>
  <si>
    <t>8545 NEWARK ROAD Newark MD 21841</t>
  </si>
  <si>
    <t>04-03232-S-036</t>
  </si>
  <si>
    <t>WORK ACTIVITIES CENTER-CASWELL DEV CENTER</t>
  </si>
  <si>
    <t>2415 WEST VERNON AVENUE Kinston NC 28504-3321</t>
  </si>
  <si>
    <t>06-03971-S-028</t>
  </si>
  <si>
    <t>WORK ACTIVITY CENTER, INC.</t>
  </si>
  <si>
    <t>1275 WEST 2320 SOUTH West Valley City UT 84119</t>
  </si>
  <si>
    <t>06-02017-S-023</t>
  </si>
  <si>
    <t>203 EAST MAIN Moore OK 73160</t>
  </si>
  <si>
    <t>09-03532-S-019</t>
  </si>
  <si>
    <t>WORK CENTER</t>
  </si>
  <si>
    <t>550 QUARRY ROAD San Carlos CA 94070</t>
  </si>
  <si>
    <t>03-04696-S-020</t>
  </si>
  <si>
    <t>WORK FIRST, INC.</t>
  </si>
  <si>
    <t>306 WILTON ROAD Farmington ME 04938</t>
  </si>
  <si>
    <t>09-03368-S-044</t>
  </si>
  <si>
    <t>WORK OPPORTUNITIES</t>
  </si>
  <si>
    <t>6515 202ND STREET SW Lynnwood WA 98036</t>
  </si>
  <si>
    <t>03-04399-S-018</t>
  </si>
  <si>
    <t>WORK OPPORTUNITY CENTER, INC.</t>
  </si>
  <si>
    <t>1094 SUFFIELD STREET Agawam MA 01001</t>
  </si>
  <si>
    <t>06-02634-S-088</t>
  </si>
  <si>
    <t>WORK OPPORTUNITY, INC.</t>
  </si>
  <si>
    <t>125 RIVER NORTH BLVD Stephenville TX 76401</t>
  </si>
  <si>
    <t>06-03238-S-022</t>
  </si>
  <si>
    <t>WORK SERVICES CORPORATION</t>
  </si>
  <si>
    <t>3401 ARMORY ROAD Wichita Falls TX 76302</t>
  </si>
  <si>
    <t>05-02562-S-050</t>
  </si>
  <si>
    <t>WORK SKILLS CORPORATION</t>
  </si>
  <si>
    <t>100 SUMMIT STREET Brighton MI 48116</t>
  </si>
  <si>
    <t>09-03536-S-097</t>
  </si>
  <si>
    <t>WORK TRAINING CENTER</t>
  </si>
  <si>
    <t>2255 FAIR STREET Chico CA 95928</t>
  </si>
  <si>
    <t>03-05225-S-146</t>
  </si>
  <si>
    <t>WORK, INC.</t>
  </si>
  <si>
    <t>25 BEACH STREET Dorchester MA 02122-2734</t>
  </si>
  <si>
    <t>03-05225-S-121</t>
  </si>
  <si>
    <t>05-02866-S-036</t>
  </si>
  <si>
    <t>WORKABILITIES, INC.</t>
  </si>
  <si>
    <t>7400 LAUREL AVENUE Golden Valley MN 55426</t>
  </si>
  <si>
    <t>04-02724-S-045</t>
  </si>
  <si>
    <t>WORKSHOPS, INC.</t>
  </si>
  <si>
    <t>4244 3RD AVENUE SOUTH Birmingham AL 35222</t>
  </si>
  <si>
    <t>04-06922-S-011</t>
  </si>
  <si>
    <t>WORKSOURCE EAST</t>
  </si>
  <si>
    <t>902 CORPORATE DRIVE Goldsboro NC 27534</t>
  </si>
  <si>
    <t>05-02828-S-024</t>
  </si>
  <si>
    <t>WORKSOURCE ENTERPRISES</t>
  </si>
  <si>
    <t>3715 NORTH VERMILION STREET Danville IL 61832</t>
  </si>
  <si>
    <t>04-01608-S-023</t>
  </si>
  <si>
    <t>WORKSOURCE WEST</t>
  </si>
  <si>
    <t>200 ENOLA ROAD Morganton NC 28655</t>
  </si>
  <si>
    <t>05-14118-S-007</t>
  </si>
  <si>
    <t>WORTH INDUSTRIES</t>
  </si>
  <si>
    <t>4124 NORTH BROADWAY Saint Louis MO 63147</t>
  </si>
  <si>
    <t>03-04270-S-009</t>
  </si>
  <si>
    <t>WRENTHAM INDUSTRIAL WORKSHOP</t>
  </si>
  <si>
    <t>1 LITTLEFIELD ROAD Wrentham MA 02093</t>
  </si>
  <si>
    <t>06-03887-S-024</t>
  </si>
  <si>
    <t>WYOMING LIFE RESOURCE CENTER</t>
  </si>
  <si>
    <t>8204 STATE HIGHWAY 789 Lander WY 82520</t>
  </si>
  <si>
    <t>03-05261-S-023</t>
  </si>
  <si>
    <t>Warren, Washington and Albany Counties, NYSARC,</t>
  </si>
  <si>
    <t>NEW VISIONS CROSSROADS INDUSTRIES Slingerlands NY 12159</t>
  </si>
  <si>
    <t>04-07111-S-008</t>
  </si>
  <si>
    <t>Watlington's Family Care Home</t>
  </si>
  <si>
    <t>1401 Sherrod Watlington Cicle Greensboro NC 27406</t>
  </si>
  <si>
    <t>06-03974-S-031</t>
  </si>
  <si>
    <t>WestMont Work Services</t>
  </si>
  <si>
    <t>1515 Blaine Street Helena MT 59601</t>
  </si>
  <si>
    <t>09-04478-S-008</t>
  </si>
  <si>
    <t>Y.E.S. THE ARC</t>
  </si>
  <si>
    <t>407 SOUTH WILLARD STREET Cottonwood AZ 86326</t>
  </si>
  <si>
    <t>09-03845-S-016</t>
  </si>
  <si>
    <t>YAKIMA SPECIALTIES, INC.</t>
  </si>
  <si>
    <t>1819 WEST J STREET Yakima WA 98902</t>
  </si>
  <si>
    <t>09-03396-S-028</t>
  </si>
  <si>
    <t>YAVAPAI EXCEPTIONAL INDUSTRIES</t>
  </si>
  <si>
    <t>436 NORTH WASHINGTON AVENUE Prescott AZ 86301</t>
  </si>
  <si>
    <t>04-04871-S-022</t>
  </si>
  <si>
    <t>YAZOO MULTI-FLEX INDUSTRIES</t>
  </si>
  <si>
    <t>2315 GORDON AVENUE Yazoo City MS 39194</t>
  </si>
  <si>
    <t>04-05082-S-019</t>
  </si>
  <si>
    <t>YELLOW MOUNTAIN ENTERPRISES</t>
  </si>
  <si>
    <t>255 ESTATOA STREET Newland NC 28657</t>
  </si>
  <si>
    <t>09-03770-S-037</t>
  </si>
  <si>
    <t>YOLO EMPLOYMENT SERVICES</t>
  </si>
  <si>
    <t>660 6TH STREET Woodland CA 95695</t>
  </si>
  <si>
    <t>05-03932-S-025</t>
  </si>
  <si>
    <t>YOUNGSTOWN AREA GOODWILL INDUSTRIES, INC.</t>
  </si>
  <si>
    <t>2747 BELMONT AVENUE Youngstown OH 44505</t>
  </si>
  <si>
    <t>05-05725-S-036</t>
  </si>
  <si>
    <t>ZANESVILLE WELFARE ORGANIZATION</t>
  </si>
  <si>
    <t>AND GOODWILL INDUSTRIES Zanesville OH 43701</t>
  </si>
  <si>
    <t>06-02614-S-036</t>
  </si>
  <si>
    <t>ZUNI ENTREPRENEURIAL ENTERPRISES, INC.</t>
  </si>
  <si>
    <t>124 SOUTH BOARDMAN AVENUE Zuni NM 87327</t>
  </si>
  <si>
    <t>06-02614-S-033</t>
  </si>
  <si>
    <t>Cert Status Desc</t>
  </si>
  <si>
    <t>03-00734-S-025</t>
  </si>
  <si>
    <t>6333 MALVERN AVENUE</t>
  </si>
  <si>
    <t>Philadelphia, PA 19151</t>
  </si>
  <si>
    <t>03-00836-S-034</t>
  </si>
  <si>
    <t>GOODWILL INDUSTRIES OF DANVILLE AREA, INC.</t>
  </si>
  <si>
    <t>512 WESTOVER DRIVE</t>
  </si>
  <si>
    <t>Danville, VA 24541</t>
  </si>
  <si>
    <t>03-00837-S-028</t>
  </si>
  <si>
    <t>640 MARTHA AVENUE</t>
  </si>
  <si>
    <t>Lancaster, PA 17601</t>
  </si>
  <si>
    <t>03-00995-S-025</t>
  </si>
  <si>
    <t>144 ORLAN ROAD</t>
  </si>
  <si>
    <t>New Holland, PA 17557</t>
  </si>
  <si>
    <t>03-00998-S-022</t>
  </si>
  <si>
    <t>238 WORKSHOP STREET</t>
  </si>
  <si>
    <t>Princeton, WV 24740</t>
  </si>
  <si>
    <t>03-00999-S-138</t>
  </si>
  <si>
    <t>711 BINGHAM STREET</t>
  </si>
  <si>
    <t>Pittsburgh, PA 15203</t>
  </si>
  <si>
    <t>03-01047-S-117</t>
  </si>
  <si>
    <t>1007 MARY STREET</t>
  </si>
  <si>
    <t>Parkersburg, WV 26101</t>
  </si>
  <si>
    <t>03-01048-S-023</t>
  </si>
  <si>
    <t>16810 WEBSTER ROAD</t>
  </si>
  <si>
    <t>Craigsville, WV 26205</t>
  </si>
  <si>
    <t>03-01060-S-144</t>
  </si>
  <si>
    <t>930 POINT PLEASANT ROAD</t>
  </si>
  <si>
    <t>Glen Burnie, MD 21061</t>
  </si>
  <si>
    <t>03-01065-S-068</t>
  </si>
  <si>
    <t>EPHRATA AREA REHABILITATION SERVICES, INC.</t>
  </si>
  <si>
    <t>121 WEST FULTON STREET</t>
  </si>
  <si>
    <t>Ephrata, PA 17522</t>
  </si>
  <si>
    <t>03-01067-S-171</t>
  </si>
  <si>
    <t>8641 BREEDEN AVENUE</t>
  </si>
  <si>
    <t>Manassas, VA 20110</t>
  </si>
  <si>
    <t>03-01087-S-042</t>
  </si>
  <si>
    <t>NHS HUMAN SERVICES OF PENNSYLVANIA</t>
  </si>
  <si>
    <t>3032 NORTH MAIN STREET</t>
  </si>
  <si>
    <t>Carbondale, PA 18407</t>
  </si>
  <si>
    <t>03-01089-S-032</t>
  </si>
  <si>
    <t>78 POPLAR STREET</t>
  </si>
  <si>
    <t>Meadville, PA 16335</t>
  </si>
  <si>
    <t>03-01090-S-101</t>
  </si>
  <si>
    <t>603 SOUTHLAWN LANE</t>
  </si>
  <si>
    <t>Rockville, MD 20850</t>
  </si>
  <si>
    <t>03-01093-S-104</t>
  </si>
  <si>
    <t>540-542 CENTRAL AVENUE</t>
  </si>
  <si>
    <t>Johnstown, PA 15902</t>
  </si>
  <si>
    <t>03-01097-S-056</t>
  </si>
  <si>
    <t>6040 RADIO STATION ROAD</t>
  </si>
  <si>
    <t>La Plata, MD 20646</t>
  </si>
  <si>
    <t>03-01100-S-022</t>
  </si>
  <si>
    <t>1800 WEST STREET</t>
  </si>
  <si>
    <t>Homestead, PA 15120</t>
  </si>
  <si>
    <t>03-01105-S-031</t>
  </si>
  <si>
    <t>WOOD SERVICES</t>
  </si>
  <si>
    <t>ROUTE 413 &amp; ROUTE 213</t>
  </si>
  <si>
    <t>Langhorne, PA 19047</t>
  </si>
  <si>
    <t>03-01215-S-030</t>
  </si>
  <si>
    <t>1617 LONGWOOD AVENUE EXTENSION</t>
  </si>
  <si>
    <t>Bedford, VA 24523</t>
  </si>
  <si>
    <t>03-01218-S-160</t>
  </si>
  <si>
    <t>7420 FULLERTON ROAD, SUITE 110</t>
  </si>
  <si>
    <t>Springfield, VA 22153</t>
  </si>
  <si>
    <t>03-01219-S-032</t>
  </si>
  <si>
    <t>200 12TH STREET EXTENSION</t>
  </si>
  <si>
    <t>03-01220-S-078</t>
  </si>
  <si>
    <t>8247 HERMITAGE ROAD</t>
  </si>
  <si>
    <t>Henrico, VA 23228</t>
  </si>
  <si>
    <t>03-01238-S-026</t>
  </si>
  <si>
    <t>713 DOVER ROAD</t>
  </si>
  <si>
    <t>Easton, MD 21601</t>
  </si>
  <si>
    <t>03-01240-S-023</t>
  </si>
  <si>
    <t>HARRISON COUNTY SHELTERED WORKSHOP, INC.</t>
  </si>
  <si>
    <t>1430 COST AVENUE</t>
  </si>
  <si>
    <t>Stonewood, WV 26301-4879</t>
  </si>
  <si>
    <t>03-01241-S-029</t>
  </si>
  <si>
    <t>1323 FORBES AVENUE</t>
  </si>
  <si>
    <t>Pittsburgh, PA 15219</t>
  </si>
  <si>
    <t>03-01246-S-017</t>
  </si>
  <si>
    <t>THE ARC OF HARRISONBURG AND ROCKINGHAM</t>
  </si>
  <si>
    <t>620 SIMMS AVENUE</t>
  </si>
  <si>
    <t>Harrisonburg, VA 22802</t>
  </si>
  <si>
    <t>03-01248-S-365</t>
  </si>
  <si>
    <t>5606 DOWER HOUSE ROAD</t>
  </si>
  <si>
    <t>Upper Marlboro, MD 20772</t>
  </si>
  <si>
    <t>03-01254-S-026</t>
  </si>
  <si>
    <t>521 COLONY ROAD</t>
  </si>
  <si>
    <t>Lynchburg, VA 24505</t>
  </si>
  <si>
    <t>03-01256-S-027</t>
  </si>
  <si>
    <t>4219 MANOR DRIVE</t>
  </si>
  <si>
    <t>Stroudsburg, PA 18360</t>
  </si>
  <si>
    <t>03-01258-S-029</t>
  </si>
  <si>
    <t>5100 PHILADELPHIA WAY</t>
  </si>
  <si>
    <t>Lanham, MD 20706</t>
  </si>
  <si>
    <t>03-01258-S-031</t>
  </si>
  <si>
    <t>03-01260-S-031</t>
  </si>
  <si>
    <t>8855 VETERANS HIGHWAY</t>
  </si>
  <si>
    <t>Millersville, MD 21108</t>
  </si>
  <si>
    <t>03-01262-S-033</t>
  </si>
  <si>
    <t>3085 Shawnee Drive</t>
  </si>
  <si>
    <t>Winchester, VA 22601</t>
  </si>
  <si>
    <t>03-01263-S-292</t>
  </si>
  <si>
    <t>6295 EDSALL ROAD</t>
  </si>
  <si>
    <t>SUITE 175</t>
  </si>
  <si>
    <t>Alexandria, VA 22312-2670</t>
  </si>
  <si>
    <t>03-01269-S-058</t>
  </si>
  <si>
    <t>287 NORTH PENNSYLVANIA AVENUE</t>
  </si>
  <si>
    <t>Wilkes Barre, PA 18702</t>
  </si>
  <si>
    <t>03-01315-S-078</t>
  </si>
  <si>
    <t>800 LOUDOUN AVENUE</t>
  </si>
  <si>
    <t>Portsmouth, VA 23707</t>
  </si>
  <si>
    <t>03-01321-S-036</t>
  </si>
  <si>
    <t>OPPORTUNITY CENTER, INC.</t>
  </si>
  <si>
    <t>3030 BOWERS STREET</t>
  </si>
  <si>
    <t>Wilmington, DE 19802</t>
  </si>
  <si>
    <t>03-01322-S-092</t>
  </si>
  <si>
    <t>2012 RENAISSANCE BOULEVARD</t>
  </si>
  <si>
    <t>King of Prussia, PA 19406</t>
  </si>
  <si>
    <t>03-01330-S-025</t>
  </si>
  <si>
    <t>SOUTHEASTERN VIRGINIA TRAINING CENTER</t>
  </si>
  <si>
    <t>2100 STEPPINGSTONE SQUARE</t>
  </si>
  <si>
    <t>Chesapeake, VA 23320</t>
  </si>
  <si>
    <t>03-01335-S-043</t>
  </si>
  <si>
    <t>105 SOUTH THIRD STREET</t>
  </si>
  <si>
    <t>Oakland, MD 21550</t>
  </si>
  <si>
    <t>03-01337-S-065</t>
  </si>
  <si>
    <t>840 FLORIDA AVENUE</t>
  </si>
  <si>
    <t>Hagerstown, MD 21740</t>
  </si>
  <si>
    <t>03-01338-S-026</t>
  </si>
  <si>
    <t>16000 TRADE ZONE AVENUE, SUITE 109</t>
  </si>
  <si>
    <t>Upper Marlboro, MD 20774</t>
  </si>
  <si>
    <t>03-01339-S-109</t>
  </si>
  <si>
    <t>100 BARBER PLACE</t>
  </si>
  <si>
    <t>Erie, PA 16507-1899</t>
  </si>
  <si>
    <t>03-01341-S-049</t>
  </si>
  <si>
    <t>211 CENTRAL AVENUE</t>
  </si>
  <si>
    <t>Johnstown, PA 15902-2495</t>
  </si>
  <si>
    <t>03-01342-S-057</t>
  </si>
  <si>
    <t>ALLIED SERVICES NORTH-SOUTH COMPLEX</t>
  </si>
  <si>
    <t>650 NORTN-SOUTH ROAD</t>
  </si>
  <si>
    <t>Scranton, PA 18504</t>
  </si>
  <si>
    <t>03-01343-S-144</t>
  </si>
  <si>
    <t>S. WILSON POLLOCK CENTER FOR INDUSTRIAL TRAINING</t>
  </si>
  <si>
    <t>262 SILVER SPRING ROAD</t>
  </si>
  <si>
    <t>Mechanicsburg, PA 17050-2897</t>
  </si>
  <si>
    <t>03-01348-S-017</t>
  </si>
  <si>
    <t>658 VALLEY STREET</t>
  </si>
  <si>
    <t>Lewistown, PA 17044</t>
  </si>
  <si>
    <t>03-01349-S-024</t>
  </si>
  <si>
    <t>1200 SOUTH BROAD STREET</t>
  </si>
  <si>
    <t>Philadelphia, PA 19146</t>
  </si>
  <si>
    <t>03-01350-S-029</t>
  </si>
  <si>
    <t>28475 OWENS BRANCH ROAD</t>
  </si>
  <si>
    <t>Salisbury, MD 21801</t>
  </si>
  <si>
    <t>03-01351-S-083</t>
  </si>
  <si>
    <t>863 Glenrock Road</t>
  </si>
  <si>
    <t>Suite 200</t>
  </si>
  <si>
    <t>Norfolk, VA 23502</t>
  </si>
  <si>
    <t>03-01353-S-029</t>
  </si>
  <si>
    <t>114 NORTH UNION STREET</t>
  </si>
  <si>
    <t>SUITE B</t>
  </si>
  <si>
    <t>Petersburg, VA 23803</t>
  </si>
  <si>
    <t>03-01354-S-029</t>
  </si>
  <si>
    <t>2600 MAIN STREET</t>
  </si>
  <si>
    <t>Wheeling, WV 26003</t>
  </si>
  <si>
    <t>03-01356-S-032</t>
  </si>
  <si>
    <t>299 EAST EDGAR AVENUE</t>
  </si>
  <si>
    <t>Ronceverte, WV 24970</t>
  </si>
  <si>
    <t>03-01358-S-027</t>
  </si>
  <si>
    <t>3825 WHITAKER AVENUE</t>
  </si>
  <si>
    <t>Philadelphia, PA 19124-4233</t>
  </si>
  <si>
    <t>03-01359-S-041</t>
  </si>
  <si>
    <t>316 DONOHOE ROAD</t>
  </si>
  <si>
    <t>Greensburg, PA 15601</t>
  </si>
  <si>
    <t>03-01440-S-021</t>
  </si>
  <si>
    <t>3560 OLD ROUTE 22</t>
  </si>
  <si>
    <t>Hamburg, PA 19526</t>
  </si>
  <si>
    <t>03-01445-S-026</t>
  </si>
  <si>
    <t>2525 RAILROAD STREET</t>
  </si>
  <si>
    <t>Pittsburgh, PA 15222-4608</t>
  </si>
  <si>
    <t>03-01446-S-041</t>
  </si>
  <si>
    <t>1446 OLD BETHLEHEM PIKE SOUTH</t>
  </si>
  <si>
    <t>Quakertown, PA 18951</t>
  </si>
  <si>
    <t>03-01447-S-048</t>
  </si>
  <si>
    <t>4513 PHILADELPHIA ROAD</t>
  </si>
  <si>
    <t>Aberdeen, MD 21001</t>
  </si>
  <si>
    <t>03-01448-S-026</t>
  </si>
  <si>
    <t>911 SOUTH MAIN STREET</t>
  </si>
  <si>
    <t>03-01450-S-023</t>
  </si>
  <si>
    <t>LOWER MERION VOCATIONAL TRAINING CENTER</t>
  </si>
  <si>
    <t>241 EAST LANCASTER AVENUE</t>
  </si>
  <si>
    <t>Wynnewood, PA 19096</t>
  </si>
  <si>
    <t>03-01453-S-053</t>
  </si>
  <si>
    <t>215 BARLEY SHEAF ROAD</t>
  </si>
  <si>
    <t>Thorndale, PA 19372</t>
  </si>
  <si>
    <t>03-01454-S-023</t>
  </si>
  <si>
    <t>2520 58TH STREET</t>
  </si>
  <si>
    <t>Hampton, VA 23661</t>
  </si>
  <si>
    <t>03-01508-S-024</t>
  </si>
  <si>
    <t>135 CLELIAN HEIGHTS LANE</t>
  </si>
  <si>
    <t>03-01510-S-026</t>
  </si>
  <si>
    <t>889 MYLAN PARK LANE</t>
  </si>
  <si>
    <t>Morgantown, WV 26501</t>
  </si>
  <si>
    <t>03-01515-S-108</t>
  </si>
  <si>
    <t>1150 GOODWILL DRIVE</t>
  </si>
  <si>
    <t>Harrisburg, PA 17101-2400</t>
  </si>
  <si>
    <t>03-01516-S-031</t>
  </si>
  <si>
    <t>1555 WOODWARD DRIVE EXTENSION</t>
  </si>
  <si>
    <t>03-01518-S-021</t>
  </si>
  <si>
    <t>1225 MOUNT HERMON ROAD</t>
  </si>
  <si>
    <t>Salisbury, MD 21802</t>
  </si>
  <si>
    <t>03-01519-S-029</t>
  </si>
  <si>
    <t>9 INDUSTRIAL BOULEVARD</t>
  </si>
  <si>
    <t>Romney, WV 26757</t>
  </si>
  <si>
    <t>03-01571-S-024</t>
  </si>
  <si>
    <t>115 MEADOW AVENUE</t>
  </si>
  <si>
    <t>Scranton, PA 18505</t>
  </si>
  <si>
    <t>03-01572-S-045</t>
  </si>
  <si>
    <t>222 EAST REDWOOD STREET</t>
  </si>
  <si>
    <t>Baltimore, MD 21202</t>
  </si>
  <si>
    <t>03-01573-S-064</t>
  </si>
  <si>
    <t>840 WILLIAM LANE</t>
  </si>
  <si>
    <t>Reading, PA 19604-1551</t>
  </si>
  <si>
    <t>03-01574-S-039</t>
  </si>
  <si>
    <t>400 EAST CHURCH STREET</t>
  </si>
  <si>
    <t>Frederick, MD 21701</t>
  </si>
  <si>
    <t>03-01581-S-048</t>
  </si>
  <si>
    <t>301 NORTH REHOBOTH BOULEVARD</t>
  </si>
  <si>
    <t>Milford, DE 19963</t>
  </si>
  <si>
    <t>03-01738-S-025</t>
  </si>
  <si>
    <t>101 SOUTH MAIN STREET</t>
  </si>
  <si>
    <t>Athens, PA 18810</t>
  </si>
  <si>
    <t>03-01759-S-077</t>
  </si>
  <si>
    <t>128 WATER STREET</t>
  </si>
  <si>
    <t>Northumberland, PA 17857</t>
  </si>
  <si>
    <t>03-01766-S-020</t>
  </si>
  <si>
    <t>JACKSON RIVER ENTERPRISES, INC.</t>
  </si>
  <si>
    <t>825 WEST EDGEMONT DRIVE</t>
  </si>
  <si>
    <t>Covington, VA 24426</t>
  </si>
  <si>
    <t>03-01767-S-025</t>
  </si>
  <si>
    <t>1005 JORDAN STREET</t>
  </si>
  <si>
    <t>Martinsville, VA 24115</t>
  </si>
  <si>
    <t>03-01769-S-029</t>
  </si>
  <si>
    <t>ROUTE 54</t>
  </si>
  <si>
    <t>Maben, WV 25870</t>
  </si>
  <si>
    <t>03-01770-S-028</t>
  </si>
  <si>
    <t>155 NORTH 10TH STREET</t>
  </si>
  <si>
    <t>Indiana, PA 15701</t>
  </si>
  <si>
    <t>03-01927-S-090</t>
  </si>
  <si>
    <t>333 EAST AIRY STREET</t>
  </si>
  <si>
    <t>Norristown, PA 19401-5043</t>
  </si>
  <si>
    <t>03-01928-S-033</t>
  </si>
  <si>
    <t>GOOD SHEPHERD WORK SERVICES</t>
  </si>
  <si>
    <t>1901 LEHIGH STREET</t>
  </si>
  <si>
    <t>Allentown, PA 18103</t>
  </si>
  <si>
    <t>03-01929-S-077</t>
  </si>
  <si>
    <t>118 - 52ND STREET</t>
  </si>
  <si>
    <t>Pittsburgh, PA 15201</t>
  </si>
  <si>
    <t>03-01941-S-028</t>
  </si>
  <si>
    <t>1032 WISSLER ROAD</t>
  </si>
  <si>
    <t>Quicksburg, VA 22847</t>
  </si>
  <si>
    <t>03-02020-S-022</t>
  </si>
  <si>
    <t>1001 FAIRFAX AVENUE</t>
  </si>
  <si>
    <t>Waynesboro, VA 22980</t>
  </si>
  <si>
    <t>03-02023-S-081</t>
  </si>
  <si>
    <r>
      <t>325</t>
    </r>
    <r>
      <rPr>
        <sz val="8"/>
        <color rgb="FF636363"/>
        <rFont val="Tahoma"/>
        <family val="2"/>
      </rPr>
      <t>  </t>
    </r>
    <r>
      <rPr>
        <sz val="10"/>
        <color rgb="FF000000"/>
        <rFont val="Tahoma"/>
        <family val="2"/>
      </rPr>
      <t>ANDREWS ROAD</t>
    </r>
  </si>
  <si>
    <t>Feasterville Trevose, PA 19053</t>
  </si>
  <si>
    <t>03-02064-S-031</t>
  </si>
  <si>
    <t>VOCATIONAL BUSINESS ALLIANCE</t>
  </si>
  <si>
    <t>500 MARKET STREET</t>
  </si>
  <si>
    <t>McKeesport, PA 15132</t>
  </si>
  <si>
    <t>03-02065-S-077</t>
  </si>
  <si>
    <t>1414 CAROLINE STREET</t>
  </si>
  <si>
    <t>Fredericksburg, VA 22404</t>
  </si>
  <si>
    <t>03-02067-S-029</t>
  </si>
  <si>
    <t>1100 PENNSYLVANIA AVENUE</t>
  </si>
  <si>
    <t>Weirton, WV 26062</t>
  </si>
  <si>
    <t>03-02069-S-035</t>
  </si>
  <si>
    <t>THE ARC OF HOWARD COUNTY</t>
  </si>
  <si>
    <t>11735 HOMEWOOD ROAD</t>
  </si>
  <si>
    <t>Ellicott City, MD 21042</t>
  </si>
  <si>
    <t>03-02171-S-025</t>
  </si>
  <si>
    <t>110 CHESTERWYE LANE</t>
  </si>
  <si>
    <t>Grasonville, MD 21638</t>
  </si>
  <si>
    <t>03-02172-S-143</t>
  </si>
  <si>
    <t>750 SOUTH 23RD STREET</t>
  </si>
  <si>
    <t>Arlington, VA 22202</t>
  </si>
  <si>
    <t>03-02173-S-048</t>
  </si>
  <si>
    <t>1000 LANCASTER AVENUE</t>
  </si>
  <si>
    <t>Reading, PA 19607</t>
  </si>
  <si>
    <t>03-02198-S-021</t>
  </si>
  <si>
    <t>VOCATIONAL ADJUSTMENT SERVICES</t>
  </si>
  <si>
    <t>200 STATE HOSPITAL DRIVE</t>
  </si>
  <si>
    <t>Danville, PA 17821</t>
  </si>
  <si>
    <t>03-02199-S-024</t>
  </si>
  <si>
    <t>BERKS COUNTY ASSOCIATION FOR THE BLIND, INC.</t>
  </si>
  <si>
    <t>2020 HAMPDEN BOULEVARD</t>
  </si>
  <si>
    <t>Reading, PA 19604-1499</t>
  </si>
  <si>
    <t>03-02201-S-043</t>
  </si>
  <si>
    <t>S-G-E ADULT ACTIVITY SERVICES, INC.</t>
  </si>
  <si>
    <t>307 EAST ATLANTIC STREET</t>
  </si>
  <si>
    <t>Emporia, VA 23847</t>
  </si>
  <si>
    <t>03-02202-S-020</t>
  </si>
  <si>
    <t>450 EAST GOLDEN LANE</t>
  </si>
  <si>
    <t>New Oxford, PA 17350</t>
  </si>
  <si>
    <t>03-02246-S-038</t>
  </si>
  <si>
    <t>ONE FUTURES WAY</t>
  </si>
  <si>
    <t>Bradford, PA 16701</t>
  </si>
  <si>
    <t>03-02397-S-070</t>
  </si>
  <si>
    <t>2502 MELROSE AVENUE NW</t>
  </si>
  <si>
    <t>Roanoke, VA 24017</t>
  </si>
  <si>
    <t>03-02403-S-022</t>
  </si>
  <si>
    <t>DELAWARE PSYCHIATRIC CENTER</t>
  </si>
  <si>
    <t>1901 NORTH DUPONT HIGHWAY</t>
  </si>
  <si>
    <t>New Castle, DE 19720</t>
  </si>
  <si>
    <t>03-02405-S-032</t>
  </si>
  <si>
    <t>102 EAST MERMAID LANE</t>
  </si>
  <si>
    <t>Philadelphia, PA 19118</t>
  </si>
  <si>
    <t>03-02406-S-038</t>
  </si>
  <si>
    <t>6355 WOODSIDE COURT</t>
  </si>
  <si>
    <t>Columbia, MD 21046</t>
  </si>
  <si>
    <t>03-02424-S-022</t>
  </si>
  <si>
    <t>1913 SYCAMORE AVENUE</t>
  </si>
  <si>
    <t>Buena Vista, VA 24416</t>
  </si>
  <si>
    <t>03-02425-S-058</t>
  </si>
  <si>
    <t>25089 THREE NOTCH ROAD</t>
  </si>
  <si>
    <t>Hollywood, MD 20636</t>
  </si>
  <si>
    <t>03-02426-S-026</t>
  </si>
  <si>
    <t>294 BETHEL SCHOOL ROAD</t>
  </si>
  <si>
    <t>Honesdale, PA 18431</t>
  </si>
  <si>
    <t>03-02435-S-033</t>
  </si>
  <si>
    <t>225 INDUSTRIAL PARK ROAD</t>
  </si>
  <si>
    <t>Farmville, VA 23901</t>
  </si>
  <si>
    <t>03-02441-S-027</t>
  </si>
  <si>
    <t>3120 ODD FELLOWS ROAD</t>
  </si>
  <si>
    <t>Lynchburg, VA 24506</t>
  </si>
  <si>
    <t>03-02482-S-045</t>
  </si>
  <si>
    <t>LITTLE CREEK MOBILE CREW SERVICES</t>
  </si>
  <si>
    <t>19143 FULLER HEIGHTS ROAD</t>
  </si>
  <si>
    <t>Triangle, VA 22172</t>
  </si>
  <si>
    <t>03-02484-S-049</t>
  </si>
  <si>
    <t>119 SOUTH 31ST STREET</t>
  </si>
  <si>
    <t>Philadelphia, PA 19104</t>
  </si>
  <si>
    <t>03-02527-S-028</t>
  </si>
  <si>
    <t>CENTRAL FAIRFAX SERVICES, INC.</t>
  </si>
  <si>
    <t>6860 COMMERCIAL DRIVE</t>
  </si>
  <si>
    <t>Springfield, VA 22151</t>
  </si>
  <si>
    <t>03-02528-S-048</t>
  </si>
  <si>
    <t>RAPPAHANNOCK-RAPIDAN C.S.B./AREA AGENCY ON AGING</t>
  </si>
  <si>
    <t>15361 BRADFORD ROAD</t>
  </si>
  <si>
    <t>Culpeper, VA 22701</t>
  </si>
  <si>
    <t>03-02562-S-023</t>
  </si>
  <si>
    <t>270 JACK BURLINGAME DRIVE</t>
  </si>
  <si>
    <t>Millwood, WV 25262</t>
  </si>
  <si>
    <t>03-02564-S-068</t>
  </si>
  <si>
    <t>1755 WEST MARKET STREET</t>
  </si>
  <si>
    <t>Pottsville, PA 17901</t>
  </si>
  <si>
    <t>03-02565-S-021</t>
  </si>
  <si>
    <t>189 WEST CREEK ROAD</t>
  </si>
  <si>
    <t>Saint Marys, PA 15857</t>
  </si>
  <si>
    <t>03-02567-S-031</t>
  </si>
  <si>
    <t>3105 COLVIN STREET</t>
  </si>
  <si>
    <t>Alexandria, VA 22314</t>
  </si>
  <si>
    <t>03-02568-S-024</t>
  </si>
  <si>
    <t>1000 ROUTE 522</t>
  </si>
  <si>
    <t>Selinsgrove, PA 17870</t>
  </si>
  <si>
    <t>03-02569-S-022</t>
  </si>
  <si>
    <t>181 FRIENDSHIP VILLAGE ROAD</t>
  </si>
  <si>
    <t>Bedford, PA 15522</t>
  </si>
  <si>
    <t>03-02570-S-025</t>
  </si>
  <si>
    <t>SHELTERED EMPLOYMENT CENTER</t>
  </si>
  <si>
    <t>33 MAIN DRIVE</t>
  </si>
  <si>
    <t>Warren, PA 16365</t>
  </si>
  <si>
    <t>03-02571-S-027</t>
  </si>
  <si>
    <t>RICHMOND AREA ARC</t>
  </si>
  <si>
    <t>3600 SAUNDERS AVE</t>
  </si>
  <si>
    <t>Richmond, VA 23227</t>
  </si>
  <si>
    <t>03-02578-S-024</t>
  </si>
  <si>
    <t>1050 ROCKY SPRINGS ROAD</t>
  </si>
  <si>
    <t>Frederick, MD 21702</t>
  </si>
  <si>
    <t>03-02579-S-101</t>
  </si>
  <si>
    <t>INDIAN CREEK FOUNDATION</t>
  </si>
  <si>
    <t>420 COWPATH ROAD</t>
  </si>
  <si>
    <t>Souderton, PA 18964</t>
  </si>
  <si>
    <t>03-02671-S-075</t>
  </si>
  <si>
    <t>850 NORTH HERMITAGE ROAD</t>
  </si>
  <si>
    <t>Hermitage, PA 16148</t>
  </si>
  <si>
    <t>03-02705-S-030</t>
  </si>
  <si>
    <t>827 OLEY VALLEY ROAD</t>
  </si>
  <si>
    <t>White Haven, PA 18661-9602</t>
  </si>
  <si>
    <t>03-02706-S-092</t>
  </si>
  <si>
    <t>EVERY CITIZEN HAS OPPORTUNITIES</t>
  </si>
  <si>
    <t>71 LAWSON ROAD SE</t>
  </si>
  <si>
    <t>Leesburg, VA 20177</t>
  </si>
  <si>
    <t>03-02746-S-022</t>
  </si>
  <si>
    <t>CLARKS SUMMIT STATE HOSPITAL</t>
  </si>
  <si>
    <t>1451 HILLSIDE DRIVE</t>
  </si>
  <si>
    <t>Clarks Summit, PA 18411</t>
  </si>
  <si>
    <t>03-02748-S-050</t>
  </si>
  <si>
    <t>301 OAK AVENUE</t>
  </si>
  <si>
    <t>Kittanning, PA 16201</t>
  </si>
  <si>
    <t>03-02760-S-051</t>
  </si>
  <si>
    <t>911 GREENOUGH STREET</t>
  </si>
  <si>
    <t>SUITE 1</t>
  </si>
  <si>
    <t>Sunbury, PA 17801-1517</t>
  </si>
  <si>
    <t>03-02762-S-023</t>
  </si>
  <si>
    <t>WERNERSVILLE STATE HOSPITAL</t>
  </si>
  <si>
    <t>P.O. BOX 300</t>
  </si>
  <si>
    <t>Wernersville, PA 19565-0300</t>
  </si>
  <si>
    <t>03-02764-S-020</t>
  </si>
  <si>
    <t>9734 ATLEE COMMONS DRIVE</t>
  </si>
  <si>
    <t>Ashland, VA 23005</t>
  </si>
  <si>
    <t>03-02765-S-041</t>
  </si>
  <si>
    <t>9215 KEYSTONE STREET</t>
  </si>
  <si>
    <t>Philadelphia, PA 19114</t>
  </si>
  <si>
    <t>03-02767-S-023</t>
  </si>
  <si>
    <t>270 COUNTRY CLUB ROAD</t>
  </si>
  <si>
    <t>Meadow Lands, PA 15347</t>
  </si>
  <si>
    <t>03-02768-S-031</t>
  </si>
  <si>
    <t>355 WEST DARES BEACH ROAD</t>
  </si>
  <si>
    <t>Prince Frederic, MD 20678</t>
  </si>
  <si>
    <t>03-02769-S-023</t>
  </si>
  <si>
    <t>1219 RED BRANT ROAD</t>
  </si>
  <si>
    <t>Somerset, PA 15501</t>
  </si>
  <si>
    <t>03-02770-S-026</t>
  </si>
  <si>
    <t>ROUTE 2 BOX 62</t>
  </si>
  <si>
    <t>Buckhannon, WV 26201</t>
  </si>
  <si>
    <t>03-02785-S-034</t>
  </si>
  <si>
    <t>4501 ADMIRAL PEARY HIGHWAY</t>
  </si>
  <si>
    <t>Ebensburg, PA 15931</t>
  </si>
  <si>
    <t>03-02786-S-039</t>
  </si>
  <si>
    <t>2 NORTH MARYLAND AVE</t>
  </si>
  <si>
    <t>Ridgely, MD 21660</t>
  </si>
  <si>
    <t>03-02788-S-059</t>
  </si>
  <si>
    <t>336 WEST SPRUCE STREET</t>
  </si>
  <si>
    <t>Bethlehem, PA 18018-3789</t>
  </si>
  <si>
    <t>03-02789-S-028</t>
  </si>
  <si>
    <t>VOCATIONAL REHABILITATION SERVICES DEPARTMENT</t>
  </si>
  <si>
    <t>POLK CENTER</t>
  </si>
  <si>
    <t>SUNCREST DRIVE</t>
  </si>
  <si>
    <t>Polk, PA 16342</t>
  </si>
  <si>
    <t>03-02790-S-021</t>
  </si>
  <si>
    <t>9901 BRADDOCK ROAD</t>
  </si>
  <si>
    <t>Fairfax, VA 22032</t>
  </si>
  <si>
    <t>03-02855-S-024</t>
  </si>
  <si>
    <t>801 FRIENDSHIP DRIVE</t>
  </si>
  <si>
    <t>03-02858-S-043</t>
  </si>
  <si>
    <t>131 PLEASANT DRIVE</t>
  </si>
  <si>
    <t>2ND FLOOR</t>
  </si>
  <si>
    <t>Aliquippa, PA 15001</t>
  </si>
  <si>
    <t>03-02859-S-039</t>
  </si>
  <si>
    <t>239 QUAKER DRIVE</t>
  </si>
  <si>
    <t>Seneca, PA 16346</t>
  </si>
  <si>
    <t>03-02875-S-064</t>
  </si>
  <si>
    <t>2401 REACH ROAD</t>
  </si>
  <si>
    <t>Williamsport, PA 17701</t>
  </si>
  <si>
    <t>03-02896-S-041</t>
  </si>
  <si>
    <t>10501 NEW HAMPSHIRE AVENUE</t>
  </si>
  <si>
    <t>Silver Spring, MD 20903</t>
  </si>
  <si>
    <t>03-02901-S-096</t>
  </si>
  <si>
    <t>1161 INGLESIDE ROAD</t>
  </si>
  <si>
    <t>03-02966-S-026</t>
  </si>
  <si>
    <t>415 HOFFMANSVILLE ROAD</t>
  </si>
  <si>
    <t>Bechtelsville, PA 19505</t>
  </si>
  <si>
    <t>03-02967-S-023</t>
  </si>
  <si>
    <t>100 NORTH WASHINGTON STREET</t>
  </si>
  <si>
    <t>Butler, PA 16001</t>
  </si>
  <si>
    <t>03-02979-S-019</t>
  </si>
  <si>
    <t>CARBON TRAINING CENTER, INC.</t>
  </si>
  <si>
    <t>ROSE AND HAZLE STREETS</t>
  </si>
  <si>
    <t>Beaver Meadows, PA 18216</t>
  </si>
  <si>
    <t>03-02990-S-085</t>
  </si>
  <si>
    <t>MOUNT ROGERS INDUSTRIAL AND DEVELOPMENT CENTERS</t>
  </si>
  <si>
    <t>271 MOUNTAIN EMPIRE ROAD</t>
  </si>
  <si>
    <t>Atkins, VA 24311</t>
  </si>
  <si>
    <t>03-03003-S-034</t>
  </si>
  <si>
    <t>2350 WEST WESTMORELAND STREET</t>
  </si>
  <si>
    <t>Philadelphia, PA 19140</t>
  </si>
  <si>
    <t>03-03004-S-056</t>
  </si>
  <si>
    <t>CHESAPEAKE SERVICE SYSTEMS</t>
  </si>
  <si>
    <t>1100 EXECUTIVE BOULEVARD</t>
  </si>
  <si>
    <t>03-03007-S-124</t>
  </si>
  <si>
    <t>PENN-MAR HUMAN SERVICES</t>
  </si>
  <si>
    <t>310 OLD FREELAND ROAD</t>
  </si>
  <si>
    <t>Freeland, MD 21053</t>
  </si>
  <si>
    <t>03-03009-S-028</t>
  </si>
  <si>
    <t>E-TRON SYSTEMS, INC.</t>
  </si>
  <si>
    <t>9406-F GUNSTON COVE ROAD</t>
  </si>
  <si>
    <t>Lorton, VA 22079</t>
  </si>
  <si>
    <t>03-03024-S-020</t>
  </si>
  <si>
    <t>17 REDWOOD STREET</t>
  </si>
  <si>
    <t>Chambersburg, PA 17201</t>
  </si>
  <si>
    <t>03-03087-S-023</t>
  </si>
  <si>
    <t>SOUTHSIDE ENTERPRISES</t>
  </si>
  <si>
    <t>24 LUCAS DRIVE</t>
  </si>
  <si>
    <t>03-03138-S-031</t>
  </si>
  <si>
    <t>105 TOMLINSON ROAD</t>
  </si>
  <si>
    <t>Huntingdon Valley, PA 19006</t>
  </si>
  <si>
    <t>03-03189-S-029</t>
  </si>
  <si>
    <t>1290 WEST PULASKI HIGHWAY</t>
  </si>
  <si>
    <t>Elkton, MD 21922</t>
  </si>
  <si>
    <t>03-03200-S-020</t>
  </si>
  <si>
    <t>ZUNI GOURMET PEANUTS</t>
  </si>
  <si>
    <t>5279 HOMEGROWN LANE</t>
  </si>
  <si>
    <t>Zuni, VA 23898</t>
  </si>
  <si>
    <t>03-03371-S-019</t>
  </si>
  <si>
    <t>THE LEAGUE FOR PEOPLE WITH DISABILITIES</t>
  </si>
  <si>
    <t>1111 EAST COLDSPRING LANE</t>
  </si>
  <si>
    <t>Baltimore, MD 21239</t>
  </si>
  <si>
    <t>03-03375-S-019</t>
  </si>
  <si>
    <t>118 Park Place Happy Valley</t>
  </si>
  <si>
    <t>Clintwood, VA 24228</t>
  </si>
  <si>
    <t>03-03429-S-032</t>
  </si>
  <si>
    <t>3500 HIGH POINT BOULEVARD</t>
  </si>
  <si>
    <t>Bethlehem, PA 18017-2126</t>
  </si>
  <si>
    <t>03-03430-S-020</t>
  </si>
  <si>
    <t>14883 SPAR MINE ROAD</t>
  </si>
  <si>
    <t>Timberville, VA 22853</t>
  </si>
  <si>
    <t>03-03431-S-020</t>
  </si>
  <si>
    <t>1981 HARTEL STREET</t>
  </si>
  <si>
    <t>Levittown, PA 19057</t>
  </si>
  <si>
    <t>03-03439-S-022</t>
  </si>
  <si>
    <t>1015 BINGHAM STREET</t>
  </si>
  <si>
    <t>03-03482-S-037</t>
  </si>
  <si>
    <t>431 FULTON STREET</t>
  </si>
  <si>
    <t>03-03483-S-015</t>
  </si>
  <si>
    <t>LYNCH HOMES OF CHESTER COUNTY - ADULT SERVICES</t>
  </si>
  <si>
    <t>2593 YELLOW SPRINGS ROAD</t>
  </si>
  <si>
    <t>Malvern, PA 19355</t>
  </si>
  <si>
    <t>03-03484-S-032</t>
  </si>
  <si>
    <t>386 PATTISON STREET</t>
  </si>
  <si>
    <t>York, PA 17403</t>
  </si>
  <si>
    <t>03-03523-S-055</t>
  </si>
  <si>
    <t>FAMILY SERVICES OF WESTERN PENNSYLVANIA</t>
  </si>
  <si>
    <t>NORTHCO VOCATIONAL TRAINING CENTER</t>
  </si>
  <si>
    <t>104 BETA DRIVE</t>
  </si>
  <si>
    <t>Pittsburgh, PA 15238</t>
  </si>
  <si>
    <t>03-03577-S-020</t>
  </si>
  <si>
    <t>57 BALLARD STREET</t>
  </si>
  <si>
    <t>Troy, PA 16947</t>
  </si>
  <si>
    <t>03-03596-S-049</t>
  </si>
  <si>
    <t>1996 EWINGS MILL ROAD</t>
  </si>
  <si>
    <t>Coraopolis, PA 15108-3380</t>
  </si>
  <si>
    <t>03-03604-S-029</t>
  </si>
  <si>
    <t>2520 POT SPRING ROAD</t>
  </si>
  <si>
    <t>Timonium, MD 21093</t>
  </si>
  <si>
    <t>03-03698-S-036</t>
  </si>
  <si>
    <t>510 SECO ROAD</t>
  </si>
  <si>
    <t>Monroeville, PA 15146</t>
  </si>
  <si>
    <t>03-03699-S-019</t>
  </si>
  <si>
    <t>425 WYOMING AVENUE</t>
  </si>
  <si>
    <t>Scranton, PA 18503</t>
  </si>
  <si>
    <t>03-03714-S-072</t>
  </si>
  <si>
    <t>MERCY BEHAVIORAL HEALTH</t>
  </si>
  <si>
    <t>1200 REEDSDALE STREET</t>
  </si>
  <si>
    <t>Pittsburgh, PA 15233</t>
  </si>
  <si>
    <t>03-03733-S-018</t>
  </si>
  <si>
    <t>21 ROBINSON STREET</t>
  </si>
  <si>
    <t>Pottstown, PA 19464</t>
  </si>
  <si>
    <t>03-03737-S-020</t>
  </si>
  <si>
    <t>44 NORTH STATE STREET</t>
  </si>
  <si>
    <t>North Warren, PA 16365</t>
  </si>
  <si>
    <t>03-03768-S-026</t>
  </si>
  <si>
    <t>37 WATER STREET</t>
  </si>
  <si>
    <t>Front Royal, VA 22630</t>
  </si>
  <si>
    <t>03-03789-S-048</t>
  </si>
  <si>
    <t>1501 SANDERSON AVENUE</t>
  </si>
  <si>
    <t>Scranton, PA 18508</t>
  </si>
  <si>
    <t>03-03824-S-015</t>
  </si>
  <si>
    <t>1463 WEST LYCOMING STREET</t>
  </si>
  <si>
    <t>03-03843-S-018</t>
  </si>
  <si>
    <t>197 DUNN STATION ROAD</t>
  </si>
  <si>
    <t>Prosperity, PA 15329</t>
  </si>
  <si>
    <t>03-03910-S-118</t>
  </si>
  <si>
    <t>7215 YORK ROAD</t>
  </si>
  <si>
    <t>Baltimore, MD 21212</t>
  </si>
  <si>
    <t>03-03911-S-020</t>
  </si>
  <si>
    <t>3151 ADVANCE LANE</t>
  </si>
  <si>
    <t>Colmar, PA 18915</t>
  </si>
  <si>
    <t>03-03934-S-016</t>
  </si>
  <si>
    <t>2 LIFE MARK DRIVE</t>
  </si>
  <si>
    <t>Sellersville, PA 18960</t>
  </si>
  <si>
    <t>03-03935-S-050</t>
  </si>
  <si>
    <t>EMERGE, INC.</t>
  </si>
  <si>
    <t>9180 RUMSEY ROAD, #D-2</t>
  </si>
  <si>
    <t>Columbia, MD 21045</t>
  </si>
  <si>
    <t>03-03967-S-023</t>
  </si>
  <si>
    <t>163 THORN HILL ROAD</t>
  </si>
  <si>
    <t>Warrendale, PA 15086</t>
  </si>
  <si>
    <t>03-03969-S-019</t>
  </si>
  <si>
    <t>43 SERVIDEA DRIVE</t>
  </si>
  <si>
    <t>Ridgway, PA 15853</t>
  </si>
  <si>
    <t>03-03970-S-039</t>
  </si>
  <si>
    <t>250 CLEVER ROAD</t>
  </si>
  <si>
    <t>McKees Rocks, PA 15136-1088</t>
  </si>
  <si>
    <t>03-03974-S-028</t>
  </si>
  <si>
    <t>2665 ELLWOOD ROAD</t>
  </si>
  <si>
    <t>New Castle, PA 16101</t>
  </si>
  <si>
    <t>03-03976-S-020</t>
  </si>
  <si>
    <t>71 22ND STREET</t>
  </si>
  <si>
    <t>Wellsburg, WV 26070</t>
  </si>
  <si>
    <t>03-03977-S-045</t>
  </si>
  <si>
    <t>1311 CARLTON AVENUE</t>
  </si>
  <si>
    <t>Charlottesville, VA 22902</t>
  </si>
  <si>
    <t>03-04001-S-008</t>
  </si>
  <si>
    <t>GOODWILL INDUSTRIES OF DELAWARE</t>
  </si>
  <si>
    <t>AND DELAWARE COUNTY</t>
  </si>
  <si>
    <t>300 EAST LEA BOULEVARD</t>
  </si>
  <si>
    <t>03-04003-S-036</t>
  </si>
  <si>
    <t>2121 7TH STREET</t>
  </si>
  <si>
    <t>03-04020-S-045</t>
  </si>
  <si>
    <t>9104 RED BRANCH ROAD</t>
  </si>
  <si>
    <t>03-04024-S-019</t>
  </si>
  <si>
    <t>8545 NEWARK ROAD</t>
  </si>
  <si>
    <t>Newark, MD 21841</t>
  </si>
  <si>
    <t>03-04033-S-009</t>
  </si>
  <si>
    <t>1601 HOLLAND STREET</t>
  </si>
  <si>
    <t>Cumberland, MD 21502</t>
  </si>
  <si>
    <t>03-04033-S-010</t>
  </si>
  <si>
    <t>03-04041-S-044</t>
  </si>
  <si>
    <t>PENCADER CORPORATE CENTER</t>
  </si>
  <si>
    <t>113 PENCADER DRIVE, SUITE 150</t>
  </si>
  <si>
    <t>Newark, DE 19702</t>
  </si>
  <si>
    <t>03-04042-S-017</t>
  </si>
  <si>
    <t>332 SOUTH MAIN STREET</t>
  </si>
  <si>
    <t>Mansfield, PA 16933</t>
  </si>
  <si>
    <t>03-04061-S-012</t>
  </si>
  <si>
    <t>1799 S. SPROUL ROAD</t>
  </si>
  <si>
    <t>Springfield, PA 19064</t>
  </si>
  <si>
    <t>03-04065-S-013</t>
  </si>
  <si>
    <t>5574 TULLS CORNER ROAD</t>
  </si>
  <si>
    <t>Marion, MD 21838</t>
  </si>
  <si>
    <t>03-04077-S-031</t>
  </si>
  <si>
    <t>6001 SOUTHGATE DRIVE</t>
  </si>
  <si>
    <t>Temple Hills, MD 20748</t>
  </si>
  <si>
    <t>03-04081-S-024</t>
  </si>
  <si>
    <t>235 SOUTH WATER STREET</t>
  </si>
  <si>
    <t>Martinsburg, WV 25401</t>
  </si>
  <si>
    <t>03-04087-S-014</t>
  </si>
  <si>
    <t>LAUREL HIGHLANDS FOUNDATION, INC.</t>
  </si>
  <si>
    <t>370 EAST MAIN STREET</t>
  </si>
  <si>
    <t>Mount Pleasant, PA 15666</t>
  </si>
  <si>
    <t>03-04100-S-066</t>
  </si>
  <si>
    <t>10345 DEMOCRACY LANE</t>
  </si>
  <si>
    <t>Fairfax, VA 22030</t>
  </si>
  <si>
    <t>03-04102-S-011</t>
  </si>
  <si>
    <t>704 METRO DRIVE</t>
  </si>
  <si>
    <t>Lebanon, PA 17042</t>
  </si>
  <si>
    <t>03-04116-S-025</t>
  </si>
  <si>
    <t>723 BRADDOCK AVENUE</t>
  </si>
  <si>
    <t>Braddock, PA 15104</t>
  </si>
  <si>
    <t>03-04126-S-060</t>
  </si>
  <si>
    <t>2593-1 CLYDE AVENUE</t>
  </si>
  <si>
    <t>State College, PA 16801</t>
  </si>
  <si>
    <t>03-04175-S-013</t>
  </si>
  <si>
    <t>524-534 TRESTLE PLACE</t>
  </si>
  <si>
    <t>Downingtown, PA 19335</t>
  </si>
  <si>
    <t>03-04184-S-014</t>
  </si>
  <si>
    <t>HUMAN SERVICES CENTER</t>
  </si>
  <si>
    <t>5826 OLD PULASKI ROAD</t>
  </si>
  <si>
    <t>New Wilmington, PA 16142</t>
  </si>
  <si>
    <t>03-04189-S-098</t>
  </si>
  <si>
    <t>4815 SETON DRIVE</t>
  </si>
  <si>
    <t>Baltimore, MD 21215</t>
  </si>
  <si>
    <t>03-04195-S-010</t>
  </si>
  <si>
    <t>HATCHER CENTER, INC.</t>
  </si>
  <si>
    <t>7180 U.S. HIGHWAY 29 NORTH</t>
  </si>
  <si>
    <t>Blairs, VA 24527</t>
  </si>
  <si>
    <t>03-04199-S-019</t>
  </si>
  <si>
    <t>6600 AMBERTON DRIVE</t>
  </si>
  <si>
    <t>Elkridge, MD 21075</t>
  </si>
  <si>
    <t>03-04205-S-025</t>
  </si>
  <si>
    <t>215 WASHINGTON STREET</t>
  </si>
  <si>
    <t>Albion, NY 14411</t>
  </si>
  <si>
    <t>03-04207-S-016</t>
  </si>
  <si>
    <t>ARC OF THE SOUTH SHORE</t>
  </si>
  <si>
    <t>365 RIVER STREET</t>
  </si>
  <si>
    <t>North Weymouth, MA 02191</t>
  </si>
  <si>
    <t>03-04209-S-033</t>
  </si>
  <si>
    <t>130-C BAKER AVENUE EXTENSION</t>
  </si>
  <si>
    <t>Concord, MA 01742</t>
  </si>
  <si>
    <t>03-04215-S-057</t>
  </si>
  <si>
    <t>162 EAST BROADWAY</t>
  </si>
  <si>
    <t>Monticello, NY 12701</t>
  </si>
  <si>
    <t>03-04215-S-070</t>
  </si>
  <si>
    <t>03-04220-S-013</t>
  </si>
  <si>
    <t>950 DANBY ROAD, SUITE 179</t>
  </si>
  <si>
    <t>Ithaca, NY 14850</t>
  </si>
  <si>
    <t>03-04226-S-014</t>
  </si>
  <si>
    <t>CHEMUNG ARC</t>
  </si>
  <si>
    <t>711 SULLIVAN STREET</t>
  </si>
  <si>
    <t>Elmira, NY 14901</t>
  </si>
  <si>
    <t>03-04230-S-021</t>
  </si>
  <si>
    <t>420 PEARL STREET</t>
  </si>
  <si>
    <t>Malden, MA 02148</t>
  </si>
  <si>
    <t>03-04236-S-010</t>
  </si>
  <si>
    <t>380 WASHINGTON AVENUE</t>
  </si>
  <si>
    <t>Roosevelt, NY 11575</t>
  </si>
  <si>
    <t>03-04258-S-012</t>
  </si>
  <si>
    <t>17 PILFERSHIRE ROAD</t>
  </si>
  <si>
    <t>Mineville, NY 12956</t>
  </si>
  <si>
    <t>03-04260-S-053</t>
  </si>
  <si>
    <t>SOUTHERN WORCESTER COUNTY ARC, INC.</t>
  </si>
  <si>
    <t>100 FOSTER STREET</t>
  </si>
  <si>
    <t>Southbridge, MA 01550</t>
  </si>
  <si>
    <t>03-04270-S-008</t>
  </si>
  <si>
    <t>1 LITTLEFIELD ROAD</t>
  </si>
  <si>
    <t>Wrentham, MA 02093</t>
  </si>
  <si>
    <t>03-04272-S-017</t>
  </si>
  <si>
    <t>7 MORRILL PLACE</t>
  </si>
  <si>
    <t>Fulton, NY 13069</t>
  </si>
  <si>
    <t>03-04278-S-021</t>
  </si>
  <si>
    <t>1938 ROUTE 6</t>
  </si>
  <si>
    <t>Carmel, NY 10512</t>
  </si>
  <si>
    <t>03-04280-S-025</t>
  </si>
  <si>
    <t>LA GRANGE VOCATIONAL CENTER</t>
  </si>
  <si>
    <t>8 INDUSTRY STREET</t>
  </si>
  <si>
    <t>Poughkeepsie, NY 12603</t>
  </si>
  <si>
    <t>03-04282-S-013</t>
  </si>
  <si>
    <t>NYS OMH CAPITAL DISTRICT PSYCHIATRIC CENTER</t>
  </si>
  <si>
    <t>75 NEW SCOTLAND AVENUE</t>
  </si>
  <si>
    <t>Albany, NY 12208</t>
  </si>
  <si>
    <t>03-04284-S-021</t>
  </si>
  <si>
    <t>630 ROUTE 217</t>
  </si>
  <si>
    <t>Mellenville, NY 12544</t>
  </si>
  <si>
    <t>03-04288-S-058</t>
  </si>
  <si>
    <t>70-A OVEROCKER ROAD</t>
  </si>
  <si>
    <t>03-04290-S-013</t>
  </si>
  <si>
    <t>123- FROST STREET, SUITE B</t>
  </si>
  <si>
    <t>Westbury, NY 11590</t>
  </si>
  <si>
    <t>03-04292-S-014</t>
  </si>
  <si>
    <t>588 BROAD STREET</t>
  </si>
  <si>
    <t>Oneida, NY 13421</t>
  </si>
  <si>
    <t>03-04294-S-012</t>
  </si>
  <si>
    <t>UNLIMITED POSSIBILITIES</t>
  </si>
  <si>
    <t>36 CADY HILL BOULEVARD</t>
  </si>
  <si>
    <t>Saratoga Springs, NY 12866</t>
  </si>
  <si>
    <t>03-04298-S-019</t>
  </si>
  <si>
    <t>54-C WHATELY ROAD</t>
  </si>
  <si>
    <t>South Deerfield, MA 01373</t>
  </si>
  <si>
    <t>03-04300-S-010</t>
  </si>
  <si>
    <t>37 EVERTS AVENUE</t>
  </si>
  <si>
    <t>Glens Falls, NY 12801</t>
  </si>
  <si>
    <t>03-04310-S-039</t>
  </si>
  <si>
    <t>789 CLAPBOARDTREE STREET</t>
  </si>
  <si>
    <t>Westwood, MA 02090</t>
  </si>
  <si>
    <t>03-04312-S-007</t>
  </si>
  <si>
    <t>161 GOVERNOR DRIVE</t>
  </si>
  <si>
    <t>Orange, MA 01364</t>
  </si>
  <si>
    <t>03-04316-S-048</t>
  </si>
  <si>
    <t>AUTISM SERVICES ASSOCIATION</t>
  </si>
  <si>
    <t>47 WALNUT STREET</t>
  </si>
  <si>
    <t>Wellesley, MA 02481</t>
  </si>
  <si>
    <t>03-04318-S-034</t>
  </si>
  <si>
    <t>2260 DWYER AVENUE</t>
  </si>
  <si>
    <t>Utica, NY 13501</t>
  </si>
  <si>
    <t>03-04325-S-022</t>
  </si>
  <si>
    <t>GREATER WALTHAM ARC, INC.</t>
  </si>
  <si>
    <t>56 CHESTNUT STREET</t>
  </si>
  <si>
    <t>Waltham, MA 02453</t>
  </si>
  <si>
    <t>03-04327-S-027</t>
  </si>
  <si>
    <t>120 MAPLE STREET #400</t>
  </si>
  <si>
    <t>Springfield, MA 01103</t>
  </si>
  <si>
    <t>03-04334-S-057</t>
  </si>
  <si>
    <t>VOCATIONAL REHABILITATION</t>
  </si>
  <si>
    <t>26 CENTER CIRCLE</t>
  </si>
  <si>
    <t>Wassaic, NY 12592</t>
  </si>
  <si>
    <t>03-04344-S-026</t>
  </si>
  <si>
    <t>75 LANDING MEADOW ROAD</t>
  </si>
  <si>
    <t>Smithtown, NY 11787</t>
  </si>
  <si>
    <t>03-04348-S-009</t>
  </si>
  <si>
    <t>PHOENIX FRONTIER, INC.</t>
  </si>
  <si>
    <t>100 LEROY AVENUE</t>
  </si>
  <si>
    <t>Buffalo, NY 14214</t>
  </si>
  <si>
    <t>03-04354-S-016</t>
  </si>
  <si>
    <t>UNITED CEREBRAL PALSY OF NEW YORK CITY</t>
  </si>
  <si>
    <t>281 PORT RICHMOND AVENUE</t>
  </si>
  <si>
    <t>Staten Island, NY 10302</t>
  </si>
  <si>
    <t>03-04356-S-013</t>
  </si>
  <si>
    <t>80 WEST GRAND STREET</t>
  </si>
  <si>
    <t>Elizabeth, NJ 07202</t>
  </si>
  <si>
    <t>03-04363-S-018</t>
  </si>
  <si>
    <t>KIRBY FORENSIC PSYCHIATRIC CENTER</t>
  </si>
  <si>
    <t>600 EAST 125TH STREET</t>
  </si>
  <si>
    <t>WARD ISLAND COMPLEX</t>
  </si>
  <si>
    <t>Wards Island, NY 10035</t>
  </si>
  <si>
    <t>03-04365-S-037</t>
  </si>
  <si>
    <t>1831 OCEAN STREET</t>
  </si>
  <si>
    <t>Marshfield, MA 02050</t>
  </si>
  <si>
    <t>03-04367-S-032</t>
  </si>
  <si>
    <t>LIFETIME ASSISTANCE, INC.</t>
  </si>
  <si>
    <t>425 PAUL ROAD</t>
  </si>
  <si>
    <t>Rochester, NY 14624</t>
  </si>
  <si>
    <t>03-04371-S-024</t>
  </si>
  <si>
    <t>620 WESTFALL ROAD</t>
  </si>
  <si>
    <t>Rochester, NY 14620</t>
  </si>
  <si>
    <t>03-04374-S-019</t>
  </si>
  <si>
    <t>15 COMMERCIAL WAYE</t>
  </si>
  <si>
    <t>Hanson, MA 02341</t>
  </si>
  <si>
    <t>03-04378-S-088</t>
  </si>
  <si>
    <t>570 Cottage Street</t>
  </si>
  <si>
    <t>Springfield, MA 01104</t>
  </si>
  <si>
    <t>03-04390-S-014</t>
  </si>
  <si>
    <t>230 HANSE AVENUE</t>
  </si>
  <si>
    <t>Freeport, NY 11520</t>
  </si>
  <si>
    <t>03-04393-S-023</t>
  </si>
  <si>
    <t>ONE AMY KAY PARKWAY</t>
  </si>
  <si>
    <t>Kingston, NY 12402</t>
  </si>
  <si>
    <t>03-04399-S-015</t>
  </si>
  <si>
    <t>1094 SUFFIELD STREET</t>
  </si>
  <si>
    <t>Agawam, MA 01001</t>
  </si>
  <si>
    <t>03-04407-S-026</t>
  </si>
  <si>
    <t>284 JOHN DIETSCH BOULEVARD</t>
  </si>
  <si>
    <t>North Attleboro, MA 02763</t>
  </si>
  <si>
    <t>03-04409-S-011</t>
  </si>
  <si>
    <t>35 CHARLESTOWN STREET</t>
  </si>
  <si>
    <t>Somerville, MA 02143</t>
  </si>
  <si>
    <t>03-04413-S-020</t>
  </si>
  <si>
    <t>THE ASSOCIATION FOR COMMUNITY LIVING</t>
  </si>
  <si>
    <t>ONE CARANDO DRIVE, SUITE 1</t>
  </si>
  <si>
    <t>Springfield, MA 01101</t>
  </si>
  <si>
    <t>03-04415-S-032</t>
  </si>
  <si>
    <t>COMMUNITY WORKSHOPS, INC.</t>
  </si>
  <si>
    <t>174 PORTLAND STREET</t>
  </si>
  <si>
    <t>Boston, MA 02114</t>
  </si>
  <si>
    <t>03-04417-S-013</t>
  </si>
  <si>
    <t>64 WALNUT STREET</t>
  </si>
  <si>
    <t>Batavia, NY 14021</t>
  </si>
  <si>
    <t>03-04419-S-017</t>
  </si>
  <si>
    <t>ONE COTTAGE STREET</t>
  </si>
  <si>
    <t>Easthampton, MA 01027</t>
  </si>
  <si>
    <t>03-04426-S-046</t>
  </si>
  <si>
    <t>139 CORNELL STREET</t>
  </si>
  <si>
    <t>Kingston, NY 12401</t>
  </si>
  <si>
    <t>03-04428-S-022</t>
  </si>
  <si>
    <t>12 HANSON STREET</t>
  </si>
  <si>
    <t>Salem, MA 01970</t>
  </si>
  <si>
    <t>03-04433-S-020</t>
  </si>
  <si>
    <t>ADITUS, INC.</t>
  </si>
  <si>
    <t>11 GLENDALE ROAD</t>
  </si>
  <si>
    <t>East Longmeadow, MA 01028</t>
  </si>
  <si>
    <t>03-04435-S-070</t>
  </si>
  <si>
    <t>226 SHEPPARD STREET</t>
  </si>
  <si>
    <t>Penn Yan, NY 14527</t>
  </si>
  <si>
    <t>03-04435-S-071</t>
  </si>
  <si>
    <t>03-04437-S-053</t>
  </si>
  <si>
    <t>102 GLENN STREET</t>
  </si>
  <si>
    <t>Lawrence, MA 01843</t>
  </si>
  <si>
    <t>03-04439-S-012</t>
  </si>
  <si>
    <t>665 HERTEL AVENUE</t>
  </si>
  <si>
    <t>Buffalo, NY 14207</t>
  </si>
  <si>
    <t>03-04446-S-023</t>
  </si>
  <si>
    <t>31 Styertowne Road</t>
  </si>
  <si>
    <t>Clifton, NJ 07012</t>
  </si>
  <si>
    <t>03-04449-S-014</t>
  </si>
  <si>
    <t>1119 WILLIAM STREET</t>
  </si>
  <si>
    <t>Buffalo, NY 14206</t>
  </si>
  <si>
    <t>03-04451-S-024</t>
  </si>
  <si>
    <t>43 LIBERTY DRIVE</t>
  </si>
  <si>
    <t>Amsterdam, NY 12010</t>
  </si>
  <si>
    <t>03-04455-S-016</t>
  </si>
  <si>
    <t>FLOW ENTERPRISES, LLC</t>
  </si>
  <si>
    <t>200 TRAPELO ROAD</t>
  </si>
  <si>
    <t>Waltham, MA 02452</t>
  </si>
  <si>
    <t>03-04461-S-027</t>
  </si>
  <si>
    <t>125 CUTLER POND ROAD</t>
  </si>
  <si>
    <t>Binghamton, NY 13905</t>
  </si>
  <si>
    <t>03-04465-S-026</t>
  </si>
  <si>
    <t>WESTCHESTER COUNTY CHAPTER NYSARC</t>
  </si>
  <si>
    <t>265 SAW MILL RIVER ROAD</t>
  </si>
  <si>
    <t>Hawthorne, NY 10532</t>
  </si>
  <si>
    <t>03-04469-S-018</t>
  </si>
  <si>
    <t>MARYHAVEN CENTER OF HOPE</t>
  </si>
  <si>
    <t>51 TERRYVILLE ROAD</t>
  </si>
  <si>
    <t>Port Jefferson Stati, NY 11776</t>
  </si>
  <si>
    <t>03-04469-S-023</t>
  </si>
  <si>
    <t>03-04473-S-016</t>
  </si>
  <si>
    <t>THE KELLIHER CENTER</t>
  </si>
  <si>
    <t>41 FOSTER STREET</t>
  </si>
  <si>
    <t>Arlington, MA 02474</t>
  </si>
  <si>
    <t>03-04477-S-009</t>
  </si>
  <si>
    <t>CENTRAL AROOSTOOK ARC</t>
  </si>
  <si>
    <t>AROOSTOOK SHREDDING AND RECYCLING</t>
  </si>
  <si>
    <t>25 Lombard Street</t>
  </si>
  <si>
    <t>Presque Isle, ME 04769</t>
  </si>
  <si>
    <t>03-04479-S-019</t>
  </si>
  <si>
    <t>BENHAVEN, INC.</t>
  </si>
  <si>
    <t>187 HALF MILE ROAD</t>
  </si>
  <si>
    <t>North Haven, CT 06473</t>
  </si>
  <si>
    <t>03-04481-S-014</t>
  </si>
  <si>
    <t>950 SLATER ROAD</t>
  </si>
  <si>
    <t>New Britain, CT 06053</t>
  </si>
  <si>
    <t>03-04485-S-020</t>
  </si>
  <si>
    <t>405 LOCUST AVENUE</t>
  </si>
  <si>
    <t>Oakdale, NY 11769</t>
  </si>
  <si>
    <t>03-04487-S-063</t>
  </si>
  <si>
    <t>225 COMMERCE DRIVE</t>
  </si>
  <si>
    <t>Canton, CT 06019</t>
  </si>
  <si>
    <t>03-04493-S-045</t>
  </si>
  <si>
    <t>444 STILLWATER AVENUE, SUITE 100</t>
  </si>
  <si>
    <t>Bangor, ME 04401</t>
  </si>
  <si>
    <t>03-04495-S-007</t>
  </si>
  <si>
    <t>RIVER RESOURCES, INC.</t>
  </si>
  <si>
    <t>9 CONANT ROAD</t>
  </si>
  <si>
    <t>Turner, ME 04282</t>
  </si>
  <si>
    <t>03-04501-S-061</t>
  </si>
  <si>
    <t>314 MAIN STREET</t>
  </si>
  <si>
    <t>Torrington, CT 06790</t>
  </si>
  <si>
    <t>03-04503-S-042</t>
  </si>
  <si>
    <t>95 MERRITT BOULEVARD</t>
  </si>
  <si>
    <t>Trumbull, CT 06611</t>
  </si>
  <si>
    <t>03-04505-S-013</t>
  </si>
  <si>
    <t>111 GREAT PLAIN ROAD</t>
  </si>
  <si>
    <t>Danbury, CT 06810</t>
  </si>
  <si>
    <t>03-04507-S-021</t>
  </si>
  <si>
    <t>VOCATIONAL ADVANCEMENT CENTER</t>
  </si>
  <si>
    <t>221 NORTH BEACON STREET</t>
  </si>
  <si>
    <t>Brighton, MA 02135</t>
  </si>
  <si>
    <t>03-04509-S-011</t>
  </si>
  <si>
    <t>35 CARMAN ROAD</t>
  </si>
  <si>
    <t>Dix Hills, NY 11746</t>
  </si>
  <si>
    <t>03-04512-S-036</t>
  </si>
  <si>
    <t>3599 BIG RIDGE ROAD</t>
  </si>
  <si>
    <t>Spencerport, NY 14559</t>
  </si>
  <si>
    <t>03-04516-S-060</t>
  </si>
  <si>
    <t>8 FAIRFIELD BOULEVARD</t>
  </si>
  <si>
    <t>Wallingford, CT 06492</t>
  </si>
  <si>
    <t>03-04518-S-009</t>
  </si>
  <si>
    <t>30 WOODRIDGE TERRACE</t>
  </si>
  <si>
    <t>Wayne, NJ 07470</t>
  </si>
  <si>
    <t>03-04520-S-014</t>
  </si>
  <si>
    <t>50 GLENVILLE STREET</t>
  </si>
  <si>
    <t>Greenwich, CT 06831</t>
  </si>
  <si>
    <t>03-04522-S-098</t>
  </si>
  <si>
    <t>900 ASYLUM AVENUE / MS#1180</t>
  </si>
  <si>
    <t>Hartford, CT 06105-1985</t>
  </si>
  <si>
    <t>03-04524-S-047</t>
  </si>
  <si>
    <t>860 HARD ROAD</t>
  </si>
  <si>
    <t>Webster, NY 14580</t>
  </si>
  <si>
    <t>03-04526-S-015</t>
  </si>
  <si>
    <t>PATTERSON BUILDING</t>
  </si>
  <si>
    <t>250 COMMONWEALTH AVENUE</t>
  </si>
  <si>
    <t>Warwick, RI 02886</t>
  </si>
  <si>
    <t>03-04528-S-012</t>
  </si>
  <si>
    <t>STATE OF CONNECTICUT D.M.R.</t>
  </si>
  <si>
    <t>400 MAIN STREET</t>
  </si>
  <si>
    <t>03-04534-S-095</t>
  </si>
  <si>
    <t>111 ELWYN ROAD</t>
  </si>
  <si>
    <t>Elwyn, PA 19063</t>
  </si>
  <si>
    <t>03-04540-S-137</t>
  </si>
  <si>
    <t>246 GOOSE LANE</t>
  </si>
  <si>
    <t>SUITE 101</t>
  </si>
  <si>
    <t>Guilford, CT 06437</t>
  </si>
  <si>
    <t>03-04542-S-053</t>
  </si>
  <si>
    <t>189 MIDDLESEX TURNPIKE</t>
  </si>
  <si>
    <t>Chester, CT 06412</t>
  </si>
  <si>
    <t>03-04555-S-017</t>
  </si>
  <si>
    <t>11-13 HAMPDEN</t>
  </si>
  <si>
    <t>03-04561-S-133</t>
  </si>
  <si>
    <t>1929 EAST MAIN STREET</t>
  </si>
  <si>
    <t>Waterbury, CT 06705-1884</t>
  </si>
  <si>
    <t>03-04567-S-024</t>
  </si>
  <si>
    <t>P.O. BOX 872</t>
  </si>
  <si>
    <t>Southbury, CT 06488-0901</t>
  </si>
  <si>
    <t>03-04569-S-020</t>
  </si>
  <si>
    <t>312 ROUTE 169</t>
  </si>
  <si>
    <t>South Woodstock, CT 06267</t>
  </si>
  <si>
    <t>03-04571-S-012</t>
  </si>
  <si>
    <t>320 OLD HILL ROAD</t>
  </si>
  <si>
    <t>Hamden, CT 06514</t>
  </si>
  <si>
    <t>03-04574-S-018</t>
  </si>
  <si>
    <t>352R WEST MIDDLE TURNPIKE</t>
  </si>
  <si>
    <t>Manchester, CT 06040</t>
  </si>
  <si>
    <t>03-04576-S-012</t>
  </si>
  <si>
    <t>FRANK OLEAN CENTER</t>
  </si>
  <si>
    <t>WESTERLY CHARIHO ARC</t>
  </si>
  <si>
    <t>93 AIRPORT ROAD</t>
  </si>
  <si>
    <t>Westerly, RI 02891</t>
  </si>
  <si>
    <t>03-04578-S-011</t>
  </si>
  <si>
    <t>120 BOGDEN BOULEVARD</t>
  </si>
  <si>
    <t>Millville, NJ 08332</t>
  </si>
  <si>
    <t>03-04580-S-036</t>
  </si>
  <si>
    <t>1158 WAYSIDE ROAD</t>
  </si>
  <si>
    <t>Tinton Falls, NJ 07712</t>
  </si>
  <si>
    <t>03-04582-S-017</t>
  </si>
  <si>
    <t>TRAINING THRU PLACEMENT, INC.</t>
  </si>
  <si>
    <t>20 MARBLEHEAD AVENUE</t>
  </si>
  <si>
    <t>North Providence, RI 02904-4248</t>
  </si>
  <si>
    <t>03-04584-S-009</t>
  </si>
  <si>
    <t>11 MINNEAKONING ROAD</t>
  </si>
  <si>
    <t>Flemington, NJ 08822</t>
  </si>
  <si>
    <t>03-04586-S-025</t>
  </si>
  <si>
    <t>446 HARTLAND ROAD</t>
  </si>
  <si>
    <t>Saint Albans, ME 04971</t>
  </si>
  <si>
    <t>03-04588-S-011</t>
  </si>
  <si>
    <t>CATPI, INC.</t>
  </si>
  <si>
    <t>12 FLAMBOYAN STREET</t>
  </si>
  <si>
    <t>Patillas, PR 00723</t>
  </si>
  <si>
    <t>03-04593-S-035</t>
  </si>
  <si>
    <t>161 INDUSTRIAL PARKWAY</t>
  </si>
  <si>
    <t>UNIT C</t>
  </si>
  <si>
    <t>Branchburg, NJ 08876</t>
  </si>
  <si>
    <t>03-04595-S-041</t>
  </si>
  <si>
    <t>562 WATERTOWN AVENUE #3</t>
  </si>
  <si>
    <t>Waterbury, CT 06708-2240</t>
  </si>
  <si>
    <t>03-04597-S-020</t>
  </si>
  <si>
    <t>1 TORRINGTON OFFICE PLAZA</t>
  </si>
  <si>
    <t>SUITE 106</t>
  </si>
  <si>
    <t>03-04599-S-012</t>
  </si>
  <si>
    <t>295 ALVORD PARK ROAD</t>
  </si>
  <si>
    <t>03-04611-S-026</t>
  </si>
  <si>
    <t>THE ARC OF BERGEN AND PASSAIC COUNTIES</t>
  </si>
  <si>
    <t>301 LODI STREET</t>
  </si>
  <si>
    <t>Hackensack, NJ 07601</t>
  </si>
  <si>
    <t>03-04613-S-038</t>
  </si>
  <si>
    <t>52 FADEM ROAD</t>
  </si>
  <si>
    <t>Springfield, NJ 07081</t>
  </si>
  <si>
    <t>03-04617-S-023</t>
  </si>
  <si>
    <t>182 WOLFPIT AVENUE</t>
  </si>
  <si>
    <t>Norwalk, CT 06851</t>
  </si>
  <si>
    <t>03-04621-S-041</t>
  </si>
  <si>
    <t>687 COOK HILL ROAD</t>
  </si>
  <si>
    <t>Danielson, CT 06239</t>
  </si>
  <si>
    <t>03-04628-S-029</t>
  </si>
  <si>
    <t>CREATIVE WORK SYSTEMS</t>
  </si>
  <si>
    <t>619 BRIGHTON AVENUE</t>
  </si>
  <si>
    <t>Portland, ME 04102</t>
  </si>
  <si>
    <t>03-04635-S-037</t>
  </si>
  <si>
    <t>65 ROUTE 66 EAST</t>
  </si>
  <si>
    <t>Columbia, CT 06237</t>
  </si>
  <si>
    <t>03-04641-S-025</t>
  </si>
  <si>
    <t>261 SKIFF STREET</t>
  </si>
  <si>
    <t>Hamden, CT 06517</t>
  </si>
  <si>
    <t>03-04649-S-007</t>
  </si>
  <si>
    <t>WINDMILL ALLIANCE, INC.</t>
  </si>
  <si>
    <t>141 BROADWAY</t>
  </si>
  <si>
    <t>Bayonne, NJ 07002</t>
  </si>
  <si>
    <t>03-04651-S-009</t>
  </si>
  <si>
    <t>621 JEROME AVENUE</t>
  </si>
  <si>
    <t>Bristol, CT 06010</t>
  </si>
  <si>
    <t>03-04653-S-030</t>
  </si>
  <si>
    <t>22 PRESTIGE PARK CIRCLE</t>
  </si>
  <si>
    <t>East Hartford, CT 06108</t>
  </si>
  <si>
    <t>03-04657-S-011</t>
  </si>
  <si>
    <t>127 BABCOCK HILL ROAD</t>
  </si>
  <si>
    <t>South Windham, CT 06266</t>
  </si>
  <si>
    <t>03-04659-S-017</t>
  </si>
  <si>
    <t>NORTH JERSEY DEVELOPMENTAL CENTER</t>
  </si>
  <si>
    <t>169 MINNISINK ROAD</t>
  </si>
  <si>
    <t>Totowa, NJ 07511</t>
  </si>
  <si>
    <t>03-04665-S-033</t>
  </si>
  <si>
    <t>OCCUPATIONS, INC.</t>
  </si>
  <si>
    <t>NEW DYNAMICS CORPORATION</t>
  </si>
  <si>
    <t>ORANGE COUNTY REHABILITATION</t>
  </si>
  <si>
    <t>15 FORTUNE ROAD WEST</t>
  </si>
  <si>
    <t>Middletown, NY 10941</t>
  </si>
  <si>
    <t>03-04668-S-016</t>
  </si>
  <si>
    <t>CARE PLUS NEW JERSEY</t>
  </si>
  <si>
    <t>610 Valley Health Plaza</t>
  </si>
  <si>
    <t>Paramus, NJ 07652</t>
  </si>
  <si>
    <t>03-04670-S-052</t>
  </si>
  <si>
    <t>GREATER PROVIDENCE CHAPTER RIARC</t>
  </si>
  <si>
    <t>220 WOONASQUATUCKET AVENUE</t>
  </si>
  <si>
    <t>North Providence, RI 02911</t>
  </si>
  <si>
    <t>03-04674-S-009</t>
  </si>
  <si>
    <t>5601 FIRST AVENUE</t>
  </si>
  <si>
    <t>Brooklyn, NY 11220</t>
  </si>
  <si>
    <t>03-04677-S-006</t>
  </si>
  <si>
    <t>275 CURRY HOLLOW ROAD</t>
  </si>
  <si>
    <t>BUILDING 3</t>
  </si>
  <si>
    <t>Pittsburgh, PA 15236</t>
  </si>
  <si>
    <t>03-04680-S-050</t>
  </si>
  <si>
    <t>OCCUPATIONAL TRAINING CENTER OF BC</t>
  </si>
  <si>
    <t>2 MANHATTAN DRIVE</t>
  </si>
  <si>
    <t>Burlington, NJ 08016</t>
  </si>
  <si>
    <t>03-04684-S-008</t>
  </si>
  <si>
    <t>EDISON SHELTERED WORKSHOP</t>
  </si>
  <si>
    <t>328 PLAINFIELD AVENUE</t>
  </si>
  <si>
    <t>Edison, NJ 08817</t>
  </si>
  <si>
    <t>03-04686-S-061</t>
  </si>
  <si>
    <t>10 RIDGEDALE AVENUE</t>
  </si>
  <si>
    <t>Cedar Knolls, NJ 07927</t>
  </si>
  <si>
    <t>03-04686-S-077</t>
  </si>
  <si>
    <t>03-04692-S-041</t>
  </si>
  <si>
    <t>1083 WATERLOO-GENEVA ROAD</t>
  </si>
  <si>
    <t>Waterloo, NY 13165</t>
  </si>
  <si>
    <t>03-04694-S-022</t>
  </si>
  <si>
    <t>165 OCEAN TERRACE</t>
  </si>
  <si>
    <t>Bridgeport, CT 06605</t>
  </si>
  <si>
    <t>03-04696-S-011</t>
  </si>
  <si>
    <t>309 WILTON ROAD</t>
  </si>
  <si>
    <t>Farmington, ME 04938</t>
  </si>
  <si>
    <t>03-04703-S-014</t>
  </si>
  <si>
    <t>WABAN PROJECTS, INC.</t>
  </si>
  <si>
    <t>5 DUNAWAY DRIVE</t>
  </si>
  <si>
    <t>Sanford, ME 04073</t>
  </si>
  <si>
    <t>03-04705-S-109</t>
  </si>
  <si>
    <t>95 HAMILTON STREET</t>
  </si>
  <si>
    <t>New Haven, CT 06511</t>
  </si>
  <si>
    <t>03-04707-S-009</t>
  </si>
  <si>
    <t>ADULT ACTIVITY CENTER</t>
  </si>
  <si>
    <t>HOPE ASSOCIATION</t>
  </si>
  <si>
    <t>85 LINCOLN AVENUE</t>
  </si>
  <si>
    <t>Rumford, ME 04276</t>
  </si>
  <si>
    <t>03-04713-S-011</t>
  </si>
  <si>
    <t>1208 DELSEA DRIVE</t>
  </si>
  <si>
    <t>Westville, NJ 08093</t>
  </si>
  <si>
    <t>03-04715-S-008</t>
  </si>
  <si>
    <t>60 KINGSLAND AVENUE</t>
  </si>
  <si>
    <t>Kearny, NJ 07032</t>
  </si>
  <si>
    <t>03-04721-S-031</t>
  </si>
  <si>
    <t>421 MAIN STREET</t>
  </si>
  <si>
    <t>Cromwell, CT 06416</t>
  </si>
  <si>
    <t>03-04723-S-026</t>
  </si>
  <si>
    <t>99 WINSTED ROAD</t>
  </si>
  <si>
    <t>03-04725-S-013</t>
  </si>
  <si>
    <t>175 MILBANK AVENUE</t>
  </si>
  <si>
    <t>Greenwich, CT 06830</t>
  </si>
  <si>
    <t>03-04727-S-020</t>
  </si>
  <si>
    <t>200 RESEARCH PARKWAY</t>
  </si>
  <si>
    <t>Meriden, CT 06450</t>
  </si>
  <si>
    <t>03-04731-S-048</t>
  </si>
  <si>
    <t>169 THAMES STREET</t>
  </si>
  <si>
    <t>Groton, CT 06340</t>
  </si>
  <si>
    <t>03-04739-S-064</t>
  </si>
  <si>
    <t>6 CRAFTSMAN ROAD</t>
  </si>
  <si>
    <t>East Windsor, CT 06088</t>
  </si>
  <si>
    <t>03-04741-S-012</t>
  </si>
  <si>
    <t>EDEN WERCS, INC.</t>
  </si>
  <si>
    <t>2031 Old Trenton Road</t>
  </si>
  <si>
    <t>Princeton Junction, NJ 08550</t>
  </si>
  <si>
    <t>03-04746-S-008</t>
  </si>
  <si>
    <t>32 SPRUCE STREET</t>
  </si>
  <si>
    <t>Paterson, NJ 07501</t>
  </si>
  <si>
    <t>03-04748-S-016</t>
  </si>
  <si>
    <t>HOMESTEAD WORKS</t>
  </si>
  <si>
    <t>68 CUMBERLAND ST., SUITE 200</t>
  </si>
  <si>
    <t>Woonsocket, RI 02895</t>
  </si>
  <si>
    <t>03-04754-S-009</t>
  </si>
  <si>
    <t>111 PROSPECT STREET</t>
  </si>
  <si>
    <t>East Orange, NJ 07017</t>
  </si>
  <si>
    <t>03-04759-S-040</t>
  </si>
  <si>
    <t>174 RICHMOND HILL AVENUE</t>
  </si>
  <si>
    <t>Stamford, CT 06902</t>
  </si>
  <si>
    <t>03-04768-S-026</t>
  </si>
  <si>
    <t>111 COMSTOCK PARKWAY</t>
  </si>
  <si>
    <t>Cranston, RI 02921</t>
  </si>
  <si>
    <t>03-04772-S-020</t>
  </si>
  <si>
    <t>23 ROUTE 6</t>
  </si>
  <si>
    <t>Andover, CT 06232</t>
  </si>
  <si>
    <t>03-04774-S-042</t>
  </si>
  <si>
    <t>ABILITIES WITHOUT BOUNDARIES</t>
  </si>
  <si>
    <t>615 WEST JOHNSON AVENUE</t>
  </si>
  <si>
    <t>Cheshire, CT 06410</t>
  </si>
  <si>
    <t>03-04778-S-009</t>
  </si>
  <si>
    <t>901 ATLANTIC AVENUE</t>
  </si>
  <si>
    <t>Egg Harbor, NJ 08215</t>
  </si>
  <si>
    <t>03-04782-S-007</t>
  </si>
  <si>
    <t>431 SOUTH PARK DRIVE</t>
  </si>
  <si>
    <t>Collingswood, NJ 08108</t>
  </si>
  <si>
    <t>03-04784-S-020</t>
  </si>
  <si>
    <t>LADACIN NETWORK, INC.</t>
  </si>
  <si>
    <t>1701 KNEELEY BOULEVARD</t>
  </si>
  <si>
    <t>Wanamassa, NJ 07712</t>
  </si>
  <si>
    <t>03-04788-S-007</t>
  </si>
  <si>
    <t>1175 DEHIRSCH AVENUE</t>
  </si>
  <si>
    <t>Woodbine, NJ 08270</t>
  </si>
  <si>
    <t>03-04792-S-018</t>
  </si>
  <si>
    <t>THE GRODEN CENTER, INC.</t>
  </si>
  <si>
    <t>86 MOUNT HOPE AVENUE</t>
  </si>
  <si>
    <t>Providence, RI 02906</t>
  </si>
  <si>
    <t>03-04798-S-008</t>
  </si>
  <si>
    <t>94 READINGTON ROAD</t>
  </si>
  <si>
    <t>North Branch, NJ 08876</t>
  </si>
  <si>
    <t>03-04800-S-008</t>
  </si>
  <si>
    <t>150 SALEM-WOODSTOWN ROAD</t>
  </si>
  <si>
    <t>Salem, NJ 08079</t>
  </si>
  <si>
    <t>03-04811-S-020</t>
  </si>
  <si>
    <t>MAY CENTER FOR ADULT SERVICES</t>
  </si>
  <si>
    <t>681 FALMOUTH ROAD</t>
  </si>
  <si>
    <t>Mashpee, MA 02649</t>
  </si>
  <si>
    <t>03-04813-S-069</t>
  </si>
  <si>
    <t>4 BERKSHIRE BOULEVARD</t>
  </si>
  <si>
    <t>Bethel, CT 06801</t>
  </si>
  <si>
    <t>03-04823-S-008</t>
  </si>
  <si>
    <t>125 ATLANTIC STREET</t>
  </si>
  <si>
    <t>03-04827-S-042</t>
  </si>
  <si>
    <t>600 NEW YORK AVENUE</t>
  </si>
  <si>
    <t>Trenton, NJ 08638</t>
  </si>
  <si>
    <t>03-04829-S-008</t>
  </si>
  <si>
    <t>THE ROSE HOUSE</t>
  </si>
  <si>
    <t>101 GIBRALTAR DRIVE</t>
  </si>
  <si>
    <t>SUITE 2B</t>
  </si>
  <si>
    <t>03-04833-S-010</t>
  </si>
  <si>
    <t>VALLEY ASSN. FOR RETARDED CHILDREN &amp; ADULTS</t>
  </si>
  <si>
    <t>5 COON HOLLOW ROAD</t>
  </si>
  <si>
    <t>Derby, CT 06418</t>
  </si>
  <si>
    <t>03-04837-S-007</t>
  </si>
  <si>
    <t>301 COX STREET</t>
  </si>
  <si>
    <t>Roselle, NJ 07203</t>
  </si>
  <si>
    <t>03-04839-S-046</t>
  </si>
  <si>
    <t>SIX LUNAR DRIVE</t>
  </si>
  <si>
    <t>Woodbridge, CT 06525</t>
  </si>
  <si>
    <t>03-04849-S-009</t>
  </si>
  <si>
    <t>2434 BERLIN TURNPIKE #14</t>
  </si>
  <si>
    <t>Newington, CT 06111</t>
  </si>
  <si>
    <t>03-04853-S-020</t>
  </si>
  <si>
    <t>906 AQUIDNECK AVENUE</t>
  </si>
  <si>
    <t>Middletown, RI 02842</t>
  </si>
  <si>
    <t>03-04855-S-016</t>
  </si>
  <si>
    <t>61 LITTLE RIVER DRIVE</t>
  </si>
  <si>
    <t>Belfast, ME 04915</t>
  </si>
  <si>
    <t>03-04857-S-010</t>
  </si>
  <si>
    <t>COBBOSSEE CENTER</t>
  </si>
  <si>
    <t>25 WINTER STREET</t>
  </si>
  <si>
    <t>Gardiner, ME 04345</t>
  </si>
  <si>
    <t>03-04861-S-015</t>
  </si>
  <si>
    <t>ROAD 14 KM 32.4</t>
  </si>
  <si>
    <t>Coamo, PR 00769</t>
  </si>
  <si>
    <t>03-04863-S-010</t>
  </si>
  <si>
    <t>780 MONTGOMERY STREET</t>
  </si>
  <si>
    <t>Jersey City, NJ 07306</t>
  </si>
  <si>
    <t>03-04869-S-200</t>
  </si>
  <si>
    <t>122 AVENUE OF INDUSTRY</t>
  </si>
  <si>
    <t>Waterbury, CT 06705</t>
  </si>
  <si>
    <t>03-04870-S-014</t>
  </si>
  <si>
    <t>SARA'S MENTORING CENTER, INC.</t>
  </si>
  <si>
    <t>517 CENTRAL DRIVE</t>
  </si>
  <si>
    <t>Virginia Beach, VA 23454</t>
  </si>
  <si>
    <t>03-04872-S-007</t>
  </si>
  <si>
    <t>JEWISH HOME FOR THE ELDERLY</t>
  </si>
  <si>
    <t>175 JEFFERSON STREET</t>
  </si>
  <si>
    <t>Fairfield, CT 06825</t>
  </si>
  <si>
    <t>03-04876-S-016</t>
  </si>
  <si>
    <t>BHCARE, INC.</t>
  </si>
  <si>
    <t>435 EAST MAIN STREET</t>
  </si>
  <si>
    <t>Ansonia, CT 06401</t>
  </si>
  <si>
    <t>03-04882-S-049</t>
  </si>
  <si>
    <t>120 HOLCOMB STREET</t>
  </si>
  <si>
    <t>Hartford, CT 06112</t>
  </si>
  <si>
    <t>03-04884-S-010</t>
  </si>
  <si>
    <t>Everas</t>
  </si>
  <si>
    <t>24-K WORLD'S FAIR DRIVE</t>
  </si>
  <si>
    <t>Somerset, NJ 08873</t>
  </si>
  <si>
    <t>03-04886-S-018</t>
  </si>
  <si>
    <t>P.O. BOX 123</t>
  </si>
  <si>
    <t>Morris Plains, NJ 07950</t>
  </si>
  <si>
    <t>03-04889-S-021</t>
  </si>
  <si>
    <t>34570 STATE HIGHWAY 10, SUITE 1</t>
  </si>
  <si>
    <t>Walton, NY 13856-9711</t>
  </si>
  <si>
    <t>03-04893-S-033</t>
  </si>
  <si>
    <t>30 SACRED HEART PLACE</t>
  </si>
  <si>
    <t>Auburn, ME 04210</t>
  </si>
  <si>
    <t>03-04893-S-041</t>
  </si>
  <si>
    <t>03-04897-S-037</t>
  </si>
  <si>
    <t>GOODWILL INDUSTRIES OF SOUTHERN NEW JERSEY</t>
  </si>
  <si>
    <t>7060 COLONIAL HIGHWAY</t>
  </si>
  <si>
    <t>Pennsauken, NJ 08109</t>
  </si>
  <si>
    <t>03-04899-S-015</t>
  </si>
  <si>
    <t>338 NORTH 15TH STREET</t>
  </si>
  <si>
    <t>Olean, NY 14760</t>
  </si>
  <si>
    <t>03-04901-S-105</t>
  </si>
  <si>
    <t>1630 NORTH COLONY ROAD</t>
  </si>
  <si>
    <t>03-04903-S-021</t>
  </si>
  <si>
    <t>700 SOUTH PEARL STREET</t>
  </si>
  <si>
    <t>Albany, NY 12202</t>
  </si>
  <si>
    <t>03-04907-S-007</t>
  </si>
  <si>
    <t>EAST MIDDLESEX INDUSTRIES</t>
  </si>
  <si>
    <t>20 GOULD STREET</t>
  </si>
  <si>
    <t>Reading, MA 01867</t>
  </si>
  <si>
    <t>03-04909-S-014</t>
  </si>
  <si>
    <t>9812 LOCKPORT ROAD</t>
  </si>
  <si>
    <t>Niagara Falls, NY 14304</t>
  </si>
  <si>
    <t>03-04911-S-012</t>
  </si>
  <si>
    <t>376 BAY 44TH STREET</t>
  </si>
  <si>
    <t>Brooklyn, NY 11214</t>
  </si>
  <si>
    <t>03-04928-S-011</t>
  </si>
  <si>
    <t>NASSAU DAY TRAINING</t>
  </si>
  <si>
    <t>260 SOUTH BROADWAY</t>
  </si>
  <si>
    <t>Hicksville, NY 11801</t>
  </si>
  <si>
    <t>03-04944-S-007</t>
  </si>
  <si>
    <t>155 HAZEL STREET</t>
  </si>
  <si>
    <t>Clifton, NJ 07015</t>
  </si>
  <si>
    <t>03-04946-S-009</t>
  </si>
  <si>
    <t>THE LEAGUE TREATMENT CENTER</t>
  </si>
  <si>
    <t>470 VANDERBILT AVENUE, 2ND FLOOR</t>
  </si>
  <si>
    <t>Brooklyn`, NY 11238</t>
  </si>
  <si>
    <t>03-04948-S-011</t>
  </si>
  <si>
    <t>FRIENDS OF GLAVIN REGIONAL CENTER DBA INNOVATIVE</t>
  </si>
  <si>
    <t>214 LAKE STREET</t>
  </si>
  <si>
    <t>Shrewsbury, MA 01545</t>
  </si>
  <si>
    <t>03-04952-S-020</t>
  </si>
  <si>
    <t>17 MIDLAND DRIVE</t>
  </si>
  <si>
    <t>Norwich, NY 13815</t>
  </si>
  <si>
    <t>03-04954-S-033</t>
  </si>
  <si>
    <t>339 BROADWAY</t>
  </si>
  <si>
    <t>Menands, NY 12204</t>
  </si>
  <si>
    <t>03-04957-S-017</t>
  </si>
  <si>
    <t>285 SCHERMERHORN STREET</t>
  </si>
  <si>
    <t>Brooklyn, NY 11217</t>
  </si>
  <si>
    <t>03-04961-S-015</t>
  </si>
  <si>
    <t>208 COLEMAN STREET EXTENSION</t>
  </si>
  <si>
    <t>Gardner, MA 01440</t>
  </si>
  <si>
    <t>03-04963-S-019</t>
  </si>
  <si>
    <t>THE OUT-SOURCE</t>
  </si>
  <si>
    <t>1357 UNIVERSITY AVENUE</t>
  </si>
  <si>
    <t>Rochester, NY 14607</t>
  </si>
  <si>
    <t>03-04971-S-026</t>
  </si>
  <si>
    <t>ARC OF ROCKLAND</t>
  </si>
  <si>
    <t>25 HEMLOCK DRIVE</t>
  </si>
  <si>
    <t>Congers, NY 10920</t>
  </si>
  <si>
    <t>03-04973-S-012</t>
  </si>
  <si>
    <t>102 BROWNE STREET</t>
  </si>
  <si>
    <t>Oneonta, NY 13820</t>
  </si>
  <si>
    <t>03-04975-S-013</t>
  </si>
  <si>
    <t>895 MARY DUNN ROAD</t>
  </si>
  <si>
    <t>Hyannis, MA 02601</t>
  </si>
  <si>
    <t>03-04977-S-010</t>
  </si>
  <si>
    <t>321 CENTRAL AVENUE</t>
  </si>
  <si>
    <t>Newark, NJ 07103</t>
  </si>
  <si>
    <t>03-04979-S-016</t>
  </si>
  <si>
    <t>252 WASHINGTON STREET</t>
  </si>
  <si>
    <t>Toms River, NJ 08753</t>
  </si>
  <si>
    <t>03-04982-S-006</t>
  </si>
  <si>
    <t>8 WILSON DRIVE</t>
  </si>
  <si>
    <t>Sparta, NJ 07871</t>
  </si>
  <si>
    <t>03-04984-S-146</t>
  </si>
  <si>
    <t>12234 ROUTE 39</t>
  </si>
  <si>
    <t>Perrysburg, NY 14129</t>
  </si>
  <si>
    <t>03-04988-S-031</t>
  </si>
  <si>
    <t>368 MINOT AVENUE</t>
  </si>
  <si>
    <t>Auburn, ME 04211</t>
  </si>
  <si>
    <t>03-04990-S-151</t>
  </si>
  <si>
    <t>39 LINDEMAN DRIVE</t>
  </si>
  <si>
    <t>03-04997-S-018</t>
  </si>
  <si>
    <t>3600 JEROME AVENUE</t>
  </si>
  <si>
    <t>Bronx, NY 10467</t>
  </si>
  <si>
    <t>03-04999-S-034</t>
  </si>
  <si>
    <t>14 ARNOLD AVENUE</t>
  </si>
  <si>
    <t>Utica, NY 13502</t>
  </si>
  <si>
    <t>03-05005-S-005</t>
  </si>
  <si>
    <t>ANN KLEIN FORENSIC CENTER</t>
  </si>
  <si>
    <t>STUYVESANT AVENUE</t>
  </si>
  <si>
    <t>West Trenton, NJ 08628</t>
  </si>
  <si>
    <t>03-05007-S-006</t>
  </si>
  <si>
    <t>1145 DELSEA DRIVE</t>
  </si>
  <si>
    <t>Westville Grove, NJ 08093</t>
  </si>
  <si>
    <t>03-05009-S-018</t>
  </si>
  <si>
    <t>64 EAST MIDLAND AVENUE</t>
  </si>
  <si>
    <t>03-05011-S-008</t>
  </si>
  <si>
    <t>16 SARATOGA BRIDGES BLVD.</t>
  </si>
  <si>
    <t>Ballston Spa, NY 12020</t>
  </si>
  <si>
    <t>03-05013-S-036</t>
  </si>
  <si>
    <t>500 Prospect Street</t>
  </si>
  <si>
    <t>Pawtucket, RI 02860</t>
  </si>
  <si>
    <t>03-05015-S-007</t>
  </si>
  <si>
    <t>822 ROUTE 47</t>
  </si>
  <si>
    <t>South Dennis, NJ 08245</t>
  </si>
  <si>
    <t>03-05029-S-063</t>
  </si>
  <si>
    <t>HILLTOP INDUSTRIES</t>
  </si>
  <si>
    <t>18 MAIN STREET</t>
  </si>
  <si>
    <t>Mount Morris, NY 14510</t>
  </si>
  <si>
    <t>03-05030-S-021</t>
  </si>
  <si>
    <t>264 ROUTE 31 NORTH</t>
  </si>
  <si>
    <t>Washington, NJ 07882</t>
  </si>
  <si>
    <t>03-05032-S-007</t>
  </si>
  <si>
    <t>95 WEST STREET</t>
  </si>
  <si>
    <t>Walpole, MA 02081</t>
  </si>
  <si>
    <t>03-05038-S-005</t>
  </si>
  <si>
    <t>152 CREST HAVEN ROAD</t>
  </si>
  <si>
    <t>Cape May Court House, NJ 08210</t>
  </si>
  <si>
    <t>03-05040-S-006</t>
  </si>
  <si>
    <t>725 ROUTE 15 SOUTH</t>
  </si>
  <si>
    <t>Lake Hopatcong, NJ 07849</t>
  </si>
  <si>
    <t>03-05044-S-007</t>
  </si>
  <si>
    <t>PASSAIC COUNTY ELKS ADULT CENTER</t>
  </si>
  <si>
    <t>600 ROUTE 46 WEST</t>
  </si>
  <si>
    <t>Clifton, NJ 07013</t>
  </si>
  <si>
    <t>03-05046-S-022</t>
  </si>
  <si>
    <t>3 MAPLE STREET</t>
  </si>
  <si>
    <t>Taunton, MA 02780</t>
  </si>
  <si>
    <t>03-05050-S-007</t>
  </si>
  <si>
    <t>25 WEST CHESTER STREET</t>
  </si>
  <si>
    <t>Worcester, MA 01605</t>
  </si>
  <si>
    <t>03-05054-S-008</t>
  </si>
  <si>
    <t>PERSONALIZED INDEPENDENT LIVING AND TRAINING</t>
  </si>
  <si>
    <t>P.I.L.O.T. SERVICES</t>
  </si>
  <si>
    <t>283 JACKSON ROAD</t>
  </si>
  <si>
    <t>Berlin, NJ 08009</t>
  </si>
  <si>
    <t>03-05056-S-021</t>
  </si>
  <si>
    <t>1555 FACTORY OUTLET BOULEVARD</t>
  </si>
  <si>
    <t>03-05060-S-075</t>
  </si>
  <si>
    <t>3071 COUNTY COMPLEX DRIVE</t>
  </si>
  <si>
    <t>Canandaigua, NY 14424</t>
  </si>
  <si>
    <t>03-05064-S-017</t>
  </si>
  <si>
    <t>GREAT BAY SERVICES</t>
  </si>
  <si>
    <t>2061 WOODBURY AVENUE</t>
  </si>
  <si>
    <t>Newington, NH 03801</t>
  </si>
  <si>
    <t>NH</t>
  </si>
  <si>
    <t>03-05065-S-016</t>
  </si>
  <si>
    <t>REGIONAL EMPLOYMENT SERVICES CENTRAL / WEST</t>
  </si>
  <si>
    <t>MASS WEST ENTERPRISES</t>
  </si>
  <si>
    <t>416 WILBRAHAM STREET</t>
  </si>
  <si>
    <t>Palmer, MA 01069</t>
  </si>
  <si>
    <t>03-05068-S-030</t>
  </si>
  <si>
    <t>EASTER SEALS NEW HAMPSHIRE, INC.</t>
  </si>
  <si>
    <t>555 AUBURN STREET</t>
  </si>
  <si>
    <t>Manchester, NH 03103</t>
  </si>
  <si>
    <t>03-05070-S-021</t>
  </si>
  <si>
    <t>GREATER NEWBURYPORT OPPORTUNITIES</t>
  </si>
  <si>
    <t>10 OPPORTUNITY WAY</t>
  </si>
  <si>
    <t>Newburyport, MA 01950</t>
  </si>
  <si>
    <t>03-05072-S-054</t>
  </si>
  <si>
    <t>KEY INDUSTRIES</t>
  </si>
  <si>
    <t>150 VAN BUREN STREET</t>
  </si>
  <si>
    <t>Newark, NY 14513</t>
  </si>
  <si>
    <t>03-05076-S-062</t>
  </si>
  <si>
    <t>1010 HARRISON AVENUE</t>
  </si>
  <si>
    <t>Boston, MA 02119</t>
  </si>
  <si>
    <t>03-05078-S-016</t>
  </si>
  <si>
    <t>NEW LISBON DEVELOPMENTAL CENTER</t>
  </si>
  <si>
    <t>STATE HIGHWAY 72 EAST</t>
  </si>
  <si>
    <t>New Lisbon, NJ 08064</t>
  </si>
  <si>
    <t>03-05080-S-034</t>
  </si>
  <si>
    <t>960 WEST MAPLE COURT</t>
  </si>
  <si>
    <t>Elma, NY 14059</t>
  </si>
  <si>
    <t>03-05084-S-005</t>
  </si>
  <si>
    <t>83 WALNUT STREET</t>
  </si>
  <si>
    <t>Montclair, NJ 07042</t>
  </si>
  <si>
    <t>03-05086-S-019</t>
  </si>
  <si>
    <t>1250 WEST CHESTNUT STREET</t>
  </si>
  <si>
    <t>Brockton, MA 02301</t>
  </si>
  <si>
    <t>03-05088-S-020</t>
  </si>
  <si>
    <t>240 O'CONNOR STREET</t>
  </si>
  <si>
    <t>Wellsville, NY 14895</t>
  </si>
  <si>
    <t>03-05100-S-013</t>
  </si>
  <si>
    <t>42 NORTH WEST AVENUE, SUITE B</t>
  </si>
  <si>
    <t>Vineland, NJ 08360</t>
  </si>
  <si>
    <t>03-05102-S-042</t>
  </si>
  <si>
    <t>44 MORRIS STREET</t>
  </si>
  <si>
    <t>Webster, MA 01570</t>
  </si>
  <si>
    <t>03-05104-S-015</t>
  </si>
  <si>
    <t>ADULT RETARDATES CENTER, INC.</t>
  </si>
  <si>
    <t>100-01 FOSTER AVENUE</t>
  </si>
  <si>
    <t>Brooklyn, NY 11236</t>
  </si>
  <si>
    <t>03-05108-S-021</t>
  </si>
  <si>
    <t>HERITAGE CENTERS</t>
  </si>
  <si>
    <t>101 OAK STREET</t>
  </si>
  <si>
    <t>Buffalo, NY 14203</t>
  </si>
  <si>
    <t>03-05110-S-009</t>
  </si>
  <si>
    <t>823 NEW YORK STATE ROUTE 13</t>
  </si>
  <si>
    <t>Cortland, NY 13045</t>
  </si>
  <si>
    <t>03-05112-S-057</t>
  </si>
  <si>
    <t>NEW YORK CITY CHAPTER</t>
  </si>
  <si>
    <t>83 MAIDEN LANE</t>
  </si>
  <si>
    <t>New York, NY 10038</t>
  </si>
  <si>
    <t>03-05114-S-025</t>
  </si>
  <si>
    <t>ONE PARKER STREET</t>
  </si>
  <si>
    <t>03-05116-S-011</t>
  </si>
  <si>
    <t>221 NORTH SUNRISE SERVICE ROAD</t>
  </si>
  <si>
    <t>P.O. BOX 150</t>
  </si>
  <si>
    <t>Manorville, NY 11949</t>
  </si>
  <si>
    <t>03-05118-S-017</t>
  </si>
  <si>
    <t>NYSARC INC. SUFFOLK CHAPTER</t>
  </si>
  <si>
    <t>2900 VETERANS MEMORIAL HIGHWAY</t>
  </si>
  <si>
    <t>Bohemia, NY 11716-1193</t>
  </si>
  <si>
    <t>03-05122-S-017</t>
  </si>
  <si>
    <t>380 GAFFNEY DRIVE</t>
  </si>
  <si>
    <t>Watertown, NY 13601</t>
  </si>
  <si>
    <t>03-05126-S-046</t>
  </si>
  <si>
    <t>LABBB VOCATIONAL TRAINING PROGRAM</t>
  </si>
  <si>
    <t>LEXINGTON HIGH SCHOOL</t>
  </si>
  <si>
    <t>251 WALTHAM STREET HOUSE J</t>
  </si>
  <si>
    <t>Lexington, MA 02421</t>
  </si>
  <si>
    <t>03-05128-S-014</t>
  </si>
  <si>
    <t>200 DUNHAM AVENUE</t>
  </si>
  <si>
    <t>Jamestown, NY 14701</t>
  </si>
  <si>
    <t>03-05129-S-010</t>
  </si>
  <si>
    <t>TEMPLETON CAMPUS ENTERPRISES</t>
  </si>
  <si>
    <t>FERNCOL FRIENDS, INC.</t>
  </si>
  <si>
    <t>212 FREIGHT SHED ROAD</t>
  </si>
  <si>
    <t>Baldwinville, MA 01436</t>
  </si>
  <si>
    <t>03-05131-S-012</t>
  </si>
  <si>
    <t>181 LINCOLN STREET</t>
  </si>
  <si>
    <t>Depew, NY 14043</t>
  </si>
  <si>
    <t>03-05133-S-025</t>
  </si>
  <si>
    <t>75 LITWIN LANE</t>
  </si>
  <si>
    <t>Chicopee, MA 01020-4898</t>
  </si>
  <si>
    <t>03-05137-S-009</t>
  </si>
  <si>
    <t>Plattsburgh, NY 12901</t>
  </si>
  <si>
    <t>03-05140-S-007</t>
  </si>
  <si>
    <t>330 NORTH 2ND STREET</t>
  </si>
  <si>
    <t>Sunbury, PA 17801</t>
  </si>
  <si>
    <t>03-05144-S-035</t>
  </si>
  <si>
    <t>CAREER SOURCE</t>
  </si>
  <si>
    <t>SEVEN HILLS FAMILY SERVICES</t>
  </si>
  <si>
    <t>81 HOPE AVENUE</t>
  </si>
  <si>
    <t>Worcester, MA 01603</t>
  </si>
  <si>
    <t>03-05146-S-016</t>
  </si>
  <si>
    <t>NORTHERN BORDER INDUSTRIES</t>
  </si>
  <si>
    <t>% COMMUNITY RESOURCE CENTER</t>
  </si>
  <si>
    <t>1 CHIMNEY POINT DRIVE</t>
  </si>
  <si>
    <t>Ogdensburg, NY 13669</t>
  </si>
  <si>
    <t>03-05148-S-073</t>
  </si>
  <si>
    <t>395 SOUTH STREET</t>
  </si>
  <si>
    <t>Pittsfield, MA 01201</t>
  </si>
  <si>
    <t>03-05150-S-017</t>
  </si>
  <si>
    <t>260 NORTH LITTLE TOR ROAD</t>
  </si>
  <si>
    <t>New City, NY 10956</t>
  </si>
  <si>
    <t>03-05152-S-013</t>
  </si>
  <si>
    <t>THE ARC OF MONROE COUNTY</t>
  </si>
  <si>
    <t>2060 BRIGHTON-HENRIETTA TOWNLINEROAD</t>
  </si>
  <si>
    <t>Rochester, NY 14623</t>
  </si>
  <si>
    <t>03-05154-S-006</t>
  </si>
  <si>
    <t>240 TURNPIKE STREET</t>
  </si>
  <si>
    <t>Canton, MA 02021</t>
  </si>
  <si>
    <t>03-05156-S-013</t>
  </si>
  <si>
    <t>59 EAST MILITIA HEIGHTS</t>
  </si>
  <si>
    <t>Needham, MA 02492</t>
  </si>
  <si>
    <t>03-05160-S-011</t>
  </si>
  <si>
    <t>CEDAR WORKS</t>
  </si>
  <si>
    <t>1330 EAST WASHINGTON STREET</t>
  </si>
  <si>
    <t>Syracuse, NY 13210</t>
  </si>
  <si>
    <t>03-05162-S-009</t>
  </si>
  <si>
    <t>250 MARCUS BOULEVARD</t>
  </si>
  <si>
    <t>Hauppauge, NY 11788</t>
  </si>
  <si>
    <t>03-05164-S-018</t>
  </si>
  <si>
    <t>1186 KING STREET</t>
  </si>
  <si>
    <t>Rye Brook, NY 10573</t>
  </si>
  <si>
    <t>03-05167-S-007</t>
  </si>
  <si>
    <t>GROW ASSOCIATES, INC.</t>
  </si>
  <si>
    <t>101 WALES AVENUE</t>
  </si>
  <si>
    <t>Avon, MA 02322</t>
  </si>
  <si>
    <t>03-05170-S-011</t>
  </si>
  <si>
    <t>81-15 164TH STREET</t>
  </si>
  <si>
    <t>Jamaica, NY 11432</t>
  </si>
  <si>
    <t>03-05172-S-044</t>
  </si>
  <si>
    <t>771 SOUTH CHURCH STREET</t>
  </si>
  <si>
    <t>North Adams, MA 01247</t>
  </si>
  <si>
    <t>03-05174-S-023</t>
  </si>
  <si>
    <t>203 12TH STREET</t>
  </si>
  <si>
    <t>Watkins Glen, NY 14891</t>
  </si>
  <si>
    <t>03-05177-S-009</t>
  </si>
  <si>
    <t>1149 SULLIVAN STREET</t>
  </si>
  <si>
    <t>03-05184-S-016</t>
  </si>
  <si>
    <t>100 REVERE BEACH PARKWAY</t>
  </si>
  <si>
    <t>Chelsea, MA 02150</t>
  </si>
  <si>
    <t>03-05187-S-009</t>
  </si>
  <si>
    <r>
      <t>ORANGE</t>
    </r>
    <r>
      <rPr>
        <sz val="8"/>
        <color rgb="FF636363"/>
        <rFont val="Tahoma"/>
        <family val="2"/>
      </rPr>
      <t>  </t>
    </r>
    <r>
      <rPr>
        <sz val="10"/>
        <color rgb="FF000000"/>
        <rFont val="Tahoma"/>
        <family val="2"/>
      </rPr>
      <t>AHRC</t>
    </r>
  </si>
  <si>
    <t>28 BULL ROAD</t>
  </si>
  <si>
    <t>Campbell Hall, NY 10916</t>
  </si>
  <si>
    <t>03-05189-S-019</t>
  </si>
  <si>
    <t>VISTA VOCATIONAL AND LIFE SKILLS CENTER</t>
  </si>
  <si>
    <t>1356 OLD CLINTON ROAD</t>
  </si>
  <si>
    <t>Westbrook, CT 06498</t>
  </si>
  <si>
    <t>03-05191-S-048</t>
  </si>
  <si>
    <t>95 MAIN STREET</t>
  </si>
  <si>
    <t>Canton, NY 13617</t>
  </si>
  <si>
    <t>03-05193-S-019</t>
  </si>
  <si>
    <t>135 BEAVER STREET</t>
  </si>
  <si>
    <t>03-05193-S-021</t>
  </si>
  <si>
    <t>03-05195-S-007</t>
  </si>
  <si>
    <t>1170 MAIN STREET</t>
  </si>
  <si>
    <t>Buffalo, NY 14209</t>
  </si>
  <si>
    <t>03-05197-S-034</t>
  </si>
  <si>
    <t>GOODWILL INDUSTRIES OF GREATER NEW YORK</t>
  </si>
  <si>
    <t>AND NORTHERN NEW JERSEY, INC.</t>
  </si>
  <si>
    <t>4-21 27TH AVENUE</t>
  </si>
  <si>
    <t>Astoria, NY 11102</t>
  </si>
  <si>
    <t>03-05199-S-013</t>
  </si>
  <si>
    <t>RENSSELAER COUNTY NYSARC</t>
  </si>
  <si>
    <t>484 RIVER STREET</t>
  </si>
  <si>
    <t>Troy, NY 12180</t>
  </si>
  <si>
    <t>03-05202-S-008</t>
  </si>
  <si>
    <t>BARRY L. PRICE REHABILITATION CENTER, INC.</t>
  </si>
  <si>
    <t>38 BORDER STREET</t>
  </si>
  <si>
    <t>West Newton, MA 02465</t>
  </si>
  <si>
    <t>03-05204-S-023</t>
  </si>
  <si>
    <t>441 PLEASANT STREET</t>
  </si>
  <si>
    <t>Northampton, MA 01060</t>
  </si>
  <si>
    <t>03-05206-S-079</t>
  </si>
  <si>
    <t>HMEA, INC.</t>
  </si>
  <si>
    <t>8 FORGE PARK EAST</t>
  </si>
  <si>
    <t>Franklin, MA 02038</t>
  </si>
  <si>
    <t>03-05208-S-023</t>
  </si>
  <si>
    <t>50 DOUGLAS ROAD</t>
  </si>
  <si>
    <t>Whitinsville, MA 01588</t>
  </si>
  <si>
    <t>03-05212-S-016</t>
  </si>
  <si>
    <t>MIDWOOD DEVELOPMENT CORPORATION</t>
  </si>
  <si>
    <t>1416 AVENUE M #201</t>
  </si>
  <si>
    <t>Brooklyn, NY 11230</t>
  </si>
  <si>
    <t>03-05214-S-031</t>
  </si>
  <si>
    <t>304-306 FOURTH AVENUE</t>
  </si>
  <si>
    <t>Herkimer, NY 13350</t>
  </si>
  <si>
    <t>03-05215-S-009</t>
  </si>
  <si>
    <t>5454 EAST STATE STREET</t>
  </si>
  <si>
    <t>03-05217-S-058</t>
  </si>
  <si>
    <t>324 COUNTY ROUTE 51</t>
  </si>
  <si>
    <t>Malone, NY 12953</t>
  </si>
  <si>
    <t>03-05219-S-039</t>
  </si>
  <si>
    <t>HELEN KELLER NATIONAL CENTER</t>
  </si>
  <si>
    <t>141 MIDDLE NECK ROAD</t>
  </si>
  <si>
    <t>Sands Point, NY 11050</t>
  </si>
  <si>
    <t>03-05223-S-017</t>
  </si>
  <si>
    <t>CAREER RESOURCES CORPORATION</t>
  </si>
  <si>
    <t>22 Parkridge Road</t>
  </si>
  <si>
    <t>Haverhill, MA 01830</t>
  </si>
  <si>
    <t>03-05225-S-097</t>
  </si>
  <si>
    <t>25 BEACH STREET</t>
  </si>
  <si>
    <t>Dorchester, MA 02122-2734</t>
  </si>
  <si>
    <t>03-05225-S-110</t>
  </si>
  <si>
    <t>03-05225-S-111</t>
  </si>
  <si>
    <t>03-05225-S-112</t>
  </si>
  <si>
    <t>03-05225-S-113</t>
  </si>
  <si>
    <t>03-05225-S-114</t>
  </si>
  <si>
    <t>03-05225-S-115</t>
  </si>
  <si>
    <t>03-05225-S-116</t>
  </si>
  <si>
    <t>03-05228-S-008</t>
  </si>
  <si>
    <t>121 OPPORTUNITY DRIVE</t>
  </si>
  <si>
    <t>Schoharie, NY 12157</t>
  </si>
  <si>
    <t>03-05230-S-011</t>
  </si>
  <si>
    <t>SERVICE NET, INC.</t>
  </si>
  <si>
    <t>129 KING STREET</t>
  </si>
  <si>
    <t>03-05232-S-050</t>
  </si>
  <si>
    <t>214 STATE STREET</t>
  </si>
  <si>
    <t>Schenectady, NY 12301</t>
  </si>
  <si>
    <t>03-05233-S-009</t>
  </si>
  <si>
    <t>ALTERNATIVE SUPPORTS, INC.</t>
  </si>
  <si>
    <t>47 CALVARY STREET</t>
  </si>
  <si>
    <t>Waltham, MA 02453-5974</t>
  </si>
  <si>
    <t>03-05235-S-045</t>
  </si>
  <si>
    <t>600 SOUTH WILBUR AVENUE</t>
  </si>
  <si>
    <t>Syracuse, NY 13204</t>
  </si>
  <si>
    <t>03-05237-S-015</t>
  </si>
  <si>
    <t>16 ELECTRONICS AVENUE</t>
  </si>
  <si>
    <t>Danvers, MA 01923</t>
  </si>
  <si>
    <t>03-05239-S-009</t>
  </si>
  <si>
    <t>58 OAK COLONY ROAD</t>
  </si>
  <si>
    <t>Stony Point, NY 10980</t>
  </si>
  <si>
    <t>03-05241-S-085</t>
  </si>
  <si>
    <t>211 WEST 14TH STREET</t>
  </si>
  <si>
    <t>New York, NY 10011</t>
  </si>
  <si>
    <t>03-05243-S-056</t>
  </si>
  <si>
    <t>P.O. BOX 289</t>
  </si>
  <si>
    <t>Loch Sheldrake, NY 12759</t>
  </si>
  <si>
    <t>03-05245-S-010</t>
  </si>
  <si>
    <t>100 GROTON PARKWAY</t>
  </si>
  <si>
    <t>03-05249-S-009</t>
  </si>
  <si>
    <t>KEON CENTER</t>
  </si>
  <si>
    <t>2 JOHN WALSH BOULEVARD</t>
  </si>
  <si>
    <t>SUITE 2</t>
  </si>
  <si>
    <t>Peekskill, NY 10566</t>
  </si>
  <si>
    <t>03-05255-S-031</t>
  </si>
  <si>
    <t>NUPATH, INC.</t>
  </si>
  <si>
    <t>147 NEW BOSTON STREET</t>
  </si>
  <si>
    <t>Woburn, MA 01801</t>
  </si>
  <si>
    <t>03-05259-S-011</t>
  </si>
  <si>
    <t>GREATER BINGHAMTON HEALTH CENTER</t>
  </si>
  <si>
    <t>425 ROBINSON STREET</t>
  </si>
  <si>
    <t>Binghamton, NY 13904</t>
  </si>
  <si>
    <t>03-05261-S-017</t>
  </si>
  <si>
    <t>NEW VISIONS CROSSROADS INDUSTRIES</t>
  </si>
  <si>
    <t>334 KRUMKILL ROAD</t>
  </si>
  <si>
    <t>Slingerlands, NY 12159</t>
  </si>
  <si>
    <t>03-05265-S-038</t>
  </si>
  <si>
    <t>PILGRIM PSYCHIATRIC CENTER</t>
  </si>
  <si>
    <t>998 CROOKED HILL ROAD</t>
  </si>
  <si>
    <t>West Brentwood, NY 11717-1087</t>
  </si>
  <si>
    <t>03-05270-S-009</t>
  </si>
  <si>
    <t>471 BROADWAY</t>
  </si>
  <si>
    <t>Lynnfield, MA 01940</t>
  </si>
  <si>
    <t>03-05296-S-016</t>
  </si>
  <si>
    <t>RESOURCES FOR HUMAN DEVELOPMENT</t>
  </si>
  <si>
    <t>135 N. PLAINS IND. ROAD</t>
  </si>
  <si>
    <t>03-05297-S-038</t>
  </si>
  <si>
    <t>REM CONNECTICUT COMMUNITY SERVICES, INC.</t>
  </si>
  <si>
    <t>44 NORTH PLAINS INDUSTRIAL ROAD</t>
  </si>
  <si>
    <t>03-05298-S-013</t>
  </si>
  <si>
    <t>9 TERMINAL ROAD</t>
  </si>
  <si>
    <t>New Brunswick, NJ 08901</t>
  </si>
  <si>
    <t>03-05305-S-007</t>
  </si>
  <si>
    <t>COMMUNITY SERVICES GROUP</t>
  </si>
  <si>
    <t>1000 COMMERCE PARK DRIVE</t>
  </si>
  <si>
    <t>SUITE 110</t>
  </si>
  <si>
    <t>03-05306-S-006</t>
  </si>
  <si>
    <t>133 MAIN STREET</t>
  </si>
  <si>
    <t>Franklin, NJ 07416</t>
  </si>
  <si>
    <t>03-05307-S-006</t>
  </si>
  <si>
    <t>PARC WORKSHOP, INC.</t>
  </si>
  <si>
    <t>674 JOHNSON STREET</t>
  </si>
  <si>
    <t>Stuart, VA 24171</t>
  </si>
  <si>
    <t>03-05308-S-012</t>
  </si>
  <si>
    <t>15 MERIDIAN ROAD</t>
  </si>
  <si>
    <t>Eatontown, NJ 07724</t>
  </si>
  <si>
    <t>03-05318-S-015</t>
  </si>
  <si>
    <t>STATE OF CONNECTICUT DDS NORTH REGION</t>
  </si>
  <si>
    <t>376 POMFRET STREET</t>
  </si>
  <si>
    <t>Putnam, CT 06260</t>
  </si>
  <si>
    <t>03-05319-S-010</t>
  </si>
  <si>
    <t>207 SOUTH PEYTON STREET</t>
  </si>
  <si>
    <t>03-05322-S-048</t>
  </si>
  <si>
    <t>40 PITTSTOWN ROAD</t>
  </si>
  <si>
    <t>Clinton, NJ 08809</t>
  </si>
  <si>
    <t>03-05323-S-007</t>
  </si>
  <si>
    <t>804 CHESAPEAKE DRIVE</t>
  </si>
  <si>
    <t>Cambridge, MD 21613</t>
  </si>
  <si>
    <t>03-05323-S-008</t>
  </si>
  <si>
    <t>03-05329-S-141</t>
  </si>
  <si>
    <t>514 INTERCHANGE BOULEVARD</t>
  </si>
  <si>
    <t>Newark, DE 19711</t>
  </si>
  <si>
    <t>03-05330-S-008</t>
  </si>
  <si>
    <t>1 ARC WAY</t>
  </si>
  <si>
    <t>Bath, NY 14810</t>
  </si>
  <si>
    <t>03-05334-S-027</t>
  </si>
  <si>
    <t>2445 STATE ROUTE 30</t>
  </si>
  <si>
    <t>Tupper Lake, NY 12986-2599</t>
  </si>
  <si>
    <t>03-05336-S-011</t>
  </si>
  <si>
    <t>2212 LEESBOROUGH DRIVE</t>
  </si>
  <si>
    <t>Silver Spring, MD 20902</t>
  </si>
  <si>
    <t>03-05337-S-045</t>
  </si>
  <si>
    <t>Harrisburg, PA 17101</t>
  </si>
  <si>
    <t>03-05338-S-009</t>
  </si>
  <si>
    <t>301 SPRING GARDEN ROAD</t>
  </si>
  <si>
    <t>Ancora, NJ 08037</t>
  </si>
  <si>
    <t>03-05339-S-022</t>
  </si>
  <si>
    <t>320 GATEWAY PARK DRIVE</t>
  </si>
  <si>
    <t>North Syracuse, NY 13212</t>
  </si>
  <si>
    <t>03-05343-S-008</t>
  </si>
  <si>
    <t>WORK AND TRAINING CENTER</t>
  </si>
  <si>
    <t>CREATIVE EMPLOYMENT CENTER</t>
  </si>
  <si>
    <t>59 KOCH AVENUE</t>
  </si>
  <si>
    <t>Greystone Park, NJ 07950</t>
  </si>
  <si>
    <t>03-05353-S-025</t>
  </si>
  <si>
    <t>311 NORTH MAIN STREET</t>
  </si>
  <si>
    <t>Dansville, NY 14437</t>
  </si>
  <si>
    <t>03-05357-S-006</t>
  </si>
  <si>
    <t>HOGAN REGIONAL CENTER</t>
  </si>
  <si>
    <t>450 MAPLE STREET</t>
  </si>
  <si>
    <t>Hathorne, MA 01937</t>
  </si>
  <si>
    <t>03-05359-S-008</t>
  </si>
  <si>
    <t>THE GUILD FOR EXCEPTIONAL CHILDREN, INC.</t>
  </si>
  <si>
    <t>260 - 68TH STREET</t>
  </si>
  <si>
    <t>03-05362-S-005</t>
  </si>
  <si>
    <t>1494 NORTH CHARLOTTE STREET, SUITE 7</t>
  </si>
  <si>
    <t>BOX 7</t>
  </si>
  <si>
    <t>03-05364-S-008</t>
  </si>
  <si>
    <t>41 O'CONNOR ROAD</t>
  </si>
  <si>
    <t>Fairport, NY 14450</t>
  </si>
  <si>
    <t>03-05368-S-008</t>
  </si>
  <si>
    <t>CARVAGA INDUSTRIES, INC.</t>
  </si>
  <si>
    <t>425 HUGHES ST</t>
  </si>
  <si>
    <t>03-05369-S-009</t>
  </si>
  <si>
    <t>COMMUNITY SERVICES CENTER</t>
  </si>
  <si>
    <t>69 WILLARD STREET</t>
  </si>
  <si>
    <t>Berlin, NH 03570</t>
  </si>
  <si>
    <t>03-05372-S-067</t>
  </si>
  <si>
    <t>6301 MIDLOTHIAN TURNPIKE</t>
  </si>
  <si>
    <t>Richmond, VA 23225</t>
  </si>
  <si>
    <t>03-05381-S-019</t>
  </si>
  <si>
    <t>888 FOUNTAIN AVENUE</t>
  </si>
  <si>
    <t>Brooklyn, NY 11208</t>
  </si>
  <si>
    <t>03-05392-S-011</t>
  </si>
  <si>
    <t>CHAPEL HAVEN, INC.</t>
  </si>
  <si>
    <t>1040 WHALLEY AVENUE</t>
  </si>
  <si>
    <t>New Haven, CT 06515</t>
  </si>
  <si>
    <t>03-05398-S-014</t>
  </si>
  <si>
    <t>OMRDD STATEN ISLAND DDSO</t>
  </si>
  <si>
    <t>1150 FOREST HILL ROAD</t>
  </si>
  <si>
    <t>Staten Island, NY 10314</t>
  </si>
  <si>
    <t>03-05399-S-008</t>
  </si>
  <si>
    <t>3135 16TH STREET ROAD #21</t>
  </si>
  <si>
    <t>Huntington, WV 25701</t>
  </si>
  <si>
    <t>03-05400-S-005</t>
  </si>
  <si>
    <t>FOTHERTINGHAY FARMS</t>
  </si>
  <si>
    <t>84 WATERHOLE ROAD</t>
  </si>
  <si>
    <t>Colchester, CT 06415</t>
  </si>
  <si>
    <t>03-05401-S-003</t>
  </si>
  <si>
    <t>GUIDING LIGHT BEHAVIORIAL HEALTH</t>
  </si>
  <si>
    <t>1930 HECK AVE.</t>
  </si>
  <si>
    <t>BUILDING 3, SUITE 1</t>
  </si>
  <si>
    <t>Oakhurst, NJ 07755</t>
  </si>
  <si>
    <t>03-05402-S-014</t>
  </si>
  <si>
    <t>GOODWILL COMMERCIAL SERVICE INC.</t>
  </si>
  <si>
    <t>03-05404-S-007</t>
  </si>
  <si>
    <t>100 PASSAIC AVE, SUITE I</t>
  </si>
  <si>
    <t>Chatham, NJ 07928</t>
  </si>
  <si>
    <t>03-05413-S-005</t>
  </si>
  <si>
    <t>STATE OF NJ/DHS/DDD GREENBROOK REGIONAL CENTER</t>
  </si>
  <si>
    <t>275 GREENBROOK ROAD</t>
  </si>
  <si>
    <t>Dunellen, NJ 08812</t>
  </si>
  <si>
    <t>03-05418-S-022</t>
  </si>
  <si>
    <t>SHARP TRAINING</t>
  </si>
  <si>
    <t>78 HOWARD STREET</t>
  </si>
  <si>
    <t>New London, CT 06320</t>
  </si>
  <si>
    <t>03-05419-S-005</t>
  </si>
  <si>
    <t>JEFFERSON CENTER</t>
  </si>
  <si>
    <t>301 NORTH MILDRED STREET, STE 3</t>
  </si>
  <si>
    <t>Charles Town, WV 25414</t>
  </si>
  <si>
    <t>03-05420-S-004</t>
  </si>
  <si>
    <t>215 W. White Horse Pike</t>
  </si>
  <si>
    <t>03-05420-S-005</t>
  </si>
  <si>
    <t>03-05422-S-017</t>
  </si>
  <si>
    <t>MERRIMACK SPECIAL EDUCATION COLLABORATIVE</t>
  </si>
  <si>
    <t>40 LINNELL CIRCLE</t>
  </si>
  <si>
    <t>Billerica, MA 01821</t>
  </si>
  <si>
    <t>03-05423-S-002</t>
  </si>
  <si>
    <t>500 WEST 10TH STREET</t>
  </si>
  <si>
    <t>Wilmington, DE 19801</t>
  </si>
  <si>
    <t>03-05424-S-005</t>
  </si>
  <si>
    <t>564 MAIN STREET</t>
  </si>
  <si>
    <t>Fitchburg, MA 01420</t>
  </si>
  <si>
    <t>03-05428-S-004</t>
  </si>
  <si>
    <t>105-107 EAST MAIN STREET</t>
  </si>
  <si>
    <t>Blue Bell, PA 19422</t>
  </si>
  <si>
    <t>03-05429-S-002</t>
  </si>
  <si>
    <t>120 ARLINGTON AVENUE</t>
  </si>
  <si>
    <t>Bloomfield, NJ 07003</t>
  </si>
  <si>
    <t>03-05430-S-003</t>
  </si>
  <si>
    <t>5245 S. LABURNUM AVENUE</t>
  </si>
  <si>
    <t>Richmond, VA 23231</t>
  </si>
  <si>
    <t>03-05432-S-021</t>
  </si>
  <si>
    <t>605 WASHINGTON AVE</t>
  </si>
  <si>
    <t>03-05434-S-002</t>
  </si>
  <si>
    <t>60 EAST HANOVER AVENUE</t>
  </si>
  <si>
    <t>UNIT B5</t>
  </si>
  <si>
    <t>03-05436-S-002</t>
  </si>
  <si>
    <t>First Occupational Recycling and Waste, Inc.</t>
  </si>
  <si>
    <t>120 Arlington Avenue</t>
  </si>
  <si>
    <t>03-05438-S-001</t>
  </si>
  <si>
    <t>86 ANDERSON ROAD</t>
  </si>
  <si>
    <t>03-05442-S-013</t>
  </si>
  <si>
    <t>BEECHWOOD REHABILITATION SERVICES</t>
  </si>
  <si>
    <t>469 EAST MAPLE AVENUE</t>
  </si>
  <si>
    <t>03-05448-S-001</t>
  </si>
  <si>
    <t>16 INDUSTRIAL BLVD. SUITE 104</t>
  </si>
  <si>
    <t>Paoli, PA 19301</t>
  </si>
  <si>
    <t>03-05449-S-002</t>
  </si>
  <si>
    <t>115 NORTH MAIN ST.</t>
  </si>
  <si>
    <t>BELCHERTOWN, MA 01007</t>
  </si>
  <si>
    <t>03-05450-S-008</t>
  </si>
  <si>
    <t>BERNARD FINESON DDSO</t>
  </si>
  <si>
    <t>80-45 WINCHESTER BOULEVARD</t>
  </si>
  <si>
    <t>Queens Village, NY 11427</t>
  </si>
  <si>
    <t>03-05451-S-001</t>
  </si>
  <si>
    <t>4 Camre Drive</t>
  </si>
  <si>
    <t>Newton, NJ 07860</t>
  </si>
  <si>
    <t>03-05452-S-003</t>
  </si>
  <si>
    <t>ICES, Inc.</t>
  </si>
  <si>
    <t>36 Elm Street</t>
  </si>
  <si>
    <t>Naugatuck, CT 06770</t>
  </si>
  <si>
    <t>03-05455-S-002</t>
  </si>
  <si>
    <t>24 SOUTH WISNER STREET</t>
  </si>
  <si>
    <t>FREDERICK, MD 21701</t>
  </si>
  <si>
    <t>04-01234-S-026</t>
  </si>
  <si>
    <t>COHUTTA DIVERSIFIED INDUSTRIES</t>
  </si>
  <si>
    <t>735 WEST CHESTNUT STREET</t>
  </si>
  <si>
    <t>Chatsworth, GA 30705</t>
  </si>
  <si>
    <t>04-01236-S-024</t>
  </si>
  <si>
    <t>425 BROADWAY</t>
  </si>
  <si>
    <t>SUITE 104</t>
  </si>
  <si>
    <t>Paducah, KY 42001</t>
  </si>
  <si>
    <t>04-01237-S-030</t>
  </si>
  <si>
    <t>NEW HORIZONS ENTERPRISES</t>
  </si>
  <si>
    <t>161 FUNDER DRIVE</t>
  </si>
  <si>
    <t>Mocksville, NC 27028</t>
  </si>
  <si>
    <t>04-01238-S-027</t>
  </si>
  <si>
    <t>281 BIG RUN ROAD</t>
  </si>
  <si>
    <t>Lexington, KY 40503</t>
  </si>
  <si>
    <t>04-01240-S-061</t>
  </si>
  <si>
    <t>2973 PENNSYLVANIA AVENUE</t>
  </si>
  <si>
    <t>Marianna, FL 32448</t>
  </si>
  <si>
    <t>04-01241-S-071</t>
  </si>
  <si>
    <t>1167 SPRATLIN PARK DRIVE</t>
  </si>
  <si>
    <t>Gray, TN 37615</t>
  </si>
  <si>
    <t>04-01243-S-023</t>
  </si>
  <si>
    <t>2800 SE MARICAMP ROAD</t>
  </si>
  <si>
    <t>Ocala, FL 34471</t>
  </si>
  <si>
    <t>04-01246-S-021</t>
  </si>
  <si>
    <t>1635 BOLING STREET</t>
  </si>
  <si>
    <t>Jackson, MS 39213</t>
  </si>
  <si>
    <t>04-01249-S-045</t>
  </si>
  <si>
    <t>3303 NW 83RD STREET</t>
  </si>
  <si>
    <t>Gainesville, FL 32606</t>
  </si>
  <si>
    <t>04-01250-S-066</t>
  </si>
  <si>
    <t>215 21ST AVENUE SOUTH</t>
  </si>
  <si>
    <t>Birmingham, AL 35205</t>
  </si>
  <si>
    <t>04-01251-S-058</t>
  </si>
  <si>
    <t>200 FENTRESS BOULEVARD</t>
  </si>
  <si>
    <t>SUITE C</t>
  </si>
  <si>
    <t>Daytona Beach, FL 32114</t>
  </si>
  <si>
    <t>04-01251-S-060</t>
  </si>
  <si>
    <t>04-01252-S-037</t>
  </si>
  <si>
    <t>2733 SOUTH FERNCREEK AVENUE</t>
  </si>
  <si>
    <t>Orlando, FL 32806</t>
  </si>
  <si>
    <t>04-01254-S-044</t>
  </si>
  <si>
    <t>HUMAN DEVELOPMENT CENTER</t>
  </si>
  <si>
    <t>5904 NORTH ARMENIA AVENUE</t>
  </si>
  <si>
    <t>SUITE A</t>
  </si>
  <si>
    <t>Tampa, FL 33603</t>
  </si>
  <si>
    <t>04-01282-S-022</t>
  </si>
  <si>
    <t>130 BOB SMITH BOULEVARD</t>
  </si>
  <si>
    <t>Greeneville, TN 37745</t>
  </si>
  <si>
    <t>04-01283-S-027</t>
  </si>
  <si>
    <t>1619 JEFFERSON DAVIS HIGHWAY</t>
  </si>
  <si>
    <t>Camden, SC 29021</t>
  </si>
  <si>
    <t>04-01284-S-068</t>
  </si>
  <si>
    <t>2785 MAGNOLIA STREET NE</t>
  </si>
  <si>
    <t>Orangeburg, SC 29116</t>
  </si>
  <si>
    <t>04-01364-S-023</t>
  </si>
  <si>
    <t>55 MILLARD FARMER INDUSTRIAL BOULEVARD</t>
  </si>
  <si>
    <t>Newnan, GA 30263</t>
  </si>
  <si>
    <t>04-01364-S-024</t>
  </si>
  <si>
    <t>04-01433-S-043</t>
  </si>
  <si>
    <t>1075 SOUTH CEDAR STREET</t>
  </si>
  <si>
    <t>Loxley, AL 36551</t>
  </si>
  <si>
    <t>04-01434-S-022</t>
  </si>
  <si>
    <t>1308 GRIFFIN MILL ROAD</t>
  </si>
  <si>
    <t>Easley, SC 29641</t>
  </si>
  <si>
    <t>04-01436-S-048</t>
  </si>
  <si>
    <t>COMPREHEND, INC.</t>
  </si>
  <si>
    <t>741 KENTON STATION ROAD</t>
  </si>
  <si>
    <t>Maysville, KY 41056</t>
  </si>
  <si>
    <t>04-01444-S-023</t>
  </si>
  <si>
    <t>2815 WALKUP AVENUE</t>
  </si>
  <si>
    <t>Monroe, NC 28111</t>
  </si>
  <si>
    <t>04-01461-S-029</t>
  </si>
  <si>
    <t>GOODWILL INDUSTRIES OF CENTRAL ALABAMA, INC.</t>
  </si>
  <si>
    <t>900 AIR BASE BOULEVARD</t>
  </si>
  <si>
    <t>Montgomery, AL 36108</t>
  </si>
  <si>
    <t>04-01462-S-026</t>
  </si>
  <si>
    <t>MUHLENBERG COUNTY OPPORTUNITY CENTER</t>
  </si>
  <si>
    <t>615 OPPORTUNITY WAY</t>
  </si>
  <si>
    <t>Greenville, KY 42345</t>
  </si>
  <si>
    <t>04-01520-S-069</t>
  </si>
  <si>
    <t>500 EAST OAKLAND</t>
  </si>
  <si>
    <t>Johnson City, TN 37601</t>
  </si>
  <si>
    <t>04-01521-S-023</t>
  </si>
  <si>
    <t>THE ARC OF BALDWIN COUNTY, INC.</t>
  </si>
  <si>
    <t>1111 NORTH JEFFERSON STREET</t>
  </si>
  <si>
    <t>Milledgeville, GA 31061</t>
  </si>
  <si>
    <t>04-01583-S-023</t>
  </si>
  <si>
    <t>2301 3RD AVENUE, SOUTH</t>
  </si>
  <si>
    <t>Saint Petersburg, FL 33712</t>
  </si>
  <si>
    <t>04-01596-S-031</t>
  </si>
  <si>
    <t>1717 LAWSON STREET</t>
  </si>
  <si>
    <t>Durham, NC 27703</t>
  </si>
  <si>
    <t>04-01598-S-046</t>
  </si>
  <si>
    <t>545 AIRPORT ROAD</t>
  </si>
  <si>
    <t>Gallatin, TN 37066</t>
  </si>
  <si>
    <t>04-01599-S-023</t>
  </si>
  <si>
    <t>310 HASSON STREET</t>
  </si>
  <si>
    <t>Rogersville, TN 37857</t>
  </si>
  <si>
    <t>04-01603-S-025</t>
  </si>
  <si>
    <t>1646 EAST PARK AVENUE</t>
  </si>
  <si>
    <t>Valdosta, GA 31602</t>
  </si>
  <si>
    <t>04-01605-S-022</t>
  </si>
  <si>
    <t>642 GREENWAY ROAD</t>
  </si>
  <si>
    <t>Boone, NC 28607</t>
  </si>
  <si>
    <t>04-01608-S-022</t>
  </si>
  <si>
    <t>200 ENOLA ROAD</t>
  </si>
  <si>
    <t>Morganton, NC 28655</t>
  </si>
  <si>
    <t>04-01632-S-033</t>
  </si>
  <si>
    <t>1050 NORTH DAVIS STREET</t>
  </si>
  <si>
    <t>Jacksonville, FL 32209</t>
  </si>
  <si>
    <t>04-01636-S-078</t>
  </si>
  <si>
    <t>GOODWILL INDUSTRIES OF CENTRAL FLORIDA, INC.</t>
  </si>
  <si>
    <t>7531 SOUTH ORANGE BLOSSOM TRAIL</t>
  </si>
  <si>
    <t>Orlando, FL 32809</t>
  </si>
  <si>
    <t>04-01637-S-033</t>
  </si>
  <si>
    <t>735 NE 125TH STREET</t>
  </si>
  <si>
    <t>North Miami, FL 33161</t>
  </si>
  <si>
    <t>04-01637-S-034</t>
  </si>
  <si>
    <t>04-01643-S-026</t>
  </si>
  <si>
    <t>SUNNY DALE SERVICE CENTER</t>
  </si>
  <si>
    <t>MASCOLO DRIVE</t>
  </si>
  <si>
    <t>LAX HIGHWAY</t>
  </si>
  <si>
    <t>Ocilla, GA 31774</t>
  </si>
  <si>
    <t>04-01645-S-023</t>
  </si>
  <si>
    <t>501 ELKIN HIGHWAY</t>
  </si>
  <si>
    <t>North Wilkesboro, NC 28659</t>
  </si>
  <si>
    <t>04-01746-S-055</t>
  </si>
  <si>
    <t>2715 COMMERCE ROAD</t>
  </si>
  <si>
    <t>Jacksonville, NC 28546</t>
  </si>
  <si>
    <t>04-01750-S-028</t>
  </si>
  <si>
    <t>8301 FARROW ROAD</t>
  </si>
  <si>
    <t>Columbia, SC 29203</t>
  </si>
  <si>
    <t>04-01867-S-021</t>
  </si>
  <si>
    <t>2047 STUART TARTER ROAD</t>
  </si>
  <si>
    <t>Ozark, AL 36360</t>
  </si>
  <si>
    <t>04-01873-S-054</t>
  </si>
  <si>
    <t>1016 VAUCLUSE ROAD</t>
  </si>
  <si>
    <t>Aiken, SC 29802</t>
  </si>
  <si>
    <t>04-01874-S-022</t>
  </si>
  <si>
    <t>UNITED CEREBRAL PALSY OF GREATER BIRMINGHAM</t>
  </si>
  <si>
    <t>120 OSLO CIRCLE</t>
  </si>
  <si>
    <t>Birmingham, AL 35211</t>
  </si>
  <si>
    <t>04-01875-S-049</t>
  </si>
  <si>
    <t>3548 BUSH STREET</t>
  </si>
  <si>
    <t>Raleigh, NC 27609</t>
  </si>
  <si>
    <t>04-01876-S-023</t>
  </si>
  <si>
    <t>113 SOLOMON STREET</t>
  </si>
  <si>
    <t>Gordon, GA 31031</t>
  </si>
  <si>
    <t>04-01876-S-024</t>
  </si>
  <si>
    <t>04-01943-S-025</t>
  </si>
  <si>
    <t>275 MONROE ROAD</t>
  </si>
  <si>
    <t>Lexington, NC 27292</t>
  </si>
  <si>
    <t>04-01947-S-095</t>
  </si>
  <si>
    <t>GOODWILL INDUSTRIES OF LOWER SOUTH CAROLINA</t>
  </si>
  <si>
    <t>2150 EAGLE DRIVE, BUILDING 100</t>
  </si>
  <si>
    <t>North Charleston, SC 29406</t>
  </si>
  <si>
    <t>04-01954-S-028</t>
  </si>
  <si>
    <t>212 MC GEE ROAD</t>
  </si>
  <si>
    <t>Anderson, SC 29625</t>
  </si>
  <si>
    <t>04-01956-S-025</t>
  </si>
  <si>
    <t>7970 KENTUCKY DRIVE</t>
  </si>
  <si>
    <t>Florence, KY 41042</t>
  </si>
  <si>
    <t>04-01958-S-078</t>
  </si>
  <si>
    <t>CDD NCA, INC.</t>
  </si>
  <si>
    <t>1602 CHURCH STREET</t>
  </si>
  <si>
    <t>Decatur, AL 35602</t>
  </si>
  <si>
    <t>04-01959-S-021</t>
  </si>
  <si>
    <t>VALLEY HAVEN SCHOOL</t>
  </si>
  <si>
    <t>6345 FAIRFAX BY-PASS</t>
  </si>
  <si>
    <t>Valley, AL 36854</t>
  </si>
  <si>
    <t>04-01960-S-041</t>
  </si>
  <si>
    <t>905 MARKET STREET</t>
  </si>
  <si>
    <t>Cheraw, SC 29520</t>
  </si>
  <si>
    <t>04-01962-S-022</t>
  </si>
  <si>
    <t>GOODWILL INDUSTRIES OF CENTRAL NORTH CAROLINA</t>
  </si>
  <si>
    <t>1235 SOUTH EUGENE STREET</t>
  </si>
  <si>
    <t>Greensboro, NC 27406</t>
  </si>
  <si>
    <t>04-01963-S-035</t>
  </si>
  <si>
    <t>65 INDUSTRIAL BOULEVARD</t>
  </si>
  <si>
    <t>Camilla, GA 31730</t>
  </si>
  <si>
    <t>04-01996-S-024</t>
  </si>
  <si>
    <t>ARC OF THE ST. JOHNS, INC.</t>
  </si>
  <si>
    <t>2101 ARC DRIVE</t>
  </si>
  <si>
    <t>Saint Augustine, FL 32084-0512</t>
  </si>
  <si>
    <t>04-01999-S-132</t>
  </si>
  <si>
    <t>2725 BANNY JONES AVENUE</t>
  </si>
  <si>
    <t>West Columbia, SC 29171</t>
  </si>
  <si>
    <t>04-02001-S-057</t>
  </si>
  <si>
    <t>1845 COGSWELL STREET</t>
  </si>
  <si>
    <t>Rockledge, FL 32955</t>
  </si>
  <si>
    <t>04-02008-S-030</t>
  </si>
  <si>
    <t>HILLTOPPERS, INC.</t>
  </si>
  <si>
    <t>151 SWEENEY DRIVE</t>
  </si>
  <si>
    <t>Crossville, TN 38555</t>
  </si>
  <si>
    <t>04-02009-S-060</t>
  </si>
  <si>
    <t>40 GREENHOUSE LANE</t>
  </si>
  <si>
    <t>Prestonsburg, KY 41653</t>
  </si>
  <si>
    <t>04-02009-S-063</t>
  </si>
  <si>
    <t>04-02010-S-025</t>
  </si>
  <si>
    <t>6300 MC CLELLAN BOULEVARD</t>
  </si>
  <si>
    <t>Anniston, AL 36206</t>
  </si>
  <si>
    <t>04-02010-S-027</t>
  </si>
  <si>
    <t>04-02039-S-026</t>
  </si>
  <si>
    <t>MC LAURIN VOCATIONAL TRAINING CENTER, INC.</t>
  </si>
  <si>
    <t>10 NORTH BRIDGES STREET</t>
  </si>
  <si>
    <t>Hamlet, NC 28345</t>
  </si>
  <si>
    <t>04-02040-S-024</t>
  </si>
  <si>
    <t>NASHVILLE ALTERNATIVE SERVICE CENTER</t>
  </si>
  <si>
    <t>507 LAUREL STREET</t>
  </si>
  <si>
    <t>Nashville, GA 31639</t>
  </si>
  <si>
    <t>04-02067-S-025</t>
  </si>
  <si>
    <t>ARC OF INDIAN RIVER COUNTY</t>
  </si>
  <si>
    <t>1375 16TH AVENUE</t>
  </si>
  <si>
    <t>Vero Beach, FL 32960</t>
  </si>
  <si>
    <t>04-02068-S-034</t>
  </si>
  <si>
    <t>1209 WESTOVER DRIVE</t>
  </si>
  <si>
    <t>Palatka, FL 32177</t>
  </si>
  <si>
    <t>04-02068-S-036</t>
  </si>
  <si>
    <t>04-02070-S-026</t>
  </si>
  <si>
    <t>6050 BABCOCK STREET SE</t>
  </si>
  <si>
    <t>SUITE 19</t>
  </si>
  <si>
    <t>Palm Bay, FL 32909</t>
  </si>
  <si>
    <t>04-02071-S-025</t>
  </si>
  <si>
    <t>2125 EAST SOUTH BOULEVARD</t>
  </si>
  <si>
    <t>Montgomery, AL 36116-2454</t>
  </si>
  <si>
    <t>04-02075-S-038</t>
  </si>
  <si>
    <t>180 MACK MORRIS DRIVE</t>
  </si>
  <si>
    <t>Scottsboro, AL 35769</t>
  </si>
  <si>
    <t>04-02077-S-024</t>
  </si>
  <si>
    <t>1490 EISENHOWER DRIVE</t>
  </si>
  <si>
    <t>Augusta, GA 30904</t>
  </si>
  <si>
    <t>04-02078-S-022</t>
  </si>
  <si>
    <t>3030 LEE HIGHWAY</t>
  </si>
  <si>
    <t>Athens, TN 37371</t>
  </si>
  <si>
    <t>04-02079-S-022</t>
  </si>
  <si>
    <t>EASTER SEALS REHABILITATION CENTER OF NW ALABAMA</t>
  </si>
  <si>
    <t>1450 EAST AVALON AVENUE</t>
  </si>
  <si>
    <t>Muscle Shoals, AL 35661</t>
  </si>
  <si>
    <t>04-02166-S-028</t>
  </si>
  <si>
    <t>1100 EAST PRESTON STREET</t>
  </si>
  <si>
    <t>Selma, NC 27576</t>
  </si>
  <si>
    <t>04-02167-S-032</t>
  </si>
  <si>
    <t>ONE SPERTI DRIVE</t>
  </si>
  <si>
    <t>Edgewood, KY 41017</t>
  </si>
  <si>
    <t>04-02167-S-033</t>
  </si>
  <si>
    <t>04-02168-S-023</t>
  </si>
  <si>
    <t>NEW VENTURES, INC.</t>
  </si>
  <si>
    <t>306 FORT DRIVE</t>
  </si>
  <si>
    <t>Lagrange, GA 30240</t>
  </si>
  <si>
    <t>04-02171-S-099</t>
  </si>
  <si>
    <t>430 DAVENPORT ROAD</t>
  </si>
  <si>
    <t>Hopkinsville, KY 42240</t>
  </si>
  <si>
    <t>04-02173-S-120</t>
  </si>
  <si>
    <t>737 INDUSTRIAL PARK ROAD</t>
  </si>
  <si>
    <t>Union, SC 29379</t>
  </si>
  <si>
    <t>04-02176-S-045</t>
  </si>
  <si>
    <t>ALABAMA GOODWILL INDUSTRIES, INC.</t>
  </si>
  <si>
    <t>2350 GREENSPRINGS HIGHWAY</t>
  </si>
  <si>
    <t>04-02177-S-033</t>
  </si>
  <si>
    <t>250 VICTORY LANE</t>
  </si>
  <si>
    <t>Conway, SC 29526</t>
  </si>
  <si>
    <t>04-02179-S-033</t>
  </si>
  <si>
    <t>394 PINE STREET</t>
  </si>
  <si>
    <t>Rolling Fork, MS 39159</t>
  </si>
  <si>
    <t>04-02261-S-056</t>
  </si>
  <si>
    <t>2313 TRUMAN AVENUE</t>
  </si>
  <si>
    <t>Pensacola, FL 32505</t>
  </si>
  <si>
    <t>04-02262-S-054</t>
  </si>
  <si>
    <t>5399 W. GULF TO LAKE HWY</t>
  </si>
  <si>
    <t>Lecanto, FL 34461</t>
  </si>
  <si>
    <t>04-02263-S-026</t>
  </si>
  <si>
    <t>728 HIERS CORNER ROAD</t>
  </si>
  <si>
    <t>Walterboro, SC 29488</t>
  </si>
  <si>
    <t>04-02264-S-031</t>
  </si>
  <si>
    <t>GEORGIA PINES COMMUNITY SERVICE BOARD</t>
  </si>
  <si>
    <t>333 AIRPORT ROAD</t>
  </si>
  <si>
    <t>Bainbridge, GA 39817</t>
  </si>
  <si>
    <t>04-02265-S-022</t>
  </si>
  <si>
    <t>122 WATER PLANT ROAD</t>
  </si>
  <si>
    <t>Port Saint Joe, FL 32457</t>
  </si>
  <si>
    <t>04-02266-S-030</t>
  </si>
  <si>
    <t>DARLINGTON COUNTY DSN BOARD</t>
  </si>
  <si>
    <t>201 NORTH DAMASCUS CHURCH ROAD</t>
  </si>
  <si>
    <t>Hartsville, SC 29550</t>
  </si>
  <si>
    <t>04-02268-S-036</t>
  </si>
  <si>
    <t>1100 WASHINGTON STREET</t>
  </si>
  <si>
    <t>Huntsville, AL 35801</t>
  </si>
  <si>
    <t>04-02270-S-122</t>
  </si>
  <si>
    <t>72 SOUTHLAND DRIVE</t>
  </si>
  <si>
    <t>Somerset, KY 42501</t>
  </si>
  <si>
    <t>04-02322-S-023</t>
  </si>
  <si>
    <t>2570 HANSON STREET</t>
  </si>
  <si>
    <t>Fort Myers, FL 33901</t>
  </si>
  <si>
    <t>04-02327-S-021</t>
  </si>
  <si>
    <t>260 TOWERVIEW COURT</t>
  </si>
  <si>
    <t>Cary, NC 27513</t>
  </si>
  <si>
    <t>04-02328-S-110</t>
  </si>
  <si>
    <t>1101 HIGHWAY 11, SOUTH</t>
  </si>
  <si>
    <t>Ellisville, MS 39437</t>
  </si>
  <si>
    <t>04-02329-S-028</t>
  </si>
  <si>
    <t>1411 NW 14TH AVENUE</t>
  </si>
  <si>
    <t>Miami, FL 33125</t>
  </si>
  <si>
    <t>04-02330-S-036</t>
  </si>
  <si>
    <t>1100 SOUTH FEDERAL HIGHWAY</t>
  </si>
  <si>
    <t>SUITE 120</t>
  </si>
  <si>
    <t>Stuart, FL 34994</t>
  </si>
  <si>
    <t>04-02346-S-032</t>
  </si>
  <si>
    <t>GADSDEN ASSOCIATION REHABILITATION CENTER, INC.</t>
  </si>
  <si>
    <t>1633-A HIGH BRIDGE ROAD</t>
  </si>
  <si>
    <t>Quincy, FL 32351</t>
  </si>
  <si>
    <t>04-02348-S-045</t>
  </si>
  <si>
    <t>MACTOWN, INC.</t>
  </si>
  <si>
    <t>151 NE 62ND STREET</t>
  </si>
  <si>
    <t>Miami, FL 33138</t>
  </si>
  <si>
    <t>04-02388-S-023</t>
  </si>
  <si>
    <t>115 EAST COAST AVENUE</t>
  </si>
  <si>
    <t>Hypoluxo, FL 33462</t>
  </si>
  <si>
    <t>04-02389-S-022</t>
  </si>
  <si>
    <t>412 WEST 9TH STREET</t>
  </si>
  <si>
    <t>Columbia, TN 38401</t>
  </si>
  <si>
    <t>04-02390-S-061</t>
  </si>
  <si>
    <t>527 BUCKINGHAM DRIVE</t>
  </si>
  <si>
    <t>Montgomery, AL 36116</t>
  </si>
  <si>
    <t>04-02391-S-053</t>
  </si>
  <si>
    <t>2424 GORDON SMITH DRIVE</t>
  </si>
  <si>
    <t>Mobile, AL 36617</t>
  </si>
  <si>
    <t>04-02392-S-101</t>
  </si>
  <si>
    <t>PINE BELT INDUSTRIES</t>
  </si>
  <si>
    <t>41 BONHOMIE ROAD</t>
  </si>
  <si>
    <t>Hattiesburg, MS 39401</t>
  </si>
  <si>
    <t>04-02393-S-021</t>
  </si>
  <si>
    <t>4522 SOUTH CONGRESS AVENUE</t>
  </si>
  <si>
    <t>Lake Worth, FL 33461</t>
  </si>
  <si>
    <t>04-02420-S-021</t>
  </si>
  <si>
    <t>909 ALSTON BRIDGE ROAD</t>
  </si>
  <si>
    <t>Siler City, NC 27344</t>
  </si>
  <si>
    <t>04-02421-S-023</t>
  </si>
  <si>
    <t>198 OLD SYMSONIA HIGHWAY</t>
  </si>
  <si>
    <t>Benton, KY 42025</t>
  </si>
  <si>
    <t>04-02427-S-029</t>
  </si>
  <si>
    <t>750 ELECTRIC DRIVE</t>
  </si>
  <si>
    <t>Sumter, SC 29153</t>
  </si>
  <si>
    <t>04-02522-S-152</t>
  </si>
  <si>
    <t>1490 FLEMINGSBURG ROAD</t>
  </si>
  <si>
    <t>Morehead, KY 40351</t>
  </si>
  <si>
    <t>04-02529-S-034</t>
  </si>
  <si>
    <t>5283 NEFF LAKE ROAD</t>
  </si>
  <si>
    <t>Brooksville, FL 34601</t>
  </si>
  <si>
    <t>04-02533-S-029</t>
  </si>
  <si>
    <t>1020 SOUTHSIDE COURT</t>
  </si>
  <si>
    <t>Nashville, TN 37203</t>
  </si>
  <si>
    <t>04-02534-S-041</t>
  </si>
  <si>
    <t>2900 NORTH DOLPLHIN DRIVE</t>
  </si>
  <si>
    <t>Gautier, MS 39553</t>
  </si>
  <si>
    <t>04-02535-S-021</t>
  </si>
  <si>
    <t>11 MOUNTAIN INDUSTRIAL DRIVE</t>
  </si>
  <si>
    <t>Brevard, NC 28712</t>
  </si>
  <si>
    <t>04-02611-S-021</t>
  </si>
  <si>
    <t>111 CREEK ROAD</t>
  </si>
  <si>
    <t>Polk City, FL 33868</t>
  </si>
  <si>
    <t>04-02615-S-073</t>
  </si>
  <si>
    <t>1101 WAGNER DRIVE</t>
  </si>
  <si>
    <t>Sevierville, TN 37862</t>
  </si>
  <si>
    <t>04-02683-S-047</t>
  </si>
  <si>
    <t>4808 CHIN PAGE ROAD</t>
  </si>
  <si>
    <t>04-02685-S-019</t>
  </si>
  <si>
    <t>702 HUNDRED OAKS STREET</t>
  </si>
  <si>
    <t>Winchester, TN 37398</t>
  </si>
  <si>
    <t>04-02687-S-076</t>
  </si>
  <si>
    <t>CHARLES LEA INSUSTRIAL CENTER (dba WORKABILITY)</t>
  </si>
  <si>
    <t>10390 ASHEVILLE HIGHWAY</t>
  </si>
  <si>
    <t>Spartanburg, SC 29307</t>
  </si>
  <si>
    <t>04-02689-S-025</t>
  </si>
  <si>
    <t>GOODWILL INDUSTRIES OF SOUTH MISSISSIPPI</t>
  </si>
  <si>
    <t>2407 31ST STREET</t>
  </si>
  <si>
    <t>Gulfport, MS 39501</t>
  </si>
  <si>
    <t>04-02692-S-023</t>
  </si>
  <si>
    <t>795 NEWTON BRIDGE ROAD</t>
  </si>
  <si>
    <t>Athens, GA 30607</t>
  </si>
  <si>
    <t>04-02695-S-030</t>
  </si>
  <si>
    <t>1049 SIMPSON HIGHWAY 149 NORTH</t>
  </si>
  <si>
    <t>Magee, MS 39111</t>
  </si>
  <si>
    <t>04-02701-S-026</t>
  </si>
  <si>
    <t>1400 UNITED STREET</t>
  </si>
  <si>
    <t>Key West, FL 33041</t>
  </si>
  <si>
    <t>04-02703-S-024</t>
  </si>
  <si>
    <t>900 NUTTER DRIVE</t>
  </si>
  <si>
    <t>Bardstown, KY 40004</t>
  </si>
  <si>
    <t>04-02706-S-038</t>
  </si>
  <si>
    <t>106 PLANTATION OAK DRIVE</t>
  </si>
  <si>
    <t>Thomasville, GA 31792</t>
  </si>
  <si>
    <t>04-02724-S-041</t>
  </si>
  <si>
    <t>4244 3RD AVENUE SOUTH</t>
  </si>
  <si>
    <t>Birmingham, AL 35222</t>
  </si>
  <si>
    <t>04-02726-S-029</t>
  </si>
  <si>
    <t>3000 NORTH CENTRAL STREET</t>
  </si>
  <si>
    <t>Knoxville, TN 37917</t>
  </si>
  <si>
    <t>04-02728-S-022</t>
  </si>
  <si>
    <t>RUTHERFORD COUNTY ADULT ACTIVITY CENTER</t>
  </si>
  <si>
    <t>1130 HALEY STREET</t>
  </si>
  <si>
    <t>Murfreesboro, TN 37133</t>
  </si>
  <si>
    <t>04-02729-S-021</t>
  </si>
  <si>
    <t>230 FAIRGROUND ROAD</t>
  </si>
  <si>
    <t>Spindale, NC 28160</t>
  </si>
  <si>
    <t>04-02731-S-019</t>
  </si>
  <si>
    <t>135 BAXTER LANE</t>
  </si>
  <si>
    <t>04-02732-S-025</t>
  </si>
  <si>
    <t>1250 ATLANTIC AVENUE</t>
  </si>
  <si>
    <t>Rocky Mount, NC 27801</t>
  </si>
  <si>
    <t>04-02821-S-024</t>
  </si>
  <si>
    <t>3297 HIGHWAY 51, SOUTH</t>
  </si>
  <si>
    <t>Senatobia, MS 38668</t>
  </si>
  <si>
    <t>04-02822-S-019</t>
  </si>
  <si>
    <t>1010 HERRING AVENUE</t>
  </si>
  <si>
    <t>Wilson, NC 27893</t>
  </si>
  <si>
    <t>04-02824-S-020</t>
  </si>
  <si>
    <t>2711 TRAMWAY ROAD</t>
  </si>
  <si>
    <t>Sanford, NC 27332</t>
  </si>
  <si>
    <t>04-02825-S-053</t>
  </si>
  <si>
    <t>960 MADDOX-SIMPSON PARKWAY</t>
  </si>
  <si>
    <t>Lebanon, TN 37090</t>
  </si>
  <si>
    <t>04-02827-S-029</t>
  </si>
  <si>
    <t>CARC ADVOCATES FOR CITIZENS WITH DISABILITIES</t>
  </si>
  <si>
    <t>512 SW SISTERS WELCOME ROAD</t>
  </si>
  <si>
    <t>Lake City, FL 32025-0752</t>
  </si>
  <si>
    <t>04-02835-S-108</t>
  </si>
  <si>
    <t>9040 SUNSET DRIVE</t>
  </si>
  <si>
    <t>Miami, FL 33173</t>
  </si>
  <si>
    <t>04-02963-S-033</t>
  </si>
  <si>
    <t>ASSOCIATION F/T DEVELOPMENT OF THE EXCEPTIONAL</t>
  </si>
  <si>
    <t>2801 NORTH MIAMI AVENUE</t>
  </si>
  <si>
    <t>Miami, FL 33127</t>
  </si>
  <si>
    <t>04-02964-S-030</t>
  </si>
  <si>
    <t>715 EMORY VALLEY ROAD</t>
  </si>
  <si>
    <t>Oak Ridge, TN 37830</t>
  </si>
  <si>
    <t>04-02966-S-028</t>
  </si>
  <si>
    <t>70 BINGO LOOP</t>
  </si>
  <si>
    <t>Cherokee, NC 28719</t>
  </si>
  <si>
    <t>04-02967-S-028</t>
  </si>
  <si>
    <t>FRANKFORT HABILITATION, INC.</t>
  </si>
  <si>
    <t>3755 LAWRENCEBURG ROAD</t>
  </si>
  <si>
    <t>Frankfort, KY 40601</t>
  </si>
  <si>
    <t>04-03036-S-033</t>
  </si>
  <si>
    <t>2717 WEST 5TH NORTH STREET</t>
  </si>
  <si>
    <t>Summerville, SC 29484</t>
  </si>
  <si>
    <t>04-03038-S-019</t>
  </si>
  <si>
    <t>1947 WEST DARLINGTON STREET</t>
  </si>
  <si>
    <t>Florence, SC 29501</t>
  </si>
  <si>
    <t>04-03039-S-018</t>
  </si>
  <si>
    <t>105 PARKINS MILL ROAD</t>
  </si>
  <si>
    <t>Greenville, SC 29607</t>
  </si>
  <si>
    <t>04-03040-S-045</t>
  </si>
  <si>
    <t>2345 HIGHWAY 72-221 EAST</t>
  </si>
  <si>
    <t>Greenwood, SC 29649</t>
  </si>
  <si>
    <t>04-03041-S-019</t>
  </si>
  <si>
    <t>1150 RODDEY DRIVE</t>
  </si>
  <si>
    <t>Lancaster, SC 29720</t>
  </si>
  <si>
    <t>04-03044-S-026</t>
  </si>
  <si>
    <t>1020 HECKLE BOULEVARD</t>
  </si>
  <si>
    <t>Rock Hill, SC 29732</t>
  </si>
  <si>
    <t>04-03045-S-021</t>
  </si>
  <si>
    <t>355 CEDAR SPRINGS ROAD</t>
  </si>
  <si>
    <t>Spartanburg, SC 29302</t>
  </si>
  <si>
    <t>04-03046-S-042</t>
  </si>
  <si>
    <t>353 SOUTH CHURCH STREET</t>
  </si>
  <si>
    <t>Spartanburg, SC 29304</t>
  </si>
  <si>
    <t>04-03047-S-077</t>
  </si>
  <si>
    <t>802 YOUNG AVENUE</t>
  </si>
  <si>
    <t>Warner Robins, GA 31093</t>
  </si>
  <si>
    <t>04-03050-S-025</t>
  </si>
  <si>
    <t>1569 STONE RIDGE DRIVE</t>
  </si>
  <si>
    <t>Stone Mountain, GA 30083</t>
  </si>
  <si>
    <t>04-03057-S-029</t>
  </si>
  <si>
    <t>515 PIONEER ROAD</t>
  </si>
  <si>
    <t>Jasper, GA 30143</t>
  </si>
  <si>
    <t>04-03058-S-036</t>
  </si>
  <si>
    <t>455 HANNINGS LANE</t>
  </si>
  <si>
    <t>Martin, TN 38237</t>
  </si>
  <si>
    <t>04-03059-S-022</t>
  </si>
  <si>
    <t>78 DOODLE HILL ROAD</t>
  </si>
  <si>
    <t>Saint Matthews, SC 29135</t>
  </si>
  <si>
    <t>04-03061-S-036</t>
  </si>
  <si>
    <t>3190 TYRONE BOULEVARD NORTH</t>
  </si>
  <si>
    <t>Saint Petersburg, FL 33710</t>
  </si>
  <si>
    <t>04-03062-S-025</t>
  </si>
  <si>
    <t>71 ORPHANAGE ROAD</t>
  </si>
  <si>
    <t>Fort Mitchell, KY 41017</t>
  </si>
  <si>
    <t>04-03065-S-021</t>
  </si>
  <si>
    <t>SC VOCATIONAL REHABILITATION CENTER</t>
  </si>
  <si>
    <t>855 YORK STREET NE</t>
  </si>
  <si>
    <t>Aiken, SC 29801</t>
  </si>
  <si>
    <t>04-03066-S-023</t>
  </si>
  <si>
    <t>3001 MARTIN LUTHER KING JR. BLVD.</t>
  </si>
  <si>
    <t>04-03068-S-026</t>
  </si>
  <si>
    <t>4360 DORCHESTER ROAD</t>
  </si>
  <si>
    <t>North Charleston, SC 29405</t>
  </si>
  <si>
    <t>04-03069-S-022</t>
  </si>
  <si>
    <t>312 PINE STREET</t>
  </si>
  <si>
    <t>Manning, SC 29102</t>
  </si>
  <si>
    <t>04-03070-S-019</t>
  </si>
  <si>
    <t>CONWAY VOCATIONAL REHABILITATION CENTER</t>
  </si>
  <si>
    <t>3009 4TH AVENUE</t>
  </si>
  <si>
    <t>Conway, SC 29527</t>
  </si>
  <si>
    <t>04-03071-S-021</t>
  </si>
  <si>
    <t>364 EVERGREEN SKILLS ROAD</t>
  </si>
  <si>
    <t>Laurens, SC 29360</t>
  </si>
  <si>
    <t>04-03072-S-028</t>
  </si>
  <si>
    <t>5171 EISENHOWER PARKWAY</t>
  </si>
  <si>
    <t>Macon, GA 31206</t>
  </si>
  <si>
    <t>04-03076-S-020</t>
  </si>
  <si>
    <t>LOVELAND CENTER</t>
  </si>
  <si>
    <t>157 SOUTH HAVANA ROAD</t>
  </si>
  <si>
    <t>Venice, FL 34292</t>
  </si>
  <si>
    <t>04-03077-S-019</t>
  </si>
  <si>
    <t>1760 NORTH MAIN STREET</t>
  </si>
  <si>
    <t>04-03083-S-022</t>
  </si>
  <si>
    <t>1630 COLEMAN ROAD</t>
  </si>
  <si>
    <t>Anniston, AL 36207</t>
  </si>
  <si>
    <t>04-03085-S-039</t>
  </si>
  <si>
    <t>132 CITIZENS LANE</t>
  </si>
  <si>
    <t>Moncks Corner, SC 29461</t>
  </si>
  <si>
    <t>04-03095-S-021</t>
  </si>
  <si>
    <t>THE ARC OF SANTA ROSA, INC.</t>
  </si>
  <si>
    <t>6225 DIXIE ROAD</t>
  </si>
  <si>
    <t>Milton, FL 32570</t>
  </si>
  <si>
    <t>04-03100-S-021</t>
  </si>
  <si>
    <t>217 STOCKBRIDGE ROAD</t>
  </si>
  <si>
    <t>Jonesboro, GA 30236</t>
  </si>
  <si>
    <t>04-03101-S-034</t>
  </si>
  <si>
    <t>3201 HARRIS ROAD</t>
  </si>
  <si>
    <t>Waycross, GA 31503</t>
  </si>
  <si>
    <t>04-03103-S-033</t>
  </si>
  <si>
    <t>3421-B MIKE PADGETT HIGHWAY</t>
  </si>
  <si>
    <t>Augusta, GA 30906</t>
  </si>
  <si>
    <t>04-03112-S-024</t>
  </si>
  <si>
    <t>HENRY COUNTY DEVELOPMENTAL DISABILITY SERVICES</t>
  </si>
  <si>
    <t>672 INDUSTRIAL BOULEVARD</t>
  </si>
  <si>
    <t>McDonough, GA 30253</t>
  </si>
  <si>
    <t>04-03116-S-020</t>
  </si>
  <si>
    <t>65 NORTHWOOD DRIVE</t>
  </si>
  <si>
    <t>Savannah, TN 38372</t>
  </si>
  <si>
    <t>04-03117-S-019</t>
  </si>
  <si>
    <t>1800 BLUEGRASS AVENUE</t>
  </si>
  <si>
    <t>Louisville, KY 40214</t>
  </si>
  <si>
    <t>04-03120-S-025</t>
  </si>
  <si>
    <t>140 LITTLE SAVANNAH ROAD</t>
  </si>
  <si>
    <t>Sylva, NC 28779</t>
  </si>
  <si>
    <t>04-03121-S-025</t>
  </si>
  <si>
    <t>3011 FALSTAFF ROAD</t>
  </si>
  <si>
    <t>Raleigh, NC 27610</t>
  </si>
  <si>
    <t>04-03138-S-031</t>
  </si>
  <si>
    <t>756 WOODBURY ROAD</t>
  </si>
  <si>
    <t>Greenville, GA 30222</t>
  </si>
  <si>
    <t>04-03147-S-024</t>
  </si>
  <si>
    <t>ROOSEVELT WARM SPRINGS INSTITUTE FOR REHAB.</t>
  </si>
  <si>
    <t>6391 ROOSEVELT HIGHWAY</t>
  </si>
  <si>
    <t>HIGHWAY 41/27 ALTERNATE</t>
  </si>
  <si>
    <t>Warm Springs, GA 31830</t>
  </si>
  <si>
    <t>04-03200-S-020</t>
  </si>
  <si>
    <t>391 COUNTY FARM ROAD</t>
  </si>
  <si>
    <t>Ashburn, GA 31714</t>
  </si>
  <si>
    <t>04-03202-S-041</t>
  </si>
  <si>
    <t>LOOKOUT MOUNTAIN COMMUNITY SERVICES</t>
  </si>
  <si>
    <t>1427 LEE CLARKSON ROAD</t>
  </si>
  <si>
    <t>Chickamauga, GA 30707</t>
  </si>
  <si>
    <t>04-03209-S-023</t>
  </si>
  <si>
    <t>MARTIN ENTERPRISES</t>
  </si>
  <si>
    <t>6003 WEST MAIN STREET</t>
  </si>
  <si>
    <t>Williamston, NC 27892</t>
  </si>
  <si>
    <t>04-03210-S-062</t>
  </si>
  <si>
    <t>1084 WHIPPLE COURT</t>
  </si>
  <si>
    <t>Lexington, KY 40511</t>
  </si>
  <si>
    <t>04-03211-S-026</t>
  </si>
  <si>
    <t>1449 CORPORATE COURT</t>
  </si>
  <si>
    <t>Henderson, KY 42420</t>
  </si>
  <si>
    <t>04-03212-S-033</t>
  </si>
  <si>
    <t>1804 CAROLINA AVENUE</t>
  </si>
  <si>
    <t>Lynn Haven, FL 32444</t>
  </si>
  <si>
    <t>04-03232-S-031</t>
  </si>
  <si>
    <t>2415 WEST VERNON AVENUE</t>
  </si>
  <si>
    <t>Kinston, NC 28504-3321</t>
  </si>
  <si>
    <t>04-03237-S-028</t>
  </si>
  <si>
    <t>172 RIVERBEND STREET</t>
  </si>
  <si>
    <t>Waynesville, NC 28786</t>
  </si>
  <si>
    <t>04-03243-S-053</t>
  </si>
  <si>
    <t>731 JACKSON STREET</t>
  </si>
  <si>
    <t>Owensboro, KY 42303</t>
  </si>
  <si>
    <t>04-03244-S-025</t>
  </si>
  <si>
    <t>348 ELIZABETH BRADY ROAD</t>
  </si>
  <si>
    <t>Hillsborough, NC 27278</t>
  </si>
  <si>
    <t>04-03245-S-021</t>
  </si>
  <si>
    <t>294 HAMPTON ROAD</t>
  </si>
  <si>
    <t>Varnville, SC 29944</t>
  </si>
  <si>
    <t>04-03247-S-022</t>
  </si>
  <si>
    <t>601 NORTH MADISON BOULEVARD</t>
  </si>
  <si>
    <t>Roxboro, NC 27573</t>
  </si>
  <si>
    <t>04-03248-S-028</t>
  </si>
  <si>
    <t>1600 EAST C STREET</t>
  </si>
  <si>
    <t>Butner, NC 27509</t>
  </si>
  <si>
    <t>04-03249-S-019</t>
  </si>
  <si>
    <t>554 SEVENTH STREET SW</t>
  </si>
  <si>
    <t>Taylorsville, NC 28681</t>
  </si>
  <si>
    <t>04-03253-S-024</t>
  </si>
  <si>
    <t>2401 BUENA VISTA ROAD</t>
  </si>
  <si>
    <t>Columbus, GA 31906</t>
  </si>
  <si>
    <t>04-03262-S-037</t>
  </si>
  <si>
    <t>SINCLAIR-OCONEE MANUFACTURING AND ASSEMBLY</t>
  </si>
  <si>
    <t>830 WEST CHARLTON STREET</t>
  </si>
  <si>
    <t>04-03263-S-022</t>
  </si>
  <si>
    <t>SCOTLAND ENTERPRISES</t>
  </si>
  <si>
    <t>1224 BIGGS STREET</t>
  </si>
  <si>
    <t>Laurinburg, NC 28352</t>
  </si>
  <si>
    <t>04-03266-S-021</t>
  </si>
  <si>
    <t>560 BENTON INDUSTRIAL ROAD</t>
  </si>
  <si>
    <t>Camden, TN 38320</t>
  </si>
  <si>
    <t>04-03267-S-020</t>
  </si>
  <si>
    <t>1575 CORPORATE PARKWAY BLVD.</t>
  </si>
  <si>
    <t>Clarksville, TN 37040</t>
  </si>
  <si>
    <t>04-03268-S-021</t>
  </si>
  <si>
    <t>1108 TYSON AVENUE</t>
  </si>
  <si>
    <t>Paris, TN 38242</t>
  </si>
  <si>
    <t>04-03270-S-019</t>
  </si>
  <si>
    <t>SOUTHWEST CENTER F/T DEVELOPMENTALLY DISABLED</t>
  </si>
  <si>
    <t>8009 TERRY ROAD</t>
  </si>
  <si>
    <t>Louisville, KY 40258</t>
  </si>
  <si>
    <t>04-03275-S-042</t>
  </si>
  <si>
    <t>1110 42ND AVENUE</t>
  </si>
  <si>
    <t>Gulfport, MS 39501-2663</t>
  </si>
  <si>
    <t>04-03279-S-021</t>
  </si>
  <si>
    <t>15701 NW 37TH AVENUE</t>
  </si>
  <si>
    <t>Miami Gardens, FL 33054</t>
  </si>
  <si>
    <t>04-03280-S-023</t>
  </si>
  <si>
    <t>1405 COLLEGE DRIVE</t>
  </si>
  <si>
    <t>Meridian, MS 39307</t>
  </si>
  <si>
    <t>04-03281-S-059</t>
  </si>
  <si>
    <t>600 MARQUETTE ROAD</t>
  </si>
  <si>
    <t>Brandon, MS 39042</t>
  </si>
  <si>
    <t>04-03282-S-087</t>
  </si>
  <si>
    <t>1170 WEST RAILROAD STREET</t>
  </si>
  <si>
    <t>Long Beach, MS 39560</t>
  </si>
  <si>
    <t>04-03287-S-041</t>
  </si>
  <si>
    <t>5 WEST ALTMAN STREET</t>
  </si>
  <si>
    <t>Statesboro, GA 30458</t>
  </si>
  <si>
    <t>04-03289-S-043</t>
  </si>
  <si>
    <t>TOMMY NOBIS SYSTEM, INC</t>
  </si>
  <si>
    <t>1480 BELLS FERRY ROAD</t>
  </si>
  <si>
    <t>Marietta, GA 30066</t>
  </si>
  <si>
    <t>04-03312-S-030</t>
  </si>
  <si>
    <t>100 JIMMY HUGER CIRCLE</t>
  </si>
  <si>
    <t>Daytona Beach, FL 32117</t>
  </si>
  <si>
    <t>04-03313-S-033</t>
  </si>
  <si>
    <t>764 OLD CHATTANOOGA PIKE SW</t>
  </si>
  <si>
    <t>Cleveland, TN 37364</t>
  </si>
  <si>
    <t>04-03314-S-047</t>
  </si>
  <si>
    <t>CGM SERVICES, INC.</t>
  </si>
  <si>
    <t>ZOOM GROUP</t>
  </si>
  <si>
    <t>410 WEST CHESTNUT, SUITE 900</t>
  </si>
  <si>
    <t>Louisville, KY 40202</t>
  </si>
  <si>
    <t>04-03315-S-019</t>
  </si>
  <si>
    <t>COUNTY ROAD 229</t>
  </si>
  <si>
    <t>Raiford, FL 32083</t>
  </si>
  <si>
    <t>04-03317-S-026</t>
  </si>
  <si>
    <t>1301 BESSEMER CITY ROAD</t>
  </si>
  <si>
    <t>Gastonia, NC 28052</t>
  </si>
  <si>
    <t>04-03318-S-032</t>
  </si>
  <si>
    <t>2110 SPARTANBURG HIGHWAY</t>
  </si>
  <si>
    <t>East Flat Rock, NC 28726</t>
  </si>
  <si>
    <t>04-03319-S-020</t>
  </si>
  <si>
    <t>35 CIRCLE DRIVE</t>
  </si>
  <si>
    <t>Blue Ridge, GA 30513</t>
  </si>
  <si>
    <t>04-03322-S-019</t>
  </si>
  <si>
    <t>351 SW HIGHWAY 24</t>
  </si>
  <si>
    <t>Otter Creek, FL 32683</t>
  </si>
  <si>
    <t>04-03323-S-035</t>
  </si>
  <si>
    <t>402 A STREET</t>
  </si>
  <si>
    <t>Lenoir City, TN 37771</t>
  </si>
  <si>
    <t>04-03324-S-020</t>
  </si>
  <si>
    <t>451 INDUSTRIAL PARK DRIVE</t>
  </si>
  <si>
    <t>Columbus, NC 28722</t>
  </si>
  <si>
    <t>04-03326-S-049</t>
  </si>
  <si>
    <t>120 WEST COLLEGE DRIVE</t>
  </si>
  <si>
    <t>Avon Park, FL 33825</t>
  </si>
  <si>
    <t>04-03327-S-037</t>
  </si>
  <si>
    <t>2728 OLD CONCORD ROAD</t>
  </si>
  <si>
    <t>Salisbury, NC 28146</t>
  </si>
  <si>
    <t>04-03329-S-026</t>
  </si>
  <si>
    <t>116 SOUTH COVE ROAD</t>
  </si>
  <si>
    <t>Seneca, SC 29672</t>
  </si>
  <si>
    <t>04-03385-S-024</t>
  </si>
  <si>
    <t>8 LEGION DRIVE</t>
  </si>
  <si>
    <t>Paris, KY 40361</t>
  </si>
  <si>
    <t>04-03391-S-023</t>
  </si>
  <si>
    <t>CHEROKEE DAY TRAINING CENTER</t>
  </si>
  <si>
    <t>133 UNIVETER ROAD</t>
  </si>
  <si>
    <t>Canton, GA 30114</t>
  </si>
  <si>
    <t>04-03395-S-023</t>
  </si>
  <si>
    <t>150 CORPORATE DRIVE</t>
  </si>
  <si>
    <t>Danville, KY 40422</t>
  </si>
  <si>
    <t>04-03400-S-025</t>
  </si>
  <si>
    <t>1501 NORTH BELCHER ROAD</t>
  </si>
  <si>
    <t>Clearwater, FL 33765</t>
  </si>
  <si>
    <t>04-03401-S-021</t>
  </si>
  <si>
    <t>1335 SOUTH BOULEVARD</t>
  </si>
  <si>
    <t>Chipley, FL 32428</t>
  </si>
  <si>
    <t>04-03402-S-030</t>
  </si>
  <si>
    <t>565 BURKETT ROAD</t>
  </si>
  <si>
    <t>Dothan, AL 36303</t>
  </si>
  <si>
    <t>04-03403-S-023</t>
  </si>
  <si>
    <t>1595 HIGHWAY 411 NE</t>
  </si>
  <si>
    <t>Cartersville, GA 30120</t>
  </si>
  <si>
    <t>04-03527-S-030</t>
  </si>
  <si>
    <t>607 WEST 4TH STREET</t>
  </si>
  <si>
    <t>Sylacauga, AL 35150</t>
  </si>
  <si>
    <t>04-03528-S-023</t>
  </si>
  <si>
    <t>9448 HIGHWAY 194 NORTH</t>
  </si>
  <si>
    <t>Lansing, NC 28643</t>
  </si>
  <si>
    <t>04-03530-S-022</t>
  </si>
  <si>
    <t>MERLE WALLACE PURVIS CENTER</t>
  </si>
  <si>
    <t>1682 EAST COUNTY ROAD 4</t>
  </si>
  <si>
    <t>Geneva, AL 36340</t>
  </si>
  <si>
    <t>04-03532-S-023</t>
  </si>
  <si>
    <t>JEWISH FAMILY AND CAREER SERVICES</t>
  </si>
  <si>
    <t>4549 CHAMBLEE DUNWOODY ROAD</t>
  </si>
  <si>
    <t>Atlanta, GA 30338</t>
  </si>
  <si>
    <t>04-03536-S-031</t>
  </si>
  <si>
    <t>213 ALLEN STREET</t>
  </si>
  <si>
    <t>Fort Valley, GA 31030</t>
  </si>
  <si>
    <t>04-03540-S-026</t>
  </si>
  <si>
    <t>846 SOUTH MAIN STREET</t>
  </si>
  <si>
    <t>Beaver Dam, KY 42320</t>
  </si>
  <si>
    <t>04-03542-S-046</t>
  </si>
  <si>
    <t>WAVES, INC.</t>
  </si>
  <si>
    <t>145 SE PARKWAY STE 100</t>
  </si>
  <si>
    <t>Franklin, TN 37064</t>
  </si>
  <si>
    <t>04-03565-S-058</t>
  </si>
  <si>
    <t>DARDEN REHABILITATION FOUNDATION, INC.</t>
  </si>
  <si>
    <t>1001 EAST BROAD STREET, SUITE C</t>
  </si>
  <si>
    <t>Gadsden, AL 35903</t>
  </si>
  <si>
    <t>04-03633-S-022</t>
  </si>
  <si>
    <t>702 MAIN STREET</t>
  </si>
  <si>
    <t>Murray, KY 42071</t>
  </si>
  <si>
    <t>04-03825-S-022</t>
  </si>
  <si>
    <t>3500 ANNANDALE LANE</t>
  </si>
  <si>
    <t>Suwanee, GA 30024</t>
  </si>
  <si>
    <t>04-03880-S-080</t>
  </si>
  <si>
    <t>GOODWILL INDUSTRIES BIG BEND SERVICES, INC.</t>
  </si>
  <si>
    <t>300 MABRY STREET</t>
  </si>
  <si>
    <t>Tallahassee, FL 32304</t>
  </si>
  <si>
    <t>04-03881-S-025</t>
  </si>
  <si>
    <t>2121 NW 21ST STREET</t>
  </si>
  <si>
    <t>Miami, FL 33142</t>
  </si>
  <si>
    <t>04-03886-S-020</t>
  </si>
  <si>
    <t>200 MATHEWS HOLLOW ROAD</t>
  </si>
  <si>
    <t>Waverly, TN 37185</t>
  </si>
  <si>
    <t>04-03910-S-044</t>
  </si>
  <si>
    <t>5221 HARDING PLACE</t>
  </si>
  <si>
    <t>Nashville, TN 37217-2901</t>
  </si>
  <si>
    <t>04-03911-S-059</t>
  </si>
  <si>
    <t>516 WORKSHOP LANE</t>
  </si>
  <si>
    <t>Lebanon, KY 40033</t>
  </si>
  <si>
    <t>04-03912-S-027</t>
  </si>
  <si>
    <t>OPPORTUNITY WORKSHOP OF LEXINGTON, INC.</t>
  </si>
  <si>
    <t>650 KENNEDY ROAD</t>
  </si>
  <si>
    <t>04-03913-S-040</t>
  </si>
  <si>
    <t>3879 WEST INDUSTRIAL WAY</t>
  </si>
  <si>
    <t>Riviera Beach, FL 33404</t>
  </si>
  <si>
    <t>04-03914-S-028</t>
  </si>
  <si>
    <t>MCACC</t>
  </si>
  <si>
    <t>1662 RICHARD'S STREET</t>
  </si>
  <si>
    <t>Southern Pines, NC 28387</t>
  </si>
  <si>
    <t>04-03915-S-023</t>
  </si>
  <si>
    <t>INNOVATIVE OPPS. OF THE TRIAD IN ASHEBORO, INC</t>
  </si>
  <si>
    <t>731 FARR STREET</t>
  </si>
  <si>
    <t>Asheboro, NC 27203</t>
  </si>
  <si>
    <t>04-03980-S-023</t>
  </si>
  <si>
    <t>510 WEST THOMASON CIRCLE</t>
  </si>
  <si>
    <t>Opelika, AL 36801-5499</t>
  </si>
  <si>
    <t>04-03981-S-032</t>
  </si>
  <si>
    <t>1900 SOUTH 10TH STREET</t>
  </si>
  <si>
    <t>Mayfield, KY 42066</t>
  </si>
  <si>
    <t>04-03982-S-021</t>
  </si>
  <si>
    <t>22861 HIGHWAY 76 EAST</t>
  </si>
  <si>
    <t>Clinton, SC 29325</t>
  </si>
  <si>
    <t>04-03983-S-052</t>
  </si>
  <si>
    <t>38 GARLAND DRIVE</t>
  </si>
  <si>
    <t>Jackson, TN 38305</t>
  </si>
  <si>
    <t>04-03984-S-068</t>
  </si>
  <si>
    <t>3592 KNIGHT ARNOLD ROAD</t>
  </si>
  <si>
    <t>Memphis, TN 38118-2700</t>
  </si>
  <si>
    <t>04-03985-S-035</t>
  </si>
  <si>
    <t>319 EZELL PIKE</t>
  </si>
  <si>
    <t>Nashville, TN 37217</t>
  </si>
  <si>
    <t>04-03986-S-027</t>
  </si>
  <si>
    <t>619 SOUTH GEORGE STREET</t>
  </si>
  <si>
    <t>Goldsboro, NC 27530</t>
  </si>
  <si>
    <t>04-03987-S-094</t>
  </si>
  <si>
    <t>3700 WILLIAMS DRIVE</t>
  </si>
  <si>
    <t>Marianna, FL 32446</t>
  </si>
  <si>
    <t>04-03988-S-024</t>
  </si>
  <si>
    <t>UNITED CEREBRAL PALSY OF EAST CENTRAL FLORIDA</t>
  </si>
  <si>
    <t>1100 JIMMY ANN DRIVE</t>
  </si>
  <si>
    <t>04-03989-S-110</t>
  </si>
  <si>
    <t>1330 BOSTON AVENUE</t>
  </si>
  <si>
    <t>West Columbia, SC 29170</t>
  </si>
  <si>
    <t>04-03992-S-025</t>
  </si>
  <si>
    <t>200 ALTON ESTES DRIVE</t>
  </si>
  <si>
    <t>Carrollton, GA 30117</t>
  </si>
  <si>
    <t>04-03995-S-023</t>
  </si>
  <si>
    <t>565 INDUSTRIAL PARK ROAD</t>
  </si>
  <si>
    <t>Selmer, TN 38375</t>
  </si>
  <si>
    <t>04-03996-S-021</t>
  </si>
  <si>
    <t>1661 JOE S. JEFFORDS HIGHWAY</t>
  </si>
  <si>
    <t>Orangeburg, SC 29115</t>
  </si>
  <si>
    <t>04-03997-S-054</t>
  </si>
  <si>
    <t>3011 ARMORY DRIVE , STE. 100</t>
  </si>
  <si>
    <t>Nashville, TN 37204</t>
  </si>
  <si>
    <t>04-03998-S-021</t>
  </si>
  <si>
    <t>919 THUNDERBOLT DRIVE</t>
  </si>
  <si>
    <t>04-04001-S-032</t>
  </si>
  <si>
    <t>100 PENNSYLVANIA AVENUE</t>
  </si>
  <si>
    <t>Greeneville, TN 37743</t>
  </si>
  <si>
    <t>04-04006-S-022</t>
  </si>
  <si>
    <t>591 EAST MONTICELLO PIKE</t>
  </si>
  <si>
    <t>Huntsville, TN 37756</t>
  </si>
  <si>
    <t>04-04007-S-020</t>
  </si>
  <si>
    <r>
      <t>TENNESSEE REHABILITATION</t>
    </r>
    <r>
      <rPr>
        <sz val="8"/>
        <color rgb="FF636363"/>
        <rFont val="Tahoma"/>
        <family val="2"/>
      </rPr>
      <t>  </t>
    </r>
    <r>
      <rPr>
        <sz val="10"/>
        <color rgb="FF000000"/>
        <rFont val="Tahoma"/>
        <family val="2"/>
      </rPr>
      <t>CENTER</t>
    </r>
  </si>
  <si>
    <t>460 9TH AVENUE</t>
  </si>
  <si>
    <t>Smyrna, TN 37167</t>
  </si>
  <si>
    <t>04-04010-S-022</t>
  </si>
  <si>
    <t>3069 OVERLOOK DRIVE NE</t>
  </si>
  <si>
    <t>Cleveland, TN 37312</t>
  </si>
  <si>
    <t>04-04011-S-023</t>
  </si>
  <si>
    <t>206 WAYNE STREET</t>
  </si>
  <si>
    <t>04-04012-S-021</t>
  </si>
  <si>
    <t>955 E. 20TH STREET</t>
  </si>
  <si>
    <t>Cookeville, TN 38501</t>
  </si>
  <si>
    <t>04-04013-S-022</t>
  </si>
  <si>
    <t>1365 MORGAN ROAD</t>
  </si>
  <si>
    <t>Dyersburg, TN 38024</t>
  </si>
  <si>
    <t>04-04015-S-022</t>
  </si>
  <si>
    <t>1405-A BROOKWOOD AVENUE</t>
  </si>
  <si>
    <t>04-04016-S-020</t>
  </si>
  <si>
    <t>1019 UNION SCHOOL ROAD</t>
  </si>
  <si>
    <t>04-04017-S-021</t>
  </si>
  <si>
    <t>241 BAILEYTON ROAD</t>
  </si>
  <si>
    <t>04-04018-S-021</t>
  </si>
  <si>
    <t>407 CHEROKEE PARK DRIVE</t>
  </si>
  <si>
    <t>Elizabethton, TN 37643</t>
  </si>
  <si>
    <t>04-04019-S-021</t>
  </si>
  <si>
    <t>91 VOLUNTEER PARKWAY</t>
  </si>
  <si>
    <t>Manchester, TN 37355</t>
  </si>
  <si>
    <t>04-04020-S-023</t>
  </si>
  <si>
    <t>1749 TRIANGLE PARK DRIVE</t>
  </si>
  <si>
    <t>Maryville, TN 37801</t>
  </si>
  <si>
    <t>04-04022-S-027</t>
  </si>
  <si>
    <t>1132 HALEY ROAD</t>
  </si>
  <si>
    <t>Murfreesboro, TN 37129</t>
  </si>
  <si>
    <t>04-04023-S-022</t>
  </si>
  <si>
    <t>1618 RAILROAD AVENUE</t>
  </si>
  <si>
    <t>Shelbyville, TN 37162</t>
  </si>
  <si>
    <t>04-04024-S-021</t>
  </si>
  <si>
    <t>1419 NORTH MORGAN EXTENSION</t>
  </si>
  <si>
    <t>Union City, TN 38261</t>
  </si>
  <si>
    <t>04-04026-S-023</t>
  </si>
  <si>
    <t>650 NORTH POST ROAD</t>
  </si>
  <si>
    <t>Shelby, NC 28150</t>
  </si>
  <si>
    <t>04-04031-S-052</t>
  </si>
  <si>
    <t>MAC DONALD TRAINING CENTER, INC.</t>
  </si>
  <si>
    <t>5420 WEST CYPRESS STREET</t>
  </si>
  <si>
    <t>Tampa, FL 33607</t>
  </si>
  <si>
    <t>04-04122-S-024</t>
  </si>
  <si>
    <t>EASTER SEALS OF EAST GEORGIA, INC.</t>
  </si>
  <si>
    <t>1500 WRIGHTSBORO ROAD</t>
  </si>
  <si>
    <t>Augusta, GA 30903</t>
  </si>
  <si>
    <t>04-04123-S-026</t>
  </si>
  <si>
    <t>1534 WEST 5TH STREET</t>
  </si>
  <si>
    <t>Washington, NC 27889</t>
  </si>
  <si>
    <t>04-04125-S-030</t>
  </si>
  <si>
    <t>3401 JEWELL AVENUE</t>
  </si>
  <si>
    <t>Louisville, KY 40212</t>
  </si>
  <si>
    <t>04-04221-S-031</t>
  </si>
  <si>
    <t>2939 JOHNSON ROAD</t>
  </si>
  <si>
    <t>Huntsville, AL 35805</t>
  </si>
  <si>
    <t>04-04222-S-184</t>
  </si>
  <si>
    <t>967 REGIONAL CENTER DRIVE</t>
  </si>
  <si>
    <t>Oxford, MS 38655</t>
  </si>
  <si>
    <t>04-04227-S-028</t>
  </si>
  <si>
    <t>COMMUNITY HAVEN FOR ADULTS AND</t>
  </si>
  <si>
    <t>CHILDREN WITH DISABILITIES, INC.</t>
  </si>
  <si>
    <t>4405 DE SOTO ROAD</t>
  </si>
  <si>
    <t>Sarasota, FL 34235</t>
  </si>
  <si>
    <t>04-04231-S-028</t>
  </si>
  <si>
    <t>3800 COMMERCE DRIVE</t>
  </si>
  <si>
    <t>Kinston, NC 28503</t>
  </si>
  <si>
    <t>04-04232-S-047</t>
  </si>
  <si>
    <t>170 WEST DUNBAR CAVE ROAD</t>
  </si>
  <si>
    <t>04-04234-S-026</t>
  </si>
  <si>
    <t>307 COMMERCE DRIVE</t>
  </si>
  <si>
    <t>Elizabeth City, NC 27909</t>
  </si>
  <si>
    <t>04-04235-S-022</t>
  </si>
  <si>
    <t>1408-A STATE HIGHWAY 83 NORTH</t>
  </si>
  <si>
    <t>Defuniak Springs, FL 32433</t>
  </si>
  <si>
    <t>04-04244-S-038</t>
  </si>
  <si>
    <t>650 NORTH HIGHLAND AVENUE</t>
  </si>
  <si>
    <t>Winston Salem, NC 27101</t>
  </si>
  <si>
    <t>04-04252-S-022</t>
  </si>
  <si>
    <t>4911 SPRING PARK ROAD</t>
  </si>
  <si>
    <t>Jacksonville, FL 32207</t>
  </si>
  <si>
    <t>04-04255-S-040</t>
  </si>
  <si>
    <t>MEMPHIS GOODWILL INDUSTRIES, INC.</t>
  </si>
  <si>
    <t>6899 STAGE ROAD</t>
  </si>
  <si>
    <t>Memphis, TN 38133</t>
  </si>
  <si>
    <t>04-04256-S-058</t>
  </si>
  <si>
    <t>615 DERBY STREET</t>
  </si>
  <si>
    <t>Chattanooga, TN 37404</t>
  </si>
  <si>
    <t>04-04257-S-023</t>
  </si>
  <si>
    <t>300 VEAZEY ROAD</t>
  </si>
  <si>
    <t>04-04259-S-024</t>
  </si>
  <si>
    <t>GAINESVILLE JAYCEES VOCATIONAL REHAB. CENTER</t>
  </si>
  <si>
    <t>930 ATHENS STREET</t>
  </si>
  <si>
    <t>Gainesville, GA 30501</t>
  </si>
  <si>
    <t>04-04261-S-052</t>
  </si>
  <si>
    <t>704 SOUTH WASHINGTON STREET</t>
  </si>
  <si>
    <t>Tullahoma, TN 37388</t>
  </si>
  <si>
    <t>04-04305-S-021</t>
  </si>
  <si>
    <t>400 GREENWAY BOULEVARD</t>
  </si>
  <si>
    <t>Dayton, TN 37321</t>
  </si>
  <si>
    <t>04-04314-S-027</t>
  </si>
  <si>
    <t>100 CLEAR WATER WAY</t>
  </si>
  <si>
    <t>Beaufort, SC 29906</t>
  </si>
  <si>
    <t>04-04345-S-019</t>
  </si>
  <si>
    <t>1992 TURNPIKE ROAD</t>
  </si>
  <si>
    <t>Raeford, NC 28376</t>
  </si>
  <si>
    <t>04-04350-S-040</t>
  </si>
  <si>
    <t>UNITED CEREBRAL PALSY OF NORTHWEST FLORIDA, INC.</t>
  </si>
  <si>
    <t>2912 NORTH E STREET</t>
  </si>
  <si>
    <t>Pensacola, FL 32501-1324</t>
  </si>
  <si>
    <t>04-04377-S-040</t>
  </si>
  <si>
    <t>935 SE 14TH STREET</t>
  </si>
  <si>
    <t>Hialeah, FL 33010</t>
  </si>
  <si>
    <t>04-04391-S-020</t>
  </si>
  <si>
    <t>115-A NANCE STREET</t>
  </si>
  <si>
    <t>Newberry, SC 29108</t>
  </si>
  <si>
    <t>04-04417-S-034</t>
  </si>
  <si>
    <t>CEDAR LAKE LODGE ENRICHMENT CENTER</t>
  </si>
  <si>
    <t>2111 SPENCER COURT</t>
  </si>
  <si>
    <t>La Grange, KY 40031</t>
  </si>
  <si>
    <t>04-04451-S-022</t>
  </si>
  <si>
    <t>1202 INDUSTRIAL DRIVE</t>
  </si>
  <si>
    <t>Hartselle, AL 35640</t>
  </si>
  <si>
    <t>04-04607-S-023</t>
  </si>
  <si>
    <t>680 HARDSCRAMBLE ROAD</t>
  </si>
  <si>
    <t>Greenville, AL 36037</t>
  </si>
  <si>
    <t>04-04675-S-018</t>
  </si>
  <si>
    <t>1138 CAMP CREEK ROAD</t>
  </si>
  <si>
    <t>04-04689-S-022</t>
  </si>
  <si>
    <t>1512 GRAYS HIGHWAY</t>
  </si>
  <si>
    <t>Ridgeland, SC 29936</t>
  </si>
  <si>
    <t>04-04850-S-019</t>
  </si>
  <si>
    <t>604 BRICE STREET</t>
  </si>
  <si>
    <t>Chester, SC 29706</t>
  </si>
  <si>
    <t>04-04871-S-019</t>
  </si>
  <si>
    <t>2315 GORDON AVENUE</t>
  </si>
  <si>
    <t>Yazoo City, MS 39194</t>
  </si>
  <si>
    <t>04-04966-S-025</t>
  </si>
  <si>
    <t>1200 OLD ELLIS ROAD</t>
  </si>
  <si>
    <t>Roswell, GA 30076</t>
  </si>
  <si>
    <t>04-04966-S-027</t>
  </si>
  <si>
    <t>04-04990-S-018</t>
  </si>
  <si>
    <t>405 WHITE STREET</t>
  </si>
  <si>
    <t>04-05012-S-014</t>
  </si>
  <si>
    <t>1979 OLD HILLSBORO ROAD</t>
  </si>
  <si>
    <t>04-05013-S-038</t>
  </si>
  <si>
    <t>400 MARTIN LUTHER KING BOULEVARD</t>
  </si>
  <si>
    <t>Marion, SC 29571</t>
  </si>
  <si>
    <t>04-05042-S-018</t>
  </si>
  <si>
    <t>747 ROBERT SMALLS PARKWAY</t>
  </si>
  <si>
    <t>04-05044-S-058</t>
  </si>
  <si>
    <t>SOUTHWEST ALABAMA MH/MR BOARD</t>
  </si>
  <si>
    <t>328 WEST CLAIBORNE</t>
  </si>
  <si>
    <t>Monroeville, AL 36460</t>
  </si>
  <si>
    <t>04-05065-S-020</t>
  </si>
  <si>
    <t>1351 SOUTH WATER STREET</t>
  </si>
  <si>
    <t>Starke, FL 32091</t>
  </si>
  <si>
    <t>04-05082-S-016</t>
  </si>
  <si>
    <t>255 ESTATOA STREET</t>
  </si>
  <si>
    <t>Newland, NC 28657</t>
  </si>
  <si>
    <t>04-05086-S-016</t>
  </si>
  <si>
    <t>902 BOSTON AVENUE</t>
  </si>
  <si>
    <t>04-05142-S-120</t>
  </si>
  <si>
    <t>508 OAK STREET SE</t>
  </si>
  <si>
    <t>Dawson, GA 39842</t>
  </si>
  <si>
    <t>04-05148-S-020</t>
  </si>
  <si>
    <t>1029 HIGHWAY 9 WEST</t>
  </si>
  <si>
    <t>Bennettsville, SC 29512</t>
  </si>
  <si>
    <t>04-05169-S-025</t>
  </si>
  <si>
    <t>9995 MILES-JAMISON ROAD</t>
  </si>
  <si>
    <t>Summerville, SC 29485</t>
  </si>
  <si>
    <t>04-05170-S-046</t>
  </si>
  <si>
    <t>INDEPENDENT OPPORTUNITIES, INC.</t>
  </si>
  <si>
    <t>3190 GATEWOOD FORD ROAD</t>
  </si>
  <si>
    <t>Jamestown, TN 38556</t>
  </si>
  <si>
    <t>04-05172-S-056</t>
  </si>
  <si>
    <t>1211 EAST NATIONAL CEMETERY ROAD</t>
  </si>
  <si>
    <t>Florence, SC 29504</t>
  </si>
  <si>
    <t>04-05174-S-024</t>
  </si>
  <si>
    <t>4850 EAST ANDREW JOHNSON HIGHWAY</t>
  </si>
  <si>
    <t>Greeneville, TN 37744</t>
  </si>
  <si>
    <t>04-05216-S-023</t>
  </si>
  <si>
    <t>412 B PEANUT ROAD</t>
  </si>
  <si>
    <t>Elizabethtown, NC 28337</t>
  </si>
  <si>
    <t>04-05257-S-036</t>
  </si>
  <si>
    <t>MC GRAW CENTER</t>
  </si>
  <si>
    <t>1330 UNIVERSITY BOULEVARD EAST</t>
  </si>
  <si>
    <t>Tuscaloosa, AL 35404</t>
  </si>
  <si>
    <t>04-05266-S-019</t>
  </si>
  <si>
    <t>350 BRADEN AVENUE</t>
  </si>
  <si>
    <t>Sarasota, FL 34243</t>
  </si>
  <si>
    <t>04-05280-S-021</t>
  </si>
  <si>
    <t>320 INDUSTRIAL AVENUE</t>
  </si>
  <si>
    <t>Morristown, TN 37813</t>
  </si>
  <si>
    <t>04-05292-S-021</t>
  </si>
  <si>
    <t>400 OLD SMITHFIELD ROAD</t>
  </si>
  <si>
    <t>04-05337-S-050</t>
  </si>
  <si>
    <t>1201 SOUTH FORT THOMAS AVENUE</t>
  </si>
  <si>
    <t>Fort Thomas, KY 41075</t>
  </si>
  <si>
    <t>04-05337-S-053</t>
  </si>
  <si>
    <t>04-05340-S-019</t>
  </si>
  <si>
    <t>5307 KINGSTON PIKE</t>
  </si>
  <si>
    <t>Knoxville, TN 37939</t>
  </si>
  <si>
    <t>04-05364-S-090</t>
  </si>
  <si>
    <t>2420 RUSSELLVILLE ROAD</t>
  </si>
  <si>
    <t>Bowling Green, KY 42101</t>
  </si>
  <si>
    <t>04-05376-S-028</t>
  </si>
  <si>
    <t>2120 MARIETTA BOULEVARD NW</t>
  </si>
  <si>
    <t>Atlanta, GA 30318</t>
  </si>
  <si>
    <t>04-05381-S-028</t>
  </si>
  <si>
    <t>682 COLLIER ROAD</t>
  </si>
  <si>
    <t>Starkville, MS 39760</t>
  </si>
  <si>
    <t>04-05399-S-017</t>
  </si>
  <si>
    <t>1095 BELLE AVENUE</t>
  </si>
  <si>
    <t>Casselberry, FL 32708</t>
  </si>
  <si>
    <t>04-05407-S-034</t>
  </si>
  <si>
    <t>2701 UNIVERSITY PARKWAY</t>
  </si>
  <si>
    <t>Winston Salem, NC 27115</t>
  </si>
  <si>
    <t>04-05415-S-018</t>
  </si>
  <si>
    <t>836 MC LEOD PLACE</t>
  </si>
  <si>
    <t>Bishopville, SC 29010</t>
  </si>
  <si>
    <t>04-05563-S-017</t>
  </si>
  <si>
    <t>959 EAST O'NEAL STREET</t>
  </si>
  <si>
    <t>Gaffney, SC 29342</t>
  </si>
  <si>
    <t>04-05564-S-015</t>
  </si>
  <si>
    <t>95 ACADEMY AVENUE</t>
  </si>
  <si>
    <t>Georgetown, SC 29442</t>
  </si>
  <si>
    <t>04-05617-S-018</t>
  </si>
  <si>
    <t>1951 WELLS HIGHWAY</t>
  </si>
  <si>
    <t>Seneca, SC 29678</t>
  </si>
  <si>
    <t>04-05634-S-016</t>
  </si>
  <si>
    <t>133 HEALTH SERVICES ROAD</t>
  </si>
  <si>
    <t>Sparta, NC 28675</t>
  </si>
  <si>
    <t>04-05667-S-031</t>
  </si>
  <si>
    <t>402 WEST TENTH STREET</t>
  </si>
  <si>
    <t>Rome, GA 30165</t>
  </si>
  <si>
    <t>04-05671-S-020</t>
  </si>
  <si>
    <t>629 GALLAHER ROAD</t>
  </si>
  <si>
    <t>Kingston, TN 37763</t>
  </si>
  <si>
    <t>04-05696-S-027</t>
  </si>
  <si>
    <t>2443 GEORGIA HIGHWAY 133 SOUTH</t>
  </si>
  <si>
    <t>Moultrie, GA 31776</t>
  </si>
  <si>
    <t>04-05739-S-019</t>
  </si>
  <si>
    <t>306 CHURCH STREET</t>
  </si>
  <si>
    <t>Morehead City, NC 28557</t>
  </si>
  <si>
    <t>04-05798-S-016</t>
  </si>
  <si>
    <t>440 LIVE OAK BOULEVARD</t>
  </si>
  <si>
    <t>Casselberry, FL 32707</t>
  </si>
  <si>
    <t>04-05808-S-016</t>
  </si>
  <si>
    <t>913 LAKE EMORY ROAD</t>
  </si>
  <si>
    <t>Franklin, NC 28744</t>
  </si>
  <si>
    <t>04-05809-S-017</t>
  </si>
  <si>
    <t>5120 YALE ROAD</t>
  </si>
  <si>
    <t>Memphis, TN 38134</t>
  </si>
  <si>
    <t>04-05819-S-026</t>
  </si>
  <si>
    <t>CEDAR SPRINGS INDUSTRIES</t>
  </si>
  <si>
    <t>321 WEST AVENUE</t>
  </si>
  <si>
    <t>Cedartown, GA 30125</t>
  </si>
  <si>
    <t>04-05822-S-032</t>
  </si>
  <si>
    <t>3100 REDMOND ROAD</t>
  </si>
  <si>
    <t>04-05827-S-029</t>
  </si>
  <si>
    <t>7900 PARK PLACE ROAD</t>
  </si>
  <si>
    <t>York, SC 29745</t>
  </si>
  <si>
    <t>04-05837-S-018</t>
  </si>
  <si>
    <t>15 BATTLESHIP ROAD EXTENSION</t>
  </si>
  <si>
    <t>Camden, SC 29020</t>
  </si>
  <si>
    <t>04-05838-S-018</t>
  </si>
  <si>
    <t>300 ROCKWELL DRIVE</t>
  </si>
  <si>
    <t>Marion, NC 28752</t>
  </si>
  <si>
    <t>04-05868-S-016</t>
  </si>
  <si>
    <t>CENTRAL FLORIDA CONTRACT INDUSTRIES</t>
  </si>
  <si>
    <t>375 SOUTH LAKE DESTINY DRIVE</t>
  </si>
  <si>
    <t>Orlando, FL 32810</t>
  </si>
  <si>
    <t>04-05874-S-039</t>
  </si>
  <si>
    <t>604 KELLAM ROAD</t>
  </si>
  <si>
    <t>Dublin, GA 31021</t>
  </si>
  <si>
    <t>04-05905-S-018</t>
  </si>
  <si>
    <t>1906 PALMYRA ROAD</t>
  </si>
  <si>
    <t>Albany, GA 31701</t>
  </si>
  <si>
    <t>04-05910-S-016</t>
  </si>
  <si>
    <t>CHILTON-SHELBY MENTAL HEALTH CENTER</t>
  </si>
  <si>
    <t>67 HIGHWAY 67</t>
  </si>
  <si>
    <t>Calera, AL 35040</t>
  </si>
  <si>
    <t>04-05998-S-015</t>
  </si>
  <si>
    <t>2010 U.S. 117 NORTH BYPASS</t>
  </si>
  <si>
    <t>04-06103-S-016</t>
  </si>
  <si>
    <t>R.H.A. WEST TN</t>
  </si>
  <si>
    <t>2055 HIGHWAY 45 BY-PASS SOUTH</t>
  </si>
  <si>
    <t>Trenton, TN 38382</t>
  </si>
  <si>
    <t>04-06105-S-017</t>
  </si>
  <si>
    <t>ARC OF CLAIBORNE COUNTY, INC.</t>
  </si>
  <si>
    <t>1214 CEDAR FORK ROAD</t>
  </si>
  <si>
    <t>Tazewell, TN 37879</t>
  </si>
  <si>
    <t>04-06146-S-147</t>
  </si>
  <si>
    <t>17 CHURCH STREET</t>
  </si>
  <si>
    <t>Asheville, NC 28801</t>
  </si>
  <si>
    <t>04-06179-S-022</t>
  </si>
  <si>
    <t>LOUISE M. SMITH DEVELOPMENTAL CENTER</t>
  </si>
  <si>
    <t>298 JAY STREET</t>
  </si>
  <si>
    <t>Prattville, AL 36068</t>
  </si>
  <si>
    <t>04-06241-S-013</t>
  </si>
  <si>
    <t>3350 MEMORIAL BOULEVARD</t>
  </si>
  <si>
    <t>04-06247-S-015</t>
  </si>
  <si>
    <t>2231 LOWER HUNTERS TRACE</t>
  </si>
  <si>
    <t>Louisville, KY 40216</t>
  </si>
  <si>
    <t>04-06251-S-015</t>
  </si>
  <si>
    <t>2954 SOUTH LIVE OAK DRIVE</t>
  </si>
  <si>
    <t>04-06271-S-080</t>
  </si>
  <si>
    <t>123 TRUXTON AVENUE</t>
  </si>
  <si>
    <t>Fort Walton Beach, FL 32547</t>
  </si>
  <si>
    <t>04-06291-S-018</t>
  </si>
  <si>
    <t>745 RUSSELL DAIRY ROAD</t>
  </si>
  <si>
    <t>Jasper, AL 35503</t>
  </si>
  <si>
    <t>04-06296-S-013</t>
  </si>
  <si>
    <t>201 GRAND AVENUE, SOUTH</t>
  </si>
  <si>
    <t>Fort Payne, AL 35967</t>
  </si>
  <si>
    <t>04-06308-S-033</t>
  </si>
  <si>
    <t>2712 HIGHWAY 82 EAST</t>
  </si>
  <si>
    <t>Greenwood, MS 38930</t>
  </si>
  <si>
    <t>04-06324-S-018</t>
  </si>
  <si>
    <t>CULLMAN COUNTY CENTER FOR THE DD</t>
  </si>
  <si>
    <t>1807 BEECH AVENUE SE</t>
  </si>
  <si>
    <t>Cullman, AL 35055</t>
  </si>
  <si>
    <t>04-06325-S-040</t>
  </si>
  <si>
    <t>3530 ENTERPRISE WAY</t>
  </si>
  <si>
    <t>Green Cove Springs, FL 32043</t>
  </si>
  <si>
    <t>04-06339-S-026</t>
  </si>
  <si>
    <t>5171 GLENWOOD AVENUE, SUITE 400</t>
  </si>
  <si>
    <t>Raleigh, NC 27612</t>
  </si>
  <si>
    <t>04-06391-S-016</t>
  </si>
  <si>
    <t>213 WEST MC COLLUM AVENUE</t>
  </si>
  <si>
    <t>Bushnell, FL 33513</t>
  </si>
  <si>
    <t>04-06394-S-014</t>
  </si>
  <si>
    <t>329 PLACE</t>
  </si>
  <si>
    <t>329 SOUTH 8TH STREET</t>
  </si>
  <si>
    <t>Fernandina Beach, FL 32034</t>
  </si>
  <si>
    <t>04-06427-S-017</t>
  </si>
  <si>
    <t>1249 EISENHOWER DRIVE</t>
  </si>
  <si>
    <t>Savannah, GA 31406</t>
  </si>
  <si>
    <t>04-06428-S-014</t>
  </si>
  <si>
    <t>61 GREENLEE STREET</t>
  </si>
  <si>
    <t>Kingstree, SC 29556</t>
  </si>
  <si>
    <t>04-06451-S-011</t>
  </si>
  <si>
    <t>14066 HIGHWAY 16 WEST</t>
  </si>
  <si>
    <t>De Kalb, MS 39328</t>
  </si>
  <si>
    <t>04-06457-S-011</t>
  </si>
  <si>
    <t>1504 NORTH KERR AVENUE</t>
  </si>
  <si>
    <t>Wilmington, NC 28405</t>
  </si>
  <si>
    <t>04-06465-S-059</t>
  </si>
  <si>
    <t>995 MORRISON DRIVE</t>
  </si>
  <si>
    <t>Charleston, SC 29403</t>
  </si>
  <si>
    <t>04-06466-S-025</t>
  </si>
  <si>
    <t>20 PARK STREET</t>
  </si>
  <si>
    <t>Barnwell, SC 29812</t>
  </si>
  <si>
    <t>04-06476-S-036</t>
  </si>
  <si>
    <t>410 WEST WASHINGTON STREET</t>
  </si>
  <si>
    <t>Winnsboro, SC 29180</t>
  </si>
  <si>
    <t>04-06478-S-016</t>
  </si>
  <si>
    <t>109 GLEN STREET</t>
  </si>
  <si>
    <t>04-06479-S-040</t>
  </si>
  <si>
    <t>1200 WEST ROUNTREE STREET</t>
  </si>
  <si>
    <t>Quitman, GA 31643</t>
  </si>
  <si>
    <t>04-06487-S-014</t>
  </si>
  <si>
    <t>100 LAMAR AVENUE</t>
  </si>
  <si>
    <t>Tuscumbia, AL 35674</t>
  </si>
  <si>
    <t>04-06488-S-030</t>
  </si>
  <si>
    <t>311 NORTH SPRING STREET</t>
  </si>
  <si>
    <t>Pensacola, FL 32501</t>
  </si>
  <si>
    <t>04-06494-S-007</t>
  </si>
  <si>
    <t>CRYSTAL LAKE SUPPORTIVE ENVIRONMENTS, INC</t>
  </si>
  <si>
    <t>2451 Regent Street # A</t>
  </si>
  <si>
    <t>Orlando, FL 32804</t>
  </si>
  <si>
    <t>04-06496-S-023</t>
  </si>
  <si>
    <t>CLOVER BOTTOM DEVELOPMENTAL CENTER, INC.</t>
  </si>
  <si>
    <t>275 STEWART FERRY PIKE</t>
  </si>
  <si>
    <t>Nashville, TN 37214</t>
  </si>
  <si>
    <t>04-06501-S-017</t>
  </si>
  <si>
    <t>245A TILLINGHAST STREET</t>
  </si>
  <si>
    <t>Fayetteville, NC 28301</t>
  </si>
  <si>
    <t>04-06507-S-014</t>
  </si>
  <si>
    <t>1080 NEAL ROAD</t>
  </si>
  <si>
    <t>Walnut Cove, NC 27052</t>
  </si>
  <si>
    <t>04-06513-S-012</t>
  </si>
  <si>
    <t>364 HUNTINGTON DRIVE</t>
  </si>
  <si>
    <t>Gaffney, SC 29341</t>
  </si>
  <si>
    <t>04-06515-S-070</t>
  </si>
  <si>
    <t>04-06516-S-013</t>
  </si>
  <si>
    <t>6411 TAFT STREET</t>
  </si>
  <si>
    <t>Hollywood, FL 33024</t>
  </si>
  <si>
    <t>04-06525-S-017</t>
  </si>
  <si>
    <r>
      <t>23</t>
    </r>
    <r>
      <rPr>
        <sz val="8"/>
        <color rgb="FF636363"/>
        <rFont val="Tahoma"/>
        <family val="2"/>
      </rPr>
      <t>  </t>
    </r>
    <r>
      <rPr>
        <sz val="10"/>
        <color rgb="FF000000"/>
        <rFont val="Tahoma"/>
        <family val="2"/>
      </rPr>
      <t>NORTH INDUSTRIAL PARK ROAD</t>
    </r>
  </si>
  <si>
    <t>Coalmont, TN 37313</t>
  </si>
  <si>
    <t>04-06560-S-016</t>
  </si>
  <si>
    <t>GRIFFIN AREA RESOURCE CENTER, INC.</t>
  </si>
  <si>
    <t>931 HAMILTON BOULEVARD</t>
  </si>
  <si>
    <t>Griffin, GA 30224</t>
  </si>
  <si>
    <t>04-06568-S-016</t>
  </si>
  <si>
    <t>66 GILREATH ROAD SE</t>
  </si>
  <si>
    <t>Cartersville, GA 30121</t>
  </si>
  <si>
    <t>04-06574-S-032</t>
  </si>
  <si>
    <t>3717 TAYLORSVILLE ROAD</t>
  </si>
  <si>
    <t>Louisville, KY 40220</t>
  </si>
  <si>
    <t>04-06575-S-012</t>
  </si>
  <si>
    <t>1320 SOUTH 16TH STREET</t>
  </si>
  <si>
    <t>Wilmington, NC 28401</t>
  </si>
  <si>
    <t>04-06581-S-040</t>
  </si>
  <si>
    <t>COMPREHENSIVE COMMUNITY SERVICES, INC.</t>
  </si>
  <si>
    <t>511 GOLDKIST BOULEVARD</t>
  </si>
  <si>
    <t>Live Oak, FL 32064</t>
  </si>
  <si>
    <t>04-06600-S-022</t>
  </si>
  <si>
    <t>2200-B PEACH ORCHARD ROAD</t>
  </si>
  <si>
    <t>Sumter, SC 29154</t>
  </si>
  <si>
    <t>04-06601-S-014</t>
  </si>
  <si>
    <t>100 HOPE DRIVE</t>
  </si>
  <si>
    <t>Eastaboga, AL 36260</t>
  </si>
  <si>
    <t>04-06622-S-028</t>
  </si>
  <si>
    <t>WEST ALABAMA MENTAL HEALTH CENTER</t>
  </si>
  <si>
    <t>1215 SOUTH WALNUT AVENUE</t>
  </si>
  <si>
    <t>Demopolis, AL 36732</t>
  </si>
  <si>
    <t>04-06625-S-031</t>
  </si>
  <si>
    <t>2605 HIGHWAYS 72/221 EAST</t>
  </si>
  <si>
    <t>04-06665-S-020</t>
  </si>
  <si>
    <t>100 MAIN STREET</t>
  </si>
  <si>
    <t>Jacksboro, TN 37757</t>
  </si>
  <si>
    <t>04-06671-S-015</t>
  </si>
  <si>
    <t>SUNRISE ARC OF LAKE COUNTY</t>
  </si>
  <si>
    <t>35201 RADIO ROAD, BUILDING B</t>
  </si>
  <si>
    <t>Leesburg, FL 34788</t>
  </si>
  <si>
    <t>04-06673-S-087</t>
  </si>
  <si>
    <t>LC INDUSTRIES</t>
  </si>
  <si>
    <t>1 SIGNATURE DRIVE</t>
  </si>
  <si>
    <t>Hazlehurst, MS 39083</t>
  </si>
  <si>
    <t>04-06710-S-019</t>
  </si>
  <si>
    <t>10 OAK PARK DRIVE, BOX 2 BUILDING C-1</t>
  </si>
  <si>
    <t>Hilton Head Island, SC 29926</t>
  </si>
  <si>
    <t>04-06718-S-014</t>
  </si>
  <si>
    <t>2448 GORDON SMITH DRIVE</t>
  </si>
  <si>
    <t>04-06738-S-044</t>
  </si>
  <si>
    <t>10596 GANDY BOULEVARD</t>
  </si>
  <si>
    <t>Saint Petersburg, FL 33702</t>
  </si>
  <si>
    <t>04-06755-S-029</t>
  </si>
  <si>
    <t>BRIDGES BTC, INC.</t>
  </si>
  <si>
    <t>1694 CEDAR STREET</t>
  </si>
  <si>
    <t>04-06760-S-011</t>
  </si>
  <si>
    <t>3550 SOUTH WASHINGTON AVENUE</t>
  </si>
  <si>
    <t>SUITE 6</t>
  </si>
  <si>
    <t>Titusville, FL 32780</t>
  </si>
  <si>
    <t>04-06763-S-011</t>
  </si>
  <si>
    <t>22313 BOCA RIO ROAD</t>
  </si>
  <si>
    <t>Boca Raton, FL 33433</t>
  </si>
  <si>
    <t>04-06787-S-013</t>
  </si>
  <si>
    <t>100 SMOKEY LANE</t>
  </si>
  <si>
    <t>Vicksburg, MS 39180</t>
  </si>
  <si>
    <t>04-06794-S-031</t>
  </si>
  <si>
    <t>838 RIVERSIDE DRIVE</t>
  </si>
  <si>
    <t>Asheville, NC 28804</t>
  </si>
  <si>
    <t>04-06798-S-011</t>
  </si>
  <si>
    <t>111 PROVIDENCE ROAD</t>
  </si>
  <si>
    <t>Chapel Hill, NC 27514</t>
  </si>
  <si>
    <t>04-06807-S-046</t>
  </si>
  <si>
    <t>GOODWILL INDUSTRIES OF TENNEVA AREA, INC.</t>
  </si>
  <si>
    <t>2017 BROOKSIDE LANE</t>
  </si>
  <si>
    <t>Kingsport, TN 37660</t>
  </si>
  <si>
    <t>04-06814-S-008</t>
  </si>
  <si>
    <t>CARING, INC.</t>
  </si>
  <si>
    <t>300 RIDLEY DRIVE</t>
  </si>
  <si>
    <t>Jasper, TN 37347</t>
  </si>
  <si>
    <t>04-06816-S-012</t>
  </si>
  <si>
    <t>3986 HIGHWAY 80</t>
  </si>
  <si>
    <t>Morton, MS 39117</t>
  </si>
  <si>
    <t>04-06818-S-016</t>
  </si>
  <si>
    <t>1038 SUNSHINE DRIVE, EAST</t>
  </si>
  <si>
    <t>Lakeland, FL 33801-6338</t>
  </si>
  <si>
    <t>04-06820-S-013</t>
  </si>
  <si>
    <t>310 NORTH CLYDE AVENUE</t>
  </si>
  <si>
    <t>Kissimmee, FL 34741</t>
  </si>
  <si>
    <t>04-06821-S-013</t>
  </si>
  <si>
    <t>2586 BUSINESS HIGHWAY 19</t>
  </si>
  <si>
    <t>Andrews, NC 28901</t>
  </si>
  <si>
    <t>04-06822-S-040</t>
  </si>
  <si>
    <t>500 E. Colonial Drive</t>
  </si>
  <si>
    <t>Orlando, FL 32853</t>
  </si>
  <si>
    <t>04-06835-S-019</t>
  </si>
  <si>
    <t>738 OLD ROBINSON ROAD</t>
  </si>
  <si>
    <t>Louisville, MS 39339</t>
  </si>
  <si>
    <t>04-06840-S-013</t>
  </si>
  <si>
    <t>6600 WILKINSON BOULEVARD</t>
  </si>
  <si>
    <t>Belmont, NC 28012</t>
  </si>
  <si>
    <t>04-06842-S-019</t>
  </si>
  <si>
    <t>04-06848-S-012</t>
  </si>
  <si>
    <t>1367 LYONS ROAD</t>
  </si>
  <si>
    <t>Coconut Creek, FL 33063</t>
  </si>
  <si>
    <t>04-06865-S-026</t>
  </si>
  <si>
    <t>Dublin, GA 31040</t>
  </si>
  <si>
    <t>04-06871-S-011</t>
  </si>
  <si>
    <t>NORTH CENTRAL ALABAMA MR AUTHORITY, INC.</t>
  </si>
  <si>
    <t>445 EAST MOULTON STREET</t>
  </si>
  <si>
    <t>04-06878-S-006</t>
  </si>
  <si>
    <t>439 ALLEN DEAKINS ROAD</t>
  </si>
  <si>
    <t>Pikeville, TN 37367</t>
  </si>
  <si>
    <t>04-06881-S-010</t>
  </si>
  <si>
    <t>993 HAL HENARD ROAD</t>
  </si>
  <si>
    <t>04-06882-S-025</t>
  </si>
  <si>
    <t>900 1ST AVENUE N.E.</t>
  </si>
  <si>
    <t>04-06884-S-015</t>
  </si>
  <si>
    <r>
      <t>EDUCATION AND WORK</t>
    </r>
    <r>
      <rPr>
        <sz val="8"/>
        <color rgb="FF636363"/>
        <rFont val="Tahoma"/>
        <family val="2"/>
      </rPr>
      <t>  </t>
    </r>
    <r>
      <rPr>
        <sz val="10"/>
        <color rgb="FF000000"/>
        <rFont val="Tahoma"/>
        <family val="2"/>
      </rPr>
      <t>ACTIVITIES CENTER</t>
    </r>
  </si>
  <si>
    <t>CENTRAL STATE HOSPITAL</t>
  </si>
  <si>
    <t>2493 VINSON HIGHWAY</t>
  </si>
  <si>
    <t>Milledgeville, GA 31062</t>
  </si>
  <si>
    <t>04-06885-S-016</t>
  </si>
  <si>
    <t>BRYCE HOSPITAL VOCATIONAL SERVICES</t>
  </si>
  <si>
    <t>200 UNIVERSITY BOULEVARD</t>
  </si>
  <si>
    <t>Tuscaloosa, AL 35401</t>
  </si>
  <si>
    <t>04-06888-S-009</t>
  </si>
  <si>
    <t>THRESHOLD, INC.</t>
  </si>
  <si>
    <t>3550 NORTH GOLDENROD ROAD</t>
  </si>
  <si>
    <t>Winter Park, FL 32792</t>
  </si>
  <si>
    <t>04-06891-S-036</t>
  </si>
  <si>
    <t>600 AMES STREET</t>
  </si>
  <si>
    <t>Fayetteville, NC 28311</t>
  </si>
  <si>
    <t>04-06900-S-010</t>
  </si>
  <si>
    <t>1500 EAST CLUB BOULEVARD, BLDG 1</t>
  </si>
  <si>
    <t>Durham, NC 27704</t>
  </si>
  <si>
    <t>04-06906-S-029</t>
  </si>
  <si>
    <t>2606 COMMONS BLVD.</t>
  </si>
  <si>
    <t>Augusta, GA 30909</t>
  </si>
  <si>
    <t>04-06911-S-017</t>
  </si>
  <si>
    <t>619 PENNTON AVENUE</t>
  </si>
  <si>
    <t>Lenoir, NC 28645</t>
  </si>
  <si>
    <t>04-06913-S-006</t>
  </si>
  <si>
    <t>BANKS STREET WORK CENTER</t>
  </si>
  <si>
    <t>513 BANKS STREET</t>
  </si>
  <si>
    <t>Fort Mill, SC 29715</t>
  </si>
  <si>
    <t>04-06920-S-008</t>
  </si>
  <si>
    <t>991 NW 54TH STREET</t>
  </si>
  <si>
    <t>04-06920-S-009</t>
  </si>
  <si>
    <t>04-06922-S-008</t>
  </si>
  <si>
    <t>902 CORPORATE DRIVE</t>
  </si>
  <si>
    <t>Goldsboro, NC 27534</t>
  </si>
  <si>
    <t>04-06923-S-010</t>
  </si>
  <si>
    <t>COMMUNITY ALTERNATIVES OF KENTUCKY</t>
  </si>
  <si>
    <t>102 CAKY DRIVE</t>
  </si>
  <si>
    <t>04-06926-S-011</t>
  </si>
  <si>
    <t>953 PONDELLA ROAD</t>
  </si>
  <si>
    <t>North Fort Myers, FL 33903</t>
  </si>
  <si>
    <t>04-06927-S-011</t>
  </si>
  <si>
    <t>INDUSTRIAL PARK</t>
  </si>
  <si>
    <t>2048 ATTALA ROAD 2202</t>
  </si>
  <si>
    <t>Kosciusko, MS 39090</t>
  </si>
  <si>
    <t>04-06928-S-009</t>
  </si>
  <si>
    <t>THE ARC OF SAINT LUCIE COUNTY</t>
  </si>
  <si>
    <t>601 OHIO AVENUE</t>
  </si>
  <si>
    <t>Fort Pierce, FL 34950</t>
  </si>
  <si>
    <t>04-06931-S-010</t>
  </si>
  <si>
    <t>INDEPENDENT INDUSTRIES</t>
  </si>
  <si>
    <t>4000 MC COLLUM COURT</t>
  </si>
  <si>
    <t>Louisville, KY 40218</t>
  </si>
  <si>
    <t>04-06937-S-006</t>
  </si>
  <si>
    <t>3117 SOUTHWEST 13 COURT</t>
  </si>
  <si>
    <t>Fort Lauderdale, FL 33312</t>
  </si>
  <si>
    <t>04-06938-S-010</t>
  </si>
  <si>
    <t>409 ARROWHEAD BLVD, SUITE B-8</t>
  </si>
  <si>
    <t>04-06939-S-006</t>
  </si>
  <si>
    <t>2001 SOUTH KANNER HIGHWAY</t>
  </si>
  <si>
    <t>04-06943-S-005</t>
  </si>
  <si>
    <t>2413 STADIUM ROAD</t>
  </si>
  <si>
    <t>04-06946-S-010</t>
  </si>
  <si>
    <t>23524 DAWSON SPRINGS ROAD</t>
  </si>
  <si>
    <t>Dawson Springs, KY 42408</t>
  </si>
  <si>
    <t>04-06947-S-006</t>
  </si>
  <si>
    <t>21160 95TH AVENUE, SOUTH</t>
  </si>
  <si>
    <t>Boca Raton, FL 33428</t>
  </si>
  <si>
    <t>04-06948-S-006</t>
  </si>
  <si>
    <t>BEHAVIOR SERVICES OF BREVARD</t>
  </si>
  <si>
    <t>550 SAINT JOHN'S STREET</t>
  </si>
  <si>
    <t>Cocoa, FL 32922</t>
  </si>
  <si>
    <t>04-06952-S-036</t>
  </si>
  <si>
    <t>3441 CYPRESS MILLS ROAD</t>
  </si>
  <si>
    <t>SUITE 102</t>
  </si>
  <si>
    <t>Brunswick, GA 31520</t>
  </si>
  <si>
    <t>04-06953-S-009</t>
  </si>
  <si>
    <t>SATILLA COMMUNITY SERVICES</t>
  </si>
  <si>
    <t>551 OLD PEARSON ROAD</t>
  </si>
  <si>
    <t>Homerville, GA 31634</t>
  </si>
  <si>
    <t>04-06954-S-009</t>
  </si>
  <si>
    <t>COMMUNICARE WASHINGTON COUNTY INDUSTRIES</t>
  </si>
  <si>
    <t>324 EAST MAIN STREET</t>
  </si>
  <si>
    <t>Springfield, KY 40069</t>
  </si>
  <si>
    <t>04-06957-S-008</t>
  </si>
  <si>
    <t>1835 WEST 12TH STREET</t>
  </si>
  <si>
    <t>Alma, GA 31510</t>
  </si>
  <si>
    <t>04-06958-S-014</t>
  </si>
  <si>
    <t>920 WEST COLLEGE PARK DRIVE</t>
  </si>
  <si>
    <t>Douglas, GA 31533</t>
  </si>
  <si>
    <t>04-06960-S-020</t>
  </si>
  <si>
    <t>2441 SOUTH HIGHWAY 27</t>
  </si>
  <si>
    <t>04-06961-S-003</t>
  </si>
  <si>
    <t>1735 STATE ROAD 16, #2</t>
  </si>
  <si>
    <t>Saint Augustine, FL 32084</t>
  </si>
  <si>
    <t>04-06963-S-009</t>
  </si>
  <si>
    <t>1710 SHOREWOOD DRIVE</t>
  </si>
  <si>
    <t>04-06964-S-013</t>
  </si>
  <si>
    <t>818 WHITEOAK ROAD</t>
  </si>
  <si>
    <t>Thomson, GA 30824</t>
  </si>
  <si>
    <t>04-06967-S-008</t>
  </si>
  <si>
    <t>203 INDUSTRIAL PARK ROAD</t>
  </si>
  <si>
    <t>Adel, GA 31620</t>
  </si>
  <si>
    <t>04-06968-S-009</t>
  </si>
  <si>
    <t>1644 EAST PARK AVENUE</t>
  </si>
  <si>
    <t>Valdosta, GA 31604</t>
  </si>
  <si>
    <t>04-06969-S-005</t>
  </si>
  <si>
    <t>NORTH DEKALB INDUSTRIES / DEKALB CSB</t>
  </si>
  <si>
    <t>2660 OSBORNE ROAD</t>
  </si>
  <si>
    <t>Atlanta, GA 30319</t>
  </si>
  <si>
    <t>04-06972-S-014</t>
  </si>
  <si>
    <t>218 DAMASCUS STREET</t>
  </si>
  <si>
    <t>Blakely, GA 39823</t>
  </si>
  <si>
    <t>04-06973-S-009</t>
  </si>
  <si>
    <t>72 CLAYBOURN STREET</t>
  </si>
  <si>
    <t>Cuthbert, GA 39840</t>
  </si>
  <si>
    <t>04-06977-S-031</t>
  </si>
  <si>
    <t>223 NORTH ANDERSON DRIVE</t>
  </si>
  <si>
    <t>Swainsboro, GA 30401</t>
  </si>
  <si>
    <t>04-06978-S-009</t>
  </si>
  <si>
    <t>COMMUNICARE</t>
  </si>
  <si>
    <t>MARC INDUSTRIES</t>
  </si>
  <si>
    <t>1895 BRANDENBURG ROAD</t>
  </si>
  <si>
    <t>Brandenburg, KY 40108</t>
  </si>
  <si>
    <t>04-06980-S-021</t>
  </si>
  <si>
    <t>320 RING ROAD</t>
  </si>
  <si>
    <t>Elizabethtown, KY 42701</t>
  </si>
  <si>
    <t>04-06981-S-007</t>
  </si>
  <si>
    <t>1913 JAMESTOWN ROAD</t>
  </si>
  <si>
    <t>04-06983-S-009</t>
  </si>
  <si>
    <t>1704 JENKINS STREET</t>
  </si>
  <si>
    <t>04-06985-S-009</t>
  </si>
  <si>
    <t>9993 GEORGIA HIGHWAY 116</t>
  </si>
  <si>
    <t>Hamilton, GA 31811</t>
  </si>
  <si>
    <t>04-06990-S-008</t>
  </si>
  <si>
    <t>2950 CORPORATE DRIVE</t>
  </si>
  <si>
    <t>Winchester, KY 40391</t>
  </si>
  <si>
    <t>04-06993-S-008</t>
  </si>
  <si>
    <t>1201 MAIN STREET</t>
  </si>
  <si>
    <t>Columbus, MS 39703</t>
  </si>
  <si>
    <t>04-06994-S-007</t>
  </si>
  <si>
    <t>714 NATIONAL CEMETARY ROAD</t>
  </si>
  <si>
    <t>Florence, SC 29502</t>
  </si>
  <si>
    <t>04-06997-S-009</t>
  </si>
  <si>
    <t>28373 HIGHWAY 76 EAST</t>
  </si>
  <si>
    <t>04-06998-S-010</t>
  </si>
  <si>
    <r>
      <t>EMPLOYABILITY</t>
    </r>
    <r>
      <rPr>
        <sz val="8"/>
        <color rgb="FF636363"/>
        <rFont val="Tahoma"/>
        <family val="2"/>
      </rPr>
      <t>  </t>
    </r>
    <r>
      <rPr>
        <sz val="10"/>
        <color rgb="FF000000"/>
        <rFont val="Tahoma"/>
        <family val="2"/>
      </rPr>
      <t>AARC</t>
    </r>
  </si>
  <si>
    <t>901 PINE AVENUE</t>
  </si>
  <si>
    <t>04-07000-S-004</t>
  </si>
  <si>
    <t>1617 COLLEGE AVENUE SW</t>
  </si>
  <si>
    <t>04-07001-S-011</t>
  </si>
  <si>
    <t>1636 SALEM CHURCH ROAD</t>
  </si>
  <si>
    <t>Lincolnton, NC 28092</t>
  </si>
  <si>
    <t>04-07004-S-021</t>
  </si>
  <si>
    <t>350 PEE DEE AVENUE</t>
  </si>
  <si>
    <t>Albemarle, NC 28001</t>
  </si>
  <si>
    <t>04-07006-S-005</t>
  </si>
  <si>
    <t>VOCATIONAL OPPORTUNITIES IN THE COMMUNITY</t>
  </si>
  <si>
    <t>214 NORTH ELM STREET</t>
  </si>
  <si>
    <t>04-07007-S-006</t>
  </si>
  <si>
    <t>430 CATON ROAD</t>
  </si>
  <si>
    <t>Lumberton, NC 28359</t>
  </si>
  <si>
    <t>04-07008-S-006</t>
  </si>
  <si>
    <t>207 WEST WALTER STREET</t>
  </si>
  <si>
    <t>Whiteville, NC 28472</t>
  </si>
  <si>
    <t>04-07009-S-008</t>
  </si>
  <si>
    <t>7810 BALL CAMP PIKE</t>
  </si>
  <si>
    <t>Knoxville, TN 37931</t>
  </si>
  <si>
    <t>04-07032-S-002</t>
  </si>
  <si>
    <t>BEECH CREEK INDUSTRIES</t>
  </si>
  <si>
    <t>360 GOLF COURSE RD</t>
  </si>
  <si>
    <t>Tallapoosa, GA 30176</t>
  </si>
  <si>
    <t>04-07035-S-014</t>
  </si>
  <si>
    <t>173 CURBVIEW COVE</t>
  </si>
  <si>
    <t>Canton, MS 39046</t>
  </si>
  <si>
    <t>04-07043-S-005</t>
  </si>
  <si>
    <t>201 CORPORATE PARK BOULEVARD</t>
  </si>
  <si>
    <t>Columbia, SC 29223</t>
  </si>
  <si>
    <t>04-07044-S-004</t>
  </si>
  <si>
    <t>ADVANTAGE CARE VOCATIONAL CENTER</t>
  </si>
  <si>
    <t>103 WORTHAM COURT</t>
  </si>
  <si>
    <t>Henderson, NC 27536</t>
  </si>
  <si>
    <t>04-07045-S-003</t>
  </si>
  <si>
    <t>DUVALL HOME</t>
  </si>
  <si>
    <t>3395 GRAND AVENUE</t>
  </si>
  <si>
    <t>Glenwood, FL 32722</t>
  </si>
  <si>
    <t>04-07046-S-005</t>
  </si>
  <si>
    <t>SILVER IMPACT, INC.</t>
  </si>
  <si>
    <r>
      <t>7155 WEST OAKLAND</t>
    </r>
    <r>
      <rPr>
        <sz val="8"/>
        <color rgb="FF636363"/>
        <rFont val="Tahoma"/>
        <family val="2"/>
      </rPr>
      <t>  </t>
    </r>
    <r>
      <rPr>
        <sz val="10"/>
        <color rgb="FF000000"/>
        <rFont val="Tahoma"/>
        <family val="2"/>
      </rPr>
      <t>PARK BOULEVARD</t>
    </r>
  </si>
  <si>
    <t>Lauderhill, FL 33313</t>
  </si>
  <si>
    <t>04-07047-S-010</t>
  </si>
  <si>
    <t>1010 NORTH DAVIS STREET</t>
  </si>
  <si>
    <t>04-07055-S-003</t>
  </si>
  <si>
    <t>RIVER'S EDGE DAY TRAINING</t>
  </si>
  <si>
    <t>422 MARTIN ROAD, S.E.</t>
  </si>
  <si>
    <t>04-07059-S-007</t>
  </si>
  <si>
    <t>2205 9TH AVENUE</t>
  </si>
  <si>
    <t>Northport, AL 35476</t>
  </si>
  <si>
    <t>04-07064-S-005</t>
  </si>
  <si>
    <t>REGION IV WORK ACTIVITY</t>
  </si>
  <si>
    <t>800 CR 564</t>
  </si>
  <si>
    <t>Ripley, MS 38663</t>
  </si>
  <si>
    <t>04-07068-S-003</t>
  </si>
  <si>
    <t>342 CHEROKEE CAMP ROAD</t>
  </si>
  <si>
    <t>Reidsville, NC 27320</t>
  </si>
  <si>
    <t>04-07074-S-006</t>
  </si>
  <si>
    <t>CHANAN FOUNDATION, INC.</t>
  </si>
  <si>
    <t>2305 SWEETWATER CHURCH ROAD</t>
  </si>
  <si>
    <t>Douglasville, GA 30134</t>
  </si>
  <si>
    <t>04-07076-S-004</t>
  </si>
  <si>
    <t>BLUEGRASS COMMUNITY LIVING</t>
  </si>
  <si>
    <t>107 BROADBILL COURT</t>
  </si>
  <si>
    <t>Georgetown, KY 40324</t>
  </si>
  <si>
    <t>04-07079-S-006</t>
  </si>
  <si>
    <t>Evergreen Employment Enterprises of Mid. TN</t>
  </si>
  <si>
    <t>6050 Dana Way, Suite 200</t>
  </si>
  <si>
    <t>Antioch, TN 37013</t>
  </si>
  <si>
    <t>04-07081-S-002</t>
  </si>
  <si>
    <t>2278 INGLESIDE AVENUE</t>
  </si>
  <si>
    <t>Macon, GA 31204</t>
  </si>
  <si>
    <t>04-07085-S-002</t>
  </si>
  <si>
    <t>MAKIN CHOICES, INC</t>
  </si>
  <si>
    <t>2000 CHAPEL HILL ROAD, SUITE 23</t>
  </si>
  <si>
    <t>Durham, NC 27707</t>
  </si>
  <si>
    <t>04-07086-S-006</t>
  </si>
  <si>
    <t>DOUGLAS COUNTY RETARDATION ASSOCIATION, INC.</t>
  </si>
  <si>
    <t>6497 EAST STRICKLAND STREET</t>
  </si>
  <si>
    <t>04-07090-S-003</t>
  </si>
  <si>
    <t>BREAKTHROUGH CORPORATION</t>
  </si>
  <si>
    <t>1805 MARYVILLE PIKE</t>
  </si>
  <si>
    <t>Knoxville, TN 37920</t>
  </si>
  <si>
    <t>04-07093-S-003</t>
  </si>
  <si>
    <t>683 NELSON BOULEVARD</t>
  </si>
  <si>
    <t>04-07097-S-001</t>
  </si>
  <si>
    <t>515 YADKIN STREET</t>
  </si>
  <si>
    <t>04-07098-S-001</t>
  </si>
  <si>
    <t>VICTOR AND ASSOCIATES, INC</t>
  </si>
  <si>
    <t>1600 SOUTH THIRD STREET</t>
  </si>
  <si>
    <t>Sanford, NC 27330</t>
  </si>
  <si>
    <t>04-07099-S-014</t>
  </si>
  <si>
    <t>810 S. E. 10TH CT.</t>
  </si>
  <si>
    <t>Cape Coral, FL 33990</t>
  </si>
  <si>
    <t>04-07100-S-003</t>
  </si>
  <si>
    <t>Ability Plus, Inc.</t>
  </si>
  <si>
    <t>1040 Research Blvd.</t>
  </si>
  <si>
    <t>Madison, AL 35758</t>
  </si>
  <si>
    <t>04-07101-S-004</t>
  </si>
  <si>
    <t>Rainbow 66 Storehouse, Inc.</t>
  </si>
  <si>
    <t>525 Atikinson Street</t>
  </si>
  <si>
    <t>04-07102-S-001</t>
  </si>
  <si>
    <t>INDEPENDENT OPPORTUNITES</t>
  </si>
  <si>
    <t>201 MECHANIC STREET</t>
  </si>
  <si>
    <t>LEXINGTON, KY 40507</t>
  </si>
  <si>
    <t>04-07103-S-001</t>
  </si>
  <si>
    <t>Mandeville Life Skills Center</t>
  </si>
  <si>
    <t>4 Office Park Drive, POD 1</t>
  </si>
  <si>
    <t>Palm Coast, FL 32137</t>
  </si>
  <si>
    <t>04-07104-S-002</t>
  </si>
  <si>
    <t>South Rehabilitation Center, Inc.</t>
  </si>
  <si>
    <t>5215 Highway Avenue, Suite #101</t>
  </si>
  <si>
    <t>Jacksonville, FL 32254</t>
  </si>
  <si>
    <t>04-07105-S-002</t>
  </si>
  <si>
    <t>Southeast TN Human Resource Agency</t>
  </si>
  <si>
    <t>312 Resource Road</t>
  </si>
  <si>
    <t>Dunlap, TN 37347</t>
  </si>
  <si>
    <t>05-00745-S-032</t>
  </si>
  <si>
    <t>BEHAVIORAL TECHNOLOGIES CORP.</t>
  </si>
  <si>
    <t>2601 EAST UNIVERSITY AVENUE</t>
  </si>
  <si>
    <t>Des Moines, IA 50317</t>
  </si>
  <si>
    <t>05-00747-S-028</t>
  </si>
  <si>
    <t>1800 VINE STREET</t>
  </si>
  <si>
    <t>Harrisonville, MO 64701</t>
  </si>
  <si>
    <t>05-00748-S-071</t>
  </si>
  <si>
    <t>427 COMMERCIAL</t>
  </si>
  <si>
    <t>Greenleaf, KS 66943</t>
  </si>
  <si>
    <t>05-00749-S-024</t>
  </si>
  <si>
    <t>301 FIRST STREET</t>
  </si>
  <si>
    <t>Osawatomie, KS 66064</t>
  </si>
  <si>
    <t>05-00751-S-042</t>
  </si>
  <si>
    <t>124 W. 3rd Street</t>
  </si>
  <si>
    <t>Ellsworth, KS 67439</t>
  </si>
  <si>
    <t>05-00755-S-025</t>
  </si>
  <si>
    <t>DEVELOPMENTAL SERVICES OF JACKSON COUNTY</t>
  </si>
  <si>
    <t>625 VERMONT AVENUE</t>
  </si>
  <si>
    <t>Holton, KS 66436</t>
  </si>
  <si>
    <t>05-00760-S-075</t>
  </si>
  <si>
    <t>2100 JUDSON</t>
  </si>
  <si>
    <t>Lincoln, NE 68521</t>
  </si>
  <si>
    <t>05-00899-S-025</t>
  </si>
  <si>
    <t>501 SOUTH SCHOOL AVENUE</t>
  </si>
  <si>
    <t>Joplin, MO 64801</t>
  </si>
  <si>
    <t>05-00900-S-064</t>
  </si>
  <si>
    <t>1017 EAST 7TH STREET NORTH</t>
  </si>
  <si>
    <t>Newton, IA 50208</t>
  </si>
  <si>
    <t>05-00945-S-040</t>
  </si>
  <si>
    <t>2828 BRANNON AVENUE</t>
  </si>
  <si>
    <t>Saint Louis, MO 63139</t>
  </si>
  <si>
    <t>05-01037-S-022</t>
  </si>
  <si>
    <t>SHELTERED WORKSHOPS, INC.</t>
  </si>
  <si>
    <t>1600 WEST MAIN STREET</t>
  </si>
  <si>
    <t>Washington, MO 63090</t>
  </si>
  <si>
    <t>05-01058-S-024</t>
  </si>
  <si>
    <t>JEWISH VOCATIONAL SERVICE</t>
  </si>
  <si>
    <t>1608 BALTIMORE</t>
  </si>
  <si>
    <t>Kansas City, MO 64108</t>
  </si>
  <si>
    <t>05-01060-S-024</t>
  </si>
  <si>
    <t>1001 SOUTH OSTEOPATHY STREET</t>
  </si>
  <si>
    <t>Kirksville, MO 63501</t>
  </si>
  <si>
    <t>05-01061-S-029</t>
  </si>
  <si>
    <t>VALLEY INDUSTRIES</t>
  </si>
  <si>
    <t>143-B JAMES MC DONNELL BOULEVARD</t>
  </si>
  <si>
    <t>Hazelwood, MO 63042</t>
  </si>
  <si>
    <t>05-01084-S-075</t>
  </si>
  <si>
    <t>710 GATEWAY DRIVE</t>
  </si>
  <si>
    <t>Ottumwa, IA 52501</t>
  </si>
  <si>
    <t>05-01105-S-024</t>
  </si>
  <si>
    <t>10929 INDUSTRIAL DRIVE</t>
  </si>
  <si>
    <t>Sainte Genevieve, MO 63670</t>
  </si>
  <si>
    <t>05-01106-S-044</t>
  </si>
  <si>
    <t>200 TRADE CENTER DRIVE</t>
  </si>
  <si>
    <t>Saint Peters, MO 63376</t>
  </si>
  <si>
    <t>05-01191-S-074</t>
  </si>
  <si>
    <t>1710 WEST SCHILLING ROAD</t>
  </si>
  <si>
    <t>Salina, KS 67401</t>
  </si>
  <si>
    <t>05-01193-S-028</t>
  </si>
  <si>
    <t>301 NORTH MONROE</t>
  </si>
  <si>
    <t>Versailles, MO 65084</t>
  </si>
  <si>
    <t>05-01194-S-023</t>
  </si>
  <si>
    <t>319 SOUTH NEWTON STREET</t>
  </si>
  <si>
    <t>Maryville, MO 64468</t>
  </si>
  <si>
    <t>05-01198-S-028</t>
  </si>
  <si>
    <t>IDA SERVICES, INC.</t>
  </si>
  <si>
    <t>651 1ST STREET</t>
  </si>
  <si>
    <t>Battle Creek, IA 51006</t>
  </si>
  <si>
    <t>05-01200-S-049</t>
  </si>
  <si>
    <t>3420 UNIVERSITY AVENUE</t>
  </si>
  <si>
    <t>Waterloo, IA 50701</t>
  </si>
  <si>
    <t>05-01201-S-024</t>
  </si>
  <si>
    <t>300 SOUTH MARTHA</t>
  </si>
  <si>
    <t>Sioux City, IA 51105</t>
  </si>
  <si>
    <t>05-01203-S-047</t>
  </si>
  <si>
    <t>WALL STREET MISSION GOODWILL INDUSTRIES</t>
  </si>
  <si>
    <t>3100 WEST 4TH STREET</t>
  </si>
  <si>
    <t>Sioux City, IA 51103</t>
  </si>
  <si>
    <t>05-01205-S-057</t>
  </si>
  <si>
    <t>602 1ST STREET</t>
  </si>
  <si>
    <t>Burt, IA 50522</t>
  </si>
  <si>
    <t>05-01209-S-033</t>
  </si>
  <si>
    <t>2600 NORTH 4TH STREET</t>
  </si>
  <si>
    <t>Clinton, IA 52732</t>
  </si>
  <si>
    <t>05-01210-S-208</t>
  </si>
  <si>
    <t>1211 EAST 18TH STREET</t>
  </si>
  <si>
    <t>Carroll, IA 51401</t>
  </si>
  <si>
    <t>05-01406-S-026</t>
  </si>
  <si>
    <t>575 COLUMBUS AVENUE</t>
  </si>
  <si>
    <t>Lebanon, OH 45036</t>
  </si>
  <si>
    <t>05-01532-S-044</t>
  </si>
  <si>
    <t>12 SOUTH 11TH STREET</t>
  </si>
  <si>
    <t>Seneca, KS 66538</t>
  </si>
  <si>
    <t>05-01536-S-020</t>
  </si>
  <si>
    <t>ATTN: ED PRUSIA</t>
  </si>
  <si>
    <t>7501 PROSPECT AVENUE</t>
  </si>
  <si>
    <t>Kansas City, MO 64132</t>
  </si>
  <si>
    <t>05-01541-S-022</t>
  </si>
  <si>
    <t>1319 NORTH ALANTHUS AVENUE</t>
  </si>
  <si>
    <t>Stanberry, MO 64489</t>
  </si>
  <si>
    <t>05-01545-S-043</t>
  </si>
  <si>
    <t>2701 SW RANDOLPH AVENUE</t>
  </si>
  <si>
    <t>Topeka, KS 66611</t>
  </si>
  <si>
    <t>05-01546-S-026</t>
  </si>
  <si>
    <t>6701 BOOTH</t>
  </si>
  <si>
    <t>Kansas City, MO 64133</t>
  </si>
  <si>
    <t>05-01547-S-020</t>
  </si>
  <si>
    <t>9727 GREEN PARK INDUSTRIAL DRIVE</t>
  </si>
  <si>
    <t>Saint Louis, MO 63123-7241</t>
  </si>
  <si>
    <t>05-01549-S-061</t>
  </si>
  <si>
    <t>400 SOUTH 12TH STREET</t>
  </si>
  <si>
    <t>Hiawatha, KS 66434</t>
  </si>
  <si>
    <t>05-01551-S-038</t>
  </si>
  <si>
    <t>CHEROKEE COUNTY WORK SERVICES, INC.</t>
  </si>
  <si>
    <t>322 LAKE STREET</t>
  </si>
  <si>
    <t>Cherokee, IA 51012</t>
  </si>
  <si>
    <t>05-01554-S-024</t>
  </si>
  <si>
    <t>508 EAST LIBERTY STREET</t>
  </si>
  <si>
    <t>Mexico, MO 65265</t>
  </si>
  <si>
    <t>05-01557-S-022</t>
  </si>
  <si>
    <t>900 INDEPENDENCE DRIVE</t>
  </si>
  <si>
    <t>Bowling Green, MO 63334</t>
  </si>
  <si>
    <t>05-01558-S-027</t>
  </si>
  <si>
    <t>102 WEST WASHINGTON</t>
  </si>
  <si>
    <t>Centerville, IA 52544</t>
  </si>
  <si>
    <t>05-01562-S-020</t>
  </si>
  <si>
    <t>708 SOUTH BY-PASS</t>
  </si>
  <si>
    <t>Kennett, MO 63857</t>
  </si>
  <si>
    <t>05-01563-S-043</t>
  </si>
  <si>
    <t>2801 WEST 31ST STREET</t>
  </si>
  <si>
    <t>Lawrence, KS 66047</t>
  </si>
  <si>
    <t>05-01566-S-034</t>
  </si>
  <si>
    <t>612 SOUTH MAIN STREET</t>
  </si>
  <si>
    <t>Council Bluffs, IA 51503</t>
  </si>
  <si>
    <t>05-01569-S-022</t>
  </si>
  <si>
    <t>3402 HICKORY GROVE ROAD</t>
  </si>
  <si>
    <t>Davenport, IA 52806</t>
  </si>
  <si>
    <t>05-01576-S-030</t>
  </si>
  <si>
    <t>2835 WEST BENNETT</t>
  </si>
  <si>
    <t>Springfield, MO 65802</t>
  </si>
  <si>
    <t>05-01577-S-027</t>
  </si>
  <si>
    <t>3000 EAST AVENUE B</t>
  </si>
  <si>
    <t>Hutchinson, KS 67501</t>
  </si>
  <si>
    <t>05-01578-S-022</t>
  </si>
  <si>
    <t>610 EAST STATE</t>
  </si>
  <si>
    <t>Mountain Grove, MO 65711</t>
  </si>
  <si>
    <t>05-01581-S-021</t>
  </si>
  <si>
    <t>CEDAR EMPLOYMENT OPPORTUNITIES</t>
  </si>
  <si>
    <t>401 WEST 9TH STREET</t>
  </si>
  <si>
    <t>Tipton, IA 52772</t>
  </si>
  <si>
    <t>05-01583-S-045</t>
  </si>
  <si>
    <t>GENESIS DEVELOPMENT</t>
  </si>
  <si>
    <t>401 WEST MC KINLEY</t>
  </si>
  <si>
    <t>Jefferson, IA 50129</t>
  </si>
  <si>
    <t>05-01596-S-052</t>
  </si>
  <si>
    <t>1416 HAYES DRIVE</t>
  </si>
  <si>
    <t>Manhattan, KS 66502</t>
  </si>
  <si>
    <t>05-01599-S-021</t>
  </si>
  <si>
    <t>WEST FORK SERVICES, INC.</t>
  </si>
  <si>
    <t>21 NORTH TAFT STREET</t>
  </si>
  <si>
    <t>Humboldt, IA 50548</t>
  </si>
  <si>
    <t>05-01601-S-022</t>
  </si>
  <si>
    <t>2611 NORTH BLUFF STREET</t>
  </si>
  <si>
    <t>Fulton, MO 65251</t>
  </si>
  <si>
    <t>05-01635-S-022</t>
  </si>
  <si>
    <t>1424 HOUSER STREET</t>
  </si>
  <si>
    <t>Muscatine, IA 52761</t>
  </si>
  <si>
    <t>05-01636-S-035</t>
  </si>
  <si>
    <t>1452 29th Street</t>
  </si>
  <si>
    <t>West Des Moines, IA 50266</t>
  </si>
  <si>
    <t>05-01643-S-025</t>
  </si>
  <si>
    <t>2410 NORTH A STREET</t>
  </si>
  <si>
    <t>Wellington, KS 67152</t>
  </si>
  <si>
    <t>05-01644-S-034</t>
  </si>
  <si>
    <t>700 NORTH THIRD STREET</t>
  </si>
  <si>
    <t>Leavenworth, KS 66048</t>
  </si>
  <si>
    <t>05-01645-S-028</t>
  </si>
  <si>
    <t>707 SOUTH COMMERCIAL</t>
  </si>
  <si>
    <t>Emporia, KS 66801</t>
  </si>
  <si>
    <t>05-01646-S-118</t>
  </si>
  <si>
    <t>1800 19TH STREET</t>
  </si>
  <si>
    <t>Rock Valley, IA 51247</t>
  </si>
  <si>
    <t>05-01647-S-035</t>
  </si>
  <si>
    <t>1710 EAST MAPLE STREET</t>
  </si>
  <si>
    <t>Maquoketa, IA 52060</t>
  </si>
  <si>
    <t>05-01648-S-020</t>
  </si>
  <si>
    <t>1720 NORTH HIGHWAY 5</t>
  </si>
  <si>
    <t>Camdenton, MO 65020</t>
  </si>
  <si>
    <t>05-01651-S-128</t>
  </si>
  <si>
    <t>4900 NORTHEAST 22ND STREET</t>
  </si>
  <si>
    <t>Des Moines, IA 50313</t>
  </si>
  <si>
    <t>05-01653-S-091</t>
  </si>
  <si>
    <t>2213 MOUNT OLIVET ROAD NW</t>
  </si>
  <si>
    <t>Waukon, IA 52172</t>
  </si>
  <si>
    <t>05-01658-S-118</t>
  </si>
  <si>
    <t>1553 BROADWAY</t>
  </si>
  <si>
    <t>Pella, IA 50219</t>
  </si>
  <si>
    <t>05-01660-S-023</t>
  </si>
  <si>
    <t>495 4TH AVENUE</t>
  </si>
  <si>
    <t>Conroy, IA 52220</t>
  </si>
  <si>
    <t>05-01668-S-021</t>
  </si>
  <si>
    <t>1620 WEST ASHLEY ROAD</t>
  </si>
  <si>
    <t>Boonville, MO 65233</t>
  </si>
  <si>
    <t>05-01670-S-029</t>
  </si>
  <si>
    <t>909 SOUTH 14TH AVENUE</t>
  </si>
  <si>
    <t>Marshalltown, IA 50158</t>
  </si>
  <si>
    <t>05-01675-S-027</t>
  </si>
  <si>
    <t>1106 EAST 9TH STREET</t>
  </si>
  <si>
    <t>Spencer, IA 51301</t>
  </si>
  <si>
    <t>05-01678-S-075</t>
  </si>
  <si>
    <t>3740 SOUTH SANTA FE</t>
  </si>
  <si>
    <t>Chanute, KS 66720</t>
  </si>
  <si>
    <t>05-01679-S-059</t>
  </si>
  <si>
    <t>935 SOUTH KENT</t>
  </si>
  <si>
    <t>Liberty, MO 64068</t>
  </si>
  <si>
    <t>05-01684-S-034</t>
  </si>
  <si>
    <t>1406 SW 7TH STREET</t>
  </si>
  <si>
    <t>Atlantic, IA 50022</t>
  </si>
  <si>
    <t>05-01690-S-038</t>
  </si>
  <si>
    <t>204 SOUTH CENTRAL</t>
  </si>
  <si>
    <t>Monett, MO 65708</t>
  </si>
  <si>
    <t>05-01692-S-030</t>
  </si>
  <si>
    <t>1425 WEST FIFTH STREET</t>
  </si>
  <si>
    <t>Washington, IA 52353</t>
  </si>
  <si>
    <t>05-01701-S-068</t>
  </si>
  <si>
    <t>427 ILLINOIS STREET</t>
  </si>
  <si>
    <t>Sidney, NE 69162</t>
  </si>
  <si>
    <t>05-01703-S-020</t>
  </si>
  <si>
    <t>3801 SOUTH LEONARD ROAD</t>
  </si>
  <si>
    <t>Saint Joseph, MO 64502</t>
  </si>
  <si>
    <t>05-01708-S-022</t>
  </si>
  <si>
    <t>601 NORTH THORNTON</t>
  </si>
  <si>
    <t>Richmond, MO 64085</t>
  </si>
  <si>
    <t>05-01711-S-027</t>
  </si>
  <si>
    <t>109 WEST 19TH STREET</t>
  </si>
  <si>
    <t>Higginsville, MO 64037</t>
  </si>
  <si>
    <t>05-01716-S-052</t>
  </si>
  <si>
    <t>215 NORTH WALNUT STREET</t>
  </si>
  <si>
    <t>Creston, IA 50801</t>
  </si>
  <si>
    <t>05-01854-S-022</t>
  </si>
  <si>
    <t>22179 D STREET</t>
  </si>
  <si>
    <t>STROTHER FIELD</t>
  </si>
  <si>
    <t>Arkansas City, KS 67005</t>
  </si>
  <si>
    <t>05-01857-S-023</t>
  </si>
  <si>
    <t>WEST FIRST STREET</t>
  </si>
  <si>
    <t>05-01858-S-023</t>
  </si>
  <si>
    <t>10501 LACKMAN ROAD</t>
  </si>
  <si>
    <t>Lenexa, KS 66219</t>
  </si>
  <si>
    <t>05-01931-S-034</t>
  </si>
  <si>
    <t>COMMUNITY SERVICES BLDG.</t>
  </si>
  <si>
    <t>1240 26TH AVE CT SW</t>
  </si>
  <si>
    <t>Cedar Rapids, IA 52404</t>
  </si>
  <si>
    <t>05-01934-S-099</t>
  </si>
  <si>
    <t>3300 FOLKWAYS CIRCLE</t>
  </si>
  <si>
    <t>Lincoln, NE 68504</t>
  </si>
  <si>
    <t>05-01976-S-068</t>
  </si>
  <si>
    <t>807 WEST MAIN</t>
  </si>
  <si>
    <t>Luverne, MN 56156</t>
  </si>
  <si>
    <t>05-01979-S-045</t>
  </si>
  <si>
    <t>900 EAST CENTRAL STREET</t>
  </si>
  <si>
    <t>Detroit Lakes, MN 56502</t>
  </si>
  <si>
    <t>05-01981-S-024</t>
  </si>
  <si>
    <t>525 AUGUSTINE DRIVE</t>
  </si>
  <si>
    <t>Van Wert, OH 45891</t>
  </si>
  <si>
    <t>05-02104-S-160</t>
  </si>
  <si>
    <t>1100 EAST WYATT EARP BOULEVARD</t>
  </si>
  <si>
    <t>Dodge City, KS 67801</t>
  </si>
  <si>
    <t>05-02106-S-029</t>
  </si>
  <si>
    <t>1608 PROSPECT</t>
  </si>
  <si>
    <t>Kansas City, MO 64127</t>
  </si>
  <si>
    <t>05-02109-S-033</t>
  </si>
  <si>
    <t>202 PLASTIC LANE</t>
  </si>
  <si>
    <t>Monticello, IA 52310</t>
  </si>
  <si>
    <t>05-02109-S-036</t>
  </si>
  <si>
    <t>05-02136-S-022</t>
  </si>
  <si>
    <t>103 INDUSTRIAL DRIVE</t>
  </si>
  <si>
    <t>Hermann, MO 65041</t>
  </si>
  <si>
    <t>05-02156-S-022</t>
  </si>
  <si>
    <t>701 SE BORDER</t>
  </si>
  <si>
    <t>Monroe City, MO 63456</t>
  </si>
  <si>
    <t>05-02157-S-028</t>
  </si>
  <si>
    <t>ECHO-PLUS, INC.</t>
  </si>
  <si>
    <t>1520 6TH AVENUE NORTH</t>
  </si>
  <si>
    <t>Estherville, IA 51334</t>
  </si>
  <si>
    <t>05-02159-S-024</t>
  </si>
  <si>
    <t>100 WEST SPARKS AVENUE</t>
  </si>
  <si>
    <t>Moberly, MO 65270</t>
  </si>
  <si>
    <t>05-02162-S-035</t>
  </si>
  <si>
    <t>8823 4TH STREET</t>
  </si>
  <si>
    <t>Great Bend, KS 67530</t>
  </si>
  <si>
    <t>05-02493-S-066</t>
  </si>
  <si>
    <t>607 WASHINGTON STREET</t>
  </si>
  <si>
    <t>Decorah, IA 52101</t>
  </si>
  <si>
    <t>05-02496-S-031</t>
  </si>
  <si>
    <t>EXTENDED EMPLOYMENT SHELTERED WORKSHOP</t>
  </si>
  <si>
    <t>1817 CAMPBELL STREET</t>
  </si>
  <si>
    <t>05-02546-S-135</t>
  </si>
  <si>
    <t>1263 SAND BEACH ROAD</t>
  </si>
  <si>
    <t>Bad Axe, MI 48413</t>
  </si>
  <si>
    <t>05-02548-S-025</t>
  </si>
  <si>
    <t>1013 26TH STREET</t>
  </si>
  <si>
    <t>Port Huron, MI 48060</t>
  </si>
  <si>
    <t>05-02549-S-055</t>
  </si>
  <si>
    <t>309 WEST NEW INDIAN TRAIL COURT</t>
  </si>
  <si>
    <t>Aurora, IL 60506</t>
  </si>
  <si>
    <t>05-02551-S-052</t>
  </si>
  <si>
    <t>1830 NORTH 21ST STREET</t>
  </si>
  <si>
    <t>Escanaba, MI 49829</t>
  </si>
  <si>
    <t>05-02556-S-023</t>
  </si>
  <si>
    <t>1308 WELLS STREET ROAD</t>
  </si>
  <si>
    <t>Du Quoin, IL 62832</t>
  </si>
  <si>
    <t>05-02557-S-025</t>
  </si>
  <si>
    <t>1426 INDIANHEAD DRIVE</t>
  </si>
  <si>
    <t>Menomonie, WI 54751</t>
  </si>
  <si>
    <t>05-02557-S-026</t>
  </si>
  <si>
    <t>05-02558-S-031</t>
  </si>
  <si>
    <t>PATHWAYS COMMUNITY MENTAL HEALTH</t>
  </si>
  <si>
    <t>200 WEST SPRING STREET</t>
  </si>
  <si>
    <t>Marquette, MI 49855</t>
  </si>
  <si>
    <t>05-02559-S-027</t>
  </si>
  <si>
    <t>1624 EAST 154TH STREET</t>
  </si>
  <si>
    <t>Dolton, IL 60419</t>
  </si>
  <si>
    <t>05-02560-S-027</t>
  </si>
  <si>
    <t>100 CARY ROAD</t>
  </si>
  <si>
    <t>Hurley, WI 54534</t>
  </si>
  <si>
    <t>05-02561-S-022</t>
  </si>
  <si>
    <t>813 RABAS STREET</t>
  </si>
  <si>
    <t>Algoma, WI 54201</t>
  </si>
  <si>
    <t>05-02562-S-048</t>
  </si>
  <si>
    <t>100 SUMMIT STREET</t>
  </si>
  <si>
    <t>Brighton, MI 48116</t>
  </si>
  <si>
    <t>05-02563-S-110</t>
  </si>
  <si>
    <t>1814 POND RUN</t>
  </si>
  <si>
    <t>Auburn Hills, MI 48326</t>
  </si>
  <si>
    <t>05-02566-S-030</t>
  </si>
  <si>
    <t>CLOVERNOOK CENTER F/T BLIND &amp; VISUALLY IMPAIRED</t>
  </si>
  <si>
    <t>7000 HAMILTON AVENUE</t>
  </si>
  <si>
    <t>Cincinnati, OH 45231</t>
  </si>
  <si>
    <t>05-02567-S-022</t>
  </si>
  <si>
    <t>7649 TOWER ROAD</t>
  </si>
  <si>
    <t>Siren, WI 54872</t>
  </si>
  <si>
    <t>05-02568-S-095</t>
  </si>
  <si>
    <t>400 WEXFORD AVENUE</t>
  </si>
  <si>
    <t>Midland, MI 48640</t>
  </si>
  <si>
    <t>05-02569-S-169</t>
  </si>
  <si>
    <t>1053 EAST MARK STREET</t>
  </si>
  <si>
    <t>Winona, MN 55987</t>
  </si>
  <si>
    <t>05-02570-S-024</t>
  </si>
  <si>
    <t>2000 GREENBUSH STREET</t>
  </si>
  <si>
    <t>Lafayette, IN 47903</t>
  </si>
  <si>
    <t>05-02571-S-023</t>
  </si>
  <si>
    <t>HIGHWAY 67 AND COUNTY ROAD F</t>
  </si>
  <si>
    <t>Walworth, WI 53184</t>
  </si>
  <si>
    <t>05-02573-S-037</t>
  </si>
  <si>
    <t>1314 WEST WALNUT STREET</t>
  </si>
  <si>
    <t>Jacksonville, IL 62650</t>
  </si>
  <si>
    <t>05-02575-S-061</t>
  </si>
  <si>
    <t>110 NORTH KENSINGTON DRIVE</t>
  </si>
  <si>
    <t>Appleton, WI 54915</t>
  </si>
  <si>
    <t>05-02576-S-022</t>
  </si>
  <si>
    <t>2279 SOUTH AIRPORT ROAD</t>
  </si>
  <si>
    <t>Traverse City, MI 49684</t>
  </si>
  <si>
    <t>05-02600-S-036</t>
  </si>
  <si>
    <t>4303 STONE AVENUE</t>
  </si>
  <si>
    <t>Sioux City, IA 51106</t>
  </si>
  <si>
    <t>05-02601-S-036</t>
  </si>
  <si>
    <t>501 NORTH BRYAN</t>
  </si>
  <si>
    <t>North Platte, NE 69103</t>
  </si>
  <si>
    <t>05-02603-S-022</t>
  </si>
  <si>
    <t>SOUTHWEST AREA TRAINING SERVICE</t>
  </si>
  <si>
    <t>506 EAST 12TH STREET</t>
  </si>
  <si>
    <t>Mc Cook, NE 69001</t>
  </si>
  <si>
    <t>05-02627-S-027</t>
  </si>
  <si>
    <t>200 16TH AVENUE, SE</t>
  </si>
  <si>
    <t>Waseca, MN 56093</t>
  </si>
  <si>
    <t>05-02628-S-022</t>
  </si>
  <si>
    <t>506 SOUTH ORANGE STREET</t>
  </si>
  <si>
    <t>Albion, IN 46701</t>
  </si>
  <si>
    <t>05-02630-S-073</t>
  </si>
  <si>
    <t>3215 NORTH UNIVERSITY</t>
  </si>
  <si>
    <t>Peoria, IL 61604</t>
  </si>
  <si>
    <t>05-02632-S-037</t>
  </si>
  <si>
    <t>600 ROLFS AVENUE</t>
  </si>
  <si>
    <t>West Bend, WI 53090-2699</t>
  </si>
  <si>
    <t>05-02634-S-042</t>
  </si>
  <si>
    <t>LAWRENCE/CRAWFORD ASSN. FOR EXCEPTIONAL CITIZENS</t>
  </si>
  <si>
    <t>905 WEST MULBERRY STREET</t>
  </si>
  <si>
    <t>Robinson, IL 62454</t>
  </si>
  <si>
    <t>05-02635-S-030</t>
  </si>
  <si>
    <t>1100 NORTH EAST STREET</t>
  </si>
  <si>
    <t>Kewanee, IL 61443</t>
  </si>
  <si>
    <t>05-02636-S-044</t>
  </si>
  <si>
    <t>571 FENTON STREET</t>
  </si>
  <si>
    <t>Ripon, WI 54971</t>
  </si>
  <si>
    <t>05-02640-S-030</t>
  </si>
  <si>
    <t>2450 ADA ROAD</t>
  </si>
  <si>
    <t>Lima, OH 45801</t>
  </si>
  <si>
    <t>05-02642-S-025</t>
  </si>
  <si>
    <t>601 ASH STREET</t>
  </si>
  <si>
    <t>Floodwood, MN 55736</t>
  </si>
  <si>
    <t>05-02643-S-046</t>
  </si>
  <si>
    <t>1555 WESTFIELD ROAD</t>
  </si>
  <si>
    <t>Noblesville, IN 46062</t>
  </si>
  <si>
    <t>05-02652-S-021</t>
  </si>
  <si>
    <t>821 J STREET</t>
  </si>
  <si>
    <t>Cozad, NE 69130</t>
  </si>
  <si>
    <t>05-02707-S-034</t>
  </si>
  <si>
    <t>101 NORTH 16TH STREET</t>
  </si>
  <si>
    <t>Springfield, IL 62703</t>
  </si>
  <si>
    <t>05-02709-S-035</t>
  </si>
  <si>
    <t>WINDFALL INDUSTRIES</t>
  </si>
  <si>
    <t>150-D QUADRAL DRIVE</t>
  </si>
  <si>
    <t>Wadsworth, OH 44281</t>
  </si>
  <si>
    <t>05-02712-S-025</t>
  </si>
  <si>
    <t>500 ANCHOR ROAD</t>
  </si>
  <si>
    <t>Dixon, IL 61021</t>
  </si>
  <si>
    <t>05-02713-S-024</t>
  </si>
  <si>
    <t>1033 THIRD AVENUE</t>
  </si>
  <si>
    <t>Morris, IL 60450</t>
  </si>
  <si>
    <t>05-02715-S-062</t>
  </si>
  <si>
    <t>1218 79TH STREET</t>
  </si>
  <si>
    <t>Kenosha, WI 53143</t>
  </si>
  <si>
    <t>05-02717-S-060</t>
  </si>
  <si>
    <t>16352 NORTH ILLINOIS HIGHWAY 37</t>
  </si>
  <si>
    <t>Mount Vernon, IL 62864</t>
  </si>
  <si>
    <t>05-02719-S-041</t>
  </si>
  <si>
    <t>1305 SAINT CLAIR AVENUE</t>
  </si>
  <si>
    <t>Sheboygan, WI 53081-3233</t>
  </si>
  <si>
    <t>05-02720-S-033</t>
  </si>
  <si>
    <t>214 WEST DAVIE</t>
  </si>
  <si>
    <t>Anna, IL 62906-1237</t>
  </si>
  <si>
    <t>05-02725-S-035</t>
  </si>
  <si>
    <t>44050 GRATIOT AVENUE</t>
  </si>
  <si>
    <t>Clinton Township, MI 48036</t>
  </si>
  <si>
    <t>05-02726-S-024</t>
  </si>
  <si>
    <t>1015 CEDAR CREEK ROAD</t>
  </si>
  <si>
    <t>Grafton, WI 53024</t>
  </si>
  <si>
    <t>05-02727-S-023</t>
  </si>
  <si>
    <t>1515 BALL STREET</t>
  </si>
  <si>
    <t>Eau Claire, WI 54703</t>
  </si>
  <si>
    <t>05-02728-S-107</t>
  </si>
  <si>
    <t>4210 DANE AVENUE</t>
  </si>
  <si>
    <t>Cincinnati, OH 45223</t>
  </si>
  <si>
    <t>05-02729-S-128</t>
  </si>
  <si>
    <t>520 SOUTH MAIN STREET</t>
  </si>
  <si>
    <t>SUITE 2441</t>
  </si>
  <si>
    <t>Akron, OH 44311</t>
  </si>
  <si>
    <t>05-02730-S-022</t>
  </si>
  <si>
    <t>19043 WENTWORTH AVENUE</t>
  </si>
  <si>
    <t>Lansing, IL 60438</t>
  </si>
  <si>
    <t>05-02731-S-020</t>
  </si>
  <si>
    <t>700 SOUTHEAST CROSS</t>
  </si>
  <si>
    <t>Mount Sterling, IL 62353</t>
  </si>
  <si>
    <t>05-02734-S-047</t>
  </si>
  <si>
    <t>112 NORTH LOHNES AVENUE</t>
  </si>
  <si>
    <t>Springfield, OH 45504</t>
  </si>
  <si>
    <t>05-02736-S-024</t>
  </si>
  <si>
    <t>MEIGS COUNTY MR/DD</t>
  </si>
  <si>
    <t>1310 CARLETON STREET</t>
  </si>
  <si>
    <t>Syracuse, OH 45779</t>
  </si>
  <si>
    <t>05-02737-S-038</t>
  </si>
  <si>
    <t>845 PARK PLACE</t>
  </si>
  <si>
    <t>New Albany, IN 47150</t>
  </si>
  <si>
    <t>05-02781-S-023</t>
  </si>
  <si>
    <t>638 COMMERCIAL AVENUE SW</t>
  </si>
  <si>
    <t>New Philadelphia, OH 44663</t>
  </si>
  <si>
    <t>05-02782-S-037</t>
  </si>
  <si>
    <t>100 EAST JEFFERY STREET</t>
  </si>
  <si>
    <t>Kankakee, IL 60901</t>
  </si>
  <si>
    <t>05-02785-S-027</t>
  </si>
  <si>
    <t>COMMUNITY WORK OPPORTUNITIES</t>
  </si>
  <si>
    <t>5900 LILLEY ROAD, SUITE 115</t>
  </si>
  <si>
    <t>Canton, MI 48187</t>
  </si>
  <si>
    <t>05-02786-S-026</t>
  </si>
  <si>
    <t>657 YORK ROAD</t>
  </si>
  <si>
    <t>Glidden, WI 54527</t>
  </si>
  <si>
    <t>05-02788-S-057</t>
  </si>
  <si>
    <t>1401 WEST EASTERDAY AVENUE</t>
  </si>
  <si>
    <t>Sault Sainte Marie, MI 49783</t>
  </si>
  <si>
    <t>05-02790-S-041</t>
  </si>
  <si>
    <t>201 WEST ILLINOIS ROUTE 64</t>
  </si>
  <si>
    <t>Lanark, IL 61046</t>
  </si>
  <si>
    <t>05-02791-S-026</t>
  </si>
  <si>
    <t>504 EAST 7TH STREET</t>
  </si>
  <si>
    <t>Karnak, IL 62956</t>
  </si>
  <si>
    <t>05-02792-S-094</t>
  </si>
  <si>
    <t>3000 SOUTH AVENUE</t>
  </si>
  <si>
    <t>La Crosse, WI 54601</t>
  </si>
  <si>
    <t>05-02796-S-052</t>
  </si>
  <si>
    <t>1400 SOUTH LINCOLN STREET</t>
  </si>
  <si>
    <t>Bay City, MI 48708</t>
  </si>
  <si>
    <t>05-02797-S-060</t>
  </si>
  <si>
    <t>2880 NORTH MILFORD ROAD</t>
  </si>
  <si>
    <t>Highland, MI 48357</t>
  </si>
  <si>
    <t>05-02799-S-087</t>
  </si>
  <si>
    <t>7654 EXECUTIVE DRIVE</t>
  </si>
  <si>
    <t>Eden Prairie, MN 55344</t>
  </si>
  <si>
    <t>05-02803-S-054</t>
  </si>
  <si>
    <t>JAY RANDOLPH DEVELOPMENTAL SERVICES, INC.</t>
  </si>
  <si>
    <t>901 EAST WATER STREET</t>
  </si>
  <si>
    <t>Portland, IN 47371</t>
  </si>
  <si>
    <t>05-02804-S-022</t>
  </si>
  <si>
    <t>202 SOUTH PENNSYLVANIA AVENUE</t>
  </si>
  <si>
    <t>Wellston, OH 45692</t>
  </si>
  <si>
    <t>05-02805-S-063</t>
  </si>
  <si>
    <t>501 WEST 6TH STREET</t>
  </si>
  <si>
    <t>Browerville, MN 56438</t>
  </si>
  <si>
    <t>05-02808-S-023</t>
  </si>
  <si>
    <t>11516 STATE ROUTE 41 SOUTH</t>
  </si>
  <si>
    <t>West Union, OH 45693</t>
  </si>
  <si>
    <t>05-02809-S-023</t>
  </si>
  <si>
    <t>FAYETTE PROGRESSIVE INDUSTRIES, INC.</t>
  </si>
  <si>
    <t>1330 ROBINSON ROAD SE</t>
  </si>
  <si>
    <t>Washington Court Hou, OH 43160</t>
  </si>
  <si>
    <t>05-02810-S-074</t>
  </si>
  <si>
    <t>2865 24TH STREET SW</t>
  </si>
  <si>
    <t>Pine River, MN 56474</t>
  </si>
  <si>
    <t>05-02810-S-075</t>
  </si>
  <si>
    <t>05-02811-S-024</t>
  </si>
  <si>
    <t>TRI-STATE INDUSTRIES, INC.</t>
  </si>
  <si>
    <t>606 CARLTON DAVIDSON LANE</t>
  </si>
  <si>
    <t>Coal Grove, OH 45638</t>
  </si>
  <si>
    <t>05-02813-S-037</t>
  </si>
  <si>
    <t>900 WEST CAROLINE STREET</t>
  </si>
  <si>
    <t>Paulding, OH 45879</t>
  </si>
  <si>
    <t>05-02815-S-090</t>
  </si>
  <si>
    <t>3210 LABORE ROAD</t>
  </si>
  <si>
    <t>Vadnais Heights, MN 55110</t>
  </si>
  <si>
    <t>05-02816-S-023</t>
  </si>
  <si>
    <t>5901 WEST 7TH AVENUE</t>
  </si>
  <si>
    <t>Gary, IN 46406</t>
  </si>
  <si>
    <t>05-02818-S-045</t>
  </si>
  <si>
    <t>1001 SYCAMORE LANE</t>
  </si>
  <si>
    <t>Danville, IN 46122</t>
  </si>
  <si>
    <t>05-02819-S-024</t>
  </si>
  <si>
    <t>65 SOUTH FIFTH STREET</t>
  </si>
  <si>
    <t>Newark, OH 43055</t>
  </si>
  <si>
    <t>05-02820-S-029</t>
  </si>
  <si>
    <t>201 EAST LEXINGTON ROAD</t>
  </si>
  <si>
    <t>Eaton, OH 45320</t>
  </si>
  <si>
    <t>05-02821-S-021</t>
  </si>
  <si>
    <t>60772 SOUTHGATE ROAD</t>
  </si>
  <si>
    <t>Byesville, OH 43723</t>
  </si>
  <si>
    <t>05-02822-S-019</t>
  </si>
  <si>
    <t>3215 EAST THOMPSON ROAD</t>
  </si>
  <si>
    <t>Indianapolis, IN 46227</t>
  </si>
  <si>
    <t>05-02823-S-048</t>
  </si>
  <si>
    <t>227 E. SANILAC AVENUE</t>
  </si>
  <si>
    <t>Sandusky, MI 48471</t>
  </si>
  <si>
    <t>05-02826-S-065</t>
  </si>
  <si>
    <t>210 EAST TORRANCE AVENUE</t>
  </si>
  <si>
    <t>Pontiac, IL 61764</t>
  </si>
  <si>
    <t>05-02827-S-024</t>
  </si>
  <si>
    <t>1530 LINCOLN AVENUE</t>
  </si>
  <si>
    <t>Charleston, IL 61920</t>
  </si>
  <si>
    <t>05-02828-S-023</t>
  </si>
  <si>
    <t>3715 NORTH VERMILION STREET</t>
  </si>
  <si>
    <t>Danville, IL 61832</t>
  </si>
  <si>
    <t>05-02829-S-027</t>
  </si>
  <si>
    <t>2464 SILVER FOX TRAIL</t>
  </si>
  <si>
    <t>Gaylord, MI 49735</t>
  </si>
  <si>
    <t>05-02830-S-025</t>
  </si>
  <si>
    <t>55 WEST YEW STREET</t>
  </si>
  <si>
    <t>Sturgeon Bay, WI 54235</t>
  </si>
  <si>
    <t>05-02831-S-053</t>
  </si>
  <si>
    <t>1304 WEST BRADLEY AVENUE</t>
  </si>
  <si>
    <t>Champaign, IL 61821</t>
  </si>
  <si>
    <t>05-02833-S-025</t>
  </si>
  <si>
    <t>WEST SIDE MENTALLY RETARDED CHILDREN'S AID</t>
  </si>
  <si>
    <t>AUSTIN SPECIAL DEVELOPMENTAL CENTER</t>
  </si>
  <si>
    <t>5414 WEST DIVERSEY AVENUE</t>
  </si>
  <si>
    <t>Chicago, IL 60630</t>
  </si>
  <si>
    <t>05-02836-S-028</t>
  </si>
  <si>
    <t>242 CESAR CHAVEZ AVENUE</t>
  </si>
  <si>
    <t>Pontiac, MI 48342</t>
  </si>
  <si>
    <t>05-02838-S-078</t>
  </si>
  <si>
    <t>1647 SOUTH 101ST STREET</t>
  </si>
  <si>
    <t>West Allis, WI 53214</t>
  </si>
  <si>
    <t>05-02839-S-028</t>
  </si>
  <si>
    <t>4343 WEST 123RD STREET</t>
  </si>
  <si>
    <t>Alsip, IL 60803</t>
  </si>
  <si>
    <t>05-02842-S-021</t>
  </si>
  <si>
    <t>1718 NORTH 2525TH ROAD</t>
  </si>
  <si>
    <t>Ottawa, IL 61350</t>
  </si>
  <si>
    <t>05-02845-S-030</t>
  </si>
  <si>
    <t>440 DOUGLAS STREET</t>
  </si>
  <si>
    <t>Mount Gilead, OH 43338</t>
  </si>
  <si>
    <t>05-02846-S-032</t>
  </si>
  <si>
    <t>OF ERIE, HURON, OTTAWA &amp; SANDUSKY COUNTIES, INC.</t>
  </si>
  <si>
    <t>419 WEST MARKET STREET</t>
  </si>
  <si>
    <t>Sandusky, OH 44870</t>
  </si>
  <si>
    <t>05-02849-S-046</t>
  </si>
  <si>
    <t>701 SOUTH MAIN STREET</t>
  </si>
  <si>
    <t>05-02850-S-083</t>
  </si>
  <si>
    <t>1091 INFIRMARY ROAD</t>
  </si>
  <si>
    <t>Elyria, OH 44035</t>
  </si>
  <si>
    <t>05-02851-S-154</t>
  </si>
  <si>
    <t>110 FAIRGROUNDS STREET EAST</t>
  </si>
  <si>
    <t>Canby, MN 56220</t>
  </si>
  <si>
    <t>05-02852-S-026</t>
  </si>
  <si>
    <t>181 NORTH MADDY STREET</t>
  </si>
  <si>
    <t>McGregor, MN 55760</t>
  </si>
  <si>
    <t>05-02853-S-099</t>
  </si>
  <si>
    <t>900 OCEAN STREET</t>
  </si>
  <si>
    <t>Saint Paul, MN 55106</t>
  </si>
  <si>
    <t>05-02855-S-023</t>
  </si>
  <si>
    <t>630 TENNESSEE STREET</t>
  </si>
  <si>
    <t>Greencastle, IN 46135</t>
  </si>
  <si>
    <t>05-02856-S-020</t>
  </si>
  <si>
    <t>TOWERVIEW INDUSTRIES</t>
  </si>
  <si>
    <t>335 SOUTH TOWERVIEW DRIVE</t>
  </si>
  <si>
    <t>Columbia City, IN 46725</t>
  </si>
  <si>
    <t>05-02861-S-034</t>
  </si>
  <si>
    <t>333 ITASCA STREET</t>
  </si>
  <si>
    <t>Grand Rapids, MN 55744</t>
  </si>
  <si>
    <t>05-02863-S-259</t>
  </si>
  <si>
    <t>15 MAP DRIVE</t>
  </si>
  <si>
    <t>Mankato, MN 56002</t>
  </si>
  <si>
    <t>05-02864-S-097</t>
  </si>
  <si>
    <t>1801 HIGHWAY 25, NORTH</t>
  </si>
  <si>
    <t>Buffalo, MN 55313</t>
  </si>
  <si>
    <t>05-02865-S-030</t>
  </si>
  <si>
    <t>330 EAST HIGHWAY 14</t>
  </si>
  <si>
    <t>Tyler, MN 56178</t>
  </si>
  <si>
    <t>05-02866-S-028</t>
  </si>
  <si>
    <t>7400 LAUREL AVENUE</t>
  </si>
  <si>
    <t>Golden Valley, MN 55426</t>
  </si>
  <si>
    <t>05-02893-S-018</t>
  </si>
  <si>
    <t>1103 ENTERPRISE ROAD</t>
  </si>
  <si>
    <t>Macon, MO 63552</t>
  </si>
  <si>
    <t>05-02959-S-035</t>
  </si>
  <si>
    <t>1251 334TH STREET</t>
  </si>
  <si>
    <t>Woodward, IA 50276</t>
  </si>
  <si>
    <t>05-02960-S-017</t>
  </si>
  <si>
    <t>3100 INDUSTRIAL PARKWAY</t>
  </si>
  <si>
    <t>Nevada, MO 64772</t>
  </si>
  <si>
    <t>05-03038-S-022</t>
  </si>
  <si>
    <t>760 SOUTH POSTVILLE DRIVE</t>
  </si>
  <si>
    <t>Lincoln, IL 62656</t>
  </si>
  <si>
    <t>05-03039-S-025</t>
  </si>
  <si>
    <t>530 WEST 4TH STREET</t>
  </si>
  <si>
    <t>Flora, IL 62839</t>
  </si>
  <si>
    <t>05-03040-S-045</t>
  </si>
  <si>
    <t>4190 SUNNYSIDE DRIVE</t>
  </si>
  <si>
    <t>Holland, MI 49424</t>
  </si>
  <si>
    <t>05-03041-S-023</t>
  </si>
  <si>
    <t>1223 MADISON STREET</t>
  </si>
  <si>
    <t>Beaver Dam, WI 53916</t>
  </si>
  <si>
    <t>05-03043-S-020</t>
  </si>
  <si>
    <t>50 ENTERPRISE DRIVE</t>
  </si>
  <si>
    <t>Vassar, MI 48768</t>
  </si>
  <si>
    <t>05-03044-S-057</t>
  </si>
  <si>
    <t>150 EAST 4TH STREET</t>
  </si>
  <si>
    <t>Mansfield, OH 44906</t>
  </si>
  <si>
    <t>05-03045-S-039</t>
  </si>
  <si>
    <t>1700 B OLD MANSFIELD ROAD</t>
  </si>
  <si>
    <t>Wooster, OH 44691</t>
  </si>
  <si>
    <t>05-03048-S-026</t>
  </si>
  <si>
    <t>1901 PIDCO DRIVE</t>
  </si>
  <si>
    <t>Plymouth, IN 46563</t>
  </si>
  <si>
    <t>05-03054-S-060</t>
  </si>
  <si>
    <t>TRUMBULL COUNTY BOARD OF MR/DD</t>
  </si>
  <si>
    <t>45 NORTH ROAD</t>
  </si>
  <si>
    <t>Niles, OH 44446</t>
  </si>
  <si>
    <t>05-03056-S-128</t>
  </si>
  <si>
    <t>8406 SUNSET ROAD NE</t>
  </si>
  <si>
    <t>Spring Lake Park, MN 55432</t>
  </si>
  <si>
    <t>05-03103-S-021</t>
  </si>
  <si>
    <t>1441 EAST TIMBER DRIVE</t>
  </si>
  <si>
    <t>Rhinelander, WI 54501</t>
  </si>
  <si>
    <t>05-03104-S-036</t>
  </si>
  <si>
    <t>1331 EDGEHILL ROAD</t>
  </si>
  <si>
    <t>Columbus, OH 43212</t>
  </si>
  <si>
    <t>05-03105-S-029</t>
  </si>
  <si>
    <t>107 DONNA AVENUE</t>
  </si>
  <si>
    <t>Alexandria, MN 56308</t>
  </si>
  <si>
    <t>05-03107-S-020</t>
  </si>
  <si>
    <t>HARRISON INDUSTRIES, INC.</t>
  </si>
  <si>
    <t>82460 CADIZ-JEWETT ROAD</t>
  </si>
  <si>
    <t>Cadiz, OH 43907</t>
  </si>
  <si>
    <t>05-03108-S-027</t>
  </si>
  <si>
    <t>204 CENTRAL AVENUE</t>
  </si>
  <si>
    <t>Knife River, MN 55609</t>
  </si>
  <si>
    <t>05-03109-S-024</t>
  </si>
  <si>
    <t>7008 STATE ROUTE 88</t>
  </si>
  <si>
    <t>Ravenna, OH 44266</t>
  </si>
  <si>
    <t>05-03110-S-021</t>
  </si>
  <si>
    <t>340 FOX-SHANNON PLACE</t>
  </si>
  <si>
    <t>Saint Clairsville, OH 43950</t>
  </si>
  <si>
    <t>05-03112-S-034</t>
  </si>
  <si>
    <t>204 MAPLE STREET</t>
  </si>
  <si>
    <t>London, OH 43140</t>
  </si>
  <si>
    <t>05-03117-S-045</t>
  </si>
  <si>
    <t>FIVE STAR QUALITY CARE, INC.</t>
  </si>
  <si>
    <t>411 NUCKOLLS STREET</t>
  </si>
  <si>
    <t>Glenwood, IA 51534</t>
  </si>
  <si>
    <t>05-03133-S-092</t>
  </si>
  <si>
    <t>HODAN CENTER, INC.</t>
  </si>
  <si>
    <t>941 WEST FOUNTAIN STREET</t>
  </si>
  <si>
    <t>Mineral Point, WI 53565</t>
  </si>
  <si>
    <t>05-03134-S-019</t>
  </si>
  <si>
    <t>406 SOUTH GOSSE BOULEVARD</t>
  </si>
  <si>
    <t>Princeton, IL 61356</t>
  </si>
  <si>
    <t>05-03138-S-022</t>
  </si>
  <si>
    <t>3444 DUNDEE ROAD</t>
  </si>
  <si>
    <t>Northbrook, IL 60062</t>
  </si>
  <si>
    <t>05-03139-S-023</t>
  </si>
  <si>
    <t>39 NORTH 25TH STREET EAST</t>
  </si>
  <si>
    <t>Superior, WI 54880</t>
  </si>
  <si>
    <t>05-03294-S-034</t>
  </si>
  <si>
    <t>11627 WEST 79TH STREET</t>
  </si>
  <si>
    <t>Lenexa, KS 66285</t>
  </si>
  <si>
    <t>05-03318-S-031</t>
  </si>
  <si>
    <t>427 EAST 10TH STREET</t>
  </si>
  <si>
    <t>Litchfield, MN 55355</t>
  </si>
  <si>
    <t>05-03326-S-022</t>
  </si>
  <si>
    <t>570 WEST LAMM ROAD</t>
  </si>
  <si>
    <t>Freeport, IL 61032</t>
  </si>
  <si>
    <t>05-03327-S-107</t>
  </si>
  <si>
    <t>1300 SW 22ND STREET</t>
  </si>
  <si>
    <t>Willmar, MN 56201</t>
  </si>
  <si>
    <t>05-03328-S-045</t>
  </si>
  <si>
    <t>1428 MAIN STREET</t>
  </si>
  <si>
    <t>Marinette, WI 54143</t>
  </si>
  <si>
    <t>05-03329-S-148</t>
  </si>
  <si>
    <t>GOODWILL INDUSTRIES OF NORTH CENTRAL WISCONSIN</t>
  </si>
  <si>
    <t>1800 APPLETON ROAD</t>
  </si>
  <si>
    <t>Menasha, WI 54952-3729</t>
  </si>
  <si>
    <t>05-03330-S-040</t>
  </si>
  <si>
    <t>1673 DOUSMAN STREET</t>
  </si>
  <si>
    <t>Green Bay, WI 54303</t>
  </si>
  <si>
    <t>05-03333-S-032</t>
  </si>
  <si>
    <t>3001 SAVE ROAD</t>
  </si>
  <si>
    <t>Belleville, IL 62221</t>
  </si>
  <si>
    <t>05-03334-S-023</t>
  </si>
  <si>
    <t>2503 LINCOLNWOOD COURT</t>
  </si>
  <si>
    <t>Racine, WI 53403</t>
  </si>
  <si>
    <t>05-03335-S-044</t>
  </si>
  <si>
    <t>GOODWILL INDUSTRIES OF WEST MICHIGAN, INC.</t>
  </si>
  <si>
    <t>271 EAST APPLE AVENUE</t>
  </si>
  <si>
    <t>Muskegon, MI 49442</t>
  </si>
  <si>
    <t>05-03336-S-028</t>
  </si>
  <si>
    <t>1416 WOODLAWN AVENUE</t>
  </si>
  <si>
    <t>Logansport, IN 46947</t>
  </si>
  <si>
    <t>05-03337-S-040</t>
  </si>
  <si>
    <t>425 EAST HARRISON ROAD</t>
  </si>
  <si>
    <t>Bluffton, IN 46714</t>
  </si>
  <si>
    <t>05-03341-S-034</t>
  </si>
  <si>
    <t>2801 EVANS AVENUE</t>
  </si>
  <si>
    <t>Valparaiso, IN 46383</t>
  </si>
  <si>
    <t>05-03342-S-040</t>
  </si>
  <si>
    <t>1237 CONCORD ROAD</t>
  </si>
  <si>
    <t>Crawfordsville, IN 47933</t>
  </si>
  <si>
    <t>05-03343-S-021</t>
  </si>
  <si>
    <t>1152 EAST STATE STREET</t>
  </si>
  <si>
    <t>Huntington, IN 46750</t>
  </si>
  <si>
    <t>05-03344-S-067</t>
  </si>
  <si>
    <t>2815 EAST 10TH STREET</t>
  </si>
  <si>
    <t>Bloomington, IN 47408</t>
  </si>
  <si>
    <t>05-03345-S-036</t>
  </si>
  <si>
    <t>SAINT CROIX INDUSTRIES</t>
  </si>
  <si>
    <t>1525 NORTH 4TH STREET</t>
  </si>
  <si>
    <t>New Richmond, WI 54017</t>
  </si>
  <si>
    <t>05-03346-S-048</t>
  </si>
  <si>
    <t>200 EAST CRAMER STREET</t>
  </si>
  <si>
    <t>Fort Atkinson, WI 53538</t>
  </si>
  <si>
    <t>05-03347-S-040</t>
  </si>
  <si>
    <t>1191 HUNTINGTON AVENUE</t>
  </si>
  <si>
    <t>Wisconsin Rapids, WI 54494</t>
  </si>
  <si>
    <t>05-03349-S-022</t>
  </si>
  <si>
    <t>2900 CURRY LANE</t>
  </si>
  <si>
    <t>Green Bay, WI 54311</t>
  </si>
  <si>
    <t>05-03352-S-081</t>
  </si>
  <si>
    <t>2020 WEST WELLS STREET</t>
  </si>
  <si>
    <t>Milwaukee, WI 53233</t>
  </si>
  <si>
    <t>05-03353-S-022</t>
  </si>
  <si>
    <t>1600 WOHLERT STREET</t>
  </si>
  <si>
    <t>Angola, IN 46703</t>
  </si>
  <si>
    <t>05-03354-S-031</t>
  </si>
  <si>
    <t>8035 NORTH AUSTIN AVENUE</t>
  </si>
  <si>
    <t>Morton Grove, IL 60053</t>
  </si>
  <si>
    <t>05-03355-S-025</t>
  </si>
  <si>
    <t>KEY OPPORTUNITIES, INC.</t>
  </si>
  <si>
    <t>400 NORTH HILLSDALE STREET</t>
  </si>
  <si>
    <t>Hillsdale, MI 49242</t>
  </si>
  <si>
    <t>05-03357-S-139</t>
  </si>
  <si>
    <t>2941 SOUTH GULLEY ROAD</t>
  </si>
  <si>
    <t>Dearborn, MI 48124</t>
  </si>
  <si>
    <t>05-03358-S-023</t>
  </si>
  <si>
    <t>PRODUCTION AND WORK TRAINING SERVICES</t>
  </si>
  <si>
    <t>4919 PROJECTS DRIVE</t>
  </si>
  <si>
    <t>Fort Wayne, IN 46825</t>
  </si>
  <si>
    <t>05-03359-S-022</t>
  </si>
  <si>
    <t>20 NORTH 13TH STREET</t>
  </si>
  <si>
    <t>Murphysboro, IL 62966</t>
  </si>
  <si>
    <t>05-03360-S-074</t>
  </si>
  <si>
    <t>SOUTHERN INDIANA RESOURCE SOLUTIONS, INC.</t>
  </si>
  <si>
    <t>1579 SOUTH FOLSOMVILLE ROAD</t>
  </si>
  <si>
    <t>Boonville, IN 47601</t>
  </si>
  <si>
    <t>05-03361-S-041</t>
  </si>
  <si>
    <t>1221 SOUTH PLATE STREET</t>
  </si>
  <si>
    <t>Kokomo, IN 46904</t>
  </si>
  <si>
    <t>05-03362-S-022</t>
  </si>
  <si>
    <t>210 EAST CHICAGO ROAD</t>
  </si>
  <si>
    <t>Wautoma, WI 54982</t>
  </si>
  <si>
    <t>05-03363-S-024</t>
  </si>
  <si>
    <t>2302 WISCONSIN AVENUE</t>
  </si>
  <si>
    <t>Downers Grove, IL 60515</t>
  </si>
  <si>
    <t>05-03364-S-029</t>
  </si>
  <si>
    <t>1411 NORTH SUPERIOR AVENUE</t>
  </si>
  <si>
    <t>Tomah, WI 54660</t>
  </si>
  <si>
    <t>05-03366-S-035</t>
  </si>
  <si>
    <t>444 MERCANTILE COURT</t>
  </si>
  <si>
    <t>Wheeling, IL 60090</t>
  </si>
  <si>
    <t>05-03369-S-066</t>
  </si>
  <si>
    <t>2015 WINDISH DRIVE</t>
  </si>
  <si>
    <t>Galesburg, IL 61401</t>
  </si>
  <si>
    <t>05-03395-S-057</t>
  </si>
  <si>
    <t>2700 COMMERCE STREET</t>
  </si>
  <si>
    <t>La Crosse, WI 54603</t>
  </si>
  <si>
    <t>05-03396-S-034</t>
  </si>
  <si>
    <t>706 SOUTH WEST STREET</t>
  </si>
  <si>
    <t>Galena, IL 61036</t>
  </si>
  <si>
    <t>05-03397-S-039</t>
  </si>
  <si>
    <t>4110 LITT DRIVE</t>
  </si>
  <si>
    <t>Hillside, IL 60162</t>
  </si>
  <si>
    <t>05-03400-S-036</t>
  </si>
  <si>
    <t>600 INDUSTRIAL PARKWAY</t>
  </si>
  <si>
    <t>Heath, OH 43056</t>
  </si>
  <si>
    <t>05-03401-S-356</t>
  </si>
  <si>
    <t>2965 LONE OAK DRIVE</t>
  </si>
  <si>
    <t>SUITE 160</t>
  </si>
  <si>
    <t>Eagan, MN 55121</t>
  </si>
  <si>
    <t>05-03402-S-021</t>
  </si>
  <si>
    <t>8380 WEST STATE ROUTE 163</t>
  </si>
  <si>
    <t>Oak Harbor, OH 43449</t>
  </si>
  <si>
    <t>05-03403-S-071</t>
  </si>
  <si>
    <t>305 FIFTH STREET, SW</t>
  </si>
  <si>
    <t>Sebeka, MN 56477</t>
  </si>
  <si>
    <t>05-03405-S-035</t>
  </si>
  <si>
    <t>RURAL ROUTE 5 BOX 287</t>
  </si>
  <si>
    <t>Mc Leansboro, IL 62859</t>
  </si>
  <si>
    <t>05-03406-S-028</t>
  </si>
  <si>
    <t>836 CEDAR STREET</t>
  </si>
  <si>
    <t>Wausaukee, WI 54177</t>
  </si>
  <si>
    <t>05-03409-S-021</t>
  </si>
  <si>
    <t>222 LEFFERT STREET</t>
  </si>
  <si>
    <t>Berlin, WI 54923</t>
  </si>
  <si>
    <t>05-03411-S-024</t>
  </si>
  <si>
    <t>1600 INDUSTRIAL PARK ROAD</t>
  </si>
  <si>
    <t>Lancaster, WI 53813</t>
  </si>
  <si>
    <t>05-03481-S-086</t>
  </si>
  <si>
    <t>131 NORTH HEDGES STREET</t>
  </si>
  <si>
    <t>Dayton, OH 45403</t>
  </si>
  <si>
    <t>05-03482-S-028</t>
  </si>
  <si>
    <t>EL VALOR CORPORATION</t>
  </si>
  <si>
    <t>1850 WEST 21ST STREET</t>
  </si>
  <si>
    <t>Chicago, IL 60608</t>
  </si>
  <si>
    <t>05-03483-S-075</t>
  </si>
  <si>
    <t>825 BEV ROAD</t>
  </si>
  <si>
    <t>Youngstown, OH 44512</t>
  </si>
  <si>
    <t>05-03484-S-022</t>
  </si>
  <si>
    <t>637 CHESTNUT STREET</t>
  </si>
  <si>
    <t>Coshocton, OH 43812</t>
  </si>
  <si>
    <t>05-03485-S-030</t>
  </si>
  <si>
    <t>TRANSITIONS OF WESTERN ILLINOIS</t>
  </si>
  <si>
    <t>631 NORTH 48TH STREET</t>
  </si>
  <si>
    <t>Quincy, IL 62305</t>
  </si>
  <si>
    <t>05-03486-S-028</t>
  </si>
  <si>
    <t>1665 NORTH 4TH STREET</t>
  </si>
  <si>
    <t>Breese, IL 62230</t>
  </si>
  <si>
    <t>05-03487-S-059</t>
  </si>
  <si>
    <t>618 WEST MAIN</t>
  </si>
  <si>
    <t>Teutopolis, IL 62467</t>
  </si>
  <si>
    <t>05-03488-S-060</t>
  </si>
  <si>
    <t>DIVISION OF ADULT REHABILITATION SERVICES</t>
  </si>
  <si>
    <t>1863 SOUTH WABASH AVENUE</t>
  </si>
  <si>
    <t>Chicago, IL 60616</t>
  </si>
  <si>
    <t>05-03489-S-114</t>
  </si>
  <si>
    <t>5300 N 118TH COURT</t>
  </si>
  <si>
    <t>Milwaukee, WI 53225</t>
  </si>
  <si>
    <t>05-03490-S-041</t>
  </si>
  <si>
    <t>PIONEER INDUSTRIES</t>
  </si>
  <si>
    <t>4001 DAYTON STREET</t>
  </si>
  <si>
    <t>McHenry, IL 60050</t>
  </si>
  <si>
    <t>05-03491-S-112</t>
  </si>
  <si>
    <t>4 EMMIE L. KAUS LANE</t>
  </si>
  <si>
    <t>Alton, IL 62002</t>
  </si>
  <si>
    <t>05-03492-S-049</t>
  </si>
  <si>
    <t>2000 PLANK ROAD</t>
  </si>
  <si>
    <t>Peru, IL 61354</t>
  </si>
  <si>
    <t>05-03493-S-167</t>
  </si>
  <si>
    <t>8 SOUTH MICHIGAN AVENUE</t>
  </si>
  <si>
    <t>17TH FLOOR</t>
  </si>
  <si>
    <t>Chicago, IL 60603</t>
  </si>
  <si>
    <t>05-03494-S-068</t>
  </si>
  <si>
    <t>800 NORTH 10TH STREET</t>
  </si>
  <si>
    <t>Springfield, IL 62702</t>
  </si>
  <si>
    <t>05-03495-S-035</t>
  </si>
  <si>
    <t>2121 HUBBARD AVENUE</t>
  </si>
  <si>
    <t>Decatur, IL 62524</t>
  </si>
  <si>
    <t>05-03497-S-031</t>
  </si>
  <si>
    <t>EASTER SEALS WORK RESOURCE CENTER</t>
  </si>
  <si>
    <t>2901 GILBERT AVENUE</t>
  </si>
  <si>
    <t>Cincinnati, OH 45206</t>
  </si>
  <si>
    <t>05-03498-S-047</t>
  </si>
  <si>
    <t>2032 NORTH CLYBOURN AVENUE</t>
  </si>
  <si>
    <t>Chicago, IL 60614</t>
  </si>
  <si>
    <t>05-03499-S-130</t>
  </si>
  <si>
    <t>216 WEST JACKSON BOULEVARD</t>
  </si>
  <si>
    <t>SUITE 700</t>
  </si>
  <si>
    <t>Chicago, IL 60606</t>
  </si>
  <si>
    <t>05-03500-S-040</t>
  </si>
  <si>
    <t>GOODWILL INDUSTRIES OF CENTRAL INDIANA, INC.</t>
  </si>
  <si>
    <t>1635 WEST MICHIGAN STREET</t>
  </si>
  <si>
    <t>Indianapolis, IN 46222</t>
  </si>
  <si>
    <t>05-03501-S-022</t>
  </si>
  <si>
    <t>4315 EAST MICHIGAN BOULEVARD</t>
  </si>
  <si>
    <t>Michigan City, IN 46360</t>
  </si>
  <si>
    <t>05-03534-S-025</t>
  </si>
  <si>
    <t>1220 INDUSTRIAL AVE, SUITE A</t>
  </si>
  <si>
    <t>Hiawatha, IA 52233</t>
  </si>
  <si>
    <t>05-03636-S-032</t>
  </si>
  <si>
    <t>CLARK COUNTY HEALTH CARE CENTER</t>
  </si>
  <si>
    <t>W-4266 STATE ROAD 29</t>
  </si>
  <si>
    <t>Owen, WI 54460</t>
  </si>
  <si>
    <t>05-03637-S-045</t>
  </si>
  <si>
    <t>500 NORTH MAIN STREET</t>
  </si>
  <si>
    <t>Canton, IL 61520</t>
  </si>
  <si>
    <t>05-03639-S-062</t>
  </si>
  <si>
    <t>3510 CAPITAL CITY BOULEVARD</t>
  </si>
  <si>
    <t>Lansing, MI 48906</t>
  </si>
  <si>
    <t>05-03642-S-035</t>
  </si>
  <si>
    <t>705 EAST ILLINOIS STREET</t>
  </si>
  <si>
    <t>Petersburg, IN 47567</t>
  </si>
  <si>
    <t>05-03643-S-399</t>
  </si>
  <si>
    <t>2111 4TH STREET NW</t>
  </si>
  <si>
    <t>Austin, MN 55912</t>
  </si>
  <si>
    <t>05-03644-S-112</t>
  </si>
  <si>
    <t>29699 SOUTHFIELD ROAD</t>
  </si>
  <si>
    <t>Southfield, MI 48076</t>
  </si>
  <si>
    <t>05-03847-S-012</t>
  </si>
  <si>
    <t>425 NORTH CHAMBER DRIVE</t>
  </si>
  <si>
    <t>Fredericktown, MO 63645</t>
  </si>
  <si>
    <t>05-03867-S-024</t>
  </si>
  <si>
    <t>505 SOUTH WALNUT VALLEY DRIVE</t>
  </si>
  <si>
    <t>El Dorado, KS 67042</t>
  </si>
  <si>
    <t>05-03879-S-042</t>
  </si>
  <si>
    <t>2929 STANTON AVENUE</t>
  </si>
  <si>
    <t>05-03880-S-030</t>
  </si>
  <si>
    <t>305 NORTH STERLING STREET</t>
  </si>
  <si>
    <t>Streator, IL 61364</t>
  </si>
  <si>
    <t>05-03881-S-039</t>
  </si>
  <si>
    <t>1040 BREEZEWOOD LANE</t>
  </si>
  <si>
    <t>Neenah, WI 54956</t>
  </si>
  <si>
    <t>05-03883-S-041</t>
  </si>
  <si>
    <t>4811 WASHINGTON AVENUE</t>
  </si>
  <si>
    <t>Racine, WI 53406</t>
  </si>
  <si>
    <t>05-03886-S-096</t>
  </si>
  <si>
    <t>411 CHICAGO AVENUE</t>
  </si>
  <si>
    <t>Oak Park, IL 60302</t>
  </si>
  <si>
    <t>05-03887-S-078</t>
  </si>
  <si>
    <t>2883 AERO PARK DRIVE</t>
  </si>
  <si>
    <t>Traverse City, MI 49686</t>
  </si>
  <si>
    <t>05-03888-S-021</t>
  </si>
  <si>
    <t>WITH DEVELOPMENTAL DISABILITIES</t>
  </si>
  <si>
    <t>2155 BROADWAY</t>
  </si>
  <si>
    <t>Blue Island, IL 60406</t>
  </si>
  <si>
    <t>05-03923-S-032</t>
  </si>
  <si>
    <t>5325 SOUTH MAIN STREET</t>
  </si>
  <si>
    <t>Anderson, IN 46013</t>
  </si>
  <si>
    <t>05-03925-S-031</t>
  </si>
  <si>
    <t>915 18TH STREET</t>
  </si>
  <si>
    <t>Cloquet, MN 55720</t>
  </si>
  <si>
    <t>05-03926-S-049</t>
  </si>
  <si>
    <t>500 EAST 10TH STREET</t>
  </si>
  <si>
    <t>Duluth, MN 55805</t>
  </si>
  <si>
    <t>05-03927-S-021</t>
  </si>
  <si>
    <t>77 MILL CREEK</t>
  </si>
  <si>
    <t>Gallipolis, OH 45631</t>
  </si>
  <si>
    <t>05-03930-S-033</t>
  </si>
  <si>
    <t>435 SOUTH STOLLE AVENUE</t>
  </si>
  <si>
    <t>Sidney, OH 45365</t>
  </si>
  <si>
    <t>05-03932-S-022</t>
  </si>
  <si>
    <t>2747 BELMONT AVENUE</t>
  </si>
  <si>
    <t>Youngstown, OH 44505</t>
  </si>
  <si>
    <t>05-03933-S-042</t>
  </si>
  <si>
    <t>4300 ROSSPLAIN ROAD</t>
  </si>
  <si>
    <t>Cincinnati, OH 45236</t>
  </si>
  <si>
    <t>05-03934-S-040</t>
  </si>
  <si>
    <t>9649 WEST 55TH STREET</t>
  </si>
  <si>
    <t>Countryside, IL 60525</t>
  </si>
  <si>
    <t>05-03936-S-100</t>
  </si>
  <si>
    <t>360 HOOVER STREET NE</t>
  </si>
  <si>
    <t>Minneapolis, MN 55413</t>
  </si>
  <si>
    <t>05-03937-S-024</t>
  </si>
  <si>
    <t>781 EAST HOLZHAUER DRIVE</t>
  </si>
  <si>
    <t>Nashville, IL 62263</t>
  </si>
  <si>
    <t>05-03938-S-022</t>
  </si>
  <si>
    <t>405 MOUNDS STREET</t>
  </si>
  <si>
    <t>Jerseyville, IL 62052</t>
  </si>
  <si>
    <t>05-03939-S-112</t>
  </si>
  <si>
    <t>DEVELOPMENTAL SERVICES, INC.</t>
  </si>
  <si>
    <t>2920 10TH STREET</t>
  </si>
  <si>
    <t>Columbus, IN 47202</t>
  </si>
  <si>
    <t>05-03940-S-063</t>
  </si>
  <si>
    <t>ANTHONY WAYNE SERVICES</t>
  </si>
  <si>
    <t>1425 PROGRESS ROAD</t>
  </si>
  <si>
    <t>Fort Wayne, IN 46808</t>
  </si>
  <si>
    <t>05-03941-S-036</t>
  </si>
  <si>
    <t>114 EAST STREETER AVENUE</t>
  </si>
  <si>
    <t>Muncie, IN 47303</t>
  </si>
  <si>
    <t>05-03942-S-040</t>
  </si>
  <si>
    <t>2515 KOTTER AVENUE</t>
  </si>
  <si>
    <t>Evansville, IN 47715</t>
  </si>
  <si>
    <t>05-03943-S-025</t>
  </si>
  <si>
    <t>237 SIX PINE RANCH ROAD</t>
  </si>
  <si>
    <t>Batesville, IN 47006</t>
  </si>
  <si>
    <t>05-03944-S-022</t>
  </si>
  <si>
    <t>2724 SOUTH CAREY STREET</t>
  </si>
  <si>
    <t>Marion, IN 46953</t>
  </si>
  <si>
    <t>05-03945-S-027</t>
  </si>
  <si>
    <t>0235 WEST 300 NORTH</t>
  </si>
  <si>
    <t>Howe, IN 46746</t>
  </si>
  <si>
    <t>05-03946-S-021</t>
  </si>
  <si>
    <t>2505 EAST JEFFERSON BOULEVARD</t>
  </si>
  <si>
    <t>South Bend, IN 46624</t>
  </si>
  <si>
    <t>05-03947-S-078</t>
  </si>
  <si>
    <t>1611 SOUTH MILLER STREET</t>
  </si>
  <si>
    <t>Shelbyville, IN 46176</t>
  </si>
  <si>
    <t>05-03948-S-088</t>
  </si>
  <si>
    <t>2406 NORTH TIBBS AVENUE</t>
  </si>
  <si>
    <t>05-03949-S-028</t>
  </si>
  <si>
    <t>1770 EAST SMITH STREET</t>
  </si>
  <si>
    <t>Warsaw, IN 46580</t>
  </si>
  <si>
    <t>05-03969-S-035</t>
  </si>
  <si>
    <t>602 KOSCIUSKO STREET</t>
  </si>
  <si>
    <t>Guttenberg, IA 52052</t>
  </si>
  <si>
    <t>05-03980-S-014</t>
  </si>
  <si>
    <t>2605 FAIRFIELD STREET</t>
  </si>
  <si>
    <t>05-03988-S-014</t>
  </si>
  <si>
    <t>200 FRIZZELL STREET</t>
  </si>
  <si>
    <t>Potosi, MO 63664</t>
  </si>
  <si>
    <t>05-04032-S-013</t>
  </si>
  <si>
    <t>220 INDUSTRIAL DRIVE</t>
  </si>
  <si>
    <t>Broken Bow, NE 68822</t>
  </si>
  <si>
    <t>05-04048-S-014</t>
  </si>
  <si>
    <t>1625 ADVENTURELAND DR., SUITE B</t>
  </si>
  <si>
    <t>Altoona, IA 50009</t>
  </si>
  <si>
    <t>05-04051-S-019</t>
  </si>
  <si>
    <t>724 DAVIS AVENUE</t>
  </si>
  <si>
    <t>Corning, IA 50841</t>
  </si>
  <si>
    <t>05-04069-S-017</t>
  </si>
  <si>
    <t>10695 BELLEFONTAINE ROAD</t>
  </si>
  <si>
    <t>Saint Louis, MO 63137</t>
  </si>
  <si>
    <t>05-04070-S-009</t>
  </si>
  <si>
    <t>1204 EAST NORTH STREET</t>
  </si>
  <si>
    <t>Eldon, MO 65026</t>
  </si>
  <si>
    <t>05-04096-S-015</t>
  </si>
  <si>
    <t>ENVISIONS, INC.</t>
  </si>
  <si>
    <t>619 OLSON DRIVE</t>
  </si>
  <si>
    <t>Papillion, NE 68046</t>
  </si>
  <si>
    <t>05-04101-S-019</t>
  </si>
  <si>
    <t>203 ROSEPORT ROAD</t>
  </si>
  <si>
    <t>Elwood, KS 66024</t>
  </si>
  <si>
    <t>05-04105-S-009</t>
  </si>
  <si>
    <t>384 NORTH WASHINGTON</t>
  </si>
  <si>
    <t>05-04106-S-023</t>
  </si>
  <si>
    <t>20 5TH STREET NW</t>
  </si>
  <si>
    <t>Hampton, IA 50441</t>
  </si>
  <si>
    <t>05-04109-S-024</t>
  </si>
  <si>
    <t>CASS COUNTY MENTAL HEALTH</t>
  </si>
  <si>
    <t>121 EAST 2ND STREET</t>
  </si>
  <si>
    <t>Beardstown, IL 62618</t>
  </si>
  <si>
    <t>05-04113-S-028</t>
  </si>
  <si>
    <t>121 FAIRGROUND ROAD</t>
  </si>
  <si>
    <t>Xenia, OH 45385</t>
  </si>
  <si>
    <t>05-04114-S-023</t>
  </si>
  <si>
    <t>LAWNVIEW INDUSTRIES, INC.</t>
  </si>
  <si>
    <t>1250 EAST ROUTE 36</t>
  </si>
  <si>
    <t>Urbana, OH 43078</t>
  </si>
  <si>
    <t>05-04131-S-014</t>
  </si>
  <si>
    <t>11786 WESTLINE INDUSTRIAL DRIVE</t>
  </si>
  <si>
    <t>Saint Louis, MO 63146</t>
  </si>
  <si>
    <t>05-04357-S-121</t>
  </si>
  <si>
    <t>TASKS UNLIMITED, INC.</t>
  </si>
  <si>
    <t>2419 NICOLLET AVENUE SOUTH</t>
  </si>
  <si>
    <t>Minneapolis, MN 55404</t>
  </si>
  <si>
    <t>05-04358-S-050</t>
  </si>
  <si>
    <t>2160 OLD SELMA ROAD</t>
  </si>
  <si>
    <t>Springfield, OH 45505</t>
  </si>
  <si>
    <t>05-04359-S-164</t>
  </si>
  <si>
    <t>2950 WHIPPLE AVENUE NW</t>
  </si>
  <si>
    <t>Canton, OH 44708</t>
  </si>
  <si>
    <t>05-04471-S-024</t>
  </si>
  <si>
    <t>4423 N. RAVENSWOOD AVE</t>
  </si>
  <si>
    <t>1ST FLOOR</t>
  </si>
  <si>
    <t>Chicago, IL 60640-5802</t>
  </si>
  <si>
    <t>05-04474-S-022</t>
  </si>
  <si>
    <t>710 SOUTH 13TH STREET</t>
  </si>
  <si>
    <t>Oregon, IL 61061</t>
  </si>
  <si>
    <t>05-04476-S-101</t>
  </si>
  <si>
    <t>1745 EXECUTIVE DRIVE</t>
  </si>
  <si>
    <t>Dousman, WI 53118</t>
  </si>
  <si>
    <t>05-04486-S-026</t>
  </si>
  <si>
    <t>SAINT ROSE CENTER</t>
  </si>
  <si>
    <t>4911 SOUTH HOYNE AVENUE</t>
  </si>
  <si>
    <t>Chicago, IL 60609</t>
  </si>
  <si>
    <t>05-04488-S-023</t>
  </si>
  <si>
    <t>3206 NORTH CENTRAL AVENUE</t>
  </si>
  <si>
    <t>Rockford, IL 61101</t>
  </si>
  <si>
    <t>05-04489-S-027</t>
  </si>
  <si>
    <t>2110 WEST DELAWARE</t>
  </si>
  <si>
    <t>Fairfield, IL 62837</t>
  </si>
  <si>
    <t>05-04490-S-026</t>
  </si>
  <si>
    <t>8333 SOUTH AUSTIN AVENUE</t>
  </si>
  <si>
    <t>Burbank, IL 60459</t>
  </si>
  <si>
    <t>05-04491-S-023</t>
  </si>
  <si>
    <t>415 SOUTH KILPATRICK AVENUE</t>
  </si>
  <si>
    <t>Chicago, IL 60644</t>
  </si>
  <si>
    <t>05-04492-S-037</t>
  </si>
  <si>
    <t>753 EAST COURT STREET</t>
  </si>
  <si>
    <t>Paris, IL 61944</t>
  </si>
  <si>
    <t>05-04494-S-037</t>
  </si>
  <si>
    <t>217 EAST WALNUT STREET</t>
  </si>
  <si>
    <t>Gillespie, IL 62033</t>
  </si>
  <si>
    <t>05-04495-S-034</t>
  </si>
  <si>
    <t>700 EAST ELM STREET</t>
  </si>
  <si>
    <t>Watseka, IL 60970</t>
  </si>
  <si>
    <t>05-04496-S-064</t>
  </si>
  <si>
    <t>595 N. INDUSTRIAL DRIVE</t>
  </si>
  <si>
    <t>Bradley, IL 60915</t>
  </si>
  <si>
    <t>05-04497-S-023</t>
  </si>
  <si>
    <t>18350 CROSSING DRIVE</t>
  </si>
  <si>
    <t>Tinley Park, IL 60487</t>
  </si>
  <si>
    <t>05-04498-S-023</t>
  </si>
  <si>
    <t>3441 SHERIDAN ROAD</t>
  </si>
  <si>
    <t>Zion, IL 60099</t>
  </si>
  <si>
    <t>05-04499-S-025</t>
  </si>
  <si>
    <t>401 WEST WATER STREET</t>
  </si>
  <si>
    <t>Sullivan, IL 61951</t>
  </si>
  <si>
    <t>05-04502-S-040</t>
  </si>
  <si>
    <t>PEORIA ASSOCIATION FOR RETARDED CITIZENS</t>
  </si>
  <si>
    <t>1913 WEST TOWNLINE ROAD</t>
  </si>
  <si>
    <t>Peoria, IL 61612</t>
  </si>
  <si>
    <t>05-04505-S-066</t>
  </si>
  <si>
    <t>1810 WEST SOUTH 3RD STREET</t>
  </si>
  <si>
    <t>Shelbyville, IL 62565</t>
  </si>
  <si>
    <t>05-04510-S-035</t>
  </si>
  <si>
    <t>812 EAST JOLLY ROAD</t>
  </si>
  <si>
    <t>SUITE 216</t>
  </si>
  <si>
    <t>Lansing, MI 48910</t>
  </si>
  <si>
    <t>05-04511-S-021</t>
  </si>
  <si>
    <t>1357 DIVISION ST.</t>
  </si>
  <si>
    <t>Adrian, MI 49221</t>
  </si>
  <si>
    <t>05-04514-S-021</t>
  </si>
  <si>
    <t>LAMPHERE CENTER</t>
  </si>
  <si>
    <t>LAMPHERE SCHOOLS</t>
  </si>
  <si>
    <t>29685 TAWAS</t>
  </si>
  <si>
    <t>Madison Heights, MI 48071</t>
  </si>
  <si>
    <t>05-04516-S-067</t>
  </si>
  <si>
    <t>15762 CLAIRE COURT</t>
  </si>
  <si>
    <t>Macomb Township, MI 48042</t>
  </si>
  <si>
    <t>05-04517-S-090</t>
  </si>
  <si>
    <t>AND TREATMENT SERVICES</t>
  </si>
  <si>
    <t>2140 EAST ELLSWORTH ROAD</t>
  </si>
  <si>
    <t>Ann Arbor, MI 48108</t>
  </si>
  <si>
    <t>05-04518-S-023</t>
  </si>
  <si>
    <t>11028 COUNTY HIGHWAY 44</t>
  </si>
  <si>
    <t>Upper Sandusky, OH 43351</t>
  </si>
  <si>
    <t>05-04520-S-027</t>
  </si>
  <si>
    <t>C.L.I., INC.</t>
  </si>
  <si>
    <t>306 SOUTH NORWALK ROAD</t>
  </si>
  <si>
    <t>Norwalk, OH 44857</t>
  </si>
  <si>
    <t>05-04521-S-024</t>
  </si>
  <si>
    <t>DOUBLE S INDUSTRIES OF ERIE COUNTY, INC.</t>
  </si>
  <si>
    <t>4405 GALLOWAY ROAD</t>
  </si>
  <si>
    <t>05-04524-S-034</t>
  </si>
  <si>
    <t>202 MORSE STREET</t>
  </si>
  <si>
    <t>Coldwater, MI 49036</t>
  </si>
  <si>
    <t>05-04525-S-201</t>
  </si>
  <si>
    <t>3195 NEIL ARMSTRONG BOULEVARD</t>
  </si>
  <si>
    <t>05-04526-S-176</t>
  </si>
  <si>
    <t>5500 OPPORTUNITY COURT</t>
  </si>
  <si>
    <t>Minnetonka, MN 55343</t>
  </si>
  <si>
    <t>05-04559-S-023</t>
  </si>
  <si>
    <t>1420 WEST THIRD STREET</t>
  </si>
  <si>
    <t>Mount Carmel, IL 62863</t>
  </si>
  <si>
    <t>05-04575-S-063</t>
  </si>
  <si>
    <t>506 1ST STREET, SW</t>
  </si>
  <si>
    <t>Montevideo, MN 56265</t>
  </si>
  <si>
    <t>05-04581-S-019</t>
  </si>
  <si>
    <t>1850 WEST ROOSEVELT ROAD</t>
  </si>
  <si>
    <t>05-04610-S-031</t>
  </si>
  <si>
    <t>725 WALL STREET</t>
  </si>
  <si>
    <t>Jeffersonville, IN 47130</t>
  </si>
  <si>
    <t>05-04611-S-033</t>
  </si>
  <si>
    <t>HIGHCO, INC.</t>
  </si>
  <si>
    <t>8919 U.S. 50</t>
  </si>
  <si>
    <t>Hillsboro, OH 45133</t>
  </si>
  <si>
    <t>05-04661-S-076</t>
  </si>
  <si>
    <t>427 NORTH DEFIANCE STREET</t>
  </si>
  <si>
    <t>Stryker, OH 43557</t>
  </si>
  <si>
    <t>05-04662-S-023</t>
  </si>
  <si>
    <t>21 SOUTH CAMPBELL STREET</t>
  </si>
  <si>
    <t>Athens, OH 45701</t>
  </si>
  <si>
    <t>05-04664-S-020</t>
  </si>
  <si>
    <t>500 SECOND AVENUE</t>
  </si>
  <si>
    <t>Evansville, IN 47719</t>
  </si>
  <si>
    <t>05-04666-S-043</t>
  </si>
  <si>
    <t>19670 STATE ROAD 120</t>
  </si>
  <si>
    <t>Bristol, IN 46507</t>
  </si>
  <si>
    <t>05-04669-S-028</t>
  </si>
  <si>
    <t>4465 COONPATH ROAD NW</t>
  </si>
  <si>
    <t>Carroll, OH 43112</t>
  </si>
  <si>
    <t>05-04671-S-022</t>
  </si>
  <si>
    <t>9116 HAMER ROAD</t>
  </si>
  <si>
    <t>Georgetown, OH 45121</t>
  </si>
  <si>
    <t>05-04672-S-030</t>
  </si>
  <si>
    <t>BLANCHARD VALLEY CENTER</t>
  </si>
  <si>
    <t>1700 EAST SANDUSKY STREET</t>
  </si>
  <si>
    <t>Findlay, OH 45840</t>
  </si>
  <si>
    <t>05-04673-S-027</t>
  </si>
  <si>
    <t>3043 SANITARIUM ROAD</t>
  </si>
  <si>
    <t>`</t>
  </si>
  <si>
    <t>Akron, OH 44312</t>
  </si>
  <si>
    <t>05-04674-S-104</t>
  </si>
  <si>
    <t>8121 DEEPWOOD BOULEVARD</t>
  </si>
  <si>
    <t>Mentor, OH 44060</t>
  </si>
  <si>
    <t>05-04676-S-055</t>
  </si>
  <si>
    <t>8090 CEDAR ROAD</t>
  </si>
  <si>
    <t>Chesterland, OH 44026</t>
  </si>
  <si>
    <t>05-04677-S-072</t>
  </si>
  <si>
    <t>10600 SPRINGFIELD PIKE</t>
  </si>
  <si>
    <t>Cincinnati, OH 45215</t>
  </si>
  <si>
    <t>05-04678-S-025</t>
  </si>
  <si>
    <t>WOLSTEIN CENTER</t>
  </si>
  <si>
    <t>10011 EUCLID AVENUE</t>
  </si>
  <si>
    <t>Cleveland, OH 44106-4701</t>
  </si>
  <si>
    <t>05-04679-S-028</t>
  </si>
  <si>
    <t>1650 EAST SOUTHERN AVENUE</t>
  </si>
  <si>
    <t>Bucyrus, OH 44820</t>
  </si>
  <si>
    <t>05-04682-S-059</t>
  </si>
  <si>
    <t>2818 MEADOW LANE</t>
  </si>
  <si>
    <t>Manitowoc, WI 54221</t>
  </si>
  <si>
    <t>05-04683-S-056</t>
  </si>
  <si>
    <t>GATEWAY</t>
  </si>
  <si>
    <t>201 SYLVESTER STREET</t>
  </si>
  <si>
    <t>Berrien Springs, MI 49103</t>
  </si>
  <si>
    <t>05-04684-S-262</t>
  </si>
  <si>
    <t>2426 PARKWAY DRIVE</t>
  </si>
  <si>
    <t>Mount Pleasant, MI 48858</t>
  </si>
  <si>
    <t>05-04686-S-098</t>
  </si>
  <si>
    <t>1507 KUNTZ ROAD</t>
  </si>
  <si>
    <t>Dayton, OH 45404</t>
  </si>
  <si>
    <t>05-04687-S-021</t>
  </si>
  <si>
    <t>730 NORTH STATE STREET</t>
  </si>
  <si>
    <t>Prairie du Chien, WI 53821</t>
  </si>
  <si>
    <t>05-04689-S-122</t>
  </si>
  <si>
    <t>800 A AVENUE</t>
  </si>
  <si>
    <t>Eveleth, MN 55734</t>
  </si>
  <si>
    <t>05-04747-S-039</t>
  </si>
  <si>
    <t>1741 ADEL STREET</t>
  </si>
  <si>
    <t>Janesville, WI 53546</t>
  </si>
  <si>
    <t>05-04751-S-023</t>
  </si>
  <si>
    <t>4425 WEST WOOLWORTH AVENUE</t>
  </si>
  <si>
    <t>Milwaukee, WI 53218</t>
  </si>
  <si>
    <t>05-04752-S-021</t>
  </si>
  <si>
    <t>CHRISTIAN COUNTY MENTAL HEALTH ASSOCIATION</t>
  </si>
  <si>
    <t>703 MC ADAM DRIVE</t>
  </si>
  <si>
    <t>Taylorville, IL 62568</t>
  </si>
  <si>
    <t>05-04753-S-022</t>
  </si>
  <si>
    <t>1601 4TH AVENUE WEST</t>
  </si>
  <si>
    <t>Monroe, WI 53566</t>
  </si>
  <si>
    <t>05-04754-S-023</t>
  </si>
  <si>
    <t>525 SOUTH COURT STREET</t>
  </si>
  <si>
    <t>Lapeer, MI 48446</t>
  </si>
  <si>
    <t>05-04784-S-037</t>
  </si>
  <si>
    <t>6775 PROSPERI DRIVE</t>
  </si>
  <si>
    <t>Tinley Park, IL 60477</t>
  </si>
  <si>
    <t>05-04785-S-020</t>
  </si>
  <si>
    <t>8607 ARNOLD STREET</t>
  </si>
  <si>
    <t>River Grove, IL 60171</t>
  </si>
  <si>
    <t>05-04786-S-039</t>
  </si>
  <si>
    <t>21310 ILLINOIS ROUTE 9</t>
  </si>
  <si>
    <t>Tremont, IL 61568</t>
  </si>
  <si>
    <t>05-04787-S-023</t>
  </si>
  <si>
    <t>1510 WEST 7TH STREET</t>
  </si>
  <si>
    <t>Granite City, IL 62040</t>
  </si>
  <si>
    <t>05-04788-S-022</t>
  </si>
  <si>
    <t>200 MOODY STREET</t>
  </si>
  <si>
    <t>Eureka, IL 61530</t>
  </si>
  <si>
    <t>05-04790-S-100</t>
  </si>
  <si>
    <t>902 WEST MAIN STREET</t>
  </si>
  <si>
    <t>West Frankfort, IL 62896</t>
  </si>
  <si>
    <t>05-04794-S-032</t>
  </si>
  <si>
    <t>16900 SQUARE DRIVE, SUITE 110</t>
  </si>
  <si>
    <t>Marysville, OH 43040</t>
  </si>
  <si>
    <t>05-04796-S-021</t>
  </si>
  <si>
    <t>PUTNAM COUNTY BOARD OF MR</t>
  </si>
  <si>
    <t>7989 STATE ROUTE 108</t>
  </si>
  <si>
    <t>Ottawa, OH 45875</t>
  </si>
  <si>
    <t>05-04797-S-040</t>
  </si>
  <si>
    <t>SENECA COUNTY BOARD OF MR/DD</t>
  </si>
  <si>
    <t>780 EAST COUNTY ROUTE 20</t>
  </si>
  <si>
    <t>Tiffin, OH 44883</t>
  </si>
  <si>
    <t>05-04798-S-050</t>
  </si>
  <si>
    <t>GOODWILL INDUSTRIES OF ASHTABULA, INC.</t>
  </si>
  <si>
    <t>621 GOODWILL DRIVE</t>
  </si>
  <si>
    <t>Ashtabula, OH 44004</t>
  </si>
  <si>
    <t>05-04800-S-022</t>
  </si>
  <si>
    <t>21 NE 10TH STREET</t>
  </si>
  <si>
    <t>Faribault, MN 55021</t>
  </si>
  <si>
    <t>05-04801-S-048</t>
  </si>
  <si>
    <t>2239 EAST 55TH STREET</t>
  </si>
  <si>
    <t>Cleveland, OH 44103</t>
  </si>
  <si>
    <t>05-04802-S-022</t>
  </si>
  <si>
    <t>47013 STATE ROUTE 26</t>
  </si>
  <si>
    <t>Woodsfield, OH 43793</t>
  </si>
  <si>
    <t>05-04803-S-024</t>
  </si>
  <si>
    <t>330 WEST BOESEL AVENUE</t>
  </si>
  <si>
    <t>New Bremen, OH 45869</t>
  </si>
  <si>
    <t>05-04804-S-079</t>
  </si>
  <si>
    <t>16820 197TH AVENUE, NW</t>
  </si>
  <si>
    <t>Big Lake, MN 55309</t>
  </si>
  <si>
    <t>05-04805-S-065</t>
  </si>
  <si>
    <t>307 NORTHWEST 9TH AVENUE</t>
  </si>
  <si>
    <t>Little Falls, MN 56345</t>
  </si>
  <si>
    <t>05-04806-S-069</t>
  </si>
  <si>
    <t>203 GREEN RIVER ROAD</t>
  </si>
  <si>
    <t>Morris, MN 56267</t>
  </si>
  <si>
    <t>05-04807-S-047</t>
  </si>
  <si>
    <t>1001 NW 8TH AVENUE</t>
  </si>
  <si>
    <t>Chisholm, MN 55719</t>
  </si>
  <si>
    <t>05-04809-S-068</t>
  </si>
  <si>
    <t>515 WEST BRIDGE STREET</t>
  </si>
  <si>
    <t>Redwood Falls, MN 56283</t>
  </si>
  <si>
    <t>05-05142-S-037</t>
  </si>
  <si>
    <t>1133 NELSON PARKWAY</t>
  </si>
  <si>
    <t>Viroqua, WI 54665</t>
  </si>
  <si>
    <t>05-05178-S-025</t>
  </si>
  <si>
    <t>700 GARFIELD AVENUE</t>
  </si>
  <si>
    <t>Duluth, MN 55802</t>
  </si>
  <si>
    <t>05-05334-S-341</t>
  </si>
  <si>
    <t>1911 14TH STREET NW</t>
  </si>
  <si>
    <t>Rochester, MN 55903</t>
  </si>
  <si>
    <t>05-05335-S-201</t>
  </si>
  <si>
    <t>INDUSTRIES, INC.</t>
  </si>
  <si>
    <t>500 SOUTH WALNUT STREET</t>
  </si>
  <si>
    <t>Mora, MN 55051</t>
  </si>
  <si>
    <t>05-05355-S-395</t>
  </si>
  <si>
    <t>1205 NORTH TOWER ROAD</t>
  </si>
  <si>
    <t>Fergus Falls, MN 56537</t>
  </si>
  <si>
    <t>05-05356-S-125</t>
  </si>
  <si>
    <t>1520 HIGHWAY 32 SOUTH</t>
  </si>
  <si>
    <t>Thief River Falls, MN 56701</t>
  </si>
  <si>
    <t>05-05357-S-073</t>
  </si>
  <si>
    <t>RAY GRAHAM ASSOCIATION</t>
  </si>
  <si>
    <t>1155 NORTH MAIN STREET</t>
  </si>
  <si>
    <t>Lombard, IL 60148</t>
  </si>
  <si>
    <t>05-05536-S-059</t>
  </si>
  <si>
    <t>1401 PETERSON STREET</t>
  </si>
  <si>
    <t>Marshall, MN 56258</t>
  </si>
  <si>
    <t>05-05537-S-108</t>
  </si>
  <si>
    <t>204 BRYANT AVENUE SE</t>
  </si>
  <si>
    <t>Wadena, MN 56482</t>
  </si>
  <si>
    <t>05-05538-S-029</t>
  </si>
  <si>
    <t>1034 NOLD AVENUE</t>
  </si>
  <si>
    <t>05-05539-S-057</t>
  </si>
  <si>
    <t>570 EAST WATERLOO ROAD</t>
  </si>
  <si>
    <t>Akron, OH 44319</t>
  </si>
  <si>
    <t>05-05540-S-035</t>
  </si>
  <si>
    <t>1101 CASTALIA ROAD</t>
  </si>
  <si>
    <t>Fremont, OH 43420</t>
  </si>
  <si>
    <t>05-05541-S-024</t>
  </si>
  <si>
    <t>4710 OLD TROY PIKE</t>
  </si>
  <si>
    <t>Dayton, OH 45424</t>
  </si>
  <si>
    <t>05-05698-S-047</t>
  </si>
  <si>
    <t>326 NORTH MARK AVENUE</t>
  </si>
  <si>
    <t>Fosston, MN 56542</t>
  </si>
  <si>
    <t>05-05699-S-106</t>
  </si>
  <si>
    <t>401 NORTH 3RD STREET</t>
  </si>
  <si>
    <t>SUITE 420</t>
  </si>
  <si>
    <t>Minneapolis, MN 55401</t>
  </si>
  <si>
    <t>05-05700-S-064</t>
  </si>
  <si>
    <t>611 BROADWAY AVENUE</t>
  </si>
  <si>
    <t>Wabasha, MN 55981</t>
  </si>
  <si>
    <t>05-05704-S-119</t>
  </si>
  <si>
    <t>2027 RICE STREET</t>
  </si>
  <si>
    <t>Roseville, MN 55113</t>
  </si>
  <si>
    <t>05-05705-S-025</t>
  </si>
  <si>
    <t>2770 CLEVELAND AVENUE NORTH</t>
  </si>
  <si>
    <t>05-05706-S-100</t>
  </si>
  <si>
    <t>CONNECTIONS OF MOORHEAD, INC.</t>
  </si>
  <si>
    <t>810 4TH AVENUE SOUTH #156</t>
  </si>
  <si>
    <t>Moorhead, MN 56560</t>
  </si>
  <si>
    <t>05-05707-S-023</t>
  </si>
  <si>
    <t>36 COUNTY ROAD 32</t>
  </si>
  <si>
    <t>Bellefontaine, OH 43311</t>
  </si>
  <si>
    <t>05-05708-S-023</t>
  </si>
  <si>
    <t>301 CLOUGH STREET</t>
  </si>
  <si>
    <t>Waverly, OH 45690</t>
  </si>
  <si>
    <t>05-05709-S-086</t>
  </si>
  <si>
    <t>10985 LAKE BOULEVARD</t>
  </si>
  <si>
    <t>Chisago City, MN 55013</t>
  </si>
  <si>
    <t>05-05710-S-055</t>
  </si>
  <si>
    <t>2730 EAST 31ST STREET</t>
  </si>
  <si>
    <t>Minneapolis, MN 55406</t>
  </si>
  <si>
    <t>05-05714-S-032</t>
  </si>
  <si>
    <t>1375 NEWARK ROAD</t>
  </si>
  <si>
    <t>Mount Vernon, OH 43050</t>
  </si>
  <si>
    <t>05-05716-S-024</t>
  </si>
  <si>
    <t>15663 STATE ROUTE 595</t>
  </si>
  <si>
    <t>Logan, OH 43138</t>
  </si>
  <si>
    <t>05-05721-S-021</t>
  </si>
  <si>
    <t>TIFFIN DEVELOPMENTAL CENTER PVA</t>
  </si>
  <si>
    <t>600 NORTH RIVER ROAD</t>
  </si>
  <si>
    <t>05-05724-S-023</t>
  </si>
  <si>
    <t>CLINTON COUNTY BOARD OF MR/DD</t>
  </si>
  <si>
    <t>4425 STATE ROUTE 730</t>
  </si>
  <si>
    <t>Wilmington, OH 45177</t>
  </si>
  <si>
    <t>05-05725-S-035</t>
  </si>
  <si>
    <t>AND GOODWILL INDUSTRIES</t>
  </si>
  <si>
    <t>3610 WEST PIKE STREET</t>
  </si>
  <si>
    <t>Zanesville, OH 43701</t>
  </si>
  <si>
    <t>05-05800-S-038</t>
  </si>
  <si>
    <t>5053 NORWAY ROAD</t>
  </si>
  <si>
    <t>Monticello, IN 47960</t>
  </si>
  <si>
    <t>05-05802-S-019</t>
  </si>
  <si>
    <t>DEKALB ASSOCIATION F/T DEVELOPMENTALLY DISABLED</t>
  </si>
  <si>
    <t>901 EAST QUINCY STREET</t>
  </si>
  <si>
    <t>Garrett, IN 46738</t>
  </si>
  <si>
    <t>05-05803-S-022</t>
  </si>
  <si>
    <t>595 SOUTH MIAMI STREET</t>
  </si>
  <si>
    <t>Wabash, IN 46992</t>
  </si>
  <si>
    <t>05-05804-S-109</t>
  </si>
  <si>
    <t>2879 JOHNSTOWN ROAD</t>
  </si>
  <si>
    <t>Columbus, OH 43219</t>
  </si>
  <si>
    <t>05-05891-S-025</t>
  </si>
  <si>
    <t>4820 WAYNE ROAD</t>
  </si>
  <si>
    <t>Battle Creek, MI 49015</t>
  </si>
  <si>
    <t>05-05892-S-025</t>
  </si>
  <si>
    <t>N6510 U.S. HIGHWAY 51 SOUTH</t>
  </si>
  <si>
    <t>Portage, WI 53901</t>
  </si>
  <si>
    <t>05-05894-S-031</t>
  </si>
  <si>
    <t>13020 SOUTH CENTRAL AVENUE</t>
  </si>
  <si>
    <t>Palos Heights, IL 60463</t>
  </si>
  <si>
    <t>05-05895-S-089</t>
  </si>
  <si>
    <t>777 JOYCE ROAD</t>
  </si>
  <si>
    <t>Joliet, IL 60436</t>
  </si>
  <si>
    <t>05-05897-S-033</t>
  </si>
  <si>
    <t>548 LANCASTER PIKE</t>
  </si>
  <si>
    <t>Circleville, OH 43113</t>
  </si>
  <si>
    <t>05-05898-S-028</t>
  </si>
  <si>
    <t>816 CLARK AVENUE</t>
  </si>
  <si>
    <t>Ashland, OH 44805</t>
  </si>
  <si>
    <t>05-05899-S-029</t>
  </si>
  <si>
    <t>8001 TR 574</t>
  </si>
  <si>
    <t>Holmesville, OH 44633</t>
  </si>
  <si>
    <t>05-05901-S-023</t>
  </si>
  <si>
    <t>34276 52ND STREET</t>
  </si>
  <si>
    <t>Bangor, MI 49013</t>
  </si>
  <si>
    <t>05-05904-S-024</t>
  </si>
  <si>
    <t>1000 ALPHA DRIVE</t>
  </si>
  <si>
    <t>Delaware, OH 43015</t>
  </si>
  <si>
    <t>05-05909-S-022</t>
  </si>
  <si>
    <t>MARY HAMMOND ADULT ACTIVITY CENTER, INC.</t>
  </si>
  <si>
    <t>900 SOUTH RIVERSIDE DRIVE</t>
  </si>
  <si>
    <t>Mc Connelsville, OH 43756</t>
  </si>
  <si>
    <t>05-05910-S-020</t>
  </si>
  <si>
    <t>811 EAST GENEVA STREET</t>
  </si>
  <si>
    <t>Elkhorn, WI 53121</t>
  </si>
  <si>
    <t>05-05911-S-020</t>
  </si>
  <si>
    <t>2300 WEST LE FEVRE ROAD</t>
  </si>
  <si>
    <t>Sterling, IL 61081</t>
  </si>
  <si>
    <t>05-05913-S-065</t>
  </si>
  <si>
    <t>3504 COMMERCIAL AVENUE</t>
  </si>
  <si>
    <t>05-06278-S-028</t>
  </si>
  <si>
    <t>202 LUCAS STREET</t>
  </si>
  <si>
    <t>Sycamore, IL 60178</t>
  </si>
  <si>
    <t>05-06280-S-023</t>
  </si>
  <si>
    <t>2 JOHNSON CT</t>
  </si>
  <si>
    <t>05-06281-S-028</t>
  </si>
  <si>
    <t>1005 WEST END AVENUE</t>
  </si>
  <si>
    <t>Chicago Heights, IL 60411</t>
  </si>
  <si>
    <t>05-06282-S-021</t>
  </si>
  <si>
    <t>299 SWAN AVENUE</t>
  </si>
  <si>
    <t>Centralia, IL 62801</t>
  </si>
  <si>
    <t>05-06283-S-031</t>
  </si>
  <si>
    <t>2538 SOUTH 26TH STREET</t>
  </si>
  <si>
    <t>Kalamazoo, MI 49048</t>
  </si>
  <si>
    <t>05-06284-S-022</t>
  </si>
  <si>
    <t>5404 SHERMAN STREET</t>
  </si>
  <si>
    <t>Wausau, WI 54401-9311</t>
  </si>
  <si>
    <t>05-06285-S-027</t>
  </si>
  <si>
    <t>10241 SOUTH COMMERCIAL AVENUE</t>
  </si>
  <si>
    <t>Chicago, IL 60617</t>
  </si>
  <si>
    <t>05-06304-S-021</t>
  </si>
  <si>
    <t>5959 GREEN ROAD</t>
  </si>
  <si>
    <t>05-06305-S-029</t>
  </si>
  <si>
    <t>4980 MUD PIKE ROAD</t>
  </si>
  <si>
    <t>Celina, OH 45822</t>
  </si>
  <si>
    <t>05-06306-S-039</t>
  </si>
  <si>
    <t>8330 COUNTY HOME ROAD</t>
  </si>
  <si>
    <t>Lisbon, OH 44432-9469</t>
  </si>
  <si>
    <t>05-06307-S-030</t>
  </si>
  <si>
    <t>167 WEST MAIN STREET</t>
  </si>
  <si>
    <t>Chillicothe, OH 45601</t>
  </si>
  <si>
    <t>05-06308-S-073</t>
  </si>
  <si>
    <t>GOODWILL EASTER SEALS OF THE MIAMI VALLEY</t>
  </si>
  <si>
    <t>1511 KUNTZ ROAD</t>
  </si>
  <si>
    <t>05-06311-S-051</t>
  </si>
  <si>
    <t>JEFFERSON COUNTY BOARD OF MR/DD</t>
  </si>
  <si>
    <t>256 JOHN SCOTT HIGHWAY</t>
  </si>
  <si>
    <t>Steubenville, OH 43952</t>
  </si>
  <si>
    <t>05-06312-S-077</t>
  </si>
  <si>
    <t>3350 HILL AVENUE</t>
  </si>
  <si>
    <t>Toledo, OH 43607</t>
  </si>
  <si>
    <t>05-06313-S-023</t>
  </si>
  <si>
    <t>MARION COUNTY BOARD OF MR/DD</t>
  </si>
  <si>
    <t>2387 HARDING HIGHWAY EAST</t>
  </si>
  <si>
    <t>Marion, OH 43302</t>
  </si>
  <si>
    <t>05-06314-S-047</t>
  </si>
  <si>
    <t>1304 NEWARK ROAD</t>
  </si>
  <si>
    <t>South Zanesville, OH 43701</t>
  </si>
  <si>
    <t>05-06315-S-086</t>
  </si>
  <si>
    <t>05-06316-S-048</t>
  </si>
  <si>
    <t>340 MUSKINGUM DRIVE</t>
  </si>
  <si>
    <t>Marietta, OH 45750</t>
  </si>
  <si>
    <t>05-06318-S-026</t>
  </si>
  <si>
    <t>1921 EAST GYPSY LANE ROAD</t>
  </si>
  <si>
    <t>Bowling Green, OH 43402</t>
  </si>
  <si>
    <t>05-06327-S-036</t>
  </si>
  <si>
    <t>8059 COUNTY ROAD 12</t>
  </si>
  <si>
    <t>Walker, MN 56484</t>
  </si>
  <si>
    <t>05-06333-S-021</t>
  </si>
  <si>
    <t>960 CORPORATE WOODS PARKWAY</t>
  </si>
  <si>
    <t>Vernon Hills, IL 60061</t>
  </si>
  <si>
    <t>05-06431-S-031</t>
  </si>
  <si>
    <t>BERGMANN CENTER, INC.</t>
  </si>
  <si>
    <t>08855 MARTIN ROAD</t>
  </si>
  <si>
    <t>Charlevoix, MI 49720</t>
  </si>
  <si>
    <t>05-06433-S-081</t>
  </si>
  <si>
    <t>SAGINAW VALLEY REHABILITATION CENTER INDUSTRIES</t>
  </si>
  <si>
    <t>919 VETERANS MEMORIAL PARKWAY</t>
  </si>
  <si>
    <t>Saginaw, MI 48601</t>
  </si>
  <si>
    <t>05-06435-S-084</t>
  </si>
  <si>
    <t>98 WINCHESTER STREET</t>
  </si>
  <si>
    <t>Monroe, MI 48161</t>
  </si>
  <si>
    <t>05-06439-S-023</t>
  </si>
  <si>
    <t>5069 VAN SLYKE ROAD</t>
  </si>
  <si>
    <t>Flint, MI 48507</t>
  </si>
  <si>
    <t>05-06449-S-024</t>
  </si>
  <si>
    <t>ADAMS COUNTY WORK ACTIVITY CENTER</t>
  </si>
  <si>
    <t>108 EAST NORTH STREET</t>
  </si>
  <si>
    <t>Friendship, WI 53934</t>
  </si>
  <si>
    <t>05-06450-S-022</t>
  </si>
  <si>
    <t>650 JENSEN DRIVE</t>
  </si>
  <si>
    <t>Medford, WI 54451</t>
  </si>
  <si>
    <t>05-06451-S-025</t>
  </si>
  <si>
    <t>1257 INDUSTRIAL PARKWAY</t>
  </si>
  <si>
    <t>Fond du Lac, WI 54937-2203</t>
  </si>
  <si>
    <t>05-06452-S-028</t>
  </si>
  <si>
    <t>CENTRAL WI CENTER F/T DEV. DIS. - VOC. DEPT.</t>
  </si>
  <si>
    <t>317 KNUTSON DRIVE</t>
  </si>
  <si>
    <t>Madison, WI 53704</t>
  </si>
  <si>
    <t>05-06453-S-023</t>
  </si>
  <si>
    <t>1000 LAKE WISSOTA DRIVE</t>
  </si>
  <si>
    <t>Chippewa Falls, WI 54729</t>
  </si>
  <si>
    <t>05-06454-S-041</t>
  </si>
  <si>
    <t>912 MEMORIAL DRIVE</t>
  </si>
  <si>
    <t>Merrill, WI 54452</t>
  </si>
  <si>
    <t>05-06455-S-044</t>
  </si>
  <si>
    <t>443 MANHATTAN STREET</t>
  </si>
  <si>
    <t>Chilton, WI 53014</t>
  </si>
  <si>
    <t>05-06456-S-024</t>
  </si>
  <si>
    <t>222 WEST PARK STREET</t>
  </si>
  <si>
    <t>Gillett, WI 54124</t>
  </si>
  <si>
    <t>05-06457-S-056</t>
  </si>
  <si>
    <t>1100 LAKE VIEW DRIVE</t>
  </si>
  <si>
    <t>Wausau, WI 54403</t>
  </si>
  <si>
    <t>05-06459-S-023</t>
  </si>
  <si>
    <t>2320 HILL AVENUE</t>
  </si>
  <si>
    <t>05-06461-S-037</t>
  </si>
  <si>
    <t>505 NORTHVIEW ROAD</t>
  </si>
  <si>
    <t>Waukesha, WI 53188</t>
  </si>
  <si>
    <t>05-06492-S-057</t>
  </si>
  <si>
    <t>140 NORTH HOOPER STREET</t>
  </si>
  <si>
    <t>Kingsford, MI 49802</t>
  </si>
  <si>
    <t>05-06493-S-104</t>
  </si>
  <si>
    <t>POTENTIAL UNLIMITED</t>
  </si>
  <si>
    <t>208 EAST MAIN STREET</t>
  </si>
  <si>
    <t>Waterville, MN 56096</t>
  </si>
  <si>
    <t>05-06503-S-023</t>
  </si>
  <si>
    <t>5844 JAYSVILLE-SAINT JOHN ROAD</t>
  </si>
  <si>
    <t>Greenville, OH 45331</t>
  </si>
  <si>
    <t>05-06505-S-026</t>
  </si>
  <si>
    <t>DIVERSIFIED PRODUCTS AND SERVICES ENTERPRISES</t>
  </si>
  <si>
    <t>1250 VERNONVIEW DRIVE</t>
  </si>
  <si>
    <t>05-06569-S-034</t>
  </si>
  <si>
    <t>113 MAIN AVENUE SOUTH</t>
  </si>
  <si>
    <t>Park Rapids, MN 56470</t>
  </si>
  <si>
    <t>05-06681-S-064</t>
  </si>
  <si>
    <t>2525 NORTH 6TH STREET</t>
  </si>
  <si>
    <t>Vincennes, IN 47591</t>
  </si>
  <si>
    <t>05-06892-S-102</t>
  </si>
  <si>
    <t>ARC BRIDGES</t>
  </si>
  <si>
    <t>2650 WEST 35TH AVENUE</t>
  </si>
  <si>
    <t>Gary, IN 46408</t>
  </si>
  <si>
    <t>05-07022-S-024</t>
  </si>
  <si>
    <t>707 NORTH IDA STREET</t>
  </si>
  <si>
    <t>Kenton, OH 43326</t>
  </si>
  <si>
    <t>05-07448-S-038</t>
  </si>
  <si>
    <t>402 5TH STREET NE</t>
  </si>
  <si>
    <t>Bagley, MN 56621</t>
  </si>
  <si>
    <t>05-07453-S-027</t>
  </si>
  <si>
    <t>1130 HIGHWAY 75 NORTH</t>
  </si>
  <si>
    <t>Breckenridge, MN 56520</t>
  </si>
  <si>
    <t>05-07735-S-024</t>
  </si>
  <si>
    <r>
      <t>124 W. GATES</t>
    </r>
    <r>
      <rPr>
        <sz val="8"/>
        <color rgb="FF636363"/>
        <rFont val="Tahoma"/>
        <family val="2"/>
      </rPr>
      <t>  </t>
    </r>
    <r>
      <rPr>
        <sz val="10"/>
        <color rgb="FF000000"/>
        <rFont val="Tahoma"/>
        <family val="2"/>
      </rPr>
      <t>STE 20</t>
    </r>
  </si>
  <si>
    <t>Romeo, MI 48065</t>
  </si>
  <si>
    <t>05-07777-S-041</t>
  </si>
  <si>
    <t>21154 WEST SHIRLEY ROAD</t>
  </si>
  <si>
    <t>Palatine, IL 60074</t>
  </si>
  <si>
    <t>05-07778-S-055</t>
  </si>
  <si>
    <t>10155 HIGHWAY 13</t>
  </si>
  <si>
    <t>Shawneetown, IL 62984</t>
  </si>
  <si>
    <t>05-07807-S-057</t>
  </si>
  <si>
    <t>524 WILLOW DRIVE</t>
  </si>
  <si>
    <t>05-07932-S-011</t>
  </si>
  <si>
    <t>10257 STATE ROUTE 3</t>
  </si>
  <si>
    <t>Red Bud, IL 62278</t>
  </si>
  <si>
    <t>05-07933-S-057</t>
  </si>
  <si>
    <t>1313 SUNSET DRIVE</t>
  </si>
  <si>
    <t>Vandalia, IL 62471</t>
  </si>
  <si>
    <t>05-07935-S-022</t>
  </si>
  <si>
    <t>988 NORTH ILLINOIS ROUTE 3</t>
  </si>
  <si>
    <t>Waterloo, IL 62298</t>
  </si>
  <si>
    <t>05-07937-S-020</t>
  </si>
  <si>
    <t>4200 N. AUSTIN AVENUE</t>
  </si>
  <si>
    <t>Chicago, IL 60634</t>
  </si>
  <si>
    <t>05-07941-S-022</t>
  </si>
  <si>
    <t>ELGIN MENTAL HEALTH CENTER</t>
  </si>
  <si>
    <t>750 SOUTH STATE STREET</t>
  </si>
  <si>
    <t>Elgin, IL 60123</t>
  </si>
  <si>
    <t>05-07942-S-042</t>
  </si>
  <si>
    <t>10833 SOUTH LA PORTE</t>
  </si>
  <si>
    <t>Oak Lawn, IL 60453</t>
  </si>
  <si>
    <t>05-08035-S-034</t>
  </si>
  <si>
    <t>175 WEST HOWARD STREET</t>
  </si>
  <si>
    <t>Manawa, WI 54949-9282</t>
  </si>
  <si>
    <t>05-08127-S-024</t>
  </si>
  <si>
    <t>746 SOUTH VERMONT</t>
  </si>
  <si>
    <t>Palatine, IL 60067</t>
  </si>
  <si>
    <t>05-08128-S-085</t>
  </si>
  <si>
    <t>HIGHWAY 59, SOUTH</t>
  </si>
  <si>
    <t>Linton, IN 47441</t>
  </si>
  <si>
    <t>05-08328-S-121</t>
  </si>
  <si>
    <t>1785 WEST GENESEE STREET</t>
  </si>
  <si>
    <t>05-08515-S-021</t>
  </si>
  <si>
    <t>4410 WEST 13 MILE ROAD</t>
  </si>
  <si>
    <t>Royal Oak, MI 48073</t>
  </si>
  <si>
    <t>05-08516-S-026</t>
  </si>
  <si>
    <t>4060 MC FARLAND ROAD</t>
  </si>
  <si>
    <t>Rockford, IL 61111</t>
  </si>
  <si>
    <t>05-08805-S-195</t>
  </si>
  <si>
    <t>320 SUNDIAL DRIVE</t>
  </si>
  <si>
    <t>Waite Park, MN 56387</t>
  </si>
  <si>
    <t>05-08880-S-063</t>
  </si>
  <si>
    <t>4016 9TH STREET</t>
  </si>
  <si>
    <t>Rock Island, IL 61201</t>
  </si>
  <si>
    <t>05-08998-S-023</t>
  </si>
  <si>
    <t>504 LAKELAND ROAD</t>
  </si>
  <si>
    <t>Shawano, WI 54166</t>
  </si>
  <si>
    <t>05-09071-S-019</t>
  </si>
  <si>
    <t>UNITED CEREBRAL PALSY OF ILLINOIS PRAIRIELAND</t>
  </si>
  <si>
    <t>311 SOUTH REED STREET</t>
  </si>
  <si>
    <t>05-09108-S-034</t>
  </si>
  <si>
    <t>2225 - 28TH STREET</t>
  </si>
  <si>
    <t>Slayton, MN 56172</t>
  </si>
  <si>
    <t>05-09108-S-038</t>
  </si>
  <si>
    <t>05-09126-S-021</t>
  </si>
  <si>
    <t>1150 ROUTE 54 WEST</t>
  </si>
  <si>
    <t>Clinton, IL 61727</t>
  </si>
  <si>
    <t>05-09139-S-037</t>
  </si>
  <si>
    <t>ONTONAGON INDUSTRIES</t>
  </si>
  <si>
    <t>515 QUARTZ STREET</t>
  </si>
  <si>
    <t>Ontonagon, MI 49953</t>
  </si>
  <si>
    <t>05-09349-S-020</t>
  </si>
  <si>
    <t>1280 LINDEN AVENUE</t>
  </si>
  <si>
    <t>05-09437-S-029</t>
  </si>
  <si>
    <t>652 JACKSON PIKE</t>
  </si>
  <si>
    <t>05-09474-S-040</t>
  </si>
  <si>
    <t>110 NORTH INDUSTRIAL BOULEVARD</t>
  </si>
  <si>
    <t>Shell Lake, WI 54871</t>
  </si>
  <si>
    <t>05-09475-S-028</t>
  </si>
  <si>
    <t>PATHWAYS OF WISCONSIN, INC.</t>
  </si>
  <si>
    <t>121 SOUTH HANCOCK STREET</t>
  </si>
  <si>
    <t>Madison, WI 53703</t>
  </si>
  <si>
    <t>05-09476-S-032</t>
  </si>
  <si>
    <t>R.T. INDUSTRIES, INC.</t>
  </si>
  <si>
    <t>110 FOSSWAY</t>
  </si>
  <si>
    <t>Troy, OH 45373</t>
  </si>
  <si>
    <t>05-09766-S-024</t>
  </si>
  <si>
    <t>4595 LAVERNA ROAD</t>
  </si>
  <si>
    <t>Springfield, IL 62704</t>
  </si>
  <si>
    <t>05-09770-S-069</t>
  </si>
  <si>
    <t>537 PACIFIC AVENUE</t>
  </si>
  <si>
    <t>BOX 254</t>
  </si>
  <si>
    <t>Kandiyohi, MN 56251</t>
  </si>
  <si>
    <t>05-09814-S-020</t>
  </si>
  <si>
    <t>1921 NORTH MARKET STREET</t>
  </si>
  <si>
    <t>Monticello, IL 61856</t>
  </si>
  <si>
    <t>05-09977-S-026</t>
  </si>
  <si>
    <t>17746 SOUTH OAK PARK AVENUE</t>
  </si>
  <si>
    <t>05-10174-S-018</t>
  </si>
  <si>
    <t>3521 CULP LANE</t>
  </si>
  <si>
    <t>05-10179-S-038</t>
  </si>
  <si>
    <t>402 HERITAGE PLACE</t>
  </si>
  <si>
    <t>05-10242-S-042</t>
  </si>
  <si>
    <t>106 MAIN STREET</t>
  </si>
  <si>
    <t>Sandstone, MN 55072</t>
  </si>
  <si>
    <t>05-10272-S-262</t>
  </si>
  <si>
    <t>1275 LAKESIDE AVENUE EAST</t>
  </si>
  <si>
    <t>Cleveland, OH 44114-1196</t>
  </si>
  <si>
    <t>05-10273-S-042</t>
  </si>
  <si>
    <t>115 FIRST STREET EAST</t>
  </si>
  <si>
    <t>Milaca, MN 56353</t>
  </si>
  <si>
    <t>05-10274-S-054</t>
  </si>
  <si>
    <t>1314 SOUTH MAIN STREET</t>
  </si>
  <si>
    <t>Monmouth, IL 61462</t>
  </si>
  <si>
    <t>05-10277-S-047</t>
  </si>
  <si>
    <t>51 1ST AVENUE, SOUTH</t>
  </si>
  <si>
    <t>05-10313-S-039</t>
  </si>
  <si>
    <t>22 4TH STREET NW</t>
  </si>
  <si>
    <t>Adams, MN 55909</t>
  </si>
  <si>
    <t>05-10346-S-056</t>
  </si>
  <si>
    <t>2105 MINNESOTA AVENUE</t>
  </si>
  <si>
    <t>Benson, MN 56215</t>
  </si>
  <si>
    <t>05-10359-S-024</t>
  </si>
  <si>
    <t>ANNE GRADY CORPORATION</t>
  </si>
  <si>
    <t>1645 TRADE ROAD</t>
  </si>
  <si>
    <t>Holland, OH 43528</t>
  </si>
  <si>
    <t>05-10377-S-020</t>
  </si>
  <si>
    <t>210 AVENUE C</t>
  </si>
  <si>
    <t>05-10447-S-055</t>
  </si>
  <si>
    <t>304 2ND AVENUE NORTH</t>
  </si>
  <si>
    <t>Lakefield, MN 56150</t>
  </si>
  <si>
    <t>05-10590-S-028</t>
  </si>
  <si>
    <t>1145 EAST WESLEY AVENUE</t>
  </si>
  <si>
    <t>05-10598-S-063</t>
  </si>
  <si>
    <t>CHARLESTON TRANSITIONAL FACILITY</t>
  </si>
  <si>
    <t>1902 Fox Drive Suite B</t>
  </si>
  <si>
    <t>Champaign, IL 61820</t>
  </si>
  <si>
    <t>05-10623-S-049</t>
  </si>
  <si>
    <t>106 7TH STREET, NORTH</t>
  </si>
  <si>
    <t>Hoffman, MN 56339</t>
  </si>
  <si>
    <t>05-10674-S-031</t>
  </si>
  <si>
    <t>802 EAST FAIRVIEW AVENUE</t>
  </si>
  <si>
    <t>Olivia, MN 56277</t>
  </si>
  <si>
    <t>05-10697-S-032</t>
  </si>
  <si>
    <t>ARENAC OPPORTUNITIES, INC.</t>
  </si>
  <si>
    <t>4358 AIRPARK DRIVE</t>
  </si>
  <si>
    <t>Standish, MI 48658</t>
  </si>
  <si>
    <t>05-10869-S-166</t>
  </si>
  <si>
    <t>4121 - 45TH AVENUE SE</t>
  </si>
  <si>
    <t>05-10928-S-024</t>
  </si>
  <si>
    <t>LAKEVIEW HEALTH CENTER</t>
  </si>
  <si>
    <t>902 EAST GARLAND STREET</t>
  </si>
  <si>
    <t>West Salem, WI 54669-1399</t>
  </si>
  <si>
    <t>05-11105-S-038</t>
  </si>
  <si>
    <t>1754 COMMERCE COURT</t>
  </si>
  <si>
    <t>White Bear Lake, MN 55110</t>
  </si>
  <si>
    <t>05-11132-S-038</t>
  </si>
  <si>
    <t>1925 N. CLYBOURN AVENUE, SUITE 200</t>
  </si>
  <si>
    <t>05-11178-S-019</t>
  </si>
  <si>
    <t>540 NORTH HIGH STREET</t>
  </si>
  <si>
    <t>Carrollton, OH 44615</t>
  </si>
  <si>
    <t>05-11274-S-027</t>
  </si>
  <si>
    <t>2121 NOBLES STREET</t>
  </si>
  <si>
    <t>Worthington, MN 56187</t>
  </si>
  <si>
    <t>05-11286-S-038</t>
  </si>
  <si>
    <t>1808 3RD AVENUE SE</t>
  </si>
  <si>
    <t>Rochester, MN 55904</t>
  </si>
  <si>
    <t>05-11287-S-039</t>
  </si>
  <si>
    <t>125 NORTH MARKET STREET</t>
  </si>
  <si>
    <t>Golconda, IL 62938</t>
  </si>
  <si>
    <t>05-11421-S-052</t>
  </si>
  <si>
    <t>311 FAIRLAWN AVENUE WEST</t>
  </si>
  <si>
    <t>Winsted, MN 55395</t>
  </si>
  <si>
    <t>05-11422-S-015</t>
  </si>
  <si>
    <t>701 CREST STREET</t>
  </si>
  <si>
    <t>05-11449-S-015</t>
  </si>
  <si>
    <t>40020 GRAND RIVER AVENUE</t>
  </si>
  <si>
    <t>Novi, MI 48375</t>
  </si>
  <si>
    <t>05-11476-S-023</t>
  </si>
  <si>
    <t>805 19TH STREET</t>
  </si>
  <si>
    <t>Rock Island, IL 61204</t>
  </si>
  <si>
    <t>05-11667-S-016</t>
  </si>
  <si>
    <t>900 WEST MAIN STREET</t>
  </si>
  <si>
    <t>Lebanon, IN 46052</t>
  </si>
  <si>
    <t>05-11782-S-056</t>
  </si>
  <si>
    <t>93 MAIN STREET</t>
  </si>
  <si>
    <t>Clinton, MN 56225</t>
  </si>
  <si>
    <t>05-11807-S-124</t>
  </si>
  <si>
    <t>101 4TH AVENUE NE</t>
  </si>
  <si>
    <t>Pipestone, MN 56164</t>
  </si>
  <si>
    <t>05-11937-S-035</t>
  </si>
  <si>
    <t>1102 EAST 4TH STREET</t>
  </si>
  <si>
    <t>05-12025-S-047</t>
  </si>
  <si>
    <t>108 FILLMORE PLACE STREET</t>
  </si>
  <si>
    <t>Preston, MN 55965</t>
  </si>
  <si>
    <t>05-12181-S-017</t>
  </si>
  <si>
    <t>1401 BURGESS AVENUE</t>
  </si>
  <si>
    <t>Cambridge, OH 43725</t>
  </si>
  <si>
    <t>05-12231-S-017</t>
  </si>
  <si>
    <t>325 MAIN STREET</t>
  </si>
  <si>
    <t>Batavia, IL 60510-2426</t>
  </si>
  <si>
    <t>05-12234-S-163</t>
  </si>
  <si>
    <t>410 STAFFORD LANE</t>
  </si>
  <si>
    <t>Dundas, MN 55019</t>
  </si>
  <si>
    <t>05-12290-S-060</t>
  </si>
  <si>
    <t>2945 GARFIELD AVENUE SOUTH</t>
  </si>
  <si>
    <t>Minneapolis, MN 55408</t>
  </si>
  <si>
    <t>05-12382-S-019</t>
  </si>
  <si>
    <t>1721 WEST SERVICE DRIVE</t>
  </si>
  <si>
    <t>05-12496-S-024</t>
  </si>
  <si>
    <t>SUMMIT POINTE</t>
  </si>
  <si>
    <t>140 WEST MICHIGAN AVENUE</t>
  </si>
  <si>
    <t>Battle Creek, MI 49017</t>
  </si>
  <si>
    <t>05-12555-S-014</t>
  </si>
  <si>
    <t>CHOICE UNLIMITED</t>
  </si>
  <si>
    <t>1829 EAST SUPERIOR STREET</t>
  </si>
  <si>
    <t>Duluth, MN 55812</t>
  </si>
  <si>
    <t>05-12556-S-052</t>
  </si>
  <si>
    <t>700 MARION DRIVE</t>
  </si>
  <si>
    <t>Arlington, MN 55307</t>
  </si>
  <si>
    <t>05-12621-S-054</t>
  </si>
  <si>
    <t>CREATIVE EMPLOYMENT OPPORTUNITIES, INC.</t>
  </si>
  <si>
    <t>34820 HARPER AVENUE</t>
  </si>
  <si>
    <t>Clinton Township, MI 48035</t>
  </si>
  <si>
    <t>05-12638-S-020</t>
  </si>
  <si>
    <t>9306 COUNTY ROAD 14</t>
  </si>
  <si>
    <t>Wauseon, OH 43567</t>
  </si>
  <si>
    <t>05-12685-S-018</t>
  </si>
  <si>
    <t>100 FREEMAN DRIVE</t>
  </si>
  <si>
    <t>Saint Peter, MN 56082</t>
  </si>
  <si>
    <t>05-12888-S-026</t>
  </si>
  <si>
    <t>405 SOUTH WELLS STREET</t>
  </si>
  <si>
    <t>Sandwich, IL 60548</t>
  </si>
  <si>
    <t>05-13012-S-023</t>
  </si>
  <si>
    <t>100 FLORSHEIM DRIVE</t>
  </si>
  <si>
    <t>Anna, IL 62906</t>
  </si>
  <si>
    <t>05-13013-S-036</t>
  </si>
  <si>
    <t>6414 WEST FOND DU LAC AVENUE</t>
  </si>
  <si>
    <t>05-13019-S-052</t>
  </si>
  <si>
    <t>101 150TH STREET</t>
  </si>
  <si>
    <t>Balsam Lake, WI 54810</t>
  </si>
  <si>
    <t>05-13025-S-016</t>
  </si>
  <si>
    <t>6300 NORTH RIDGE</t>
  </si>
  <si>
    <t>Chicago, IL 60660</t>
  </si>
  <si>
    <t>05-13087-S-028</t>
  </si>
  <si>
    <t>OPPORTUNITY KNOCKS</t>
  </si>
  <si>
    <t>3131 SOUTH VASSAR ROAD</t>
  </si>
  <si>
    <t>Davison, MI 48423</t>
  </si>
  <si>
    <t>05-13110-S-014</t>
  </si>
  <si>
    <t>4100 COMMERCE DRIVE</t>
  </si>
  <si>
    <t>Flushing, MI 48433</t>
  </si>
  <si>
    <t>05-13116-S-048</t>
  </si>
  <si>
    <t>CHRESTOMATHY, INC.</t>
  </si>
  <si>
    <t>7465 EDEN PRAIRIE ROAD</t>
  </si>
  <si>
    <t>Eden Prairie, MN 55346</t>
  </si>
  <si>
    <t>05-13118-S-022</t>
  </si>
  <si>
    <t>624 FAIRVIEW DRIVE</t>
  </si>
  <si>
    <t>Carlisle, OH 45005</t>
  </si>
  <si>
    <t>05-13145-S-013</t>
  </si>
  <si>
    <t>598 PETERSON DRIVE</t>
  </si>
  <si>
    <t>Phillips, WI 54555</t>
  </si>
  <si>
    <t>05-13146-S-012</t>
  </si>
  <si>
    <t>BARRON COUNTY DEVELOPMENTAL DISABILITIES SERVICE</t>
  </si>
  <si>
    <t>175 NORTH LAKE STREET</t>
  </si>
  <si>
    <t>Barron, WI 54812</t>
  </si>
  <si>
    <t>05-13209-S-025</t>
  </si>
  <si>
    <t>1201 SOUTH MAIN STREET</t>
  </si>
  <si>
    <t>05-13215-S-014</t>
  </si>
  <si>
    <t>7200 CHALLIS ROAD</t>
  </si>
  <si>
    <t>05-13243-S-027</t>
  </si>
  <si>
    <t>11051 NORTH CUT ROAD</t>
  </si>
  <si>
    <t>Roscommon, MI 48653</t>
  </si>
  <si>
    <t>05-13528-S-028</t>
  </si>
  <si>
    <t>320 10TH STREET</t>
  </si>
  <si>
    <t>05-13657-S-019</t>
  </si>
  <si>
    <t>2125 3RD STREET</t>
  </si>
  <si>
    <t>05-13675-S-012</t>
  </si>
  <si>
    <t>1120 NORTH DIVISION STREET</t>
  </si>
  <si>
    <t>Carterville, IL 62918</t>
  </si>
  <si>
    <t>05-13685-S-125</t>
  </si>
  <si>
    <t>1365 OLD HIGHWAY 135 NW</t>
  </si>
  <si>
    <t>Corydon, IN 47112</t>
  </si>
  <si>
    <t>05-13759-S-041</t>
  </si>
  <si>
    <t>LAMBS FARM</t>
  </si>
  <si>
    <t>14245 WEST ROCKLAND ROAD</t>
  </si>
  <si>
    <t>Libertyville, IL 60048</t>
  </si>
  <si>
    <t>05-13760-S-056</t>
  </si>
  <si>
    <t>3717 COLGATE AVE.</t>
  </si>
  <si>
    <t>Minneapolis, MN 55410</t>
  </si>
  <si>
    <t>05-13763-S-014</t>
  </si>
  <si>
    <t>1120 8TH STREET SE</t>
  </si>
  <si>
    <t>Detroit Lakes, MN 56501</t>
  </si>
  <si>
    <t>05-13765-S-047</t>
  </si>
  <si>
    <t>VGS, INC.</t>
  </si>
  <si>
    <t>05-13785-S-035</t>
  </si>
  <si>
    <t>WORKFORCE CENTER</t>
  </si>
  <si>
    <t>792 CANTERBURY ROAD #132</t>
  </si>
  <si>
    <t>Shakopee, MN 55379</t>
  </si>
  <si>
    <t>05-13812-S-017</t>
  </si>
  <si>
    <t>410 STATE STREET</t>
  </si>
  <si>
    <t>La Belle, MO 63447</t>
  </si>
  <si>
    <t>05-13824-S-012</t>
  </si>
  <si>
    <t>4140 FOREST PARK BOULEVARD</t>
  </si>
  <si>
    <t>Saint Louis, MO 63108</t>
  </si>
  <si>
    <t>05-13827-S-016</t>
  </si>
  <si>
    <t>101 SOUTH WASHINGTON STREET</t>
  </si>
  <si>
    <t>05-13850-S-039</t>
  </si>
  <si>
    <t>100 NORTH GOUGAR ROAD</t>
  </si>
  <si>
    <t>Joliet, IL 60432</t>
  </si>
  <si>
    <t>05-13852-S-009</t>
  </si>
  <si>
    <t>7925 STATE ROUTE 5</t>
  </si>
  <si>
    <t>Kinsman, OH 44428</t>
  </si>
  <si>
    <t>05-13862-S-018</t>
  </si>
  <si>
    <t>133 HIGHWAY 72 EAST</t>
  </si>
  <si>
    <t>Bunker, MO 63629</t>
  </si>
  <si>
    <t>05-13863-S-015</t>
  </si>
  <si>
    <t>ROUTE 3 BOX 2499</t>
  </si>
  <si>
    <t>Doniphan, MO 63935</t>
  </si>
  <si>
    <t>05-13865-S-028</t>
  </si>
  <si>
    <t>510 VINE STREET</t>
  </si>
  <si>
    <t>Kahoka, MO 63445</t>
  </si>
  <si>
    <t>05-13866-S-061</t>
  </si>
  <si>
    <t>NEW HORIZONS, INC.</t>
  </si>
  <si>
    <t>201 WEST 8TH STREET</t>
  </si>
  <si>
    <t>Coffeyville, KS 67337</t>
  </si>
  <si>
    <t>05-13867-S-018</t>
  </si>
  <si>
    <t>825 WEST ENTERPRISE LANE</t>
  </si>
  <si>
    <t>Nixa, MO 65714</t>
  </si>
  <si>
    <t>05-13868-S-021</t>
  </si>
  <si>
    <t>EAST US HIGHWAY 160</t>
  </si>
  <si>
    <t>Alton, MO 65606</t>
  </si>
  <si>
    <t>05-13872-S-011</t>
  </si>
  <si>
    <t>516 PRICE LANE</t>
  </si>
  <si>
    <t>Clinton, MO 64735</t>
  </si>
  <si>
    <t>05-13875-S-011</t>
  </si>
  <si>
    <t>3505 STONEMAN ROAD</t>
  </si>
  <si>
    <t>Dubuque, IA 52001</t>
  </si>
  <si>
    <t>05-13890-S-030</t>
  </si>
  <si>
    <t>201 West 'M' Court</t>
  </si>
  <si>
    <t>Lincoln, NE 68522</t>
  </si>
  <si>
    <t>05-13897-S-010</t>
  </si>
  <si>
    <t>4925 NORTH LINCOLN AVENUE</t>
  </si>
  <si>
    <t>Chicago, IL 60625</t>
  </si>
  <si>
    <t>05-13899-S-011</t>
  </si>
  <si>
    <t>211 GALVIN ROAD, NORTH</t>
  </si>
  <si>
    <t>Bellevue, NE 68005</t>
  </si>
  <si>
    <t>05-13900-S-013</t>
  </si>
  <si>
    <t>2502 JOHN STREET</t>
  </si>
  <si>
    <t>Garden City, KS 67846</t>
  </si>
  <si>
    <t>05-13918-S-010</t>
  </si>
  <si>
    <t>618 INDUSTRIAL DRIVE</t>
  </si>
  <si>
    <t>Perryville, MO 63775</t>
  </si>
  <si>
    <t>05-13929-S-014</t>
  </si>
  <si>
    <t>2102 EAST SPRUCE STREET</t>
  </si>
  <si>
    <t>05-13935-S-007</t>
  </si>
  <si>
    <t>917 BROADWAY</t>
  </si>
  <si>
    <t>Wheaton, MN 56296</t>
  </si>
  <si>
    <t>05-13938-S-017</t>
  </si>
  <si>
    <t>2106 NORTH BROADWAY</t>
  </si>
  <si>
    <t>New Ulm, MN 56073</t>
  </si>
  <si>
    <t>05-13938-S-020</t>
  </si>
  <si>
    <t>05-13943-S-012</t>
  </si>
  <si>
    <t>05-13943-S-013</t>
  </si>
  <si>
    <t>05-13947-S-028</t>
  </si>
  <si>
    <t>5 DOWNTOWN PLAZA</t>
  </si>
  <si>
    <t>Fairmont, MN 56031</t>
  </si>
  <si>
    <t>05-13948-S-039</t>
  </si>
  <si>
    <t>515 5TH AVENUE SOUTH</t>
  </si>
  <si>
    <t>Crookston, MN 56716</t>
  </si>
  <si>
    <t>05-13949-S-014</t>
  </si>
  <si>
    <t>1049 5TH AVENUE</t>
  </si>
  <si>
    <t>Windom, MN 56101</t>
  </si>
  <si>
    <t>05-13950-S-010</t>
  </si>
  <si>
    <t>ALTERNATIVE VOCATIONAL SERVICES</t>
  </si>
  <si>
    <t>8460 BEARING DRIVE</t>
  </si>
  <si>
    <t>SUITE 300</t>
  </si>
  <si>
    <t>Indianapolis, IN 46268</t>
  </si>
  <si>
    <t>05-13958-S-013</t>
  </si>
  <si>
    <t>1490 EAST BELTLINE SE</t>
  </si>
  <si>
    <t>Grand Rapids, MI 49506</t>
  </si>
  <si>
    <t>05-13966-S-015</t>
  </si>
  <si>
    <t>5300 ARSENAL STREET</t>
  </si>
  <si>
    <t>05-13977-S-007</t>
  </si>
  <si>
    <t>2600 PRINCETON ROAD</t>
  </si>
  <si>
    <t>Trenton, MO 64683</t>
  </si>
  <si>
    <t>05-13979-S-008</t>
  </si>
  <si>
    <t>1400 COMMERCIAL AVENUE</t>
  </si>
  <si>
    <t>Cairo, IL 62914</t>
  </si>
  <si>
    <t>05-13980-S-013</t>
  </si>
  <si>
    <t>16125 DIX-TOLEDO</t>
  </si>
  <si>
    <t>Southgate, MI 48195</t>
  </si>
  <si>
    <t>05-13984-S-007</t>
  </si>
  <si>
    <t>HORIZON INDUSTRIES</t>
  </si>
  <si>
    <t>5525 INDUSTRIAL ROAD</t>
  </si>
  <si>
    <t>Mount Vernon, IN 47620</t>
  </si>
  <si>
    <t>05-13985-S-006</t>
  </si>
  <si>
    <t>GIBSON COUNTY ARC</t>
  </si>
  <si>
    <t>4207 WEST STATE ROAD 64</t>
  </si>
  <si>
    <t>Princeton, IN 47670</t>
  </si>
  <si>
    <t>05-13986-S-016</t>
  </si>
  <si>
    <t>4639 HAMMERSLY ROAD</t>
  </si>
  <si>
    <t>Madison, WI 53711</t>
  </si>
  <si>
    <t>05-14009-S-009</t>
  </si>
  <si>
    <t>908 EAST BOLEN STREET</t>
  </si>
  <si>
    <t>Carrollton, MO 64633</t>
  </si>
  <si>
    <t>05-14011-S-007</t>
  </si>
  <si>
    <t>1401 MAPLE STREET</t>
  </si>
  <si>
    <t>Lamar, MO 64759</t>
  </si>
  <si>
    <t>05-14013-S-020</t>
  </si>
  <si>
    <t>1085 SOUTH YUMA</t>
  </si>
  <si>
    <t>Independence, MO 64056</t>
  </si>
  <si>
    <t>05-14015-S-009</t>
  </si>
  <si>
    <t>2301 SOUTH WATER</t>
  </si>
  <si>
    <t>Wichita, KS 67213</t>
  </si>
  <si>
    <t>05-14022-S-008</t>
  </si>
  <si>
    <t>4850 COUNTY ROAD 1330</t>
  </si>
  <si>
    <t>Pomona, MO 65789</t>
  </si>
  <si>
    <t>05-14027-S-008</t>
  </si>
  <si>
    <t>4417 OLEATHA AVENUE</t>
  </si>
  <si>
    <t>Saint Louis, MO 63116</t>
  </si>
  <si>
    <t>05-14028-S-002</t>
  </si>
  <si>
    <t>ABILITIES FIRST FOUNDATION</t>
  </si>
  <si>
    <t>4710 TIMBER TRAIL DRIVE</t>
  </si>
  <si>
    <t>Middletown, OH 45044</t>
  </si>
  <si>
    <t>05-14030-S-006</t>
  </si>
  <si>
    <t>941 UTAH STREET</t>
  </si>
  <si>
    <t>Lebanon, MO 65536</t>
  </si>
  <si>
    <t>05-14032-S-007</t>
  </si>
  <si>
    <t>18671 INDUSTRIAL ROAD</t>
  </si>
  <si>
    <t>Rock Port, MO 64482</t>
  </si>
  <si>
    <t>05-14034-S-008</t>
  </si>
  <si>
    <t>515 NORTH WEST STREET</t>
  </si>
  <si>
    <t>Sikeston, MO 63801</t>
  </si>
  <si>
    <t>05-14036-S-011</t>
  </si>
  <si>
    <t>104 AIRPORT ROAD</t>
  </si>
  <si>
    <t>Sullivan, MO 63080</t>
  </si>
  <si>
    <t>05-14039-S-007</t>
  </si>
  <si>
    <t>1118 CENTER STREET</t>
  </si>
  <si>
    <t>Dexter, MO 63841</t>
  </si>
  <si>
    <t>05-14041-S-020</t>
  </si>
  <si>
    <t>1500 EWING DRIVE</t>
  </si>
  <si>
    <t>Sedalia, MO 65301</t>
  </si>
  <si>
    <t>05-14043-S-014</t>
  </si>
  <si>
    <t>102 FAIRGROUND ROAD</t>
  </si>
  <si>
    <t>Brookfield, MO 64628</t>
  </si>
  <si>
    <t>05-14045-S-008</t>
  </si>
  <si>
    <t>OLD HIGHWAY 60 EAST</t>
  </si>
  <si>
    <t>Birch Tree, MO 65438</t>
  </si>
  <si>
    <t>05-14049-S-013</t>
  </si>
  <si>
    <t>2107 INDUSTRIAL DRIVE</t>
  </si>
  <si>
    <t>McPherson, KS 67460</t>
  </si>
  <si>
    <t>05-14053-S-016</t>
  </si>
  <si>
    <t>1330 SOUTHERN EXPRESSWAY</t>
  </si>
  <si>
    <t>Cape Girardeau, MO 63702</t>
  </si>
  <si>
    <t>05-14055-S-008</t>
  </si>
  <si>
    <t>421 WEST CENTENNIAL AVENUE</t>
  </si>
  <si>
    <t>Carthage, MO 64836</t>
  </si>
  <si>
    <t>05-14057-S-057</t>
  </si>
  <si>
    <t>2703 HALL</t>
  </si>
  <si>
    <t>SUITE 10</t>
  </si>
  <si>
    <t>Hays, KS 67601</t>
  </si>
  <si>
    <t>05-14061-S-037</t>
  </si>
  <si>
    <t>22 MARR LANE</t>
  </si>
  <si>
    <t>Saint Charles, MO 63303</t>
  </si>
  <si>
    <t>05-14065-S-008</t>
  </si>
  <si>
    <t>HCR 2 BOX 2347</t>
  </si>
  <si>
    <t>Van Buren, MO 63965</t>
  </si>
  <si>
    <t>05-14069-S-040</t>
  </si>
  <si>
    <t>1006 EAST WATERMAN</t>
  </si>
  <si>
    <t>Wichita, KS 67211</t>
  </si>
  <si>
    <t>05-14071-S-013</t>
  </si>
  <si>
    <t>1516 DAVIS ROAD</t>
  </si>
  <si>
    <t>Ottawa, KS 66067</t>
  </si>
  <si>
    <t>05-14075-S-007</t>
  </si>
  <si>
    <t>30109 CLEVE IMAN LANE</t>
  </si>
  <si>
    <t>Keytesville, MO 65261</t>
  </si>
  <si>
    <t>05-14076-S-032</t>
  </si>
  <si>
    <t>901 POST ROAD</t>
  </si>
  <si>
    <t>Madison, WI 53713-3260</t>
  </si>
  <si>
    <t>05-14080-S-011</t>
  </si>
  <si>
    <t>2001 EAST MC CARTY STREET</t>
  </si>
  <si>
    <t>Jefferson City, MO 65101</t>
  </si>
  <si>
    <t>05-14084-S-009</t>
  </si>
  <si>
    <t>4040 SOUTH BEARFIELD</t>
  </si>
  <si>
    <t>Columbia, MO 65201</t>
  </si>
  <si>
    <t>05-14086-S-086</t>
  </si>
  <si>
    <t>501 SOUTH 26TH STREET</t>
  </si>
  <si>
    <t>Bethany, MO 64424</t>
  </si>
  <si>
    <t>05-14090-S-009</t>
  </si>
  <si>
    <t>2013 WILLIAM STREET</t>
  </si>
  <si>
    <t>Jefferson City, MO 65109</t>
  </si>
  <si>
    <t>05-14092-S-007</t>
  </si>
  <si>
    <t>201 SOUTH PEMISCOT</t>
  </si>
  <si>
    <t>Hayti, MO 63851</t>
  </si>
  <si>
    <t>05-14094-S-010</t>
  </si>
  <si>
    <t>1760 HGP AVENUE</t>
  </si>
  <si>
    <t>Warrenton, MO 63383</t>
  </si>
  <si>
    <t>05-14096-S-014</t>
  </si>
  <si>
    <t>THE REHABILITATION INSTITUTE OF KANSAS CITY</t>
  </si>
  <si>
    <t>3011 BALTIMORE</t>
  </si>
  <si>
    <t>05-14099-S-007</t>
  </si>
  <si>
    <t>3080 CRAVENS ROAD</t>
  </si>
  <si>
    <t>Poplar Bluff, MO 63901</t>
  </si>
  <si>
    <t>05-14103-S-056</t>
  </si>
  <si>
    <t>611 WEST 3RD STREET, SUITE 1</t>
  </si>
  <si>
    <t>Milan, MO 63556</t>
  </si>
  <si>
    <t>05-14106-S-008</t>
  </si>
  <si>
    <t>7228 WEIL AVENUE</t>
  </si>
  <si>
    <t>Shrewsbury, MO 63119</t>
  </si>
  <si>
    <t>05-14110-S-006</t>
  </si>
  <si>
    <t>1306 NW 9TH STREET</t>
  </si>
  <si>
    <t>Ava, MO 65608</t>
  </si>
  <si>
    <t>05-14112-S-021</t>
  </si>
  <si>
    <t>304 CLAY STREET</t>
  </si>
  <si>
    <t>Chillicothe, MO 64601</t>
  </si>
  <si>
    <t>05-14114-S-009</t>
  </si>
  <si>
    <t>601-607 SOUTH WALKER STREET</t>
  </si>
  <si>
    <t>Salem, MO 65560</t>
  </si>
  <si>
    <t>05-14118-S-006</t>
  </si>
  <si>
    <t>4124 NORTH BROADWAY</t>
  </si>
  <si>
    <t>Saint Louis, MO 63147</t>
  </si>
  <si>
    <t>05-14121-S-066</t>
  </si>
  <si>
    <t>THE ARC OF THE OZARKS</t>
  </si>
  <si>
    <t>1501 EAST PYTHIAN</t>
  </si>
  <si>
    <t>05-14124-S-039</t>
  </si>
  <si>
    <t>1205 WEST GRAND</t>
  </si>
  <si>
    <t>Cameron, MO 64429</t>
  </si>
  <si>
    <t>05-14126-S-007</t>
  </si>
  <si>
    <t>179 GAYWOOD DRIVE</t>
  </si>
  <si>
    <t>Manchester, MO 63021</t>
  </si>
  <si>
    <t>05-14128-S-010</t>
  </si>
  <si>
    <t>659 CLINIC ROAD</t>
  </si>
  <si>
    <t>Hannibal, MO 63401</t>
  </si>
  <si>
    <t>05-14130-S-009</t>
  </si>
  <si>
    <t>#3 INDUSTRIAL DRIVE</t>
  </si>
  <si>
    <t>Richland, MO 65556</t>
  </si>
  <si>
    <t>05-14132-S-007</t>
  </si>
  <si>
    <t>6 SUGAR CREEK ROAD</t>
  </si>
  <si>
    <t>Piedmont, MO 63957</t>
  </si>
  <si>
    <t>05-14134-S-008</t>
  </si>
  <si>
    <t>1629 EAST STATE HIGHWAY 76</t>
  </si>
  <si>
    <t>Branson, MO 65616</t>
  </si>
  <si>
    <t>05-14136-S-007</t>
  </si>
  <si>
    <t>16950 RINNE ROAD</t>
  </si>
  <si>
    <t>Marthasville, MO 63357</t>
  </si>
  <si>
    <t>05-14140-S-007</t>
  </si>
  <si>
    <t>948 PRAIRIE LANE</t>
  </si>
  <si>
    <t>Marshfield, MO 65706</t>
  </si>
  <si>
    <t>05-14147-S-085</t>
  </si>
  <si>
    <t>216 NORTH DENVER</t>
  </si>
  <si>
    <t>Hastings, NE 68901</t>
  </si>
  <si>
    <t>05-14158-S-016</t>
  </si>
  <si>
    <t>441 NORTH INDUSTRIAL AVENUE</t>
  </si>
  <si>
    <t>Liberal, KS 67901</t>
  </si>
  <si>
    <t>05-14160-S-010</t>
  </si>
  <si>
    <t>3636 NORTH OLIVER</t>
  </si>
  <si>
    <t>Wichita, KS 67208</t>
  </si>
  <si>
    <t>05-14163-S-037</t>
  </si>
  <si>
    <t>105 EAST NORFOLK AVENUE</t>
  </si>
  <si>
    <t>Norfolk, NE 68701</t>
  </si>
  <si>
    <t>05-14168-S-009</t>
  </si>
  <si>
    <t>STODDARD COUNTY ARC</t>
  </si>
  <si>
    <t>1318 WEST GRANT</t>
  </si>
  <si>
    <t>05-14170-S-015</t>
  </si>
  <si>
    <t>ONE CROSSROADS PLACE</t>
  </si>
  <si>
    <t>Missouri Valley, IA 51555</t>
  </si>
  <si>
    <t>05-14175-S-012</t>
  </si>
  <si>
    <t>110 EAST WASHINGTON</t>
  </si>
  <si>
    <t>Sigourney, IA 52591</t>
  </si>
  <si>
    <t>05-14177-S-008</t>
  </si>
  <si>
    <t>ROUTE 1 BOX 47</t>
  </si>
  <si>
    <t>Butler, MO 64730</t>
  </si>
  <si>
    <t>05-14179-S-007</t>
  </si>
  <si>
    <t>116 NORTH 2ND STREET</t>
  </si>
  <si>
    <t>Albia, IA 52531</t>
  </si>
  <si>
    <t>05-14180-S-009</t>
  </si>
  <si>
    <t>SUNFLOWER SPECIAL SERVICES, INC.</t>
  </si>
  <si>
    <t>2925 EAST MARY</t>
  </si>
  <si>
    <t>05-14186-S-008</t>
  </si>
  <si>
    <t>1303 A STREET</t>
  </si>
  <si>
    <t>Fort Dodge, IA 50501</t>
  </si>
  <si>
    <t>05-14188-S-011</t>
  </si>
  <si>
    <t>415 SOUTH 11TH STREET</t>
  </si>
  <si>
    <t>Denison, IA 51442</t>
  </si>
  <si>
    <t>05-14191-S-020</t>
  </si>
  <si>
    <t>1545 EAST PYTHIAN</t>
  </si>
  <si>
    <t>05-14193-S-014</t>
  </si>
  <si>
    <t>NIVC SERVICES</t>
  </si>
  <si>
    <t>1225 SOUTH HARRISON AVENUE</t>
  </si>
  <si>
    <t>Mason City, IA 50402</t>
  </si>
  <si>
    <t>05-14195-S-049</t>
  </si>
  <si>
    <t>2640 FALLS AVENUE</t>
  </si>
  <si>
    <t>05-14201-S-062</t>
  </si>
  <si>
    <t>1510 INDUSTRIAL ROAD, SW</t>
  </si>
  <si>
    <t>Le Mars, IA 51031</t>
  </si>
  <si>
    <t>05-14207-S-008</t>
  </si>
  <si>
    <t>1812 INDUSTRIAL PARKWAY</t>
  </si>
  <si>
    <t>Harlan, IA 51537</t>
  </si>
  <si>
    <t>05-14209-S-009</t>
  </si>
  <si>
    <t>EMPLOYMENT SYSTEMS</t>
  </si>
  <si>
    <t>2533 SCOTT BOULEVARD, SE</t>
  </si>
  <si>
    <t>Iowa City, IA 52240</t>
  </si>
  <si>
    <t>05-14211-S-008</t>
  </si>
  <si>
    <t>3439 GLEN OAKS BOULEVARD</t>
  </si>
  <si>
    <t>Sioux City, IA 51104</t>
  </si>
  <si>
    <t>05-14213-S-022</t>
  </si>
  <si>
    <t>106 RAINBOW DRIVE</t>
  </si>
  <si>
    <t>Elkader, IA 52043</t>
  </si>
  <si>
    <t>05-14216-S-071</t>
  </si>
  <si>
    <t>VOCATIONAL SERVICES CENTER</t>
  </si>
  <si>
    <t>3355 KENNEDY CIRCLE</t>
  </si>
  <si>
    <t>Dubuque, IA 52002</t>
  </si>
  <si>
    <t>05-14218-S-063</t>
  </si>
  <si>
    <t>330 VILLAGE CIRCLE</t>
  </si>
  <si>
    <t>Sheldon, IA 51201</t>
  </si>
  <si>
    <t>05-14220-S-014</t>
  </si>
  <si>
    <t>1200 NORTH 9TH STREET, WEST</t>
  </si>
  <si>
    <t>Clear Lake, IA 50428</t>
  </si>
  <si>
    <t>05-14224-S-038</t>
  </si>
  <si>
    <t>4900 NE 22ND STREET</t>
  </si>
  <si>
    <t>05-14226-S-078</t>
  </si>
  <si>
    <t>1410 SOUTH FIRST AVENUE</t>
  </si>
  <si>
    <t>Iowa City, IA 52244</t>
  </si>
  <si>
    <t>05-14234-S-012</t>
  </si>
  <si>
    <t>1320 WEST STATE STREET</t>
  </si>
  <si>
    <t>Cheboygan, MI 49721</t>
  </si>
  <si>
    <t>05-14242-S-011</t>
  </si>
  <si>
    <t>MDI COMMERCIAL SERVICES, INC.</t>
  </si>
  <si>
    <t>1700 WYNNE AVENUE</t>
  </si>
  <si>
    <t>Saint Paul, MN 55108</t>
  </si>
  <si>
    <t>05-14244-S-067</t>
  </si>
  <si>
    <t>EASTERN NEBRASKA HUMAN SERVICES AGENCY</t>
  </si>
  <si>
    <t>900 SOUTH 74TH PLAZA</t>
  </si>
  <si>
    <t>SUITE 200</t>
  </si>
  <si>
    <t>Omaha, NE 68114</t>
  </si>
  <si>
    <t>05-14245-S-006</t>
  </si>
  <si>
    <t>3445 WEST HOWARD AVENUE</t>
  </si>
  <si>
    <t>Skokie, IL 60076</t>
  </si>
  <si>
    <t>05-14247-S-023</t>
  </si>
  <si>
    <t>1430 SOUTH STREET, SUITE 203</t>
  </si>
  <si>
    <t>Lincoln, NE 68502</t>
  </si>
  <si>
    <t>05-14253-S-006</t>
  </si>
  <si>
    <t>704 SOUTH 75TH STREET</t>
  </si>
  <si>
    <t>05-14256-S-025</t>
  </si>
  <si>
    <t>1700 CLARK STREET</t>
  </si>
  <si>
    <t>Charles City, IA 50616</t>
  </si>
  <si>
    <t>05-14258-S-044</t>
  </si>
  <si>
    <t>457 EAST MAIN STREET</t>
  </si>
  <si>
    <t>05-14262-S-021</t>
  </si>
  <si>
    <t>100 EAST LAKEMARY DRIVE</t>
  </si>
  <si>
    <t>Paola, KS 66071</t>
  </si>
  <si>
    <t>05-14269-S-016</t>
  </si>
  <si>
    <t>2961 VOYAGER DRIVE</t>
  </si>
  <si>
    <t>Green Bay, WI 54311-8301</t>
  </si>
  <si>
    <t>05-14270-S-008</t>
  </si>
  <si>
    <t>20977 COUNTY HIGHWAY Z</t>
  </si>
  <si>
    <t>Cornell, WI 54732</t>
  </si>
  <si>
    <t>05-14272-S-022</t>
  </si>
  <si>
    <t>1200 MERLE EVANS DRIVE</t>
  </si>
  <si>
    <t>Columbus, KS 66725</t>
  </si>
  <si>
    <t>05-14276-S-007</t>
  </si>
  <si>
    <t>215 NORTH 5TH STREET</t>
  </si>
  <si>
    <t>Atchison, KS 66002</t>
  </si>
  <si>
    <t>05-14278-S-009</t>
  </si>
  <si>
    <t>4500 WEST MAPLE</t>
  </si>
  <si>
    <t>Wichita, KS 67209</t>
  </si>
  <si>
    <t>05-14279-S-015</t>
  </si>
  <si>
    <t>1201 89TH AVENUE NE, SUITE 105</t>
  </si>
  <si>
    <t>Blaine, MN 55434</t>
  </si>
  <si>
    <t>05-14281-S-007</t>
  </si>
  <si>
    <t>2200 BURLINGTON STREET</t>
  </si>
  <si>
    <t>Columbia, MO 65202</t>
  </si>
  <si>
    <t>05-14283-S-006</t>
  </si>
  <si>
    <t>1085 OPPORTUNITY CIRCLE DRIVE</t>
  </si>
  <si>
    <t>Houston, MO 65483</t>
  </si>
  <si>
    <t>05-14284-S-019</t>
  </si>
  <si>
    <t>1213 EAST MAIN STREET</t>
  </si>
  <si>
    <t>Manchester, IA 52057</t>
  </si>
  <si>
    <t>05-14286-S-007</t>
  </si>
  <si>
    <t>3900 HY-POINT BOULEVARD</t>
  </si>
  <si>
    <t>Rolla, MO 65401</t>
  </si>
  <si>
    <t>05-14288-S-010</t>
  </si>
  <si>
    <t>1386 SOUTH MAIN STREET</t>
  </si>
  <si>
    <t>Troy, MO 63379</t>
  </si>
  <si>
    <t>05-14292-S-007</t>
  </si>
  <si>
    <t>2065 POMME ROAD</t>
  </si>
  <si>
    <t>Arnold, MO 63010</t>
  </si>
  <si>
    <t>05-14295-S-007</t>
  </si>
  <si>
    <t>3707 NORTH HOWARD BUSH DRIVE</t>
  </si>
  <si>
    <t>Neosho, MO 64850</t>
  </si>
  <si>
    <t>05-14299-S-010</t>
  </si>
  <si>
    <t>1687 SOUTH WESTMOUNT DRIVE</t>
  </si>
  <si>
    <t>Farmington, MO 63640</t>
  </si>
  <si>
    <t>05-14302-S-010</t>
  </si>
  <si>
    <t>2323 NORTH ASH</t>
  </si>
  <si>
    <t>05-14306-S-012</t>
  </si>
  <si>
    <t>1001 WILSON DRIVE</t>
  </si>
  <si>
    <t>Neodesha, KS 66757</t>
  </si>
  <si>
    <t>05-14310-S-015</t>
  </si>
  <si>
    <t>CREATIVE COMMUNITY LIVING</t>
  </si>
  <si>
    <t>1500 EAST 8TH</t>
  </si>
  <si>
    <t>SUITE 201</t>
  </si>
  <si>
    <t>Winfield, KS 67156</t>
  </si>
  <si>
    <t>05-14311-S-011</t>
  </si>
  <si>
    <t>GOODWILL EMPLOYMENT SERVICES OF CENTRAL NEBRASKA</t>
  </si>
  <si>
    <t>1804 SOUTH EDDY STREET</t>
  </si>
  <si>
    <t>Grand Island, NE 68802</t>
  </si>
  <si>
    <t>05-14313-S-008</t>
  </si>
  <si>
    <t>607 NORTH RIDGEVIEW DRIVE</t>
  </si>
  <si>
    <t>Warrensburg, MO 64093</t>
  </si>
  <si>
    <t>05-14314-S-015</t>
  </si>
  <si>
    <t>05-14322-S-014</t>
  </si>
  <si>
    <t>EXCEPTIONAL PERSONS, INC.</t>
  </si>
  <si>
    <t>760 ANSBOROUGH AVENUE</t>
  </si>
  <si>
    <t>Waterloo, IA 50704</t>
  </si>
  <si>
    <t>05-14323-S-023</t>
  </si>
  <si>
    <t>RES-CARE KANSAS LIFE CHOICES</t>
  </si>
  <si>
    <t>5112 EAST 36TH NORTH #100</t>
  </si>
  <si>
    <t>Wichita, KS 67220</t>
  </si>
  <si>
    <t>05-14331-S-005</t>
  </si>
  <si>
    <t>4621 WORLD PARKWAY CIRCLE</t>
  </si>
  <si>
    <t>Berkeley, MO 63134</t>
  </si>
  <si>
    <t>05-14338-S-008</t>
  </si>
  <si>
    <t>2708 NORTH 11TH STREET</t>
  </si>
  <si>
    <t>05-14339-S-014</t>
  </si>
  <si>
    <t>2846 OLD FAIR ROAD</t>
  </si>
  <si>
    <t>Grand Island, NE 68803</t>
  </si>
  <si>
    <t>05-14341-S-020</t>
  </si>
  <si>
    <t>1307 BROADWAY</t>
  </si>
  <si>
    <t>West Burlington, IA 52655</t>
  </si>
  <si>
    <t>05-14347-S-008</t>
  </si>
  <si>
    <t>1410 WEST DUNKERTON ROAD</t>
  </si>
  <si>
    <t>Waterloo, IA 50703</t>
  </si>
  <si>
    <t>05-14349-S-011</t>
  </si>
  <si>
    <t>900 ROYAL HEIGHTS ROAD</t>
  </si>
  <si>
    <t>Belleville, IL 62226</t>
  </si>
  <si>
    <t>05-14353-S-011</t>
  </si>
  <si>
    <t>5789 WEST HIGHWAY 20</t>
  </si>
  <si>
    <t>Chadron, NE 69337</t>
  </si>
  <si>
    <t>05-14357-S-007</t>
  </si>
  <si>
    <t>600 BORDEN STREET</t>
  </si>
  <si>
    <t>Woodstock, IL 60098</t>
  </si>
  <si>
    <t>05-14363-S-033</t>
  </si>
  <si>
    <t>GOODWILL INDUSTRIES, INC.</t>
  </si>
  <si>
    <t>4805 NORTH 72ND STREET</t>
  </si>
  <si>
    <t>Omaha, NE 68134</t>
  </si>
  <si>
    <t>05-14373-S-007</t>
  </si>
  <si>
    <t>ECHOING HILLS VILLAGE, INC.</t>
  </si>
  <si>
    <t>36272 CR-79</t>
  </si>
  <si>
    <t>Warsaw, OH 43844</t>
  </si>
  <si>
    <t>05-14374-S-043</t>
  </si>
  <si>
    <t>722 SOUTH 12TH STREET</t>
  </si>
  <si>
    <t>Beatrice, NE 68310</t>
  </si>
  <si>
    <t>05-14376-S-010</t>
  </si>
  <si>
    <t>SOUTH WIND COMMUNITY ALTERNATIVES</t>
  </si>
  <si>
    <t>317 VIKING BOULEVARD</t>
  </si>
  <si>
    <t>05-14382-S-007</t>
  </si>
  <si>
    <t>302 SOUTH JONES STREET</t>
  </si>
  <si>
    <t>Greenwood, WI 54437</t>
  </si>
  <si>
    <t>05-14385-S-022</t>
  </si>
  <si>
    <t>10011 J STREET</t>
  </si>
  <si>
    <t>Omaha, NE 68127</t>
  </si>
  <si>
    <t>05-14389-S-007</t>
  </si>
  <si>
    <t>9205 BEDFORD AVENUE</t>
  </si>
  <si>
    <t>05-14391-S-013</t>
  </si>
  <si>
    <t>996 WEST COLE STREET</t>
  </si>
  <si>
    <t>Bushnell, IL 61422</t>
  </si>
  <si>
    <t>05-14392-S-015</t>
  </si>
  <si>
    <t>17608 EUCLID AVENUE</t>
  </si>
  <si>
    <t>Cleveland, OH 44112-1216</t>
  </si>
  <si>
    <t>05-14397-S-007</t>
  </si>
  <si>
    <t>GCCMHS - HOME AVENUE - SERENDIPITY</t>
  </si>
  <si>
    <t>G-3112 HOME AVENUE</t>
  </si>
  <si>
    <t>Flint, MI 48504</t>
  </si>
  <si>
    <t>05-14398-S-017</t>
  </si>
  <si>
    <t>140 NORTH MARKET STREET</t>
  </si>
  <si>
    <t>East Palestine, OH 44413</t>
  </si>
  <si>
    <t>05-14402-S-014</t>
  </si>
  <si>
    <t>220 WEST SOUTH 21ST STREET</t>
  </si>
  <si>
    <t>York, NE 68467</t>
  </si>
  <si>
    <t>05-14404-S-008</t>
  </si>
  <si>
    <t>921 Broadus St</t>
  </si>
  <si>
    <t>Sturgis, MI 49091</t>
  </si>
  <si>
    <t>05-14406-S-015</t>
  </si>
  <si>
    <t>LAFAYETTE MEADOWS</t>
  </si>
  <si>
    <t>21597 SR 751</t>
  </si>
  <si>
    <t>West Lafayette, OH 43845</t>
  </si>
  <si>
    <t>05-14410-S-008</t>
  </si>
  <si>
    <t>FULTON STATE HOSPITAL</t>
  </si>
  <si>
    <t>600 EAST FIFTH STREET</t>
  </si>
  <si>
    <t>05-14414-S-009</t>
  </si>
  <si>
    <t>5031 MATNEY AVENUE</t>
  </si>
  <si>
    <t>Kansas City, KS 66106</t>
  </si>
  <si>
    <t>05-14415-S-009</t>
  </si>
  <si>
    <t>700 SLATER STREET</t>
  </si>
  <si>
    <t>Marshall, MO 65340</t>
  </si>
  <si>
    <t>05-14418-S-005</t>
  </si>
  <si>
    <t>PATHWAY'S RES-CARE KANSAS</t>
  </si>
  <si>
    <t>2317 WASHINGTON</t>
  </si>
  <si>
    <t>05-14423-S-011</t>
  </si>
  <si>
    <t>32625 7 MILE ROAD, SUITE 5</t>
  </si>
  <si>
    <t>Livonia, MI 48152</t>
  </si>
  <si>
    <t>05-14426-S-006</t>
  </si>
  <si>
    <t>INDEPENDENCE, INC.</t>
  </si>
  <si>
    <t>126 EAST MAIN STREET</t>
  </si>
  <si>
    <t>05-14431-S-027</t>
  </si>
  <si>
    <t>PARSONS STATE HOSPITAL AND TRAINING CENTER</t>
  </si>
  <si>
    <t>2601 GABRIEL</t>
  </si>
  <si>
    <t>Parsons, KS 67357</t>
  </si>
  <si>
    <t>05-14433-S-012</t>
  </si>
  <si>
    <t>1890 EAST MAIN</t>
  </si>
  <si>
    <t>Lake City, IA 51449</t>
  </si>
  <si>
    <t>05-14435-S-009</t>
  </si>
  <si>
    <t>6699 TRI-WAY DRIVE</t>
  </si>
  <si>
    <t>Mason, OH 45040</t>
  </si>
  <si>
    <t>05-14436-S-014</t>
  </si>
  <si>
    <t>4546 NORTH RIDGE EAST</t>
  </si>
  <si>
    <t>Geneva, OH 44041</t>
  </si>
  <si>
    <t>05-14448-S-007</t>
  </si>
  <si>
    <t>KOINONIA HOMES, INC.</t>
  </si>
  <si>
    <t>6161 OAK TREE BOULEVARD</t>
  </si>
  <si>
    <t>SUITE 400</t>
  </si>
  <si>
    <t>Independence, OH 44131</t>
  </si>
  <si>
    <t>05-14453-S-007</t>
  </si>
  <si>
    <t>BROE REHABILITATION SERVICES, INC.</t>
  </si>
  <si>
    <t>33634 WEST 8 MILE ROAD</t>
  </si>
  <si>
    <t>Farmington Hills, MI 48335</t>
  </si>
  <si>
    <t>05-14454-S-007</t>
  </si>
  <si>
    <t>700 EAST 14TH STREET</t>
  </si>
  <si>
    <t>Newton, KS 67114</t>
  </si>
  <si>
    <t>05-14470-S-008</t>
  </si>
  <si>
    <t>NEW SOURCES LLC</t>
  </si>
  <si>
    <t>9231 PENN AVENUE SOUTH</t>
  </si>
  <si>
    <t>Bloomington, MN 55431</t>
  </si>
  <si>
    <t>05-14481-S-008</t>
  </si>
  <si>
    <t>6377 RIVER CROSSINGS, SUITE 2</t>
  </si>
  <si>
    <t>Sylvania, OH 43560</t>
  </si>
  <si>
    <t>05-14493-S-003</t>
  </si>
  <si>
    <t>WILEY HOMES, INC.</t>
  </si>
  <si>
    <t>5230 RENWYCK DRIVE</t>
  </si>
  <si>
    <t>Toledo, OH 43615</t>
  </si>
  <si>
    <t>05-14500-S-017</t>
  </si>
  <si>
    <t>900 SOUTH DEER ROAD</t>
  </si>
  <si>
    <t>Macomb, IL 61455</t>
  </si>
  <si>
    <t>05-14511-S-005</t>
  </si>
  <si>
    <t>2932 NORTH RIDGE ROAD</t>
  </si>
  <si>
    <t>Perry, OH 44081</t>
  </si>
  <si>
    <t>05-14514-S-006</t>
  </si>
  <si>
    <t>2235 STATE ROUTE 13 - NE</t>
  </si>
  <si>
    <t>New Lexington, OH 43764</t>
  </si>
  <si>
    <t>05-14516-S-003</t>
  </si>
  <si>
    <t>720 NORTH MARR ROAD</t>
  </si>
  <si>
    <t>Columbus, IN 47201</t>
  </si>
  <si>
    <t>05-14517-S-009</t>
  </si>
  <si>
    <t>540 INDUSTRIAL MILE ROAD</t>
  </si>
  <si>
    <t>Columbus, OH 43228</t>
  </si>
  <si>
    <t>05-14517-S-012</t>
  </si>
  <si>
    <t>05-14520-S-005</t>
  </si>
  <si>
    <t>360 REYNOLDS ROAD</t>
  </si>
  <si>
    <t>05-14521-S-006</t>
  </si>
  <si>
    <t>5310 EAST WILLIAMS ST. ROAD</t>
  </si>
  <si>
    <t>Decatur, IL 62521</t>
  </si>
  <si>
    <t>05-14522-S-006</t>
  </si>
  <si>
    <t>15479 S Telegraph, Suite A</t>
  </si>
  <si>
    <t>05-14525-S-003</t>
  </si>
  <si>
    <t>MICHIGAN NEUROPSYCHOLOGICAL SOCIETY</t>
  </si>
  <si>
    <t>26555 EVERGREEN ROAD, #826</t>
  </si>
  <si>
    <t>05-14526-S-026</t>
  </si>
  <si>
    <t>GREENLEAF JOB TRAINING SERVICES, INC.</t>
  </si>
  <si>
    <t>3397 N. HIGH STREET</t>
  </si>
  <si>
    <t>Columbus, OH 43202</t>
  </si>
  <si>
    <t>05-14530-S-007</t>
  </si>
  <si>
    <t>5151 MONROE STREET</t>
  </si>
  <si>
    <t>Toledo, OH 43623</t>
  </si>
  <si>
    <t>05-14539-S-004</t>
  </si>
  <si>
    <t>OWEN COUNTY ASSOCIATION FOR THE RETARDED, INC.</t>
  </si>
  <si>
    <t>36 CONCORD ROAD</t>
  </si>
  <si>
    <t>Spencer, IN 47460</t>
  </si>
  <si>
    <t>05-14551-S-004</t>
  </si>
  <si>
    <t>135 EAST MAUMEE AVENUE</t>
  </si>
  <si>
    <t>Napoleon, OH 43545</t>
  </si>
  <si>
    <t>05-14552-S-008</t>
  </si>
  <si>
    <t>741 SCHOLL ROAD</t>
  </si>
  <si>
    <t>Mansfield, OH 44907</t>
  </si>
  <si>
    <t>05-14555-S-005</t>
  </si>
  <si>
    <t>Community Assisted Living</t>
  </si>
  <si>
    <t>806 Colorado Avenue</t>
  </si>
  <si>
    <t>05-14558-S-006</t>
  </si>
  <si>
    <t>4101 N. Ravenswood</t>
  </si>
  <si>
    <t>Chicago, IL 60613</t>
  </si>
  <si>
    <t>05-14560-S-010</t>
  </si>
  <si>
    <t>3201 UNION STREET</t>
  </si>
  <si>
    <t>Steger, IL 60475</t>
  </si>
  <si>
    <t>05-14565-S-006</t>
  </si>
  <si>
    <t>GRAND MANNER, INC.</t>
  </si>
  <si>
    <t>1954 HUBBARD RD</t>
  </si>
  <si>
    <t>Madison, OH 44057</t>
  </si>
  <si>
    <t>05-14576-S-008</t>
  </si>
  <si>
    <t>MOSAIC OF NORTHEAST KANSAS</t>
  </si>
  <si>
    <t>8047 PARALLEL PKWY</t>
  </si>
  <si>
    <t>Kansas City, KS 66112</t>
  </si>
  <si>
    <t>05-14582-S-002</t>
  </si>
  <si>
    <t>109-111 MAIN STREET</t>
  </si>
  <si>
    <t>Hamilton, OH 45013</t>
  </si>
  <si>
    <t>05-14583-S-009</t>
  </si>
  <si>
    <t>2420 SOUTH ROUSE</t>
  </si>
  <si>
    <t>Pittsburg, KS 66762</t>
  </si>
  <si>
    <t>05-14584-S-003</t>
  </si>
  <si>
    <t>5872 STERLING DRIVE</t>
  </si>
  <si>
    <t>Howell, MI 48843</t>
  </si>
  <si>
    <t>05-14585-S-003</t>
  </si>
  <si>
    <t>BLUE SKY, INC.</t>
  </si>
  <si>
    <t>1000 - 8TH STREET, SUITE B</t>
  </si>
  <si>
    <t>05-14587-S-006</t>
  </si>
  <si>
    <t>606 N. MAIN STREET</t>
  </si>
  <si>
    <t>05-14591-S-004</t>
  </si>
  <si>
    <t>1545 HOLLAND ROAD</t>
  </si>
  <si>
    <t>Maumee, OH 43537</t>
  </si>
  <si>
    <t>05-14592-S-002</t>
  </si>
  <si>
    <t>116 COLLEGE AVENUE</t>
  </si>
  <si>
    <t>Sardinia, OH 45171</t>
  </si>
  <si>
    <t>05-14594-S-002</t>
  </si>
  <si>
    <t>05-14595-S-025</t>
  </si>
  <si>
    <t>REM OHIO, INC.</t>
  </si>
  <si>
    <t>791 WHITE POND DRIVE, SUITE B</t>
  </si>
  <si>
    <t>Akron, OH 44320</t>
  </si>
  <si>
    <t>05-14597-S-012</t>
  </si>
  <si>
    <t>NICHOLSON PRODUCTS &amp; SERVICES</t>
  </si>
  <si>
    <t>1240 . Main Street</t>
  </si>
  <si>
    <t>05-14605-S-020</t>
  </si>
  <si>
    <t>1033 26TH STREET</t>
  </si>
  <si>
    <t>05-14611-S-003</t>
  </si>
  <si>
    <t>SPECIALIZED GROUP SERVICES</t>
  </si>
  <si>
    <t>13951 PROGRESS PKWY. SUITE A</t>
  </si>
  <si>
    <t>North Royalton, OH 44133</t>
  </si>
  <si>
    <t>05-14612-S-002</t>
  </si>
  <si>
    <t>THE CAPER FOUNDATION</t>
  </si>
  <si>
    <t>3500 SOUTHWEST 10TH AVENUE</t>
  </si>
  <si>
    <t>Topeka, KS 66604</t>
  </si>
  <si>
    <t>05-14619-S-002</t>
  </si>
  <si>
    <t>ABOVE AND BEYOND TRAINING ACADEMY</t>
  </si>
  <si>
    <t>4556 WARRENSVILLE CENTER ROAD</t>
  </si>
  <si>
    <t>NORTH RANDALL, OH 44128</t>
  </si>
  <si>
    <t>05-14622-S-011</t>
  </si>
  <si>
    <t>102 WEST PARK STREET</t>
  </si>
  <si>
    <t>Forest City, IA 50436</t>
  </si>
  <si>
    <t>05-14623-S-001</t>
  </si>
  <si>
    <t>SPECIALIZED PROFESSIONAL SERVICES</t>
  </si>
  <si>
    <t>05-14624-S-005</t>
  </si>
  <si>
    <t>NEW HOPE SPECIALIZED SERVICE</t>
  </si>
  <si>
    <t>13951 PROGRESS PKWY, SUITE A</t>
  </si>
  <si>
    <t>05-14628-S-001</t>
  </si>
  <si>
    <t>1265 HARTREY AVENUE</t>
  </si>
  <si>
    <t>Evanston, IL 60202</t>
  </si>
  <si>
    <t>05-14629-S-003</t>
  </si>
  <si>
    <t>PLATINUM CARE TRAINING AND SERVICES</t>
  </si>
  <si>
    <t>3616 SUPSERIOR AVE, SUITE 3104</t>
  </si>
  <si>
    <t>Cleveland, OH 44114</t>
  </si>
  <si>
    <t>05-14630-S-001</t>
  </si>
  <si>
    <t>THE DEPOT, INC.</t>
  </si>
  <si>
    <t>208 WOODARD AVE</t>
  </si>
  <si>
    <t>Louisville, OH 44641</t>
  </si>
  <si>
    <t>05-14635-S-002</t>
  </si>
  <si>
    <t>4450 AIRPORT RD</t>
  </si>
  <si>
    <t>Bolivar, MO 65613</t>
  </si>
  <si>
    <t>05-14637-S-011</t>
  </si>
  <si>
    <t>TEAM MENTAL HEALTH SERVICES</t>
  </si>
  <si>
    <t>921 HOWARD</t>
  </si>
  <si>
    <t>05-14638-S-001</t>
  </si>
  <si>
    <t>RES CARE NORMAL LIFE OF SOUTHWESTERN INDIANA</t>
  </si>
  <si>
    <t>414 SOUTH FARES</t>
  </si>
  <si>
    <t>Evansville, IN 47714</t>
  </si>
  <si>
    <t>05-14639-S-005</t>
  </si>
  <si>
    <t>3661 SALEM AVENUE</t>
  </si>
  <si>
    <t>Dayton, OH 45406</t>
  </si>
  <si>
    <t>05-14640-S-003</t>
  </si>
  <si>
    <t>HOUSE OF REFUGE</t>
  </si>
  <si>
    <t>3650 W. SIEBENTHALER AVENUE</t>
  </si>
  <si>
    <t>05-14641-S-002</t>
  </si>
  <si>
    <t>112 S. MAIN STREET</t>
  </si>
  <si>
    <t>Hamden, OH 45634</t>
  </si>
  <si>
    <t>05-14642-S-001</t>
  </si>
  <si>
    <t>1502 E. 16TH ST. S</t>
  </si>
  <si>
    <t>Weyerhaeuser, WI 54895</t>
  </si>
  <si>
    <t>05-14645-S-001</t>
  </si>
  <si>
    <t>2120 EAST 9TH AVENUE</t>
  </si>
  <si>
    <t>05-14648-S-003</t>
  </si>
  <si>
    <t>2460 ELM ROAD, SUITE 500</t>
  </si>
  <si>
    <t>Warren, OH 44483</t>
  </si>
  <si>
    <t>05-14649-S-002</t>
  </si>
  <si>
    <t>GRACE HOME HEALTH CARE SERVICE, INC.</t>
  </si>
  <si>
    <t>728 E MAIN ST.</t>
  </si>
  <si>
    <t>TROTWOOD, OH 45426</t>
  </si>
  <si>
    <t>05-14656-S-002</t>
  </si>
  <si>
    <t>Scioto Group Home Inc.</t>
  </si>
  <si>
    <t>25000 Coumty Club Blvd., Ste. 225</t>
  </si>
  <si>
    <t>Lucasville, OH 45648</t>
  </si>
  <si>
    <t>05-14658-S-003</t>
  </si>
  <si>
    <t>3222 HILL AVE, STE C</t>
  </si>
  <si>
    <t>TOLEDO, OH 43607</t>
  </si>
  <si>
    <t>05-14663-S-001</t>
  </si>
  <si>
    <t>Neighborhood Opportunities Day Training</t>
  </si>
  <si>
    <t>180 W. Station Street</t>
  </si>
  <si>
    <t>06-00971-S-027</t>
  </si>
  <si>
    <t>1200 NORTH BISHOP</t>
  </si>
  <si>
    <t>SUITE 100</t>
  </si>
  <si>
    <t>San Marcos, TX 78666</t>
  </si>
  <si>
    <t>06-00974-S-023</t>
  </si>
  <si>
    <t>523 ELM STREET</t>
  </si>
  <si>
    <t>Pittsburg, TX 75686</t>
  </si>
  <si>
    <t>06-00975-S-030</t>
  </si>
  <si>
    <t>205 SOUTH MORROW STREET</t>
  </si>
  <si>
    <t>Mena, AR 71953</t>
  </si>
  <si>
    <t>06-01000-S-058</t>
  </si>
  <si>
    <t>2716 CULLEN STREET</t>
  </si>
  <si>
    <t>Fort Worth, TX 76107</t>
  </si>
  <si>
    <t>06-01036-S-021</t>
  </si>
  <si>
    <t>1205 SOUTH ARKANSAS AVENUE</t>
  </si>
  <si>
    <t>Russellville, AR 72801</t>
  </si>
  <si>
    <t>06-01037-S-033</t>
  </si>
  <si>
    <t>TEXARKANA SPECIAL EDUCATION CENTER</t>
  </si>
  <si>
    <t>6101 NORTH STATE LINE AVENUE</t>
  </si>
  <si>
    <t>Texarkana, TX 75503</t>
  </si>
  <si>
    <t>06-01038-S-259</t>
  </si>
  <si>
    <t>TARC</t>
  </si>
  <si>
    <t>NO. 1 MC CORD ROAD</t>
  </si>
  <si>
    <t>Houma, LA 70363</t>
  </si>
  <si>
    <t>06-01040-S-035</t>
  </si>
  <si>
    <t>POWER SHOP, INC.</t>
  </si>
  <si>
    <t>2103 WEST BEECH</t>
  </si>
  <si>
    <t>Duncan, OK 73533</t>
  </si>
  <si>
    <t>06-01042-S-062</t>
  </si>
  <si>
    <t>902 WEST CHERRY LANE</t>
  </si>
  <si>
    <t>Carlsbad, NM 88220</t>
  </si>
  <si>
    <t>06-01043-S-041</t>
  </si>
  <si>
    <t>OC INDUSTRIES</t>
  </si>
  <si>
    <t>511 WEST JACKSON</t>
  </si>
  <si>
    <t>El Campo, TX 77437</t>
  </si>
  <si>
    <t>06-01047-S-025</t>
  </si>
  <si>
    <t>14773 COUNTY ROAD 3544</t>
  </si>
  <si>
    <t>Ada, OK 74820</t>
  </si>
  <si>
    <t>06-01146-S-050</t>
  </si>
  <si>
    <t>10494 FLORIDA BOULEVARD</t>
  </si>
  <si>
    <t>Walker, LA 70785</t>
  </si>
  <si>
    <t>06-01149-S-057</t>
  </si>
  <si>
    <t>1411 SOUTH BENNETT</t>
  </si>
  <si>
    <t>Tyler, TX 75701</t>
  </si>
  <si>
    <t>06-01150-S-056</t>
  </si>
  <si>
    <t>5320 GREENWOOD ROAD</t>
  </si>
  <si>
    <t>Shreveport, LA 71109</t>
  </si>
  <si>
    <t>06-01150-S-057</t>
  </si>
  <si>
    <t>06-01155-S-043</t>
  </si>
  <si>
    <t>316 SOUTH BLACKWELDER</t>
  </si>
  <si>
    <t>Oklahoma City, OK 73108</t>
  </si>
  <si>
    <t>06-01158-S-025</t>
  </si>
  <si>
    <t>500 PARK STREET SE</t>
  </si>
  <si>
    <t>Ardmore, OK 73402</t>
  </si>
  <si>
    <t>06-01168-S-023</t>
  </si>
  <si>
    <t>AVOYELLES SOCIETY FOR THE DEV. DISABLED</t>
  </si>
  <si>
    <t>377 MOREAU STREET</t>
  </si>
  <si>
    <t>Marksville, LA 71351</t>
  </si>
  <si>
    <t>06-01170-S-031</t>
  </si>
  <si>
    <t>501 SOUTHWEST VIRGINIA AVENUE</t>
  </si>
  <si>
    <t>Bartlesville, OK 74003</t>
  </si>
  <si>
    <t>06-01170-S-032</t>
  </si>
  <si>
    <t>06-01238-S-029</t>
  </si>
  <si>
    <t>1353 NORTH WESTMORELAND ROAD</t>
  </si>
  <si>
    <t>BUILDING C</t>
  </si>
  <si>
    <t>Dallas, TX 75211</t>
  </si>
  <si>
    <t>06-01242-S-037</t>
  </si>
  <si>
    <t>1631 LEO DAVIS DRIVE</t>
  </si>
  <si>
    <t>Mountain Home, AR 72653</t>
  </si>
  <si>
    <t>06-01243-S-049</t>
  </si>
  <si>
    <t>GOODWILL INDUSTRIES OF NEW MEXICO</t>
  </si>
  <si>
    <t>5000 SAN MATEO BOULEVARD NE</t>
  </si>
  <si>
    <t>Albuquerque, NM 87109</t>
  </si>
  <si>
    <t>06-01247-S-098</t>
  </si>
  <si>
    <t>3401 MILAM DRIVE</t>
  </si>
  <si>
    <t>Brownwood, TX 76801</t>
  </si>
  <si>
    <t>06-01248-S-116</t>
  </si>
  <si>
    <t>304 SOUTH 22ND STREET</t>
  </si>
  <si>
    <t>Temple, TX 76501</t>
  </si>
  <si>
    <t>06-01262-S-033</t>
  </si>
  <si>
    <t>1401 SOUTH RANGERVILLE ROAD</t>
  </si>
  <si>
    <t>Harlingen, TX 78550</t>
  </si>
  <si>
    <t>06-01263-S-138</t>
  </si>
  <si>
    <t>HILL COUNTRY ENTERPRISES</t>
  </si>
  <si>
    <t>1009 NORTH GEORGETOWN STREET</t>
  </si>
  <si>
    <t>Round Rock, TX 78664</t>
  </si>
  <si>
    <t>06-01266-S-025</t>
  </si>
  <si>
    <t>104 SOUTH ELM</t>
  </si>
  <si>
    <t>Hope, AR 71802</t>
  </si>
  <si>
    <t>06-01270-S-025</t>
  </si>
  <si>
    <t>7701 SOUTH ZERO STREET</t>
  </si>
  <si>
    <t>Fort Smith, AR 72917</t>
  </si>
  <si>
    <t>06-01271-S-021</t>
  </si>
  <si>
    <t>TEXARKANA RESOURCES FOR THE DISABLED</t>
  </si>
  <si>
    <t>3015 EAST 19TH STREET</t>
  </si>
  <si>
    <t>Texarkana, AR 71854</t>
  </si>
  <si>
    <t>06-01275-S-021</t>
  </si>
  <si>
    <t>324 SOUTH GERMAN LANE</t>
  </si>
  <si>
    <t>Conway, AR 72033</t>
  </si>
  <si>
    <t>06-01280-S-072</t>
  </si>
  <si>
    <t>4005 CAMPUS DRIVE</t>
  </si>
  <si>
    <t>Fort Worth, TX 76119</t>
  </si>
  <si>
    <t>06-01283-S-029</t>
  </si>
  <si>
    <t>1501 WEST BEAUREGARD</t>
  </si>
  <si>
    <t>San Angelo, TX 76901-4004</t>
  </si>
  <si>
    <t>06-01286-S-024</t>
  </si>
  <si>
    <t>905 WEST PARK AVENUE</t>
  </si>
  <si>
    <t>Orange, TX 77631</t>
  </si>
  <si>
    <t>06-01337-S-046</t>
  </si>
  <si>
    <t>8326 KELWOOD AVENUE</t>
  </si>
  <si>
    <t>Baton Rouge, LA 70806</t>
  </si>
  <si>
    <t>06-01357-S-039</t>
  </si>
  <si>
    <t>2225 NORTH UNION</t>
  </si>
  <si>
    <t>Ponca City, OK 74601</t>
  </si>
  <si>
    <t>06-01371-S-029</t>
  </si>
  <si>
    <t>3317 SE 18TH STREET</t>
  </si>
  <si>
    <t>Del City, OK 73115</t>
  </si>
  <si>
    <t>06-01434-S-031</t>
  </si>
  <si>
    <t>545 WEST SAN ANTONIO AVENUE</t>
  </si>
  <si>
    <t>Many, LA 71449</t>
  </si>
  <si>
    <t>06-01437-S-043</t>
  </si>
  <si>
    <t>405 NORTH 16TH STREET</t>
  </si>
  <si>
    <t>Hugo, OK 74743</t>
  </si>
  <si>
    <t>06-01818-S-014</t>
  </si>
  <si>
    <t>308 WEST 11TH STREET</t>
  </si>
  <si>
    <t>Yellville, AR 72687</t>
  </si>
  <si>
    <t>06-01819-S-023</t>
  </si>
  <si>
    <t>427 SOUTH MAPLE</t>
  </si>
  <si>
    <t>Stuttgart, AR 72160</t>
  </si>
  <si>
    <t>06-01821-S-047</t>
  </si>
  <si>
    <t>TOHATCHI AREA OF OPPORTUNITY AND SERVICE, INC.</t>
  </si>
  <si>
    <t>100 MANUELITO DRIVE</t>
  </si>
  <si>
    <t>Tohatchi, NM 87325</t>
  </si>
  <si>
    <t>06-01822-S-180</t>
  </si>
  <si>
    <t>810 FIRST STREET</t>
  </si>
  <si>
    <t>Jonesville, LA 71343</t>
  </si>
  <si>
    <t>06-01823-S-033</t>
  </si>
  <si>
    <t>ARC OF NORTH WEBSTER</t>
  </si>
  <si>
    <t>24556 HIGHWAY 371</t>
  </si>
  <si>
    <t>Sarepta, LA 71071</t>
  </si>
  <si>
    <t>06-01824-S-029</t>
  </si>
  <si>
    <t>WINN SHELTERED WORKSHOP, INC.</t>
  </si>
  <si>
    <t>1006 SOUTH JONES STREET</t>
  </si>
  <si>
    <t>Winnfield, LA 71483</t>
  </si>
  <si>
    <t>06-01829-S-029</t>
  </si>
  <si>
    <t>309 INDUSTRIAL PARK ROAD</t>
  </si>
  <si>
    <t>Harrison, AR 72601</t>
  </si>
  <si>
    <t>06-01831-S-027</t>
  </si>
  <si>
    <t>1802 ENTERPRISE BOULEVARD</t>
  </si>
  <si>
    <t>Pauls Valley, OK 73075</t>
  </si>
  <si>
    <t>06-01832-S-021</t>
  </si>
  <si>
    <t>1804 IOWA AVENUE</t>
  </si>
  <si>
    <t>Chickasha, OK 73018</t>
  </si>
  <si>
    <t>06-01833-S-023</t>
  </si>
  <si>
    <t>SAINT JOHN ARC</t>
  </si>
  <si>
    <t>SAINT JOHN WORK TRAINING PROGRAM</t>
  </si>
  <si>
    <t>101 BAMBOO ROAD</t>
  </si>
  <si>
    <t>La Place, LA 70068</t>
  </si>
  <si>
    <t>06-01834-S-020</t>
  </si>
  <si>
    <t>SHELTERED WORKSHOP OF TULSA</t>
  </si>
  <si>
    <t>6145 EAST 31ST STREET</t>
  </si>
  <si>
    <t>Tulsa, OK 74135</t>
  </si>
  <si>
    <t>06-01836-S-027</t>
  </si>
  <si>
    <t>9995 MAIN STREET</t>
  </si>
  <si>
    <t>Zachary, LA 70791</t>
  </si>
  <si>
    <t>06-01837-S-020</t>
  </si>
  <si>
    <t>6 PRODUCTION DRIVE</t>
  </si>
  <si>
    <t>Little Rock, AR 72209</t>
  </si>
  <si>
    <t>06-01844-S-023</t>
  </si>
  <si>
    <t>1223 LINDEN STREET</t>
  </si>
  <si>
    <t>Searcy, AR 72143</t>
  </si>
  <si>
    <t>06-01848-S-127</t>
  </si>
  <si>
    <t>ARC OF ACADIANA</t>
  </si>
  <si>
    <t>623 WALTON STREET</t>
  </si>
  <si>
    <t>New Iberia, LA 70560</t>
  </si>
  <si>
    <t>06-01854-S-022</t>
  </si>
  <si>
    <t>640 AVENUE V</t>
  </si>
  <si>
    <t>Bogalusa, LA 70427</t>
  </si>
  <si>
    <t>06-01863-S-025</t>
  </si>
  <si>
    <t>501 EAST 42ND STREET</t>
  </si>
  <si>
    <t>Lubbock, TX 79404</t>
  </si>
  <si>
    <t>06-01864-S-021</t>
  </si>
  <si>
    <t>1577 HIGHWAY 371 WEST</t>
  </si>
  <si>
    <t>Nashville, AR 71852</t>
  </si>
  <si>
    <t>06-01879-S-021</t>
  </si>
  <si>
    <t>506 COMMERCIAL</t>
  </si>
  <si>
    <t>Wynne, AR 72396</t>
  </si>
  <si>
    <t>06-01885-S-021</t>
  </si>
  <si>
    <t>130 NORTH LOUISA</t>
  </si>
  <si>
    <t>Shawnee, OK 74804</t>
  </si>
  <si>
    <t>06-01886-S-021</t>
  </si>
  <si>
    <t>SAINT JAMES ARC</t>
  </si>
  <si>
    <t>29150 HEALTH UNIT STREET</t>
  </si>
  <si>
    <t>Vacherie, LA 70090</t>
  </si>
  <si>
    <t>06-01889-S-022</t>
  </si>
  <si>
    <t>DBA OPEN AVENUES</t>
  </si>
  <si>
    <t>2202 NORTH 24TH STREET</t>
  </si>
  <si>
    <t>Rogers, AR 72756</t>
  </si>
  <si>
    <t>06-01891-S-036</t>
  </si>
  <si>
    <t>EASTER SEALS ARKANSAS</t>
  </si>
  <si>
    <t>11801 FAIRVIEW ROAD</t>
  </si>
  <si>
    <t>Little Rock, AR 72212</t>
  </si>
  <si>
    <t>06-01895-S-027</t>
  </si>
  <si>
    <t>3400 TULANE AVENUE, SUITE 1000</t>
  </si>
  <si>
    <t>New Orleans, LA 70119</t>
  </si>
  <si>
    <t>06-01896-S-023</t>
  </si>
  <si>
    <t>1139 NAPOLEON AVENUE</t>
  </si>
  <si>
    <t>New Orleans, LA 70115</t>
  </si>
  <si>
    <t>06-01898-S-023</t>
  </si>
  <si>
    <t>401 SOUTH WOODS STREET</t>
  </si>
  <si>
    <t>West Memphis, AR 72301</t>
  </si>
  <si>
    <t>06-01904-S-020</t>
  </si>
  <si>
    <t>500 NORTH COUNTRY CLUB ROAD</t>
  </si>
  <si>
    <t>Siloam Springs, AR 72761</t>
  </si>
  <si>
    <t>06-01905-S-019</t>
  </si>
  <si>
    <t>301 SOUTH KENNEDY</t>
  </si>
  <si>
    <t>Shawnee, OK 74801</t>
  </si>
  <si>
    <t>06-01907-S-020</t>
  </si>
  <si>
    <t>DONALDSONVILLE ACTIVITY CENTER</t>
  </si>
  <si>
    <t>1030 CLAY STREET</t>
  </si>
  <si>
    <t>Donaldsonville, LA 70346</t>
  </si>
  <si>
    <t>06-01913-S-027</t>
  </si>
  <si>
    <t>2008 MAIN STREET</t>
  </si>
  <si>
    <t>Franklinton, LA 70438</t>
  </si>
  <si>
    <t>06-01915-S-026</t>
  </si>
  <si>
    <t>303 NEW HOPE ROAD</t>
  </si>
  <si>
    <t>Lafayette, LA 70506</t>
  </si>
  <si>
    <t>06-01916-S-025</t>
  </si>
  <si>
    <t>ARC OF ASSUMPTION</t>
  </si>
  <si>
    <t>4201 HIGHWAY 1</t>
  </si>
  <si>
    <t>Napoleonville, LA 70390</t>
  </si>
  <si>
    <t>06-01918-S-029</t>
  </si>
  <si>
    <t>4701 COLONY DRIVE</t>
  </si>
  <si>
    <t>Jonesboro, AR 72404</t>
  </si>
  <si>
    <t>06-01980-S-022</t>
  </si>
  <si>
    <t>2000 SOUTH WASHINGTON STREET</t>
  </si>
  <si>
    <t>Magnolia, AR 71753</t>
  </si>
  <si>
    <t>06-02005-S-019</t>
  </si>
  <si>
    <t>151 College Drive</t>
  </si>
  <si>
    <t>De Queen, AR 71832</t>
  </si>
  <si>
    <t>06-02006-S-026</t>
  </si>
  <si>
    <t>214 SE 2ND STREET</t>
  </si>
  <si>
    <t>Checotah, OK 74426</t>
  </si>
  <si>
    <t>06-02010-S-021</t>
  </si>
  <si>
    <t>836 NORTH 7TH STREET</t>
  </si>
  <si>
    <t>Port Allen, LA 70767</t>
  </si>
  <si>
    <t>06-02011-S-020</t>
  </si>
  <si>
    <t>101 WEST GREER</t>
  </si>
  <si>
    <t>Sayre, OK 73662</t>
  </si>
  <si>
    <t>06-02017-S-022</t>
  </si>
  <si>
    <t>203 EAST MAIN</t>
  </si>
  <si>
    <t>Moore, OK 73160</t>
  </si>
  <si>
    <t>06-02018-S-026</t>
  </si>
  <si>
    <t>710 WEST GROVE</t>
  </si>
  <si>
    <t>El Dorado, AR 71730</t>
  </si>
  <si>
    <t>06-02022-S-022</t>
  </si>
  <si>
    <t>1300 INDUSTRIAL AVENUE</t>
  </si>
  <si>
    <t>Vinita, OK 74301</t>
  </si>
  <si>
    <t>06-02025-S-028</t>
  </si>
  <si>
    <t>UNITED CEREBRAL PALSY OF CENTRAL ARKANSAS, INC.</t>
  </si>
  <si>
    <t>11225 Interstate 30</t>
  </si>
  <si>
    <t>06-02027-S-021</t>
  </si>
  <si>
    <t>1000 SOUTH KELLY AVENUE</t>
  </si>
  <si>
    <t>Edmond, OK 73003</t>
  </si>
  <si>
    <t>06-02028-S-090</t>
  </si>
  <si>
    <t>1217 EAST COLLEGE</t>
  </si>
  <si>
    <t>Broken Arrow, OK 74012</t>
  </si>
  <si>
    <t>06-02029-S-024</t>
  </si>
  <si>
    <t>518 NE FRONT STREET</t>
  </si>
  <si>
    <t>Lonoke, AR 72086</t>
  </si>
  <si>
    <t>06-02144-S-020</t>
  </si>
  <si>
    <t>ASSOCIATION FOR RETARDED CITIZENS OF IBERVILLE</t>
  </si>
  <si>
    <t>24615 J. GERALD BERRET BOULEVARD</t>
  </si>
  <si>
    <t>Plaquemine, LA 70764</t>
  </si>
  <si>
    <t>06-02147-S-019</t>
  </si>
  <si>
    <t>NATCHITOCHES ASSOCIATION FOR RETARDED CITIZENS</t>
  </si>
  <si>
    <t>127 AIRPORT ROAD</t>
  </si>
  <si>
    <t>Natchitoches, LA 71457</t>
  </si>
  <si>
    <t>06-02149-S-019</t>
  </si>
  <si>
    <t>6900 NORTH HILLS BOULEVARD</t>
  </si>
  <si>
    <t>Sherwood, AR 72116</t>
  </si>
  <si>
    <t>06-02150-S-028</t>
  </si>
  <si>
    <t>13771 HIGHWAY 631</t>
  </si>
  <si>
    <t>Boutte, LA 70039</t>
  </si>
  <si>
    <t>06-02151-S-030</t>
  </si>
  <si>
    <t>ROGERS COUNTY TRAINING CENTER</t>
  </si>
  <si>
    <t>2112 E.L. ANDERSON BOULEVARD.</t>
  </si>
  <si>
    <t>Claremore, OK 74017</t>
  </si>
  <si>
    <t>06-02155-S-049</t>
  </si>
  <si>
    <t>2961 SOUTH PORT AVENUE</t>
  </si>
  <si>
    <t>Corpus Christi, TX 78405-2098</t>
  </si>
  <si>
    <t>06-02157-S-054</t>
  </si>
  <si>
    <t>RARC, INC.</t>
  </si>
  <si>
    <t>1813 NORTH ASH</t>
  </si>
  <si>
    <t>Jenks, OK 74037</t>
  </si>
  <si>
    <t>06-02158-S-104</t>
  </si>
  <si>
    <t>2520 WEST MAIN</t>
  </si>
  <si>
    <t>Jacksonville, AR 72076</t>
  </si>
  <si>
    <t>06-02164-S-033</t>
  </si>
  <si>
    <t>3305 KIBLER ROAD</t>
  </si>
  <si>
    <t>Van Buren, AR 72956</t>
  </si>
  <si>
    <t>06-02166-S-029</t>
  </si>
  <si>
    <t>206 EAST MAIN</t>
  </si>
  <si>
    <t>Llano, TX 78643</t>
  </si>
  <si>
    <t>06-02167-S-057</t>
  </si>
  <si>
    <t>417 SOUTHEAST LOOP 456</t>
  </si>
  <si>
    <t>Jacksonville, TX 75766</t>
  </si>
  <si>
    <t>06-02168-S-021</t>
  </si>
  <si>
    <t>1540 REPUBLIC CIRCLE</t>
  </si>
  <si>
    <t>Midwest City, OK 73140</t>
  </si>
  <si>
    <t>06-02168-S-022</t>
  </si>
  <si>
    <t>06-02169-S-022</t>
  </si>
  <si>
    <t>314 EAST SECOND STREET SOUTH</t>
  </si>
  <si>
    <t>Prescott, AR 71857</t>
  </si>
  <si>
    <t>06-02170-S-022</t>
  </si>
  <si>
    <t>203 WEST DELAWARE</t>
  </si>
  <si>
    <t>Cleveland, OK 74020</t>
  </si>
  <si>
    <t>06-02171-S-025</t>
  </si>
  <si>
    <t>8550 CADENZA LANE</t>
  </si>
  <si>
    <t>Dallas, TX 75228</t>
  </si>
  <si>
    <t>06-02172-S-019</t>
  </si>
  <si>
    <t>SHELTERED WORK OPPORTUNITIES OF BRYAN COUNTY</t>
  </si>
  <si>
    <t>3324 ENTERPRISE BOULEVARD</t>
  </si>
  <si>
    <t>Durant, OK 74702</t>
  </si>
  <si>
    <t>06-02173-S-033</t>
  </si>
  <si>
    <t>2306 SOUTH 1ST PLACE</t>
  </si>
  <si>
    <t>06-02180-S-045</t>
  </si>
  <si>
    <t>8800 AMBASSADOR ROW</t>
  </si>
  <si>
    <t>Dallas, TX 75247</t>
  </si>
  <si>
    <t>06-02182-S-022</t>
  </si>
  <si>
    <t>DESOTO ASSOCIATION FOR RETARDED CITIZENS</t>
  </si>
  <si>
    <t>1528 OLD JEFFERSON HIGHWAY</t>
  </si>
  <si>
    <t>Mansfield, LA 71052</t>
  </si>
  <si>
    <t>06-02183-S-027</t>
  </si>
  <si>
    <t>3602 WEST DALLAS STREET</t>
  </si>
  <si>
    <t>Houston, TX 77019</t>
  </si>
  <si>
    <t>06-02184-S-032</t>
  </si>
  <si>
    <t>19362 WEST SHELTON ROAD</t>
  </si>
  <si>
    <t>Hammond, LA 70401</t>
  </si>
  <si>
    <t>06-02186-S-020</t>
  </si>
  <si>
    <t>208 NORTH ARKANSAS STREET</t>
  </si>
  <si>
    <t>Crossett, AR 71635</t>
  </si>
  <si>
    <t>06-02188-S-034</t>
  </si>
  <si>
    <t>ELIZABETH RICHARDSON CENTER</t>
  </si>
  <si>
    <t>3917 SOUTH OLD MISSOURI ROAD</t>
  </si>
  <si>
    <t>Springdale, AR 72764</t>
  </si>
  <si>
    <t>06-02206-S-061</t>
  </si>
  <si>
    <t>425 WEST WELLS BOULEVARD</t>
  </si>
  <si>
    <t>Sapulpa, OK 74066</t>
  </si>
  <si>
    <t>06-02207-S-041</t>
  </si>
  <si>
    <t>2501 NORTH UTAH</t>
  </si>
  <si>
    <t>Oklahoma City, OK 73107</t>
  </si>
  <si>
    <t>06-02208-S-053</t>
  </si>
  <si>
    <t>5310 EL PASO DRIVE</t>
  </si>
  <si>
    <t>El Paso, TX 79905</t>
  </si>
  <si>
    <t>06-02209-S-046</t>
  </si>
  <si>
    <t>1700 ASHLEY AVENUE</t>
  </si>
  <si>
    <t>Alexandria, LA 71301</t>
  </si>
  <si>
    <t>06-02210-S-072</t>
  </si>
  <si>
    <t>901 SOUTH MC KENNA</t>
  </si>
  <si>
    <t>P.O. BOX 965</t>
  </si>
  <si>
    <t>Poteau, OK 74953</t>
  </si>
  <si>
    <t>06-02213-S-136</t>
  </si>
  <si>
    <t>3902 CAVALIER</t>
  </si>
  <si>
    <t>Garland, TX 75042</t>
  </si>
  <si>
    <t>06-02214-S-030</t>
  </si>
  <si>
    <t>7508 MELROSE LANE</t>
  </si>
  <si>
    <t>Oklahoma City, OK 73127</t>
  </si>
  <si>
    <t>06-02220-S-042</t>
  </si>
  <si>
    <t>SERTOMA HANDICAPPED OPPORTUNITIES PROGRAM</t>
  </si>
  <si>
    <t>222 SOUTH MEMORIAL DRIVE</t>
  </si>
  <si>
    <t>Tulsa, OK 74112</t>
  </si>
  <si>
    <t>06-02221-S-095</t>
  </si>
  <si>
    <t>107 WOODBINE PLACE</t>
  </si>
  <si>
    <t>Longview, TX 75601</t>
  </si>
  <si>
    <t>06-02222-S-023</t>
  </si>
  <si>
    <t>100 PINECREST DRIVE</t>
  </si>
  <si>
    <t>Pineville, LA 71361</t>
  </si>
  <si>
    <t>06-02224-S-030</t>
  </si>
  <si>
    <t>2203 WEST 35 STREET</t>
  </si>
  <si>
    <t>Austin, TX 78703</t>
  </si>
  <si>
    <t>06-02225-S-033</t>
  </si>
  <si>
    <t>1541 SAINT ANN PLACE</t>
  </si>
  <si>
    <t>Slidell, LA 70460</t>
  </si>
  <si>
    <t>06-02226-S-025</t>
  </si>
  <si>
    <t>406 HIGHWAY 65 SOUTH</t>
  </si>
  <si>
    <t>Marshall, AR 72650</t>
  </si>
  <si>
    <t>06-02227-S-032</t>
  </si>
  <si>
    <t>902 AIRPORT ROAD</t>
  </si>
  <si>
    <t>Corpus Christi, TX 78469</t>
  </si>
  <si>
    <t>06-02228-S-149</t>
  </si>
  <si>
    <t>TEXAS PANHANDLE MH/MR</t>
  </si>
  <si>
    <t>901 WALLACE BOULEVARD</t>
  </si>
  <si>
    <t>Amarillo, TX 79106</t>
  </si>
  <si>
    <t>06-02229-S-063</t>
  </si>
  <si>
    <t>635 WEST TEXAS STREET</t>
  </si>
  <si>
    <t>Okarche, OK 73762</t>
  </si>
  <si>
    <t>06-02230-S-021</t>
  </si>
  <si>
    <t>157 GRINSTEAD STREET</t>
  </si>
  <si>
    <t>Camden, AR 71701</t>
  </si>
  <si>
    <t>06-02232-S-019</t>
  </si>
  <si>
    <t>10640 LUCY HUDSON DRIVE</t>
  </si>
  <si>
    <t>Bastrop, LA 71220</t>
  </si>
  <si>
    <t>06-02233-S-106</t>
  </si>
  <si>
    <r>
      <t>3900 OSUNA</t>
    </r>
    <r>
      <rPr>
        <sz val="8"/>
        <color rgb="FF636363"/>
        <rFont val="Tahoma"/>
        <family val="2"/>
      </rPr>
      <t>  </t>
    </r>
    <r>
      <rPr>
        <sz val="10"/>
        <color rgb="FF000000"/>
        <rFont val="Tahoma"/>
        <family val="2"/>
      </rPr>
      <t>ROAD NE</t>
    </r>
  </si>
  <si>
    <t>06-02238-S-024</t>
  </si>
  <si>
    <t>1214 WEST SCHOOL STREET</t>
  </si>
  <si>
    <t>Ozark, AR 72949</t>
  </si>
  <si>
    <t>06-02239-S-023</t>
  </si>
  <si>
    <t>117 SOUTHEAST 1ST STREET</t>
  </si>
  <si>
    <t>Anadarko, OK 73005</t>
  </si>
  <si>
    <t>06-02240-S-059</t>
  </si>
  <si>
    <t>100 MISSOURI STREET</t>
  </si>
  <si>
    <t>Centerville, LA 70522</t>
  </si>
  <si>
    <t>06-02243-S-021</t>
  </si>
  <si>
    <t>219 LINCOLN STREET</t>
  </si>
  <si>
    <t>Pawhuska, OK 74056</t>
  </si>
  <si>
    <t>06-02244-S-022</t>
  </si>
  <si>
    <t>HOPE FOUNDATION FOR RETARDED CHILDREN, INC.</t>
  </si>
  <si>
    <t>15403 HOPE VILLAGE ROAD</t>
  </si>
  <si>
    <t>Friendswood, TX 77546</t>
  </si>
  <si>
    <t>06-02246-S-024</t>
  </si>
  <si>
    <t>1210 SW SUMMIT AVENUE</t>
  </si>
  <si>
    <t>Lawton, OK 73505</t>
  </si>
  <si>
    <t>06-02249-S-024</t>
  </si>
  <si>
    <t>6751 MC CART AVENUE</t>
  </si>
  <si>
    <t>Fort Worth, TX 76133</t>
  </si>
  <si>
    <t>06-02254-S-021</t>
  </si>
  <si>
    <t>NEW VISTAS</t>
  </si>
  <si>
    <t>1205 PARKWAY DRIVE, SUITE A</t>
  </si>
  <si>
    <t>Santa Fe, NM 87507-6201</t>
  </si>
  <si>
    <t>06-02256-S-023</t>
  </si>
  <si>
    <t>HIGHWAY 87 NORTH</t>
  </si>
  <si>
    <t>Carlsbad, TX 76934</t>
  </si>
  <si>
    <t>06-02258-S-045</t>
  </si>
  <si>
    <t>516 EXPO CIRCLE SOUTH</t>
  </si>
  <si>
    <t>Stillwater, OK 74074</t>
  </si>
  <si>
    <t>06-02260-S-025</t>
  </si>
  <si>
    <t>INCOR</t>
  </si>
  <si>
    <t>210 EAST OKMULGEE</t>
  </si>
  <si>
    <t>Muskogee, OK 74402</t>
  </si>
  <si>
    <t>06-02263-S-023</t>
  </si>
  <si>
    <t>211 NORTH 3RD STREET</t>
  </si>
  <si>
    <t>Monroe, LA 71201</t>
  </si>
  <si>
    <t>06-02266-S-039</t>
  </si>
  <si>
    <t>700 MAIN STREET</t>
  </si>
  <si>
    <t>Arkadelphia, AR 71923</t>
  </si>
  <si>
    <t>06-02268-S-025</t>
  </si>
  <si>
    <t>902 SOUTH PARK ROAD</t>
  </si>
  <si>
    <t>Hobart, OK 73651</t>
  </si>
  <si>
    <t>06-02269-S-098</t>
  </si>
  <si>
    <t>5510 WEST AVENUE D</t>
  </si>
  <si>
    <t>Cut Off, LA 70345</t>
  </si>
  <si>
    <t>06-02271-S-035</t>
  </si>
  <si>
    <t>3326 HIGHWAY 1 SOUTH</t>
  </si>
  <si>
    <t>Forrest City, AR 72336</t>
  </si>
  <si>
    <t>06-02274-S-091</t>
  </si>
  <si>
    <t>2800 SOUTHWEST BOULEVARD</t>
  </si>
  <si>
    <t>Tulsa, OK 74107-3817</t>
  </si>
  <si>
    <t>06-02276-S-082</t>
  </si>
  <si>
    <t>2700 EAST 7TH STREET</t>
  </si>
  <si>
    <t>Clovis, NM 88101</t>
  </si>
  <si>
    <t>06-02277-S-095</t>
  </si>
  <si>
    <t>CEN-TEX ASSOCIATION FOR RETARDED CHILDREN</t>
  </si>
  <si>
    <t>104 EAST MAIN</t>
  </si>
  <si>
    <t>Mexia, TX 76667</t>
  </si>
  <si>
    <t>06-02284-S-022</t>
  </si>
  <si>
    <t>1400 COMMERCE STREET</t>
  </si>
  <si>
    <t>Minden, LA 71055</t>
  </si>
  <si>
    <t>06-02285-S-034</t>
  </si>
  <si>
    <t>5811 HIGHWAY 1 NORTH</t>
  </si>
  <si>
    <t>Lockport, LA 70374</t>
  </si>
  <si>
    <t>06-02290-S-023</t>
  </si>
  <si>
    <t>121 SOUTH COX STREET</t>
  </si>
  <si>
    <t>Benton, AR 72015</t>
  </si>
  <si>
    <t>06-02292-S-020</t>
  </si>
  <si>
    <t>NORMAL LIFE DAY SERVICES</t>
  </si>
  <si>
    <t>3729 RYAN STREET</t>
  </si>
  <si>
    <t>Lake Charles, LA 70605</t>
  </si>
  <si>
    <t>06-02295-S-024</t>
  </si>
  <si>
    <t>P.O. Box 1574</t>
  </si>
  <si>
    <t>Guthrie, OK 73044</t>
  </si>
  <si>
    <t>06-02298-S-025</t>
  </si>
  <si>
    <t>198 CR 6702</t>
  </si>
  <si>
    <t>Devine, TX 78016</t>
  </si>
  <si>
    <t>06-02303-S-024</t>
  </si>
  <si>
    <t>216 WEST AVENUE</t>
  </si>
  <si>
    <t>Tahlequah, OK 74465</t>
  </si>
  <si>
    <t>06-02307-S-029</t>
  </si>
  <si>
    <t>622 8TH STREET</t>
  </si>
  <si>
    <t>Woodward, OK 73802</t>
  </si>
  <si>
    <t>06-02308-S-073</t>
  </si>
  <si>
    <t>1403 EAST FRONT</t>
  </si>
  <si>
    <t>Midland, TX 79701</t>
  </si>
  <si>
    <t>06-02311-S-023</t>
  </si>
  <si>
    <t>3005 WICHITA COURT</t>
  </si>
  <si>
    <t>Fort Worth, TX 76140</t>
  </si>
  <si>
    <t>06-02312-S-021</t>
  </si>
  <si>
    <t>3020 NORTH WESTMORELAND ROAD</t>
  </si>
  <si>
    <t>Dallas, TX 75212</t>
  </si>
  <si>
    <t>06-02314-S-045</t>
  </si>
  <si>
    <t>1180A West Loop North</t>
  </si>
  <si>
    <t>Houston, TX 77055</t>
  </si>
  <si>
    <t>06-02318-S-076</t>
  </si>
  <si>
    <t>2022 WEST SHAWNEE</t>
  </si>
  <si>
    <t>Muskogee, OK 74401</t>
  </si>
  <si>
    <t>06-02321-S-023</t>
  </si>
  <si>
    <t>300 NORTH CRAWFORD</t>
  </si>
  <si>
    <t>Norman, OK 73069</t>
  </si>
  <si>
    <t>06-02356-S-065</t>
  </si>
  <si>
    <t>901 NORTH 4TH STREET</t>
  </si>
  <si>
    <t>06-02365-S-059</t>
  </si>
  <si>
    <t>GOODWILL INDUSTRIES OF EAST TEXAS, INC.</t>
  </si>
  <si>
    <t>COMMERCIAL SERVICES DIVISION</t>
  </si>
  <si>
    <t>1530 JOHN CARNEY DRIVE</t>
  </si>
  <si>
    <t>06-02366-S-045</t>
  </si>
  <si>
    <t>SOUTHWEST ENTERPRISES</t>
  </si>
  <si>
    <t>2208 ENTERPRISE DRIVE</t>
  </si>
  <si>
    <t>Altus, OK 73521</t>
  </si>
  <si>
    <t>06-02367-S-040</t>
  </si>
  <si>
    <t>THE TRAILS</t>
  </si>
  <si>
    <t>425 WESTLAND</t>
  </si>
  <si>
    <t>Edmond, OK 73013</t>
  </si>
  <si>
    <t>06-02375-S-017</t>
  </si>
  <si>
    <t>604 COLONIAL DRIVE</t>
  </si>
  <si>
    <t>Heber Springs, AR 72543</t>
  </si>
  <si>
    <t>06-02381-S-018</t>
  </si>
  <si>
    <t>THE COMMUNITY SCHOOL, INC.</t>
  </si>
  <si>
    <t>1550 COTTONWOOD</t>
  </si>
  <si>
    <t>Batesville, AR 72501</t>
  </si>
  <si>
    <t>06-02386-S-039</t>
  </si>
  <si>
    <t>750 WEST TRAVIS</t>
  </si>
  <si>
    <t>La Grange, TX 78945</t>
  </si>
  <si>
    <t>06-02394-S-031</t>
  </si>
  <si>
    <t>1200 SOUTH ELMIRA</t>
  </si>
  <si>
    <t>06-02396-S-095</t>
  </si>
  <si>
    <t>920 MAIN STREET</t>
  </si>
  <si>
    <t>Pineville, LA 71360</t>
  </si>
  <si>
    <t>06-02398-S-023</t>
  </si>
  <si>
    <t>QUALITY ENTERPRISES OF LAWTON, INC.</t>
  </si>
  <si>
    <t>414 SW LEE BOULEVARD</t>
  </si>
  <si>
    <t>Lawton, OK 73501</t>
  </si>
  <si>
    <t>06-02432-S-019</t>
  </si>
  <si>
    <t>1258 PEPPER STREET</t>
  </si>
  <si>
    <t>Jena, LA 71342</t>
  </si>
  <si>
    <t>06-02432-S-020</t>
  </si>
  <si>
    <t>06-02468-S-050</t>
  </si>
  <si>
    <t>3031 INTERSTATE HIGHWAY 10 WEST</t>
  </si>
  <si>
    <t>San Antonio, TX 78210</t>
  </si>
  <si>
    <t>06-02469-S-088</t>
  </si>
  <si>
    <t>ABILITIES UNLIMITED OF JONESBORO, INC.</t>
  </si>
  <si>
    <t>2725 NORTH CHURCH</t>
  </si>
  <si>
    <t>Jonesboro, AR 72401</t>
  </si>
  <si>
    <t>06-02495-S-028</t>
  </si>
  <si>
    <t>530 MOUNTAIN PINE ROAD</t>
  </si>
  <si>
    <t>Hot Springs, AR 71914</t>
  </si>
  <si>
    <t>06-02511-S-027</t>
  </si>
  <si>
    <t>RCI, INC.</t>
  </si>
  <si>
    <t>1111 MENAUL BOULEVARD NE</t>
  </si>
  <si>
    <t>Albuquerque, NM 87107</t>
  </si>
  <si>
    <t>06-02515-S-052</t>
  </si>
  <si>
    <t>GOODWILL INDUSTRIES OF CENTRAL EAST TEXAS</t>
  </si>
  <si>
    <t>301 HILL STREET</t>
  </si>
  <si>
    <t>Lufkin, TX 75904</t>
  </si>
  <si>
    <t>06-02518-S-048</t>
  </si>
  <si>
    <t>3550 WEST DALLAS</t>
  </si>
  <si>
    <t>06-02519-S-030</t>
  </si>
  <si>
    <t>1617 S. MAIN</t>
  </si>
  <si>
    <t>Jay, OK 74346</t>
  </si>
  <si>
    <t>06-02520-S-031</t>
  </si>
  <si>
    <t>4 MILES WEST HIGHWAY 171</t>
  </si>
  <si>
    <t>06-02556-S-028</t>
  </si>
  <si>
    <t>205 SOUTH J.T. STITES BOULEVARD</t>
  </si>
  <si>
    <t>Sallisaw, OK 74955</t>
  </si>
  <si>
    <t>06-02614-S-026</t>
  </si>
  <si>
    <t>BUILDING 208 - B AVENUE</t>
  </si>
  <si>
    <t>Zuni, NM 87327</t>
  </si>
  <si>
    <t>06-02634-S-073</t>
  </si>
  <si>
    <t>2252 LINGLEVILLE ROAD</t>
  </si>
  <si>
    <t>Stephenville, TX 76401</t>
  </si>
  <si>
    <t>06-02641-S-151</t>
  </si>
  <si>
    <t>BURKE CENTER</t>
  </si>
  <si>
    <t>2001 SOUTH MEDFORD DRIVE</t>
  </si>
  <si>
    <t>Lufkin, TX 75901</t>
  </si>
  <si>
    <t>06-02652-S-024</t>
  </si>
  <si>
    <t>244 TURNER AVENUE</t>
  </si>
  <si>
    <t>Barksdale AFB, LA 71110</t>
  </si>
  <si>
    <t>06-02656-S-023</t>
  </si>
  <si>
    <t>10454 ROCK ROAD</t>
  </si>
  <si>
    <t>06-02664-S-019</t>
  </si>
  <si>
    <t>219 EAST THOMAS STREET</t>
  </si>
  <si>
    <t>06-02693-S-029</t>
  </si>
  <si>
    <t>4630 HAMILTON WOLFE</t>
  </si>
  <si>
    <t>San Antonio, TX 78229</t>
  </si>
  <si>
    <t>06-02696-S-029</t>
  </si>
  <si>
    <t>TOMMY LEWIS INDUSTRIES</t>
  </si>
  <si>
    <t>208 SOUTH COLUMBIA</t>
  </si>
  <si>
    <t>Plainview, TX 79072</t>
  </si>
  <si>
    <t>06-02723-S-024</t>
  </si>
  <si>
    <t>5803 MONROE HIGHWAY</t>
  </si>
  <si>
    <t>Ball, LA 71405</t>
  </si>
  <si>
    <t>06-02724-S-019</t>
  </si>
  <si>
    <t>3602 N. CLACK STREET</t>
  </si>
  <si>
    <t>P.O. BOX 1880</t>
  </si>
  <si>
    <t>Abilene, TX 79604</t>
  </si>
  <si>
    <t>06-02725-S-022</t>
  </si>
  <si>
    <t>750 RUSK AVENUE</t>
  </si>
  <si>
    <t>New Braunfels, TX 78130</t>
  </si>
  <si>
    <t>06-02727-S-020</t>
  </si>
  <si>
    <t>809 SOUTH SEVERIN STREET</t>
  </si>
  <si>
    <t>Erath, LA 70533</t>
  </si>
  <si>
    <t>06-02745-S-020</t>
  </si>
  <si>
    <t>200 SOUTH LEMOS STREET</t>
  </si>
  <si>
    <t>Kerrville, TX 78028</t>
  </si>
  <si>
    <t>06-02755-S-019</t>
  </si>
  <si>
    <t>2245 MIDWAY ROAD #300</t>
  </si>
  <si>
    <t>Carrollton, TX 75006</t>
  </si>
  <si>
    <t>06-02761-S-012</t>
  </si>
  <si>
    <t>301 WEST 10TH STREET</t>
  </si>
  <si>
    <t>Atoka, OK 74525</t>
  </si>
  <si>
    <t>06-02800-S-022</t>
  </si>
  <si>
    <t>EL PASO STATE CENTER</t>
  </si>
  <si>
    <t>6700 DELTA DRIVE</t>
  </si>
  <si>
    <t>06-02801-S-018</t>
  </si>
  <si>
    <t>119 BROADWAY STREET</t>
  </si>
  <si>
    <t>Delhi, LA 71232</t>
  </si>
  <si>
    <t>06-02809-S-020</t>
  </si>
  <si>
    <t>6487 WHITBY ROAD</t>
  </si>
  <si>
    <t>San Antonio, TX 78240</t>
  </si>
  <si>
    <t>06-02825-S-018</t>
  </si>
  <si>
    <t>FOR PERSONS WITH DISABILITIES</t>
  </si>
  <si>
    <t>2205 NORTH VETERANS BOULEVARD</t>
  </si>
  <si>
    <t>Eagle Pass, TX 78852</t>
  </si>
  <si>
    <t>06-02852-S-034</t>
  </si>
  <si>
    <t>3980 STATE SCHOOL ROAD</t>
  </si>
  <si>
    <t>Denton, TX 76202</t>
  </si>
  <si>
    <t>06-02857-S-021</t>
  </si>
  <si>
    <t>319 NORTH 4TH STREET</t>
  </si>
  <si>
    <t>Carrizo Springs, TX 78834</t>
  </si>
  <si>
    <t>06-02933-S-026</t>
  </si>
  <si>
    <t>501 DUPREE STREET</t>
  </si>
  <si>
    <t>06-03038-S-023</t>
  </si>
  <si>
    <t>GOODWILL INDUSTRIES OF NORTH LOUISIANA, INC.</t>
  </si>
  <si>
    <t>800 WEST 70TH STREET</t>
  </si>
  <si>
    <t>Shreveport, LA 71106</t>
  </si>
  <si>
    <t>06-03039-S-041</t>
  </si>
  <si>
    <t>PREFERRED LIVING, INC.</t>
  </si>
  <si>
    <t>804 EAST RUSSELL AVENUE</t>
  </si>
  <si>
    <t>Welsh, LA 70591</t>
  </si>
  <si>
    <t>06-03042-S-025</t>
  </si>
  <si>
    <t>1319 MAGNOLIA</t>
  </si>
  <si>
    <t>Texarkana, TX 75501</t>
  </si>
  <si>
    <t>06-03049-S-041</t>
  </si>
  <si>
    <t>2435 WEST CONGRESS STREET</t>
  </si>
  <si>
    <t>06-03081-S-041</t>
  </si>
  <si>
    <t>CALCASIEU ASSOCIATION FOR RETARDED CITIZENS</t>
  </si>
  <si>
    <t>4100 J. BENNETT JOHNSTON DR.</t>
  </si>
  <si>
    <t>Lake Charles, LA 70615</t>
  </si>
  <si>
    <t>06-03092-S-020</t>
  </si>
  <si>
    <t>CONCHO RESOURCE CENTER</t>
  </si>
  <si>
    <t>1317 COLORADO AVENUE</t>
  </si>
  <si>
    <t>San Angelo, TX 76901</t>
  </si>
  <si>
    <t>06-03103-S-019</t>
  </si>
  <si>
    <t>3501 CR 1200</t>
  </si>
  <si>
    <t>Mount Pleasant, TX 75455</t>
  </si>
  <si>
    <t>06-03144-S-032</t>
  </si>
  <si>
    <t>103 NORTH MAY</t>
  </si>
  <si>
    <t>Guymon, OK 73942</t>
  </si>
  <si>
    <t>06-03155-S-031</t>
  </si>
  <si>
    <t>907 POPE STREET</t>
  </si>
  <si>
    <t>Silver City, NM 88061</t>
  </si>
  <si>
    <t>06-03177-S-043</t>
  </si>
  <si>
    <t>611 WEST JEFFERSON STREET</t>
  </si>
  <si>
    <t>Oak Grove, LA 71263</t>
  </si>
  <si>
    <t>06-03192-S-012</t>
  </si>
  <si>
    <t>5001 HIGHWAY 183/84 EAST</t>
  </si>
  <si>
    <t>Early, TX 76802</t>
  </si>
  <si>
    <t>06-03193-S-034</t>
  </si>
  <si>
    <t>1146 HODGES STREET</t>
  </si>
  <si>
    <t>Lake Charles, LA 70601</t>
  </si>
  <si>
    <t>06-03207-S-030</t>
  </si>
  <si>
    <t>EVERGREEN VOCATIONAL SERVICE DEPARTMENT</t>
  </si>
  <si>
    <t>4400 VIKING DRIVE</t>
  </si>
  <si>
    <t>Bossier City, LA 71111</t>
  </si>
  <si>
    <t>06-03238-S-019</t>
  </si>
  <si>
    <t>3401-B ARMORY ROAD</t>
  </si>
  <si>
    <t>Wichita Falls, TX 76302-1723</t>
  </si>
  <si>
    <t>06-03310-S-031</t>
  </si>
  <si>
    <t>1201 ATKINS ROAD</t>
  </si>
  <si>
    <t>Ruston, LA 71270</t>
  </si>
  <si>
    <t>06-03343-S-031</t>
  </si>
  <si>
    <t>2550 DRAGON DRIVE</t>
  </si>
  <si>
    <t>Paris, TX 75460</t>
  </si>
  <si>
    <t>06-03354-S-016</t>
  </si>
  <si>
    <t>2301 MAIN STREET</t>
  </si>
  <si>
    <t>Baton Rouge, LA 70802</t>
  </si>
  <si>
    <t>06-03358-S-032</t>
  </si>
  <si>
    <t>500 LELIA STREET</t>
  </si>
  <si>
    <t>Saint Martinville, LA 70582</t>
  </si>
  <si>
    <t>06-03359-S-019</t>
  </si>
  <si>
    <t>5241 S. Washington Str</t>
  </si>
  <si>
    <t>Amarillo, TX 79110</t>
  </si>
  <si>
    <t>06-03416-S-015</t>
  </si>
  <si>
    <t>3707 HIGHWAY 95 EAST</t>
  </si>
  <si>
    <t>Choctaw, AR 72028</t>
  </si>
  <si>
    <t>06-03421-S-018</t>
  </si>
  <si>
    <t>BEXAR COUNTY HOME CARE, INC.</t>
  </si>
  <si>
    <t>5540 OLD SEGUIN ROAD</t>
  </si>
  <si>
    <t>Kirby, TX 78219</t>
  </si>
  <si>
    <t>06-03433-S-014</t>
  </si>
  <si>
    <t>1101 INDUSTRIAL BOULEVARD</t>
  </si>
  <si>
    <t>Abilene, TX 79602</t>
  </si>
  <si>
    <t>06-03438-S-013</t>
  </si>
  <si>
    <t>347 BROWN'S BEND ROAD</t>
  </si>
  <si>
    <t>Alexandria, LA 71303</t>
  </si>
  <si>
    <t>06-03534-S-013</t>
  </si>
  <si>
    <t>ROUTE 1</t>
  </si>
  <si>
    <t>BOX 48-1</t>
  </si>
  <si>
    <t>06-03536-S-011</t>
  </si>
  <si>
    <t>COMMUNITY SCHOOL OF CLEBURNE COUNTY</t>
  </si>
  <si>
    <t>74 Cleburne Park Road</t>
  </si>
  <si>
    <t>06-03587-S-020</t>
  </si>
  <si>
    <t>BEAUREGARD ASSOCIATION FOR RETARDED CITIZENS</t>
  </si>
  <si>
    <t>221 MAHLON STREET</t>
  </si>
  <si>
    <t>Deridder, LA 70634</t>
  </si>
  <si>
    <t>06-03595-S-009</t>
  </si>
  <si>
    <t>TEXAS RURAL HEALTH SERVICES</t>
  </si>
  <si>
    <t>1735 OLD PLUM HIGHWAY</t>
  </si>
  <si>
    <t>06-03618-S-013</t>
  </si>
  <si>
    <t>123 THICKSTEN DRIVE</t>
  </si>
  <si>
    <t>Alma, AR 72921</t>
  </si>
  <si>
    <t>06-03676-S-066</t>
  </si>
  <si>
    <t>1205 CONGRESS DRIVE</t>
  </si>
  <si>
    <t>Trinidad, CO 81082</t>
  </si>
  <si>
    <t>06-03677-S-038</t>
  </si>
  <si>
    <t>11111 E. MISSISIPPI AVE</t>
  </si>
  <si>
    <t>Aurora, CO 80012</t>
  </si>
  <si>
    <t>06-03679-S-018</t>
  </si>
  <si>
    <t>409 WEST BREWSTER STREET</t>
  </si>
  <si>
    <t>Harvey, ND 58341</t>
  </si>
  <si>
    <t>06-03683-S-075</t>
  </si>
  <si>
    <t>66 4TH AVENUE W.N.</t>
  </si>
  <si>
    <t>Kalispell, MT 59901</t>
  </si>
  <si>
    <t>06-03699-S-014</t>
  </si>
  <si>
    <t>RAVALLI SERVICES CORPORATION</t>
  </si>
  <si>
    <t>111 OLD CORVALLIS ROAD</t>
  </si>
  <si>
    <t>Hamilton, MT 59840</t>
  </si>
  <si>
    <t>06-03699-S-015</t>
  </si>
  <si>
    <t>06-03700-S-019</t>
  </si>
  <si>
    <t>2498 WEST 2ND AVENUE</t>
  </si>
  <si>
    <t>Denver, CO 80223</t>
  </si>
  <si>
    <t>06-03702-S-032</t>
  </si>
  <si>
    <t>ARKANSAS VALLEY COMMUNITY CENTER</t>
  </si>
  <si>
    <t>1500 SAN JUAN AVENUE</t>
  </si>
  <si>
    <t>La Junta, CO 81050</t>
  </si>
  <si>
    <t>06-03704-S-078</t>
  </si>
  <si>
    <t>605 27TH STREET SE</t>
  </si>
  <si>
    <t>Minot, ND 58702</t>
  </si>
  <si>
    <t>06-03704-S-105</t>
  </si>
  <si>
    <t>06-03705-S-057</t>
  </si>
  <si>
    <t>3495 SOUTH WEST TEMPLE</t>
  </si>
  <si>
    <t>Salt Lake City, UT 84115</t>
  </si>
  <si>
    <t>06-03707-S-025</t>
  </si>
  <si>
    <t>205 EAST PARK STREET</t>
  </si>
  <si>
    <t>Anaconda, MT 59711</t>
  </si>
  <si>
    <t>06-03708-S-014</t>
  </si>
  <si>
    <t>820 NORTH MAIN STREET</t>
  </si>
  <si>
    <t>Chamberlain, SD 57325</t>
  </si>
  <si>
    <t>06-03708-S-015</t>
  </si>
  <si>
    <t>06-03709-S-011</t>
  </si>
  <si>
    <t>11 SOUTH 3RD STREET EAST</t>
  </si>
  <si>
    <t>Malta, MT 59538</t>
  </si>
  <si>
    <t>06-03710-S-029</t>
  </si>
  <si>
    <t>125 WEST PLEASANT DRIVE</t>
  </si>
  <si>
    <t>Pierre, SD 57501</t>
  </si>
  <si>
    <t>06-03711-S-052</t>
  </si>
  <si>
    <t>4100 SOUTH WESTERN AVENUE</t>
  </si>
  <si>
    <t>Sioux Falls, SD 57105</t>
  </si>
  <si>
    <t>06-03718-S-095</t>
  </si>
  <si>
    <t>2441 PECK AVENUE</t>
  </si>
  <si>
    <t>Riverton, WY 82501</t>
  </si>
  <si>
    <t>06-03720-S-011</t>
  </si>
  <si>
    <t>7879 SOUTH 1530 WEST</t>
  </si>
  <si>
    <t>West Jordan, UT 84088</t>
  </si>
  <si>
    <t>06-03722-S-025</t>
  </si>
  <si>
    <t>485 PARC CIRCLE</t>
  </si>
  <si>
    <t>Clearfield, UT 84015</t>
  </si>
  <si>
    <t>06-03727-S-035</t>
  </si>
  <si>
    <t>1007 18TH STREET NW</t>
  </si>
  <si>
    <t>Mandan, ND 58554</t>
  </si>
  <si>
    <t>06-03728-S-016</t>
  </si>
  <si>
    <t>301 DIVISION AVENUE</t>
  </si>
  <si>
    <t>Brookings, SD 57006</t>
  </si>
  <si>
    <t>06-03729-S-065</t>
  </si>
  <si>
    <t>2821 SOUTH RUSSELL STREET</t>
  </si>
  <si>
    <t>Missoula, MT 59801</t>
  </si>
  <si>
    <t>06-03732-S-013</t>
  </si>
  <si>
    <t>FORRESTER-DAVIS DEVELOPMENT CENTER</t>
  </si>
  <si>
    <t>1000 BUCHANAN STREET</t>
  </si>
  <si>
    <t>Clarksville, AR 72830</t>
  </si>
  <si>
    <t>06-03764-S-013</t>
  </si>
  <si>
    <t>FORT LOGAN REHABILITATION SERVICES</t>
  </si>
  <si>
    <t>3685 WEST OXFORD AVENUE</t>
  </si>
  <si>
    <t>Denver, CO 80236</t>
  </si>
  <si>
    <t>06-03766-S-062</t>
  </si>
  <si>
    <t>625 HARVARD STREET</t>
  </si>
  <si>
    <t>Spearfish, SD 57783-1897</t>
  </si>
  <si>
    <t>06-03770-S-010</t>
  </si>
  <si>
    <t>322 GALLATIN PARK DRIVE</t>
  </si>
  <si>
    <t>Bozeman, MT 59715</t>
  </si>
  <si>
    <t>06-03771-S-066</t>
  </si>
  <si>
    <t>801 PAGE DRIVE</t>
  </si>
  <si>
    <t>Fargo, ND 58103</t>
  </si>
  <si>
    <t>06-03772-S-020</t>
  </si>
  <si>
    <t>MESA DEVELOPMENTAL SERVICES</t>
  </si>
  <si>
    <t>950 GRAND AVENUE</t>
  </si>
  <si>
    <t>Grand Junction, CO 81501</t>
  </si>
  <si>
    <t>06-03774-S-037</t>
  </si>
  <si>
    <t>336 SOUTH 3RD STREET</t>
  </si>
  <si>
    <t>Montrose, CO 81401</t>
  </si>
  <si>
    <t>06-03775-S-078</t>
  </si>
  <si>
    <t>115 WEST 2ND STREET</t>
  </si>
  <si>
    <t>Pueblo, CO 81005</t>
  </si>
  <si>
    <t>06-03793-S-014</t>
  </si>
  <si>
    <t>1850 EAST LOWDEN STREET</t>
  </si>
  <si>
    <t>Abilene, TX 79601</t>
  </si>
  <si>
    <t>06-03794-S-014</t>
  </si>
  <si>
    <t>132 WUNDERLIN STREET</t>
  </si>
  <si>
    <t>Lewistown, MT 59457</t>
  </si>
  <si>
    <t>06-03795-S-019</t>
  </si>
  <si>
    <t>1138 WEST C STREET</t>
  </si>
  <si>
    <t>Torrington, WY 82240</t>
  </si>
  <si>
    <t>06-03796-S-019</t>
  </si>
  <si>
    <t>109 MAIN AVENUE NORTH</t>
  </si>
  <si>
    <t>Choteau, MT 59422</t>
  </si>
  <si>
    <t>06-03797-S-015</t>
  </si>
  <si>
    <t>1220 N. Haggin Avenue</t>
  </si>
  <si>
    <t>Red Lodge, MT 59068</t>
  </si>
  <si>
    <t>06-03798-S-020</t>
  </si>
  <si>
    <t>604 19TH STREET, WEST</t>
  </si>
  <si>
    <t>Billings, MT 59102</t>
  </si>
  <si>
    <t>06-03804-S-024</t>
  </si>
  <si>
    <t>641 WARREN</t>
  </si>
  <si>
    <t>Thermopolis, WY 82443</t>
  </si>
  <si>
    <t>06-03805-S-040</t>
  </si>
  <si>
    <t>1969 SOUTH SHERIDAN AVENUE</t>
  </si>
  <si>
    <t>Sheridan, WY 82801</t>
  </si>
  <si>
    <t>06-03807-S-033</t>
  </si>
  <si>
    <t>215 SMELTER AVENUE</t>
  </si>
  <si>
    <t>Great Falls, MT 59403</t>
  </si>
  <si>
    <t>06-03809-S-026</t>
  </si>
  <si>
    <r>
      <t>1951 1st</t>
    </r>
    <r>
      <rPr>
        <sz val="8"/>
        <color rgb="FF636363"/>
        <rFont val="Tahoma"/>
        <family val="2"/>
      </rPr>
      <t>  </t>
    </r>
    <r>
      <rPr>
        <sz val="10"/>
        <color rgb="FF000000"/>
        <rFont val="Tahoma"/>
        <family val="2"/>
      </rPr>
      <t>Street West</t>
    </r>
  </si>
  <si>
    <t>Dickinson, ND 58601</t>
  </si>
  <si>
    <t>06-03814-S-021</t>
  </si>
  <si>
    <t>910 NORTH MILES</t>
  </si>
  <si>
    <t>Hardin, MT 59034</t>
  </si>
  <si>
    <t>06-03816-S-008</t>
  </si>
  <si>
    <t>2233 SAINT MARY STREET</t>
  </si>
  <si>
    <t>Thibodaux, LA 70301</t>
  </si>
  <si>
    <t>06-03818-S-017</t>
  </si>
  <si>
    <r>
      <t>Franklin ARC</t>
    </r>
    <r>
      <rPr>
        <sz val="8"/>
        <color rgb="FF636363"/>
        <rFont val="Tahoma"/>
        <family val="2"/>
      </rPr>
      <t>  </t>
    </r>
    <r>
      <rPr>
        <sz val="10"/>
        <color rgb="FF000000"/>
        <rFont val="Tahoma"/>
        <family val="2"/>
      </rPr>
      <t>(BNTC)</t>
    </r>
  </si>
  <si>
    <t>1210 HAVARD STREET</t>
  </si>
  <si>
    <t>Winnsboro, LA 71295</t>
  </si>
  <si>
    <t>06-03837-S-018</t>
  </si>
  <si>
    <t>5100 LINCOLN STREET</t>
  </si>
  <si>
    <t>Denver, CO 80216</t>
  </si>
  <si>
    <t>06-03838-S-058</t>
  </si>
  <si>
    <t>IMAGINE!</t>
  </si>
  <si>
    <t>1400 DIXON AVENUE</t>
  </si>
  <si>
    <t>Lafayette, CO 80026-2790</t>
  </si>
  <si>
    <t>06-03841-S-024</t>
  </si>
  <si>
    <t>2000 SOUTH SUMMITT</t>
  </si>
  <si>
    <t>06-03842-S-016</t>
  </si>
  <si>
    <t>219 SECOND AVENUE, SOUTH</t>
  </si>
  <si>
    <t>Glasgow, MT 59230</t>
  </si>
  <si>
    <t>06-03846-S-017</t>
  </si>
  <si>
    <t>3551 SOUTH 20TH STREET</t>
  </si>
  <si>
    <t>Grand Forks, ND 58201</t>
  </si>
  <si>
    <t>06-03847-S-012</t>
  </si>
  <si>
    <t>1005 MARSHALL STREET</t>
  </si>
  <si>
    <t>Missoula, MT 59801-3609</t>
  </si>
  <si>
    <t>06-03850-S-014</t>
  </si>
  <si>
    <t>909 WEST 23RD STREET</t>
  </si>
  <si>
    <t>Yankton, SD 57078</t>
  </si>
  <si>
    <t>06-03855-S-029</t>
  </si>
  <si>
    <t>345 NORTH WALSH</t>
  </si>
  <si>
    <t>Casper, WY 82601</t>
  </si>
  <si>
    <t>06-03861-S-021</t>
  </si>
  <si>
    <t>706 SW 7TH STREET</t>
  </si>
  <si>
    <t>Madison, SD 57042</t>
  </si>
  <si>
    <t>06-03862-S-012</t>
  </si>
  <si>
    <t>119 CHARTER STREET</t>
  </si>
  <si>
    <t>06-03864-S-079</t>
  </si>
  <si>
    <t>11177 WEST 8TH AVENUE</t>
  </si>
  <si>
    <t>Lakewood, CO 80228</t>
  </si>
  <si>
    <t>06-03887-S-019</t>
  </si>
  <si>
    <t>WYOMING STATE TRAINING SCHOOL</t>
  </si>
  <si>
    <t>8204 STATE HIGHWAY 789</t>
  </si>
  <si>
    <t>Lander, WY 82520</t>
  </si>
  <si>
    <t>06-03890-S-015</t>
  </si>
  <si>
    <t>1008 WEST CHILDRESS</t>
  </si>
  <si>
    <t>Morrilton, AR 72110</t>
  </si>
  <si>
    <t>06-03891-S-053</t>
  </si>
  <si>
    <t>116 EAST LEWIS STREET</t>
  </si>
  <si>
    <t>Livingston, MT 59047</t>
  </si>
  <si>
    <t>06-03893-S-023</t>
  </si>
  <si>
    <t>1164 NORTH 1210 WEST</t>
  </si>
  <si>
    <t>Saint George, UT 84770</t>
  </si>
  <si>
    <t>06-03894-S-092</t>
  </si>
  <si>
    <t>423 WEST 800 SOUTH, SECOND FLOOR</t>
  </si>
  <si>
    <t>Salt Lake City, UT 84101</t>
  </si>
  <si>
    <t>06-03895-S-037</t>
  </si>
  <si>
    <t>222 EAST CHESTNUT</t>
  </si>
  <si>
    <t>P.O. BOX 1682</t>
  </si>
  <si>
    <t>Sterling, CO 80751</t>
  </si>
  <si>
    <t>06-03898-S-022</t>
  </si>
  <si>
    <t>213 NORTH MAIN STREET</t>
  </si>
  <si>
    <t>Saint Ignatius, MT 59865</t>
  </si>
  <si>
    <t>06-03900-S-024</t>
  </si>
  <si>
    <t>807 - 5TH AVENUE</t>
  </si>
  <si>
    <t>Plains, MT 59859</t>
  </si>
  <si>
    <t>06-03901-S-040</t>
  </si>
  <si>
    <t>1521 BUSINESS LOOP, EAST</t>
  </si>
  <si>
    <t>Jamestown, ND 58402</t>
  </si>
  <si>
    <t>06-03902-S-014</t>
  </si>
  <si>
    <t>701 WEST 6TH STREET</t>
  </si>
  <si>
    <t>Grafton, ND 58237</t>
  </si>
  <si>
    <t>06-03903-S-038</t>
  </si>
  <si>
    <t>3600 SOUTH DULUTH AVENUE</t>
  </si>
  <si>
    <t>06-03908-S-013</t>
  </si>
  <si>
    <t>SOUTHEASTERN DEVELOPMENTAL SERVICES</t>
  </si>
  <si>
    <t>1111 SOUTH 4TH STREET</t>
  </si>
  <si>
    <t>Lamar, CO 81052</t>
  </si>
  <si>
    <t>06-03924-S-010</t>
  </si>
  <si>
    <t>101 MINERAL AVENUE</t>
  </si>
  <si>
    <t>Libby, MT 59923</t>
  </si>
  <si>
    <t>06-03933-S-016</t>
  </si>
  <si>
    <t>224 3RD STREET NW</t>
  </si>
  <si>
    <t>Devils Lake, ND 58301</t>
  </si>
  <si>
    <t>06-03934-S-026</t>
  </si>
  <si>
    <t>1460 GARDEN OF THE GODS ROAD</t>
  </si>
  <si>
    <t>Colorado Springs, CO 80907</t>
  </si>
  <si>
    <t>06-03942-S-028</t>
  </si>
  <si>
    <t>COMMUNITY CONNECTIONS, INC.</t>
  </si>
  <si>
    <t>401 WEST 2ND STREET</t>
  </si>
  <si>
    <t>Winner, SD 57580</t>
  </si>
  <si>
    <t>06-03943-S-043</t>
  </si>
  <si>
    <t>805 SOUTH HAYNES AVENUE</t>
  </si>
  <si>
    <t>Miles City, MT 59301</t>
  </si>
  <si>
    <t>06-03944-S-031</t>
  </si>
  <si>
    <t>424 9TH AVENUE SOUTH</t>
  </si>
  <si>
    <t>06-03945-S-014</t>
  </si>
  <si>
    <t>301 WEST SKYWAY DRIVE</t>
  </si>
  <si>
    <t>Fort Collins, CO 80525</t>
  </si>
  <si>
    <t>06-03946-S-038</t>
  </si>
  <si>
    <t>1780 WESTLAND ROAD</t>
  </si>
  <si>
    <t>Cheyenne, WY 82001</t>
  </si>
  <si>
    <t>06-03947-S-041</t>
  </si>
  <si>
    <t>4400 CENTRAL AVENUE</t>
  </si>
  <si>
    <t>Great Falls, MT 59405</t>
  </si>
  <si>
    <t>06-03948-S-011</t>
  </si>
  <si>
    <t>500 26TH STREET</t>
  </si>
  <si>
    <t>Greeley, CO 80631</t>
  </si>
  <si>
    <t>06-03952-S-021</t>
  </si>
  <si>
    <t>235 WEST 1ST STREET</t>
  </si>
  <si>
    <t>Havre, MT 59501</t>
  </si>
  <si>
    <t>06-03954-S-014</t>
  </si>
  <si>
    <t>1325 HELENA AVENUE</t>
  </si>
  <si>
    <t>Helena, MT 59601</t>
  </si>
  <si>
    <t>06-03956-S-018</t>
  </si>
  <si>
    <t>6850 NORTH FEDERAL BOULEVARD</t>
  </si>
  <si>
    <t>Denver, CO 80221</t>
  </si>
  <si>
    <t>06-03961-S-027</t>
  </si>
  <si>
    <t>1200 MISSOURI AVENUE</t>
  </si>
  <si>
    <t>Bismarck, ND 58504</t>
  </si>
  <si>
    <t>06-03968-S-042</t>
  </si>
  <si>
    <t>407 2ND AVENUE WEST</t>
  </si>
  <si>
    <t>Lemmon, SD 57638</t>
  </si>
  <si>
    <t>06-03969-S-034</t>
  </si>
  <si>
    <t>258 3RD STREET SW</t>
  </si>
  <si>
    <t>Huron, SD 57350</t>
  </si>
  <si>
    <t>06-03971-S-025</t>
  </si>
  <si>
    <t>1275 WEST 2320 SOUTH</t>
  </si>
  <si>
    <t>West Valley City, UT 84119</t>
  </si>
  <si>
    <t>06-03971-S-026</t>
  </si>
  <si>
    <t>06-03972-S-042</t>
  </si>
  <si>
    <t>607 NORTH 4TH STREET</t>
  </si>
  <si>
    <t>Formerly Adjustment Training Center</t>
  </si>
  <si>
    <t>Aberdeen, SD 57401</t>
  </si>
  <si>
    <t>06-03973-S-027</t>
  </si>
  <si>
    <t>1170 SOUTH 350 EAST</t>
  </si>
  <si>
    <t>Provo, UT 84606</t>
  </si>
  <si>
    <t>06-03974-S-019</t>
  </si>
  <si>
    <t>WEST MONT WORK SERVICES</t>
  </si>
  <si>
    <t>1515 BLAINE STREET</t>
  </si>
  <si>
    <t>06-03976-S-010</t>
  </si>
  <si>
    <t>320 SOUTH 14TH STREET</t>
  </si>
  <si>
    <t>Gunnison, CO 81230</t>
  </si>
  <si>
    <t>06-03977-S-018</t>
  </si>
  <si>
    <t>804 NORTH MENTZER STREET</t>
  </si>
  <si>
    <t>Mitchell, SD 57301</t>
  </si>
  <si>
    <t>06-03979-S-038</t>
  </si>
  <si>
    <t>612 EAST BROADWAY</t>
  </si>
  <si>
    <t>Williston, ND 58801</t>
  </si>
  <si>
    <t>06-03984-S-012</t>
  </si>
  <si>
    <t>4TH CORPORATION</t>
  </si>
  <si>
    <t>120 11TH STREET NORTH</t>
  </si>
  <si>
    <t>New Rockford, ND 58356</t>
  </si>
  <si>
    <t>06-03989-S-012</t>
  </si>
  <si>
    <t>3475 HOLLY STREET</t>
  </si>
  <si>
    <t>Denver, CO 80207</t>
  </si>
  <si>
    <t>06-03990-S-015</t>
  </si>
  <si>
    <t>275 WEST 400 SOUTH</t>
  </si>
  <si>
    <t>Logan, UT 84321</t>
  </si>
  <si>
    <t>06-03998-S-027</t>
  </si>
  <si>
    <t>BSW, INC.</t>
  </si>
  <si>
    <t>845 SOUTH WYOMING STREET</t>
  </si>
  <si>
    <t>Butte, MT 59701</t>
  </si>
  <si>
    <t>06-03999-S-032</t>
  </si>
  <si>
    <t>2640 INDUSTRIAL DRIVE</t>
  </si>
  <si>
    <t>Ogden, UT 84401</t>
  </si>
  <si>
    <t>06-04001-S-063</t>
  </si>
  <si>
    <t>RICHLAND OPPORTUNITIES, INC.</t>
  </si>
  <si>
    <t>1100 SILURIAN LANE</t>
  </si>
  <si>
    <t>Sidney, MT 59270</t>
  </si>
  <si>
    <t>06-04003-S-010</t>
  </si>
  <si>
    <t>330 STATE STREET</t>
  </si>
  <si>
    <t>Alamosa, CO 81101</t>
  </si>
  <si>
    <t>06-04005-S-030</t>
  </si>
  <si>
    <t>3650 RANGE ROAD</t>
  </si>
  <si>
    <t>Rapid City, SD 57702</t>
  </si>
  <si>
    <t>06-04006-S-024</t>
  </si>
  <si>
    <t>2828 GRANADA BOULEVARD</t>
  </si>
  <si>
    <t>06-04007-S-021</t>
  </si>
  <si>
    <t>1001 WEST 124TH AVENUE</t>
  </si>
  <si>
    <t>Westminster, CO 80030</t>
  </si>
  <si>
    <t>06-04008-S-013</t>
  </si>
  <si>
    <t>15 1ST STREET SE</t>
  </si>
  <si>
    <t>Stanley, ND 58784</t>
  </si>
  <si>
    <t>06-04010-S-022</t>
  </si>
  <si>
    <t>123 19TH STREET NE</t>
  </si>
  <si>
    <t>Watertown, SD 57201</t>
  </si>
  <si>
    <t>06-04017-S-010</t>
  </si>
  <si>
    <t>FOUNDATION CARE, INC.</t>
  </si>
  <si>
    <t>2806-A FOX MEADOW LANE</t>
  </si>
  <si>
    <t>06-04031-S-011</t>
  </si>
  <si>
    <t>ARK INDUSTRIES AND REHABILITATION CENTER</t>
  </si>
  <si>
    <t>1150 NORTH 3RD STREET</t>
  </si>
  <si>
    <t>Laramie, WY 82072</t>
  </si>
  <si>
    <t>06-04056-S-035</t>
  </si>
  <si>
    <t>4706 Airport Ave</t>
  </si>
  <si>
    <t>Rosenberg, TX 77471</t>
  </si>
  <si>
    <t>06-04065-S-028</t>
  </si>
  <si>
    <t>2701 NORTH A STREET</t>
  </si>
  <si>
    <t>Midland, TX 79705</t>
  </si>
  <si>
    <t>06-04066-S-020</t>
  </si>
  <si>
    <t>MONROE COUNTY HUMAN DEVELOPMENT CENTER</t>
  </si>
  <si>
    <t>1116 NORTH NEW YORK</t>
  </si>
  <si>
    <t>Brinkley, AR 72021</t>
  </si>
  <si>
    <t>06-04096-S-013</t>
  </si>
  <si>
    <t>3727 GENERAL DEGAULLE DRIVE</t>
  </si>
  <si>
    <t>New Orleans, LA 70114</t>
  </si>
  <si>
    <t>06-04097-S-013</t>
  </si>
  <si>
    <t>1752 FM 1489</t>
  </si>
  <si>
    <t>Brookshire, TX 77423</t>
  </si>
  <si>
    <t>06-04110-S-014</t>
  </si>
  <si>
    <t>AGASSIZ ENTERPRISES, INC.</t>
  </si>
  <si>
    <t>2105 GATEWAY DRIVE</t>
  </si>
  <si>
    <t>Grand Forks, ND 58203-1498</t>
  </si>
  <si>
    <t>06-04141-S-026</t>
  </si>
  <si>
    <t>Rapid City, SD 57709</t>
  </si>
  <si>
    <t>06-04154-S-031</t>
  </si>
  <si>
    <t>S ARKANSAS DEV. CENTER FOR CHILDREN AND FAMILIES</t>
  </si>
  <si>
    <t>714 WEST GROVE STREET</t>
  </si>
  <si>
    <t>06-04179-S-044</t>
  </si>
  <si>
    <t>2885 DICKSON DRIVE</t>
  </si>
  <si>
    <t>Sturgis, SD 57785</t>
  </si>
  <si>
    <t>06-04180-S-019</t>
  </si>
  <si>
    <t>411 TRADESMEN'S PARK DRIVE</t>
  </si>
  <si>
    <t>Hutto, TX 78634</t>
  </si>
  <si>
    <t>06-04220-S-020</t>
  </si>
  <si>
    <t>1405 North Cleveland Avenue</t>
  </si>
  <si>
    <t>Sioux Falls, SD 57109</t>
  </si>
  <si>
    <t>06-04228-S-069</t>
  </si>
  <si>
    <t>319 RUNNELS STREET</t>
  </si>
  <si>
    <t>Big Spring, TX 79720</t>
  </si>
  <si>
    <t>06-04248-S-019</t>
  </si>
  <si>
    <t>2800 RIVERSIDE PARKWAY</t>
  </si>
  <si>
    <t>06-04258-S-019</t>
  </si>
  <si>
    <t>109 WEST LA SALLE STREET</t>
  </si>
  <si>
    <t>Ville Platte, LA 70586</t>
  </si>
  <si>
    <t>06-04263-S-012</t>
  </si>
  <si>
    <t>LIFE STYLES, INC.</t>
  </si>
  <si>
    <t>2471 WEST SYCAMORE</t>
  </si>
  <si>
    <t>Fayetteville, AR 72703</t>
  </si>
  <si>
    <t>06-04265-S-017</t>
  </si>
  <si>
    <t>100 CENTRAL AVENUE</t>
  </si>
  <si>
    <t>Jefferson, LA 70121</t>
  </si>
  <si>
    <t>06-04283-S-016</t>
  </si>
  <si>
    <t>18642 U.S. HIGHWAY 59</t>
  </si>
  <si>
    <t>New Caney, TX 77357</t>
  </si>
  <si>
    <t>06-04295-S-014</t>
  </si>
  <si>
    <t>1025 SANTERRE DRIVE</t>
  </si>
  <si>
    <t>Grand Prairie, TX 75050</t>
  </si>
  <si>
    <t>06-04305-S-011</t>
  </si>
  <si>
    <t>13546 COUNTY ROAD 3600</t>
  </si>
  <si>
    <t>06-04311-S-012</t>
  </si>
  <si>
    <t>113 EAST WALNUT STREET</t>
  </si>
  <si>
    <t>Keene, TX 76059</t>
  </si>
  <si>
    <t>06-04323-S-011</t>
  </si>
  <si>
    <t>226 WEST CYPRESS</t>
  </si>
  <si>
    <t>San Antonio, TX 78212</t>
  </si>
  <si>
    <t>06-04325-S-029</t>
  </si>
  <si>
    <t>1345 NORTH LEWIS AVENUE</t>
  </si>
  <si>
    <t>Tulsa, OK 74110</t>
  </si>
  <si>
    <t>06-04327-S-014</t>
  </si>
  <si>
    <t>6912 SOUTH 185 WEST</t>
  </si>
  <si>
    <t>Midvale, UT 84047</t>
  </si>
  <si>
    <t>06-04328-S-109</t>
  </si>
  <si>
    <t>3700 BELGIUM LANE</t>
  </si>
  <si>
    <t>San Antonio, TX 78219</t>
  </si>
  <si>
    <t>06-04331-S-017</t>
  </si>
  <si>
    <t>06-04344-S-015</t>
  </si>
  <si>
    <t>1514 WEST FRANK</t>
  </si>
  <si>
    <t>06-04347-S-025</t>
  </si>
  <si>
    <t>THE REACH CORPORATION</t>
  </si>
  <si>
    <t>1201 W. TRUDGEON</t>
  </si>
  <si>
    <t>Henryetta, OK 74437</t>
  </si>
  <si>
    <t>06-04357-S-012</t>
  </si>
  <si>
    <t>206 SOUTH CHERRY STREET</t>
  </si>
  <si>
    <t>06-04365-S-023</t>
  </si>
  <si>
    <t>COMMUNITY INTERSECTIONS</t>
  </si>
  <si>
    <t>COMMON WORKS</t>
  </si>
  <si>
    <t>4575 GALLEY ROAD</t>
  </si>
  <si>
    <t>SUITE 400-A</t>
  </si>
  <si>
    <t>Colorado Springs, CO 80915</t>
  </si>
  <si>
    <t>06-04367-S-010</t>
  </si>
  <si>
    <t>599 WEST CENTER STREET</t>
  </si>
  <si>
    <t>Pleasant Grove, UT 84062</t>
  </si>
  <si>
    <t>06-04373-S-012</t>
  </si>
  <si>
    <t>DIVERSITY HEALTH CARE, INC.</t>
  </si>
  <si>
    <t>7807 LONG POINT # 106</t>
  </si>
  <si>
    <t>06-04375-S-016</t>
  </si>
  <si>
    <t>THE ARC OF SAN ANTONIO</t>
  </si>
  <si>
    <t>13430 WEST AVENUE</t>
  </si>
  <si>
    <t>San Antonio, TX 78216</t>
  </si>
  <si>
    <t>06-04377-S-035</t>
  </si>
  <si>
    <t>SPINDLETOP MH/MR SERVICES</t>
  </si>
  <si>
    <t>655 SOUTH 8TH STREET</t>
  </si>
  <si>
    <t>Beaumont, TX 77701</t>
  </si>
  <si>
    <t>06-04380-S-040</t>
  </si>
  <si>
    <t>5755 WEST ALAMEDA AVENUE</t>
  </si>
  <si>
    <t>Lakewood, CO 80226</t>
  </si>
  <si>
    <t>06-04389-S-012</t>
  </si>
  <si>
    <t>17267 WEST 3RD STREET</t>
  </si>
  <si>
    <t>Redfield, SD 57469</t>
  </si>
  <si>
    <t>06-04413-S-011</t>
  </si>
  <si>
    <t>22133 HIGHWAY 157</t>
  </si>
  <si>
    <t>Springhill, LA 71075</t>
  </si>
  <si>
    <t>06-04414-S-011</t>
  </si>
  <si>
    <t>1582 HIGHWAY 190 WEST</t>
  </si>
  <si>
    <t>Eunice, LA 70535</t>
  </si>
  <si>
    <t>06-04420-S-007</t>
  </si>
  <si>
    <t>384 NORTH SOMERS ROAD</t>
  </si>
  <si>
    <t>06-04441-S-013</t>
  </si>
  <si>
    <t>150 EAST SIEBENMORGEN ROAD</t>
  </si>
  <si>
    <t>Conway, AR 72032-4000</t>
  </si>
  <si>
    <t>06-04444-S-010</t>
  </si>
  <si>
    <t>455 WEST 9160 SOUTH</t>
  </si>
  <si>
    <t>Sandy, UT 84070</t>
  </si>
  <si>
    <t>06-04455-S-010</t>
  </si>
  <si>
    <t>611 WEST CLARK STREET</t>
  </si>
  <si>
    <t>Jasper, AR 72641</t>
  </si>
  <si>
    <t>06-04467-S-018</t>
  </si>
  <si>
    <t>1105 DEER STREET</t>
  </si>
  <si>
    <t>06-04479-S-032</t>
  </si>
  <si>
    <t>18 AUGUSTA PINES DRIVE</t>
  </si>
  <si>
    <t>SUITE 140E</t>
  </si>
  <si>
    <t>Spring, TX 77389</t>
  </si>
  <si>
    <t>06-04484-S-010</t>
  </si>
  <si>
    <t>NETWORK OF COMMUNITY OPTIONS, INC.</t>
  </si>
  <si>
    <t>THE MARTIN CENTER</t>
  </si>
  <si>
    <t>HIGHWAY 62/412 &amp; GIBSON HILL ROAD</t>
  </si>
  <si>
    <t>Ash Flat, AR 72513</t>
  </si>
  <si>
    <t>06-04485-S-019</t>
  </si>
  <si>
    <t>6538 MICKENS ROAD</t>
  </si>
  <si>
    <t>06-04487-S-009</t>
  </si>
  <si>
    <t>38 SPECIAL K RANCH</t>
  </si>
  <si>
    <t>Columbus, MT 59019</t>
  </si>
  <si>
    <t>06-04503-S-013</t>
  </si>
  <si>
    <t>1900 WEST HARRISON AVENUE</t>
  </si>
  <si>
    <t>06-04509-S-011</t>
  </si>
  <si>
    <t>501 NORTH DOUGLAS AVENUE</t>
  </si>
  <si>
    <t>Oklahoma City, OK 73106</t>
  </si>
  <si>
    <t>06-04514-S-010</t>
  </si>
  <si>
    <t>433 EAST STATE STREET, SUITE B</t>
  </si>
  <si>
    <t>American Fork, UT 84003</t>
  </si>
  <si>
    <t>06-04518-S-028</t>
  </si>
  <si>
    <t>1612 NORTH LYNN RIGGS BOULEVARD</t>
  </si>
  <si>
    <t>06-04545-S-016</t>
  </si>
  <si>
    <t>7421 NW 129th Street</t>
  </si>
  <si>
    <t>Oklahoma City, OK 73142</t>
  </si>
  <si>
    <t>06-04554-S-017</t>
  </si>
  <si>
    <t>LIFE SKILLS AND INDIVIDUAL NEEDS CENTER</t>
  </si>
  <si>
    <t>862 SOUTH MAIN, # 8</t>
  </si>
  <si>
    <t>Brigham, UT 84302</t>
  </si>
  <si>
    <t>06-04562-S-009</t>
  </si>
  <si>
    <t>2005 WARREN DRIVE</t>
  </si>
  <si>
    <t>Marshall, TX 75672</t>
  </si>
  <si>
    <t>06-04570-S-036</t>
  </si>
  <si>
    <t>443 SOUTH COMMERCE DRIVE</t>
  </si>
  <si>
    <t>Orem, UT 84058</t>
  </si>
  <si>
    <t>06-04571-S-009</t>
  </si>
  <si>
    <t>20 FOUNDERS BLVD.</t>
  </si>
  <si>
    <t>El Paso, TX 79906</t>
  </si>
  <si>
    <t>06-04581-S-006</t>
  </si>
  <si>
    <t>Evergreen W. Calcasieu Vocational Center</t>
  </si>
  <si>
    <t>1340 HORRIDGE STREET</t>
  </si>
  <si>
    <t>Vinton, LA 70668</t>
  </si>
  <si>
    <t>06-04586-S-007</t>
  </si>
  <si>
    <t>TAMARACK RESIDENTIAL SERVICES</t>
  </si>
  <si>
    <t>3730 EAST LOOP DRIVE</t>
  </si>
  <si>
    <t>Longview, TX 75602</t>
  </si>
  <si>
    <t>06-04604-S-007</t>
  </si>
  <si>
    <t>1038 SOUTH WASHINGTON</t>
  </si>
  <si>
    <t>Afton, WY 83110</t>
  </si>
  <si>
    <t>06-04613-S-008</t>
  </si>
  <si>
    <t>757 RIO GRANDE STREET</t>
  </si>
  <si>
    <t>06-04614-S-016</t>
  </si>
  <si>
    <t>NORTHERN OKLAHOMA RESOURCE CENTER</t>
  </si>
  <si>
    <t>OKLAHOMA EMPLOYMENT SERVICES</t>
  </si>
  <si>
    <t>2600 EAST WILLOW</t>
  </si>
  <si>
    <t>Enid, OK 73701</t>
  </si>
  <si>
    <t>06-04622-S-019</t>
  </si>
  <si>
    <t>4001 HIGHWAY 36 SOUTH</t>
  </si>
  <si>
    <t>Brenham, TX 77833</t>
  </si>
  <si>
    <t>06-04623-S-009</t>
  </si>
  <si>
    <t>LUFKIN STATE SCHOOL/EMPLOYMENT SERVICES</t>
  </si>
  <si>
    <t>HIGHWAY 69 NORTH</t>
  </si>
  <si>
    <t>Lufkin, TX 75902</t>
  </si>
  <si>
    <t>06-04625-S-010</t>
  </si>
  <si>
    <t>6711 SOUTH NEW BRAUNFELS, SUITE 500</t>
  </si>
  <si>
    <t>San Antonio, TX 78223</t>
  </si>
  <si>
    <t>06-04632-S-007</t>
  </si>
  <si>
    <t>705 SOUTH OAKWOOD</t>
  </si>
  <si>
    <t>SUITE B-4</t>
  </si>
  <si>
    <t>Enid, OK 73703</t>
  </si>
  <si>
    <t>06-04634-S-010</t>
  </si>
  <si>
    <t>NORTH CENTRAL VOCATIONAL WORKCENTER</t>
  </si>
  <si>
    <t>401 SHAW STREET</t>
  </si>
  <si>
    <t>06-04636-S-009</t>
  </si>
  <si>
    <t>11832 MUELLER CEMETERY ROAD</t>
  </si>
  <si>
    <t>Cypress, TX 77429</t>
  </si>
  <si>
    <t>06-04637-S-007</t>
  </si>
  <si>
    <t>6124 NORTHMOOR</t>
  </si>
  <si>
    <t>Little Rock, AR 72204</t>
  </si>
  <si>
    <t>06-04641-S-005</t>
  </si>
  <si>
    <t>5208 HIGHWAY 1 NORTH</t>
  </si>
  <si>
    <t>06-04643-S-020</t>
  </si>
  <si>
    <t>6515 KEMP BLVD</t>
  </si>
  <si>
    <t>Wichita Falls, TX 76308</t>
  </si>
  <si>
    <t>06-04645-S-014</t>
  </si>
  <si>
    <t>RICHMOND STATE SCHOOL</t>
  </si>
  <si>
    <t>2100 PRESTON STREET</t>
  </si>
  <si>
    <t>Richmond, TX 77469-1499</t>
  </si>
  <si>
    <t>06-04646-S-006</t>
  </si>
  <si>
    <t>ATACOSA COUNTY MENTAL RETARDATION WORK CENTER</t>
  </si>
  <si>
    <t>510 AVENUE H</t>
  </si>
  <si>
    <t>Poteet, TX 78065</t>
  </si>
  <si>
    <t>06-04649-S-008</t>
  </si>
  <si>
    <t>1323 THIRD STREET</t>
  </si>
  <si>
    <t>Floresville, TX 78114</t>
  </si>
  <si>
    <t>06-04651-S-008</t>
  </si>
  <si>
    <t>3401 NORTH UNIVERSITY</t>
  </si>
  <si>
    <t>Lubbock, TX 79408</t>
  </si>
  <si>
    <t>06-04658-S-013</t>
  </si>
  <si>
    <t>3425 E. VICKERY</t>
  </si>
  <si>
    <t>Fort Worth, TX 76105</t>
  </si>
  <si>
    <t>06-04659-S-008</t>
  </si>
  <si>
    <t>509 MARTIN BRANCH ROAD</t>
  </si>
  <si>
    <t>Dilley, TX 78017</t>
  </si>
  <si>
    <t>06-04662-S-015</t>
  </si>
  <si>
    <t>SEQUOYAH THERAPIES</t>
  </si>
  <si>
    <t>600 N. WALKER, SUITE 240</t>
  </si>
  <si>
    <t>Oklahoma City, OK 73102</t>
  </si>
  <si>
    <t>06-04666-S-014</t>
  </si>
  <si>
    <t>2501 MAPLE STREET</t>
  </si>
  <si>
    <t>06-04678-S-008</t>
  </si>
  <si>
    <t>C3 CHRISTIAN ACADEMY</t>
  </si>
  <si>
    <t>1966 EPHRIHAM AVE</t>
  </si>
  <si>
    <t>Fort Worth, TX 76164</t>
  </si>
  <si>
    <t>06-04694-S-007</t>
  </si>
  <si>
    <t>324 CRYSTAL CITY HIGHWAY</t>
  </si>
  <si>
    <t>Uvalde, TX 78801</t>
  </si>
  <si>
    <t>06-04698-S-005</t>
  </si>
  <si>
    <t>06-04720-S-014</t>
  </si>
  <si>
    <t>4815 S. HARVARD, SUITE 590</t>
  </si>
  <si>
    <t>06-04721-S-006</t>
  </si>
  <si>
    <t>710 OVERLAND TRAIL</t>
  </si>
  <si>
    <t>06-04722-S-007</t>
  </si>
  <si>
    <t>3855 SOUTH 500 WEST #E</t>
  </si>
  <si>
    <t>06-04726-S-005</t>
  </si>
  <si>
    <t>OPPORTUNITIES TRANSITION SERVICES</t>
  </si>
  <si>
    <r>
      <t>46347</t>
    </r>
    <r>
      <rPr>
        <sz val="8"/>
        <color rgb="FF636363"/>
        <rFont val="Tahoma"/>
        <family val="2"/>
      </rPr>
      <t>  </t>
    </r>
    <r>
      <rPr>
        <sz val="10"/>
        <color rgb="FF000000"/>
        <rFont val="Tahoma"/>
        <family val="2"/>
      </rPr>
      <t>MORRIS ROAD</t>
    </r>
  </si>
  <si>
    <t>06-04727-S-017</t>
  </si>
  <si>
    <t>602 W. VIRGINIA AVE.</t>
  </si>
  <si>
    <t>06-04732-S-005</t>
  </si>
  <si>
    <t>9605 EAST 61ST. STREET</t>
  </si>
  <si>
    <t>Tulsa, OK 74133</t>
  </si>
  <si>
    <t>06-04736-S-013</t>
  </si>
  <si>
    <t>NIOUS DAY HABILITATION LLC</t>
  </si>
  <si>
    <t>2115 NORTH MAYS</t>
  </si>
  <si>
    <t>06-04746-S-006</t>
  </si>
  <si>
    <t>4115 GLAVESTON ROAD</t>
  </si>
  <si>
    <t>Houston, TX 77017</t>
  </si>
  <si>
    <t>06-04748-S-004</t>
  </si>
  <si>
    <t>14015 SAN PEDRO AVENUE</t>
  </si>
  <si>
    <t>San Antonio, TX 78232</t>
  </si>
  <si>
    <t>06-04749-S-015</t>
  </si>
  <si>
    <t>1368 WEST 130 SOUTH</t>
  </si>
  <si>
    <t>06-04755-S-007</t>
  </si>
  <si>
    <t>8475 HIGHWAY 165</t>
  </si>
  <si>
    <t>Columbia, LA 71418</t>
  </si>
  <si>
    <t>06-04756-S-003</t>
  </si>
  <si>
    <t>ACADIANA DAY AND EMPLOYMENT SERVICES</t>
  </si>
  <si>
    <t>800 EAST VERMILLION STREET</t>
  </si>
  <si>
    <t>Lafayette, LA 70501</t>
  </si>
  <si>
    <t>06-04757-S-006</t>
  </si>
  <si>
    <t>OTHERS HELPING OTHERS</t>
  </si>
  <si>
    <t>101 South Shady Shores Drive</t>
  </si>
  <si>
    <t>Suite A</t>
  </si>
  <si>
    <t>Lake Dallas, TX 75065</t>
  </si>
  <si>
    <t>06-04760-S-010</t>
  </si>
  <si>
    <t>INSPIRATION VILLAGE</t>
  </si>
  <si>
    <t>11616 SOUTH STATE HIGHWAY 94</t>
  </si>
  <si>
    <t>Trinity, TX 75862</t>
  </si>
  <si>
    <t>06-04764-S-003</t>
  </si>
  <si>
    <t>GOLDEN TRIANGLE OPPORTUNITY CENTER</t>
  </si>
  <si>
    <t>2750 SOUTH 4TH STREET</t>
  </si>
  <si>
    <t>06-04768-S-023</t>
  </si>
  <si>
    <t>620 Kimbark Street</t>
  </si>
  <si>
    <t>Longmont, CO 80501</t>
  </si>
  <si>
    <t>06-04770-S-002</t>
  </si>
  <si>
    <t>1012 EAST GEORGIA</t>
  </si>
  <si>
    <t>Ruston, LA 71273-0715</t>
  </si>
  <si>
    <t>06-04771-S-005</t>
  </si>
  <si>
    <t>06-04776-S-008</t>
  </si>
  <si>
    <t>3840 S. 103RD E. AVENUE, SUITE 225</t>
  </si>
  <si>
    <t>Tulsa, OK 74146</t>
  </si>
  <si>
    <t>06-04784-S-004</t>
  </si>
  <si>
    <t>1467 LEMAY #108</t>
  </si>
  <si>
    <t>Carrollton, TX 75007</t>
  </si>
  <si>
    <t>06-04786-S-003</t>
  </si>
  <si>
    <t>1301 CUSTER ROAD #616</t>
  </si>
  <si>
    <t>Plano, TX 75075</t>
  </si>
  <si>
    <t>06-04787-S-002</t>
  </si>
  <si>
    <t>29171 E. 141ST STREET</t>
  </si>
  <si>
    <t>Coweta, OK 74429</t>
  </si>
  <si>
    <t>06-04794-S-007</t>
  </si>
  <si>
    <t>5394 Marshall Street</t>
  </si>
  <si>
    <t>Arvada, CO 80002</t>
  </si>
  <si>
    <t>06-04795-S-002</t>
  </si>
  <si>
    <t>OWL'S DAY HAB INC.</t>
  </si>
  <si>
    <t>1700 W POLO ROAD</t>
  </si>
  <si>
    <t>Grand Prairie, TX 75052</t>
  </si>
  <si>
    <t>06-04796-S-001</t>
  </si>
  <si>
    <t>EMPOWER ME</t>
  </si>
  <si>
    <t>2801 MILLER AVENUE</t>
  </si>
  <si>
    <t>06-04798-S-001</t>
  </si>
  <si>
    <t>45439 LIVE OAK DRIVE</t>
  </si>
  <si>
    <t>06-04799-S-004</t>
  </si>
  <si>
    <t>6904 Celtic Court</t>
  </si>
  <si>
    <t>Austin, TX 78754</t>
  </si>
  <si>
    <t>06-04803-S-003</t>
  </si>
  <si>
    <t>ABILITY HOUSE, LTD.</t>
  </si>
  <si>
    <t>329 E. RAMSEY ROAD</t>
  </si>
  <si>
    <t>San Antonio, TX 78260</t>
  </si>
  <si>
    <t>06-04804-S-003</t>
  </si>
  <si>
    <t>14394 E Evans Ave</t>
  </si>
  <si>
    <t>Aurora, CO 80014</t>
  </si>
  <si>
    <t>06-04806-S-001</t>
  </si>
  <si>
    <t>HELPING HANDS OF DUNCANVILLE</t>
  </si>
  <si>
    <t>621 HUSTEAD</t>
  </si>
  <si>
    <t>DUNCANVILLE, TX 75116</t>
  </si>
  <si>
    <t>06-04807-S-010</t>
  </si>
  <si>
    <t>ARIEL CLINIC SERVICES</t>
  </si>
  <si>
    <t>2938 NORTH AVE., SUITE G</t>
  </si>
  <si>
    <t>GRAND JUNCTION, CO 81504</t>
  </si>
  <si>
    <t>09-02066-S-008</t>
  </si>
  <si>
    <t>4075 LAKESIDE DRIVE</t>
  </si>
  <si>
    <t>Richmond, CA 94806</t>
  </si>
  <si>
    <t>09-03126-S-042</t>
  </si>
  <si>
    <t>10824 SE OAK STREET</t>
  </si>
  <si>
    <t>#403</t>
  </si>
  <si>
    <t>Milwaukie, OR 97222</t>
  </si>
  <si>
    <t>09-03355-S-059</t>
  </si>
  <si>
    <t>4215 CONVENTION PLACE</t>
  </si>
  <si>
    <t>Pasco, WA 99301</t>
  </si>
  <si>
    <t>09-03360-S-117</t>
  </si>
  <si>
    <t>PROVIDENT HORIZON GROUP</t>
  </si>
  <si>
    <t>1510 SOUTH 36TH AVENUE</t>
  </si>
  <si>
    <t>Yakima, WA 98909</t>
  </si>
  <si>
    <t>09-03362-S-015</t>
  </si>
  <si>
    <t>1853 AIRWAY ROAD</t>
  </si>
  <si>
    <t>Lebanon, OR 97355</t>
  </si>
  <si>
    <t>09-03363-S-039</t>
  </si>
  <si>
    <t>200 EAST 2nd, SUITE A</t>
  </si>
  <si>
    <t>Spokane, WA 99202</t>
  </si>
  <si>
    <t>09-03364-S-019</t>
  </si>
  <si>
    <t>LEWIS COUNTY WORK OPPORTUNITIES</t>
  </si>
  <si>
    <t>122 SEARS ROAD</t>
  </si>
  <si>
    <t>Chehalis, WA 98532</t>
  </si>
  <si>
    <t>09-03368-S-036</t>
  </si>
  <si>
    <t>6515 202ND STREET SW</t>
  </si>
  <si>
    <t>Lynnwood, WA 98036</t>
  </si>
  <si>
    <t>09-03369-S-020</t>
  </si>
  <si>
    <t>608 NORTH RUSSELL</t>
  </si>
  <si>
    <t>Milton Freewater, OR 97862</t>
  </si>
  <si>
    <t>09-03374-S-028</t>
  </si>
  <si>
    <t>178 SOUTH AUSTIN ROAD</t>
  </si>
  <si>
    <t>Manteca, CA 95336</t>
  </si>
  <si>
    <t>09-03375-S-020</t>
  </si>
  <si>
    <t>4195 WHEATON WAY</t>
  </si>
  <si>
    <t>Bremerton, WA 98310</t>
  </si>
  <si>
    <t>09-03378-S-051</t>
  </si>
  <si>
    <t>855 SENECA ROAD</t>
  </si>
  <si>
    <t>Eugene, OR 97402</t>
  </si>
  <si>
    <t>09-03380-S-026</t>
  </si>
  <si>
    <t>2107 NORTH DEPOT</t>
  </si>
  <si>
    <t>La Grande, OR 97850</t>
  </si>
  <si>
    <t>09-03381-S-011</t>
  </si>
  <si>
    <t>1424 NORTH BOYER AVENUE</t>
  </si>
  <si>
    <t>Sandpoint, ID 83864</t>
  </si>
  <si>
    <t>09-03383-S-170</t>
  </si>
  <si>
    <t>315 WEST HALEY STREET, #102</t>
  </si>
  <si>
    <t>Santa Barbara, CA 93101</t>
  </si>
  <si>
    <t>09-03385-S-052</t>
  </si>
  <si>
    <t>7500 WERNER ROAD</t>
  </si>
  <si>
    <t>Bremerton, WA 98312</t>
  </si>
  <si>
    <t>09-03385-S-054</t>
  </si>
  <si>
    <t>09-03387-S-017</t>
  </si>
  <si>
    <t>PEARL BUCK PRODUCTION SERVICES</t>
  </si>
  <si>
    <t>PEARL BUCK CENTER, INC.</t>
  </si>
  <si>
    <t>3690 WEST 1ST AVENUE</t>
  </si>
  <si>
    <t>09-03389-S-018</t>
  </si>
  <si>
    <t>2525 NE TWIN KNOLLS DRIVE</t>
  </si>
  <si>
    <t>SUITES 2, 3, &amp; 8</t>
  </si>
  <si>
    <t>Bend, OR 97701</t>
  </si>
  <si>
    <t>09-03392-S-039</t>
  </si>
  <si>
    <t>COAST REHABILITATION SERVICES</t>
  </si>
  <si>
    <t>89451 HIGHWAY 101</t>
  </si>
  <si>
    <t>Warrenton, OR 97146</t>
  </si>
  <si>
    <t>09-03395-S-016</t>
  </si>
  <si>
    <t>804 ELMVIEW ROAD</t>
  </si>
  <si>
    <t>Ellensburg, WA 98926</t>
  </si>
  <si>
    <t>09-03396-S-024</t>
  </si>
  <si>
    <t>436 NORTH WASHINGTON AVENUE</t>
  </si>
  <si>
    <t>Prescott, AZ 86301</t>
  </si>
  <si>
    <t>09-03397-S-011</t>
  </si>
  <si>
    <t>CHINOOK ENTERPRISES</t>
  </si>
  <si>
    <t>2026 NORTH LA VENTURE ROAD</t>
  </si>
  <si>
    <t>Mount Vernon, WA 98273</t>
  </si>
  <si>
    <t>09-03398-S-017</t>
  </si>
  <si>
    <t>1545 TACOMA AVENUE SOUTH</t>
  </si>
  <si>
    <t>Tacoma, WA 98402</t>
  </si>
  <si>
    <t>09-03399-S-016</t>
  </si>
  <si>
    <t>6615 SOUTHEAST ALEXANDER STREET</t>
  </si>
  <si>
    <t>Hillsboro, OR 97123</t>
  </si>
  <si>
    <t>09-03400-S-051</t>
  </si>
  <si>
    <t>PORT CITY DEVELOPMENT CENTER</t>
  </si>
  <si>
    <t>2124 NORTH WILLIAMS AVENUE</t>
  </si>
  <si>
    <t>Portland, OR 97227</t>
  </si>
  <si>
    <t>09-03502-S-031</t>
  </si>
  <si>
    <t>1880 FISCHER ROAD NE</t>
  </si>
  <si>
    <t>Salem, OR 97305</t>
  </si>
  <si>
    <t>09-03505-S-011</t>
  </si>
  <si>
    <t>COMMUNITY INDUSTRIES</t>
  </si>
  <si>
    <t>LANTERMAN DEVELOPMENTAL CENTER</t>
  </si>
  <si>
    <t>3530 WEST POMONA BOULEVARD</t>
  </si>
  <si>
    <t>Pomona, CA 91769</t>
  </si>
  <si>
    <t>09-03507-S-024</t>
  </si>
  <si>
    <t>COMMUNITY ACCESS SERVICES, INC.</t>
  </si>
  <si>
    <t>175 NEHALEM STREET</t>
  </si>
  <si>
    <t>Clatskanie, OR 97016</t>
  </si>
  <si>
    <t>09-03508-S-011</t>
  </si>
  <si>
    <t>11716 VICKERY ROAD EAST</t>
  </si>
  <si>
    <t>Tacoma, WA 98446</t>
  </si>
  <si>
    <t>09-03510-S-077</t>
  </si>
  <si>
    <t>1340 ARNOLD DRIVE, SUITE 127</t>
  </si>
  <si>
    <t>Martinez, CA 94553</t>
  </si>
  <si>
    <t>09-03513-S-023</t>
  </si>
  <si>
    <t>215 EAST FLORA</t>
  </si>
  <si>
    <t>Stockton, CA 95202</t>
  </si>
  <si>
    <t>09-03514-S-089</t>
  </si>
  <si>
    <t>8675 BOSTON PLACE</t>
  </si>
  <si>
    <t>Rancho Cucamonga, CA 91730</t>
  </si>
  <si>
    <t>09-03515-S-120</t>
  </si>
  <si>
    <t>OPPORTUNITY VILLAGE ARC, INC.</t>
  </si>
  <si>
    <t>6050 SOUTH BUFFALO</t>
  </si>
  <si>
    <t>Las Vegas, NV 89113</t>
  </si>
  <si>
    <t>09-03516-S-051</t>
  </si>
  <si>
    <t>NORTH VALLEY SERVICES</t>
  </si>
  <si>
    <t>1040 WASHINGTON STREET</t>
  </si>
  <si>
    <t>Red Bluff, CA 96080</t>
  </si>
  <si>
    <t>09-03518-S-039</t>
  </si>
  <si>
    <t>210 WAKE AVENUE</t>
  </si>
  <si>
    <t>El Centro, CA 92243</t>
  </si>
  <si>
    <t>09-03521-S-036</t>
  </si>
  <si>
    <t>8740 WASHINGTON BOULEVARD</t>
  </si>
  <si>
    <t>Culver City, CA 90232</t>
  </si>
  <si>
    <t>09-03524-S-015</t>
  </si>
  <si>
    <t>95 MAHALANI STREET, SUITE 19B</t>
  </si>
  <si>
    <t>Wailuku, HI 96793</t>
  </si>
  <si>
    <t>09-03525-S-042</t>
  </si>
  <si>
    <t>7400 WEST OLIVE</t>
  </si>
  <si>
    <t>SUITE 24</t>
  </si>
  <si>
    <t>Peoria, AZ 85345</t>
  </si>
  <si>
    <t>09-03527-S-021</t>
  </si>
  <si>
    <t>THE JANET POMEROY CENTER</t>
  </si>
  <si>
    <t>207 SKYLINE BOULEVARD</t>
  </si>
  <si>
    <t>San Francisco, CA 94132</t>
  </si>
  <si>
    <t>09-03528-S-045</t>
  </si>
  <si>
    <t>1424 STONUM ROAD</t>
  </si>
  <si>
    <t>Modesto, CA 95351</t>
  </si>
  <si>
    <t>09-03531-S-013</t>
  </si>
  <si>
    <t>1020 WEST STARR PASS</t>
  </si>
  <si>
    <t>Tucson, AZ 85713</t>
  </si>
  <si>
    <t>09-03532-S-012</t>
  </si>
  <si>
    <t>WORKCENTER</t>
  </si>
  <si>
    <t>SAN MATEO COUNTY VOCATIONAL REHAB SERVICES</t>
  </si>
  <si>
    <t>550 QUARRY ROAD</t>
  </si>
  <si>
    <t>San Carlos, CA 94070</t>
  </si>
  <si>
    <t>09-03535-S-034</t>
  </si>
  <si>
    <t>1707 E STREET, SUITE 2</t>
  </si>
  <si>
    <t>Eureka, CA 95501</t>
  </si>
  <si>
    <t>09-03536-S-094</t>
  </si>
  <si>
    <t>2255 FAIR STREET</t>
  </si>
  <si>
    <t>Chico, CA 95928</t>
  </si>
  <si>
    <t>09-03537-S-012</t>
  </si>
  <si>
    <t>81-1065 KONAWAENA SCHOOL ROAD</t>
  </si>
  <si>
    <t>Kealakekua, HI 96750</t>
  </si>
  <si>
    <t>09-03538-S-016</t>
  </si>
  <si>
    <t>50 FREEPORT BOULEVARD, SUITE 3</t>
  </si>
  <si>
    <t>Sparks, NV 89431</t>
  </si>
  <si>
    <t>09-03540-S-148</t>
  </si>
  <si>
    <t>9029 VERNON AVENUE</t>
  </si>
  <si>
    <t>Montclair, CA 91763</t>
  </si>
  <si>
    <t>09-03542-S-022</t>
  </si>
  <si>
    <t>COCHISE COUNTY ASSOCIATION FOR THE HANDICAPPED</t>
  </si>
  <si>
    <t>1556 NACO HIGHWAY</t>
  </si>
  <si>
    <t>Bisbee, AZ 85603</t>
  </si>
  <si>
    <t>09-03543-S-046</t>
  </si>
  <si>
    <t>201 EAST RIDGECREST BOULEVARD</t>
  </si>
  <si>
    <t>Ridgecrest, CA 93555</t>
  </si>
  <si>
    <t>09-03545-S-019</t>
  </si>
  <si>
    <t>GAR SERVICES</t>
  </si>
  <si>
    <t>GLENDALE ASSOCIATION FOR THE RETARDED</t>
  </si>
  <si>
    <t>6512 SAN FERNANDO ROAD</t>
  </si>
  <si>
    <t>Glendale, CA 91201</t>
  </si>
  <si>
    <t>09-03555-S-023</t>
  </si>
  <si>
    <t>555 REACTOR WAY</t>
  </si>
  <si>
    <t>Reno, NV 89502</t>
  </si>
  <si>
    <t>09-03558-S-095</t>
  </si>
  <si>
    <t>30 LAS COLINAS LANE</t>
  </si>
  <si>
    <t>San Jose, CA 95119</t>
  </si>
  <si>
    <t>09-03559-S-025</t>
  </si>
  <si>
    <t>1516 S. MOUNT SHASTA BLVD.</t>
  </si>
  <si>
    <t>Mount Shasta, CA 96067</t>
  </si>
  <si>
    <t>09-03561-S-056</t>
  </si>
  <si>
    <t>935A SPIVA AVENUE</t>
  </si>
  <si>
    <t>Yuba City, CA 95991</t>
  </si>
  <si>
    <t>09-03562-S-044</t>
  </si>
  <si>
    <t>WORKSHOP FOR THE HANDICAPPED</t>
  </si>
  <si>
    <t>400 SOUTH COVINA BOULEVARD</t>
  </si>
  <si>
    <t>La Puente, CA 91746</t>
  </si>
  <si>
    <t>09-03563-S-019</t>
  </si>
  <si>
    <t>1265 REDWOOD BOULEVARD</t>
  </si>
  <si>
    <t>Redding, CA 96003</t>
  </si>
  <si>
    <t>09-03564-S-049</t>
  </si>
  <si>
    <t>3205 HURLEY WAY</t>
  </si>
  <si>
    <t>Sacramento, CA 95864</t>
  </si>
  <si>
    <t>09-03565-S-057</t>
  </si>
  <si>
    <t>ARC FRESNO</t>
  </si>
  <si>
    <t>4567 NORTH MARTY AVENUE</t>
  </si>
  <si>
    <t>Fresno, CA 93722</t>
  </si>
  <si>
    <t>09-03567-S-022</t>
  </si>
  <si>
    <t>25 KEARNY STREET, SUITE 400</t>
  </si>
  <si>
    <t>San Francisco, CA 94108</t>
  </si>
  <si>
    <t>09-03569-S-011</t>
  </si>
  <si>
    <t>WILLING WORKERS, INC.</t>
  </si>
  <si>
    <t>4813 WEST WASHINGTON BOULEVARD</t>
  </si>
  <si>
    <t>Los Angeles, CA 90016</t>
  </si>
  <si>
    <t>09-03570-S-012</t>
  </si>
  <si>
    <t>796 EAST 6TH STREET</t>
  </si>
  <si>
    <t>San Bernardino, CA 92410</t>
  </si>
  <si>
    <t>09-03571-S-029</t>
  </si>
  <si>
    <t>MORE</t>
  </si>
  <si>
    <t>399 PLACERVILLE DRIVE</t>
  </si>
  <si>
    <t>Placerville, CA 95667</t>
  </si>
  <si>
    <t>09-03572-S-037</t>
  </si>
  <si>
    <t>EDWARDS CENTER, INC.</t>
  </si>
  <si>
    <t>20250 SW KINNAMAN ROAD</t>
  </si>
  <si>
    <t>Aloha, OR 97007</t>
  </si>
  <si>
    <t>09-03574-S-010</t>
  </si>
  <si>
    <t>280 NORTH CEDAR STREET</t>
  </si>
  <si>
    <t>Blackfoot, ID 83221</t>
  </si>
  <si>
    <t>09-03575-S-081</t>
  </si>
  <si>
    <t>VALLEY RESOURCE CENTER - EXCEED</t>
  </si>
  <si>
    <t>1285 NORTH SANTA FE</t>
  </si>
  <si>
    <t>Hemet, CA 92543</t>
  </si>
  <si>
    <t>09-03577-S-183</t>
  </si>
  <si>
    <t>10030 FOOTHILLS BOULEVARD</t>
  </si>
  <si>
    <t>Roseville, CA 95747-7102</t>
  </si>
  <si>
    <t>09-03578-S-011</t>
  </si>
  <si>
    <t>1735 WEST ROSECRANS AVENUE</t>
  </si>
  <si>
    <t>Gardena, CA 90249</t>
  </si>
  <si>
    <t>09-03579-S-257</t>
  </si>
  <si>
    <t>2643 LOMA AVENUE</t>
  </si>
  <si>
    <t>South El Monte, CA 91733</t>
  </si>
  <si>
    <t>09-03581-S-026</t>
  </si>
  <si>
    <t>MARIN VENTURES</t>
  </si>
  <si>
    <t>350 MERRYDALE ROAD</t>
  </si>
  <si>
    <t>San Rafael, CA 94903</t>
  </si>
  <si>
    <t>09-03582-S-015</t>
  </si>
  <si>
    <t>789 NORTH FAIR OAKS AVENUE</t>
  </si>
  <si>
    <t>Pasadena, CA 91103</t>
  </si>
  <si>
    <t>09-03583-S-014</t>
  </si>
  <si>
    <t>2100 NAPA-VALLEJO HIGHWAY</t>
  </si>
  <si>
    <t>Napa, CA 94558</t>
  </si>
  <si>
    <t>09-03584-S-025</t>
  </si>
  <si>
    <t>12801 CABEZUT ROAD</t>
  </si>
  <si>
    <t>Sonora, CA 95370</t>
  </si>
  <si>
    <t>09-03587-S-019</t>
  </si>
  <si>
    <t>ADAMS COUNTY DEVELOPMENT CENTER</t>
  </si>
  <si>
    <t>120 EAST MAIN</t>
  </si>
  <si>
    <t>Ritzville, WA 99169</t>
  </si>
  <si>
    <t>09-03589-S-034</t>
  </si>
  <si>
    <t>990 SOUTH DORA STREET</t>
  </si>
  <si>
    <t>Ukiah, CA 95482</t>
  </si>
  <si>
    <t>09-03591-S-032</t>
  </si>
  <si>
    <t>900 SOUTH DAYTON STREET</t>
  </si>
  <si>
    <t>Kennewick, WA 99336</t>
  </si>
  <si>
    <t>09-03601-S-137</t>
  </si>
  <si>
    <t>775 TRADEMARK CIRCLE #101</t>
  </si>
  <si>
    <t>Corona, CA 92879</t>
  </si>
  <si>
    <t>09-03602-S-020</t>
  </si>
  <si>
    <t>3434 NORTH SAN MARCOS PLACE</t>
  </si>
  <si>
    <t>Chandler, AZ 85225</t>
  </si>
  <si>
    <t>09-03603-S-018</t>
  </si>
  <si>
    <t>502 WEST MAIN STREET</t>
  </si>
  <si>
    <t>Safford, AZ 85546</t>
  </si>
  <si>
    <t>09-03604-S-086</t>
  </si>
  <si>
    <t>GROSSMONT WORK TRAINING CENTER</t>
  </si>
  <si>
    <t>230 JAMACHA ROAD</t>
  </si>
  <si>
    <t>El Cajon, CA 92019</t>
  </si>
  <si>
    <t>09-03605-S-079</t>
  </si>
  <si>
    <t>649 MARTIN AVENUE</t>
  </si>
  <si>
    <t>Rohnert Park, CA 94928</t>
  </si>
  <si>
    <t>09-03606-S-382</t>
  </si>
  <si>
    <t>3555 TORRANCE BOULEVARD</t>
  </si>
  <si>
    <t>Torrance, CA 90503</t>
  </si>
  <si>
    <t>09-03609-S-026</t>
  </si>
  <si>
    <t>1800 EAST LA VETA AVENUE</t>
  </si>
  <si>
    <t>Orange, CA 92866</t>
  </si>
  <si>
    <t>09-03612-S-053</t>
  </si>
  <si>
    <t>298 EAST ROSS STREET</t>
  </si>
  <si>
    <t>09-03614-S-048</t>
  </si>
  <si>
    <t>5112 NW TAYLOR ROAD</t>
  </si>
  <si>
    <t>09-03618-S-014</t>
  </si>
  <si>
    <t>402 91ST AVENUE, NE</t>
  </si>
  <si>
    <t>Lake Stevens, WA 98258</t>
  </si>
  <si>
    <t>09-03622-S-066</t>
  </si>
  <si>
    <t>1142 WEST HATCHER ROAD</t>
  </si>
  <si>
    <t>Phoenix, AZ 85021</t>
  </si>
  <si>
    <t>09-03623-S-231</t>
  </si>
  <si>
    <t>3030 MARKET STREET</t>
  </si>
  <si>
    <t>San Diego, CA 92102</t>
  </si>
  <si>
    <t>09-03623-S-247</t>
  </si>
  <si>
    <t>09-03625-S-021</t>
  </si>
  <si>
    <t>15000 ARNOLD DRIVE</t>
  </si>
  <si>
    <t>Eldridge, CA 95431</t>
  </si>
  <si>
    <t>09-03629-S-067</t>
  </si>
  <si>
    <t>205 WEST MISSION AVE, SUITES G &amp; F</t>
  </si>
  <si>
    <t>Escondido, CA 92025</t>
  </si>
  <si>
    <t>09-03630-S-034</t>
  </si>
  <si>
    <t>1940 EAST SILVERLAKE ROAD, #405</t>
  </si>
  <si>
    <t>09-03632-S-043</t>
  </si>
  <si>
    <t>3465 CAMINO DEL RIO SOUTH</t>
  </si>
  <si>
    <t>San Diego, CA 92108</t>
  </si>
  <si>
    <t>09-03633-S-042</t>
  </si>
  <si>
    <t>OPPORTUNITIES AND RESOURCES, INC.</t>
  </si>
  <si>
    <t>64-1510 KAMEHAMEHA HIGHWAY</t>
  </si>
  <si>
    <t>Wahiawa, HI 96786</t>
  </si>
  <si>
    <t>09-03641-S-009</t>
  </si>
  <si>
    <t>27921 URBANDALE AVENUE</t>
  </si>
  <si>
    <t>Saugus, CA 91350</t>
  </si>
  <si>
    <t>09-03642-S-112</t>
  </si>
  <si>
    <t>308 WEST GLENN</t>
  </si>
  <si>
    <t>Tucson, AZ 85703</t>
  </si>
  <si>
    <t>09-03643-S-132</t>
  </si>
  <si>
    <t>342 NORTH SAN FERNANDO ROAD</t>
  </si>
  <si>
    <t>Los Angeles, CA 90031</t>
  </si>
  <si>
    <t>09-03644-S-011</t>
  </si>
  <si>
    <t>1761 BROADWAY, SUITE 250</t>
  </si>
  <si>
    <t>Vallejo, CA 94589</t>
  </si>
  <si>
    <t>09-03647-S-089</t>
  </si>
  <si>
    <t>875 STANTON ROAD</t>
  </si>
  <si>
    <t>Burlingame, CA 94010</t>
  </si>
  <si>
    <t>09-03647-S-090</t>
  </si>
  <si>
    <t>09-03647-S-091</t>
  </si>
  <si>
    <t>09-03650-S-020</t>
  </si>
  <si>
    <t>930 EAST CORBETT STREET</t>
  </si>
  <si>
    <t>Carson City, NV 89706</t>
  </si>
  <si>
    <t>09-03651-S-021</t>
  </si>
  <si>
    <t>484 EASTLAND DRIVE SOUTH</t>
  </si>
  <si>
    <t>Twin Falls, ID 83301</t>
  </si>
  <si>
    <t>09-03654-S-045</t>
  </si>
  <si>
    <t>3443 CARNES ROAD</t>
  </si>
  <si>
    <t>Roseburg, OR 97470</t>
  </si>
  <si>
    <t>09-03658-S-019</t>
  </si>
  <si>
    <t>ORANGE COUNTY ARC</t>
  </si>
  <si>
    <t>225 WEST CARL KARCHER WAY</t>
  </si>
  <si>
    <t>Anaheim, CA 92801</t>
  </si>
  <si>
    <t>09-03659-S-042</t>
  </si>
  <si>
    <t>5312 NE 148TH AVENUE</t>
  </si>
  <si>
    <t>Portland, OR 97230</t>
  </si>
  <si>
    <t>09-03660-S-014</t>
  </si>
  <si>
    <t>MOUNT ANGEL DEVELOPMENTAL PROGRAMS</t>
  </si>
  <si>
    <t>350 EAST CHURCH STREET</t>
  </si>
  <si>
    <t>Mount Angel, OR 97362</t>
  </si>
  <si>
    <t>09-03662-S-048</t>
  </si>
  <si>
    <t>268 WEST ADAMS STREET</t>
  </si>
  <si>
    <t>Tucson, AZ 85705</t>
  </si>
  <si>
    <t>09-03666-S-019</t>
  </si>
  <si>
    <t>26041 PALA</t>
  </si>
  <si>
    <t>Mission Viejo, CA 92691</t>
  </si>
  <si>
    <t>09-03668-S-020</t>
  </si>
  <si>
    <t>4646 RIDGE DRIVE NE</t>
  </si>
  <si>
    <t>Salem, OR 97301</t>
  </si>
  <si>
    <t>09-03669-S-012</t>
  </si>
  <si>
    <t>ENCORE CUSTODIAL SERVICES</t>
  </si>
  <si>
    <t>9414 NE Fourth Plain Road</t>
  </si>
  <si>
    <t>Vancouver, WA 98662</t>
  </si>
  <si>
    <t>09-03670-S-040</t>
  </si>
  <si>
    <t>1300 EAST GREEN STREET</t>
  </si>
  <si>
    <t>Pasadena, CA 91106</t>
  </si>
  <si>
    <t>09-03672-S-018</t>
  </si>
  <si>
    <t>4195 LAKESHORE BOULEVARD</t>
  </si>
  <si>
    <t>Lakeport, CA 95453</t>
  </si>
  <si>
    <t>09-03673-S-010</t>
  </si>
  <si>
    <t>26639 VALLEY CENTER DRIVE #105</t>
  </si>
  <si>
    <t>Canyon Country, CA 91351</t>
  </si>
  <si>
    <t>09-03674-S-014</t>
  </si>
  <si>
    <t>1008 EAST FIRST STREET</t>
  </si>
  <si>
    <t>Winslow, AZ 86047</t>
  </si>
  <si>
    <t>09-03675-S-048</t>
  </si>
  <si>
    <t>8138 MAR VISTA COURT</t>
  </si>
  <si>
    <t>Riverside, CA 92504</t>
  </si>
  <si>
    <t>09-03677-S-015</t>
  </si>
  <si>
    <t>9501 WASHBURN ROAD</t>
  </si>
  <si>
    <t>Downey, CA 90242</t>
  </si>
  <si>
    <t>09-03678-S-056</t>
  </si>
  <si>
    <t>2119 EAST MADISON AVENUE</t>
  </si>
  <si>
    <t>09-03681-S-023</t>
  </si>
  <si>
    <t>TULARE COUNTY TRAINING CENTER F/T HANDICAPPED</t>
  </si>
  <si>
    <t>ABLE INDUSTRIES</t>
  </si>
  <si>
    <t>8127 AVENUE 304</t>
  </si>
  <si>
    <t>Visalia, CA 93291</t>
  </si>
  <si>
    <t>09-03687-S-062</t>
  </si>
  <si>
    <t>924 NORTH COUNTRY CLUB DRIVE</t>
  </si>
  <si>
    <t>Mesa, AZ 85201</t>
  </si>
  <si>
    <t>09-03688-S-021</t>
  </si>
  <si>
    <t>3460 LANA LANE</t>
  </si>
  <si>
    <t>Lafayette, CA 94549</t>
  </si>
  <si>
    <t>09-03690-S-063</t>
  </si>
  <si>
    <t>AND NORTHERN NEVADA, INC.</t>
  </si>
  <si>
    <t>6648 FRANKLIN BOULEVARD</t>
  </si>
  <si>
    <t>Sacramento, CA 95823</t>
  </si>
  <si>
    <t>09-03690-S-069</t>
  </si>
  <si>
    <t>09-03691-S-019</t>
  </si>
  <si>
    <t>71 EAST LA CASTELLANA DRIVE</t>
  </si>
  <si>
    <t>Nogales, AZ 85628</t>
  </si>
  <si>
    <t>09-03693-S-044</t>
  </si>
  <si>
    <t>4747 NORTH 7TH STREET #300</t>
  </si>
  <si>
    <t>Phoenix, AZ 85014</t>
  </si>
  <si>
    <t>09-03694-S-014</t>
  </si>
  <si>
    <t>316 ALDEN ROAD</t>
  </si>
  <si>
    <t>Kearny, AZ 85237</t>
  </si>
  <si>
    <t>09-03695-S-015</t>
  </si>
  <si>
    <t>161 WEST SIERRA MADRE BOULEVARD</t>
  </si>
  <si>
    <t>Sierra Madre, CA 91024</t>
  </si>
  <si>
    <t>09-03695-S-017</t>
  </si>
  <si>
    <t>09-03696-S-011</t>
  </si>
  <si>
    <t>NEW HORIZONS</t>
  </si>
  <si>
    <t>15725 PARTHENIA STREET</t>
  </si>
  <si>
    <t>North Hills, CA 91343</t>
  </si>
  <si>
    <t>09-03699-S-017</t>
  </si>
  <si>
    <t>PARENTS AND FRIENDS, INC.</t>
  </si>
  <si>
    <t>350 CYPRESS STREET</t>
  </si>
  <si>
    <t>Fort Bragg, CA 95437</t>
  </si>
  <si>
    <t>09-03701-S-021</t>
  </si>
  <si>
    <t>TESH, INC.</t>
  </si>
  <si>
    <t>3327 W. INDUSTRIAL LOOP</t>
  </si>
  <si>
    <t>Coeur d Alene, ID 83815</t>
  </si>
  <si>
    <t>09-03702-S-012</t>
  </si>
  <si>
    <t>APPLIED INDUSTRIES, INC.</t>
  </si>
  <si>
    <t>1120 3RD AVENUE</t>
  </si>
  <si>
    <t>Longview, WA 98632</t>
  </si>
  <si>
    <t>09-03707-S-053</t>
  </si>
  <si>
    <t>OLD ADOBE DEVELOPMENTAL SERVICES</t>
  </si>
  <si>
    <t>1301 ROND STREET</t>
  </si>
  <si>
    <t>Petaluma, CA 94954</t>
  </si>
  <si>
    <t>09-03708-S-029</t>
  </si>
  <si>
    <t>1301 30TH AVENUE</t>
  </si>
  <si>
    <t>Oakland, CA 94601</t>
  </si>
  <si>
    <t>09-03710-S-009</t>
  </si>
  <si>
    <t>19731 RUSSELL ROAD SOUTH</t>
  </si>
  <si>
    <t>Kent, WA 98032-1117</t>
  </si>
  <si>
    <t>09-03712-S-020</t>
  </si>
  <si>
    <t>2970 LOWER RIVER ROAD</t>
  </si>
  <si>
    <t>Grants Pass, OR 97526</t>
  </si>
  <si>
    <t>09-03714-S-054</t>
  </si>
  <si>
    <t>EASTER SEALS SOUTHERN NEVADA</t>
  </si>
  <si>
    <t>4336 Losee Rd</t>
  </si>
  <si>
    <t>Bldg B, Suite 3</t>
  </si>
  <si>
    <t>North Las Vegas, NV 89030</t>
  </si>
  <si>
    <t>09-03715-S-026</t>
  </si>
  <si>
    <t>4402 ALBION</t>
  </si>
  <si>
    <t>Boise, ID 83701</t>
  </si>
  <si>
    <t>09-03716-S-011</t>
  </si>
  <si>
    <t>LIFE WORKS</t>
  </si>
  <si>
    <t>906 New York</t>
  </si>
  <si>
    <t>09-03716-S-012</t>
  </si>
  <si>
    <t>09-03717-S-038</t>
  </si>
  <si>
    <t>16700 SOUTH HIGHWAY 99 WEST</t>
  </si>
  <si>
    <t>Amity, OR 97101</t>
  </si>
  <si>
    <t>09-03721-S-039</t>
  </si>
  <si>
    <t>500 HAWTHORNE AVENUE SE</t>
  </si>
  <si>
    <t>Salem, OR 97309</t>
  </si>
  <si>
    <t>09-03722-S-015</t>
  </si>
  <si>
    <t>3720 10TH STREET</t>
  </si>
  <si>
    <t>Baker City, OR 97814</t>
  </si>
  <si>
    <t>09-03725-S-065</t>
  </si>
  <si>
    <t>FOUNDATION FOR THE RETARDED OF THE DESERT</t>
  </si>
  <si>
    <t>73-255 COUNTRY CLUB DRIVE</t>
  </si>
  <si>
    <t>Palm Desert, CA 92260</t>
  </si>
  <si>
    <t>09-03725-S-075</t>
  </si>
  <si>
    <t>09-03726-S-021</t>
  </si>
  <si>
    <t>1695 PINER ROAD</t>
  </si>
  <si>
    <t>Santa Rosa, CA 95403</t>
  </si>
  <si>
    <t>09-03727-S-056</t>
  </si>
  <si>
    <t>1701 ELM STREET</t>
  </si>
  <si>
    <t>Sumner, WA 98390</t>
  </si>
  <si>
    <t>09-03729-S-152</t>
  </si>
  <si>
    <t>1943 SE 6TH AVENUE</t>
  </si>
  <si>
    <t>Portland, OR 97214</t>
  </si>
  <si>
    <t>09-03730-S-053</t>
  </si>
  <si>
    <t>CENTER ENTERPRISES, INC.</t>
  </si>
  <si>
    <t>1305 HILL STREET SE</t>
  </si>
  <si>
    <t>Albany, OR 97322</t>
  </si>
  <si>
    <t>09-03731-S-024</t>
  </si>
  <si>
    <t>332 SOUTH CONVENT AVENUE</t>
  </si>
  <si>
    <t>Tucson, AZ 85701</t>
  </si>
  <si>
    <t>09-03736-S-046</t>
  </si>
  <si>
    <t>MORNINGSIDE</t>
  </si>
  <si>
    <t>809 LEGION WAY, SE</t>
  </si>
  <si>
    <t>Olympia, WA 98507</t>
  </si>
  <si>
    <t>09-03740-S-027</t>
  </si>
  <si>
    <t>NOVA SERVICES</t>
  </si>
  <si>
    <t>1101 NORTH FANCHER ROAD, STE B</t>
  </si>
  <si>
    <t>Spokane, WA 99212</t>
  </si>
  <si>
    <t>09-03743-S-023</t>
  </si>
  <si>
    <t>657 NEWMARK</t>
  </si>
  <si>
    <t>Coos Bay, OR 97420</t>
  </si>
  <si>
    <t>09-03747-S-016</t>
  </si>
  <si>
    <t>805 AIRPORT WAY</t>
  </si>
  <si>
    <t>Fairbanks, AK 99701</t>
  </si>
  <si>
    <t>09-03749-S-045</t>
  </si>
  <si>
    <t>1809 BACHELOT STREET</t>
  </si>
  <si>
    <t>Honolulu, HI 96817</t>
  </si>
  <si>
    <t>09-03750-S-022</t>
  </si>
  <si>
    <t>100 AIR PARK ROAD</t>
  </si>
  <si>
    <t>Atwater, CA 95301</t>
  </si>
  <si>
    <t>09-03751-S-009</t>
  </si>
  <si>
    <t>3280 BENGOCHEA CIRCLE</t>
  </si>
  <si>
    <t>Winnemucca, NV 89445</t>
  </si>
  <si>
    <t>09-03758-S-010</t>
  </si>
  <si>
    <t>12360 PENN STREET</t>
  </si>
  <si>
    <t>Whittier, CA 90602</t>
  </si>
  <si>
    <t>09-03760-S-029</t>
  </si>
  <si>
    <t>3220 B &amp; C East 40th Street</t>
  </si>
  <si>
    <t>Yuma, AZ 85365</t>
  </si>
  <si>
    <t>09-03762-S-010</t>
  </si>
  <si>
    <t>21 RUSK LANE</t>
  </si>
  <si>
    <t>Redway, CA 95560</t>
  </si>
  <si>
    <t>09-03764-S-018</t>
  </si>
  <si>
    <t>VTF SERVICES, INC.</t>
  </si>
  <si>
    <t>918 NORTH RENGSTORFF AVENUE</t>
  </si>
  <si>
    <t>Mountain View, CA 94043</t>
  </si>
  <si>
    <t>09-03767-S-113</t>
  </si>
  <si>
    <t>GOODWILL INDUSTRIES OF HAWAII, INC.</t>
  </si>
  <si>
    <t>2610 KILIHAU STREET</t>
  </si>
  <si>
    <t>Honolulu, HI 96819-2020</t>
  </si>
  <si>
    <t>09-03768-S-013</t>
  </si>
  <si>
    <t>1099 WAIANUENUE AVENUE</t>
  </si>
  <si>
    <t>Hilo, HI 96720</t>
  </si>
  <si>
    <t>09-03770-S-029</t>
  </si>
  <si>
    <t>660 6TH STREET</t>
  </si>
  <si>
    <t>Woodland, CA 95695</t>
  </si>
  <si>
    <t>09-03771-S-077</t>
  </si>
  <si>
    <t>2700-A MERCED STREET</t>
  </si>
  <si>
    <t>San Leandro, CA 94577</t>
  </si>
  <si>
    <t>09-03772-S-109</t>
  </si>
  <si>
    <t>2240 SOUTH UNION AVENUE</t>
  </si>
  <si>
    <t>Bakersfield, CA 93307</t>
  </si>
  <si>
    <t>09-03774-S-136</t>
  </si>
  <si>
    <t>2616 EAST ISAACS AVENUE</t>
  </si>
  <si>
    <t>Walla Walla, WA 99362</t>
  </si>
  <si>
    <t>09-03777-S-025</t>
  </si>
  <si>
    <t>2940 THOMSEN ROAD</t>
  </si>
  <si>
    <t>Hood River, OR 97031</t>
  </si>
  <si>
    <t>09-03778-S-015</t>
  </si>
  <si>
    <t>S.2320 SALNAVE ROAD (SR 902)</t>
  </si>
  <si>
    <t>Medical Lake, WA 99022</t>
  </si>
  <si>
    <t>09-03780-S-309</t>
  </si>
  <si>
    <t>419 MASON STREET, SUITE 118</t>
  </si>
  <si>
    <t>Vacaville, CA 95688</t>
  </si>
  <si>
    <t>09-03781-S-022</t>
  </si>
  <si>
    <t>325 SNAKE RIVER AVENUE</t>
  </si>
  <si>
    <t>Lewiston, ID 83501</t>
  </si>
  <si>
    <t>09-03782-S-119</t>
  </si>
  <si>
    <t>410 NORTH FAIRVIEW STREET</t>
  </si>
  <si>
    <t>Santa Ana, CA 92703</t>
  </si>
  <si>
    <t>09-03783-S-018</t>
  </si>
  <si>
    <t>SHASCADE COMMUNITY SERVICES, INC</t>
  </si>
  <si>
    <t>900 TWIN VIEW BOULEVARD</t>
  </si>
  <si>
    <t>09-03784-S-090</t>
  </si>
  <si>
    <t>861 VALLEY VIEW ROAD</t>
  </si>
  <si>
    <t>Medford, OR 97504</t>
  </si>
  <si>
    <t>09-03789-S-014</t>
  </si>
  <si>
    <t>FRONTIER COMMUNITY SERVICES</t>
  </si>
  <si>
    <t>43335 K-BEACH ROAD</t>
  </si>
  <si>
    <t>SUITE 36</t>
  </si>
  <si>
    <t>Soldotna, AK 99669</t>
  </si>
  <si>
    <t>09-03791-S-017</t>
  </si>
  <si>
    <t>2350 MAYWOOD DRIVE</t>
  </si>
  <si>
    <t>Klamath Falls, OR 97601</t>
  </si>
  <si>
    <t>09-03792-S-037</t>
  </si>
  <si>
    <t>SKILS' KIN</t>
  </si>
  <si>
    <t>4004 EAST BOONE</t>
  </si>
  <si>
    <t>09-03793-S-090</t>
  </si>
  <si>
    <t>2445 A STREET</t>
  </si>
  <si>
    <t>Santa Maria, CA 93455</t>
  </si>
  <si>
    <t>09-03793-S-093</t>
  </si>
  <si>
    <t>09-03796-S-031</t>
  </si>
  <si>
    <t>540 WEST INTERNATIONAL AIRPORT ROAD</t>
  </si>
  <si>
    <t>Anchorage, AK 99518</t>
  </si>
  <si>
    <t>09-03799-S-032</t>
  </si>
  <si>
    <t>WITCO, INC</t>
  </si>
  <si>
    <t>3919 EAST USTICK ROAD</t>
  </si>
  <si>
    <t>Caldwell, ID 83605</t>
  </si>
  <si>
    <t>09-03800-S-028</t>
  </si>
  <si>
    <t>LCC SPECIALIZED SUPPORT SERVICES</t>
  </si>
  <si>
    <t>LANE COMMUNITY COLLEGE</t>
  </si>
  <si>
    <t>4000 EAST 30TH AVENUE</t>
  </si>
  <si>
    <t>#13 ROOM 101</t>
  </si>
  <si>
    <t>Eugene, OR 97405</t>
  </si>
  <si>
    <t>09-03801-S-047</t>
  </si>
  <si>
    <t>1990 NW WASHINGTON BOULEVARD</t>
  </si>
  <si>
    <t>09-03803-S-028</t>
  </si>
  <si>
    <t>PALOUSE INDUSTRIES</t>
  </si>
  <si>
    <t>1235 SE PROFESSIONAL MALL BOULEVARD</t>
  </si>
  <si>
    <t>Pullman, WA 99163</t>
  </si>
  <si>
    <t>09-03804-S-016</t>
  </si>
  <si>
    <t>3714 LONG STREET</t>
  </si>
  <si>
    <t>Sweet Home, OR 97386</t>
  </si>
  <si>
    <t>09-03805-S-028</t>
  </si>
  <si>
    <t>7272 WEST MARGINAL WAY SOUTH</t>
  </si>
  <si>
    <t>Seattle, WA 98108</t>
  </si>
  <si>
    <t>09-03807-S-057</t>
  </si>
  <si>
    <t>1800 FRONT STREET</t>
  </si>
  <si>
    <t>Tillamook, OR 97141</t>
  </si>
  <si>
    <t>09-03809-S-046</t>
  </si>
  <si>
    <t>ASSETS, INC.</t>
  </si>
  <si>
    <t>2330 NICHOLS STREET</t>
  </si>
  <si>
    <t>Anchorage, AK 99508</t>
  </si>
  <si>
    <t>09-03811-S-074</t>
  </si>
  <si>
    <t>CASCADE VOCATIONAL SERVICES</t>
  </si>
  <si>
    <t>1611 NORTH STATE STREET</t>
  </si>
  <si>
    <t>Bellingham, WA 98225</t>
  </si>
  <si>
    <t>09-03814-S-016</t>
  </si>
  <si>
    <t>5204 SOLBERG DRIVE SW</t>
  </si>
  <si>
    <t>Lakewood, WA 98499</t>
  </si>
  <si>
    <t>09-03815-S-027</t>
  </si>
  <si>
    <t>SKOOKUM EDUCATIONAL PROGRAMS</t>
  </si>
  <si>
    <t>385 BENEDICT STREET</t>
  </si>
  <si>
    <t>Port Townsend, WA 98368</t>
  </si>
  <si>
    <t>09-03817-S-012</t>
  </si>
  <si>
    <t>203 WEST REYNOLDS AVENUE</t>
  </si>
  <si>
    <t>Centralia, WA 98531</t>
  </si>
  <si>
    <t>09-03818-S-028</t>
  </si>
  <si>
    <t>424 NE 22ND AVENUE</t>
  </si>
  <si>
    <t>Portland, OR 97232</t>
  </si>
  <si>
    <t>09-03820-S-052</t>
  </si>
  <si>
    <t>4080 REED ROAD SE</t>
  </si>
  <si>
    <t>SUITE 150</t>
  </si>
  <si>
    <t>Salem, OR 97302</t>
  </si>
  <si>
    <t>09-03821-S-033</t>
  </si>
  <si>
    <t>GOODWILL INDUSTRIES OF THE INLAND NORTHWEST</t>
  </si>
  <si>
    <t>130 EAST THIRD AVENUE</t>
  </si>
  <si>
    <t>09-03822-S-038</t>
  </si>
  <si>
    <t>RIVERSIDE TRAINING CENTERS</t>
  </si>
  <si>
    <t>105 PORT AVENUE</t>
  </si>
  <si>
    <t>Saint Helens, OR 97051</t>
  </si>
  <si>
    <t>09-03824-S-072</t>
  </si>
  <si>
    <t>2060 EAST VILLA STREET</t>
  </si>
  <si>
    <t>Pasadena, CA 91107</t>
  </si>
  <si>
    <t>09-03826-S-016</t>
  </si>
  <si>
    <t>4519 EAST STEARNS STREET</t>
  </si>
  <si>
    <t>Long Beach, CA 90815</t>
  </si>
  <si>
    <t>09-03827-S-048</t>
  </si>
  <si>
    <t>490 EAST HANFORD-ARMONA ROAD</t>
  </si>
  <si>
    <t>Hanford, CA 93230</t>
  </si>
  <si>
    <t>09-03828-S-054</t>
  </si>
  <si>
    <t>DESERT HAVEN ENTERPRISES</t>
  </si>
  <si>
    <t>43437 COPELAND CIRCLE</t>
  </si>
  <si>
    <t>Lancaster, CA 93535</t>
  </si>
  <si>
    <t>09-03829-S-086</t>
  </si>
  <si>
    <t>INALLIANCE</t>
  </si>
  <si>
    <t>6950 21ST AVENUE</t>
  </si>
  <si>
    <t>Sacramento, CA 95820</t>
  </si>
  <si>
    <t>09-03839-S-029</t>
  </si>
  <si>
    <t>120 CAL AVENUE</t>
  </si>
  <si>
    <t>Barstow, CA 92311</t>
  </si>
  <si>
    <t>09-03840-S-018</t>
  </si>
  <si>
    <t>1982 NE 25TH AVENUE</t>
  </si>
  <si>
    <t>Hillsboro, OR 97124</t>
  </si>
  <si>
    <t>09-03841-S-056</t>
  </si>
  <si>
    <t>496 LINNE ROAD</t>
  </si>
  <si>
    <t>Paso Robles, CA 93446</t>
  </si>
  <si>
    <t>09-03844-S-039</t>
  </si>
  <si>
    <t>2133 NORTH WALGREEN STREET</t>
  </si>
  <si>
    <t>Flagstaff, AZ 86004</t>
  </si>
  <si>
    <t>09-03845-S-011</t>
  </si>
  <si>
    <t>1819 WEST J STREET</t>
  </si>
  <si>
    <t>Yakima, WA 98902</t>
  </si>
  <si>
    <t>09-03848-S-036</t>
  </si>
  <si>
    <t>PATHWAY ENTERPRISES, INC.</t>
  </si>
  <si>
    <t>1600 Sky Park Drive</t>
  </si>
  <si>
    <t>09-03849-S-042</t>
  </si>
  <si>
    <t>215 SW WALLULA AVENUE</t>
  </si>
  <si>
    <t>Gresham, OR 97030</t>
  </si>
  <si>
    <t>09-03850-S-027</t>
  </si>
  <si>
    <t>1704 NORTH MAIN STREET</t>
  </si>
  <si>
    <t>Pocatello, ID 83204</t>
  </si>
  <si>
    <t>09-03852-S-039</t>
  </si>
  <si>
    <t>7165 SW FIR LOOP</t>
  </si>
  <si>
    <t>Tigard, OR 97223</t>
  </si>
  <si>
    <t>09-03856-S-010</t>
  </si>
  <si>
    <t>45-370 OHELO ROAD</t>
  </si>
  <si>
    <t>Honokaa, HI 96727</t>
  </si>
  <si>
    <t>09-03858-S-051</t>
  </si>
  <si>
    <t>4650 BROOKS STREET</t>
  </si>
  <si>
    <t>09-03860-S-020</t>
  </si>
  <si>
    <t>1323 TRUMAN STREET</t>
  </si>
  <si>
    <t>San Fernando, CA 91340</t>
  </si>
  <si>
    <t>09-03861-S-009</t>
  </si>
  <si>
    <t>660 SE FIDALGO AVENUE</t>
  </si>
  <si>
    <t>Oak Harbor, WA 98277</t>
  </si>
  <si>
    <t>09-03865-S-036</t>
  </si>
  <si>
    <t>555 WEST 25TH STREET</t>
  </si>
  <si>
    <t>Idaho Falls, ID 83402</t>
  </si>
  <si>
    <t>09-03868-S-045</t>
  </si>
  <si>
    <t>ATWORK!</t>
  </si>
  <si>
    <t>1935 152ND PLACE, NE</t>
  </si>
  <si>
    <t>Bellevue, WA 98007</t>
  </si>
  <si>
    <t>09-03871-S-030</t>
  </si>
  <si>
    <t>835 EAST HIGHWAY 126</t>
  </si>
  <si>
    <t>Redmond, OR 97756</t>
  </si>
  <si>
    <t>09-03876-S-014</t>
  </si>
  <si>
    <t>COMMUNITY SUPPORT OPTIONS, INC.</t>
  </si>
  <si>
    <t>1401 POSO DRIVE</t>
  </si>
  <si>
    <t>Wasco, CA 93280</t>
  </si>
  <si>
    <t>09-03877-S-018</t>
  </si>
  <si>
    <t>VILLAGE COMMUNITY SERVICES</t>
  </si>
  <si>
    <t>3210 SMOKEY POINT DRIVE, SUITE 200</t>
  </si>
  <si>
    <t>Arlington, WA 98223</t>
  </si>
  <si>
    <t>09-03881-S-144</t>
  </si>
  <si>
    <t>11 WEST JACKSON</t>
  </si>
  <si>
    <t>Medford, OR 97501</t>
  </si>
  <si>
    <t>09-03884-S-024</t>
  </si>
  <si>
    <t>5464 CARPINTERIA AVENUE, SUITE B</t>
  </si>
  <si>
    <t>Carpinteria, CA 93013</t>
  </si>
  <si>
    <t>09-03885-S-019</t>
  </si>
  <si>
    <t>1701 EAST WASHINGTON BOULEVARD</t>
  </si>
  <si>
    <t>Los Angeles, CA 90021</t>
  </si>
  <si>
    <t>09-03887-S-023</t>
  </si>
  <si>
    <t>215 WEST LODGE DRIVE</t>
  </si>
  <si>
    <t>Tempe, AZ 85283</t>
  </si>
  <si>
    <t>09-03890-S-024</t>
  </si>
  <si>
    <t>5285 SE MALLARD WAY</t>
  </si>
  <si>
    <t>09-03891-S-136</t>
  </si>
  <si>
    <t>10522 KATELLA AVENUE</t>
  </si>
  <si>
    <t>Anaheim, CA 92802</t>
  </si>
  <si>
    <t>09-03893-S-027</t>
  </si>
  <si>
    <t>6601 NORTH 27TH AVENUE</t>
  </si>
  <si>
    <t>Phoenix, AZ 85017-1219</t>
  </si>
  <si>
    <t>09-03897-S-020</t>
  </si>
  <si>
    <t>DE PAUL INDUSTRIES</t>
  </si>
  <si>
    <t>4950 NE MARTIN LUTHER KING JR BLVD.</t>
  </si>
  <si>
    <t>Portland, OR 97211</t>
  </si>
  <si>
    <t>09-03898-S-032</t>
  </si>
  <si>
    <t>1445 SE CRYSTAL LAKE DRIVE</t>
  </si>
  <si>
    <t>Corvallis, OR 97333</t>
  </si>
  <si>
    <t>09-03901-S-011</t>
  </si>
  <si>
    <t>371 SOUTH WARREN STREET</t>
  </si>
  <si>
    <t>Bishop, CA 93514</t>
  </si>
  <si>
    <t>09-03904-S-083</t>
  </si>
  <si>
    <t>HEARTLAND OPPORTUNITY CENTER</t>
  </si>
  <si>
    <t>323 NORTH E STREET</t>
  </si>
  <si>
    <t>Madera, CA 93638</t>
  </si>
  <si>
    <t>09-03905-S-064</t>
  </si>
  <si>
    <t>3003 CUESTA COLLEGE ROAD</t>
  </si>
  <si>
    <t>San Luis Obispo, CA 93401</t>
  </si>
  <si>
    <t>09-03907-S-011</t>
  </si>
  <si>
    <t>507 BROADWAY, #B</t>
  </si>
  <si>
    <t>El Cajon, CA 92021</t>
  </si>
  <si>
    <t>09-03929-S-021</t>
  </si>
  <si>
    <t>2120 RYAN ROAD</t>
  </si>
  <si>
    <t>Buckley, WA 98321</t>
  </si>
  <si>
    <t>09-03953-S-133</t>
  </si>
  <si>
    <t>7540 METROPOLITAN DRIVE, SUITE 105</t>
  </si>
  <si>
    <t>09-03954-S-303</t>
  </si>
  <si>
    <t>1425 CORPORATE CENTER PARKWAY</t>
  </si>
  <si>
    <t>Santa Rosa, CA 95407</t>
  </si>
  <si>
    <t>09-03967-S-105</t>
  </si>
  <si>
    <t>3663 ROSECRANS STREET</t>
  </si>
  <si>
    <t>San Diego, CA 92110</t>
  </si>
  <si>
    <t>09-03975-S-013</t>
  </si>
  <si>
    <t>UCP OF STANISLAUS &amp; TUOLUMNE COUNTIES</t>
  </si>
  <si>
    <t>4265 SPYRES WAY, SUITE B</t>
  </si>
  <si>
    <t>Modesto, CA 95356</t>
  </si>
  <si>
    <t>09-03983-S-016</t>
  </si>
  <si>
    <t>2330 MAIN STREET, SUITE D</t>
  </si>
  <si>
    <t>Ramona, CA 92065</t>
  </si>
  <si>
    <t>09-04030-S-050</t>
  </si>
  <si>
    <t>1526 WEST 240TH STREET</t>
  </si>
  <si>
    <t>Harbor City, CA 90710</t>
  </si>
  <si>
    <t>09-04037-S-014</t>
  </si>
  <si>
    <t>VOCATIONAL SERVICES DEPARTMENT</t>
  </si>
  <si>
    <t>2600 CENTER STREET NE</t>
  </si>
  <si>
    <t>Salem, OR 97301-2682</t>
  </si>
  <si>
    <t>09-04047-S-092</t>
  </si>
  <si>
    <t>5103 WALKER STREET</t>
  </si>
  <si>
    <t>Ventura, CA 93003</t>
  </si>
  <si>
    <t>09-04049-S-043</t>
  </si>
  <si>
    <t>609 NORTH SHORE AVENUE</t>
  </si>
  <si>
    <t>Bellingham, WA 98226</t>
  </si>
  <si>
    <t>09-04075-S-045</t>
  </si>
  <si>
    <t>5360 NORTH IRWINDALE AVENUE</t>
  </si>
  <si>
    <t>Irwindale, CA 91706</t>
  </si>
  <si>
    <t>09-04082-S-059</t>
  </si>
  <si>
    <t>NATIONAL MENTOR SERVICES LLC</t>
  </si>
  <si>
    <t>305 NE 102ND AVENUE, SUITE 350</t>
  </si>
  <si>
    <t>Portland, OR 97220</t>
  </si>
  <si>
    <t>09-04094-S-015</t>
  </si>
  <si>
    <t>4545 WEST SPRING MOUNTAIN ROAD #111</t>
  </si>
  <si>
    <t>Las Vegas, NV 89102</t>
  </si>
  <si>
    <t>09-04098-S-010</t>
  </si>
  <si>
    <t>3584 EAST ENTERPRISE DRIVE</t>
  </si>
  <si>
    <t>Anaheim, CA 92807</t>
  </si>
  <si>
    <t>09-04100-S-046</t>
  </si>
  <si>
    <t>TIERRA DEL SOL FOUNDATION</t>
  </si>
  <si>
    <t>9919 SUNLAND BOULEVARD</t>
  </si>
  <si>
    <t>Sunland, CA 91040</t>
  </si>
  <si>
    <t>09-04105-S-043</t>
  </si>
  <si>
    <t>187 WEST OLIVE AVENUE</t>
  </si>
  <si>
    <t>Porterville, CA 93257</t>
  </si>
  <si>
    <t>09-04108-S-143</t>
  </si>
  <si>
    <t>ARC-MID-CITIES</t>
  </si>
  <si>
    <t>14208 SOUTH TOWNE AVENUE</t>
  </si>
  <si>
    <t>Los Angeles, CA 90061</t>
  </si>
  <si>
    <t>09-04117-S-029</t>
  </si>
  <si>
    <t>THE ALMANSOR CENTER</t>
  </si>
  <si>
    <t>211 PASADENA AVENUE</t>
  </si>
  <si>
    <t>South Pasadena, CA 91030</t>
  </si>
  <si>
    <t>09-04118-S-025</t>
  </si>
  <si>
    <t>THE HANDLERS OF TUCSON, INC.</t>
  </si>
  <si>
    <t>527 WEST SIMPSON</t>
  </si>
  <si>
    <t>09-04125-S-031</t>
  </si>
  <si>
    <t>J.P. INDUSTRIES, INC.</t>
  </si>
  <si>
    <t>2851 N Country Club Rd</t>
  </si>
  <si>
    <t>Tucson, AZ 85716</t>
  </si>
  <si>
    <t>09-04130-S-012</t>
  </si>
  <si>
    <t>3626 BALBOA STREET</t>
  </si>
  <si>
    <t>San Francisco, CA 94121</t>
  </si>
  <si>
    <t>09-04140-S-067</t>
  </si>
  <si>
    <t>14101 EAST NELSON AVENUE</t>
  </si>
  <si>
    <t>09-04142-S-014</t>
  </si>
  <si>
    <t>8333 ALMERIA AVENUE</t>
  </si>
  <si>
    <t>Fontana, CA 92335</t>
  </si>
  <si>
    <t>09-04142-S-015</t>
  </si>
  <si>
    <t>09-04143-S-009</t>
  </si>
  <si>
    <t>2573 CLAY BANK ROAD, SUITE 13</t>
  </si>
  <si>
    <t>Fairfield, CA 94533</t>
  </si>
  <si>
    <t>09-04144-S-009</t>
  </si>
  <si>
    <t>651 TRABAJO LANE</t>
  </si>
  <si>
    <t>Napa, CA 94559</t>
  </si>
  <si>
    <t>09-04147-S-068</t>
  </si>
  <si>
    <t>4825 NORTH SABINO CANYON ROAD</t>
  </si>
  <si>
    <t>Tucson, AZ 85750</t>
  </si>
  <si>
    <t>09-04152-S-024</t>
  </si>
  <si>
    <t>116 NORTH I STREET</t>
  </si>
  <si>
    <t>Lompoc, CA 93436</t>
  </si>
  <si>
    <t>09-04154-S-033</t>
  </si>
  <si>
    <t>SCVP, INC.</t>
  </si>
  <si>
    <t>4475 SW SCHOLLS FERRY ROAD #170</t>
  </si>
  <si>
    <t>Portland, OR 97225</t>
  </si>
  <si>
    <t>09-04173-S-052</t>
  </si>
  <si>
    <t>EASTER SEALS SIERRA NEVADA</t>
  </si>
  <si>
    <t>6100 NEIL ROAD, SUITE 201</t>
  </si>
  <si>
    <t>Reno, NV 89511</t>
  </si>
  <si>
    <t>09-04177-S-024</t>
  </si>
  <si>
    <t>3000 RIGEL AVENUE</t>
  </si>
  <si>
    <t>09-04221-S-010</t>
  </si>
  <si>
    <t>PHOENIX ENTERPRISES</t>
  </si>
  <si>
    <t>936 DETROIT AVENUE</t>
  </si>
  <si>
    <t>SUITE H</t>
  </si>
  <si>
    <t>Concord, CA 94518</t>
  </si>
  <si>
    <t>09-04232-S-018</t>
  </si>
  <si>
    <t>13008 BEVERLY PARK ROAD</t>
  </si>
  <si>
    <t>Mukilteo, WA 98275</t>
  </si>
  <si>
    <t>09-04234-S-022</t>
  </si>
  <si>
    <t>380 VON SCHEELE WAY</t>
  </si>
  <si>
    <t>Kodiak, AK 99615</t>
  </si>
  <si>
    <t>09-04252-S-013</t>
  </si>
  <si>
    <t>COMMUNITY CONNECTION</t>
  </si>
  <si>
    <t>1740 17th Avenue</t>
  </si>
  <si>
    <t>Santa Cruz, CA 95062</t>
  </si>
  <si>
    <t>09-04254-S-030</t>
  </si>
  <si>
    <t>800 QUINTANA ROAD, SUITE 2C</t>
  </si>
  <si>
    <t>Morro Bay, CA 93442</t>
  </si>
  <si>
    <t>09-04264-S-034</t>
  </si>
  <si>
    <t>2555 MIDDLEFIELD ROAD</t>
  </si>
  <si>
    <t>Redwood City, CA 94063</t>
  </si>
  <si>
    <t>09-04271-S-059</t>
  </si>
  <si>
    <t>3547 WILKINSON LANE</t>
  </si>
  <si>
    <t>09-04272-S-034</t>
  </si>
  <si>
    <t>1323 JET WAY</t>
  </si>
  <si>
    <t>Perris, CA 92571</t>
  </si>
  <si>
    <t>09-04281-S-009</t>
  </si>
  <si>
    <t>320 CERNON STREET</t>
  </si>
  <si>
    <t>Vacaville, CA 95687</t>
  </si>
  <si>
    <t>09-04291-S-014</t>
  </si>
  <si>
    <t>WORK OPTIONS</t>
  </si>
  <si>
    <t>3737 PORTLAND ROAD, NE</t>
  </si>
  <si>
    <t>Keizer, OR 97303</t>
  </si>
  <si>
    <t>09-04315-S-011</t>
  </si>
  <si>
    <t>69696 RAMON ROAD</t>
  </si>
  <si>
    <t>Cathedral City, CA 92234</t>
  </si>
  <si>
    <t>09-04342-S-058</t>
  </si>
  <si>
    <t>622 IMPERIAL WAY</t>
  </si>
  <si>
    <t>09-04344-S-027</t>
  </si>
  <si>
    <t>1601 EAST ST. ANDREWS PLACE</t>
  </si>
  <si>
    <t>Santa Ana, CA 92705</t>
  </si>
  <si>
    <t>09-04348-S-014</t>
  </si>
  <si>
    <t>498 NORTH 63RD STREET</t>
  </si>
  <si>
    <t>Springfield, OR 97478</t>
  </si>
  <si>
    <t>09-04359-S-015</t>
  </si>
  <si>
    <t>ACCEL</t>
  </si>
  <si>
    <t>10251 NORTH 35TH AVENUE</t>
  </si>
  <si>
    <t>Phoenix, AZ 85051</t>
  </si>
  <si>
    <t>09-04363-S-082</t>
  </si>
  <si>
    <t>2219 BUCHANAN, SUITE 3</t>
  </si>
  <si>
    <t>Antioch, CA 94509</t>
  </si>
  <si>
    <t>09-04366-S-024</t>
  </si>
  <si>
    <t>4076 FLAT ROCK ROAD</t>
  </si>
  <si>
    <t>Riverside, CA 92505</t>
  </si>
  <si>
    <t>09-04375-S-021</t>
  </si>
  <si>
    <t>MC KENZIE PERSONNEL SYSTEMS</t>
  </si>
  <si>
    <t>315 - 5TH STREET</t>
  </si>
  <si>
    <t>Springfield, OR 97477</t>
  </si>
  <si>
    <t>09-04378-S-011</t>
  </si>
  <si>
    <t>5051 47th Avenue</t>
  </si>
  <si>
    <t>Sacramento, CA 95824</t>
  </si>
  <si>
    <t>09-04399-S-045</t>
  </si>
  <si>
    <t>ADMINISTRATIVE OFFICE</t>
  </si>
  <si>
    <t>821 TUOLUMNE STREET</t>
  </si>
  <si>
    <t>Vallejo, CA 94590</t>
  </si>
  <si>
    <t>09-04402-S-020</t>
  </si>
  <si>
    <t>ABLE INDUSTRIES OF THE PACIFIC</t>
  </si>
  <si>
    <t>SERVMART WHSE. 2 BUILDING 2116</t>
  </si>
  <si>
    <t>SIERRA WARF ROAD</t>
  </si>
  <si>
    <t>Santa Rita, GU 96915</t>
  </si>
  <si>
    <t>09-04404-S-012</t>
  </si>
  <si>
    <t>6134 UNIVERSITY AVENUE</t>
  </si>
  <si>
    <t>San Diego, CA 92115</t>
  </si>
  <si>
    <t>09-04405-S-033</t>
  </si>
  <si>
    <t>GOODWILL CONTRACT SERVICES OF HAWAII, INC.</t>
  </si>
  <si>
    <t>09-04412-S-007</t>
  </si>
  <si>
    <t>2211 ARCA DRIVE</t>
  </si>
  <si>
    <t>09-04414-S-012</t>
  </si>
  <si>
    <t>575 EAST WILCOX DRIVE</t>
  </si>
  <si>
    <t>Sierra Vista, AZ 85635</t>
  </si>
  <si>
    <t>09-04420-S-007</t>
  </si>
  <si>
    <t>1103 S. Harbor Boulevard, Suite F</t>
  </si>
  <si>
    <t>Santa Ana, CA 92704</t>
  </si>
  <si>
    <t>09-04432-S-012</t>
  </si>
  <si>
    <t>50 Las Colinas Works</t>
  </si>
  <si>
    <t>09-04440-S-009</t>
  </si>
  <si>
    <t>721 EAST HOBSONWAY</t>
  </si>
  <si>
    <t>Blythe, CA 92225</t>
  </si>
  <si>
    <t>09-04449-S-029</t>
  </si>
  <si>
    <t>18325 MOUNT BALDY CIRCLE</t>
  </si>
  <si>
    <t>Fountain Valley, CA 92708</t>
  </si>
  <si>
    <t>09-04451-S-027</t>
  </si>
  <si>
    <t>9300 TECH CENTER DRIVE, STE 100</t>
  </si>
  <si>
    <t>Sacramento, CA 95826</t>
  </si>
  <si>
    <t>09-04455-S-008</t>
  </si>
  <si>
    <t>18980 MONTEREY ROAD</t>
  </si>
  <si>
    <t>Morgan Hill, CA 95037</t>
  </si>
  <si>
    <t>09-04467-S-009</t>
  </si>
  <si>
    <t>221 EAST WASHINGTON STREET</t>
  </si>
  <si>
    <t>Dayton, WA 99328</t>
  </si>
  <si>
    <t>09-04478-S-007</t>
  </si>
  <si>
    <t>407 SOUTH WILLARD STREET</t>
  </si>
  <si>
    <t>Cottonwood, AZ 86326</t>
  </si>
  <si>
    <t>09-04487-S-010</t>
  </si>
  <si>
    <t>SEVEN OAKS COMMUNITY HOMES</t>
  </si>
  <si>
    <t>WEST 3940 5TH STREET</t>
  </si>
  <si>
    <t>Post Falls, ID 83854</t>
  </si>
  <si>
    <t>09-04496-S-009</t>
  </si>
  <si>
    <t>213 THIRD STREET</t>
  </si>
  <si>
    <t>Juneau, AK 99801</t>
  </si>
  <si>
    <t>09-04498-S-007</t>
  </si>
  <si>
    <t>SPECIALIZED OPTIONS FOR DISABLED ADULTS</t>
  </si>
  <si>
    <t>16603 NORTHEAST 16TH PLACE</t>
  </si>
  <si>
    <t>Bellevue, WA 98008</t>
  </si>
  <si>
    <t>09-04514-S-011</t>
  </si>
  <si>
    <t>REEVES FOUNDATION HUMAN SERVICES</t>
  </si>
  <si>
    <t>41182 BIG LAKE ROAD</t>
  </si>
  <si>
    <t>HIGHWAY 261</t>
  </si>
  <si>
    <t>Eagar, AZ 85925</t>
  </si>
  <si>
    <t>09-04524-S-025</t>
  </si>
  <si>
    <t>4200 MOUNTAIN HOME ST, BLDG. 609</t>
  </si>
  <si>
    <t>Nellis AFB, NV 89191</t>
  </si>
  <si>
    <t>09-04526-S-012</t>
  </si>
  <si>
    <t>8583 ELDER CREEK ROAD</t>
  </si>
  <si>
    <t>Sacramento, CA 95828</t>
  </si>
  <si>
    <t>09-04535-S-004</t>
  </si>
  <si>
    <t>204 SOUTH ATLANTIC BOULEVARD</t>
  </si>
  <si>
    <t>Los Angeles, CA 90022</t>
  </si>
  <si>
    <t>09-04537-S-009</t>
  </si>
  <si>
    <t>GOOD WORKS, INC.</t>
  </si>
  <si>
    <t>130 EAST 3RD AVENUE</t>
  </si>
  <si>
    <t>09-04549-S-010</t>
  </si>
  <si>
    <t>WORK SKILLS FOUNDATION</t>
  </si>
  <si>
    <t>4070 EL SEGUNDO BOULEVARD</t>
  </si>
  <si>
    <t>Hawthorne, CA 90250</t>
  </si>
  <si>
    <t>09-04553-S-011</t>
  </si>
  <si>
    <t>COASTAL COMMUNITY ACTION PROGRAM</t>
  </si>
  <si>
    <t>117 EAST THIRD STREET</t>
  </si>
  <si>
    <t>Aberdeen, WA 98520</t>
  </si>
  <si>
    <t>09-04557-S-008</t>
  </si>
  <si>
    <t>9299 WEST OLIVE AVENUE</t>
  </si>
  <si>
    <t>SUITE 311</t>
  </si>
  <si>
    <t>09-04559-S-013</t>
  </si>
  <si>
    <t>9051 WEST KELTON LANE # 4</t>
  </si>
  <si>
    <t>Peoria, AZ 85382</t>
  </si>
  <si>
    <t>09-04561-S-003</t>
  </si>
  <si>
    <t>5716 CARMEL VALLEY ROAD</t>
  </si>
  <si>
    <t>Carmel, CA 93923</t>
  </si>
  <si>
    <t>09-04565-S-007</t>
  </si>
  <si>
    <t>3636 NORTH FIRST STREET, #124</t>
  </si>
  <si>
    <t>Fresno, CA 93726</t>
  </si>
  <si>
    <t>09-04567-S-004</t>
  </si>
  <si>
    <t>GIANT STEPS COMMUNITY PROGRAMS</t>
  </si>
  <si>
    <t>2228 CRENSHAW BOULEVARD</t>
  </si>
  <si>
    <t>09-04570-S-003</t>
  </si>
  <si>
    <t>4859 WEST SLAUSON AVENUE #340</t>
  </si>
  <si>
    <t>Los Angeles, CA 90056</t>
  </si>
  <si>
    <t>09-04571-S-017</t>
  </si>
  <si>
    <t>3687 SOUTH ROYAL PALM ROAD</t>
  </si>
  <si>
    <t>Apache Junction, AZ 85217</t>
  </si>
  <si>
    <t>09-04574-S-004</t>
  </si>
  <si>
    <t>14602 NORTH CAVE CREEK ROAD</t>
  </si>
  <si>
    <t>Phoenix, AZ 85022</t>
  </si>
  <si>
    <t>09-04575-S-030</t>
  </si>
  <si>
    <t>NOBODY'S PERFECT, INC.</t>
  </si>
  <si>
    <t>18911 EAST SAN TAN BLVD.</t>
  </si>
  <si>
    <t>Queen Creek, AZ 85142</t>
  </si>
  <si>
    <t>09-04576-S-009</t>
  </si>
  <si>
    <t>240 SOUTH ROCK BOULEVARD, #133</t>
  </si>
  <si>
    <t>09-04577-S-011</t>
  </si>
  <si>
    <t>102 SE FRAZER</t>
  </si>
  <si>
    <t>Pendleton, OR 97801</t>
  </si>
  <si>
    <t>09-04578-S-003</t>
  </si>
  <si>
    <t>GOODEX SERVICES, INC</t>
  </si>
  <si>
    <t>GOODWILL INDUSTRIES OF SILICON VALLEY</t>
  </si>
  <si>
    <t>1080 NORTH 7TH STREET</t>
  </si>
  <si>
    <t>San Jose, CA 95112</t>
  </si>
  <si>
    <t>09-04581-S-002</t>
  </si>
  <si>
    <t>ENRICHMENT &amp; SOC. OPPORTUNITIES FOR LIFE SKILLS</t>
  </si>
  <si>
    <t>7711 JELLICO AVENUE</t>
  </si>
  <si>
    <t>Northridge, CA 91325</t>
  </si>
  <si>
    <t>09-04583-S-016</t>
  </si>
  <si>
    <t>MQC Enterprises, Inc.</t>
  </si>
  <si>
    <t>4433 Mt View Drive</t>
  </si>
  <si>
    <t>#A</t>
  </si>
  <si>
    <t>09-04586-S-025</t>
  </si>
  <si>
    <t>3985 NORTH FRESNO STREET, #106</t>
  </si>
  <si>
    <t>09-04587-S-005</t>
  </si>
  <si>
    <t>NEW HOPE FOR LIVING, INC.</t>
  </si>
  <si>
    <t>2432 WEST PEORIA AVENUE</t>
  </si>
  <si>
    <t>SUITE 1327</t>
  </si>
  <si>
    <t>Phoenix, AZ 85029</t>
  </si>
  <si>
    <t>09-04593-S-002</t>
  </si>
  <si>
    <t>7000 EAST AVENUE, L-505</t>
  </si>
  <si>
    <t>Livermore, CA 94550</t>
  </si>
  <si>
    <t>09-04595-S-005</t>
  </si>
  <si>
    <t>MC RESOURCE MANAGEMENT</t>
  </si>
  <si>
    <t>611 FAIRBANKS STREET</t>
  </si>
  <si>
    <t>Anchorage, AK 99502</t>
  </si>
  <si>
    <t>09-04600-S-006</t>
  </si>
  <si>
    <t>17018 SOUTH 26TH STREET</t>
  </si>
  <si>
    <t>Phoenix, AZ 85048</t>
  </si>
  <si>
    <t>09-04605-S-009</t>
  </si>
  <si>
    <t>RUBICON PROGRAMS, INC</t>
  </si>
  <si>
    <t>2500 BISSELL AVENUE</t>
  </si>
  <si>
    <t>Richmond, CA 94804</t>
  </si>
  <si>
    <t>09-04606-S-002</t>
  </si>
  <si>
    <t>CHOICES FOR ALL</t>
  </si>
  <si>
    <t>3189 MILL STREET</t>
  </si>
  <si>
    <t>Reno, NV 89510-1284</t>
  </si>
  <si>
    <t>09-04609-S-014</t>
  </si>
  <si>
    <t>1300 STINE ROAD</t>
  </si>
  <si>
    <t>Bakersfield, CA 93309</t>
  </si>
  <si>
    <t>09-04611-S-006</t>
  </si>
  <si>
    <t>95 Mahalani Street, Suite 17</t>
  </si>
  <si>
    <t>09-04614-S-004</t>
  </si>
  <si>
    <t>FENIX GROUP</t>
  </si>
  <si>
    <t>919 NORTH DYSART ROAD</t>
  </si>
  <si>
    <t>SUITE V</t>
  </si>
  <si>
    <t>Avondale, AZ 85323</t>
  </si>
  <si>
    <t>09-04617-S-002</t>
  </si>
  <si>
    <t>THE ARC OF TRI-CITIES</t>
  </si>
  <si>
    <t>1455 FOWLER STREET</t>
  </si>
  <si>
    <t>Richland, WA 99352</t>
  </si>
  <si>
    <t>09-04619-S-001</t>
  </si>
  <si>
    <t>275G FARENHOLT AVE PMB#18</t>
  </si>
  <si>
    <t>TAMUNING, GU 96913</t>
  </si>
  <si>
    <t>09-04621-S-016</t>
  </si>
  <si>
    <t>2300 PERALTA BLVD</t>
  </si>
  <si>
    <t>Fremont, CA 94536</t>
  </si>
  <si>
    <t>09-04626-S-003</t>
  </si>
  <si>
    <t>4550 N. Black Canyon HWY</t>
  </si>
  <si>
    <t>Phoenix, AZ 85017</t>
  </si>
  <si>
    <t>09-04627-S-003</t>
  </si>
  <si>
    <t>HUMBOLDT SHREDDERS</t>
  </si>
  <si>
    <t>307 EAST FOURTH STREET</t>
  </si>
  <si>
    <t>Winnemucca, NV 89446</t>
  </si>
  <si>
    <t>09-04630-S-003</t>
  </si>
  <si>
    <t>BLDG 2116 SIERRA WHARF ROAD</t>
  </si>
  <si>
    <t>09-04631-S-002</t>
  </si>
  <si>
    <t>NEW ADVANCES FOR PEOPLE WITH DISABILITIES</t>
  </si>
  <si>
    <t>2601 F STREET</t>
  </si>
  <si>
    <t>Bakersfield, CA 93301</t>
  </si>
  <si>
    <t>09-04634-S-001</t>
  </si>
  <si>
    <t>WORK &amp; SERVICE COALITION</t>
  </si>
  <si>
    <t>4070 EL SEGUNDO BLVD.</t>
  </si>
  <si>
    <t>09-04635-S-007</t>
  </si>
  <si>
    <t>3519 EAST SHEA BLVD.</t>
  </si>
  <si>
    <t>Phoenix, AZ 85028</t>
  </si>
  <si>
    <t>09-04645-S-001</t>
  </si>
  <si>
    <t>GREEN OAK DEVELOPMENTAL CENTER III</t>
  </si>
  <si>
    <t>645 GIGUERE COURT</t>
  </si>
  <si>
    <t>SAN JOSE, CA 95133</t>
  </si>
  <si>
    <t>09-04647-S-002</t>
  </si>
  <si>
    <t>1402 E. SOUTH MOUNTAIN AVE.</t>
  </si>
  <si>
    <t>Phoenix, AZ 85042</t>
  </si>
  <si>
    <t>03-00734-S-024</t>
  </si>
  <si>
    <t>03-00999-S-127</t>
  </si>
  <si>
    <t>03-01047-S-114</t>
  </si>
  <si>
    <t>03-01066-S-025</t>
  </si>
  <si>
    <t>EASTERN SHORE COMMUNITY SERVICES BOARD</t>
  </si>
  <si>
    <t>3462 MAIN STREET</t>
  </si>
  <si>
    <t>Exmore, VA 23350</t>
  </si>
  <si>
    <t>03-01067-S-138</t>
  </si>
  <si>
    <t>03-01090-S-088</t>
  </si>
  <si>
    <t>03-01093-S-105</t>
  </si>
  <si>
    <t>03-01097-S-052</t>
  </si>
  <si>
    <t>03-01215-S-029</t>
  </si>
  <si>
    <t>03-01220-S-076</t>
  </si>
  <si>
    <t>03-01238-S-025</t>
  </si>
  <si>
    <t>03-01254-S-024</t>
  </si>
  <si>
    <t>03-01262-S-022</t>
  </si>
  <si>
    <t>03-01268-S-043</t>
  </si>
  <si>
    <t>1001 LAWRENCE STREET NE</t>
  </si>
  <si>
    <t>Washington, DC 20017</t>
  </si>
  <si>
    <t>03-01315-S-066</t>
  </si>
  <si>
    <t>03-01321-S-035</t>
  </si>
  <si>
    <t>03-01330-S-024</t>
  </si>
  <si>
    <t>03-01335-S-041</t>
  </si>
  <si>
    <t>03-01337-S-056</t>
  </si>
  <si>
    <t>03-01339-S-107</t>
  </si>
  <si>
    <t>03-01342-S-051</t>
  </si>
  <si>
    <t>03-01349-S-022</t>
  </si>
  <si>
    <t>03-01447-S-045</t>
  </si>
  <si>
    <t>03-01572-S-041</t>
  </si>
  <si>
    <t>03-01941-S-026</t>
  </si>
  <si>
    <t>03-02020-S-021</t>
  </si>
  <si>
    <t>325  ANDREWS ROAD</t>
  </si>
  <si>
    <t>03-02201-S-040</t>
  </si>
  <si>
    <t>03-02203-S-167</t>
  </si>
  <si>
    <t>14515 PENNSYLVANIA AVENUE</t>
  </si>
  <si>
    <t>Hagerstown, MD 21742</t>
  </si>
  <si>
    <t>03-02403-S-021</t>
  </si>
  <si>
    <t>03-02406-S-033</t>
  </si>
  <si>
    <t>03-02424-S-021</t>
  </si>
  <si>
    <t>03-02425-S-052</t>
  </si>
  <si>
    <t>03-02435-S-029</t>
  </si>
  <si>
    <t>03-02439-S-058</t>
  </si>
  <si>
    <t>ARDMORE ENTERPRISES, INC.</t>
  </si>
  <si>
    <t>3000 LOTTSFORD VISTA ROAD</t>
  </si>
  <si>
    <t>Mitchellville, MD 20721</t>
  </si>
  <si>
    <t>03-02441-S-026</t>
  </si>
  <si>
    <t>03-02567-S-028</t>
  </si>
  <si>
    <t>03-02571-S-026</t>
  </si>
  <si>
    <t>03-02578-S-023</t>
  </si>
  <si>
    <t>03-02706-S-076</t>
  </si>
  <si>
    <t>03-02747-S-031</t>
  </si>
  <si>
    <t>SPRINGFIELD HOSPITAL CENTER</t>
  </si>
  <si>
    <t>6655 SYKESVILLE ROAD</t>
  </si>
  <si>
    <t>Sykesville, MD 21784</t>
  </si>
  <si>
    <t>03-02764-S-019</t>
  </si>
  <si>
    <t>03-02768-S-023</t>
  </si>
  <si>
    <t>03-02790-S-020</t>
  </si>
  <si>
    <t>03-02855-S-023</t>
  </si>
  <si>
    <t>03-02893-S-019</t>
  </si>
  <si>
    <t>JEANNE BUSSARD CENTER, INC.</t>
  </si>
  <si>
    <t>555 SOUTH MARKET STREET</t>
  </si>
  <si>
    <t>03-02896-S-037</t>
  </si>
  <si>
    <t>03-02897-S-019</t>
  </si>
  <si>
    <t>PRE-VOC VOCATIONAL SERVICES B-82</t>
  </si>
  <si>
    <t>BUILDING 82</t>
  </si>
  <si>
    <t>03-02901-S-083</t>
  </si>
  <si>
    <t>03-02990-S-082</t>
  </si>
  <si>
    <t>03-03004-S-051</t>
  </si>
  <si>
    <t>03-03007-S-113</t>
  </si>
  <si>
    <t>03-03009-S-027</t>
  </si>
  <si>
    <t>03-03188-S-027</t>
  </si>
  <si>
    <t>CHANGE, INC.</t>
  </si>
  <si>
    <t>115 STONER AVENUE</t>
  </si>
  <si>
    <t>Westminster, MD 21157</t>
  </si>
  <si>
    <t>03-03200-S-019</t>
  </si>
  <si>
    <t>03-03375-S-018</t>
  </si>
  <si>
    <t>03-03430-S-018</t>
  </si>
  <si>
    <t>03-03523-S-053</t>
  </si>
  <si>
    <t>03-03604-S-027</t>
  </si>
  <si>
    <t>03-03910-S-117</t>
  </si>
  <si>
    <t>03-03970-S-032</t>
  </si>
  <si>
    <t>03-03977-S-041</t>
  </si>
  <si>
    <t>03-04001-S-007</t>
  </si>
  <si>
    <t>03-04020-S-044</t>
  </si>
  <si>
    <t>03-04024-S-017</t>
  </si>
  <si>
    <t>03-04040-S-020</t>
  </si>
  <si>
    <t>HAMPTON NEWPORT NEWS CSB</t>
  </si>
  <si>
    <t>1421 ABERDEEN ROAD</t>
  </si>
  <si>
    <t>Hampton, VA 23666</t>
  </si>
  <si>
    <t>03-04041-S-035</t>
  </si>
  <si>
    <t>03-04065-S-012</t>
  </si>
  <si>
    <t>03-04077-S-028</t>
  </si>
  <si>
    <t>03-04177-S-012</t>
  </si>
  <si>
    <t>SOUTHERN MARYLAND VOCATIONAL INDUSTRIES</t>
  </si>
  <si>
    <t>8000 PARSTON DRIVE</t>
  </si>
  <si>
    <t>Forestville, MD 20747</t>
  </si>
  <si>
    <t>03-04184-S-012</t>
  </si>
  <si>
    <t>03-04195-S-009</t>
  </si>
  <si>
    <t>03-04199-S-015</t>
  </si>
  <si>
    <t>03-04318-S-032</t>
  </si>
  <si>
    <t>03-04371-S-022</t>
  </si>
  <si>
    <t>03-04393-S-021</t>
  </si>
  <si>
    <t>03-04399-S-010</t>
  </si>
  <si>
    <t>03-04407-S-025</t>
  </si>
  <si>
    <t>03-04409-S-009</t>
  </si>
  <si>
    <t>03-04413-S-013</t>
  </si>
  <si>
    <t>03-04439-S-010</t>
  </si>
  <si>
    <t>03-04446-S-021</t>
  </si>
  <si>
    <t>03-04451-S-023</t>
  </si>
  <si>
    <t>03-04455-S-014</t>
  </si>
  <si>
    <t>03-04469-S-017</t>
  </si>
  <si>
    <t>03-04485-S-019</t>
  </si>
  <si>
    <t>03-04526-S-013</t>
  </si>
  <si>
    <t>03-04561-S-105</t>
  </si>
  <si>
    <t>03-04567-S-013</t>
  </si>
  <si>
    <t>03-04574-S-016</t>
  </si>
  <si>
    <t>03-04578-S-010</t>
  </si>
  <si>
    <t>03-04582-S-009</t>
  </si>
  <si>
    <t>CUMMINGS WORKSTATION</t>
  </si>
  <si>
    <t>03-04584-S-007</t>
  </si>
  <si>
    <t>03-04586-S-024</t>
  </si>
  <si>
    <t>03-04588-S-009</t>
  </si>
  <si>
    <t>03-04593-S-033</t>
  </si>
  <si>
    <t>03-04595-S-038</t>
  </si>
  <si>
    <t>03-04597-S-015</t>
  </si>
  <si>
    <t>03-04599-S-011</t>
  </si>
  <si>
    <t>03-04611-S-025</t>
  </si>
  <si>
    <t>03-04617-S-020</t>
  </si>
  <si>
    <t>03-04621-S-032</t>
  </si>
  <si>
    <t>03-04628-S-023</t>
  </si>
  <si>
    <t>03-04635-S-030</t>
  </si>
  <si>
    <t>03-04641-S-021</t>
  </si>
  <si>
    <t>03-04645-S-007</t>
  </si>
  <si>
    <t>DE PAUL FAMILY SERVICES</t>
  </si>
  <si>
    <t>4835 WATERLICK ROAD</t>
  </si>
  <si>
    <t>Forest, VA 24551</t>
  </si>
  <si>
    <t>03-04651-S-008</t>
  </si>
  <si>
    <t>03-04653-S-027</t>
  </si>
  <si>
    <t>03-04657-S-010</t>
  </si>
  <si>
    <t>03-04680-S-047</t>
  </si>
  <si>
    <t>130 HANCOCK LANE</t>
  </si>
  <si>
    <t>Mount Holly, NJ 08060</t>
  </si>
  <si>
    <t>03-04686-S-058</t>
  </si>
  <si>
    <t>03-04694-S-019</t>
  </si>
  <si>
    <t>03-04696-S-010</t>
  </si>
  <si>
    <t>03-04703-S-013</t>
  </si>
  <si>
    <t>03-04705-S-091</t>
  </si>
  <si>
    <t>03-04707-S-008</t>
  </si>
  <si>
    <t>03-04713-S-010</t>
  </si>
  <si>
    <t>03-04715-S-007</t>
  </si>
  <si>
    <t>03-04721-S-024</t>
  </si>
  <si>
    <t>03-04723-S-022</t>
  </si>
  <si>
    <t>03-04725-S-010</t>
  </si>
  <si>
    <t>03-04727-S-018</t>
  </si>
  <si>
    <t>03-04731-S-043</t>
  </si>
  <si>
    <t>03-04739-S-059</t>
  </si>
  <si>
    <t>03-04741-S-011</t>
  </si>
  <si>
    <t>03-04746-S-007</t>
  </si>
  <si>
    <t>03-04748-S-015</t>
  </si>
  <si>
    <t>03-04754-S-008</t>
  </si>
  <si>
    <t>03-04759-S-032</t>
  </si>
  <si>
    <t>03-04768-S-020</t>
  </si>
  <si>
    <t>03-04772-S-018</t>
  </si>
  <si>
    <t>03-04774-S-029</t>
  </si>
  <si>
    <t>03-04776-S-042</t>
  </si>
  <si>
    <t>200 MYRTLE STREET</t>
  </si>
  <si>
    <t>03-04778-S-008</t>
  </si>
  <si>
    <t>03-04782-S-006</t>
  </si>
  <si>
    <t>03-04784-S-019</t>
  </si>
  <si>
    <t>03-04788-S-006</t>
  </si>
  <si>
    <t>03-04790-S-007</t>
  </si>
  <si>
    <t>PAFACOM, INC.</t>
  </si>
  <si>
    <t>1301 WEST FOREST GROVE ROAD</t>
  </si>
  <si>
    <t>BUILDING 3-C</t>
  </si>
  <si>
    <t>03-04792-S-015</t>
  </si>
  <si>
    <t>03-04798-S-007</t>
  </si>
  <si>
    <t>03-04800-S-007</t>
  </si>
  <si>
    <t>03-04805-S-016</t>
  </si>
  <si>
    <t>WEST HAVEN COMMUNITY HOUSE</t>
  </si>
  <si>
    <t>227 ELM STREET</t>
  </si>
  <si>
    <t>West Haven, CT 06516</t>
  </si>
  <si>
    <t>03-04813-S-053</t>
  </si>
  <si>
    <t>03-04823-S-006</t>
  </si>
  <si>
    <t>03-04827-S-034</t>
  </si>
  <si>
    <t>03-04829-S-006</t>
  </si>
  <si>
    <t>03-04831-S-015</t>
  </si>
  <si>
    <t>14 GLENRIDGE DRIVE</t>
  </si>
  <si>
    <t>Augusta, ME 04330</t>
  </si>
  <si>
    <t>03-04833-S-009</t>
  </si>
  <si>
    <t>03-04834-S-019</t>
  </si>
  <si>
    <t>SPECTRUM SUPPORT, INC.</t>
  </si>
  <si>
    <t>1708 WHITEHEAD ROAD, SUITE 100</t>
  </si>
  <si>
    <t>Baltimore, MD 21207</t>
  </si>
  <si>
    <t>03-04837-S-006</t>
  </si>
  <si>
    <t>03-04845-S-008</t>
  </si>
  <si>
    <t>HAROLD A. BIRCH VOCATIONAL</t>
  </si>
  <si>
    <t>434 MOUNT PLEASANT AVENUE</t>
  </si>
  <si>
    <t>Providence, RI 02908</t>
  </si>
  <si>
    <t>03-04853-S-016</t>
  </si>
  <si>
    <t>03-04861-S-013</t>
  </si>
  <si>
    <t>03-04863-S-009</t>
  </si>
  <si>
    <t>03-04874-S-011</t>
  </si>
  <si>
    <t>19 PAULISON AVENUE</t>
  </si>
  <si>
    <t>Ridgefield Park, NJ 07660</t>
  </si>
  <si>
    <t>03-04884-S-005</t>
  </si>
  <si>
    <t>OUR-CO INDUSTRIES</t>
  </si>
  <si>
    <t>03-04886-S-015</t>
  </si>
  <si>
    <t>03-04897-S-034</t>
  </si>
  <si>
    <t>03-04897-S-036</t>
  </si>
  <si>
    <t>03-04977-S-009</t>
  </si>
  <si>
    <t>03-05009-S-015</t>
  </si>
  <si>
    <t>03-05054-S-007</t>
  </si>
  <si>
    <t>03-05078-S-014</t>
  </si>
  <si>
    <t>ORANGE  AHRC</t>
  </si>
  <si>
    <t>03-05189-S-016</t>
  </si>
  <si>
    <t>03-05241-S-084</t>
  </si>
  <si>
    <t>03-05298-S-011</t>
  </si>
  <si>
    <t>03-05306-S-005</t>
  </si>
  <si>
    <t>03-05308-S-011</t>
  </si>
  <si>
    <t>03-05318-S-014</t>
  </si>
  <si>
    <t>03-05319-S-007</t>
  </si>
  <si>
    <t>03-05321-S-029</t>
  </si>
  <si>
    <t>999 ORONOQUE LANE</t>
  </si>
  <si>
    <t>Stratford, CT 06614</t>
  </si>
  <si>
    <t>03-05360-S-009</t>
  </si>
  <si>
    <t>CABANISS DAY SUPPORT, INC.</t>
  </si>
  <si>
    <t>147 MILL RIDGE ROAD</t>
  </si>
  <si>
    <t>SUITE 121</t>
  </si>
  <si>
    <t>Lynchburg, VA 24502-4341</t>
  </si>
  <si>
    <t>03-05382-S-007</t>
  </si>
  <si>
    <t>RECYCLED BIRDHOUSE COMPANY AND LEARNING CENTER</t>
  </si>
  <si>
    <t>277 WOOSTER HILL ROAD</t>
  </si>
  <si>
    <t>Rome, ME 04963</t>
  </si>
  <si>
    <t>03-05392-S-009</t>
  </si>
  <si>
    <t>03-05404-S-004</t>
  </si>
  <si>
    <t>PRIDE DAY PROGRAM</t>
  </si>
  <si>
    <t>03-05407-S-005</t>
  </si>
  <si>
    <t>BRIGHTER DAY BEHAVIORAL HEALTH, INC.</t>
  </si>
  <si>
    <t>2783-2785 BRUNSWICK PIKE</t>
  </si>
  <si>
    <t>Lawrence Township, NJ 08648</t>
  </si>
  <si>
    <t>03-05424-S-004</t>
  </si>
  <si>
    <t>EMPLOYMENT RESOURCES DBA .ALLIANCE RESOURCE MGMT</t>
  </si>
  <si>
    <t>956 MAIN STREET</t>
  </si>
  <si>
    <t>03-05429-S-001</t>
  </si>
  <si>
    <t>03-05430-S-002</t>
  </si>
  <si>
    <t>03-05432-S-001</t>
  </si>
  <si>
    <t>03-05433-S-001</t>
  </si>
  <si>
    <t>ALPINE ADULT PROGRAM</t>
  </si>
  <si>
    <t>555 GOFFLE ROAD</t>
  </si>
  <si>
    <t>Ridgewood, NJ 07450</t>
  </si>
  <si>
    <t>03-05434-S-001</t>
  </si>
  <si>
    <t>03-05435-S-004</t>
  </si>
  <si>
    <t>TRENTON PSYCHIATRIC HOSPITAL</t>
  </si>
  <si>
    <t>Trenton, NJ 08628</t>
  </si>
  <si>
    <t>03-05436-S-001</t>
  </si>
  <si>
    <t>03-05446-S-032</t>
  </si>
  <si>
    <t>The Arc, Ocean County Chapter, Inc.</t>
  </si>
  <si>
    <t>815 Cedarbridge Avenue</t>
  </si>
  <si>
    <t>Lakewood, NJ 08701</t>
  </si>
  <si>
    <t>04-01236-S-023</t>
  </si>
  <si>
    <t>04-01238-S-025</t>
  </si>
  <si>
    <t>04-01240-S-059</t>
  </si>
  <si>
    <t>04-01243-S-022</t>
  </si>
  <si>
    <t>04-01249-S-043</t>
  </si>
  <si>
    <t>04-01254-S-043</t>
  </si>
  <si>
    <t>04-01462-S-025</t>
  </si>
  <si>
    <t>04-01588-S-018</t>
  </si>
  <si>
    <t>SOUTHEASTERN KENTUCKY REHABILITATION INDUSTRIES</t>
  </si>
  <si>
    <t>1205 WEST CUMBERLAND GAP PARKWAY</t>
  </si>
  <si>
    <t>Corbin, KY 40701</t>
  </si>
  <si>
    <t>04-01603-S-024</t>
  </si>
  <si>
    <t>04-01636-S-072</t>
  </si>
  <si>
    <t>04-01643-S-025</t>
  </si>
  <si>
    <t>04-01956-S-024</t>
  </si>
  <si>
    <t>04-01958-S-076</t>
  </si>
  <si>
    <t>04-01996-S-023</t>
  </si>
  <si>
    <t>04-02039-S-024</t>
  </si>
  <si>
    <t>04-02040-S-023</t>
  </si>
  <si>
    <t>04-02068-S-031</t>
  </si>
  <si>
    <t>THE ARC OF PUTNAM COUNTY, INC.</t>
  </si>
  <si>
    <t>04-02070-S-024</t>
  </si>
  <si>
    <t>04-02079-S-021</t>
  </si>
  <si>
    <t>04-02270-S-116</t>
  </si>
  <si>
    <t>04-02328-S-096</t>
  </si>
  <si>
    <t>04-02329-S-027</t>
  </si>
  <si>
    <t>04-02388-S-022</t>
  </si>
  <si>
    <t>04-02392-S-095</t>
  </si>
  <si>
    <t>04-02421-S-022</t>
  </si>
  <si>
    <t>04-02522-S-150</t>
  </si>
  <si>
    <t>515 WEST MAIN STREET</t>
  </si>
  <si>
    <t>Grayson, KY 41143</t>
  </si>
  <si>
    <t>04-02527-S-061</t>
  </si>
  <si>
    <t>WORKTEC</t>
  </si>
  <si>
    <t>221 STOCKBRIDGE ROAD</t>
  </si>
  <si>
    <t>04-02529-S-031</t>
  </si>
  <si>
    <t>04-02534-S-039</t>
  </si>
  <si>
    <t>04-02611-S-020</t>
  </si>
  <si>
    <t>04-02689-S-022</t>
  </si>
  <si>
    <t>04-02695-S-028</t>
  </si>
  <si>
    <t>04-02703-S-022</t>
  </si>
  <si>
    <t>04-02706-S-034</t>
  </si>
  <si>
    <t>04-02724-S-040</t>
  </si>
  <si>
    <t>04-02835-S-093</t>
  </si>
  <si>
    <t>04-02963-S-032</t>
  </si>
  <si>
    <t>04-02966-S-025</t>
  </si>
  <si>
    <t>04-03047-S-065</t>
  </si>
  <si>
    <t>04-03050-S-024</t>
  </si>
  <si>
    <t>04-03057-S-028</t>
  </si>
  <si>
    <t>04-03062-S-024</t>
  </si>
  <si>
    <t>04-03076-S-019</t>
  </si>
  <si>
    <t>04-03095-S-020</t>
  </si>
  <si>
    <t>04-03100-S-020</t>
  </si>
  <si>
    <t>04-03101-S-033</t>
  </si>
  <si>
    <t>04-03103-S-032</t>
  </si>
  <si>
    <t>04-03112-S-023</t>
  </si>
  <si>
    <t>04-03117-S-018</t>
  </si>
  <si>
    <t>04-03138-S-029</t>
  </si>
  <si>
    <t>04-03147-S-023</t>
  </si>
  <si>
    <t>04-03200-S-019</t>
  </si>
  <si>
    <t>04-03202-S-037</t>
  </si>
  <si>
    <t>04-03210-S-060</t>
  </si>
  <si>
    <t>04-03212-S-032</t>
  </si>
  <si>
    <t>04-03253-S-023</t>
  </si>
  <si>
    <t>04-03262-S-036</t>
  </si>
  <si>
    <t>04-03270-S-017</t>
  </si>
  <si>
    <t>04-03272-S-056</t>
  </si>
  <si>
    <t>DELTA INDUSTRIES WAC 1</t>
  </si>
  <si>
    <t>1654 EAST UNION STREET</t>
  </si>
  <si>
    <t>Greenville, MS 38704</t>
  </si>
  <si>
    <t>04-03275-S-038</t>
  </si>
  <si>
    <t>04-03279-S-020</t>
  </si>
  <si>
    <t>04-03280-S-022</t>
  </si>
  <si>
    <t>04-03281-S-056</t>
  </si>
  <si>
    <t>04-03282-S-076</t>
  </si>
  <si>
    <t>04-03282-S-081</t>
  </si>
  <si>
    <t>04-03287-S-036</t>
  </si>
  <si>
    <t>04-03289-S-039</t>
  </si>
  <si>
    <t>04-03312-S-029</t>
  </si>
  <si>
    <t>04-03314-S-040</t>
  </si>
  <si>
    <t>04-03315-S-018</t>
  </si>
  <si>
    <t>04-03319-S-019</t>
  </si>
  <si>
    <t>04-03322-S-018</t>
  </si>
  <si>
    <t>04-03326-S-043</t>
  </si>
  <si>
    <t>04-03385-S-023</t>
  </si>
  <si>
    <t>04-03391-S-022</t>
  </si>
  <si>
    <t>04-03395-S-022</t>
  </si>
  <si>
    <t>04-03400-S-024</t>
  </si>
  <si>
    <t>04-03401-S-020</t>
  </si>
  <si>
    <t>04-03403-S-022</t>
  </si>
  <si>
    <t>04-03532-S-022</t>
  </si>
  <si>
    <t>04-03536-S-029</t>
  </si>
  <si>
    <t>04-03540-S-025</t>
  </si>
  <si>
    <t>04-03633-S-021</t>
  </si>
  <si>
    <t>04-03825-S-021</t>
  </si>
  <si>
    <t>04-03875-S-026</t>
  </si>
  <si>
    <t>CROSS PLAINS COMMUNITY PARTNER, INC.</t>
  </si>
  <si>
    <t>2738 UNDERWOOD ROAD</t>
  </si>
  <si>
    <t>Dalton, GA 30721</t>
  </si>
  <si>
    <t>04-03878-S-024</t>
  </si>
  <si>
    <t>CREATIVE ENTERPRISES, INC.</t>
  </si>
  <si>
    <t>701 HI HOPE LANE</t>
  </si>
  <si>
    <t>Lawrenceville, GA 30043</t>
  </si>
  <si>
    <t>04-03880-S-079</t>
  </si>
  <si>
    <t>04-03881-S-023</t>
  </si>
  <si>
    <t>04-03911-S-058</t>
  </si>
  <si>
    <t>04-03912-S-026</t>
  </si>
  <si>
    <t>04-03913-S-038</t>
  </si>
  <si>
    <t>04-03981-S-030</t>
  </si>
  <si>
    <t>04-03987-S-077</t>
  </si>
  <si>
    <t>04-03988-S-023</t>
  </si>
  <si>
    <t>04-03992-S-024</t>
  </si>
  <si>
    <t>TENNESSEE REHABILITATION  CENTER</t>
  </si>
  <si>
    <t>04-04029-S-079</t>
  </si>
  <si>
    <t>GOODWILL INDUSTRIES OF THE COASTAL EMPIRE, INC.</t>
  </si>
  <si>
    <t>7220 SALLIE MOOD DRIVE</t>
  </si>
  <si>
    <t>04-04031-S-050</t>
  </si>
  <si>
    <t>04-04122-S-023</t>
  </si>
  <si>
    <t>04-04125-S-029</t>
  </si>
  <si>
    <t>04-04222-S-168</t>
  </si>
  <si>
    <t>04-04227-S-027</t>
  </si>
  <si>
    <t>04-04229-S-057</t>
  </si>
  <si>
    <t>GULFSTREAM GOODWILL INDUSTRIES, INC.</t>
  </si>
  <si>
    <t>1715 EAST TIFFANY DRIVE</t>
  </si>
  <si>
    <t>West Palm Beach, FL 33407</t>
  </si>
  <si>
    <t>04-04235-S-021</t>
  </si>
  <si>
    <t>04-04252-S-021</t>
  </si>
  <si>
    <t>04-04259-S-023</t>
  </si>
  <si>
    <t>04-04377-S-039</t>
  </si>
  <si>
    <t>04-05044-S-055</t>
  </si>
  <si>
    <t>04-05142-S-087</t>
  </si>
  <si>
    <t>04-05266-S-018</t>
  </si>
  <si>
    <t>04-05364-S-086</t>
  </si>
  <si>
    <t>04-05667-S-027</t>
  </si>
  <si>
    <t>04-05696-S-024</t>
  </si>
  <si>
    <t>04-05798-S-015</t>
  </si>
  <si>
    <t>04-05838-S-017</t>
  </si>
  <si>
    <t>04-06247-S-014</t>
  </si>
  <si>
    <t>04-06271-S-059</t>
  </si>
  <si>
    <t>04-06391-S-013</t>
  </si>
  <si>
    <t>04-06394-S-013</t>
  </si>
  <si>
    <t>04-06427-S-016</t>
  </si>
  <si>
    <t>04-06479-S-033</t>
  </si>
  <si>
    <t>04-06488-S-025</t>
  </si>
  <si>
    <t>7309 WEST HIGHWAY 98</t>
  </si>
  <si>
    <t>Pensacola, FL 32506</t>
  </si>
  <si>
    <t>04-06491-S-012</t>
  </si>
  <si>
    <t>524 HARRISON AVE.</t>
  </si>
  <si>
    <t>Panama City, FL 32401</t>
  </si>
  <si>
    <t>04-06515-S-055</t>
  </si>
  <si>
    <t>04-06516-S-012</t>
  </si>
  <si>
    <t>23  NORTH INDUSTRIAL PARK ROAD</t>
  </si>
  <si>
    <t>04-06560-S-015</t>
  </si>
  <si>
    <t>04-06568-S-015</t>
  </si>
  <si>
    <t>04-06673-S-080</t>
  </si>
  <si>
    <t>04-06738-S-036</t>
  </si>
  <si>
    <t>04-06787-S-011</t>
  </si>
  <si>
    <t>04-06835-S-015</t>
  </si>
  <si>
    <t>04-06842-S-016</t>
  </si>
  <si>
    <t>04-06848-S-011</t>
  </si>
  <si>
    <t>04-06865-S-022</t>
  </si>
  <si>
    <t>04-06867-S-013</t>
  </si>
  <si>
    <t>MANASOTA ARC</t>
  </si>
  <si>
    <t>3659 CORTEZ ROAD WEST</t>
  </si>
  <si>
    <t>Bradenton, FL 34206</t>
  </si>
  <si>
    <t>04-06884-S-014</t>
  </si>
  <si>
    <t>EDUCATION AND WORK  ACTIVITIES CENTER</t>
  </si>
  <si>
    <t>04-06927-S-009</t>
  </si>
  <si>
    <t>04-06931-S-009</t>
  </si>
  <si>
    <t>04-06949-S-011</t>
  </si>
  <si>
    <t>STEWART, QUITMAN, CHATTACHOOCHE DD SERVICE CENTE</t>
  </si>
  <si>
    <t>107 HEALTH DEPARTMENT ROAD</t>
  </si>
  <si>
    <t>Lumpkin, GA 31815</t>
  </si>
  <si>
    <t>04-06952-S-029</t>
  </si>
  <si>
    <t>04-06953-S-008</t>
  </si>
  <si>
    <t>04-06954-S-008</t>
  </si>
  <si>
    <t>04-06956-S-087</t>
  </si>
  <si>
    <t>1281 HIGHWAY 51, NORTH</t>
  </si>
  <si>
    <t>Madison, MS 39110</t>
  </si>
  <si>
    <t>04-06957-S-007</t>
  </si>
  <si>
    <t>04-06958-S-013</t>
  </si>
  <si>
    <t>04-06960-S-017</t>
  </si>
  <si>
    <t>04-06961-S-002</t>
  </si>
  <si>
    <t>04-06963-S-008</t>
  </si>
  <si>
    <t>04-06964-S-011</t>
  </si>
  <si>
    <t>04-06967-S-007</t>
  </si>
  <si>
    <t>04-06968-S-008</t>
  </si>
  <si>
    <t>04-06969-S-004</t>
  </si>
  <si>
    <t>04-06972-S-008</t>
  </si>
  <si>
    <t>04-06973-S-008</t>
  </si>
  <si>
    <t>04-06977-S-025</t>
  </si>
  <si>
    <t>04-06978-S-008</t>
  </si>
  <si>
    <t>04-06979-S-025</t>
  </si>
  <si>
    <t>WASHINGTON COUNTY SERVICE CENTER</t>
  </si>
  <si>
    <t>824 SCHOOL STREET</t>
  </si>
  <si>
    <t>Sandersville, GA 31082</t>
  </si>
  <si>
    <t>04-06979-S-028</t>
  </si>
  <si>
    <t>04-06980-S-017</t>
  </si>
  <si>
    <t>04-06983-S-008</t>
  </si>
  <si>
    <t>04-06985-S-008</t>
  </si>
  <si>
    <t>04-06993-S-007</t>
  </si>
  <si>
    <t>EMPLOYABILITY  AARC</t>
  </si>
  <si>
    <t>04-07042-S-007</t>
  </si>
  <si>
    <t>SON VALLEY</t>
  </si>
  <si>
    <t>461 GOODLOE ROAD</t>
  </si>
  <si>
    <t>7155 WEST OAKLAND  PARK BOULEVARD</t>
  </si>
  <si>
    <t>04-07051-S-003</t>
  </si>
  <si>
    <t>THE VOLUNTEER WAY, INC.</t>
  </si>
  <si>
    <t>7820 CONGRESS STREET</t>
  </si>
  <si>
    <t>New Port Richey, FL 34653</t>
  </si>
  <si>
    <t>04-07055-S-002</t>
  </si>
  <si>
    <t>04-07071-S-006</t>
  </si>
  <si>
    <t>NEW HORIZON VILLAGE</t>
  </si>
  <si>
    <t>1275 NORTH RAINBOW LOOP</t>
  </si>
  <si>
    <t>04-07072-S-007</t>
  </si>
  <si>
    <t>623 Beechwood Street</t>
  </si>
  <si>
    <t>Jacksonville, FL 32206</t>
  </si>
  <si>
    <t>04-07081-S-001</t>
  </si>
  <si>
    <t>04-07091-S-003</t>
  </si>
  <si>
    <t>NORTH FLORIDA EVALUATION AND TRAINING CENTER</t>
  </si>
  <si>
    <t>1200 NE 55TH BOULEVARD</t>
  </si>
  <si>
    <t>Gainesville, FL 32641</t>
  </si>
  <si>
    <t>04-07095-S-002</t>
  </si>
  <si>
    <t>SPIRIT OF THE LORD FELLOWSHIP</t>
  </si>
  <si>
    <t>15620 S. W. 72nd STREET</t>
  </si>
  <si>
    <t>Miami, FL 33193</t>
  </si>
  <si>
    <t>04-07096-S-003</t>
  </si>
  <si>
    <t>PATHWAYS CAREER SERVICES LLC</t>
  </si>
  <si>
    <t>9571 SOUTH MAIN STREET</t>
  </si>
  <si>
    <t>04-07099-S-010</t>
  </si>
  <si>
    <t>04-07101-S-001</t>
  </si>
  <si>
    <t>05-00745-S-031</t>
  </si>
  <si>
    <t>05-00760-S-065</t>
  </si>
  <si>
    <t>05-00900-S-063</t>
  </si>
  <si>
    <t>05-01192-S-086</t>
  </si>
  <si>
    <t>3826 460TH AVENUE</t>
  </si>
  <si>
    <t>Emmetsburg, IA 50536</t>
  </si>
  <si>
    <t>05-01198-S-027</t>
  </si>
  <si>
    <t>05-01200-S-047</t>
  </si>
  <si>
    <t>05-01201-S-023</t>
  </si>
  <si>
    <t>05-01203-S-043</t>
  </si>
  <si>
    <t>05-01205-S-052</t>
  </si>
  <si>
    <t>05-01209-S-032</t>
  </si>
  <si>
    <t>05-01551-S-034</t>
  </si>
  <si>
    <t>05-01558-S-026</t>
  </si>
  <si>
    <t>05-01561-S-021</t>
  </si>
  <si>
    <t>302 WEST AVENUE</t>
  </si>
  <si>
    <t>Holdrege, NE 68949-2721</t>
  </si>
  <si>
    <t>05-01566-S-029</t>
  </si>
  <si>
    <t>05-01569-S-021</t>
  </si>
  <si>
    <t>05-01581-S-020</t>
  </si>
  <si>
    <t>05-01583-S-040</t>
  </si>
  <si>
    <t>05-01599-S-020</t>
  </si>
  <si>
    <t>05-01600-S-025</t>
  </si>
  <si>
    <t>HOWARD CENTER, INC.</t>
  </si>
  <si>
    <t>1319 EARLY STREET</t>
  </si>
  <si>
    <t>Sac City, IA 50583</t>
  </si>
  <si>
    <t>05-01635-S-021</t>
  </si>
  <si>
    <t>05-01636-S-034</t>
  </si>
  <si>
    <t>05-01644-S-032</t>
  </si>
  <si>
    <t>05-01670-S-028</t>
  </si>
  <si>
    <t>05-01684-S-033</t>
  </si>
  <si>
    <t>05-01701-S-065</t>
  </si>
  <si>
    <t>05-01716-S-051</t>
  </si>
  <si>
    <t>05-01934-S-091</t>
  </si>
  <si>
    <t>05-02157-S-026</t>
  </si>
  <si>
    <t>05-02493-S-064</t>
  </si>
  <si>
    <t>05-02546-S-104</t>
  </si>
  <si>
    <t>05-02565-S-061</t>
  </si>
  <si>
    <t>MDI GOVERNMENT SERVICES, INC.</t>
  </si>
  <si>
    <t>05-02600-S-033</t>
  </si>
  <si>
    <t>05-02601-S-033</t>
  </si>
  <si>
    <t>05-02603-S-021</t>
  </si>
  <si>
    <t>05-02628-S-021</t>
  </si>
  <si>
    <t>05-02631-S-041</t>
  </si>
  <si>
    <t>THE ARC OF SAINT CLAIR COUNTY</t>
  </si>
  <si>
    <t>05-02652-S-020</t>
  </si>
  <si>
    <t>05-02786-S-025</t>
  </si>
  <si>
    <t>05-02792-S-083</t>
  </si>
  <si>
    <t>05-02805-S-059</t>
  </si>
  <si>
    <t>05-02813-S-034</t>
  </si>
  <si>
    <t>05-02861-S-032</t>
  </si>
  <si>
    <t>05-03040-S-043</t>
  </si>
  <si>
    <t>05-03041-S-022</t>
  </si>
  <si>
    <t>05-03043-S-019</t>
  </si>
  <si>
    <t>05-03117-S-043</t>
  </si>
  <si>
    <t>05-03139-S-022</t>
  </si>
  <si>
    <t>05-03330-S-038</t>
  </si>
  <si>
    <t>05-03335-S-043</t>
  </si>
  <si>
    <t>05-03345-S-030</t>
  </si>
  <si>
    <t>05-03346-S-044</t>
  </si>
  <si>
    <t>05-03347-S-038</t>
  </si>
  <si>
    <t>05-03355-S-023</t>
  </si>
  <si>
    <t>05-03357-S-128</t>
  </si>
  <si>
    <t>05-03362-S-021</t>
  </si>
  <si>
    <t>05-03363-S-022</t>
  </si>
  <si>
    <t>05-03364-S-028</t>
  </si>
  <si>
    <t>05-03411-S-023</t>
  </si>
  <si>
    <t>05-03479-S-064</t>
  </si>
  <si>
    <t>BETHESDA LUTHERAN HOMES AND SERVICES</t>
  </si>
  <si>
    <t>700 HOFFMANN DRIVE</t>
  </si>
  <si>
    <t>Watertown, WI 53094</t>
  </si>
  <si>
    <t>05-03488-S-059</t>
  </si>
  <si>
    <t>05-03498-S-045</t>
  </si>
  <si>
    <t>05-03643-S-330</t>
  </si>
  <si>
    <t>05-03644-S-090</t>
  </si>
  <si>
    <t>05-03879-S-040</t>
  </si>
  <si>
    <t>05-03881-S-037</t>
  </si>
  <si>
    <t>05-03883-S-039</t>
  </si>
  <si>
    <t>05-03885-S-026</t>
  </si>
  <si>
    <t>JEWISH FAMILY &amp; CHILDREN'S SERVICE / MINNEAPOLIS</t>
  </si>
  <si>
    <t>13100 WAYZATA BOULEVARD</t>
  </si>
  <si>
    <t>Minnetonka, MN 55305</t>
  </si>
  <si>
    <t>05-03923-S-029</t>
  </si>
  <si>
    <t>05-03925-S-029</t>
  </si>
  <si>
    <t>05-03936-S-088</t>
  </si>
  <si>
    <t>05-03943-S-024</t>
  </si>
  <si>
    <t>05-03944-S-021</t>
  </si>
  <si>
    <t>05-03969-S-031</t>
  </si>
  <si>
    <t>05-03980-S-012</t>
  </si>
  <si>
    <t>05-04048-S-013</t>
  </si>
  <si>
    <t>05-04051-S-017</t>
  </si>
  <si>
    <t>05-04096-S-013</t>
  </si>
  <si>
    <t>05-04106-S-021</t>
  </si>
  <si>
    <t>05-04357-S-102</t>
  </si>
  <si>
    <t>05-04489-S-025</t>
  </si>
  <si>
    <t>05-04498-S-022</t>
  </si>
  <si>
    <t>05-04505-S-059</t>
  </si>
  <si>
    <t>05-04511-S-020</t>
  </si>
  <si>
    <t>05-04514-S-020</t>
  </si>
  <si>
    <t>05-04524-S-032</t>
  </si>
  <si>
    <t>05-04525-S-166</t>
  </si>
  <si>
    <t>05-04526-S-121</t>
  </si>
  <si>
    <t>05-04674-S-102</t>
  </si>
  <si>
    <t>05-04682-S-056</t>
  </si>
  <si>
    <t>05-04683-S-055</t>
  </si>
  <si>
    <t>05-04684-S-217</t>
  </si>
  <si>
    <t>05-04687-S-020</t>
  </si>
  <si>
    <t>05-04689-S-103</t>
  </si>
  <si>
    <t>05-04747-S-036</t>
  </si>
  <si>
    <t>05-04751-S-022</t>
  </si>
  <si>
    <t>05-04754-S-021</t>
  </si>
  <si>
    <t>05-04783-S-208</t>
  </si>
  <si>
    <t>755 36TH STREET SE</t>
  </si>
  <si>
    <t>Grand Rapids, MI 49501</t>
  </si>
  <si>
    <t>05-04800-S-021</t>
  </si>
  <si>
    <t>05-04804-S-052</t>
  </si>
  <si>
    <t>05-04805-S-057</t>
  </si>
  <si>
    <t>05-04809-S-061</t>
  </si>
  <si>
    <t>05-05142-S-033</t>
  </si>
  <si>
    <t>05-05178-S-023</t>
  </si>
  <si>
    <t>05-05180-S-042</t>
  </si>
  <si>
    <t>MIDWAY TRAINING SERVICES, INC.</t>
  </si>
  <si>
    <t>1246 UNIVERSITY AVENUE</t>
  </si>
  <si>
    <t>SUITE 239</t>
  </si>
  <si>
    <t>Saint Paul, MN 55104</t>
  </si>
  <si>
    <t>05-05335-S-165</t>
  </si>
  <si>
    <t>05-05355-S-320</t>
  </si>
  <si>
    <t>05-05536-S-050</t>
  </si>
  <si>
    <t>05-05537-S-096</t>
  </si>
  <si>
    <t>05-05698-S-042</t>
  </si>
  <si>
    <t>05-05699-S-096</t>
  </si>
  <si>
    <t>05-05700-S-055</t>
  </si>
  <si>
    <t>05-05704-S-100</t>
  </si>
  <si>
    <t>05-05705-S-024</t>
  </si>
  <si>
    <t>05-05706-S-081</t>
  </si>
  <si>
    <t>05-05709-S-075</t>
  </si>
  <si>
    <t>05-05710-S-053</t>
  </si>
  <si>
    <t>05-05891-S-022</t>
  </si>
  <si>
    <t>05-05892-S-024</t>
  </si>
  <si>
    <t>05-05901-S-022</t>
  </si>
  <si>
    <t>05-05910-S-019</t>
  </si>
  <si>
    <t>05-06280-S-020</t>
  </si>
  <si>
    <t>05-06283-S-029</t>
  </si>
  <si>
    <t>05-06284-S-021</t>
  </si>
  <si>
    <t>05-06327-S-034</t>
  </si>
  <si>
    <t>05-06328-S-060</t>
  </si>
  <si>
    <t>1754 WASHINGTON AVENUE</t>
  </si>
  <si>
    <t>Stillwater, MN 55082</t>
  </si>
  <si>
    <t>05-06431-S-030</t>
  </si>
  <si>
    <t>05-06433-S-071</t>
  </si>
  <si>
    <t>05-06435-S-082</t>
  </si>
  <si>
    <t>05-06439-S-022</t>
  </si>
  <si>
    <t>05-06450-S-021</t>
  </si>
  <si>
    <t>05-06451-S-024</t>
  </si>
  <si>
    <t>05-06453-S-022</t>
  </si>
  <si>
    <t>05-06454-S-039</t>
  </si>
  <si>
    <t>05-06455-S-042</t>
  </si>
  <si>
    <t>05-06456-S-023</t>
  </si>
  <si>
    <t>05-06459-S-022</t>
  </si>
  <si>
    <t>05-06461-S-036</t>
  </si>
  <si>
    <t>05-06493-S-086</t>
  </si>
  <si>
    <t>05-06569-S-031</t>
  </si>
  <si>
    <t>05-07453-S-026</t>
  </si>
  <si>
    <t>124 W. GATES  STE 20</t>
  </si>
  <si>
    <t>05-07807-S-056</t>
  </si>
  <si>
    <t>05-08127-S-023</t>
  </si>
  <si>
    <t>05-08128-S-083</t>
  </si>
  <si>
    <t>05-08519-S-044</t>
  </si>
  <si>
    <t>FALLS DEVELOPMENTAL ACHIEVEMENT CENTER, INC.</t>
  </si>
  <si>
    <t>205 13TH STREET WEST</t>
  </si>
  <si>
    <t>05-08805-S-164</t>
  </si>
  <si>
    <t>05-08920-S-021</t>
  </si>
  <si>
    <t>1760 WEST ALGONQUIN ROAD</t>
  </si>
  <si>
    <t>Palatine, IL 60067-4799</t>
  </si>
  <si>
    <t>05-09770-S-060</t>
  </si>
  <si>
    <t>05-10179-S-033</t>
  </si>
  <si>
    <t>05-10242-S-037</t>
  </si>
  <si>
    <t>05-10273-S-039</t>
  </si>
  <si>
    <t>05-10277-S-042</t>
  </si>
  <si>
    <t>05-10313-S-034</t>
  </si>
  <si>
    <t>05-10346-S-045</t>
  </si>
  <si>
    <t>05-10793-S-030</t>
  </si>
  <si>
    <t>2820 EAST PARK AVENUE</t>
  </si>
  <si>
    <t>05-10869-S-134</t>
  </si>
  <si>
    <t>05-10928-S-021</t>
  </si>
  <si>
    <t>05-11105-S-035</t>
  </si>
  <si>
    <t>05-11782-S-044</t>
  </si>
  <si>
    <t>05-11807-S-100</t>
  </si>
  <si>
    <t>05-11937-S-030</t>
  </si>
  <si>
    <t>05-12382-S-018</t>
  </si>
  <si>
    <t>05-12496-S-023</t>
  </si>
  <si>
    <t>05-12685-S-017</t>
  </si>
  <si>
    <t>05-13017-S-196</t>
  </si>
  <si>
    <t>MINNESOTA STATE OPERATED COMMUNITY SERVICES</t>
  </si>
  <si>
    <t>3200 LABORE ROAD</t>
  </si>
  <si>
    <t>SUITE #104</t>
  </si>
  <si>
    <t>Saint Paul, MN 55110</t>
  </si>
  <si>
    <t>05-13019-S-039</t>
  </si>
  <si>
    <t>05-13087-S-024</t>
  </si>
  <si>
    <t>05-13116-S-040</t>
  </si>
  <si>
    <t>05-13215-S-011</t>
  </si>
  <si>
    <t>05-13243-S-022</t>
  </si>
  <si>
    <t>05-13657-S-017</t>
  </si>
  <si>
    <t>05-13685-S-124</t>
  </si>
  <si>
    <t>05-13760-S-043</t>
  </si>
  <si>
    <t>05-13763-S-012</t>
  </si>
  <si>
    <t>05-13935-S-006</t>
  </si>
  <si>
    <t>05-13980-S-012</t>
  </si>
  <si>
    <t>05-13986-S-014</t>
  </si>
  <si>
    <t>05-13988-S-021</t>
  </si>
  <si>
    <t>IOWA VALLEY COMMUNITY COLLEGE</t>
  </si>
  <si>
    <t>3702 SOUTH CENTER STREET</t>
  </si>
  <si>
    <t>05-14036-S-010</t>
  </si>
  <si>
    <t>05-14124-S-038</t>
  </si>
  <si>
    <t>05-14134-S-007</t>
  </si>
  <si>
    <t>05-14158-S-014</t>
  </si>
  <si>
    <t>05-14160-S-009</t>
  </si>
  <si>
    <t>05-14207-S-007</t>
  </si>
  <si>
    <t>05-14224-S-031</t>
  </si>
  <si>
    <t>05-14226-S-059</t>
  </si>
  <si>
    <t>05-14234-S-011</t>
  </si>
  <si>
    <t>05-14240-S-008</t>
  </si>
  <si>
    <t>114 10TH STREET SW</t>
  </si>
  <si>
    <t>Waverly, IA 50677</t>
  </si>
  <si>
    <t>05-14254-S-011</t>
  </si>
  <si>
    <t>GLENWOOD RESOURCE CENTER</t>
  </si>
  <si>
    <t>711 SOUTH VINE STREET</t>
  </si>
  <si>
    <t>05-14279-S-013</t>
  </si>
  <si>
    <t>05-14284-S-017</t>
  </si>
  <si>
    <t>05-14307-S-008</t>
  </si>
  <si>
    <t>UNIQUE OPTIONS, LLC</t>
  </si>
  <si>
    <t>14461 EAST 11 MILE ROAD</t>
  </si>
  <si>
    <t>Warren, MI 48088</t>
  </si>
  <si>
    <t>05-14323-S-018</t>
  </si>
  <si>
    <t>05-14339-S-013</t>
  </si>
  <si>
    <t>05-14347-S-007</t>
  </si>
  <si>
    <t>05-14353-S-009</t>
  </si>
  <si>
    <t>05-14354-S-040</t>
  </si>
  <si>
    <t>1618 19TH AVENUE</t>
  </si>
  <si>
    <t>Scottsbluff, NE 69363</t>
  </si>
  <si>
    <t>05-14363-S-026</t>
  </si>
  <si>
    <t>05-14374-S-034</t>
  </si>
  <si>
    <t>05-14377-S-014</t>
  </si>
  <si>
    <t>405 EAST MC LANE</t>
  </si>
  <si>
    <t>Osceola, IA 50213</t>
  </si>
  <si>
    <t>05-14382-S-006</t>
  </si>
  <si>
    <t>05-14385-S-021</t>
  </si>
  <si>
    <t>05-14397-S-006</t>
  </si>
  <si>
    <t>05-14399-S-018</t>
  </si>
  <si>
    <t>1141 AURORA AVENUE</t>
  </si>
  <si>
    <t>Urbandale, IA 50322</t>
  </si>
  <si>
    <t>05-14402-S-012</t>
  </si>
  <si>
    <t>05-14423-S-010</t>
  </si>
  <si>
    <t>05-14433-S-011</t>
  </si>
  <si>
    <t>05-14453-S-006</t>
  </si>
  <si>
    <t>05-14454-S-006</t>
  </si>
  <si>
    <t>05-14470-S-007</t>
  </si>
  <si>
    <t>05-14500-S-015</t>
  </si>
  <si>
    <t>BRIDGEWAY WORKFORCE OPPORTUNITIES, NFP</t>
  </si>
  <si>
    <t>05-14514-S-005</t>
  </si>
  <si>
    <t>05-14593-S-001</t>
  </si>
  <si>
    <t>SUCCESSFUL LIFE SERVICES</t>
  </si>
  <si>
    <t>22511 TELEGRAPH ROAD</t>
  </si>
  <si>
    <t>Southfield, MI 48033</t>
  </si>
  <si>
    <t>05-14598-S-006</t>
  </si>
  <si>
    <t>STILLE HAVN HUS, INC.</t>
  </si>
  <si>
    <t>170 WALKER INDUSTRIAL BLVD.</t>
  </si>
  <si>
    <t>05-14602-S-001</t>
  </si>
  <si>
    <t>AngelWorks</t>
  </si>
  <si>
    <t>Angel Guardians, Inc.</t>
  </si>
  <si>
    <t>15687 Spaulding Street</t>
  </si>
  <si>
    <t>Omaha, NE 68116</t>
  </si>
  <si>
    <t>05-14605-S-010</t>
  </si>
  <si>
    <t>05-14624-S-004</t>
  </si>
  <si>
    <t>05-14637-S-006</t>
  </si>
  <si>
    <t>05-14648-S-001</t>
  </si>
  <si>
    <t>06-00975-S-028</t>
  </si>
  <si>
    <t>06-01146-S-023</t>
  </si>
  <si>
    <t>06-01168-S-021</t>
  </si>
  <si>
    <t>06-01270-S-021</t>
  </si>
  <si>
    <t>06-01275-S-020</t>
  </si>
  <si>
    <t>06-01337-S-043</t>
  </si>
  <si>
    <t>06-01357-S-035</t>
  </si>
  <si>
    <t>06-01818-S-010</t>
  </si>
  <si>
    <t>06-01819-S-022</t>
  </si>
  <si>
    <t>06-01822-S-175</t>
  </si>
  <si>
    <t>06-01823-S-030</t>
  </si>
  <si>
    <t>06-01832-S-020</t>
  </si>
  <si>
    <t>06-01837-S-019</t>
  </si>
  <si>
    <t>06-01844-S-022</t>
  </si>
  <si>
    <t>06-01848-S-098</t>
  </si>
  <si>
    <t>06-01864-S-020</t>
  </si>
  <si>
    <t>06-01879-S-020</t>
  </si>
  <si>
    <t>06-01880-S-037</t>
  </si>
  <si>
    <t>GOODWILL INDUSTRIES OF ARKANSAS</t>
  </si>
  <si>
    <t>1110 WEST 7TH STREET</t>
  </si>
  <si>
    <t>Little Rock, AR 72201</t>
  </si>
  <si>
    <t>06-01885-S-020</t>
  </si>
  <si>
    <t>06-01886-S-019</t>
  </si>
  <si>
    <t>06-01889-S-021</t>
  </si>
  <si>
    <t>06-01895-S-026</t>
  </si>
  <si>
    <t>06-01896-S-022</t>
  </si>
  <si>
    <t>06-01898-S-022</t>
  </si>
  <si>
    <t>06-01904-S-019</t>
  </si>
  <si>
    <t>06-01907-S-019</t>
  </si>
  <si>
    <t>06-01913-S-024</t>
  </si>
  <si>
    <t>06-01915-S-023</t>
  </si>
  <si>
    <t>06-01916-S-024</t>
  </si>
  <si>
    <t>06-01980-S-021</t>
  </si>
  <si>
    <t>06-02006-S-024</t>
  </si>
  <si>
    <t>06-02011-S-019</t>
  </si>
  <si>
    <t>06-02018-S-025</t>
  </si>
  <si>
    <t>06-02022-S-021</t>
  </si>
  <si>
    <t>06-02025-S-025</t>
  </si>
  <si>
    <t>06-02027-S-020</t>
  </si>
  <si>
    <t>06-02028-S-081</t>
  </si>
  <si>
    <t>06-02029-S-022</t>
  </si>
  <si>
    <t>06-02144-S-019</t>
  </si>
  <si>
    <t>06-02149-S-018</t>
  </si>
  <si>
    <t>06-02150-S-021</t>
  </si>
  <si>
    <t>06-02151-S-023</t>
  </si>
  <si>
    <t>06-02167-S-055</t>
  </si>
  <si>
    <t>06-02169-S-021</t>
  </si>
  <si>
    <t>06-02182-S-019</t>
  </si>
  <si>
    <t>06-02184-S-025</t>
  </si>
  <si>
    <t>06-02188-S-031</t>
  </si>
  <si>
    <t>06-02206-S-056</t>
  </si>
  <si>
    <t>06-02209-S-020</t>
  </si>
  <si>
    <t>06-02209-S-021</t>
  </si>
  <si>
    <t>06-02210-S-070</t>
  </si>
  <si>
    <t>06-02225-S-030</t>
  </si>
  <si>
    <t>06-02226-S-024</t>
  </si>
  <si>
    <t>06-02230-S-020</t>
  </si>
  <si>
    <t>3900 OSUNA  ROAD NE</t>
  </si>
  <si>
    <t>06-02240-S-056</t>
  </si>
  <si>
    <t>06-02243-S-020</t>
  </si>
  <si>
    <t>06-02268-S-024</t>
  </si>
  <si>
    <t>06-02277-S-092</t>
  </si>
  <si>
    <t>06-02292-S-019</t>
  </si>
  <si>
    <t>06-02303-S-022</t>
  </si>
  <si>
    <t>06-02356-S-057</t>
  </si>
  <si>
    <t>06-02366-S-044</t>
  </si>
  <si>
    <t>06-02367-S-035</t>
  </si>
  <si>
    <t>06-02367-S-038</t>
  </si>
  <si>
    <t>06-02380-S-043</t>
  </si>
  <si>
    <t>1630 SOUTH BROWNLEE</t>
  </si>
  <si>
    <t>Corpus Christi, TX 78404</t>
  </si>
  <si>
    <t>06-02394-S-028</t>
  </si>
  <si>
    <t>06-02396-S-077</t>
  </si>
  <si>
    <t>06-02398-S-022</t>
  </si>
  <si>
    <t>06-02469-S-078</t>
  </si>
  <si>
    <t>06-02652-S-021</t>
  </si>
  <si>
    <t>06-02667-S-020</t>
  </si>
  <si>
    <t>10450 ELLERBE ROAD</t>
  </si>
  <si>
    <t>06-02727-S-019</t>
  </si>
  <si>
    <t>06-02801-S-017</t>
  </si>
  <si>
    <t>06-03038-S-019</t>
  </si>
  <si>
    <t>06-03049-S-037</t>
  </si>
  <si>
    <t>06-03081-S-035</t>
  </si>
  <si>
    <t>06-03226-S-016</t>
  </si>
  <si>
    <t>NORTHLAKE SUPPORT &amp; SERVICE CENTER</t>
  </si>
  <si>
    <t>Hammond, LA 70401-9420</t>
  </si>
  <si>
    <t>06-03310-S-022</t>
  </si>
  <si>
    <t>06-03317-S-019</t>
  </si>
  <si>
    <t>MULTI-CARE, INC.</t>
  </si>
  <si>
    <t>200 AVENUE C</t>
  </si>
  <si>
    <t>06-03343-S-030</t>
  </si>
  <si>
    <t>06-03358-S-028</t>
  </si>
  <si>
    <t>06-03438-S-012</t>
  </si>
  <si>
    <t>06-03587-S-019</t>
  </si>
  <si>
    <t>06-03618-S-012</t>
  </si>
  <si>
    <t>06-03676-S-058</t>
  </si>
  <si>
    <t>06-03682-S-021</t>
  </si>
  <si>
    <t>NEW HORIZONS DAY SUPPORTS</t>
  </si>
  <si>
    <t>701 SOUTH 6TH STREET</t>
  </si>
  <si>
    <t>Wahpeton, ND 58075</t>
  </si>
  <si>
    <t>06-03683-S-071</t>
  </si>
  <si>
    <t>06-03732-S-012</t>
  </si>
  <si>
    <t>06-03771-S-062</t>
  </si>
  <si>
    <t>06-03775-S-076</t>
  </si>
  <si>
    <t>1951 1st  Street West</t>
  </si>
  <si>
    <t>06-03818-S-014</t>
  </si>
  <si>
    <t>BERTHA NELSON TRAINING CENTER</t>
  </si>
  <si>
    <t>06-03837-S-017</t>
  </si>
  <si>
    <t>06-03841-S-023</t>
  </si>
  <si>
    <t>06-03842-S-015</t>
  </si>
  <si>
    <t>06-03846-S-014</t>
  </si>
  <si>
    <t>06-03847-S-011</t>
  </si>
  <si>
    <t>06-03850-S-013</t>
  </si>
  <si>
    <t>06-03855-S-019</t>
  </si>
  <si>
    <t>Casper, WY 82609</t>
  </si>
  <si>
    <t>06-03861-S-019</t>
  </si>
  <si>
    <t>06-03862-S-011</t>
  </si>
  <si>
    <t>06-03887-S-018</t>
  </si>
  <si>
    <t>06-03891-S-012</t>
  </si>
  <si>
    <t>06-03891-S-013</t>
  </si>
  <si>
    <t>06-03898-S-021</t>
  </si>
  <si>
    <t>06-03900-S-021</t>
  </si>
  <si>
    <t>06-03901-S-039</t>
  </si>
  <si>
    <t>06-03902-S-013</t>
  </si>
  <si>
    <t>06-03903-S-033</t>
  </si>
  <si>
    <t>06-03924-S-009</t>
  </si>
  <si>
    <t>06-03933-S-015</t>
  </si>
  <si>
    <t>06-03942-S-027</t>
  </si>
  <si>
    <t>06-03943-S-037</t>
  </si>
  <si>
    <t>06-03944-S-028</t>
  </si>
  <si>
    <t>06-03946-S-034</t>
  </si>
  <si>
    <t>06-03947-S-036</t>
  </si>
  <si>
    <t>06-03954-S-013</t>
  </si>
  <si>
    <t>06-03961-S-026</t>
  </si>
  <si>
    <t>06-03968-S-036</t>
  </si>
  <si>
    <t>06-03969-S-029</t>
  </si>
  <si>
    <t>06-03972-S-035</t>
  </si>
  <si>
    <t>06-03974-S-016</t>
  </si>
  <si>
    <t>06-03977-S-016</t>
  </si>
  <si>
    <t>06-03979-S-032</t>
  </si>
  <si>
    <t>06-03984-S-011</t>
  </si>
  <si>
    <t>06-03998-S-024</t>
  </si>
  <si>
    <t>06-04002-S-043</t>
  </si>
  <si>
    <t>209 2ND STREET SE</t>
  </si>
  <si>
    <t>Valley City, ND 58072</t>
  </si>
  <si>
    <t>06-04008-S-012</t>
  </si>
  <si>
    <t>06-04010-S-020</t>
  </si>
  <si>
    <t>06-04017-S-009</t>
  </si>
  <si>
    <t>06-04027-S-014</t>
  </si>
  <si>
    <t>200 SOUTH 24TH STREET</t>
  </si>
  <si>
    <t>Billings, MT 59101</t>
  </si>
  <si>
    <t>06-04031-S-010</t>
  </si>
  <si>
    <t>06-04066-S-016</t>
  </si>
  <si>
    <t>06-04096-S-012</t>
  </si>
  <si>
    <t>06-04110-S-013</t>
  </si>
  <si>
    <t>06-04154-S-021</t>
  </si>
  <si>
    <t>06-04179-S-037</t>
  </si>
  <si>
    <t>06-04220-S-018</t>
  </si>
  <si>
    <t>06-04223-S-027</t>
  </si>
  <si>
    <t>WESTSIDE HABILITATION CENTER, INC.</t>
  </si>
  <si>
    <t>3071 NORTH BOLTON AVENUE</t>
  </si>
  <si>
    <t>06-04263-S-011</t>
  </si>
  <si>
    <t>06-04265-S-015</t>
  </si>
  <si>
    <t>06-04268-S-010</t>
  </si>
  <si>
    <t>2124 WOODDALE BOULEVARD</t>
  </si>
  <si>
    <t>06-04270-S-012</t>
  </si>
  <si>
    <t>CONTRACT SERVICES OF OKLAHOMA, INC.</t>
  </si>
  <si>
    <t>603 EAST MAIN</t>
  </si>
  <si>
    <t>06-04311-S-010</t>
  </si>
  <si>
    <t>06-04347-S-021</t>
  </si>
  <si>
    <t>06-04357-S-011</t>
  </si>
  <si>
    <t>06-04365-S-019</t>
  </si>
  <si>
    <t>06-04414-S-010</t>
  </si>
  <si>
    <t>06-04484-S-009</t>
  </si>
  <si>
    <t>06-04485-S-015</t>
  </si>
  <si>
    <t>06-04487-S-008</t>
  </si>
  <si>
    <t>06-04534-S-009</t>
  </si>
  <si>
    <t>CROSSROADS LOUISIANA, INC.</t>
  </si>
  <si>
    <t>3719 GENERAL DEGAULLE DRIVE</t>
  </si>
  <si>
    <t>06-04545-S-014</t>
  </si>
  <si>
    <t>06-04632-S-006</t>
  </si>
  <si>
    <t>06-04634-S-009</t>
  </si>
  <si>
    <t>06-04635-S-009</t>
  </si>
  <si>
    <t>NORMAL LIFE-CAREERS IN PROGRESS</t>
  </si>
  <si>
    <t>529 SAINT JOHN STREET</t>
  </si>
  <si>
    <t>06-04637-S-006</t>
  </si>
  <si>
    <t>06-04662-S-013</t>
  </si>
  <si>
    <t>06-04683-S-005</t>
  </si>
  <si>
    <t>888 GARDEN OF THE GODS ROAD</t>
  </si>
  <si>
    <t>06-04705-S-006</t>
  </si>
  <si>
    <t>A.C.P. VOCATIONAL SERVICES, LLC</t>
  </si>
  <si>
    <t>830 MAIN STREET</t>
  </si>
  <si>
    <t>Baker, LA 70714</t>
  </si>
  <si>
    <t>06-04726-S-003</t>
  </si>
  <si>
    <t>46347  MORRIS ROAD</t>
  </si>
  <si>
    <t>06-04727-S-014</t>
  </si>
  <si>
    <t>06-04732-S-004</t>
  </si>
  <si>
    <t>06-04756-S-002</t>
  </si>
  <si>
    <t>06-04758-S-002</t>
  </si>
  <si>
    <t>KSS, INC dba KELLIE'S VOCATIONAL SUPPORTS</t>
  </si>
  <si>
    <t>107 CLEVELAND ROAD</t>
  </si>
  <si>
    <t>Boyce, LA 71409</t>
  </si>
  <si>
    <t>06-04768-S-005</t>
  </si>
  <si>
    <t>SAMPLE SUPPORTS</t>
  </si>
  <si>
    <t>620 KIMBARK STREET</t>
  </si>
  <si>
    <t>06-04771-S-003</t>
  </si>
  <si>
    <t>06-04776-S-007</t>
  </si>
  <si>
    <t>09-03355-S-050</t>
  </si>
  <si>
    <t>09-03360-S-079</t>
  </si>
  <si>
    <t>09-03364-S-018</t>
  </si>
  <si>
    <t>09-03368-S-031</t>
  </si>
  <si>
    <t>09-03375-S-016</t>
  </si>
  <si>
    <t>09-03381-S-010</t>
  </si>
  <si>
    <t>09-03385-S-044</t>
  </si>
  <si>
    <t>09-03397-S-010</t>
  </si>
  <si>
    <t>09-03508-S-010</t>
  </si>
  <si>
    <t>09-03516-S-050</t>
  </si>
  <si>
    <t>09-03525-S-037</t>
  </si>
  <si>
    <t>ARC OF STANISLAUS-HOWARD TRAINING CTR</t>
  </si>
  <si>
    <t>09-03536-S-079</t>
  </si>
  <si>
    <t>09-03539-S-023</t>
  </si>
  <si>
    <t>7507 EAST OSBORN ROAD</t>
  </si>
  <si>
    <t>Scottsdale, AZ 85251-6425</t>
  </si>
  <si>
    <t>09-03545-S-012</t>
  </si>
  <si>
    <t>09-03564-S-035</t>
  </si>
  <si>
    <t>FOOTHILL VOCATIONAL OPPORTUNITIES</t>
  </si>
  <si>
    <t>09-03591-S-027</t>
  </si>
  <si>
    <t>09-03603-S-017</t>
  </si>
  <si>
    <t>09-03608-S-018</t>
  </si>
  <si>
    <t>RUBY MOUNTAIN RESOURCE CENTER</t>
  </si>
  <si>
    <t>806 RIVER STREET</t>
  </si>
  <si>
    <t>Elko, NV 89801</t>
  </si>
  <si>
    <t>09-03622-S-059</t>
  </si>
  <si>
    <t>09-03626-S-013</t>
  </si>
  <si>
    <t>MOLOKAI OCCUPATIONAL CENTER</t>
  </si>
  <si>
    <t>250 HOME OLU PL</t>
  </si>
  <si>
    <t>Kaunakakai, HI 96748</t>
  </si>
  <si>
    <t>09-03633-S-033</t>
  </si>
  <si>
    <t>09-03642-S-090</t>
  </si>
  <si>
    <t>09-03651-S-019</t>
  </si>
  <si>
    <t>09-03658-S-017</t>
  </si>
  <si>
    <t>09-03659-S-040</t>
  </si>
  <si>
    <t>09-03662-S-039</t>
  </si>
  <si>
    <t>09-03669-S-011</t>
  </si>
  <si>
    <t>09-03676-S-046</t>
  </si>
  <si>
    <t>ARIZONA FOUNDATION FOR THE HANDICAPPED</t>
  </si>
  <si>
    <t>3146 EAST WINDSOR AVENUE</t>
  </si>
  <si>
    <t>Phoenix, AZ 85008</t>
  </si>
  <si>
    <t>09-03687-S-053</t>
  </si>
  <si>
    <t>09-03693-S-042</t>
  </si>
  <si>
    <t>09-03694-S-013</t>
  </si>
  <si>
    <t>09-03701-S-020</t>
  </si>
  <si>
    <t>09-03702-S-011</t>
  </si>
  <si>
    <t>09-03707-S-040</t>
  </si>
  <si>
    <t>09-03727-S-046</t>
  </si>
  <si>
    <t>09-03736-S-039</t>
  </si>
  <si>
    <t>09-03747-S-015</t>
  </si>
  <si>
    <t>09-03749-S-044</t>
  </si>
  <si>
    <t>09-03760-S-026</t>
  </si>
  <si>
    <t>3420 WEST 8TH STREET</t>
  </si>
  <si>
    <t>Yuma, AZ 85364</t>
  </si>
  <si>
    <t>09-03764-S-011</t>
  </si>
  <si>
    <t>09-03774-S-088</t>
  </si>
  <si>
    <t>09-03774-S-126</t>
  </si>
  <si>
    <t>09-03774-S-132</t>
  </si>
  <si>
    <t>09-03778-S-014</t>
  </si>
  <si>
    <t>09-03780-S-242</t>
  </si>
  <si>
    <t>09-03789-S-012</t>
  </si>
  <si>
    <t>09-03792-S-033</t>
  </si>
  <si>
    <t>09-03796-S-027</t>
  </si>
  <si>
    <t>09-03799-S-027</t>
  </si>
  <si>
    <t>09-03805-S-027</t>
  </si>
  <si>
    <t>09-03809-S-039</t>
  </si>
  <si>
    <t>09-03811-S-057</t>
  </si>
  <si>
    <t>09-03815-S-024</t>
  </si>
  <si>
    <t>09-03821-S-031</t>
  </si>
  <si>
    <t>09-03824-S-069</t>
  </si>
  <si>
    <t>09-03844-S-037</t>
  </si>
  <si>
    <t>09-03845-S-010</t>
  </si>
  <si>
    <t>09-03865-S-034</t>
  </si>
  <si>
    <t>09-03868-S-042</t>
  </si>
  <si>
    <t>09-03884-S-023</t>
  </si>
  <si>
    <t>09-03893-S-026</t>
  </si>
  <si>
    <t>09-03900-S-011</t>
  </si>
  <si>
    <t>LIGHTHOUSE FOR THE BLIND</t>
  </si>
  <si>
    <t>2501 SOUTH PLUM STREET</t>
  </si>
  <si>
    <t>Seattle, WA 98144</t>
  </si>
  <si>
    <t>09-03905-S-063</t>
  </si>
  <si>
    <t>09-03927-S-016</t>
  </si>
  <si>
    <t>15230 15TH AVENUE, NE</t>
  </si>
  <si>
    <t>Shoreline, WA 98155</t>
  </si>
  <si>
    <t>09-03967-S-075</t>
  </si>
  <si>
    <t>09-04104-S-042</t>
  </si>
  <si>
    <t>WASHOE ABILITY RESOURCE CENTER</t>
  </si>
  <si>
    <t>790 SUTRO STREET</t>
  </si>
  <si>
    <t>Reno, NV 89512</t>
  </si>
  <si>
    <t>09-04118-S-022</t>
  </si>
  <si>
    <t>09-04147-S-051</t>
  </si>
  <si>
    <t>09-04177-S-021</t>
  </si>
  <si>
    <t>09-04232-S-016</t>
  </si>
  <si>
    <t>09-04315-S-009</t>
  </si>
  <si>
    <t>09-04359-S-014</t>
  </si>
  <si>
    <t>09-04363-S-070</t>
  </si>
  <si>
    <t>09-04366-S-023</t>
  </si>
  <si>
    <t>09-04402-S-019</t>
  </si>
  <si>
    <t>09-04405-S-024</t>
  </si>
  <si>
    <t>09-04411-S-012</t>
  </si>
  <si>
    <t>WHITE PINE COMMUNITY TRAINING CENTER</t>
  </si>
  <si>
    <t>1501 PARK AVENUE</t>
  </si>
  <si>
    <t>Ely, NV 89301</t>
  </si>
  <si>
    <t>09-04412-S-006</t>
  </si>
  <si>
    <t>8932 KATELLA AVENUE #105</t>
  </si>
  <si>
    <t>Anaheim, CA 92804</t>
  </si>
  <si>
    <t>09-04467-S-006</t>
  </si>
  <si>
    <t>09-04467-S-007</t>
  </si>
  <si>
    <t>09-04481-S-011</t>
  </si>
  <si>
    <t>ARIZONA TRAINING PROGRAM COOLIDGE</t>
  </si>
  <si>
    <t>2800 NORTH HIGHWAY 87</t>
  </si>
  <si>
    <t>Coolidge, AZ 85228</t>
  </si>
  <si>
    <t>09-04487-S-009</t>
  </si>
  <si>
    <t>09-04488-S-009</t>
  </si>
  <si>
    <t>LEAVENWORTH AND UPPER VALLEY EMPLOYMENT SERVICES</t>
  </si>
  <si>
    <t>12686 SHORE STREET</t>
  </si>
  <si>
    <t>Leavenworth, WA 98826</t>
  </si>
  <si>
    <t>09-04514-S-009</t>
  </si>
  <si>
    <t>09-04524-S-019</t>
  </si>
  <si>
    <t>09-04537-S-008</t>
  </si>
  <si>
    <t>09-04553-S-006</t>
  </si>
  <si>
    <t>09-04557-S-006</t>
  </si>
  <si>
    <t>09-04559-S-009</t>
  </si>
  <si>
    <t>09-04562-S-009</t>
  </si>
  <si>
    <t>ADVANCED INDEPENDENCE</t>
  </si>
  <si>
    <t>4410 WEST UNION HILLS DRIVE</t>
  </si>
  <si>
    <t>SUITE 7</t>
  </si>
  <si>
    <t>Glendale, AZ 85308</t>
  </si>
  <si>
    <t>09-04574-S-002</t>
  </si>
  <si>
    <t>09-04575-S-024</t>
  </si>
  <si>
    <t>09-04587-S-003</t>
  </si>
  <si>
    <t>09-04595-S-004</t>
  </si>
  <si>
    <t>09-04608-S-012</t>
  </si>
  <si>
    <t>SUN CITY AREA INTERFAITH SERVICES dba BENEVILLA</t>
  </si>
  <si>
    <t>16752 N. GREASEWOOD STREET</t>
  </si>
  <si>
    <t>Surprise, AZ 85378</t>
  </si>
  <si>
    <t>09-04611-S-003</t>
  </si>
  <si>
    <t>09-04614-S-001</t>
  </si>
  <si>
    <t>09-04616-S-002</t>
  </si>
  <si>
    <t>EXTENDED FAMILY DISABILITY SERVICES, LLC</t>
  </si>
  <si>
    <t>6145 - 3 WEST CHANDLER BLVD.</t>
  </si>
  <si>
    <t>Chandler, AZ 85226</t>
  </si>
  <si>
    <t>09-04621-S-010</t>
  </si>
  <si>
    <t>09-04626-S-001</t>
  </si>
  <si>
    <t>8021 NORTH 43RD AVENUE, #6</t>
  </si>
  <si>
    <t>09-04627-S-002</t>
  </si>
  <si>
    <t>09-04630-S-002</t>
  </si>
  <si>
    <t>09-04633-S-001</t>
  </si>
  <si>
    <t>ADVANCED DEVELOPMENTAL DISABILITIES</t>
  </si>
  <si>
    <t>40727 NORTH BRADON WAY</t>
  </si>
  <si>
    <t>Phoenix, AZ 85086</t>
  </si>
  <si>
    <t>09-04635-S-001</t>
  </si>
  <si>
    <t>Certificate Number</t>
  </si>
  <si>
    <t>Date of Certificate</t>
  </si>
  <si>
    <t>Employer Name 1</t>
  </si>
  <si>
    <t>Employer Name 2</t>
  </si>
  <si>
    <t>Mailing Address 1</t>
  </si>
  <si>
    <t>Mailing Address 2</t>
  </si>
  <si>
    <t>City</t>
  </si>
  <si>
    <t>Zip</t>
  </si>
  <si>
    <t>09-03809-S-037</t>
  </si>
  <si>
    <t>ANCHORAGE</t>
  </si>
  <si>
    <t>FAIRBANKS</t>
  </si>
  <si>
    <t>43335 K-BEACH ROAD SUITE 36</t>
  </si>
  <si>
    <t>SOLDOTNA</t>
  </si>
  <si>
    <t>09-03796-S-024</t>
  </si>
  <si>
    <t>541 WEST INTERNATIONAL AIRPORT RD</t>
  </si>
  <si>
    <t>P.O. BOX 142609</t>
  </si>
  <si>
    <t>09-04583-S-003</t>
  </si>
  <si>
    <t>MQC ENTERPRISES, INC.</t>
  </si>
  <si>
    <t>4433 MT VIEW DRIVE #A</t>
  </si>
  <si>
    <t>09-04496-S-008</t>
  </si>
  <si>
    <t>JUNEAU</t>
  </si>
  <si>
    <t>04-03980-S-020</t>
  </si>
  <si>
    <t>OPELIKA</t>
  </si>
  <si>
    <t>36801-5499</t>
  </si>
  <si>
    <t>04-03083-S-018</t>
  </si>
  <si>
    <t>ANNISTON</t>
  </si>
  <si>
    <t>04-02176-S-042</t>
  </si>
  <si>
    <t>BIRMINGHAM</t>
  </si>
  <si>
    <t>04-01433-S-035</t>
  </si>
  <si>
    <t>P.O. BOX 400</t>
  </si>
  <si>
    <t>LOXLEY</t>
  </si>
  <si>
    <t>04-07067-S-002</t>
  </si>
  <si>
    <t>ARC OF EASTERN ELMORE</t>
  </si>
  <si>
    <t>230 SUGARBERRY ROAD</t>
  </si>
  <si>
    <t>P.O. BOX 847</t>
  </si>
  <si>
    <t>WETUMPKA</t>
  </si>
  <si>
    <t>04-02268-S-032</t>
  </si>
  <si>
    <t>HUNTSVILLE</t>
  </si>
  <si>
    <t>04-02390-S-055</t>
  </si>
  <si>
    <t>MONTGOMERY</t>
  </si>
  <si>
    <t>04-04879-S-036</t>
  </si>
  <si>
    <t>ARC SUNRISE CENTER</t>
  </si>
  <si>
    <t>145 COUNTY HIGHWAY 76</t>
  </si>
  <si>
    <t>HALEYVILLE</t>
  </si>
  <si>
    <t>04-06885-S-011</t>
  </si>
  <si>
    <t>TUSCALOOSA</t>
  </si>
  <si>
    <t>04-04607-S-020</t>
  </si>
  <si>
    <t>GREENVILLE</t>
  </si>
  <si>
    <t>04-06446-S-013</t>
  </si>
  <si>
    <t>CLARKE COUNTY ARC</t>
  </si>
  <si>
    <t>501 FOREST AVENUE</t>
  </si>
  <si>
    <t>P.O. BOX 100</t>
  </si>
  <si>
    <t>JACKSON</t>
  </si>
  <si>
    <t>04-01958-S-073</t>
  </si>
  <si>
    <t>P.O. BOX 2091</t>
  </si>
  <si>
    <t>DECATUR</t>
  </si>
  <si>
    <t>04-01959-S-018</t>
  </si>
  <si>
    <t>P.O. BOX 416</t>
  </si>
  <si>
    <t>VALLEY</t>
  </si>
  <si>
    <t>04-05910-S-015</t>
  </si>
  <si>
    <t>P.O. DRAWER 689</t>
  </si>
  <si>
    <t>CALERA</t>
  </si>
  <si>
    <t>04-03565-S-054</t>
  </si>
  <si>
    <t>GADSDEN</t>
  </si>
  <si>
    <t>04-07059-S-006</t>
  </si>
  <si>
    <t>NORTHPORT</t>
  </si>
  <si>
    <t>04-02071-S-021</t>
  </si>
  <si>
    <t>36116-2454</t>
  </si>
  <si>
    <t>04-02079-S-020</t>
  </si>
  <si>
    <t>MUSCLE SHOALS</t>
  </si>
  <si>
    <t>04-04859-S-020</t>
  </si>
  <si>
    <t>GLENWOOD, INC.</t>
  </si>
  <si>
    <t>150 GLENWOOD LANE</t>
  </si>
  <si>
    <t>04-06718-S-013</t>
  </si>
  <si>
    <t>MOBILE</t>
  </si>
  <si>
    <t>04-01461-S-028</t>
  </si>
  <si>
    <t>P.O. BOX 9349</t>
  </si>
  <si>
    <t>04-06296-S-012</t>
  </si>
  <si>
    <t>FORT PAYNE</t>
  </si>
  <si>
    <t>04-06558-S-011</t>
  </si>
  <si>
    <t>HENRY COUNTY DAY TRAINING CENTER</t>
  </si>
  <si>
    <t>1242 U.S. HIGHWAY 431 SOUTH</t>
  </si>
  <si>
    <t>ABBEVILLE</t>
  </si>
  <si>
    <t>04-06487-S-011</t>
  </si>
  <si>
    <t>THE ARC OF THE SHOALS</t>
  </si>
  <si>
    <t>P.O. BOX 501</t>
  </si>
  <si>
    <t>TUSCUMBIA</t>
  </si>
  <si>
    <t>04-04221-S-027</t>
  </si>
  <si>
    <t>04-05822-S-028</t>
  </si>
  <si>
    <t>DOTHAN</t>
  </si>
  <si>
    <t>04-06179-S-020</t>
  </si>
  <si>
    <t>P. O. BOX 681952</t>
  </si>
  <si>
    <t>PRATTVILLE</t>
  </si>
  <si>
    <t>04-05066-S-024</t>
  </si>
  <si>
    <t>MARSHALL COUNTY ARC, INC.</t>
  </si>
  <si>
    <t>5104 PORTER HARVEY DRIVE</t>
  </si>
  <si>
    <t>GUNTERSVILLE</t>
  </si>
  <si>
    <t>04-05257-S-032</t>
  </si>
  <si>
    <t>THE ARC OF TUSCALOOSA COUNTY</t>
  </si>
  <si>
    <t>P.O. BOX 40246</t>
  </si>
  <si>
    <t>04-03530-S-019</t>
  </si>
  <si>
    <t>P.O. BOX 519</t>
  </si>
  <si>
    <t>GENEVA</t>
  </si>
  <si>
    <t>04-02391-S-050</t>
  </si>
  <si>
    <t>04-02727-S-018</t>
  </si>
  <si>
    <t>MOBILE ASSOCIATION FOR THE BLIND</t>
  </si>
  <si>
    <t>2440 GORDON SMITH DRIVE</t>
  </si>
  <si>
    <t>04-07036-S-005</t>
  </si>
  <si>
    <t>NOBLES DAY HABILITATION CENTER</t>
  </si>
  <si>
    <t>2420 SHELTON BEACH ROAD</t>
  </si>
  <si>
    <t>P.O. BOX 13760</t>
  </si>
  <si>
    <t>04-06912-S-006</t>
  </si>
  <si>
    <t>NORTH ALABAMA FAMILY SERVICE</t>
  </si>
  <si>
    <t>167 PENDERGRASS AVENUE</t>
  </si>
  <si>
    <t>P.O. BOX 1399</t>
  </si>
  <si>
    <t>RAINSVILLE</t>
  </si>
  <si>
    <t>04-06871-S-007</t>
  </si>
  <si>
    <t>P.O. BOX 597</t>
  </si>
  <si>
    <t>04-02010-S-020</t>
  </si>
  <si>
    <t>P.O. DRAWER 2247</t>
  </si>
  <si>
    <t>04-06601-S-011</t>
  </si>
  <si>
    <t>P.O. BOX 740</t>
  </si>
  <si>
    <t>EASTABOGA</t>
  </si>
  <si>
    <t>36260-0740</t>
  </si>
  <si>
    <t>04-05044-S-052</t>
  </si>
  <si>
    <t>P.O. BOX 964</t>
  </si>
  <si>
    <t>MONROEVILLE</t>
  </si>
  <si>
    <t>04-04451-S-019</t>
  </si>
  <si>
    <t>P.O. BOX 1514</t>
  </si>
  <si>
    <t>HARTSELLE</t>
  </si>
  <si>
    <t>04-04126-S-025</t>
  </si>
  <si>
    <t>THE ARC OF FAYETTE, LAMAR AND MORENGO COUNTIES</t>
  </si>
  <si>
    <t>1428 TEMPLE AVENUE, SOUTH</t>
  </si>
  <si>
    <t>FAYETTE</t>
  </si>
  <si>
    <t>04-02075-S-035</t>
  </si>
  <si>
    <t>SCOTTSBORO</t>
  </si>
  <si>
    <t>04-01250-S-061</t>
  </si>
  <si>
    <t>04-03527-S-026</t>
  </si>
  <si>
    <t>P.O. BOX 360</t>
  </si>
  <si>
    <t>SYLACAUGA</t>
  </si>
  <si>
    <t>04-06291-S-015</t>
  </si>
  <si>
    <t>JASPER</t>
  </si>
  <si>
    <t>04-06324-S-013</t>
  </si>
  <si>
    <t>CULLMAN</t>
  </si>
  <si>
    <t>04-01874-S-021</t>
  </si>
  <si>
    <t>04-01867-S-020</t>
  </si>
  <si>
    <t>OZARK</t>
  </si>
  <si>
    <t>04-07012-S-005</t>
  </si>
  <si>
    <t>W.D. PARTLOW DEVELOPMENTAL CENTER</t>
  </si>
  <si>
    <t>CONTRACT INDUSTRIES</t>
  </si>
  <si>
    <t>1700 UNIVERSITY BOULEVARD</t>
  </si>
  <si>
    <t>P.O. BOX 1730</t>
  </si>
  <si>
    <t>04-06622-S-021</t>
  </si>
  <si>
    <t>P.O. BOX 206</t>
  </si>
  <si>
    <t>DEMOPOLIS</t>
  </si>
  <si>
    <t>04-03402-S-026</t>
  </si>
  <si>
    <t>P.O. BOX 338</t>
  </si>
  <si>
    <t>04-02724-S-038</t>
  </si>
  <si>
    <t>06-02164-S-029</t>
  </si>
  <si>
    <t>VAN BUREN</t>
  </si>
  <si>
    <t>06-02495-S-025</t>
  </si>
  <si>
    <t>P.O. BOX 3420</t>
  </si>
  <si>
    <t>HOT SPRINGS</t>
  </si>
  <si>
    <t>71914-3420</t>
  </si>
  <si>
    <t>P.O. BOX 1207</t>
  </si>
  <si>
    <t>JONESBORO</t>
  </si>
  <si>
    <t>P.O. BOX 218</t>
  </si>
  <si>
    <t>MAGNOLIA</t>
  </si>
  <si>
    <t>06-03890-S-014</t>
  </si>
  <si>
    <t>CONWAY COUNTY CENTER FOR EXCEPTIONAL CHILDREN</t>
  </si>
  <si>
    <t>109 STRAIT STREET</t>
  </si>
  <si>
    <t>MORRILTON</t>
  </si>
  <si>
    <t>06-01889-S-020</t>
  </si>
  <si>
    <t>1906 TOWN WEST DRIVE</t>
  </si>
  <si>
    <t>P.O. BOX 908</t>
  </si>
  <si>
    <t>ROGERS</t>
  </si>
  <si>
    <t>72757-0908</t>
  </si>
  <si>
    <t>06-04143-S-007</t>
  </si>
  <si>
    <t>ALEXANDER HUMAN DEVELOPMENT CENTER</t>
  </si>
  <si>
    <t>14701 HIGHWAY 111 SOUTH</t>
  </si>
  <si>
    <t>ALEXANDER</t>
  </si>
  <si>
    <t>LITTLE ROCK</t>
  </si>
  <si>
    <t>06-02186-S-019</t>
  </si>
  <si>
    <t>P.O. BOX 900</t>
  </si>
  <si>
    <t>CROSSETT</t>
  </si>
  <si>
    <t>06-01242-S-035</t>
  </si>
  <si>
    <t>MOUNTAIN HOME</t>
  </si>
  <si>
    <t>EL DORADO</t>
  </si>
  <si>
    <t>P.O. BOX 2300</t>
  </si>
  <si>
    <t>HARRISON</t>
  </si>
  <si>
    <t>72602-2300</t>
  </si>
  <si>
    <t>06-01829-S-026</t>
  </si>
  <si>
    <t>707 EAST RUSH</t>
  </si>
  <si>
    <t>06-04167-S-017</t>
  </si>
  <si>
    <t>BOONEVILLE HUMAN DEVELOPMENT CENTER</t>
  </si>
  <si>
    <t>87 REED ROAD</t>
  </si>
  <si>
    <t>BOONEVILLE</t>
  </si>
  <si>
    <t>06-01270-S-020</t>
  </si>
  <si>
    <t>P.O. BOX 11495</t>
  </si>
  <si>
    <t>FORT SMITH</t>
  </si>
  <si>
    <t>72917-1495</t>
  </si>
  <si>
    <t>06-02290-S-020</t>
  </si>
  <si>
    <t>P.O. BOX 368</t>
  </si>
  <si>
    <t>BENTON</t>
  </si>
  <si>
    <t>72018-0368</t>
  </si>
  <si>
    <t>06-04441-S-011</t>
  </si>
  <si>
    <t>CONWAY</t>
  </si>
  <si>
    <t>72032-4000</t>
  </si>
  <si>
    <t>06-01879-S-019</t>
  </si>
  <si>
    <t>WYNNE</t>
  </si>
  <si>
    <t>06-01891-S-034</t>
  </si>
  <si>
    <t>3920 WOODLAND HEIGHTS ROAD</t>
  </si>
  <si>
    <t>P.O. BOX 219</t>
  </si>
  <si>
    <t>P.O. BOX 2461</t>
  </si>
  <si>
    <t>06-01880-S-036</t>
  </si>
  <si>
    <t>STUTTGART</t>
  </si>
  <si>
    <t>06-02266-S-035</t>
  </si>
  <si>
    <t>P.O. BOX 159</t>
  </si>
  <si>
    <t>ARKADELPHIA</t>
  </si>
  <si>
    <t>NASHVILLE</t>
  </si>
  <si>
    <t>06-04467-S-015</t>
  </si>
  <si>
    <t>P.O. BOX 1070</t>
  </si>
  <si>
    <t>06-04136-S-015</t>
  </si>
  <si>
    <t>2410 RIKE DRIVE</t>
  </si>
  <si>
    <t>PINE BLUFF</t>
  </si>
  <si>
    <t>06-01918-S-028</t>
  </si>
  <si>
    <t>P.O. BOX 1114</t>
  </si>
  <si>
    <t>FAYETTEVILLE</t>
  </si>
  <si>
    <t>P. O. BOX 980</t>
  </si>
  <si>
    <t>LONOKE</t>
  </si>
  <si>
    <t>CLARKSVILLE</t>
  </si>
  <si>
    <t>06-01036-S-019</t>
  </si>
  <si>
    <t>RUSSELLVILLE</t>
  </si>
  <si>
    <t>06-02375-S-016</t>
  </si>
  <si>
    <t>HEBER SPRINGS</t>
  </si>
  <si>
    <t>06-04066-S-015</t>
  </si>
  <si>
    <t>BRINKLEY</t>
  </si>
  <si>
    <t>P.O. BOX 356</t>
  </si>
  <si>
    <t>ASH FLAT</t>
  </si>
  <si>
    <t>06-02169-S-019</t>
  </si>
  <si>
    <t>PRESCOTT</t>
  </si>
  <si>
    <t>SEARCY</t>
  </si>
  <si>
    <t>06-04455-S-008</t>
  </si>
  <si>
    <t>P.O. BOX 528</t>
  </si>
  <si>
    <t>SHERWOOD</t>
  </si>
  <si>
    <t>CAMDEN</t>
  </si>
  <si>
    <t>06-02158-S-095</t>
  </si>
  <si>
    <t>P.O. BOX 647</t>
  </si>
  <si>
    <t>JACKSONVILLE</t>
  </si>
  <si>
    <t>06-00975-S-027</t>
  </si>
  <si>
    <t>P.O. BOX 926</t>
  </si>
  <si>
    <t>MENA</t>
  </si>
  <si>
    <t>06-03536-S-010</t>
  </si>
  <si>
    <t>100 WEST SEARCY</t>
  </si>
  <si>
    <t>06-01266-S-022</t>
  </si>
  <si>
    <t>P.O. BOX 1540</t>
  </si>
  <si>
    <t>HOPE</t>
  </si>
  <si>
    <t>SPRINGDALE</t>
  </si>
  <si>
    <t>06-04154-S-019</t>
  </si>
  <si>
    <t>06-02271-S-032</t>
  </si>
  <si>
    <t>P.O. BOX 1857</t>
  </si>
  <si>
    <t>FORREST CITY</t>
  </si>
  <si>
    <t>72336-1857</t>
  </si>
  <si>
    <t>P.O. BOX 137</t>
  </si>
  <si>
    <t>YELLVILLE</t>
  </si>
  <si>
    <t>06-02005-S-018</t>
  </si>
  <si>
    <t>151 HIGHWAY 399</t>
  </si>
  <si>
    <t>P.O. BOX 348</t>
  </si>
  <si>
    <t>DE QUEEN</t>
  </si>
  <si>
    <t>EAST-ARK ENTERPRISES</t>
  </si>
  <si>
    <t>P.O. BOX 1206</t>
  </si>
  <si>
    <t>WEST MEMPHIS</t>
  </si>
  <si>
    <t>P.O. BOX 585</t>
  </si>
  <si>
    <t>SILOAM SPRINGS</t>
  </si>
  <si>
    <t>MARSHALL</t>
  </si>
  <si>
    <t>FRIENDSHIP COMMUNITY CARE</t>
  </si>
  <si>
    <t>P.O. BOX 2109</t>
  </si>
  <si>
    <t>P.O. BOX 2389</t>
  </si>
  <si>
    <t>ALMA</t>
  </si>
  <si>
    <t>06-01271-S-020</t>
  </si>
  <si>
    <t>P.O. BOX 19</t>
  </si>
  <si>
    <t>TEXARKANA</t>
  </si>
  <si>
    <t>75504-0019</t>
  </si>
  <si>
    <t>06-02238-S-023</t>
  </si>
  <si>
    <t>FRANKLIN COUNTY LEARNING CENTER</t>
  </si>
  <si>
    <t>P.O. BOX 329</t>
  </si>
  <si>
    <t>06-02025-S-027</t>
  </si>
  <si>
    <t>UNITED CEREBRAL PALSY OF ARKANSAS</t>
  </si>
  <si>
    <t>9720 NORTH RODNEY PARHAM ROAD</t>
  </si>
  <si>
    <t>06-03416-S-014</t>
  </si>
  <si>
    <t>P.O. BOX 39</t>
  </si>
  <si>
    <t>CHOCTAW</t>
  </si>
  <si>
    <t>06-02381-S-017</t>
  </si>
  <si>
    <t>BATESVILLE</t>
  </si>
  <si>
    <t>09-04359-S-012</t>
  </si>
  <si>
    <t>PHOENIX</t>
  </si>
  <si>
    <t>09-03760-S-022</t>
  </si>
  <si>
    <t>3250A EAST 40TH STREET, SUITE A</t>
  </si>
  <si>
    <t>YUMA</t>
  </si>
  <si>
    <t>4410 WEST UNION HILLS DRIVE SUITE 7</t>
  </si>
  <si>
    <t>GLENDALE</t>
  </si>
  <si>
    <t>09-04414-S-007</t>
  </si>
  <si>
    <t>362 EAST WILCOX DRIVE</t>
  </si>
  <si>
    <t>SIERRA VISTA</t>
  </si>
  <si>
    <t>09-03694-S-011</t>
  </si>
  <si>
    <t>P.O. BOX 535</t>
  </si>
  <si>
    <t>KEARNY</t>
  </si>
  <si>
    <t>7400 WEST OLIVE SUITE 24</t>
  </si>
  <si>
    <t>PEORIA</t>
  </si>
  <si>
    <t>COOLIDGE</t>
  </si>
  <si>
    <t>P.O. BOX 50544</t>
  </si>
  <si>
    <t>TUCSON</t>
  </si>
  <si>
    <t>09-04571-S-010</t>
  </si>
  <si>
    <t>P.O. BOX 3670</t>
  </si>
  <si>
    <t>APACHE JUNCTION</t>
  </si>
  <si>
    <t>09-03602-S-015</t>
  </si>
  <si>
    <t>3250 NORTH SAN MARCOS PLACE</t>
  </si>
  <si>
    <t>CHANDLER</t>
  </si>
  <si>
    <t>09-03542-S-019</t>
  </si>
  <si>
    <t>P.O. DRAWER AM</t>
  </si>
  <si>
    <t>BISBEE</t>
  </si>
  <si>
    <t>09-03674-S-012</t>
  </si>
  <si>
    <t>WINSLOW</t>
  </si>
  <si>
    <t>09-03662-S-038</t>
  </si>
  <si>
    <t>09-04147-S-067</t>
  </si>
  <si>
    <t>09-03531-S-010</t>
  </si>
  <si>
    <t>09-04559-S-007</t>
  </si>
  <si>
    <t>09-03893-S-018</t>
  </si>
  <si>
    <t>5340 WEST BETHANY HOME ROAD</t>
  </si>
  <si>
    <t>09-03819-S-016</t>
  </si>
  <si>
    <t>GOODWILL COMMUNITY SERVICES, INC.</t>
  </si>
  <si>
    <t>2626 WEST BERYL AVENUE</t>
  </si>
  <si>
    <t>09-03630-S-022</t>
  </si>
  <si>
    <t>1940 EAST SILVERLAKE ROAD #405</t>
  </si>
  <si>
    <t>P.O. BOX 870</t>
  </si>
  <si>
    <t>SAFFORD</t>
  </si>
  <si>
    <t>FLAGSTAFF</t>
  </si>
  <si>
    <t>09-04125-S-026</t>
  </si>
  <si>
    <t>4411 EAST 5TH STREET SUITE F</t>
  </si>
  <si>
    <t>MESA</t>
  </si>
  <si>
    <t>2301 WEST DUNLOP AVENUE, SUITE 107</t>
  </si>
  <si>
    <t>QUEEN CREEK</t>
  </si>
  <si>
    <t>09-03691-S-017</t>
  </si>
  <si>
    <t>SANTA CRUZ TRAINING PROGRAMS, INC.</t>
  </si>
  <si>
    <t>P.O. BOX 638</t>
  </si>
  <si>
    <t>NOGALES</t>
  </si>
  <si>
    <t>9299 WEST OLIVE AVENUE SUITE 311</t>
  </si>
  <si>
    <t>41182 BIG LAKE ROAD HIGHWAY 261</t>
  </si>
  <si>
    <t>EAGAR</t>
  </si>
  <si>
    <t>09-03731-S-017</t>
  </si>
  <si>
    <t>SCOTTSDALE</t>
  </si>
  <si>
    <t>85251-6425</t>
  </si>
  <si>
    <t>SURPRISE</t>
  </si>
  <si>
    <t>09-03887-S-014</t>
  </si>
  <si>
    <t>TEMPE</t>
  </si>
  <si>
    <t>P.O. BOX 85877</t>
  </si>
  <si>
    <t>85754-5877</t>
  </si>
  <si>
    <t>09-03693-S-037</t>
  </si>
  <si>
    <t>09-04600-S-003</t>
  </si>
  <si>
    <t>VALLEY OF THE SUN SCHOOL AND HABILITATION CENTER</t>
  </si>
  <si>
    <t>09-04478-S-006</t>
  </si>
  <si>
    <t>P.O. BOX 1061</t>
  </si>
  <si>
    <t>COTTONWOOD</t>
  </si>
  <si>
    <t>09-03396-S-020</t>
  </si>
  <si>
    <t>09-02066-S-007</t>
  </si>
  <si>
    <t>RICHMOND</t>
  </si>
  <si>
    <t>09-03601-S-112</t>
  </si>
  <si>
    <t>CORONA</t>
  </si>
  <si>
    <t>09-03670-S-036</t>
  </si>
  <si>
    <t>PASADENA</t>
  </si>
  <si>
    <t>09-03905-S-052</t>
  </si>
  <si>
    <t>SAN LUIS OBISPO</t>
  </si>
  <si>
    <t>09-04420-S-006</t>
  </si>
  <si>
    <t>ANAHEIM</t>
  </si>
  <si>
    <t>09-04593-S-001</t>
  </si>
  <si>
    <t>LIVERMORE</t>
  </si>
  <si>
    <t>09-03565-S-051</t>
  </si>
  <si>
    <t>FRESNO</t>
  </si>
  <si>
    <t>09-03612-S-037</t>
  </si>
  <si>
    <t>P.O. BOX 1828</t>
  </si>
  <si>
    <t>EL CENTRO</t>
  </si>
  <si>
    <t>09-03528-S-038</t>
  </si>
  <si>
    <t>MODESTO</t>
  </si>
  <si>
    <t>09-03675-S-041</t>
  </si>
  <si>
    <t>RIVERSIDE</t>
  </si>
  <si>
    <t>09-03513-S-020</t>
  </si>
  <si>
    <t>STOCKTON</t>
  </si>
  <si>
    <t>09-04047-S-083</t>
  </si>
  <si>
    <t>VENTURA</t>
  </si>
  <si>
    <t>09-04108-S-141</t>
  </si>
  <si>
    <t>LOS ANGELES</t>
  </si>
  <si>
    <t>09-03885-S-015</t>
  </si>
  <si>
    <t>09-03570-S-011</t>
  </si>
  <si>
    <t>SAN BERNARDINO</t>
  </si>
  <si>
    <t>09-03839-S-019</t>
  </si>
  <si>
    <t>BARSTOW</t>
  </si>
  <si>
    <t>09-03772-S-084</t>
  </si>
  <si>
    <t>BAKERSFIELD</t>
  </si>
  <si>
    <t>09-04272-S-033</t>
  </si>
  <si>
    <t>PERRIS</t>
  </si>
  <si>
    <t>09-03954-S-211</t>
  </si>
  <si>
    <t>SANTA ROSA</t>
  </si>
  <si>
    <t>09-03860-S-017</t>
  </si>
  <si>
    <t>SAN FERNANDO</t>
  </si>
  <si>
    <t>09-03708-S-022</t>
  </si>
  <si>
    <t>OAKLAND</t>
  </si>
  <si>
    <t>09-04449-S-021</t>
  </si>
  <si>
    <t>FOUNTAIN VALLEY</t>
  </si>
  <si>
    <t>09-04315-S-008</t>
  </si>
  <si>
    <t>CATHEDRAL CITY</t>
  </si>
  <si>
    <t>09-03576-S-016</t>
  </si>
  <si>
    <t>CEDARS TEXTILE ART CENTER</t>
  </si>
  <si>
    <t>THE CEDARS OF MARIN</t>
  </si>
  <si>
    <t>2470 FIFTH AVENUE</t>
  </si>
  <si>
    <t>P.O. BOX 947</t>
  </si>
  <si>
    <t>ROSS</t>
  </si>
  <si>
    <t>09-04568-S-010</t>
  </si>
  <si>
    <t>CENTRAL VALLEY TRAINING CENTER</t>
  </si>
  <si>
    <t>7475 MURRAY DRIVE, SUITE 21</t>
  </si>
  <si>
    <t>09-03834-S-008</t>
  </si>
  <si>
    <t>CEREBRAL PALSY CENTER</t>
  </si>
  <si>
    <t>4500 LINCOLN AVENUE</t>
  </si>
  <si>
    <t>09-03726-S-019</t>
  </si>
  <si>
    <t>09-04563-S-005</t>
  </si>
  <si>
    <t>CHILI'S GRILL &amp; BAR</t>
  </si>
  <si>
    <t>3494 SPORTS ARENA BLVD.</t>
  </si>
  <si>
    <t>SAN DIEGO</t>
  </si>
  <si>
    <t>09-04535-S-003</t>
  </si>
  <si>
    <t>09-03695-S-013</t>
  </si>
  <si>
    <t>SIERRA MADRE</t>
  </si>
  <si>
    <t>09-04399-S-037</t>
  </si>
  <si>
    <t>725 MARIN STREET</t>
  </si>
  <si>
    <t>VALLEJO</t>
  </si>
  <si>
    <t>09-04252-S-011</t>
  </si>
  <si>
    <t>300 HARVEY WEST BOULEVARD</t>
  </si>
  <si>
    <t>SANTA CRUZ</t>
  </si>
  <si>
    <t>09-03762-S-009</t>
  </si>
  <si>
    <t>P.O. BOX 70</t>
  </si>
  <si>
    <t>REDWAY</t>
  </si>
  <si>
    <t>95560-0070</t>
  </si>
  <si>
    <t>09-03647-S-051</t>
  </si>
  <si>
    <t>1606 ROLLINS ROAD</t>
  </si>
  <si>
    <t>BURLINGAME</t>
  </si>
  <si>
    <t>09-03505-S-010</t>
  </si>
  <si>
    <t>POMONA</t>
  </si>
  <si>
    <t>91769-0100</t>
  </si>
  <si>
    <t>09-04363-S-059</t>
  </si>
  <si>
    <t>CIWP EMPLOYMENT RESOURCES</t>
  </si>
  <si>
    <t>17653 SEABRIGHT DRIVE</t>
  </si>
  <si>
    <t>MADERA</t>
  </si>
  <si>
    <t>09-03876-S-012</t>
  </si>
  <si>
    <t>P.O. BOX 8018</t>
  </si>
  <si>
    <t>WASCO</t>
  </si>
  <si>
    <t>09-04598-S-001</t>
  </si>
  <si>
    <t>COMMUNITY VOCATIONAL SERVICES, LLC</t>
  </si>
  <si>
    <t>2517 WEST SHAW, #107</t>
  </si>
  <si>
    <t>09-03510-S-059</t>
  </si>
  <si>
    <t>MARTINEZ</t>
  </si>
  <si>
    <t>09-03964-S-012</t>
  </si>
  <si>
    <t>COUNTRY VILLA</t>
  </si>
  <si>
    <t>4580 PALM AVENUE</t>
  </si>
  <si>
    <t>09-04281-S-008</t>
  </si>
  <si>
    <t>VACAVILLE</t>
  </si>
  <si>
    <t>09-04451-S-019</t>
  </si>
  <si>
    <t>SACRAMENTO</t>
  </si>
  <si>
    <t>09-03543-S-037</t>
  </si>
  <si>
    <t>RIDGECREST</t>
  </si>
  <si>
    <t>09-03828-S-034</t>
  </si>
  <si>
    <t>P.O. BOX 2110</t>
  </si>
  <si>
    <t>LANCASTER</t>
  </si>
  <si>
    <t>93539-2110</t>
  </si>
  <si>
    <t>09-03564-S-027</t>
  </si>
  <si>
    <t>09-04564-S-003</t>
  </si>
  <si>
    <t>EMPLOYMENT ASSISTANCE PROGRAM</t>
  </si>
  <si>
    <t>1975 ROYAL AVENUE, #4</t>
  </si>
  <si>
    <t>SIMI VALLEY</t>
  </si>
  <si>
    <t>09-04581-S-001</t>
  </si>
  <si>
    <t>NORTHRIDGE</t>
  </si>
  <si>
    <t>09-03521-S-031</t>
  </si>
  <si>
    <t>CULVER CITY</t>
  </si>
  <si>
    <t>09-04597-S-001</t>
  </si>
  <si>
    <t>EXETER ADULT ACTIVITY CENTER</t>
  </si>
  <si>
    <t>200 SOUTH G STREET</t>
  </si>
  <si>
    <t>EXETER</t>
  </si>
  <si>
    <t>09-03907-S-010</t>
  </si>
  <si>
    <t>7400 EL CAJON BOULEVARD #212</t>
  </si>
  <si>
    <t>LA MESA</t>
  </si>
  <si>
    <t>09-04142-S-011</t>
  </si>
  <si>
    <t>P.O. BOX 848</t>
  </si>
  <si>
    <t>FONTANA</t>
  </si>
  <si>
    <t>92334-0848</t>
  </si>
  <si>
    <t>09-03582-S-011</t>
  </si>
  <si>
    <t>09-03725-S-055</t>
  </si>
  <si>
    <t>PALM DESERT</t>
  </si>
  <si>
    <t>09-04271-S-043</t>
  </si>
  <si>
    <t>LAFAYETTE</t>
  </si>
  <si>
    <t>09-03545-S-010</t>
  </si>
  <si>
    <t>09-04567-S-003</t>
  </si>
  <si>
    <t>09-04578-S-002</t>
  </si>
  <si>
    <t>SAN JOSE</t>
  </si>
  <si>
    <t>09-03782-S-095</t>
  </si>
  <si>
    <t>SANTA ANA</t>
  </si>
  <si>
    <t>09-03967-S-058</t>
  </si>
  <si>
    <t>09-03831-S-077</t>
  </si>
  <si>
    <t>GOODWILL INDUSTRIES OF SANTA CLARA COUNTY</t>
  </si>
  <si>
    <t>09-03643-S-092</t>
  </si>
  <si>
    <t>09-03690-S-045</t>
  </si>
  <si>
    <t>09-03604-S-058</t>
  </si>
  <si>
    <t>EL CAJON</t>
  </si>
  <si>
    <t>09-04378-S-010</t>
  </si>
  <si>
    <t>1250 SUTTERVILLE ROAD, SUITE 200</t>
  </si>
  <si>
    <t>09-03904-S-058</t>
  </si>
  <si>
    <t>P.O. BOX 566</t>
  </si>
  <si>
    <t>93639-0566</t>
  </si>
  <si>
    <t>09-03826-S-012</t>
  </si>
  <si>
    <t>ARC LONG BEACH</t>
  </si>
  <si>
    <t>LONG BEACH</t>
  </si>
  <si>
    <t>09-03558-S-079</t>
  </si>
  <si>
    <t>09-03535-S-027</t>
  </si>
  <si>
    <t>EUREKA</t>
  </si>
  <si>
    <t>09-04143-S-007</t>
  </si>
  <si>
    <t>P. O. BOX 5026</t>
  </si>
  <si>
    <t>09-03518-S-036</t>
  </si>
  <si>
    <t>09-03829-S-065</t>
  </si>
  <si>
    <t>09-04140-S-066</t>
  </si>
  <si>
    <t>LA PUENTE</t>
  </si>
  <si>
    <t>09-04117-S-024</t>
  </si>
  <si>
    <t>SOUTH PASADENA</t>
  </si>
  <si>
    <t>09-03901-S-010</t>
  </si>
  <si>
    <t>BISHOP</t>
  </si>
  <si>
    <t>09-04565-S-002</t>
  </si>
  <si>
    <t>09-03632-S-034</t>
  </si>
  <si>
    <t>3465 CAMINO DEL RIO SOUTH SUITE 300</t>
  </si>
  <si>
    <t>09-04264-S-026</t>
  </si>
  <si>
    <t>REDWOOD CITY</t>
  </si>
  <si>
    <t>09-03827-S-038</t>
  </si>
  <si>
    <t>P.O. BOX 719</t>
  </si>
  <si>
    <t>HANFORD</t>
  </si>
  <si>
    <t>93232-0719</t>
  </si>
  <si>
    <t>09-03750-S-019</t>
  </si>
  <si>
    <t>P.O. BOX 774</t>
  </si>
  <si>
    <t>ATWATER</t>
  </si>
  <si>
    <t>09-04404-S-010</t>
  </si>
  <si>
    <t>1763 MANZANA WAY</t>
  </si>
  <si>
    <t>09-04344-S-019</t>
  </si>
  <si>
    <t>09-03673-S-009</t>
  </si>
  <si>
    <t>LARC RANCH</t>
  </si>
  <si>
    <t>29890 BOUQUET CANYON ROAD</t>
  </si>
  <si>
    <t>SAUGUS</t>
  </si>
  <si>
    <t>09-03688-S-017</t>
  </si>
  <si>
    <t>09-04152-S-019</t>
  </si>
  <si>
    <t>LOMPOC</t>
  </si>
  <si>
    <t>09-03579-S-148</t>
  </si>
  <si>
    <t>SOUTH EL MONTE</t>
  </si>
  <si>
    <t>09-03583-S-013</t>
  </si>
  <si>
    <t>NAPA STATE HOSPITAL</t>
  </si>
  <si>
    <t>NAPA</t>
  </si>
  <si>
    <t>09-03374-S-022</t>
  </si>
  <si>
    <t>MANTECA</t>
  </si>
  <si>
    <t>09-03581-S-021</t>
  </si>
  <si>
    <t>SAN RAFAEL</t>
  </si>
  <si>
    <t>09-03589-S-021</t>
  </si>
  <si>
    <t>UKIAH VALLEY ASSOCIATION FOR HABILITATION</t>
  </si>
  <si>
    <t>P.O. BOX 689</t>
  </si>
  <si>
    <t>UKIAH</t>
  </si>
  <si>
    <t>09-04432-S-010</t>
  </si>
  <si>
    <t>09-04455-S-006</t>
  </si>
  <si>
    <t>MORGAN HILL</t>
  </si>
  <si>
    <t>09-03571-S-020</t>
  </si>
  <si>
    <t>PLACERVILLE</t>
  </si>
  <si>
    <t>09-04144-S-008</t>
  </si>
  <si>
    <t>P.O. BOX 600</t>
  </si>
  <si>
    <t>94559-0600</t>
  </si>
  <si>
    <t>09-04342-S-047</t>
  </si>
  <si>
    <t>650 IMPERIAL WAY, SUITE 202</t>
  </si>
  <si>
    <t>09-03841-S-040</t>
  </si>
  <si>
    <t>PASO ROBLES</t>
  </si>
  <si>
    <t>09-03605-S-069</t>
  </si>
  <si>
    <t>ROHNERT PARK</t>
  </si>
  <si>
    <t>09-03707-S-033</t>
  </si>
  <si>
    <t>PETALUMA</t>
  </si>
  <si>
    <t>09-03540-S-129</t>
  </si>
  <si>
    <t>MONTCLAIR</t>
  </si>
  <si>
    <t>09-04254-S-029</t>
  </si>
  <si>
    <t>P.O. BOX 877</t>
  </si>
  <si>
    <t>MORRO BAY</t>
  </si>
  <si>
    <t>09-03658-S-015</t>
  </si>
  <si>
    <t>09-03780-S-207</t>
  </si>
  <si>
    <t>09-04561-S-002</t>
  </si>
  <si>
    <t>3088 SLOAT ROAD</t>
  </si>
  <si>
    <t>PEBBLE BEACH</t>
  </si>
  <si>
    <t>09-03699-S-013</t>
  </si>
  <si>
    <t>P.O. BOX 656</t>
  </si>
  <si>
    <t>FORT BRAGG</t>
  </si>
  <si>
    <t>09-03953-S-109</t>
  </si>
  <si>
    <t>09-03383-S-141</t>
  </si>
  <si>
    <t>SANTA BARBARA</t>
  </si>
  <si>
    <t>09-04570-S-002</t>
  </si>
  <si>
    <t>09-03758-S-009</t>
  </si>
  <si>
    <t>WHITTIER</t>
  </si>
  <si>
    <t>09-03672-S-014</t>
  </si>
  <si>
    <t>LAKEPORT</t>
  </si>
  <si>
    <t>09-04221-S-009</t>
  </si>
  <si>
    <t>936 DETROIT AVENUE SUITE H</t>
  </si>
  <si>
    <t>CONCORD</t>
  </si>
  <si>
    <t>09-03641-S-008</t>
  </si>
  <si>
    <t>09-03858-S-042</t>
  </si>
  <si>
    <t>09-04105-S-037</t>
  </si>
  <si>
    <t>PORTERVILLE</t>
  </si>
  <si>
    <t>09-03577-S-084</t>
  </si>
  <si>
    <t>ROSEVILLE</t>
  </si>
  <si>
    <t>95747-7102</t>
  </si>
  <si>
    <t>09-03561-S-049</t>
  </si>
  <si>
    <t>P.O. BOX 3659</t>
  </si>
  <si>
    <t>YUBA CITY</t>
  </si>
  <si>
    <t>09-04098-S-009</t>
  </si>
  <si>
    <t>2806 EAST PALMYRA AVENUE</t>
  </si>
  <si>
    <t>ORANGE</t>
  </si>
  <si>
    <t>09-04398-S-007</t>
  </si>
  <si>
    <t>REESE ALAN WILSON CENTER</t>
  </si>
  <si>
    <t>3340 MARYSVILLE BOULEVARD</t>
  </si>
  <si>
    <t>09-03609-S-021</t>
  </si>
  <si>
    <t>09-04130-S-010</t>
  </si>
  <si>
    <t>SAN FRANCISCO</t>
  </si>
  <si>
    <t>09-04605-S-001</t>
  </si>
  <si>
    <t>09-03678-S-047</t>
  </si>
  <si>
    <t>09-03696-S-010</t>
  </si>
  <si>
    <t>NORTH HILLS</t>
  </si>
  <si>
    <t>09-03562-S-029</t>
  </si>
  <si>
    <t>09-03783-S-013</t>
  </si>
  <si>
    <t>REDDING</t>
  </si>
  <si>
    <t>09-03563-S-017</t>
  </si>
  <si>
    <t>09-04440-S-006</t>
  </si>
  <si>
    <t>P.O. BOX 565</t>
  </si>
  <si>
    <t>BLYTHE</t>
  </si>
  <si>
    <t>09-03559-S-024</t>
  </si>
  <si>
    <t>P.O. BOX 304</t>
  </si>
  <si>
    <t>MOUNT SHASTA</t>
  </si>
  <si>
    <t>96067-0304</t>
  </si>
  <si>
    <t>09-03606-S-359</t>
  </si>
  <si>
    <t>TORRANCE</t>
  </si>
  <si>
    <t>09-03644-S-006</t>
  </si>
  <si>
    <t>09-04030-S-036</t>
  </si>
  <si>
    <t>HARBOR CITY</t>
  </si>
  <si>
    <t>09-03677-S-013</t>
  </si>
  <si>
    <t>DOWNEY</t>
  </si>
  <si>
    <t>09-04526-S-008</t>
  </si>
  <si>
    <t>09-03578-S-010</t>
  </si>
  <si>
    <t>GARDENA</t>
  </si>
  <si>
    <t>09-03522-S-024</t>
  </si>
  <si>
    <t>STEPPING STONES GROWTH CENTER</t>
  </si>
  <si>
    <t>311 MAC ARTHUR BOULEVARD</t>
  </si>
  <si>
    <t>SAN LEANDRO</t>
  </si>
  <si>
    <t>09-03625-S-018</t>
  </si>
  <si>
    <t>P.O. BOX 82</t>
  </si>
  <si>
    <t>ELDRIDGE</t>
  </si>
  <si>
    <t>09-04366-S-015</t>
  </si>
  <si>
    <t>09-03516-S-039</t>
  </si>
  <si>
    <t>RED BLUFF</t>
  </si>
  <si>
    <t>09-03771-S-065</t>
  </si>
  <si>
    <t>09-03623-S-198</t>
  </si>
  <si>
    <t>09-03527-S-016</t>
  </si>
  <si>
    <t>09-04100-S-038</t>
  </si>
  <si>
    <t>SUNLAND</t>
  </si>
  <si>
    <t>09-03567-S-019</t>
  </si>
  <si>
    <t>09-04599-S-001</t>
  </si>
  <si>
    <t>1568 NORTH MILLBROOK AVENUE</t>
  </si>
  <si>
    <t>09-03681-S-021</t>
  </si>
  <si>
    <t>VISALIA</t>
  </si>
  <si>
    <t>09-04580-S-001</t>
  </si>
  <si>
    <t>TUPAZ DAY CARE SERVICES, INC</t>
  </si>
  <si>
    <t>1305 NORTH BASCOM AVENUE, STE J</t>
  </si>
  <si>
    <t>09-04474-S-008</t>
  </si>
  <si>
    <t>UCP OF GREATER SACRAMENTO</t>
  </si>
  <si>
    <t>191 LATHROP WAY, SUITE N</t>
  </si>
  <si>
    <t>09-03975-S-011</t>
  </si>
  <si>
    <t>09-03629-S-056</t>
  </si>
  <si>
    <t>ESCONDIDO</t>
  </si>
  <si>
    <t>09-03983-S-014</t>
  </si>
  <si>
    <t>RAMONA</t>
  </si>
  <si>
    <t>09-04609-S-001</t>
  </si>
  <si>
    <t>09-04075-S-028</t>
  </si>
  <si>
    <t>IRWINDALE</t>
  </si>
  <si>
    <t>09-03575-S-070</t>
  </si>
  <si>
    <t>HEMET</t>
  </si>
  <si>
    <t>09-03824-S-044</t>
  </si>
  <si>
    <t>09-04586-S-013</t>
  </si>
  <si>
    <t>09-03514-S-071</t>
  </si>
  <si>
    <t>RANCHO CUCAMONGA</t>
  </si>
  <si>
    <t>09-03666-S-018</t>
  </si>
  <si>
    <t>MISSION VIEJO</t>
  </si>
  <si>
    <t>09-03793-S-075</t>
  </si>
  <si>
    <t>P.O. BOX 1187</t>
  </si>
  <si>
    <t>SANTA MARIA</t>
  </si>
  <si>
    <t>09-03764-S-010</t>
  </si>
  <si>
    <t>MOUNTAIN VIEW</t>
  </si>
  <si>
    <t>09-03584-S-022</t>
  </si>
  <si>
    <t>19411 VILLAGE DRIVE</t>
  </si>
  <si>
    <t>P.O. BOX 7</t>
  </si>
  <si>
    <t>STANDARD</t>
  </si>
  <si>
    <t>09-03891-S-119</t>
  </si>
  <si>
    <t>09-03569-S-010</t>
  </si>
  <si>
    <t>09-04549-S-008</t>
  </si>
  <si>
    <t>HAWTHORNE</t>
  </si>
  <si>
    <t>09-03536-S-065</t>
  </si>
  <si>
    <t>CHICO</t>
  </si>
  <si>
    <t>09-03884-S-020</t>
  </si>
  <si>
    <t>CARPINTERIA</t>
  </si>
  <si>
    <t>09-03532-S-011</t>
  </si>
  <si>
    <t>SAN CARLOS</t>
  </si>
  <si>
    <t>09-03770-S-024</t>
  </si>
  <si>
    <t>WOODLAND</t>
  </si>
  <si>
    <t>06-03702-S-025</t>
  </si>
  <si>
    <t>P.O. BOX 1130</t>
  </si>
  <si>
    <t>LA JUNTA</t>
  </si>
  <si>
    <t>06-04543-S-007</t>
  </si>
  <si>
    <t>ASPIRE BEYOND</t>
  </si>
  <si>
    <t>4955 IRIS STREET</t>
  </si>
  <si>
    <t>WHEAT RIDGE</t>
  </si>
  <si>
    <t>06-04004-S-013</t>
  </si>
  <si>
    <t>BAYAUD INDUSTRIES, INC.</t>
  </si>
  <si>
    <t>333 WEST BAYAUD AVENUE</t>
  </si>
  <si>
    <t>DENVER</t>
  </si>
  <si>
    <t>06-04003-S-009</t>
  </si>
  <si>
    <t>ALAMOSA</t>
  </si>
  <si>
    <t>06-03775-S-075</t>
  </si>
  <si>
    <t>PUEBLO</t>
  </si>
  <si>
    <t>06-03764-S-011</t>
  </si>
  <si>
    <t>3520 WEST OXFORD AVENUE #55</t>
  </si>
  <si>
    <t>06-04365-S-015</t>
  </si>
  <si>
    <t>COLORADO SPRINGS</t>
  </si>
  <si>
    <t>06-03864-S-053</t>
  </si>
  <si>
    <t>140 SOUTH UNION BOULEVARD</t>
  </si>
  <si>
    <t>LAKEWOOD</t>
  </si>
  <si>
    <t>06-03677-S-035</t>
  </si>
  <si>
    <t>DEVELOPMENTAL PATHWAYS, INC.</t>
  </si>
  <si>
    <t>325 INVERNESS DRIVE, SOUTH</t>
  </si>
  <si>
    <t>ENGLEWOOD</t>
  </si>
  <si>
    <t>06-04380-S-021</t>
  </si>
  <si>
    <t>06-03945-S-011</t>
  </si>
  <si>
    <t>FORT COLLINS</t>
  </si>
  <si>
    <t>06-03908-S-012</t>
  </si>
  <si>
    <t>P.O. BOX 328</t>
  </si>
  <si>
    <t>LAMAR</t>
  </si>
  <si>
    <t>06-03934-S-021</t>
  </si>
  <si>
    <t>2320 WEST COLORADO AVENUE</t>
  </si>
  <si>
    <t>P.O. BOX 6300</t>
  </si>
  <si>
    <t>06-03956-S-017</t>
  </si>
  <si>
    <t>06-04248-S-016</t>
  </si>
  <si>
    <t>GRAND JUNCTION</t>
  </si>
  <si>
    <t>06-03989-S-011</t>
  </si>
  <si>
    <t>3400 ELIZABETH STREET</t>
  </si>
  <si>
    <t>06-03838-S-047</t>
  </si>
  <si>
    <t>80026-2790</t>
  </si>
  <si>
    <t>06-03837-S-011</t>
  </si>
  <si>
    <t>06-03676-S-048</t>
  </si>
  <si>
    <t>TRINIDAD</t>
  </si>
  <si>
    <t>06-03895-S-034</t>
  </si>
  <si>
    <t>EASTERN COLORADO SERVICES FOR</t>
  </si>
  <si>
    <t>617 SOUTH 10TH AVENUE</t>
  </si>
  <si>
    <t>STERLING</t>
  </si>
  <si>
    <t>06-03772-S-018</t>
  </si>
  <si>
    <t>06-04683-S-004</t>
  </si>
  <si>
    <t>1785 NORTH ACADEMY BOULEVARD SUITE 127</t>
  </si>
  <si>
    <t>06-03817-S-020</t>
  </si>
  <si>
    <t>700 MOUNT SOPRIS DRIVE</t>
  </si>
  <si>
    <t>GLENWOOD SPRINGS</t>
  </si>
  <si>
    <t>06-04007-S-017</t>
  </si>
  <si>
    <t>WESTMINSTER</t>
  </si>
  <si>
    <t>06-03773-S-017</t>
  </si>
  <si>
    <t>PLATTE RIVER INDUSTRIES, INC.</t>
  </si>
  <si>
    <t>4775 PARIS STREET SUITE 1</t>
  </si>
  <si>
    <t>06-04006-S-019</t>
  </si>
  <si>
    <t>06-04663-S-004</t>
  </si>
  <si>
    <t>PUEBLO REGIONAL CENTER</t>
  </si>
  <si>
    <t>270 WEST JOHN POWELL BOULEVARD</t>
  </si>
  <si>
    <t>06-04768-S-003</t>
  </si>
  <si>
    <t>LONGMONT</t>
  </si>
  <si>
    <t>06-03948-S-010</t>
  </si>
  <si>
    <t>P.O. BOX 200009</t>
  </si>
  <si>
    <t>EVANS</t>
  </si>
  <si>
    <t>06-03700-S-017</t>
  </si>
  <si>
    <t>06-03774-S-034</t>
  </si>
  <si>
    <t>MONTROSE</t>
  </si>
  <si>
    <t>06-03976-S-009</t>
  </si>
  <si>
    <t>P.O BOX 1002</t>
  </si>
  <si>
    <t>GUNNISON</t>
  </si>
  <si>
    <t>06-03765-S-011</t>
  </si>
  <si>
    <t>WATSHOP BUSINESS SERVICES</t>
  </si>
  <si>
    <t>5741 ARAPAHOE AVENUE</t>
  </si>
  <si>
    <t>BOULDER</t>
  </si>
  <si>
    <t>03-04520-S-012</t>
  </si>
  <si>
    <t>GREENWICH</t>
  </si>
  <si>
    <t>03-04774-S-016</t>
  </si>
  <si>
    <t>CHESHIRE OCCUPATIONAL AND CAREER OPPORTUNITIES</t>
  </si>
  <si>
    <t>CHESHIRE</t>
  </si>
  <si>
    <t>03-04813-S-052</t>
  </si>
  <si>
    <t>BETHEL</t>
  </si>
  <si>
    <t>03-04516-S-051</t>
  </si>
  <si>
    <t>WALLINGFORD</t>
  </si>
  <si>
    <t>03-04542-S-044</t>
  </si>
  <si>
    <t>P.O. BOX 435</t>
  </si>
  <si>
    <t>CHESTER</t>
  </si>
  <si>
    <t>06412-0435</t>
  </si>
  <si>
    <t>EAST WINDSOR</t>
  </si>
  <si>
    <t>03-04759-S-031</t>
  </si>
  <si>
    <t>STAMFORD</t>
  </si>
  <si>
    <t>03-04727-S-016</t>
  </si>
  <si>
    <t>MERIDEN</t>
  </si>
  <si>
    <t>03-04487-S-054</t>
  </si>
  <si>
    <t>P.O. BOX 1099</t>
  </si>
  <si>
    <t>CANTON</t>
  </si>
  <si>
    <t>06019-1099</t>
  </si>
  <si>
    <t>HAMDEN</t>
  </si>
  <si>
    <t>03-04723-S-021</t>
  </si>
  <si>
    <t>TORRINGTON</t>
  </si>
  <si>
    <t>03-04479-S-015</t>
  </si>
  <si>
    <t>NORTH HAVEN</t>
  </si>
  <si>
    <t>03-04876-S-011</t>
  </si>
  <si>
    <t>BIRMIINGHAM GROUP HEALTH SERVICES</t>
  </si>
  <si>
    <t>P.O. BOX 658</t>
  </si>
  <si>
    <t>ANSONIA</t>
  </si>
  <si>
    <t>P.O. BOX 726</t>
  </si>
  <si>
    <t>BRISTOL</t>
  </si>
  <si>
    <t>06011-0726</t>
  </si>
  <si>
    <t>03-04849-S-008</t>
  </si>
  <si>
    <t>NEWINGTON</t>
  </si>
  <si>
    <t>03-04481-S-012</t>
  </si>
  <si>
    <t>NEW BRITAIN</t>
  </si>
  <si>
    <t>03-05392-S-007</t>
  </si>
  <si>
    <t>NEW HAVEN</t>
  </si>
  <si>
    <t>03-04776-S-041</t>
  </si>
  <si>
    <t>CW GROUP, INC.</t>
  </si>
  <si>
    <t>03-04869-S-143</t>
  </si>
  <si>
    <t>WATERBURY</t>
  </si>
  <si>
    <t>100 DEERFIELD ROAD</t>
  </si>
  <si>
    <t>WINDSOR</t>
  </si>
  <si>
    <t>03-04705-S-089</t>
  </si>
  <si>
    <t>03-04833-S-007</t>
  </si>
  <si>
    <t>DERBY</t>
  </si>
  <si>
    <t>BRIDGEPORT</t>
  </si>
  <si>
    <t>03-04505-S-012</t>
  </si>
  <si>
    <t>DANBURY</t>
  </si>
  <si>
    <t>03-04522-S-079</t>
  </si>
  <si>
    <t>HARTFORD</t>
  </si>
  <si>
    <t>06105-1985</t>
  </si>
  <si>
    <t>03-04644-S-016</t>
  </si>
  <si>
    <t>HOCKANUM INDUSTRIES, INC.</t>
  </si>
  <si>
    <t>40 HALE STREET</t>
  </si>
  <si>
    <t>VERNON</t>
  </si>
  <si>
    <t>P.O. BOX 323</t>
  </si>
  <si>
    <t>SOUTH WINDHAM</t>
  </si>
  <si>
    <t>06266-0323</t>
  </si>
  <si>
    <t>03-04872-S-005</t>
  </si>
  <si>
    <t>FAIRFIELD</t>
  </si>
  <si>
    <t>03-04901-S-090</t>
  </si>
  <si>
    <t>P.O. BOX 941</t>
  </si>
  <si>
    <t>06450-0941</t>
  </si>
  <si>
    <t>03-04501-S-051</t>
  </si>
  <si>
    <t>03-04721-S-022</t>
  </si>
  <si>
    <t>CROMWELL</t>
  </si>
  <si>
    <t>MANCHESTER</t>
  </si>
  <si>
    <t>03-04839-S-031</t>
  </si>
  <si>
    <t>WOODBRIDGE</t>
  </si>
  <si>
    <t>03-04772-S-017</t>
  </si>
  <si>
    <t>ANDOVER</t>
  </si>
  <si>
    <t>03-04569-S-018</t>
  </si>
  <si>
    <t>P.O. BOX 185</t>
  </si>
  <si>
    <t>SOUTH WOODSTOCK</t>
  </si>
  <si>
    <t>03-04882-S-042</t>
  </si>
  <si>
    <t>120 HOLCOMBE STREET</t>
  </si>
  <si>
    <t>03-04571-S-010</t>
  </si>
  <si>
    <t>03-04725-S-009</t>
  </si>
  <si>
    <t>03-04595-S-036</t>
  </si>
  <si>
    <t>61 BIDWELL STREET</t>
  </si>
  <si>
    <t>P.O. BOX 3247</t>
  </si>
  <si>
    <t>06705-3247</t>
  </si>
  <si>
    <t>03-05297-S-032</t>
  </si>
  <si>
    <t>03-05296-S-014</t>
  </si>
  <si>
    <t>1450 BARNUM AVENUE, SUITE 207</t>
  </si>
  <si>
    <t>03-04503-S-033</t>
  </si>
  <si>
    <t>975 ORONOQUE LANE</t>
  </si>
  <si>
    <t>STRATFORD</t>
  </si>
  <si>
    <t>03-04540-S-120</t>
  </si>
  <si>
    <t>246 GOOSE LANE SUITE 101</t>
  </si>
  <si>
    <t>GUILFORD</t>
  </si>
  <si>
    <t>03-04731-S-042</t>
  </si>
  <si>
    <t>GROTON</t>
  </si>
  <si>
    <t>03-05418-S-013</t>
  </si>
  <si>
    <t>NEW LONDON</t>
  </si>
  <si>
    <t>SOUTHBURY</t>
  </si>
  <si>
    <t>06488-0901</t>
  </si>
  <si>
    <t>P.O. BOX 470</t>
  </si>
  <si>
    <t>NORWALK</t>
  </si>
  <si>
    <t>06852-0470</t>
  </si>
  <si>
    <t>03-04528-S-011</t>
  </si>
  <si>
    <t>PUTNAM</t>
  </si>
  <si>
    <t>DANIELSON</t>
  </si>
  <si>
    <t>03-05400-S-004</t>
  </si>
  <si>
    <t>COLCHESTER</t>
  </si>
  <si>
    <t>03-04990-S-113</t>
  </si>
  <si>
    <t>TRUMBULL</t>
  </si>
  <si>
    <t>1 TORRINGTON OFFICE PLAZA SUITE 106</t>
  </si>
  <si>
    <t>03-04635-S-027</t>
  </si>
  <si>
    <t>COLUMBIA</t>
  </si>
  <si>
    <t>605 WASHINGTON AVENUE</t>
  </si>
  <si>
    <t>03-05189-S-015</t>
  </si>
  <si>
    <t>WESTBROOK</t>
  </si>
  <si>
    <t>03-05321-S-027</t>
  </si>
  <si>
    <t>06705-1884</t>
  </si>
  <si>
    <t>03-04805-S-014</t>
  </si>
  <si>
    <t>WEST HAVEN</t>
  </si>
  <si>
    <t>WASHINGTON</t>
  </si>
  <si>
    <t>03-05319-S-006</t>
  </si>
  <si>
    <t>1901 INDEPENDENCE AVENUE SE</t>
  </si>
  <si>
    <t>03-05329-S-140</t>
  </si>
  <si>
    <t>NEWARK</t>
  </si>
  <si>
    <t>03-05423-S-001</t>
  </si>
  <si>
    <t>WILMINGTON</t>
  </si>
  <si>
    <t>NEW CASTLE</t>
  </si>
  <si>
    <t>03-04001-S-006</t>
  </si>
  <si>
    <t>03-01581-S-043</t>
  </si>
  <si>
    <t>MILFORD</t>
  </si>
  <si>
    <t>FERNANDINA BEACH</t>
  </si>
  <si>
    <t>OCALA</t>
  </si>
  <si>
    <t>04-06818-S-013</t>
  </si>
  <si>
    <t>LAKELAND</t>
  </si>
  <si>
    <t>33801-6338</t>
  </si>
  <si>
    <t>04-01249-S-040</t>
  </si>
  <si>
    <t>GAINESVILLE</t>
  </si>
  <si>
    <t>04-02164-S-043</t>
  </si>
  <si>
    <t>ARC OF HILLSBOROUGH COUNTY</t>
  </si>
  <si>
    <t>2714 WEST KIRBY STREET</t>
  </si>
  <si>
    <t>P.O. BOX 9537</t>
  </si>
  <si>
    <t>TAMPA</t>
  </si>
  <si>
    <t>04-02067-S-024</t>
  </si>
  <si>
    <t>VERO BEACH</t>
  </si>
  <si>
    <t>SAINT AUGUSTINE</t>
  </si>
  <si>
    <t>32084-0512</t>
  </si>
  <si>
    <t>P.O. BOX 9658</t>
  </si>
  <si>
    <t>DAYTONA BEACH</t>
  </si>
  <si>
    <t>CHIPLEY</t>
  </si>
  <si>
    <t>04-06948-S-005</t>
  </si>
  <si>
    <t>COCOA</t>
  </si>
  <si>
    <t>04-02001-S-044</t>
  </si>
  <si>
    <t>ROCKLEDGE</t>
  </si>
  <si>
    <t>04-06755-S-027</t>
  </si>
  <si>
    <t>04-06325-S-030</t>
  </si>
  <si>
    <t>P.O. BOX 1248</t>
  </si>
  <si>
    <t>GREEN COVE SPRINGS</t>
  </si>
  <si>
    <t>SARASOTA</t>
  </si>
  <si>
    <t>623 BEECHWOOD STREET</t>
  </si>
  <si>
    <t>04-07077-S-002</t>
  </si>
  <si>
    <t>COMMUNITY RESOURCE NETWORK OF FLORIDA</t>
  </si>
  <si>
    <t>103 DEL PRADO BLVD N #16</t>
  </si>
  <si>
    <t>ESTERO</t>
  </si>
  <si>
    <t>04-06581-S-037</t>
  </si>
  <si>
    <t>P.O. DRAWER L</t>
  </si>
  <si>
    <t>LIVE OAK</t>
  </si>
  <si>
    <t>04-04990-S-017</t>
  </si>
  <si>
    <t>04-06494-S-006</t>
  </si>
  <si>
    <t>CRYSTAL LAKE, INC.</t>
  </si>
  <si>
    <t>2201-A EAST MICHIGAN STREET</t>
  </si>
  <si>
    <t>ORLANDO</t>
  </si>
  <si>
    <t>04-07045-S-002</t>
  </si>
  <si>
    <t>GLENWOOD</t>
  </si>
  <si>
    <t>04-05868-S-015</t>
  </si>
  <si>
    <t>04-06760-S-010</t>
  </si>
  <si>
    <t>3550 SOUTH WASHINGTON AVENUE SUITE 6</t>
  </si>
  <si>
    <t>TITUSVILLE</t>
  </si>
  <si>
    <t>04-02070-S-023</t>
  </si>
  <si>
    <t>6050 BABCOCK STREET SE SUITE 19</t>
  </si>
  <si>
    <t>PALM BAY</t>
  </si>
  <si>
    <t>04-06920-S-007</t>
  </si>
  <si>
    <t>MIAMI</t>
  </si>
  <si>
    <t>COCONUT CREEK</t>
  </si>
  <si>
    <t>04-02346-S-031</t>
  </si>
  <si>
    <t>QUINCY</t>
  </si>
  <si>
    <t>04-06738-S-038</t>
  </si>
  <si>
    <t>SAINT PETERSBURG</t>
  </si>
  <si>
    <t>04-02265-S-019</t>
  </si>
  <si>
    <t>P.O. BOX 8</t>
  </si>
  <si>
    <t>PORT SAINT JOE</t>
  </si>
  <si>
    <t>04-04229-S-054</t>
  </si>
  <si>
    <t>WEST PALM BEACH</t>
  </si>
  <si>
    <t>04-06763-S-010</t>
  </si>
  <si>
    <t>BOCA RATON</t>
  </si>
  <si>
    <t>04-02330-S-032</t>
  </si>
  <si>
    <t>1100 SOUTH FEDERAL HIGHWAY SUITE 120</t>
  </si>
  <si>
    <t>STUART</t>
  </si>
  <si>
    <t>5904 NORTH ARMENIA AVENUE SUITE A</t>
  </si>
  <si>
    <t>RAIFORD</t>
  </si>
  <si>
    <t>04-01240-S-053</t>
  </si>
  <si>
    <t>MARIANNA</t>
  </si>
  <si>
    <t>HYPOLUXO</t>
  </si>
  <si>
    <t>04-06947-S-005</t>
  </si>
  <si>
    <t>04-01637-S-032</t>
  </si>
  <si>
    <t>NORTH MIAMI</t>
  </si>
  <si>
    <t>04-02262-S-053</t>
  </si>
  <si>
    <t>5339 W. GULF TO LAKE HWY</t>
  </si>
  <si>
    <t>LECANTO</t>
  </si>
  <si>
    <t>04-02322-S-020</t>
  </si>
  <si>
    <t>FORT MYERS</t>
  </si>
  <si>
    <t>P.O. BOX 86</t>
  </si>
  <si>
    <t>OTTER CREEK</t>
  </si>
  <si>
    <t>04-01583-S-022</t>
  </si>
  <si>
    <t>VENICE</t>
  </si>
  <si>
    <t>HOLLYWOOD</t>
  </si>
  <si>
    <t>04-02348-S-043</t>
  </si>
  <si>
    <t>P.O. BOX 9292</t>
  </si>
  <si>
    <t>BRADENTON</t>
  </si>
  <si>
    <t>34210-9292</t>
  </si>
  <si>
    <t>MIAMI GARDENS</t>
  </si>
  <si>
    <t>04-02701-S-024</t>
  </si>
  <si>
    <t>P.O. BOX 428</t>
  </si>
  <si>
    <t>KEY WEST</t>
  </si>
  <si>
    <t>04-03791-S-020</t>
  </si>
  <si>
    <t>OKEECHOBEE REHABILITATION FACILITY, INC.</t>
  </si>
  <si>
    <t>403 NW 2ND AVENUE</t>
  </si>
  <si>
    <t>OKEECHOBEE</t>
  </si>
  <si>
    <t>04-06820-S-012</t>
  </si>
  <si>
    <t>KISSIMMEE</t>
  </si>
  <si>
    <t>04-02393-S-020</t>
  </si>
  <si>
    <t>LAKE WORTH</t>
  </si>
  <si>
    <t>04-03061-S-028</t>
  </si>
  <si>
    <t>P.O. BOX 1345</t>
  </si>
  <si>
    <t>LAKE ALFRED</t>
  </si>
  <si>
    <t>33850-1345</t>
  </si>
  <si>
    <t>04-02261-S-053</t>
  </si>
  <si>
    <t>ARC GATEWAY</t>
  </si>
  <si>
    <t>3932 NORTH 10TH AVENUE</t>
  </si>
  <si>
    <t>PENSACOLA</t>
  </si>
  <si>
    <t>04-01252-S-033</t>
  </si>
  <si>
    <t>524 HARRISON AVENUE</t>
  </si>
  <si>
    <t>PANAMA CITY</t>
  </si>
  <si>
    <t>04-06822-S-034</t>
  </si>
  <si>
    <t>500 E. COLONIAL DRIVE</t>
  </si>
  <si>
    <t>P.O. BOX 531125</t>
  </si>
  <si>
    <t>AVON PARK</t>
  </si>
  <si>
    <t>422 MARTIN ROAD S.E.</t>
  </si>
  <si>
    <t>HIALEAH</t>
  </si>
  <si>
    <t>P.O. BOX 1320</t>
  </si>
  <si>
    <t>LYNN HAVEN</t>
  </si>
  <si>
    <t>BUSHNELL</t>
  </si>
  <si>
    <t>04-03913-S-036</t>
  </si>
  <si>
    <t>RIVIERA BEACH</t>
  </si>
  <si>
    <t>04-05399-S-016</t>
  </si>
  <si>
    <t>CASSELBERRY</t>
  </si>
  <si>
    <t>04-07046-S-004</t>
  </si>
  <si>
    <t>7155 WEST OAKLAND PARK BOULEVARD</t>
  </si>
  <si>
    <t>LAUDERHILL</t>
  </si>
  <si>
    <t>04-01251-S-056</t>
  </si>
  <si>
    <t>200 FENTRESS BOULEVARD SUITE C</t>
  </si>
  <si>
    <t>LEESBURG</t>
  </si>
  <si>
    <t>04-06892-S-013</t>
  </si>
  <si>
    <t>SUNRISE COMMUNITY OF SOUTHWEST FLORIDA, INC.</t>
  </si>
  <si>
    <t>810 SOUTHEAST 10TH COURT</t>
  </si>
  <si>
    <t>CAPE CORAL</t>
  </si>
  <si>
    <t>04-02835-S-098</t>
  </si>
  <si>
    <t>04-02827-S-027</t>
  </si>
  <si>
    <t>LAKE CITY</t>
  </si>
  <si>
    <t>32025-0752</t>
  </si>
  <si>
    <t>04-06950-S-011</t>
  </si>
  <si>
    <t>AGENCY FOR PERSONS WITH DISABILITIES</t>
  </si>
  <si>
    <t>1621 NE WALDO ROAD</t>
  </si>
  <si>
    <t>04-05065-S-017</t>
  </si>
  <si>
    <t>STARKE</t>
  </si>
  <si>
    <t>04-01632-S-030</t>
  </si>
  <si>
    <t>04-06939-S-005</t>
  </si>
  <si>
    <t>BROOKSVILLE</t>
  </si>
  <si>
    <t>04-02068-S-029</t>
  </si>
  <si>
    <t>PALATKA</t>
  </si>
  <si>
    <t>04-06928-S-008</t>
  </si>
  <si>
    <t>P.O. BOX 1016</t>
  </si>
  <si>
    <t>FORT PIERCE</t>
  </si>
  <si>
    <t>34954-1016</t>
  </si>
  <si>
    <t>MILTON</t>
  </si>
  <si>
    <t>04-07047-S-005</t>
  </si>
  <si>
    <t>NEW PORT RICHEY</t>
  </si>
  <si>
    <t>04-06937-S-005</t>
  </si>
  <si>
    <t>FORT LAUDERDALE</t>
  </si>
  <si>
    <t>04-04350-S-037</t>
  </si>
  <si>
    <t>32501-1324</t>
  </si>
  <si>
    <t>04-06813-S-011</t>
  </si>
  <si>
    <t>UNITED CEREBRAL PALSY OF PALM BEACH</t>
  </si>
  <si>
    <t>AND MID-COAST COUNTIES</t>
  </si>
  <si>
    <t>3595 2ND AVENUE NORTH</t>
  </si>
  <si>
    <t>CLEARWATER</t>
  </si>
  <si>
    <t>P.O. BOX 813</t>
  </si>
  <si>
    <t>DEFUNIAK SPRINGS</t>
  </si>
  <si>
    <t>04-06906-S-021</t>
  </si>
  <si>
    <t>AUGUSTA</t>
  </si>
  <si>
    <t>04-03825-S-019</t>
  </si>
  <si>
    <t>SUWANEE</t>
  </si>
  <si>
    <t>04-05376-S-027</t>
  </si>
  <si>
    <t>ATLANTA</t>
  </si>
  <si>
    <t>QUITMAN</t>
  </si>
  <si>
    <t>P.O. BOX 337</t>
  </si>
  <si>
    <t>CARROLLTON</t>
  </si>
  <si>
    <t>04-05819-S-018</t>
  </si>
  <si>
    <t>641 WEST 10TH STREET</t>
  </si>
  <si>
    <t>P.O. BOX 261</t>
  </si>
  <si>
    <t>CEDARTOWN</t>
  </si>
  <si>
    <t>04-07074-S-003</t>
  </si>
  <si>
    <t>DOUGLASVILLE</t>
  </si>
  <si>
    <t>04-06427-S-014</t>
  </si>
  <si>
    <t>P.O. BOX 13607</t>
  </si>
  <si>
    <t>SAVANNAH</t>
  </si>
  <si>
    <t>04-06958-S-011</t>
  </si>
  <si>
    <t>DOUGLAS</t>
  </si>
  <si>
    <t>P.O. BOX 2677</t>
  </si>
  <si>
    <t>MOULTRIE</t>
  </si>
  <si>
    <t>COLUMBUS</t>
  </si>
  <si>
    <t>P.O. BOX 301</t>
  </si>
  <si>
    <t>ADEL</t>
  </si>
  <si>
    <t>04-03878-S-022</t>
  </si>
  <si>
    <t>LAWRENCEVILLE</t>
  </si>
  <si>
    <t>DALTON</t>
  </si>
  <si>
    <t>STONE MOUNTAIN</t>
  </si>
  <si>
    <t>P.O. BOX 509</t>
  </si>
  <si>
    <t>BLAKELY</t>
  </si>
  <si>
    <t>04-05874-S-035</t>
  </si>
  <si>
    <t>DUBLIN</t>
  </si>
  <si>
    <t>04-04122-S-021</t>
  </si>
  <si>
    <t>P.O. BOX 2441</t>
  </si>
  <si>
    <t>30904-4079</t>
  </si>
  <si>
    <t>04-05905-S-017</t>
  </si>
  <si>
    <t>ALBANY</t>
  </si>
  <si>
    <t>MILLEDGEVILLE</t>
  </si>
  <si>
    <t>04-06998-S-009</t>
  </si>
  <si>
    <t>EMPLOYABILITY AARC</t>
  </si>
  <si>
    <t>ROSWELL</t>
  </si>
  <si>
    <t>04-04259-S-021</t>
  </si>
  <si>
    <t>REHABILITATION INDUSTRIES OF NE GEORGIA</t>
  </si>
  <si>
    <t>P.O. BOX 907413</t>
  </si>
  <si>
    <t>3441 CYPRESS MILLS ROAD SUITE 102</t>
  </si>
  <si>
    <t>BRUNSWICK</t>
  </si>
  <si>
    <t>MACON</t>
  </si>
  <si>
    <t>04-02264-S-029</t>
  </si>
  <si>
    <t>BAINBRIDGE</t>
  </si>
  <si>
    <t>04-03103-S-029</t>
  </si>
  <si>
    <t>THOMSON</t>
  </si>
  <si>
    <t>CARTERSVILLE</t>
  </si>
  <si>
    <t>04-03072-S-024</t>
  </si>
  <si>
    <t>04-04029-S-077</t>
  </si>
  <si>
    <t>P.O. BOX 15007</t>
  </si>
  <si>
    <t>31416-1707</t>
  </si>
  <si>
    <t>911 HAMILTON BOULEVARD</t>
  </si>
  <si>
    <t>GRIFFIN</t>
  </si>
  <si>
    <t>04-05102-S-020</t>
  </si>
  <si>
    <t>HARALSON PROGRESSIVE INDUSTRIES</t>
  </si>
  <si>
    <t>HARALSON COUNTY BOARD OF HEALTH</t>
  </si>
  <si>
    <t>1449 CASHTOWN ROAD</t>
  </si>
  <si>
    <t>BREMEN</t>
  </si>
  <si>
    <t>MCDONOUGH</t>
  </si>
  <si>
    <t>04-05416-S-022</t>
  </si>
  <si>
    <t>HI-HOPE SERVICE CENTER</t>
  </si>
  <si>
    <t>882 HI-HOPE ROAD</t>
  </si>
  <si>
    <t>04-02692-S-022</t>
  </si>
  <si>
    <t>ATHENS</t>
  </si>
  <si>
    <t>04-07080-S-006</t>
  </si>
  <si>
    <t>HOUSE OF JOY TRANSITIONAL PROGRAMS</t>
  </si>
  <si>
    <t>6279 FAIRBURN ROAD</t>
  </si>
  <si>
    <t>WARNER ROBINS</t>
  </si>
  <si>
    <t>04-07040-S-015</t>
  </si>
  <si>
    <t>IMANI FOUNDATION, INC.</t>
  </si>
  <si>
    <t>3201 ATLANTA INDUSTRIAL PARKWAY - NW</t>
  </si>
  <si>
    <t>BLDG. 300 - SUITE 303</t>
  </si>
  <si>
    <t>04-06938-S-009</t>
  </si>
  <si>
    <t>FORT VALLEY</t>
  </si>
  <si>
    <t>CHICKAMAUGA</t>
  </si>
  <si>
    <t>VALDOSTA</t>
  </si>
  <si>
    <t>P.O. BOX 3987</t>
  </si>
  <si>
    <t>04-02077-S-021</t>
  </si>
  <si>
    <t>04-07060-S-003</t>
  </si>
  <si>
    <t>MARIETTA ENRICHMENT CENTER</t>
  </si>
  <si>
    <t>1395 SOUTH MARIETTA PARKWAY</t>
  </si>
  <si>
    <t>BUILDING 700 SUITE 700</t>
  </si>
  <si>
    <t>MARIETTA</t>
  </si>
  <si>
    <t>P.O. BOX 28</t>
  </si>
  <si>
    <t>BLUE RIDGE</t>
  </si>
  <si>
    <t>04-01963-S-034</t>
  </si>
  <si>
    <t>CAMILLA</t>
  </si>
  <si>
    <t>04-01234-S-021</t>
  </si>
  <si>
    <t>CHATSWORTH</t>
  </si>
  <si>
    <t>P.O. BOX 1346</t>
  </si>
  <si>
    <t>ROME</t>
  </si>
  <si>
    <t>30162-1346</t>
  </si>
  <si>
    <t>P.O. BOX 177</t>
  </si>
  <si>
    <t>CUTHBERT</t>
  </si>
  <si>
    <t>P.O. BOX 629</t>
  </si>
  <si>
    <t>HAMILTON</t>
  </si>
  <si>
    <t>04-02168-S-022</t>
  </si>
  <si>
    <t>LAGRANGE</t>
  </si>
  <si>
    <t>SWAINSBORO</t>
  </si>
  <si>
    <t>P.O. BOX 690</t>
  </si>
  <si>
    <t>04-01951-S-020</t>
  </si>
  <si>
    <t>PIKE LAMAR SERVICES, INC.</t>
  </si>
  <si>
    <t>210 CHAFFIN STREET</t>
  </si>
  <si>
    <t>BARNESVILLE</t>
  </si>
  <si>
    <t>P.O. BOX 745</t>
  </si>
  <si>
    <t>STATESBORO</t>
  </si>
  <si>
    <t>6391 ROOSEVELT HWY, HWY 41/27 ALTERNATE</t>
  </si>
  <si>
    <t>P.O. BOX 1000</t>
  </si>
  <si>
    <t>WARM SPRINGS</t>
  </si>
  <si>
    <t>HOMERVILLE</t>
  </si>
  <si>
    <t>WAYCROSS</t>
  </si>
  <si>
    <t>04-02423-S-020</t>
  </si>
  <si>
    <t>SERVICE ENTERPRISES</t>
  </si>
  <si>
    <t>506 MANCHESTER EXPRESSWAY</t>
  </si>
  <si>
    <t>SUITE A6-7</t>
  </si>
  <si>
    <t>P.O. BOX 1827</t>
  </si>
  <si>
    <t>P.O. BOX 98</t>
  </si>
  <si>
    <t>LUMPKIN</t>
  </si>
  <si>
    <t>31815-0098</t>
  </si>
  <si>
    <t>MASCOLO DRIVE LAX HIGHWAY</t>
  </si>
  <si>
    <t>P.O. BOX 512</t>
  </si>
  <si>
    <t>OCILLA</t>
  </si>
  <si>
    <t>04-05142-S-085</t>
  </si>
  <si>
    <t>P.O. BOX 798</t>
  </si>
  <si>
    <t>DAWSON</t>
  </si>
  <si>
    <t>04-01521-S-022</t>
  </si>
  <si>
    <t>P.O. BOX 644</t>
  </si>
  <si>
    <t>04-05832-S-016</t>
  </si>
  <si>
    <t>THE FRAZER CENTER, INC.</t>
  </si>
  <si>
    <t>1815 PONCE DE LEON AVENUE NE</t>
  </si>
  <si>
    <t>04-01364-S-020</t>
  </si>
  <si>
    <t>NEWNAN</t>
  </si>
  <si>
    <t>P.O. BOX 2507</t>
  </si>
  <si>
    <t>THOMASVILLE</t>
  </si>
  <si>
    <t>ASHBURN</t>
  </si>
  <si>
    <t>04-06578-S-017</t>
  </si>
  <si>
    <t>TWIGGS COUNTY DEVELOPMENTAL SERVICES</t>
  </si>
  <si>
    <t>952 MAIN STREET</t>
  </si>
  <si>
    <t>P.O. BOX 222</t>
  </si>
  <si>
    <t>JEFFERSONVILLE</t>
  </si>
  <si>
    <t>SANDERSVILLE</t>
  </si>
  <si>
    <t>04-01876-S-020</t>
  </si>
  <si>
    <t>P.O. BOX 69</t>
  </si>
  <si>
    <t>GORDON</t>
  </si>
  <si>
    <t>P.O. BOX 200065</t>
  </si>
  <si>
    <t>SERVMART WHSE. 2 BUILDING 2116 SIERRA WARF ROAD</t>
  </si>
  <si>
    <t>P.O. BOX 13071</t>
  </si>
  <si>
    <t>SANTA RITA</t>
  </si>
  <si>
    <t>09-03856-S-009</t>
  </si>
  <si>
    <t>P.O. BOX 1407</t>
  </si>
  <si>
    <t>HONOKAA</t>
  </si>
  <si>
    <t>HONOLULU</t>
  </si>
  <si>
    <t>09-03767-S-097</t>
  </si>
  <si>
    <t>96819-2020</t>
  </si>
  <si>
    <t>09-03524-S-011</t>
  </si>
  <si>
    <t>WAILUKU</t>
  </si>
  <si>
    <t>09-03537-S-009</t>
  </si>
  <si>
    <t>P.O. BOX 127</t>
  </si>
  <si>
    <t>KEALAKEKUA</t>
  </si>
  <si>
    <t>09-03749-S-033</t>
  </si>
  <si>
    <t>LANAKILA REHABILITATION CENTER, INC.</t>
  </si>
  <si>
    <t>09-03626-S-011</t>
  </si>
  <si>
    <t>P.O. BOX 1019</t>
  </si>
  <si>
    <t>KAUNAKAKAI</t>
  </si>
  <si>
    <t>09-03633-S-032</t>
  </si>
  <si>
    <t>OPPORTUNITIES FOR THE RETARDED, INC.</t>
  </si>
  <si>
    <t>WAHIAWA</t>
  </si>
  <si>
    <t>09-03768-S-010</t>
  </si>
  <si>
    <t>HILO</t>
  </si>
  <si>
    <t>P.O. BOX 268</t>
  </si>
  <si>
    <t>HAMPTON</t>
  </si>
  <si>
    <t>05-02109-S-029</t>
  </si>
  <si>
    <t>MONTICELLO</t>
  </si>
  <si>
    <t>05-14216-S-061</t>
  </si>
  <si>
    <t>2455 KERPER BOULEVARD</t>
  </si>
  <si>
    <t>DUBUQUE</t>
  </si>
  <si>
    <t>DES MOINES</t>
  </si>
  <si>
    <t>P.O. BOX 406</t>
  </si>
  <si>
    <t>TIPTON</t>
  </si>
  <si>
    <t>CASS INCORPORATED</t>
  </si>
  <si>
    <t>P.O. BOX 431</t>
  </si>
  <si>
    <t>ATLANTIC</t>
  </si>
  <si>
    <t>05-01551-S-030</t>
  </si>
  <si>
    <t>CHEROKEE</t>
  </si>
  <si>
    <t>05-01658-S-083</t>
  </si>
  <si>
    <t>PELLA</t>
  </si>
  <si>
    <t>P.O. BOX 47</t>
  </si>
  <si>
    <t>HARLAN</t>
  </si>
  <si>
    <t>WATERLOO</t>
  </si>
  <si>
    <t>05-14170-S-014</t>
  </si>
  <si>
    <t>MISSOURI VALLEY</t>
  </si>
  <si>
    <t>MUSCATINE</t>
  </si>
  <si>
    <t>05-01647-S-026</t>
  </si>
  <si>
    <t>MAQUOKETA</t>
  </si>
  <si>
    <t>ESTHERVILLE</t>
  </si>
  <si>
    <t>05-14209-S-008</t>
  </si>
  <si>
    <t>IOWA CITY</t>
  </si>
  <si>
    <t>05-01205-S-050</t>
  </si>
  <si>
    <t>P.O. BOX 99</t>
  </si>
  <si>
    <t>BURT</t>
  </si>
  <si>
    <t>P.O. BOX 4090</t>
  </si>
  <si>
    <t>50704-4090</t>
  </si>
  <si>
    <t>05-14175-S-010</t>
  </si>
  <si>
    <t>SIGOURNEY</t>
  </si>
  <si>
    <t>P.O. BOX 967</t>
  </si>
  <si>
    <t>GUTTENBERG</t>
  </si>
  <si>
    <t>05-01583-S-038</t>
  </si>
  <si>
    <t>P.O. BOX 438</t>
  </si>
  <si>
    <t>JEFFERSON</t>
  </si>
  <si>
    <t>05-01651-S-105</t>
  </si>
  <si>
    <t>05-14195-S-035</t>
  </si>
  <si>
    <t>P.O. BOX 1696</t>
  </si>
  <si>
    <t>DAVENPORT</t>
  </si>
  <si>
    <t>05-13875-S-010</t>
  </si>
  <si>
    <t>1011 DAVIS AVENUE</t>
  </si>
  <si>
    <t>05-14341-S-017</t>
  </si>
  <si>
    <t>WEST BURLINGTON</t>
  </si>
  <si>
    <t>05-01646-S-104</t>
  </si>
  <si>
    <t>ROCK VALLEY</t>
  </si>
  <si>
    <t>05-01192-S-084</t>
  </si>
  <si>
    <t>P.O. BOX 567</t>
  </si>
  <si>
    <t>EMMETSBURG</t>
  </si>
  <si>
    <t>05-01600-S-024</t>
  </si>
  <si>
    <t>P.O. BOX 250</t>
  </si>
  <si>
    <t>SAC CITY</t>
  </si>
  <si>
    <t>P.O. BOX 16</t>
  </si>
  <si>
    <t>BATTLE CREEK</t>
  </si>
  <si>
    <t>P.O. BOX 216</t>
  </si>
  <si>
    <t>CRESTON</t>
  </si>
  <si>
    <t>MARSHALLTOWN</t>
  </si>
  <si>
    <t>05-14205-S-024</t>
  </si>
  <si>
    <t>KRYSILIS, INC.</t>
  </si>
  <si>
    <t>FOREST CITY</t>
  </si>
  <si>
    <t>05-14201-S-061</t>
  </si>
  <si>
    <t>P.O. BOX 1506</t>
  </si>
  <si>
    <t>LE MARS</t>
  </si>
  <si>
    <t>05-14186-S-007</t>
  </si>
  <si>
    <t>FORT DODGE</t>
  </si>
  <si>
    <t>4301 NE 14TH STREET</t>
  </si>
  <si>
    <t>05-01670-S-027</t>
  </si>
  <si>
    <t>P.O. BOX 966</t>
  </si>
  <si>
    <t>SIOUX CITY</t>
  </si>
  <si>
    <t>CORNING</t>
  </si>
  <si>
    <t>05-14377-S-012</t>
  </si>
  <si>
    <t>405 EAST MC LANE SUITE 200</t>
  </si>
  <si>
    <t>OSCEOLA</t>
  </si>
  <si>
    <t>303 LOCUST STREET #300</t>
  </si>
  <si>
    <t>05-01558-S-025</t>
  </si>
  <si>
    <t>P.O. BOX 364</t>
  </si>
  <si>
    <t>CENTERVILLE</t>
  </si>
  <si>
    <t>05-01210-S-154</t>
  </si>
  <si>
    <t>P.O. BOX 887</t>
  </si>
  <si>
    <t>CARROLL</t>
  </si>
  <si>
    <t>P.O. BOX 3264</t>
  </si>
  <si>
    <t>05-14193-S-013</t>
  </si>
  <si>
    <t>MASON CITY</t>
  </si>
  <si>
    <t>50402-0428</t>
  </si>
  <si>
    <t>05-03750-S-013</t>
  </si>
  <si>
    <t>NORTHWOODS PRODUCTS AND SERVICES</t>
  </si>
  <si>
    <t>12 NORTH 25TH STREET</t>
  </si>
  <si>
    <t>05-14211-S-007</t>
  </si>
  <si>
    <t>05-14220-S-011</t>
  </si>
  <si>
    <t>P.O. BOX 622</t>
  </si>
  <si>
    <t>CLEAR LAKE</t>
  </si>
  <si>
    <t>05-01931-S-029</t>
  </si>
  <si>
    <t>CEDAR RAPIDS</t>
  </si>
  <si>
    <t>P.O. BOX 1449</t>
  </si>
  <si>
    <t>NEWTON</t>
  </si>
  <si>
    <t>50208-1449</t>
  </si>
  <si>
    <t>05-14179-S-006</t>
  </si>
  <si>
    <t>ALBIA</t>
  </si>
  <si>
    <t>05-03534-S-021</t>
  </si>
  <si>
    <t>HIAWATHA</t>
  </si>
  <si>
    <t>05-14213-S-019</t>
  </si>
  <si>
    <t>ELKADER</t>
  </si>
  <si>
    <t>05-01660-S-022</t>
  </si>
  <si>
    <t>P.O. BOX 24</t>
  </si>
  <si>
    <t>CONROY</t>
  </si>
  <si>
    <t>05-01209-S-029</t>
  </si>
  <si>
    <t>P.O. BOX 3064</t>
  </si>
  <si>
    <t>CLINTON</t>
  </si>
  <si>
    <t>05-03965-S-015</t>
  </si>
  <si>
    <t>SOUTHERN IOWA RESOURCES FOR FAMILIES, INC.</t>
  </si>
  <si>
    <t>109 NORTH ELM STREET</t>
  </si>
  <si>
    <t>P.O. BOX 106</t>
  </si>
  <si>
    <t>05-02493-S-063</t>
  </si>
  <si>
    <t>P.O. BOX 22</t>
  </si>
  <si>
    <t>DECORAH</t>
  </si>
  <si>
    <t>05-01675-S-025</t>
  </si>
  <si>
    <t>P.O. BOX 225</t>
  </si>
  <si>
    <t>SPENCER</t>
  </si>
  <si>
    <t>05-01653-S-070</t>
  </si>
  <si>
    <t>WAUKON</t>
  </si>
  <si>
    <t>05-01084-S-073</t>
  </si>
  <si>
    <t>OTTUMWA</t>
  </si>
  <si>
    <t>ALTOONA</t>
  </si>
  <si>
    <t>P.O. BOX 155</t>
  </si>
  <si>
    <t>WAVERLY</t>
  </si>
  <si>
    <t>05-14218-S-053</t>
  </si>
  <si>
    <t>SHELDON</t>
  </si>
  <si>
    <t>05-01566-S-033</t>
  </si>
  <si>
    <t>COUNCIL BLUFFS</t>
  </si>
  <si>
    <t>P.O. BOX 1438</t>
  </si>
  <si>
    <t>05-01692-S-026</t>
  </si>
  <si>
    <t>P.O. BOX 61</t>
  </si>
  <si>
    <t>05-14188-S-010</t>
  </si>
  <si>
    <t>P.O. BOX 340</t>
  </si>
  <si>
    <t>DENISON</t>
  </si>
  <si>
    <t>P.O. BOX 587</t>
  </si>
  <si>
    <t>HUMBOLDT</t>
  </si>
  <si>
    <t>05-02959-S-029</t>
  </si>
  <si>
    <t>WOODWARD</t>
  </si>
  <si>
    <t>09-03574-S-009</t>
  </si>
  <si>
    <t>P.O. BOX 388</t>
  </si>
  <si>
    <t>BLACKFOOT</t>
  </si>
  <si>
    <t>09-03865-S-031</t>
  </si>
  <si>
    <t>IDAHO FALLS</t>
  </si>
  <si>
    <t>P.O. BOX 189</t>
  </si>
  <si>
    <t>TWIN FALLS</t>
  </si>
  <si>
    <t>09-03850-S-024</t>
  </si>
  <si>
    <t>NEW DAY PRODUCTS, INC.</t>
  </si>
  <si>
    <t>POCATELLO</t>
  </si>
  <si>
    <t>09-03781-S-020</t>
  </si>
  <si>
    <t>LEWISTON</t>
  </si>
  <si>
    <t>SANDPOINT</t>
  </si>
  <si>
    <t>POST FALLS</t>
  </si>
  <si>
    <t>09-03701-S-019</t>
  </si>
  <si>
    <t>3808 INDUSTRIAL AVENUE SOUTH</t>
  </si>
  <si>
    <t>COEUR D ALENE</t>
  </si>
  <si>
    <t>09-03715-S-025</t>
  </si>
  <si>
    <t>BOISE</t>
  </si>
  <si>
    <t>CALDWELL</t>
  </si>
  <si>
    <t>05-02635-S-027</t>
  </si>
  <si>
    <t>KEWANEE</t>
  </si>
  <si>
    <t>05-10274-S-046</t>
  </si>
  <si>
    <t>MONMOUTH</t>
  </si>
  <si>
    <t>05-04788-S-021</t>
  </si>
  <si>
    <t>05-03487-S-052</t>
  </si>
  <si>
    <t>TEUTOPOLIS</t>
  </si>
  <si>
    <t>05-08880-S-057</t>
  </si>
  <si>
    <t>ARC OF ROCK ISLAND COUNTY</t>
  </si>
  <si>
    <t>ARC INDUSTRIES</t>
  </si>
  <si>
    <t>610 37TH AVENUE</t>
  </si>
  <si>
    <t>ROCK ISLAND</t>
  </si>
  <si>
    <t>05-03879-S-020</t>
  </si>
  <si>
    <t>SPRINGFIELD</t>
  </si>
  <si>
    <t>05-03397-S-036</t>
  </si>
  <si>
    <t>HILLSIDE</t>
  </si>
  <si>
    <t>05-02549-S-052</t>
  </si>
  <si>
    <t>AURORA</t>
  </si>
  <si>
    <t>05-03366-S-032</t>
  </si>
  <si>
    <t>WHEELING</t>
  </si>
  <si>
    <t>05-04488-S-022</t>
  </si>
  <si>
    <t>ROCKFORD</t>
  </si>
  <si>
    <t>05-03888-S-020</t>
  </si>
  <si>
    <t>BLUE ISLAND</t>
  </si>
  <si>
    <t>05-14500-S-007</t>
  </si>
  <si>
    <t>MACOMB</t>
  </si>
  <si>
    <t>05-04489-S-023</t>
  </si>
  <si>
    <t>05-04109-S-020</t>
  </si>
  <si>
    <t>BEARDSTOWN</t>
  </si>
  <si>
    <t>05-02827-S-023</t>
  </si>
  <si>
    <t>CHARLESTON</t>
  </si>
  <si>
    <t>05-03138-S-019</t>
  </si>
  <si>
    <t>NORTHBROOK</t>
  </si>
  <si>
    <t>05-03491-S-091</t>
  </si>
  <si>
    <t>ALTON</t>
  </si>
  <si>
    <t>05-10598-S-053</t>
  </si>
  <si>
    <t>521 7TH STREET</t>
  </si>
  <si>
    <t>05-03493-S-160</t>
  </si>
  <si>
    <t>CHICAGO ASSOCIATION FOR RETARDED CITIZENS</t>
  </si>
  <si>
    <t>CHICAGO</t>
  </si>
  <si>
    <t>05-04581-S-018</t>
  </si>
  <si>
    <t>05-04752-S-018</t>
  </si>
  <si>
    <t>TAYLORVILLE</t>
  </si>
  <si>
    <t>05-03039-S-022</t>
  </si>
  <si>
    <t>P.O. BOX 659</t>
  </si>
  <si>
    <t>FLORA</t>
  </si>
  <si>
    <t>05-08127-S-020</t>
  </si>
  <si>
    <t>PALATINE</t>
  </si>
  <si>
    <t>05-07778-S-050</t>
  </si>
  <si>
    <t>P.O. BOX 699</t>
  </si>
  <si>
    <t>SHAWNEETOWN</t>
  </si>
  <si>
    <t>05-03486-S-024</t>
  </si>
  <si>
    <t>P.O. BOX 157</t>
  </si>
  <si>
    <t>BREESE</t>
  </si>
  <si>
    <t>05-03485-S-027</t>
  </si>
  <si>
    <t>P.O. BOX 3646</t>
  </si>
  <si>
    <t>05-02630-S-066</t>
  </si>
  <si>
    <t>05-05895-S-085</t>
  </si>
  <si>
    <t>JOLIET</t>
  </si>
  <si>
    <t>05-07777-S-037</t>
  </si>
  <si>
    <t>05-10377-S-019</t>
  </si>
  <si>
    <t>DANVILLE</t>
  </si>
  <si>
    <t>05-13979-S-005</t>
  </si>
  <si>
    <t>CAIRO</t>
  </si>
  <si>
    <t>05-02831-S-047</t>
  </si>
  <si>
    <t>CHAMPAIGN</t>
  </si>
  <si>
    <t>05-09126-S-019</t>
  </si>
  <si>
    <t>P.O. BOX 616</t>
  </si>
  <si>
    <t>05-03488-S-056</t>
  </si>
  <si>
    <t>05-14357-S-004</t>
  </si>
  <si>
    <t>WOODSTOCK</t>
  </si>
  <si>
    <t>05-03482-S-026</t>
  </si>
  <si>
    <t>05-05894-S-027</t>
  </si>
  <si>
    <t>PALOS HEIGHTS</t>
  </si>
  <si>
    <t>05-02573-S-036</t>
  </si>
  <si>
    <t>05-11287-S-037</t>
  </si>
  <si>
    <t>P.O. BOX 759</t>
  </si>
  <si>
    <t>GOLCONDA</t>
  </si>
  <si>
    <t>05-07933-S-054</t>
  </si>
  <si>
    <t>P.O. BOX 277</t>
  </si>
  <si>
    <t>VANDALIA</t>
  </si>
  <si>
    <t>05-02556-S-022</t>
  </si>
  <si>
    <t>P.O. BOX 60</t>
  </si>
  <si>
    <t>DU QUOIN</t>
  </si>
  <si>
    <t>05-03637-S-041</t>
  </si>
  <si>
    <t>05-02826-S-056</t>
  </si>
  <si>
    <t>PONTIAC</t>
  </si>
  <si>
    <t>05-04490-S-023</t>
  </si>
  <si>
    <t>BURBANK</t>
  </si>
  <si>
    <t>05-03134-S-018</t>
  </si>
  <si>
    <t>PRINCETON</t>
  </si>
  <si>
    <t>05-13897-S-007</t>
  </si>
  <si>
    <t>05-13085-S-011</t>
  </si>
  <si>
    <t>GENESIS WORKS, LLC</t>
  </si>
  <si>
    <t>350 SYCAMORE ROAD</t>
  </si>
  <si>
    <t>GENOA</t>
  </si>
  <si>
    <t>05-05913-S-060</t>
  </si>
  <si>
    <t>05-09977-S-021</t>
  </si>
  <si>
    <t>TINLEY PARK</t>
  </si>
  <si>
    <t>05-14273-S-007</t>
  </si>
  <si>
    <t>GRAYWOOD ENTERPRISES</t>
  </si>
  <si>
    <t>GRAYWOOD FOUNDATION</t>
  </si>
  <si>
    <t>1380 BEECH TREE ROAD</t>
  </si>
  <si>
    <t>P.O. BOX 804</t>
  </si>
  <si>
    <t>05-04491-S-022</t>
  </si>
  <si>
    <t>05-03934-S-035</t>
  </si>
  <si>
    <t>HELPING HAND REHABILITATION CENTER</t>
  </si>
  <si>
    <t>COUNTRYSIDE</t>
  </si>
  <si>
    <t>05-03492-S-044</t>
  </si>
  <si>
    <t>PERU</t>
  </si>
  <si>
    <t>05-04492-S-034</t>
  </si>
  <si>
    <t>P.O. BOX 1118</t>
  </si>
  <si>
    <t>PARIS</t>
  </si>
  <si>
    <t>05-07932-S-008</t>
  </si>
  <si>
    <t>RED BUD</t>
  </si>
  <si>
    <t>05-07935-S-018</t>
  </si>
  <si>
    <t>P.O. BOX 146</t>
  </si>
  <si>
    <t>62298-0146</t>
  </si>
  <si>
    <t>05-03365-S-033</t>
  </si>
  <si>
    <t>ILLINOIS GROWTH ENTERPRISES</t>
  </si>
  <si>
    <t>7200 CLINTON ROAD</t>
  </si>
  <si>
    <t>LOVES PARK</t>
  </si>
  <si>
    <t>05-02713-S-021</t>
  </si>
  <si>
    <t>MORRIS</t>
  </si>
  <si>
    <t>05-03938-S-020</t>
  </si>
  <si>
    <t>JERSEYVILLE</t>
  </si>
  <si>
    <t>05-04494-S-035</t>
  </si>
  <si>
    <t>GILLESPIE</t>
  </si>
  <si>
    <t>05-14314-S-010</t>
  </si>
  <si>
    <t>P.O. BOX 4238</t>
  </si>
  <si>
    <t>61204-4238</t>
  </si>
  <si>
    <t>05-13012-S-015</t>
  </si>
  <si>
    <t>P.O. BOX 181</t>
  </si>
  <si>
    <t>ANNA</t>
  </si>
  <si>
    <t>05-02717-S-050</t>
  </si>
  <si>
    <t>MOUNT VERNON</t>
  </si>
  <si>
    <t>05-03499-S-107</t>
  </si>
  <si>
    <t>05-04496-S-055</t>
  </si>
  <si>
    <t>333 SOUTH SCHUYLER AVENUE</t>
  </si>
  <si>
    <t>BRADLEY</t>
  </si>
  <si>
    <t>05-06282-S-018</t>
  </si>
  <si>
    <t>P.O. BOX 1946</t>
  </si>
  <si>
    <t>CENTRALIA</t>
  </si>
  <si>
    <t>05-03369-S-060</t>
  </si>
  <si>
    <t>KNOX COUNTY COUNCIL FOR DEV. DISABILITIES</t>
  </si>
  <si>
    <t>GALESBURG</t>
  </si>
  <si>
    <t>05-02712-S-021</t>
  </si>
  <si>
    <t>P.O. BOX 366</t>
  </si>
  <si>
    <t>DIXON</t>
  </si>
  <si>
    <t>05-13759-S-032</t>
  </si>
  <si>
    <t>P.O. BOX 520</t>
  </si>
  <si>
    <t>LIBERTYVILLE</t>
  </si>
  <si>
    <t>05-03494-S-065</t>
  </si>
  <si>
    <t>P.O. BOX 8528</t>
  </si>
  <si>
    <t>05-02730-S-019</t>
  </si>
  <si>
    <t>P.O. BOX 77</t>
  </si>
  <si>
    <t>LANSING</t>
  </si>
  <si>
    <t>05-02634-S-038</t>
  </si>
  <si>
    <t>ROBINSON</t>
  </si>
  <si>
    <t>05-03498-S-043</t>
  </si>
  <si>
    <t>05-04785-S-018</t>
  </si>
  <si>
    <t>RIVER GROVE</t>
  </si>
  <si>
    <t>05-03038-S-019</t>
  </si>
  <si>
    <t>LINCOLN</t>
  </si>
  <si>
    <t>05-02791-S-022</t>
  </si>
  <si>
    <t>P.O. BOX 296</t>
  </si>
  <si>
    <t>KARNAK</t>
  </si>
  <si>
    <t>05-03495-S-032</t>
  </si>
  <si>
    <t>P.O. BOX 2760</t>
  </si>
  <si>
    <t>62524-2760</t>
  </si>
  <si>
    <t>05-03326-S-020</t>
  </si>
  <si>
    <t>FREEPORT</t>
  </si>
  <si>
    <t>05-02731-S-017</t>
  </si>
  <si>
    <t>MOUNT STERLING</t>
  </si>
  <si>
    <t>05-08516-S-023</t>
  </si>
  <si>
    <t>05-13025-S-013</t>
  </si>
  <si>
    <t>05-14391-S-007</t>
  </si>
  <si>
    <t>220 NORTH LAFAYETTE</t>
  </si>
  <si>
    <t>05-04499-S-022</t>
  </si>
  <si>
    <t>SULLIVAN</t>
  </si>
  <si>
    <t>05-02559-S-025</t>
  </si>
  <si>
    <t>DOLTON</t>
  </si>
  <si>
    <t>05-14604-S-001</t>
  </si>
  <si>
    <t>NEW LIFE HORIZONS, INC.</t>
  </si>
  <si>
    <t>18352 MAY STREET</t>
  </si>
  <si>
    <t>HOMEWOOD</t>
  </si>
  <si>
    <t>05-04787-S-020</t>
  </si>
  <si>
    <t>GRANITE CITY</t>
  </si>
  <si>
    <t>05-04498-S-021</t>
  </si>
  <si>
    <t>ZION</t>
  </si>
  <si>
    <t>05-03886-S-082</t>
  </si>
  <si>
    <t>OAK PARK</t>
  </si>
  <si>
    <t>05-12888-S-024</t>
  </si>
  <si>
    <t>SANDWICH</t>
  </si>
  <si>
    <t>05-06278-S-026</t>
  </si>
  <si>
    <t>SYCAMORE</t>
  </si>
  <si>
    <t>05-02842-S-018</t>
  </si>
  <si>
    <t>P.O. BOX 2190</t>
  </si>
  <si>
    <t>OTTAWA</t>
  </si>
  <si>
    <t>05-07942-S-039</t>
  </si>
  <si>
    <t>OAK LAWN</t>
  </si>
  <si>
    <t>05-13209-S-022</t>
  </si>
  <si>
    <t>62651-0400</t>
  </si>
  <si>
    <t>05-04502-S-039</t>
  </si>
  <si>
    <t>P.O. BOX 3418</t>
  </si>
  <si>
    <t>61612-3418</t>
  </si>
  <si>
    <t>05-09814-S-019</t>
  </si>
  <si>
    <t>05-03490-S-038</t>
  </si>
  <si>
    <t>PIONEER CENTER FOR HUMAN SERVICES</t>
  </si>
  <si>
    <t>4031 DAYTON STREET</t>
  </si>
  <si>
    <t>MCHENRY</t>
  </si>
  <si>
    <t>05-13675-S-009</t>
  </si>
  <si>
    <t>CARTERVILLE</t>
  </si>
  <si>
    <t>05-14560-S-007</t>
  </si>
  <si>
    <t>PROGRESSIVE HOUSING INC.</t>
  </si>
  <si>
    <t>2514 SHERIDAN ROAD</t>
  </si>
  <si>
    <t>P.O. BOX 10528</t>
  </si>
  <si>
    <t>05-07937-S-018</t>
  </si>
  <si>
    <t>PROVIDENCE CENTER</t>
  </si>
  <si>
    <t>SAINT MARY OF PROVIDENCE</t>
  </si>
  <si>
    <t>4200 NORTH AUSTIN AVENUE</t>
  </si>
  <si>
    <t>05-05357-S-067</t>
  </si>
  <si>
    <t>LOMBARD</t>
  </si>
  <si>
    <t>05-02720-S-030</t>
  </si>
  <si>
    <t>REHABILITATION AND VOCATIONAL EDUCATION PROGRAM</t>
  </si>
  <si>
    <t>62906-1237</t>
  </si>
  <si>
    <t>05-06333-S-020</t>
  </si>
  <si>
    <t>VERNON HILLS</t>
  </si>
  <si>
    <t>05-05911-S-018</t>
  </si>
  <si>
    <t>05-02790-S-037</t>
  </si>
  <si>
    <t>LANARK</t>
  </si>
  <si>
    <t>05-03333-S-029</t>
  </si>
  <si>
    <t>BELLEVILLE</t>
  </si>
  <si>
    <t>05-04497-S-020</t>
  </si>
  <si>
    <t>05-04486-S-025</t>
  </si>
  <si>
    <t>05-11132-S-034</t>
  </si>
  <si>
    <t>05-04504-S-030</t>
  </si>
  <si>
    <t>SEGUIN SERVICES, INC.</t>
  </si>
  <si>
    <t>3100 SOUTH CENTRAL AVENUE</t>
  </si>
  <si>
    <t>CICERO</t>
  </si>
  <si>
    <t>05-02839-S-024</t>
  </si>
  <si>
    <t>ALSIP</t>
  </si>
  <si>
    <t>05-02782-S-031</t>
  </si>
  <si>
    <t>KANKAKEE</t>
  </si>
  <si>
    <t>05-04505-S-054</t>
  </si>
  <si>
    <t>P.O. BOX 650</t>
  </si>
  <si>
    <t>SHELBYVILLE</t>
  </si>
  <si>
    <t>05-03354-S-028</t>
  </si>
  <si>
    <t>MORTON GROVE</t>
  </si>
  <si>
    <t>05-06285-S-023</t>
  </si>
  <si>
    <t>05-06281-S-023</t>
  </si>
  <si>
    <t>CHICAGO HEIGHTS</t>
  </si>
  <si>
    <t>05-04784-S-036</t>
  </si>
  <si>
    <t>05-03359-S-020</t>
  </si>
  <si>
    <t>P.O. BOX 938</t>
  </si>
  <si>
    <t>MURPHYSBORO</t>
  </si>
  <si>
    <t>05-03363-S-021</t>
  </si>
  <si>
    <t>DOWNERS GROVE</t>
  </si>
  <si>
    <t>05-03880-S-027</t>
  </si>
  <si>
    <t>P.O. BOX 706</t>
  </si>
  <si>
    <t>STREATOR</t>
  </si>
  <si>
    <t>05-04786-S-035</t>
  </si>
  <si>
    <t>TREMONT</t>
  </si>
  <si>
    <t>05-04495-S-032</t>
  </si>
  <si>
    <t>WATSEKA</t>
  </si>
  <si>
    <t>05-14245-S-005</t>
  </si>
  <si>
    <t>SKOKIE</t>
  </si>
  <si>
    <t>05-04790-S-076</t>
  </si>
  <si>
    <t>WEST FRANKFORT</t>
  </si>
  <si>
    <t>05-04790-S-089</t>
  </si>
  <si>
    <t>05-03396-S-031</t>
  </si>
  <si>
    <t>P.O. BOX 6087</t>
  </si>
  <si>
    <t>GALENA</t>
  </si>
  <si>
    <t>05-14558-S-004</t>
  </si>
  <si>
    <t>THRESHOLDS</t>
  </si>
  <si>
    <t>4423 N. RAVENSWOOD</t>
  </si>
  <si>
    <t>05-03405-S-030</t>
  </si>
  <si>
    <t>MC LEANSBORO</t>
  </si>
  <si>
    <t>05-11476-S-018</t>
  </si>
  <si>
    <t>05-13850-S-028</t>
  </si>
  <si>
    <t>05-02707-S-026</t>
  </si>
  <si>
    <t>05-09071-S-018</t>
  </si>
  <si>
    <t>05-12231-S-012</t>
  </si>
  <si>
    <t>BATAVIA</t>
  </si>
  <si>
    <t>60510-2426</t>
  </si>
  <si>
    <t>05-03135-S-050</t>
  </si>
  <si>
    <t>VICTOR C. NEUMANN ASSOCIATION</t>
  </si>
  <si>
    <t>5547 NORTH RAVENSWOOD</t>
  </si>
  <si>
    <t>05-04474-S-019</t>
  </si>
  <si>
    <t>P.O. BOX 418</t>
  </si>
  <si>
    <t>OREGON</t>
  </si>
  <si>
    <t>05-14349-S-007</t>
  </si>
  <si>
    <t>05-07941-S-019</t>
  </si>
  <si>
    <t>ELGIN</t>
  </si>
  <si>
    <t>05-04559-S-020</t>
  </si>
  <si>
    <t>P.O. BOX 487</t>
  </si>
  <si>
    <t>MOUNT CARMEL</t>
  </si>
  <si>
    <t>05-03937-S-021</t>
  </si>
  <si>
    <t>P.O. BOX 273</t>
  </si>
  <si>
    <t>62263-0273</t>
  </si>
  <si>
    <t>05-02833-S-018</t>
  </si>
  <si>
    <t>5318 NORTH ELSTON AVENUE</t>
  </si>
  <si>
    <t>60630-1611</t>
  </si>
  <si>
    <t>05-10174-S-017</t>
  </si>
  <si>
    <t>05-02828-S-022</t>
  </si>
  <si>
    <t>05-03342-S-038</t>
  </si>
  <si>
    <t>P.O. BOX 808</t>
  </si>
  <si>
    <t>CRAWFORDSVILLE</t>
  </si>
  <si>
    <t>05-03340-S-035</t>
  </si>
  <si>
    <t>ACHIEVA RESOURCES CORPORATION, INC.</t>
  </si>
  <si>
    <t>800 MENDLESON DRIVE</t>
  </si>
  <si>
    <t>P.O. BOX 1252</t>
  </si>
  <si>
    <t>47375-1252</t>
  </si>
  <si>
    <t>05-04666-S-042</t>
  </si>
  <si>
    <t>P.O. BOX 398</t>
  </si>
  <si>
    <t>46507-0398</t>
  </si>
  <si>
    <t>05-03940-S-057</t>
  </si>
  <si>
    <t>FORT WAYNE</t>
  </si>
  <si>
    <t>05-06892-S-101</t>
  </si>
  <si>
    <t>GARY</t>
  </si>
  <si>
    <t>05-05803-S-021</t>
  </si>
  <si>
    <t>WABASH</t>
  </si>
  <si>
    <t>05-03945-S-026</t>
  </si>
  <si>
    <t>HOWE</t>
  </si>
  <si>
    <t>05-11667-S-015</t>
  </si>
  <si>
    <t>LEBANON</t>
  </si>
  <si>
    <t>05-03337-S-038</t>
  </si>
  <si>
    <t>BLUFFTON</t>
  </si>
  <si>
    <t>05-13685-S-110</t>
  </si>
  <si>
    <t>P.O. BOX 547</t>
  </si>
  <si>
    <t>CORYDON</t>
  </si>
  <si>
    <t>05-03361-S-040</t>
  </si>
  <si>
    <t>BONA VISTA COMPREHENSIVE REHAB. CTR.</t>
  </si>
  <si>
    <t>P.O. BOX 2496</t>
  </si>
  <si>
    <t>KOKOMO</t>
  </si>
  <si>
    <t>46904-2496</t>
  </si>
  <si>
    <t>05-03949-S-027</t>
  </si>
  <si>
    <t>504 NORTH BAY DRIVE</t>
  </si>
  <si>
    <t>WARSAW</t>
  </si>
  <si>
    <t>05-03944-S-020</t>
  </si>
  <si>
    <t>MARION</t>
  </si>
  <si>
    <t>05-05800-S-036</t>
  </si>
  <si>
    <t>05-05802-S-018</t>
  </si>
  <si>
    <t>P.O. BOX 233</t>
  </si>
  <si>
    <t>GARRETT</t>
  </si>
  <si>
    <t>05-03939-S-104</t>
  </si>
  <si>
    <t>P.O. BOX 1023</t>
  </si>
  <si>
    <t>47202-1023</t>
  </si>
  <si>
    <t>05-03358-S-022</t>
  </si>
  <si>
    <t>05-03942-S-038</t>
  </si>
  <si>
    <t>EVANSVILLE</t>
  </si>
  <si>
    <t>05-04664-S-019</t>
  </si>
  <si>
    <t>P.O. BOX 6445</t>
  </si>
  <si>
    <t>05-13985-S-005</t>
  </si>
  <si>
    <t>P.O. BOX 5</t>
  </si>
  <si>
    <t>47670-0005</t>
  </si>
  <si>
    <t>05-13950-S-007</t>
  </si>
  <si>
    <t>8460 BEARING DRIVE SUITE 300</t>
  </si>
  <si>
    <t>INDIANAPOLIS</t>
  </si>
  <si>
    <t>05-03500-S-037</t>
  </si>
  <si>
    <t>05-03339-S-028</t>
  </si>
  <si>
    <t>HAMILTON CENTER, INC.</t>
  </si>
  <si>
    <t>1616 WABASH AVENUE</t>
  </si>
  <si>
    <t>P.O. BOX 4323</t>
  </si>
  <si>
    <t>TERRE HAUTE</t>
  </si>
  <si>
    <t>47804-0323</t>
  </si>
  <si>
    <t>05-02822-S-018</t>
  </si>
  <si>
    <t>05-03941-S-031</t>
  </si>
  <si>
    <t>MUNCIE</t>
  </si>
  <si>
    <t>05-03923-S-026</t>
  </si>
  <si>
    <t>P.O. BOX 3150</t>
  </si>
  <si>
    <t>ANDERSON</t>
  </si>
  <si>
    <t>05-02643-S-044</t>
  </si>
  <si>
    <t>NOBLESVILLE</t>
  </si>
  <si>
    <t>05-02803-S-049</t>
  </si>
  <si>
    <t>PORTLAND</t>
  </si>
  <si>
    <t>05-06681-S-059</t>
  </si>
  <si>
    <t>VINCENNES</t>
  </si>
  <si>
    <t>05-03946-S-020</t>
  </si>
  <si>
    <t>P.O. BOX 1049</t>
  </si>
  <si>
    <t>SOUTH BEND</t>
  </si>
  <si>
    <t>46624-1049</t>
  </si>
  <si>
    <t>05-03048-S-024</t>
  </si>
  <si>
    <t>PLYMOUTH</t>
  </si>
  <si>
    <t>05-03501-S-021</t>
  </si>
  <si>
    <t>MICHIGAN CITY</t>
  </si>
  <si>
    <t>05-04610-S-030</t>
  </si>
  <si>
    <t>05-03943-S-023</t>
  </si>
  <si>
    <t>05-02628-S-020</t>
  </si>
  <si>
    <t>ALBION</t>
  </si>
  <si>
    <t>05-03948-S-085</t>
  </si>
  <si>
    <t>05-03341-S-033</t>
  </si>
  <si>
    <t>VALPARAISO</t>
  </si>
  <si>
    <t>05-14539-S-003</t>
  </si>
  <si>
    <t>P.O. BOX 546</t>
  </si>
  <si>
    <t>05-03343-S-020</t>
  </si>
  <si>
    <t>P.O. BOX 1001</t>
  </si>
  <si>
    <t>HUNTINGTON</t>
  </si>
  <si>
    <t>05-03336-S-026</t>
  </si>
  <si>
    <t>LOGANSPORT</t>
  </si>
  <si>
    <t>05-03642-S-033</t>
  </si>
  <si>
    <t>PETERSBURG</t>
  </si>
  <si>
    <t>05-13984-S-006</t>
  </si>
  <si>
    <t>05-02855-S-022</t>
  </si>
  <si>
    <t>GREENCASTLE</t>
  </si>
  <si>
    <t>05-02737-S-036</t>
  </si>
  <si>
    <t>NEW ALBANY</t>
  </si>
  <si>
    <t>05-14516-S-002</t>
  </si>
  <si>
    <t>05-03353-S-021</t>
  </si>
  <si>
    <t>ANGOLA</t>
  </si>
  <si>
    <t>05-12140-S-022</t>
  </si>
  <si>
    <t>ROSEWATER, INC.</t>
  </si>
  <si>
    <t>1515 MAGNAVOX WAY</t>
  </si>
  <si>
    <t>05-03947-S-073</t>
  </si>
  <si>
    <t>05-03360-S-068</t>
  </si>
  <si>
    <t>BOONVILLE</t>
  </si>
  <si>
    <t>05-03344-S-060</t>
  </si>
  <si>
    <t>BLOOMINGTON</t>
  </si>
  <si>
    <t>05-02818-S-042</t>
  </si>
  <si>
    <t>P.O. BOX 369</t>
  </si>
  <si>
    <t>05-02856-S-019</t>
  </si>
  <si>
    <t>P.O. BOX 1005</t>
  </si>
  <si>
    <t>COLUMBIA CITY</t>
  </si>
  <si>
    <t>05-02816-S-022</t>
  </si>
  <si>
    <t>P.O. BOX 6308</t>
  </si>
  <si>
    <t>05-02570-S-021</t>
  </si>
  <si>
    <t>P.O. BOX 6449</t>
  </si>
  <si>
    <t>47903-6449</t>
  </si>
  <si>
    <t>05-14276-S-005</t>
  </si>
  <si>
    <t>P.O. BOX 186</t>
  </si>
  <si>
    <t>ATCHISON</t>
  </si>
  <si>
    <t>05-14189-S-010</t>
  </si>
  <si>
    <t>ANGEL SQUARE, INC.</t>
  </si>
  <si>
    <t>915-1/2 EAST 7TH</t>
  </si>
  <si>
    <t>CONCORDIA</t>
  </si>
  <si>
    <t>05-02104-S-139</t>
  </si>
  <si>
    <t>P.O. BOX 1417</t>
  </si>
  <si>
    <t>DODGE CITY</t>
  </si>
  <si>
    <t>05-01596-S-049</t>
  </si>
  <si>
    <t>MANHATTAN</t>
  </si>
  <si>
    <t>05-13937-S-011</t>
  </si>
  <si>
    <t>BRIDGES COMMUNITY CARE LLC.</t>
  </si>
  <si>
    <t>2420 SOUTH ROUSE STREET</t>
  </si>
  <si>
    <t>PITTSBURG</t>
  </si>
  <si>
    <t>05-01549-S-049</t>
  </si>
  <si>
    <t>05-14272-S-016</t>
  </si>
  <si>
    <t>05-14071-S-009</t>
  </si>
  <si>
    <t>P.O. BOX 459</t>
  </si>
  <si>
    <t>05-14555-S-003</t>
  </si>
  <si>
    <t>HOLTON</t>
  </si>
  <si>
    <t>05-03294-S-033</t>
  </si>
  <si>
    <t>P.O. BOX 14395</t>
  </si>
  <si>
    <t>LENEXA</t>
  </si>
  <si>
    <t>05-01563-S-040</t>
  </si>
  <si>
    <t>LAWRENCE</t>
  </si>
  <si>
    <t>05-14310-S-009</t>
  </si>
  <si>
    <t>1500 EAST 8TH SUITE 201</t>
  </si>
  <si>
    <t>WINFIELD</t>
  </si>
  <si>
    <t>05-13900-S-010</t>
  </si>
  <si>
    <t>2510 JOHN STREET</t>
  </si>
  <si>
    <t>P.O. BOX 332</t>
  </si>
  <si>
    <t>GARDEN CITY</t>
  </si>
  <si>
    <t>05-14057-S-048</t>
  </si>
  <si>
    <t>2703 HALL SUITE 10</t>
  </si>
  <si>
    <t>HAYS</t>
  </si>
  <si>
    <t>05-04101-S-015</t>
  </si>
  <si>
    <t>P.O. BOX 588</t>
  </si>
  <si>
    <t>ELWOOD</t>
  </si>
  <si>
    <t>05-14015-S-007</t>
  </si>
  <si>
    <t>WICHITA</t>
  </si>
  <si>
    <t>05-14587-S-002</t>
  </si>
  <si>
    <t>1850 N. T-BONE DRIVE</t>
  </si>
  <si>
    <t>05-03867-S-021</t>
  </si>
  <si>
    <t>2375 WEST CENTRAL</t>
  </si>
  <si>
    <t>05-01643-S-023</t>
  </si>
  <si>
    <t>WELLINGTON</t>
  </si>
  <si>
    <t>05-14316-S-012</t>
  </si>
  <si>
    <t>GOLDEN WEST COMMUNITY SERVICES</t>
  </si>
  <si>
    <t>108 ASPEN ROAD</t>
  </si>
  <si>
    <t>GOODLAND</t>
  </si>
  <si>
    <t>05-14160-S-008</t>
  </si>
  <si>
    <t>P.O. BOX 8169</t>
  </si>
  <si>
    <t>05-01645-S-023</t>
  </si>
  <si>
    <t>P.O. BOX 2204</t>
  </si>
  <si>
    <t>EMPORIA</t>
  </si>
  <si>
    <t>05-13991-S-007</t>
  </si>
  <si>
    <t>INDIVIDUAL SUPPORT SYSTEMS</t>
  </si>
  <si>
    <t>4545 SW 21ST STREET</t>
  </si>
  <si>
    <t>TOPEKA</t>
  </si>
  <si>
    <t>05-01858-S-020</t>
  </si>
  <si>
    <t>05-14069-S-021</t>
  </si>
  <si>
    <t>05-14262-S-015</t>
  </si>
  <si>
    <t>PAOLA</t>
  </si>
  <si>
    <t>05-00751-S-039</t>
  </si>
  <si>
    <t>124 W. 3RD STREET</t>
  </si>
  <si>
    <t>P.O. BOX 169</t>
  </si>
  <si>
    <t>ELLSWORTH</t>
  </si>
  <si>
    <t>05-14583-S-005</t>
  </si>
  <si>
    <t>05-14158-S-013</t>
  </si>
  <si>
    <t>LIBERAL</t>
  </si>
  <si>
    <t>05-14338-S-007</t>
  </si>
  <si>
    <t>05-14576-S-005</t>
  </si>
  <si>
    <t>MOSAIC KCKKS</t>
  </si>
  <si>
    <t>KANSAS CITY</t>
  </si>
  <si>
    <t>05-14049-S-009</t>
  </si>
  <si>
    <t>MCPHERSON</t>
  </si>
  <si>
    <t>05-01532-S-040</t>
  </si>
  <si>
    <t>SENECA</t>
  </si>
  <si>
    <t>05-14306-S-008</t>
  </si>
  <si>
    <t>P.O. BOX 344</t>
  </si>
  <si>
    <t>NEODESHA</t>
  </si>
  <si>
    <t>05-13866-S-058</t>
  </si>
  <si>
    <t>COFFEYVILLE</t>
  </si>
  <si>
    <t>05-01191-S-069</t>
  </si>
  <si>
    <t>P.O. BOX 1160</t>
  </si>
  <si>
    <t>SALINA</t>
  </si>
  <si>
    <t>67402-1160</t>
  </si>
  <si>
    <t>05-14566-S-002</t>
  </si>
  <si>
    <t>PEOPLE FIRST EMPLOYMENT AND RESIDENTIAL SERVICES</t>
  </si>
  <si>
    <t>133 SOUTH HYDRAULIC</t>
  </si>
  <si>
    <t>05-14414-S-006</t>
  </si>
  <si>
    <t>05-14323-S-015</t>
  </si>
  <si>
    <t>05-14454-S-005</t>
  </si>
  <si>
    <t>05-01644-S-031</t>
  </si>
  <si>
    <t>LEAVENWORTH</t>
  </si>
  <si>
    <t>05-04105-S-007</t>
  </si>
  <si>
    <t>P.O. BOX 1321</t>
  </si>
  <si>
    <t>GREAT BEND</t>
  </si>
  <si>
    <t>05-14376-S-007</t>
  </si>
  <si>
    <t>SOUTHWIND COMMUNITY ALTERNATIVES</t>
  </si>
  <si>
    <t>05-14278-S-006</t>
  </si>
  <si>
    <t>05-13929-S-010</t>
  </si>
  <si>
    <t>05-02162-S-031</t>
  </si>
  <si>
    <t>P.O. BOX 838</t>
  </si>
  <si>
    <t>05-14180-S-005</t>
  </si>
  <si>
    <t>P.O. BOX 702</t>
  </si>
  <si>
    <t>05-14588-S-002</t>
  </si>
  <si>
    <t>SUNFLOWER SUPPORT COMPANY</t>
  </si>
  <si>
    <t>3121 SW 31ST STREET</t>
  </si>
  <si>
    <t>05-01545-S-039</t>
  </si>
  <si>
    <t>1800 SW 42ND STREET</t>
  </si>
  <si>
    <t>66609-1234</t>
  </si>
  <si>
    <t>05-01577-S-024</t>
  </si>
  <si>
    <t>P.O. BOX 399</t>
  </si>
  <si>
    <t>HUTCHINSON</t>
  </si>
  <si>
    <t>05-00749-S-023</t>
  </si>
  <si>
    <t>OSAWATOMIE</t>
  </si>
  <si>
    <t>05-01678-S-068</t>
  </si>
  <si>
    <t>P.O. BOX 518</t>
  </si>
  <si>
    <t>CHANUTE</t>
  </si>
  <si>
    <t>05-01854-S-019</t>
  </si>
  <si>
    <t>P.O. BOX 133</t>
  </si>
  <si>
    <t>ARKANSAS CITY</t>
  </si>
  <si>
    <t>05-00748-S-061</t>
  </si>
  <si>
    <t>P.O. BOX 42</t>
  </si>
  <si>
    <t>GREENLEAF</t>
  </si>
  <si>
    <t>P.O. BOX 352</t>
  </si>
  <si>
    <t>FLORENCE</t>
  </si>
  <si>
    <t>04-04389-S-044</t>
  </si>
  <si>
    <t>BEHAVIORAL HEALTHCARE SERVICES</t>
  </si>
  <si>
    <t>RIVER VALLEY REGIONAL MH/MR BOARD</t>
  </si>
  <si>
    <t>1100 WALNUT STREET</t>
  </si>
  <si>
    <t>P.O. BOX 1637</t>
  </si>
  <si>
    <t>OWENSBORO</t>
  </si>
  <si>
    <t>42302-1637</t>
  </si>
  <si>
    <t>04-06209-S-040</t>
  </si>
  <si>
    <t>BINGHAM GARDENS CENTRAL STATE ICF/MR</t>
  </si>
  <si>
    <t>CONNELLY WORK ACTIVITY PROGRAM/CENTRAL STATE ICF/MR</t>
  </si>
  <si>
    <t>4501 LOUISE UNDERWOOD WAY</t>
  </si>
  <si>
    <t>LOUISVILLE</t>
  </si>
  <si>
    <t>04-07076-S-003</t>
  </si>
  <si>
    <t>GEORGETOWN</t>
  </si>
  <si>
    <t>04-06474-S-019</t>
  </si>
  <si>
    <t>BLUEGRASS MH/MR BOARD</t>
  </si>
  <si>
    <t>1351 NEWTOWN PIKE</t>
  </si>
  <si>
    <t>LEXINGTON</t>
  </si>
  <si>
    <t>SOMERSET</t>
  </si>
  <si>
    <t>04-04417-S-031</t>
  </si>
  <si>
    <t>230 VAGER AVENUE</t>
  </si>
  <si>
    <t>LA GRANGE</t>
  </si>
  <si>
    <t>410 WEST CHESTNUT SUITE 900</t>
  </si>
  <si>
    <t>BRANDENBURG</t>
  </si>
  <si>
    <t>04-06980-S-020</t>
  </si>
  <si>
    <t>ELIZABETHTOWN</t>
  </si>
  <si>
    <t>04-03911-S-057</t>
  </si>
  <si>
    <t>04-02703-S-021</t>
  </si>
  <si>
    <t>BARDSTOWN</t>
  </si>
  <si>
    <t>04-06923-S-007</t>
  </si>
  <si>
    <t>P.O. BOX 628</t>
  </si>
  <si>
    <t>04-06805-S-012</t>
  </si>
  <si>
    <t>500 BELLERIVE BOULEVARD</t>
  </si>
  <si>
    <t>NICHOLASVILLE</t>
  </si>
  <si>
    <t>04-06990-S-005</t>
  </si>
  <si>
    <t>625 TECH DRIVE</t>
  </si>
  <si>
    <t>WINCHESTER</t>
  </si>
  <si>
    <t>04-01436-S-045</t>
  </si>
  <si>
    <t>MAYSVILLE</t>
  </si>
  <si>
    <t>FOUR RIVERS BEHAVIORAL HEALTH</t>
  </si>
  <si>
    <t>425 BROADWAY SUITE 201</t>
  </si>
  <si>
    <t>PADUCAH</t>
  </si>
  <si>
    <t>04-02967-S-026</t>
  </si>
  <si>
    <t>FRANKFORT</t>
  </si>
  <si>
    <t>04-03211-S-023</t>
  </si>
  <si>
    <t>HENDERSON</t>
  </si>
  <si>
    <t>P.O. BOX 345</t>
  </si>
  <si>
    <t>MAYFIELD</t>
  </si>
  <si>
    <t>42066-0345</t>
  </si>
  <si>
    <t>04-03089-S-019</t>
  </si>
  <si>
    <t>JESSAMINE COUNTY ASSN. FOR EXCEPTIONAL CITIZENS</t>
  </si>
  <si>
    <t>800 SOUTH MAIN STREET</t>
  </si>
  <si>
    <t>P.O. BOX 302</t>
  </si>
  <si>
    <t>04-01238-S-023</t>
  </si>
  <si>
    <t>04-05364-S-089</t>
  </si>
  <si>
    <t>BOWLING GREEN</t>
  </si>
  <si>
    <t>04-07021-S-009</t>
  </si>
  <si>
    <t>BLUEGRASS REGIONAL MH/MR BOARD, INC.</t>
  </si>
  <si>
    <t>P.O. BOX 423</t>
  </si>
  <si>
    <t>42025-0423</t>
  </si>
  <si>
    <t>04-02009-S-055</t>
  </si>
  <si>
    <t>PRESTONSBURG</t>
  </si>
  <si>
    <t>04-01462-S-024</t>
  </si>
  <si>
    <t>04-02167-S-029</t>
  </si>
  <si>
    <t>EDGEWOOD</t>
  </si>
  <si>
    <t>04-05337-S-045</t>
  </si>
  <si>
    <t>FORT THOMAS</t>
  </si>
  <si>
    <t>04-03243-S-048</t>
  </si>
  <si>
    <t>P.O. BOX 1833</t>
  </si>
  <si>
    <t>04-06946-S-009</t>
  </si>
  <si>
    <t>DAWSON SPRINGS</t>
  </si>
  <si>
    <t>04-02522-S-145</t>
  </si>
  <si>
    <t>GRAYSON</t>
  </si>
  <si>
    <t>P.O. BOX 1396</t>
  </si>
  <si>
    <t>FORT MITCHELL</t>
  </si>
  <si>
    <t>04-06574-S-029</t>
  </si>
  <si>
    <t>04-01872-S-021</t>
  </si>
  <si>
    <t>SHELBY COUNTY RESOURCE CENTER</t>
  </si>
  <si>
    <t>536 FRANKFORT ROAD</t>
  </si>
  <si>
    <t>P.O. BOX 861</t>
  </si>
  <si>
    <t>40066-0861</t>
  </si>
  <si>
    <t>P.O. BOX 1692</t>
  </si>
  <si>
    <t>CORBIN</t>
  </si>
  <si>
    <t>04-03270-S-015</t>
  </si>
  <si>
    <t>BEAVER DAM</t>
  </si>
  <si>
    <t>04-02270-S-121</t>
  </si>
  <si>
    <t>04-02171-S-091</t>
  </si>
  <si>
    <t>P.O. BOX 592</t>
  </si>
  <si>
    <t>HOPKINSVILLE</t>
  </si>
  <si>
    <t>MURRAY</t>
  </si>
  <si>
    <t>830 MAIN STREET SUITE B</t>
  </si>
  <si>
    <t>BAKER</t>
  </si>
  <si>
    <t>930 WEBB STREET</t>
  </si>
  <si>
    <t>06-02212-S-029</t>
  </si>
  <si>
    <t>ACADIANA REGION SUPPORTS AND SERVICES CENTER</t>
  </si>
  <si>
    <t>HIGHWAY 98 3 MILES WEST OF IOTA</t>
  </si>
  <si>
    <t>LOTA</t>
  </si>
  <si>
    <t>70543-0218</t>
  </si>
  <si>
    <t>P.O. BOX 9610</t>
  </si>
  <si>
    <t>NEW IBERIA</t>
  </si>
  <si>
    <t>70562-9610</t>
  </si>
  <si>
    <t>P.O. BOX 351</t>
  </si>
  <si>
    <t>SAREPTA</t>
  </si>
  <si>
    <t>06-01434-S-025</t>
  </si>
  <si>
    <t>P.O. BOX 1150</t>
  </si>
  <si>
    <t>MANY</t>
  </si>
  <si>
    <t>P.O. BOX 201</t>
  </si>
  <si>
    <t>PLAQUEMINE</t>
  </si>
  <si>
    <t>70765-0201</t>
  </si>
  <si>
    <t>P.O. BOX 1462</t>
  </si>
  <si>
    <t>MONROE</t>
  </si>
  <si>
    <t>06-01168-S-020</t>
  </si>
  <si>
    <t>MARKSVILLE</t>
  </si>
  <si>
    <t>P.O. BOX 13</t>
  </si>
  <si>
    <t>DERIDDER</t>
  </si>
  <si>
    <t>06-03818-S-013</t>
  </si>
  <si>
    <t>WINNSBORO</t>
  </si>
  <si>
    <t>LAKE CHARLES</t>
  </si>
  <si>
    <t>06-01822-S-122</t>
  </si>
  <si>
    <t>P.O. BOX 789</t>
  </si>
  <si>
    <t>JONESVILLE</t>
  </si>
  <si>
    <t>06-02240-S-049</t>
  </si>
  <si>
    <t>P.O. BOX 3</t>
  </si>
  <si>
    <t>06-04771-S-002</t>
  </si>
  <si>
    <t>P. O. BOX 1331</t>
  </si>
  <si>
    <t>RUSTON</t>
  </si>
  <si>
    <t>06-04770-S-001</t>
  </si>
  <si>
    <t>P. O. BOX 715</t>
  </si>
  <si>
    <t>71273-0715</t>
  </si>
  <si>
    <t>NEW ORLEANS</t>
  </si>
  <si>
    <t>P.O. BOX 308</t>
  </si>
  <si>
    <t>DELHI</t>
  </si>
  <si>
    <t>71232-0308</t>
  </si>
  <si>
    <t>06-04414-S-008</t>
  </si>
  <si>
    <t>LIBERTY SIX COMMUNITY HOMES, INC.</t>
  </si>
  <si>
    <t>P.O. BOX 1287</t>
  </si>
  <si>
    <t>EUNICE</t>
  </si>
  <si>
    <t>06-04258-S-015</t>
  </si>
  <si>
    <t>P.O. BOX 677</t>
  </si>
  <si>
    <t>VILLE PLATTE</t>
  </si>
  <si>
    <t>06-02396-S-063</t>
  </si>
  <si>
    <t>PINEVILLE</t>
  </si>
  <si>
    <t>06-03193-S-022</t>
  </si>
  <si>
    <t>EVERGREEN PRESBYTERIAN MINISTRIES</t>
  </si>
  <si>
    <t>06-03207-S-029</t>
  </si>
  <si>
    <t>BOSSIER CITY</t>
  </si>
  <si>
    <t>06-01836-S-026</t>
  </si>
  <si>
    <t>ZACHARY</t>
  </si>
  <si>
    <t>FRANKLINTON</t>
  </si>
  <si>
    <t>06-02263-S-022</t>
  </si>
  <si>
    <t>P.O. BOX 62270</t>
  </si>
  <si>
    <t>06-04331-S-013</t>
  </si>
  <si>
    <t>06-03816-S-007</t>
  </si>
  <si>
    <t>LAFOURCHE ARC</t>
  </si>
  <si>
    <t>P.O. BOX 269</t>
  </si>
  <si>
    <t>THIBODAUX</t>
  </si>
  <si>
    <t>06-02652-S-020</t>
  </si>
  <si>
    <t>P.O. BOX 87</t>
  </si>
  <si>
    <t>BARKSDALE AFB</t>
  </si>
  <si>
    <t>06-02656-S-022</t>
  </si>
  <si>
    <t>P.O. BOX 3092</t>
  </si>
  <si>
    <t>HAMMOND</t>
  </si>
  <si>
    <t>06-02667-S-016</t>
  </si>
  <si>
    <t>SHREVEPORT</t>
  </si>
  <si>
    <t>06-01150-S-055</t>
  </si>
  <si>
    <t>JOHN ESKEW TRAINING CENTER</t>
  </si>
  <si>
    <t>RAPIDES ASSOCIATION FOR RETARDED CITIZENS</t>
  </si>
  <si>
    <t>ALEXANDRIA</t>
  </si>
  <si>
    <t>06-02432-S-018</t>
  </si>
  <si>
    <t>JENA</t>
  </si>
  <si>
    <t>06-04304-S-008</t>
  </si>
  <si>
    <t>LEESVILLE RESIDENTIAL AND EMPLOYMENT SERVICES</t>
  </si>
  <si>
    <t>P.O. BOX 131</t>
  </si>
  <si>
    <t>LEESVILLE</t>
  </si>
  <si>
    <t>06-01146-S-022</t>
  </si>
  <si>
    <t>WALKER</t>
  </si>
  <si>
    <t>06-02723-S-022</t>
  </si>
  <si>
    <t>P.O. BOX 710</t>
  </si>
  <si>
    <t>BALL</t>
  </si>
  <si>
    <t>06-03177-S-037</t>
  </si>
  <si>
    <t>WEST CARROLL ARC</t>
  </si>
  <si>
    <t>P.O. BOX 1391</t>
  </si>
  <si>
    <t>OAK GROVE</t>
  </si>
  <si>
    <t>06-03354-S-015</t>
  </si>
  <si>
    <t>BATON ROUGE</t>
  </si>
  <si>
    <t>06-02284-S-020</t>
  </si>
  <si>
    <t>MINDEN</t>
  </si>
  <si>
    <t>06-02147-S-018</t>
  </si>
  <si>
    <t>NATCHITOCHES</t>
  </si>
  <si>
    <t>06-04641-S-004</t>
  </si>
  <si>
    <t>06-01854-S-021</t>
  </si>
  <si>
    <t>BOGALUSA</t>
  </si>
  <si>
    <t>06-02292-S-018</t>
  </si>
  <si>
    <t>70401-9420</t>
  </si>
  <si>
    <t>06-02874-S-016</t>
  </si>
  <si>
    <t>OAK RIDGE COMMUNITY HOME</t>
  </si>
  <si>
    <t>WILLIAM BELL, INC.</t>
  </si>
  <si>
    <t>9668 HIGHWAY 8, EAST</t>
  </si>
  <si>
    <t>COLFAX</t>
  </si>
  <si>
    <t>06-04413-S-010</t>
  </si>
  <si>
    <t>228 NORTH MAIN</t>
  </si>
  <si>
    <t>SPRINGHILL</t>
  </si>
  <si>
    <t>VONNIEAB'S RESPITE, INC</t>
  </si>
  <si>
    <t>3535 GOVERNMENT STREET</t>
  </si>
  <si>
    <t>46347 MORRIS ROAD</t>
  </si>
  <si>
    <t>06-02933-S-024</t>
  </si>
  <si>
    <t>PECAN GROVE TRAINING CENTER</t>
  </si>
  <si>
    <t>06-02222-S-018</t>
  </si>
  <si>
    <t>P.O. BOX 5191</t>
  </si>
  <si>
    <t>71361-5191</t>
  </si>
  <si>
    <t>06-02285-S-032</t>
  </si>
  <si>
    <t>06-02010-S-020</t>
  </si>
  <si>
    <t>P.O. BOX 113</t>
  </si>
  <si>
    <t>PORT ALLEN</t>
  </si>
  <si>
    <t>06-03039-S-036</t>
  </si>
  <si>
    <t>HELPING HANDS WORKSHOP</t>
  </si>
  <si>
    <t>P.O. BOX 370</t>
  </si>
  <si>
    <t>WELSH</t>
  </si>
  <si>
    <t>06-01332-S-024</t>
  </si>
  <si>
    <t>RED RIVER INDUSTRIES</t>
  </si>
  <si>
    <t>6005 HIGHWAY 71</t>
  </si>
  <si>
    <t>P.O. BOX 488</t>
  </si>
  <si>
    <t>COUSHATTA</t>
  </si>
  <si>
    <t>06-03862-S-010</t>
  </si>
  <si>
    <t>06-04581-S-005</t>
  </si>
  <si>
    <t>SAINT ANGELA MERICI FOUNDATION</t>
  </si>
  <si>
    <t>VINTON</t>
  </si>
  <si>
    <t>06-01833-S-022</t>
  </si>
  <si>
    <t>LA PLACE</t>
  </si>
  <si>
    <t>06-02664-S-018</t>
  </si>
  <si>
    <t>06-02269-S-082</t>
  </si>
  <si>
    <t>P.O. BOX 405</t>
  </si>
  <si>
    <t>CUT OFF</t>
  </si>
  <si>
    <t>SAINT TAMMANY ARC</t>
  </si>
  <si>
    <t>SLIDELL</t>
  </si>
  <si>
    <t>06-01038-S-211</t>
  </si>
  <si>
    <t>HOUMA</t>
  </si>
  <si>
    <t>06-02232-S-018</t>
  </si>
  <si>
    <t>BASTROP</t>
  </si>
  <si>
    <t>P.O. BOX 455</t>
  </si>
  <si>
    <t>BOUTTE</t>
  </si>
  <si>
    <t>06-03358-S-025</t>
  </si>
  <si>
    <t>P.O. BOX 128</t>
  </si>
  <si>
    <t>SAINT MARTINVILLE</t>
  </si>
  <si>
    <t>70582-0128</t>
  </si>
  <si>
    <t>ERATH</t>
  </si>
  <si>
    <t>06-01251-S-023</t>
  </si>
  <si>
    <t>VERNON SHELTERED WORKSHOP, INC.</t>
  </si>
  <si>
    <t>800 NORTH 3RD STREET</t>
  </si>
  <si>
    <t>06-04600-S-005</t>
  </si>
  <si>
    <t>WESTBANK ARC, INC.</t>
  </si>
  <si>
    <t>523 COOK STREET</t>
  </si>
  <si>
    <t>GRETNA</t>
  </si>
  <si>
    <t>P.O. BOX 7917</t>
  </si>
  <si>
    <t>71306-0917</t>
  </si>
  <si>
    <t>03-04433-S-018</t>
  </si>
  <si>
    <t>EAST LONGMEADOW</t>
  </si>
  <si>
    <t>03-05233-S-007</t>
  </si>
  <si>
    <t>WALTHAM</t>
  </si>
  <si>
    <t>02453-5974</t>
  </si>
  <si>
    <t>03-05208-S-022</t>
  </si>
  <si>
    <t>WHITINSVILLE</t>
  </si>
  <si>
    <t>03-04437-S-041</t>
  </si>
  <si>
    <t>03-04407-S-021</t>
  </si>
  <si>
    <t>NORTH ATTLEBORO</t>
  </si>
  <si>
    <t>03-04316-S-037</t>
  </si>
  <si>
    <t>WELLESLEY</t>
  </si>
  <si>
    <t>03-05202-S-007</t>
  </si>
  <si>
    <t>WEST NEWTON</t>
  </si>
  <si>
    <t>03-04428-S-021</t>
  </si>
  <si>
    <t>SALEM</t>
  </si>
  <si>
    <t>03-05148-S-072</t>
  </si>
  <si>
    <t>PITTSFIELD</t>
  </si>
  <si>
    <t>03-05172-S-034</t>
  </si>
  <si>
    <t>NORTH ADAMS</t>
  </si>
  <si>
    <t>03-05270-S-008</t>
  </si>
  <si>
    <t>LYNNFIELD</t>
  </si>
  <si>
    <t>03-05086-S-012</t>
  </si>
  <si>
    <t>BROCKTON</t>
  </si>
  <si>
    <t>03-04975-S-010</t>
  </si>
  <si>
    <t>HYANNIS</t>
  </si>
  <si>
    <t>03-04923-S-010</t>
  </si>
  <si>
    <t>CARDINAL CUSHING CENTERS, INC.</t>
  </si>
  <si>
    <t>405 WASHINGTON STREET</t>
  </si>
  <si>
    <t>HANOVER</t>
  </si>
  <si>
    <t>03-05223-S-012</t>
  </si>
  <si>
    <t>22 PARKRIDGE ROAD</t>
  </si>
  <si>
    <t>HAVERHILL</t>
  </si>
  <si>
    <t>03-05144-S-029</t>
  </si>
  <si>
    <t>WORCESTER</t>
  </si>
  <si>
    <t>03-04384-S-021</t>
  </si>
  <si>
    <t>CENTER FOR HUMAN DEVELOPMENT</t>
  </si>
  <si>
    <t>332 BIRNIE AVENUE</t>
  </si>
  <si>
    <t>03-05156-S-012</t>
  </si>
  <si>
    <t>NEEDHAM</t>
  </si>
  <si>
    <t>03-05114-S-020</t>
  </si>
  <si>
    <t>03-05204-S-018</t>
  </si>
  <si>
    <t>NORTHAMPTON</t>
  </si>
  <si>
    <t>03-04415-S-025</t>
  </si>
  <si>
    <t>BOSTON</t>
  </si>
  <si>
    <t>03-05320-S-010</t>
  </si>
  <si>
    <t>COOPERATIVE PRODUCTION, INC.</t>
  </si>
  <si>
    <t>455 SOMERSET AVENUE</t>
  </si>
  <si>
    <t>P.O. BOX 506</t>
  </si>
  <si>
    <t>NORTH DIGHTON</t>
  </si>
  <si>
    <t>03-04555-S-015</t>
  </si>
  <si>
    <t>11-13 HAMPDEN STREET</t>
  </si>
  <si>
    <t>03-04907-S-006</t>
  </si>
  <si>
    <t>THE ARC OF EAST MIDDLESEX</t>
  </si>
  <si>
    <t>READING</t>
  </si>
  <si>
    <t>03-05424-S-001</t>
  </si>
  <si>
    <t>EMPLOYMENT RESOURCES DBA ALLIANCE RESOURCE MGMT</t>
  </si>
  <si>
    <t>FITCHBURG</t>
  </si>
  <si>
    <t>03-04455-S-013</t>
  </si>
  <si>
    <t>03-04948-S-008</t>
  </si>
  <si>
    <t>SHREWSBURY</t>
  </si>
  <si>
    <t>03-04961-S-013</t>
  </si>
  <si>
    <t>GARDNER</t>
  </si>
  <si>
    <t>03-04378-S-060</t>
  </si>
  <si>
    <t>1125 PAGE BLVD</t>
  </si>
  <si>
    <t>03-05070-S-014</t>
  </si>
  <si>
    <t>NEWBURYPORT</t>
  </si>
  <si>
    <t>03-04325-S-019</t>
  </si>
  <si>
    <t>03-05167-S-006</t>
  </si>
  <si>
    <t>AVON</t>
  </si>
  <si>
    <t>03-04331-S-008</t>
  </si>
  <si>
    <t>HANDIWORK SERVICES</t>
  </si>
  <si>
    <t>289 BROADWAY</t>
  </si>
  <si>
    <t>CHELSEA</t>
  </si>
  <si>
    <t>03-04207-S-013</t>
  </si>
  <si>
    <t>371 RIVER STREET</t>
  </si>
  <si>
    <t>NORTH WEYMOUTH</t>
  </si>
  <si>
    <t>03-05357-S-005</t>
  </si>
  <si>
    <t>P.O. BOX A</t>
  </si>
  <si>
    <t>HATHORNE</t>
  </si>
  <si>
    <t>03-05237-S-012</t>
  </si>
  <si>
    <t>DANVERS</t>
  </si>
  <si>
    <t>03-05032-S-006</t>
  </si>
  <si>
    <t>WALPOLE</t>
  </si>
  <si>
    <t>03-05206-S-062</t>
  </si>
  <si>
    <t>FRANKLIN</t>
  </si>
  <si>
    <t>03-04327-S-026</t>
  </si>
  <si>
    <t>03-04312-S-006</t>
  </si>
  <si>
    <t>P.O. BOX 425</t>
  </si>
  <si>
    <t>03-05154-S-005</t>
  </si>
  <si>
    <t>03-05273-S-008</t>
  </si>
  <si>
    <t>JUSTICE RESOURCE INSTITUTE</t>
  </si>
  <si>
    <t>354 WAVERLY STREET</t>
  </si>
  <si>
    <t>FRAMINGHAM</t>
  </si>
  <si>
    <t>03-05126-S-033</t>
  </si>
  <si>
    <t>03-05210-S-022</t>
  </si>
  <si>
    <t>LIFE FOCUS CENTER, INC.</t>
  </si>
  <si>
    <t>ONE CITY SQUARE</t>
  </si>
  <si>
    <t>CHARLESTOWN</t>
  </si>
  <si>
    <t>03-04310-S-033</t>
  </si>
  <si>
    <t>WESTWOOD</t>
  </si>
  <si>
    <t>03-04811-S-013</t>
  </si>
  <si>
    <t>550 MAIN STREET</t>
  </si>
  <si>
    <t>MASHPEE</t>
  </si>
  <si>
    <t>03-05050-S-006</t>
  </si>
  <si>
    <t>03-04959-S-050</t>
  </si>
  <si>
    <t>MERRIMACK EDUCATION CENTER</t>
  </si>
  <si>
    <t>BILLERICA</t>
  </si>
  <si>
    <t>03-05422-S-001</t>
  </si>
  <si>
    <t>03-04209-S-025</t>
  </si>
  <si>
    <t>03-05076-S-042</t>
  </si>
  <si>
    <t>03-04374-S-017</t>
  </si>
  <si>
    <t>HANSON</t>
  </si>
  <si>
    <t>03-05345-S-005</t>
  </si>
  <si>
    <t>NEW HOPE WORK CENTER</t>
  </si>
  <si>
    <t>175 STATE AVENUE</t>
  </si>
  <si>
    <t>PALMER</t>
  </si>
  <si>
    <t>03-05255-S-026</t>
  </si>
  <si>
    <t>WOBURN</t>
  </si>
  <si>
    <t>03-05046-S-013</t>
  </si>
  <si>
    <t>TAUNTON</t>
  </si>
  <si>
    <t>03-04388-S-027</t>
  </si>
  <si>
    <t>PEOPLE INCORPORATED</t>
  </si>
  <si>
    <t>1040 EASTERN AVENUE</t>
  </si>
  <si>
    <t>FALL RIVER</t>
  </si>
  <si>
    <t>03-05065-S-014</t>
  </si>
  <si>
    <t>03-05394-S-002</t>
  </si>
  <si>
    <t>REHABILITATIVE RESOURCES, INC.</t>
  </si>
  <si>
    <t>1 PICKER ROAD</t>
  </si>
  <si>
    <t>P.O. BOX 38</t>
  </si>
  <si>
    <t>STURBRIDGE</t>
  </si>
  <si>
    <t>03-04419-S-015</t>
  </si>
  <si>
    <t>EASTHAMPTON</t>
  </si>
  <si>
    <t>03-04365-S-031</t>
  </si>
  <si>
    <t>MARSHFIELD</t>
  </si>
  <si>
    <t>03-05230-S-009</t>
  </si>
  <si>
    <t>03-05184-S-013</t>
  </si>
  <si>
    <t>4 AUDUBON ROAD</t>
  </si>
  <si>
    <t>WAKEFIELD</t>
  </si>
  <si>
    <t>03-04967-S-006</t>
  </si>
  <si>
    <t>SOUTH HIGH COLONEL'S WORKSHOP</t>
  </si>
  <si>
    <t>170 APRICOT STREET</t>
  </si>
  <si>
    <t>03-04260-S-017</t>
  </si>
  <si>
    <t>P.O. BOX 66</t>
  </si>
  <si>
    <t>SOUTHBRIDGE</t>
  </si>
  <si>
    <t>03-05102-S-038</t>
  </si>
  <si>
    <t>WEBSTER</t>
  </si>
  <si>
    <t>03-05133-S-021</t>
  </si>
  <si>
    <t>CHICOPEE</t>
  </si>
  <si>
    <t>01020-4898</t>
  </si>
  <si>
    <t>03-05129-S-009</t>
  </si>
  <si>
    <t>BALDWINVILLE</t>
  </si>
  <si>
    <t>03-04413-S-012</t>
  </si>
  <si>
    <t>ONE CARANDO DRIVE SUITE 1</t>
  </si>
  <si>
    <t>03-04473-S-012</t>
  </si>
  <si>
    <t>ARLINGTON</t>
  </si>
  <si>
    <t>03-04352-S-007</t>
  </si>
  <si>
    <t>THE LEDGES WORKSHOP, INC.</t>
  </si>
  <si>
    <t>55 ADIN STREET</t>
  </si>
  <si>
    <t>HOPEDALE</t>
  </si>
  <si>
    <t>01747-0038</t>
  </si>
  <si>
    <t>03-04230-S-018</t>
  </si>
  <si>
    <t>MALDEN</t>
  </si>
  <si>
    <t>03-04298-S-016</t>
  </si>
  <si>
    <t>P.O. BOX 46</t>
  </si>
  <si>
    <t>HATFIELD</t>
  </si>
  <si>
    <t>03-04507-S-011</t>
  </si>
  <si>
    <t>BRIGHTON</t>
  </si>
  <si>
    <t>03-04409-S-008</t>
  </si>
  <si>
    <t>SOMERVILLE</t>
  </si>
  <si>
    <t>03-05193-S-009</t>
  </si>
  <si>
    <t>03-04399-S-009</t>
  </si>
  <si>
    <t>P.O. BOX 481</t>
  </si>
  <si>
    <t>AGAWAM</t>
  </si>
  <si>
    <t>03-05225-S-078</t>
  </si>
  <si>
    <t>DORCHESTER</t>
  </si>
  <si>
    <t>02122-2734</t>
  </si>
  <si>
    <t>03-04270-S-007</t>
  </si>
  <si>
    <t>WRENTHAM ARC</t>
  </si>
  <si>
    <t>WRENTHAM</t>
  </si>
  <si>
    <t>APPALACHIAN PARENT ASSOCIATION, INC.</t>
  </si>
  <si>
    <t>39 SOUTH THIRD STREET</t>
  </si>
  <si>
    <t>HAGERSTOWN</t>
  </si>
  <si>
    <t>MITCHELLVILLE</t>
  </si>
  <si>
    <t>03-03189-S-028</t>
  </si>
  <si>
    <t>P.O. BOX 9</t>
  </si>
  <si>
    <t>ELKTON</t>
  </si>
  <si>
    <t>21922-0009</t>
  </si>
  <si>
    <t>SILVER SPRING</t>
  </si>
  <si>
    <t>03-02786-S-035</t>
  </si>
  <si>
    <t>2 NORTH MARYLAND AVENUE</t>
  </si>
  <si>
    <t>P.O. BOX 460</t>
  </si>
  <si>
    <t>RIDGELY</t>
  </si>
  <si>
    <t>ELKRIDGE</t>
  </si>
  <si>
    <t>P.O. BOX 1906</t>
  </si>
  <si>
    <t>EASTON</t>
  </si>
  <si>
    <t>03-02171-S-023</t>
  </si>
  <si>
    <t>P.O. BOX 96</t>
  </si>
  <si>
    <t>GRASONVILLE</t>
  </si>
  <si>
    <t>03-04189-S-067</t>
  </si>
  <si>
    <t>BALTIMORE</t>
  </si>
  <si>
    <t>03-05323-S-005</t>
  </si>
  <si>
    <t>P.O. BOX 636</t>
  </si>
  <si>
    <t>CAMBRIDGE</t>
  </si>
  <si>
    <t>03-01518-S-020</t>
  </si>
  <si>
    <t>P.O. BOX 1610</t>
  </si>
  <si>
    <t>SALISBURY</t>
  </si>
  <si>
    <t>03-02069-S-031</t>
  </si>
  <si>
    <t>ELLICOTT CITY</t>
  </si>
  <si>
    <t>03-03982-S-014</t>
  </si>
  <si>
    <t>FAMILY SERVICE FOUNDATION, INC.</t>
  </si>
  <si>
    <t>5301 76TH AVENUE</t>
  </si>
  <si>
    <t>LANDOVER HILLS</t>
  </si>
  <si>
    <t>TIMONIUM</t>
  </si>
  <si>
    <t>03-04033-S-008</t>
  </si>
  <si>
    <t>CUMBERLAND</t>
  </si>
  <si>
    <t>03-01574-S-035</t>
  </si>
  <si>
    <t>FREDERICK</t>
  </si>
  <si>
    <t>03-01350-S-028</t>
  </si>
  <si>
    <t>03-01248-S-315</t>
  </si>
  <si>
    <t>UPPER MARLBORO</t>
  </si>
  <si>
    <t>03-01338-S-025</t>
  </si>
  <si>
    <t>16000 TRADE ZONE AVENUE SUITE 109</t>
  </si>
  <si>
    <t>03-01260-S-028</t>
  </si>
  <si>
    <t>MILLERSVILLE</t>
  </si>
  <si>
    <t>FREELAND</t>
  </si>
  <si>
    <t>03-01060-S-138</t>
  </si>
  <si>
    <t>GLEN BURNIE</t>
  </si>
  <si>
    <t>03-01258-S-027</t>
  </si>
  <si>
    <t>LANHAM</t>
  </si>
  <si>
    <t>03-05336-S-008</t>
  </si>
  <si>
    <t>P.O. BOX 18</t>
  </si>
  <si>
    <t>FORESTVILLE</t>
  </si>
  <si>
    <t>1708 WHITEHEAD ROAD SUITE 100</t>
  </si>
  <si>
    <t>03-01097-S-049</t>
  </si>
  <si>
    <t>LA PLATA</t>
  </si>
  <si>
    <t>SYKESVILLE</t>
  </si>
  <si>
    <t>ABERDEEN</t>
  </si>
  <si>
    <t>ROCKVILLE</t>
  </si>
  <si>
    <t>6001 MC CORMICK DRIVE</t>
  </si>
  <si>
    <t>P.O. BOX 610</t>
  </si>
  <si>
    <t>03-03371-S-018</t>
  </si>
  <si>
    <t>03-05395-S-002</t>
  </si>
  <si>
    <t>UNITED CEREBRAL PALSY ON THE POTOMAC</t>
  </si>
  <si>
    <t>4409 FORBES BOULEVARD</t>
  </si>
  <si>
    <t>RUMFORD</t>
  </si>
  <si>
    <t>03-04477-S-008</t>
  </si>
  <si>
    <t>655 MISSILE STREET</t>
  </si>
  <si>
    <t>P.O. BOX 1245</t>
  </si>
  <si>
    <t>PRESQUE ISLE</t>
  </si>
  <si>
    <t>03-04857-S-006</t>
  </si>
  <si>
    <t>UPLIFT, INC.</t>
  </si>
  <si>
    <t>P.O. BOX 1106</t>
  </si>
  <si>
    <t>GARDINER</t>
  </si>
  <si>
    <t>03-04855-S-012</t>
  </si>
  <si>
    <t>P.O. BOX 227</t>
  </si>
  <si>
    <t>BELFAST</t>
  </si>
  <si>
    <t>03-04831-S-014</t>
  </si>
  <si>
    <t>P.O. BOX 229</t>
  </si>
  <si>
    <t>03-05290-S-012</t>
  </si>
  <si>
    <t>NORTHEAST OCCUPATIONAL EXCHANGE</t>
  </si>
  <si>
    <t>29 FRANKLIN STREET</t>
  </si>
  <si>
    <t>BANGOR</t>
  </si>
  <si>
    <t>03-04988-S-023</t>
  </si>
  <si>
    <t>P.O. BOX 1267</t>
  </si>
  <si>
    <t>AUBURN</t>
  </si>
  <si>
    <t>04211-1267</t>
  </si>
  <si>
    <t>03-04893-S-025</t>
  </si>
  <si>
    <t>P.O. BOX 1507</t>
  </si>
  <si>
    <t>04241-1507</t>
  </si>
  <si>
    <t>03-04493-S-032</t>
  </si>
  <si>
    <t>444 STILLWATER AVENUE SUITE 100</t>
  </si>
  <si>
    <t>03-04495-S-006</t>
  </si>
  <si>
    <t>THE NEZINSCOT GUILD</t>
  </si>
  <si>
    <t>P.O. BOX 121</t>
  </si>
  <si>
    <t>TURNER</t>
  </si>
  <si>
    <t>03-04807-S-005</t>
  </si>
  <si>
    <t>SEEDLING MORRISON DEVELOPMENTAL CENTER</t>
  </si>
  <si>
    <t>60 CHAMBERLAIN ROAD</t>
  </si>
  <si>
    <t>P. O. BOX 1539</t>
  </si>
  <si>
    <t>SCARBOROUGH</t>
  </si>
  <si>
    <t>04070-1539</t>
  </si>
  <si>
    <t>P.O. BOX 65</t>
  </si>
  <si>
    <t>SAINT ALBANS</t>
  </si>
  <si>
    <t>SANFORD</t>
  </si>
  <si>
    <t>FARMINGTON</t>
  </si>
  <si>
    <t>03-04865-S-010</t>
  </si>
  <si>
    <t>WORK OPPORTUNITIES UNLIMITED</t>
  </si>
  <si>
    <t>175 LANCASTER STREET SUITE 218</t>
  </si>
  <si>
    <t>P.O. BOX 190</t>
  </si>
  <si>
    <t>COLDWATER</t>
  </si>
  <si>
    <t>LIVONIA</t>
  </si>
  <si>
    <t>05-02725-S-034</t>
  </si>
  <si>
    <t>CLINTON TOWNSHIP</t>
  </si>
  <si>
    <t>05-10697-S-031</t>
  </si>
  <si>
    <t>STANDISH</t>
  </si>
  <si>
    <t>34441 EIGHT MILE ROAD</t>
  </si>
  <si>
    <t>05-02568-S-073</t>
  </si>
  <si>
    <t>MIDLAND</t>
  </si>
  <si>
    <t>P.O. BOX 236</t>
  </si>
  <si>
    <t>CHARLEVOIX</t>
  </si>
  <si>
    <t>05-14453-S-005</t>
  </si>
  <si>
    <t>FARMINGTON HILLS</t>
  </si>
  <si>
    <t>05-04510-S-033</t>
  </si>
  <si>
    <t>812 EAST JOLLY ROAD SUITE 216</t>
  </si>
  <si>
    <t>VASSAR</t>
  </si>
  <si>
    <t>05-11449-S-014</t>
  </si>
  <si>
    <t>NOVI</t>
  </si>
  <si>
    <t>05-02823-S-043</t>
  </si>
  <si>
    <t>COLLEGE FOR INDEPENDENCE</t>
  </si>
  <si>
    <t>95 DAWSON STREET</t>
  </si>
  <si>
    <t>P.O. BOX 31</t>
  </si>
  <si>
    <t>SANDUSKY</t>
  </si>
  <si>
    <t>05-02785-S-023</t>
  </si>
  <si>
    <t>05-12621-S-047</t>
  </si>
  <si>
    <t>05-02829-S-026</t>
  </si>
  <si>
    <t>GAYLORD</t>
  </si>
  <si>
    <t>05-02796-S-051</t>
  </si>
  <si>
    <t>BAY CITY</t>
  </si>
  <si>
    <t>05-14584-S-001</t>
  </si>
  <si>
    <t>HOWELL</t>
  </si>
  <si>
    <t>05-13110-S-012</t>
  </si>
  <si>
    <t>P.O. BOX 50</t>
  </si>
  <si>
    <t>FLUSHING</t>
  </si>
  <si>
    <t>05-02797-S-053</t>
  </si>
  <si>
    <t>HIGHLAND</t>
  </si>
  <si>
    <t>48357-0656</t>
  </si>
  <si>
    <t>BERRIEN SPRINGS</t>
  </si>
  <si>
    <t>FLINT</t>
  </si>
  <si>
    <t>05-02576-S-020</t>
  </si>
  <si>
    <t>TRAVERSE CITY</t>
  </si>
  <si>
    <t>05-02548-S-024</t>
  </si>
  <si>
    <t>PORT HURON</t>
  </si>
  <si>
    <t>1357 DIVISION STREET</t>
  </si>
  <si>
    <t>ADRIAN</t>
  </si>
  <si>
    <t>MUSKEGON</t>
  </si>
  <si>
    <t>05-13958-S-010</t>
  </si>
  <si>
    <t>GRAND RAPIDS</t>
  </si>
  <si>
    <t>05-03887-S-075</t>
  </si>
  <si>
    <t>05-14589-S-004</t>
  </si>
  <si>
    <t>GRATIOT COUNTY COMMUNITY MENTAL HEALTH</t>
  </si>
  <si>
    <t>608 WRIGHT AVENUE</t>
  </si>
  <si>
    <t>P.O. BOX 720</t>
  </si>
  <si>
    <t>LAPEER</t>
  </si>
  <si>
    <t>P.O. BOX 141</t>
  </si>
  <si>
    <t>49501-0141</t>
  </si>
  <si>
    <t>05-02836-S-027</t>
  </si>
  <si>
    <t>05-03644-S-058</t>
  </si>
  <si>
    <t>SOUTHFIELD</t>
  </si>
  <si>
    <t>05-08515-S-020</t>
  </si>
  <si>
    <t>ROYAL OAK</t>
  </si>
  <si>
    <t>HOLLAND</t>
  </si>
  <si>
    <t>HILLSDALE</t>
  </si>
  <si>
    <t>05-02551-S-037</t>
  </si>
  <si>
    <t>P.O. BOX 279</t>
  </si>
  <si>
    <t>ESCANABA</t>
  </si>
  <si>
    <t>MADISON HEIGHTS</t>
  </si>
  <si>
    <t>05-08328-S-098</t>
  </si>
  <si>
    <t>P.O. BOX 294</t>
  </si>
  <si>
    <t>05-07735-S-021</t>
  </si>
  <si>
    <t>33737 32 MILE ROAD</t>
  </si>
  <si>
    <t>05-14525-S-002</t>
  </si>
  <si>
    <t>MOUNT PLEASANT</t>
  </si>
  <si>
    <t>KALAMAZOO</t>
  </si>
  <si>
    <t>05-02563-S-102</t>
  </si>
  <si>
    <t>AUBURN HILLS</t>
  </si>
  <si>
    <t>05-02788-S-047</t>
  </si>
  <si>
    <t>SAULT SAINTE MARIE</t>
  </si>
  <si>
    <t>05-09139-S-034</t>
  </si>
  <si>
    <t>COPPER COUNTRY MENTAL HEALTH</t>
  </si>
  <si>
    <t>901 MEMORIAL DRIVE M-26</t>
  </si>
  <si>
    <t>HOUGHTON</t>
  </si>
  <si>
    <t>05-02558-S-028</t>
  </si>
  <si>
    <t>MARQUETTE</t>
  </si>
  <si>
    <t>05-03639-S-050</t>
  </si>
  <si>
    <t>05-10590-S-024</t>
  </si>
  <si>
    <t>SAGINAW</t>
  </si>
  <si>
    <t>05-14404-S-007</t>
  </si>
  <si>
    <t>403 SOUTH JEFFERSON</t>
  </si>
  <si>
    <t>STURGIS</t>
  </si>
  <si>
    <t>DEARBORN</t>
  </si>
  <si>
    <t>05-04516-S-061</t>
  </si>
  <si>
    <t>MACOMB TOWNSHIP</t>
  </si>
  <si>
    <t>CHEBOYGAN</t>
  </si>
  <si>
    <t>BAD AXE</t>
  </si>
  <si>
    <t>05-06492-S-047</t>
  </si>
  <si>
    <t>P.O. BOX 2610</t>
  </si>
  <si>
    <t>KINGSFORD</t>
  </si>
  <si>
    <t>05-04517-S-080</t>
  </si>
  <si>
    <t>ANN ARBOR</t>
  </si>
  <si>
    <t>05-02562-S-042</t>
  </si>
  <si>
    <t>05-05334-S-229</t>
  </si>
  <si>
    <t>P.O. BOX 6938</t>
  </si>
  <si>
    <t>ROCHESTER</t>
  </si>
  <si>
    <t>MINNEAPOLIS</t>
  </si>
  <si>
    <t>BLAINE</t>
  </si>
  <si>
    <t>05-10674-S-029</t>
  </si>
  <si>
    <t>OLIVIA</t>
  </si>
  <si>
    <t>05-11421-S-045</t>
  </si>
  <si>
    <t>WINSTED</t>
  </si>
  <si>
    <t>05-02852-S-020</t>
  </si>
  <si>
    <t>MCGREGOR</t>
  </si>
  <si>
    <t>05-03105-S-028</t>
  </si>
  <si>
    <t>05-01979-S-038</t>
  </si>
  <si>
    <t>P.O. BOX 852</t>
  </si>
  <si>
    <t>DETROIT LAKES</t>
  </si>
  <si>
    <t>05-13763-S-011</t>
  </si>
  <si>
    <t>05-14585-S-001</t>
  </si>
  <si>
    <t>P.O. BOX 1491</t>
  </si>
  <si>
    <t>WHEATON</t>
  </si>
  <si>
    <t>05-02851-S-115</t>
  </si>
  <si>
    <t>P.O. BOX 154</t>
  </si>
  <si>
    <t>CANBY</t>
  </si>
  <si>
    <t>05-10313-S-032</t>
  </si>
  <si>
    <t>P.O. BOX 316</t>
  </si>
  <si>
    <t>ADAMS</t>
  </si>
  <si>
    <t>AUSTIN</t>
  </si>
  <si>
    <t>05-04575-S-057</t>
  </si>
  <si>
    <t>P.O. BOX 362</t>
  </si>
  <si>
    <t>MONTEVIDEO</t>
  </si>
  <si>
    <t>P.O. BOX 410</t>
  </si>
  <si>
    <t>CHISAGO CITY</t>
  </si>
  <si>
    <t>05-12555-S-013</t>
  </si>
  <si>
    <t>DULUTH</t>
  </si>
  <si>
    <t>05-02799-S-069</t>
  </si>
  <si>
    <t>EDEN PRAIRIE</t>
  </si>
  <si>
    <t>05-07448-S-026</t>
  </si>
  <si>
    <t>P.O. BOX 29</t>
  </si>
  <si>
    <t>BAGLEY</t>
  </si>
  <si>
    <t>05-12290-S-054</t>
  </si>
  <si>
    <t>MOORHEAD</t>
  </si>
  <si>
    <t>05-13949-S-010</t>
  </si>
  <si>
    <t>P.O. BOX 153</t>
  </si>
  <si>
    <t>WINDOM</t>
  </si>
  <si>
    <t>P.O. BOX 178</t>
  </si>
  <si>
    <t>FOSSTON</t>
  </si>
  <si>
    <t>EVELETH</t>
  </si>
  <si>
    <t>STILLWATER</t>
  </si>
  <si>
    <t>P.O. BOX 303</t>
  </si>
  <si>
    <t>LITTLE FALLS</t>
  </si>
  <si>
    <t>P.O. BOX 668</t>
  </si>
  <si>
    <t>NEW ULM</t>
  </si>
  <si>
    <t>05-12234-S-125</t>
  </si>
  <si>
    <t>DUNDAS</t>
  </si>
  <si>
    <t>5535 LAKE SARAH HEIGHTS DRIVE</t>
  </si>
  <si>
    <t>LORETTO</t>
  </si>
  <si>
    <t>05-08519-S-051</t>
  </si>
  <si>
    <t>P.O. BOX C</t>
  </si>
  <si>
    <t>THIEF RIVER FALLS</t>
  </si>
  <si>
    <t>05-12025-S-033</t>
  </si>
  <si>
    <t>P.O. BOX 205</t>
  </si>
  <si>
    <t>PRESTON</t>
  </si>
  <si>
    <t>05-02642-S-024</t>
  </si>
  <si>
    <t>P.O. BOX 347</t>
  </si>
  <si>
    <t>FLOODWOOD</t>
  </si>
  <si>
    <t>05-02864-S-088</t>
  </si>
  <si>
    <t>P.O. BOX 336</t>
  </si>
  <si>
    <t>BUFFALO</t>
  </si>
  <si>
    <t>05-10623-S-046</t>
  </si>
  <si>
    <t>P.O. BOX 166</t>
  </si>
  <si>
    <t>HOFFMAN</t>
  </si>
  <si>
    <t>56339-0166</t>
  </si>
  <si>
    <t>4121 45TH AVENUE SE</t>
  </si>
  <si>
    <t>WILLMAR</t>
  </si>
  <si>
    <t>05-02865-S-026</t>
  </si>
  <si>
    <t>TYLER</t>
  </si>
  <si>
    <t>PARK RAPIDS</t>
  </si>
  <si>
    <t>WAITE PARK</t>
  </si>
  <si>
    <t>MORA</t>
  </si>
  <si>
    <t>05-02861-S-030</t>
  </si>
  <si>
    <t>P.O. BOX 20</t>
  </si>
  <si>
    <t>05-10447-S-045</t>
  </si>
  <si>
    <t>P.O. BOX 805</t>
  </si>
  <si>
    <t>LAKEFIELD</t>
  </si>
  <si>
    <t>13100 WAYZATA BOULEVARD SUITE 300</t>
  </si>
  <si>
    <t>MINNETONKA</t>
  </si>
  <si>
    <t>05-02627-S-025</t>
  </si>
  <si>
    <t>WASECA</t>
  </si>
  <si>
    <t>05-09770-S-068</t>
  </si>
  <si>
    <t>P.O. BOX 254</t>
  </si>
  <si>
    <t>KANDIYOHI</t>
  </si>
  <si>
    <t>FARIBAULT</t>
  </si>
  <si>
    <t>05-10484-S-016</t>
  </si>
  <si>
    <t>LAC QUI PARLE COUNTY DAC, INC.</t>
  </si>
  <si>
    <t>422 5TH AVENUE SUITE 303</t>
  </si>
  <si>
    <t>MADISON</t>
  </si>
  <si>
    <t>05-03108-S-025</t>
  </si>
  <si>
    <t>P.O. BOX 143</t>
  </si>
  <si>
    <t>KNIFE RIVER</t>
  </si>
  <si>
    <t>WATERVILLE</t>
  </si>
  <si>
    <t>05-03401-S-333</t>
  </si>
  <si>
    <t>2965 LONE OAK DRIVE SUITE 160</t>
  </si>
  <si>
    <t>EAGAN</t>
  </si>
  <si>
    <t>P.O. BOX 321</t>
  </si>
  <si>
    <t>05-02863-S-247</t>
  </si>
  <si>
    <t>MANKATO</t>
  </si>
  <si>
    <t>56002-0328</t>
  </si>
  <si>
    <t>05-14242-S-008</t>
  </si>
  <si>
    <t>SAINT PAUL</t>
  </si>
  <si>
    <t>05-02565-S-063</t>
  </si>
  <si>
    <t>05-02815-S-077</t>
  </si>
  <si>
    <t>VADNAIS HEIGHTS</t>
  </si>
  <si>
    <t>05-05180-S-040</t>
  </si>
  <si>
    <t>1246 UNIVERSITY AVENUE SUITE 239</t>
  </si>
  <si>
    <t>05-02853-S-067</t>
  </si>
  <si>
    <t>P.O. BOX 92</t>
  </si>
  <si>
    <t>MILACA</t>
  </si>
  <si>
    <t>05-13017-S-193</t>
  </si>
  <si>
    <t>05-09108-S-028</t>
  </si>
  <si>
    <t>2225 28TH STREET</t>
  </si>
  <si>
    <t>SLAYTON</t>
  </si>
  <si>
    <t>05-13785-S-026</t>
  </si>
  <si>
    <t>SHAKOPEE</t>
  </si>
  <si>
    <t>05-11274-S-020</t>
  </si>
  <si>
    <t>P.O. BOX 456</t>
  </si>
  <si>
    <t>WORTHINGTON</t>
  </si>
  <si>
    <t>P.O. BOX 1329</t>
  </si>
  <si>
    <t>56484-1329</t>
  </si>
  <si>
    <t>05-05356-S-115</t>
  </si>
  <si>
    <t>P.O. BOX 730</t>
  </si>
  <si>
    <t>401 NORTH 3RD STREET SUITE 420</t>
  </si>
  <si>
    <t>BIG LAKE</t>
  </si>
  <si>
    <t>4505 WHITE BEAR PARKWAY, SUITE 1500</t>
  </si>
  <si>
    <t>WHITE BEAR LAKE</t>
  </si>
  <si>
    <t>P.O. BOX 126</t>
  </si>
  <si>
    <t>SANDSTONE</t>
  </si>
  <si>
    <t>05-02810-S-046</t>
  </si>
  <si>
    <t>P.O. BOX 10</t>
  </si>
  <si>
    <t>PINE RIVER</t>
  </si>
  <si>
    <t>CLOQUET</t>
  </si>
  <si>
    <t>05-11937-S-028</t>
  </si>
  <si>
    <t>05-13948-S-028</t>
  </si>
  <si>
    <t>CROOKSTON</t>
  </si>
  <si>
    <t>05-11286-S-033</t>
  </si>
  <si>
    <t>FERGUS FALLS</t>
  </si>
  <si>
    <t>PIPESTONE</t>
  </si>
  <si>
    <t>05-03318-S-026</t>
  </si>
  <si>
    <t>LITCHFIELD</t>
  </si>
  <si>
    <t>05-04807-S-045</t>
  </si>
  <si>
    <t>CHISHOLM</t>
  </si>
  <si>
    <t>05-03056-S-111</t>
  </si>
  <si>
    <t>SPRING LAKE PARK</t>
  </si>
  <si>
    <t>05-01976-S-054</t>
  </si>
  <si>
    <t>P.O. BOX 626</t>
  </si>
  <si>
    <t>LUVERNE</t>
  </si>
  <si>
    <t>05-12685-S-014</t>
  </si>
  <si>
    <t>SAINT PETER REGIONAL TREATMENT CENTER</t>
  </si>
  <si>
    <t>SAINT PETER</t>
  </si>
  <si>
    <t>P.O. BOX 248</t>
  </si>
  <si>
    <t>REDWOOD FALLS</t>
  </si>
  <si>
    <t>05-12556-S-041</t>
  </si>
  <si>
    <t>P.O. BOX 916</t>
  </si>
  <si>
    <t>55307-0916</t>
  </si>
  <si>
    <t>05-13528-S-025</t>
  </si>
  <si>
    <t>P.O. BOX 451</t>
  </si>
  <si>
    <t>05-13947-S-025</t>
  </si>
  <si>
    <t>411 SOUTH STATE STREET</t>
  </si>
  <si>
    <t>P.O. BOX 110</t>
  </si>
  <si>
    <t>FAIRMONT</t>
  </si>
  <si>
    <t>05-04806-S-059</t>
  </si>
  <si>
    <t>P.O. BOX 25</t>
  </si>
  <si>
    <t>BENSON</t>
  </si>
  <si>
    <t>WADENA</t>
  </si>
  <si>
    <t>BROWERVILLE</t>
  </si>
  <si>
    <t>05-03926-S-046</t>
  </si>
  <si>
    <t>611 BROADWAY AVENUE SUITE 110</t>
  </si>
  <si>
    <t>WABASHA</t>
  </si>
  <si>
    <t>P.O. BOX 757</t>
  </si>
  <si>
    <t>05-03403-S-059</t>
  </si>
  <si>
    <t>P.O. BOX 235</t>
  </si>
  <si>
    <t>SEBEKA</t>
  </si>
  <si>
    <t>05-03327-S-105</t>
  </si>
  <si>
    <t>P.O. BOX 95</t>
  </si>
  <si>
    <t>BRECKENRIDGE</t>
  </si>
  <si>
    <t>WINONA</t>
  </si>
  <si>
    <t>05-02569-S-129</t>
  </si>
  <si>
    <t>05-02866-S-026</t>
  </si>
  <si>
    <t>GOLDEN VALLEY</t>
  </si>
  <si>
    <t>05-01536-S-019</t>
  </si>
  <si>
    <t>05-14281-S-006</t>
  </si>
  <si>
    <t>05-14177-S-007</t>
  </si>
  <si>
    <t>BUTLER</t>
  </si>
  <si>
    <t>05-14065-S-007</t>
  </si>
  <si>
    <t>05-02106-S-028</t>
  </si>
  <si>
    <t>05-01106-S-042</t>
  </si>
  <si>
    <t>SAINT PETERS</t>
  </si>
  <si>
    <t>05-01668-S-019</t>
  </si>
  <si>
    <t>UNLIMITED OPPORTUNITIES, INC.</t>
  </si>
  <si>
    <t>P.O. BOX 239</t>
  </si>
  <si>
    <t>05-14410-S-006</t>
  </si>
  <si>
    <t>FULTON</t>
  </si>
  <si>
    <t>05-14106-S-007</t>
  </si>
  <si>
    <t>05-14053-S-013</t>
  </si>
  <si>
    <t>P.O. BOX 831</t>
  </si>
  <si>
    <t>CAPE GIRARDEAU</t>
  </si>
  <si>
    <t>63702-0831</t>
  </si>
  <si>
    <t>05-14080-S-009</t>
  </si>
  <si>
    <t>JEFFERSON CITY</t>
  </si>
  <si>
    <t>05-00747-S-025</t>
  </si>
  <si>
    <t>HARRISONVILLE</t>
  </si>
  <si>
    <t>05-14084-S-007</t>
  </si>
  <si>
    <t>P.O. BOX 10147</t>
  </si>
  <si>
    <t>05-14075-S-006</t>
  </si>
  <si>
    <t>KEYTESVILLE</t>
  </si>
  <si>
    <t>05-13867-S-017</t>
  </si>
  <si>
    <t>NIXA</t>
  </si>
  <si>
    <t>05-14124-S-031</t>
  </si>
  <si>
    <t>CAMERON</t>
  </si>
  <si>
    <t>05-01060-S-023</t>
  </si>
  <si>
    <t>KIRKSVILLE</t>
  </si>
  <si>
    <t>05-14034-S-007</t>
  </si>
  <si>
    <t>SIKESTON</t>
  </si>
  <si>
    <t>05-14041-S-017</t>
  </si>
  <si>
    <t>SEDALIA</t>
  </si>
  <si>
    <t>05-01562-S-019</t>
  </si>
  <si>
    <t>P.O. BOX 821</t>
  </si>
  <si>
    <t>KENNETT</t>
  </si>
  <si>
    <t>05-14295-S-006</t>
  </si>
  <si>
    <t>NEOSHO</t>
  </si>
  <si>
    <t>05-13863-S-014</t>
  </si>
  <si>
    <t>DONIPHAN</t>
  </si>
  <si>
    <t>05-14191-S-017</t>
  </si>
  <si>
    <t>05-14110-S-005</t>
  </si>
  <si>
    <t>AVA</t>
  </si>
  <si>
    <t>05-14288-S-008</t>
  </si>
  <si>
    <t>TROY</t>
  </si>
  <si>
    <t>05-03988-S-013</t>
  </si>
  <si>
    <t>POTOSI</t>
  </si>
  <si>
    <t>05-01533-S-021</t>
  </si>
  <si>
    <t>ENTERPRISES UNLIMITED, INC.</t>
  </si>
  <si>
    <t>1259 EAST WOLLARD</t>
  </si>
  <si>
    <t>P.O. BOX 315</t>
  </si>
  <si>
    <t>BOLIVAR</t>
  </si>
  <si>
    <t>05-01061-S-028</t>
  </si>
  <si>
    <t>HAZELWOOD</t>
  </si>
  <si>
    <t>05-14082-S-006</t>
  </si>
  <si>
    <t>FOUNDATION WORKSHOP, INC.</t>
  </si>
  <si>
    <t>12600 THIRD STREET</t>
  </si>
  <si>
    <t>GRANDVIEW</t>
  </si>
  <si>
    <t>05-04070-S-008</t>
  </si>
  <si>
    <t>ELDON</t>
  </si>
  <si>
    <t>05-13977-S-006</t>
  </si>
  <si>
    <t>TRENTON</t>
  </si>
  <si>
    <t>05-01554-S-023</t>
  </si>
  <si>
    <t>MEXICO</t>
  </si>
  <si>
    <t>05-14086-S-071</t>
  </si>
  <si>
    <t>BETHANY</t>
  </si>
  <si>
    <t>05-01547-S-019</t>
  </si>
  <si>
    <t>SAINT LOUIS</t>
  </si>
  <si>
    <t>63123-7241</t>
  </si>
  <si>
    <t>05-13872-S-010</t>
  </si>
  <si>
    <t>05-01857-S-021</t>
  </si>
  <si>
    <t>P.O. BOX 517</t>
  </si>
  <si>
    <t>HIGGINSVILLE</t>
  </si>
  <si>
    <t>64037-0517</t>
  </si>
  <si>
    <t>05-14103-S-039</t>
  </si>
  <si>
    <t>P.O. BOX 307</t>
  </si>
  <si>
    <t>MILAN</t>
  </si>
  <si>
    <t>05-14112-S-015</t>
  </si>
  <si>
    <t>CHILLICOTHE</t>
  </si>
  <si>
    <t>05-14013-S-012</t>
  </si>
  <si>
    <t>IBS INDUSTRIES, INC.</t>
  </si>
  <si>
    <t>INDEPENDENCE</t>
  </si>
  <si>
    <t>05-01708-S-021</t>
  </si>
  <si>
    <t>05-14027-S-007</t>
  </si>
  <si>
    <t>05-13865-S-027</t>
  </si>
  <si>
    <t>KAHOKA</t>
  </si>
  <si>
    <t>05-14055-S-007</t>
  </si>
  <si>
    <t>CARTHAGE</t>
  </si>
  <si>
    <t>05-14292-S-006</t>
  </si>
  <si>
    <t>ARNOLD</t>
  </si>
  <si>
    <t>05-01058-S-023</t>
  </si>
  <si>
    <t>05-14313-S-007</t>
  </si>
  <si>
    <t>WARRENSBURG</t>
  </si>
  <si>
    <t>05-00899-S-024</t>
  </si>
  <si>
    <t>P.O. BOX 1609</t>
  </si>
  <si>
    <t>JOPLIN</t>
  </si>
  <si>
    <t>05-01601-S-021</t>
  </si>
  <si>
    <t>05-01711-S-026</t>
  </si>
  <si>
    <t>05-14126-S-006</t>
  </si>
  <si>
    <t>05-14030-S-005</t>
  </si>
  <si>
    <t>05-14331-S-004</t>
  </si>
  <si>
    <t>05-01648-S-019</t>
  </si>
  <si>
    <t>CAMDENTON</t>
  </si>
  <si>
    <t>05-14011-S-006</t>
  </si>
  <si>
    <t>05-13827-S-014</t>
  </si>
  <si>
    <t>MONROE CITY</t>
  </si>
  <si>
    <t>05-14043-S-013</t>
  </si>
  <si>
    <t>BROOKFIELD</t>
  </si>
  <si>
    <t>05-02893-S-017</t>
  </si>
  <si>
    <t>05-03847-S-011</t>
  </si>
  <si>
    <t>FREDERICKTOWN</t>
  </si>
  <si>
    <t>05-14099-S-006</t>
  </si>
  <si>
    <t>POPLAR BLUFF</t>
  </si>
  <si>
    <t>05-14415-S-008</t>
  </si>
  <si>
    <t>05-13824-S-010</t>
  </si>
  <si>
    <t>05-14299-S-008</t>
  </si>
  <si>
    <t>05-01690-S-036</t>
  </si>
  <si>
    <t>P.O. BOX 474</t>
  </si>
  <si>
    <t>MONETT</t>
  </si>
  <si>
    <t>05-02156-S-021</t>
  </si>
  <si>
    <t>05-14302-S-007</t>
  </si>
  <si>
    <t>NEVADA</t>
  </si>
  <si>
    <t>05-14090-S-008</t>
  </si>
  <si>
    <t>05-01194-S-022</t>
  </si>
  <si>
    <t>MARYVILLE</t>
  </si>
  <si>
    <t>05-04069-S-016</t>
  </si>
  <si>
    <t>05-14128-S-009</t>
  </si>
  <si>
    <t>HANNIBAL</t>
  </si>
  <si>
    <t>05-14032-S-006</t>
  </si>
  <si>
    <t>ROCK PORT</t>
  </si>
  <si>
    <t>05-14009-S-008</t>
  </si>
  <si>
    <t>05-14283-S-005</t>
  </si>
  <si>
    <t>P.O. BOX 122</t>
  </si>
  <si>
    <t>HOUSTON</t>
  </si>
  <si>
    <t>05-01541-S-021</t>
  </si>
  <si>
    <t>P.O. BOX 160</t>
  </si>
  <si>
    <t>STANBERRY</t>
  </si>
  <si>
    <t>05-13868-S-020</t>
  </si>
  <si>
    <t>05-14022-S-007</t>
  </si>
  <si>
    <t>05-14138-S-010</t>
  </si>
  <si>
    <t>OZARK VALLEYS COMMUNITY SERVICES, INC.</t>
  </si>
  <si>
    <t>310 SOUTH SHEPHERD</t>
  </si>
  <si>
    <t>P.O. BOX 156</t>
  </si>
  <si>
    <t>IRONTON</t>
  </si>
  <si>
    <t>05-14092-S-006</t>
  </si>
  <si>
    <t>P.O. BOX 475</t>
  </si>
  <si>
    <t>HAYTI</t>
  </si>
  <si>
    <t>05-13918-S-009</t>
  </si>
  <si>
    <t>PERRY COUNTY SHELTERED WORKSHOP</t>
  </si>
  <si>
    <t>PERRYVILLE</t>
  </si>
  <si>
    <t>05-01557-S-021</t>
  </si>
  <si>
    <t>P.O. BOX 346</t>
  </si>
  <si>
    <t>05-00945-S-039</t>
  </si>
  <si>
    <t>05-14130-S-007</t>
  </si>
  <si>
    <t>P.O. BOX 914</t>
  </si>
  <si>
    <t>RICHLAND</t>
  </si>
  <si>
    <t>05-01193-S-027</t>
  </si>
  <si>
    <t>P.O. BOX 124</t>
  </si>
  <si>
    <t>VERSAILLES</t>
  </si>
  <si>
    <t>05-02960-S-016</t>
  </si>
  <si>
    <t>05-02159-S-021</t>
  </si>
  <si>
    <t>MOBERLY</t>
  </si>
  <si>
    <t>05-13862-S-016</t>
  </si>
  <si>
    <t>BUNKER</t>
  </si>
  <si>
    <t>05-02136-S-021</t>
  </si>
  <si>
    <t>HERMANN</t>
  </si>
  <si>
    <t>05-14286-S-006</t>
  </si>
  <si>
    <t>P.O. BOX 961</t>
  </si>
  <si>
    <t>ROLLA</t>
  </si>
  <si>
    <t>05-14061-S-028</t>
  </si>
  <si>
    <t>SAINT CHARLES</t>
  </si>
  <si>
    <t>05-13966-S-012</t>
  </si>
  <si>
    <t>05-01105-S-023</t>
  </si>
  <si>
    <t>SAINTE GENEVIEVE</t>
  </si>
  <si>
    <t>63670-0166</t>
  </si>
  <si>
    <t>05-14114-S-008</t>
  </si>
  <si>
    <t>P.O. BOX 64</t>
  </si>
  <si>
    <t>65560-0064</t>
  </si>
  <si>
    <t>05-14132-S-006</t>
  </si>
  <si>
    <t>PIEDMONT</t>
  </si>
  <si>
    <t>05-14036-S-008</t>
  </si>
  <si>
    <t>P.O. BOX 354</t>
  </si>
  <si>
    <t>05-01037-S-021</t>
  </si>
  <si>
    <t>05-01546-S-025</t>
  </si>
  <si>
    <t>SOUTHEAST ENTERPRISES PACKAGING AND ASSEMBLY SPECIALISTS, INC.</t>
  </si>
  <si>
    <t>P.O. BOX 9473</t>
  </si>
  <si>
    <t>05-01703-S-019</t>
  </si>
  <si>
    <t>P.O. BOX 1502</t>
  </si>
  <si>
    <t>SAINT JOSEPH</t>
  </si>
  <si>
    <t>05-01576-S-023</t>
  </si>
  <si>
    <t>05-14168-S-008</t>
  </si>
  <si>
    <t>P.O. BOX 444</t>
  </si>
  <si>
    <t>DEXTER</t>
  </si>
  <si>
    <t>05-14039-S-006</t>
  </si>
  <si>
    <t>P.O. BOX 505</t>
  </si>
  <si>
    <t>05-14134-S-006</t>
  </si>
  <si>
    <t>BRANSON</t>
  </si>
  <si>
    <t>05-14136-S-006</t>
  </si>
  <si>
    <t>MARTHASVILLE</t>
  </si>
  <si>
    <t>05-14121-S-058</t>
  </si>
  <si>
    <t>05-04131-S-013</t>
  </si>
  <si>
    <t>05-02496-S-027</t>
  </si>
  <si>
    <t>05-14096-S-012</t>
  </si>
  <si>
    <t>05-14045-S-007</t>
  </si>
  <si>
    <t>BIRCH TREE</t>
  </si>
  <si>
    <t>05-01578-S-021</t>
  </si>
  <si>
    <t>MOUNTAIN GROVE</t>
  </si>
  <si>
    <t>05-01679-S-057</t>
  </si>
  <si>
    <t>LIBERTY</t>
  </si>
  <si>
    <t>05-14094-S-009</t>
  </si>
  <si>
    <t>WARRENTON</t>
  </si>
  <si>
    <t>05-14140-S-006</t>
  </si>
  <si>
    <t>P.O. BOX 486</t>
  </si>
  <si>
    <t>05-13812-S-012</t>
  </si>
  <si>
    <t>LA BELLE</t>
  </si>
  <si>
    <t>05-14118-S-005</t>
  </si>
  <si>
    <t>MS DEPARTMENT OF REHABILITATION SERVICES</t>
  </si>
  <si>
    <t>P.O. BOX 1698</t>
  </si>
  <si>
    <t>39215-1698</t>
  </si>
  <si>
    <t>04-06993-S-006</t>
  </si>
  <si>
    <t>ELLISVILLE STATE SCHOOL COLUMBUS COMMUNITY PROGRAMS</t>
  </si>
  <si>
    <t>04-06638-S-010</t>
  </si>
  <si>
    <t>ARC OF THE GULF COAST, INC.</t>
  </si>
  <si>
    <t>3109 GULF AVENUE</t>
  </si>
  <si>
    <t>P.O. BOX 6651</t>
  </si>
  <si>
    <t>GULFPORT</t>
  </si>
  <si>
    <t>39506-6651</t>
  </si>
  <si>
    <t>04-06927-S-008</t>
  </si>
  <si>
    <t>P.O. BOX 1727</t>
  </si>
  <si>
    <t>KOSCIUSKO</t>
  </si>
  <si>
    <t>MAGEE</t>
  </si>
  <si>
    <t>P.O. BOX 5365</t>
  </si>
  <si>
    <t>38704-5365</t>
  </si>
  <si>
    <t>04-07035-S-012</t>
  </si>
  <si>
    <t>39501-2663</t>
  </si>
  <si>
    <t>1110 - 42ND AVENUE</t>
  </si>
  <si>
    <t>04-06673-S-072</t>
  </si>
  <si>
    <t>HAZLEHURST</t>
  </si>
  <si>
    <t>04-06308-S-032</t>
  </si>
  <si>
    <t>P.O. BOX 1505</t>
  </si>
  <si>
    <t>GREENWOOD</t>
  </si>
  <si>
    <t>MERIDIAN</t>
  </si>
  <si>
    <t>VICKSBURG</t>
  </si>
  <si>
    <t>04-02328-S-084</t>
  </si>
  <si>
    <t>ELLISVILLE</t>
  </si>
  <si>
    <t>04-02179-S-029</t>
  </si>
  <si>
    <t>ROLLING FORK</t>
  </si>
  <si>
    <t>04-06749-S-010</t>
  </si>
  <si>
    <t>MISSISSIPPI STATE HOSPITAL</t>
  </si>
  <si>
    <t>HIGHWAY 475 SOUTH</t>
  </si>
  <si>
    <t>WHITFIELD</t>
  </si>
  <si>
    <t>04-06816-S-011</t>
  </si>
  <si>
    <t>MORTON</t>
  </si>
  <si>
    <t>OXFORD</t>
  </si>
  <si>
    <t>P.O. BOX 18679</t>
  </si>
  <si>
    <t>HATTIESBURG</t>
  </si>
  <si>
    <t>04-03281-S-054</t>
  </si>
  <si>
    <t>REGION 8 MH/MR COMMISSION</t>
  </si>
  <si>
    <t>P.O. BOX 88</t>
  </si>
  <si>
    <t>BRANDON</t>
  </si>
  <si>
    <t>04-07064-S-004</t>
  </si>
  <si>
    <t>RIPLEY</t>
  </si>
  <si>
    <t>3407 SHAMROCK COURT</t>
  </si>
  <si>
    <t>GAUTIER</t>
  </si>
  <si>
    <t>04-05381-S-027</t>
  </si>
  <si>
    <t>COMMUNITY COUNSELING SERVICES</t>
  </si>
  <si>
    <t>P.O. BOX 1188</t>
  </si>
  <si>
    <t>STARKVILLE</t>
  </si>
  <si>
    <t>39760-1188</t>
  </si>
  <si>
    <t>04-02821-S-023</t>
  </si>
  <si>
    <t>P.O. BOX 97</t>
  </si>
  <si>
    <t>SENATOBIA</t>
  </si>
  <si>
    <t>04-06451-S-010</t>
  </si>
  <si>
    <t>DE KALB</t>
  </si>
  <si>
    <t>04-01246-S-020</t>
  </si>
  <si>
    <t>04-04871-S-018</t>
  </si>
  <si>
    <t>YAZOO CITY</t>
  </si>
  <si>
    <t>06-03707-S-016</t>
  </si>
  <si>
    <t>ANACONDA</t>
  </si>
  <si>
    <t>LIBBY</t>
  </si>
  <si>
    <t>06-03797-S-012</t>
  </si>
  <si>
    <t>7042 HIGHWAY 212, NORTH</t>
  </si>
  <si>
    <t>P.O. BOX 925</t>
  </si>
  <si>
    <t>RED LODGE</t>
  </si>
  <si>
    <t>06-03814-S-020</t>
  </si>
  <si>
    <t>P.O. BOX 545</t>
  </si>
  <si>
    <t>HARDIN</t>
  </si>
  <si>
    <t>06-03798-S-017</t>
  </si>
  <si>
    <t>BILLINGS</t>
  </si>
  <si>
    <t>06-03998-S-026</t>
  </si>
  <si>
    <t>BUTTE</t>
  </si>
  <si>
    <t>06-03796-S-017</t>
  </si>
  <si>
    <t>CHOTEAU</t>
  </si>
  <si>
    <t>06-04027-S-015</t>
  </si>
  <si>
    <t>LIVINGSTON</t>
  </si>
  <si>
    <t>06-03947-S-035</t>
  </si>
  <si>
    <t>GREAT FALLS</t>
  </si>
  <si>
    <t>MILES CITY</t>
  </si>
  <si>
    <t>P.O. BOX 1916</t>
  </si>
  <si>
    <t>KALISPELL</t>
  </si>
  <si>
    <t>P.O. BOX 787</t>
  </si>
  <si>
    <t>SAINT IGNATIUS</t>
  </si>
  <si>
    <t>06-03703-S-012</t>
  </si>
  <si>
    <t>GLEN-WOOD, INC.</t>
  </si>
  <si>
    <t>202 EAST 1ST AVENUE</t>
  </si>
  <si>
    <t>PLENTYWOOD</t>
  </si>
  <si>
    <t>06-03952-S-019</t>
  </si>
  <si>
    <t>P.O. BOX 1847</t>
  </si>
  <si>
    <t>HAVRE</t>
  </si>
  <si>
    <t>HELENA</t>
  </si>
  <si>
    <t>06-04420-S-006</t>
  </si>
  <si>
    <t>P.O. BOX 8931</t>
  </si>
  <si>
    <t>PLAINS</t>
  </si>
  <si>
    <t>06-03709-S-009</t>
  </si>
  <si>
    <t>P.O. BOX 1400</t>
  </si>
  <si>
    <t>MALTA</t>
  </si>
  <si>
    <t>06-03842-S-014</t>
  </si>
  <si>
    <t>GLASGOW</t>
  </si>
  <si>
    <t>MISSOULA</t>
  </si>
  <si>
    <t>59801-3609</t>
  </si>
  <si>
    <t>06-03717-S-011</t>
  </si>
  <si>
    <t>606 CENTRAL AVENUE WEST</t>
  </si>
  <si>
    <t>P.O. BOX 457</t>
  </si>
  <si>
    <t>HARLEM</t>
  </si>
  <si>
    <t>06-03729-S-052</t>
  </si>
  <si>
    <t>06-03807-S-029</t>
  </si>
  <si>
    <t>P.O. BOX 2506</t>
  </si>
  <si>
    <t>06-03699-S-012</t>
  </si>
  <si>
    <t>219 PENNSYLVANIA AVENUE</t>
  </si>
  <si>
    <t>06-03770-S-009</t>
  </si>
  <si>
    <t>BOZEMAN</t>
  </si>
  <si>
    <t>06-04001-S-051</t>
  </si>
  <si>
    <t>HC 89 - BOX 5172</t>
  </si>
  <si>
    <t>SIDNEY</t>
  </si>
  <si>
    <t>06-03794-S-013</t>
  </si>
  <si>
    <t>P.O. BOX 1013</t>
  </si>
  <si>
    <t>LEWISTOWN</t>
  </si>
  <si>
    <t>P.O. BOX 479</t>
  </si>
  <si>
    <t>04-07044-S-002</t>
  </si>
  <si>
    <t>ADVANTAGE CARE IN HOME SERVICE</t>
  </si>
  <si>
    <t>P.O. BOX 1258</t>
  </si>
  <si>
    <t>04-03249-S-018</t>
  </si>
  <si>
    <t>TAYLORSVILLE</t>
  </si>
  <si>
    <t>04-05634-S-015</t>
  </si>
  <si>
    <t>SPARTA</t>
  </si>
  <si>
    <t>04-03528-S-020</t>
  </si>
  <si>
    <t>P.O. BOX 68</t>
  </si>
  <si>
    <t>04-04123-S-025</t>
  </si>
  <si>
    <t>04-05216-S-020</t>
  </si>
  <si>
    <t>P. O. BOX 399</t>
  </si>
  <si>
    <t>04-06794-S-028</t>
  </si>
  <si>
    <t>ASHEVILLE</t>
  </si>
  <si>
    <t>04-06981-S-004</t>
  </si>
  <si>
    <t>MORGANTON</t>
  </si>
  <si>
    <t>04-06501-S-016</t>
  </si>
  <si>
    <t>241 TILLINGHAST STREET</t>
  </si>
  <si>
    <t>04-07000-S-003</t>
  </si>
  <si>
    <t>LENOIR</t>
  </si>
  <si>
    <t>04-06457-S-010</t>
  </si>
  <si>
    <t>P.O. BOX 4203</t>
  </si>
  <si>
    <t>04-03232-S-026</t>
  </si>
  <si>
    <t>CASWELL DEVELOPMENTAL CENTER - W.A.C.</t>
  </si>
  <si>
    <t>KINSTON</t>
  </si>
  <si>
    <t>28504-3321</t>
  </si>
  <si>
    <t>04-04257-S-022</t>
  </si>
  <si>
    <t>BUTNER</t>
  </si>
  <si>
    <t>04-02420-S-020</t>
  </si>
  <si>
    <t>P.O. BOX 511</t>
  </si>
  <si>
    <t>SILER CITY</t>
  </si>
  <si>
    <t>04-04026-S-022</t>
  </si>
  <si>
    <t>SHELBY</t>
  </si>
  <si>
    <t>04-07005-S-003</t>
  </si>
  <si>
    <t>COASTAL COUNTIES ENTERPRISE</t>
  </si>
  <si>
    <t>1320 HEALTH DRIVE</t>
  </si>
  <si>
    <t>NEW BERN</t>
  </si>
  <si>
    <t>04-01746-S-049</t>
  </si>
  <si>
    <t>04-03631-S-024</t>
  </si>
  <si>
    <t>COMMUNITY BASED ALTERNATIVES, INC.</t>
  </si>
  <si>
    <t>142 MALLARD LANE</t>
  </si>
  <si>
    <t>ROCKINGHAM</t>
  </si>
  <si>
    <t>04-03121-S-023</t>
  </si>
  <si>
    <t>RALEIGH</t>
  </si>
  <si>
    <t>04-06911-S-010</t>
  </si>
  <si>
    <t>P.O. BOX 1080</t>
  </si>
  <si>
    <t>04-02822-S-018</t>
  </si>
  <si>
    <t>WILSON</t>
  </si>
  <si>
    <t>04-01596-S-030</t>
  </si>
  <si>
    <t>DURHAM</t>
  </si>
  <si>
    <t>04-06339-S-023</t>
  </si>
  <si>
    <t>04-01359-S-030</t>
  </si>
  <si>
    <t>EASTERN CAROLINA VOCATIONAL CENTER, INC.</t>
  </si>
  <si>
    <t>2100 NORTH GREENE STREET</t>
  </si>
  <si>
    <t>P.O. BOX 1686</t>
  </si>
  <si>
    <t>04-06922-S-007</t>
  </si>
  <si>
    <t>EASTERN REGION VOCATIONAL REHABILITATION</t>
  </si>
  <si>
    <t>GOLDSBORO</t>
  </si>
  <si>
    <t>04-06891-S-032</t>
  </si>
  <si>
    <t>04-05838-S-016</t>
  </si>
  <si>
    <t>04-04244-S-034</t>
  </si>
  <si>
    <t>WINSTON SALEM</t>
  </si>
  <si>
    <t>04-03317-S-023</t>
  </si>
  <si>
    <t>GASTONIA</t>
  </si>
  <si>
    <t>04-01962-S-021</t>
  </si>
  <si>
    <t>GREENSBORO</t>
  </si>
  <si>
    <t>04-02683-S-046</t>
  </si>
  <si>
    <t>04-05407-S-027</t>
  </si>
  <si>
    <t>P.O. BOX 4299</t>
  </si>
  <si>
    <t>27115-4299</t>
  </si>
  <si>
    <t>04-03237-S-025</t>
  </si>
  <si>
    <t>04-06840-S-010</t>
  </si>
  <si>
    <t>BELMONT</t>
  </si>
  <si>
    <t>04-06821-S-010</t>
  </si>
  <si>
    <t>P.O. BOX 1649</t>
  </si>
  <si>
    <t>ANDREWS</t>
  </si>
  <si>
    <t>04-02166-S-024</t>
  </si>
  <si>
    <t>SELMA</t>
  </si>
  <si>
    <t>04-02824-S-019</t>
  </si>
  <si>
    <t>04-02327-S-020</t>
  </si>
  <si>
    <t>CARY</t>
  </si>
  <si>
    <t>04-06575-S-011</t>
  </si>
  <si>
    <t>04-05808-S-015</t>
  </si>
  <si>
    <t>MACON CITIZENS FOR THE HANDICAPPED</t>
  </si>
  <si>
    <t>P.O. BOX 698</t>
  </si>
  <si>
    <t>04-03209-S-020</t>
  </si>
  <si>
    <t>P.O. BOX 1042</t>
  </si>
  <si>
    <t>WILLIAMSTON</t>
  </si>
  <si>
    <t>04-02039-S-023</t>
  </si>
  <si>
    <t>HAMLET</t>
  </si>
  <si>
    <t>04-07008-S-003</t>
  </si>
  <si>
    <t>P. O. BOX 563</t>
  </si>
  <si>
    <t>WHITEVILLE</t>
  </si>
  <si>
    <t>04-07004-S-015</t>
  </si>
  <si>
    <t>ALBEMARLE</t>
  </si>
  <si>
    <t>04-03914-S-024</t>
  </si>
  <si>
    <t>MONARCH, INC - VOCATIONAL LINKS</t>
  </si>
  <si>
    <t>387 WEST PENNSYLVANIA AVENUE</t>
  </si>
  <si>
    <t>P.O. BOX 1322</t>
  </si>
  <si>
    <t>SOUTHERN PINES</t>
  </si>
  <si>
    <t>04-03626-S-020</t>
  </si>
  <si>
    <t>MONTGOMERY COMMUNITY LIVING SKILLS</t>
  </si>
  <si>
    <t>215 PAGE STREET</t>
  </si>
  <si>
    <t>P.O. BOX 687</t>
  </si>
  <si>
    <t>BISCOE</t>
  </si>
  <si>
    <t>04-04231-S-026</t>
  </si>
  <si>
    <t>P.O. BOX 1715</t>
  </si>
  <si>
    <t>04-03215-S-022</t>
  </si>
  <si>
    <t>NEW HORIZONS ADULT DAY SERVICES, INC.</t>
  </si>
  <si>
    <t>1917 OLD HIGHWAY 421 WEST</t>
  </si>
  <si>
    <t>P.O. BOX 1969</t>
  </si>
  <si>
    <t>YADKINVILLE</t>
  </si>
  <si>
    <t>04-01237-S-029</t>
  </si>
  <si>
    <t>MOCKSVILLE</t>
  </si>
  <si>
    <t>04-05998-S-014</t>
  </si>
  <si>
    <t>P.O. BOX 11077</t>
  </si>
  <si>
    <t>04-05292-S-019</t>
  </si>
  <si>
    <t>04-03244-S-022</t>
  </si>
  <si>
    <t>HILLSBOROUGH</t>
  </si>
  <si>
    <t>04-03247-S-019</t>
  </si>
  <si>
    <t>ROXBORO</t>
  </si>
  <si>
    <t>04-06900-S-009</t>
  </si>
  <si>
    <t>P.O. BOX 20014</t>
  </si>
  <si>
    <t>04-03324-S-019</t>
  </si>
  <si>
    <t>04-03915-S-022</t>
  </si>
  <si>
    <t>RANDOLPH VOCATIONAL WORKSHOP, INC.</t>
  </si>
  <si>
    <t>P.O. BOX 1367</t>
  </si>
  <si>
    <t>ASHEBORO</t>
  </si>
  <si>
    <t>27204-1367</t>
  </si>
  <si>
    <t>04-06798-S-010</t>
  </si>
  <si>
    <t>CHAPEL HILL</t>
  </si>
  <si>
    <t>04-06146-S-136</t>
  </si>
  <si>
    <t>04-03327-S-031</t>
  </si>
  <si>
    <t>04-02729-S-020</t>
  </si>
  <si>
    <t>SPINDALE</t>
  </si>
  <si>
    <t>04-07001-S-009</t>
  </si>
  <si>
    <t>LINCOLNTON</t>
  </si>
  <si>
    <t>04-03263-S-021</t>
  </si>
  <si>
    <t>LAURINBURG</t>
  </si>
  <si>
    <t>04-04234-S-025</t>
  </si>
  <si>
    <t>ELIZABETH CITY</t>
  </si>
  <si>
    <t>04-07007-S-003</t>
  </si>
  <si>
    <t>LUMBERTON</t>
  </si>
  <si>
    <t>04-05739-S-016</t>
  </si>
  <si>
    <t>MOREHEAD CITY</t>
  </si>
  <si>
    <t>04-06507-S-013</t>
  </si>
  <si>
    <t>WALNUT COVE</t>
  </si>
  <si>
    <t>04-01943-S-024</t>
  </si>
  <si>
    <t>P.O. BOX 906</t>
  </si>
  <si>
    <t>27293-0906</t>
  </si>
  <si>
    <t>04-02535-S-020</t>
  </si>
  <si>
    <t>P.O. DRAWER 1115</t>
  </si>
  <si>
    <t>BREVARD</t>
  </si>
  <si>
    <t>04-02732-S-024</t>
  </si>
  <si>
    <t>ROCKY MOUNT</t>
  </si>
  <si>
    <t>04-07068-S-002</t>
  </si>
  <si>
    <t>REIDSVILLE</t>
  </si>
  <si>
    <t>04-01444-S-022</t>
  </si>
  <si>
    <t>P.O. BOX 492</t>
  </si>
  <si>
    <t>04-03248-S-024</t>
  </si>
  <si>
    <t>P.O. BOX 3000</t>
  </si>
  <si>
    <t>27509-3000</t>
  </si>
  <si>
    <t>04-07006-S-004</t>
  </si>
  <si>
    <t>04-02966-S-023</t>
  </si>
  <si>
    <t>P.O. BOX 653</t>
  </si>
  <si>
    <t>04-04345-S-018</t>
  </si>
  <si>
    <t>RAEFORD</t>
  </si>
  <si>
    <t>04-03318-S-031</t>
  </si>
  <si>
    <t>EAST FLAT ROCK</t>
  </si>
  <si>
    <t>04-01875-S-047</t>
  </si>
  <si>
    <t>04-01605-S-021</t>
  </si>
  <si>
    <t>P.O. BOX 2330</t>
  </si>
  <si>
    <t>BOONE</t>
  </si>
  <si>
    <t>04-03986-S-023</t>
  </si>
  <si>
    <t>P.O. BOX 1007</t>
  </si>
  <si>
    <t>27533-1007</t>
  </si>
  <si>
    <t>04-03120-S-022</t>
  </si>
  <si>
    <t>P.O. BOX 220</t>
  </si>
  <si>
    <t>04-01608-S-021</t>
  </si>
  <si>
    <t>WESTERN REGIONAL VOCATIONAL REHAB. FACILITY</t>
  </si>
  <si>
    <t>04-01645-S-022</t>
  </si>
  <si>
    <t>NORTH WILKESBORO</t>
  </si>
  <si>
    <t>04-05086-S-015</t>
  </si>
  <si>
    <t>P.O. BOX 968</t>
  </si>
  <si>
    <t>04-05082-S-015</t>
  </si>
  <si>
    <t>P.O. BOX 548</t>
  </si>
  <si>
    <t>NEWLAND</t>
  </si>
  <si>
    <t>NEW ROCKFORD</t>
  </si>
  <si>
    <t>06-03809-S-024</t>
  </si>
  <si>
    <t>1951 1st Street West</t>
  </si>
  <si>
    <t>DICKINSON</t>
  </si>
  <si>
    <t>GRAND FORKS</t>
  </si>
  <si>
    <t>58203-1498</t>
  </si>
  <si>
    <t>P.O. BOX 824</t>
  </si>
  <si>
    <t>JAMESTOWN</t>
  </si>
  <si>
    <t>FARGO</t>
  </si>
  <si>
    <t>06-03679-S-015</t>
  </si>
  <si>
    <t>HARVEY</t>
  </si>
  <si>
    <t>06-03727-S-027</t>
  </si>
  <si>
    <t>MANDAN</t>
  </si>
  <si>
    <t>DEVILS LAKE</t>
  </si>
  <si>
    <t>06-03704-S-059</t>
  </si>
  <si>
    <t>P.O. BOX 1848</t>
  </si>
  <si>
    <t>MINOT</t>
  </si>
  <si>
    <t>58702-1848</t>
  </si>
  <si>
    <t>06-03682-S-019</t>
  </si>
  <si>
    <t>RED RIVER HUMAN SERVICES</t>
  </si>
  <si>
    <t>2506 35TH AVENUE, SW</t>
  </si>
  <si>
    <t>GRAFTON</t>
  </si>
  <si>
    <t>06-04002-S-042</t>
  </si>
  <si>
    <t>VALLEY CITY</t>
  </si>
  <si>
    <t>P.O. BOX 1627</t>
  </si>
  <si>
    <t>WILLISTON</t>
  </si>
  <si>
    <t>06-03961-S-024</t>
  </si>
  <si>
    <t>P.O. BOX 4086</t>
  </si>
  <si>
    <t>BISMARCK</t>
  </si>
  <si>
    <t>58502-4086</t>
  </si>
  <si>
    <t>06-04421-S-006</t>
  </si>
  <si>
    <t>REHABILITATION SERVICES, INC.</t>
  </si>
  <si>
    <t>112 2ND AVENUE SW</t>
  </si>
  <si>
    <t>06-04008-S-010</t>
  </si>
  <si>
    <t>STANLEY</t>
  </si>
  <si>
    <t>ANGEL WORKS</t>
  </si>
  <si>
    <t>ANGEL GUARDIANS, INC.</t>
  </si>
  <si>
    <t>15687 SPAULDING STREET</t>
  </si>
  <si>
    <t>OMAHA</t>
  </si>
  <si>
    <t>CHADRON</t>
  </si>
  <si>
    <t>05-14253-S-005</t>
  </si>
  <si>
    <t>4851 SOUTH 16TH STREET</t>
  </si>
  <si>
    <t>68512-1211</t>
  </si>
  <si>
    <t>05-13890-S-021</t>
  </si>
  <si>
    <t>201 SW 25TH STREET</t>
  </si>
  <si>
    <t>05-14244-S-050</t>
  </si>
  <si>
    <t>900 SOUTH 74TH PLAZA SUITE 200</t>
  </si>
  <si>
    <t>PAPILLION</t>
  </si>
  <si>
    <t>05-14311-S-009</t>
  </si>
  <si>
    <t>P.O. BOX 1863</t>
  </si>
  <si>
    <t>GRAND ISLAND</t>
  </si>
  <si>
    <t>68802-1863</t>
  </si>
  <si>
    <t>05-14143-S-021</t>
  </si>
  <si>
    <t>GOODWILL INDUSTRIES OF GREATER NEBRASKA</t>
  </si>
  <si>
    <t>05-13899-S-009</t>
  </si>
  <si>
    <t>BELLEVUE</t>
  </si>
  <si>
    <t>REGION I OFFICE OF HUMAN DEVELOPMENT</t>
  </si>
  <si>
    <t>P.O. BOX 1327</t>
  </si>
  <si>
    <t>SCOTTSBLUFF</t>
  </si>
  <si>
    <t>69363-1327</t>
  </si>
  <si>
    <t>05-14389-S-006</t>
  </si>
  <si>
    <t>15683 SPAULDING</t>
  </si>
  <si>
    <t>05-14147-S-069</t>
  </si>
  <si>
    <t>HASTINGS</t>
  </si>
  <si>
    <t>05-14163-S-034</t>
  </si>
  <si>
    <t>NORFOLK</t>
  </si>
  <si>
    <t>05-14339-S-011</t>
  </si>
  <si>
    <t>P. O. BOX 496</t>
  </si>
  <si>
    <t>HOLDREGE</t>
  </si>
  <si>
    <t>68949-2721</t>
  </si>
  <si>
    <t>05-14402-S-013</t>
  </si>
  <si>
    <t>YORK</t>
  </si>
  <si>
    <t>P.O. BOX 607</t>
  </si>
  <si>
    <t>BEATRICE</t>
  </si>
  <si>
    <t>P.O. BOX 729</t>
  </si>
  <si>
    <t>NORTH PLATTE</t>
  </si>
  <si>
    <t>69103-0729</t>
  </si>
  <si>
    <t>05-14247-S-017</t>
  </si>
  <si>
    <t>05-14451-S-011</t>
  </si>
  <si>
    <t>SHERIDAN INDUSTRIES</t>
  </si>
  <si>
    <t>BEATRICE STATE DEVELOPMENTAL CENTER</t>
  </si>
  <si>
    <t>3000 LINCOLN BOULEVARD</t>
  </si>
  <si>
    <t>P.O. BOX 367</t>
  </si>
  <si>
    <t>COZAD</t>
  </si>
  <si>
    <t>P.O. BOX 582</t>
  </si>
  <si>
    <t>MC COOK</t>
  </si>
  <si>
    <t>05-04032-S-012</t>
  </si>
  <si>
    <t>CUSTER ARC FOUNDATION</t>
  </si>
  <si>
    <t>P.O. BOX 34</t>
  </si>
  <si>
    <t>BROKEN BOW</t>
  </si>
  <si>
    <t>03-05369-S-008</t>
  </si>
  <si>
    <t>BERLIN</t>
  </si>
  <si>
    <t>03-05068-S-023</t>
  </si>
  <si>
    <t>03-05064-S-011</t>
  </si>
  <si>
    <t>03-04262-S-027</t>
  </si>
  <si>
    <t>MOORE CENTER SERVICES, INC.</t>
  </si>
  <si>
    <t>195 MCGREGOR STREET UNIT 400</t>
  </si>
  <si>
    <t>03-04361-S-057</t>
  </si>
  <si>
    <t>THE PLUS COMPANY, INC.</t>
  </si>
  <si>
    <t>240 MAIN DUNSTABLE ROAD</t>
  </si>
  <si>
    <t>NASHUA</t>
  </si>
  <si>
    <t>WESTVILLE</t>
  </si>
  <si>
    <t>03-05030-S-019</t>
  </si>
  <si>
    <t>P.O. BOX 251</t>
  </si>
  <si>
    <t>RIDGEWOOD</t>
  </si>
  <si>
    <t>03-05338-S-007</t>
  </si>
  <si>
    <t>ANCORA</t>
  </si>
  <si>
    <t>03-04682-S-021</t>
  </si>
  <si>
    <t>P. O. BOX 7717</t>
  </si>
  <si>
    <t>WEST TRENTON</t>
  </si>
  <si>
    <t>03-05005-S-004</t>
  </si>
  <si>
    <t>03-05048-S-005</t>
  </si>
  <si>
    <t>ARC GLOUCESTER CREW LABOR</t>
  </si>
  <si>
    <t>1200 DELSEA DRIVE PLAZA 47, SUITE 3</t>
  </si>
  <si>
    <t>PARAMUS</t>
  </si>
  <si>
    <t>03-04668-S-010</t>
  </si>
  <si>
    <t>610 VALLEY HEALTH PLAZA</t>
  </si>
  <si>
    <t>03-04778-S-007</t>
  </si>
  <si>
    <t>EGG HARBOR</t>
  </si>
  <si>
    <t>03-04584-S-006</t>
  </si>
  <si>
    <t>FLEMINGTON</t>
  </si>
  <si>
    <t>EATONTOWN</t>
  </si>
  <si>
    <t>COLLINGSWOOD</t>
  </si>
  <si>
    <t>03-04356-S-011</t>
  </si>
  <si>
    <t>ELIZABETH</t>
  </si>
  <si>
    <t>BLOOMFIELD</t>
  </si>
  <si>
    <t>03-04944-S-006</t>
  </si>
  <si>
    <t>CLIFTON</t>
  </si>
  <si>
    <t>25 KENNEDY BOULEVARD SUITE 600</t>
  </si>
  <si>
    <t>EAST BRUNSWICK</t>
  </si>
  <si>
    <t>EDEN SERVICES</t>
  </si>
  <si>
    <t>ONE EDEN WAY</t>
  </si>
  <si>
    <t>03-04684-S-007</t>
  </si>
  <si>
    <t>EDISON</t>
  </si>
  <si>
    <t>03-05100-S-010</t>
  </si>
  <si>
    <t>VINELAND</t>
  </si>
  <si>
    <t>03-04686-S-045</t>
  </si>
  <si>
    <t>CEDAR KNOLLS</t>
  </si>
  <si>
    <t>FIRST OCCUPATIONAL RECYCLING AND WASTE, INC.</t>
  </si>
  <si>
    <t>03-04518-S-008</t>
  </si>
  <si>
    <t>WAYNE</t>
  </si>
  <si>
    <t>03-04897-S-029</t>
  </si>
  <si>
    <t>2835 ROUTE 73 SOUTH</t>
  </si>
  <si>
    <t>MAPLE SHADE</t>
  </si>
  <si>
    <t>60 EAST HANOVER AVENUE UNIT B5</t>
  </si>
  <si>
    <t>MORRIS PLAINS</t>
  </si>
  <si>
    <t>03-05040-S-005</t>
  </si>
  <si>
    <t>DEPT. FOR PERSONS WITH DISABILITIES</t>
  </si>
  <si>
    <t>P.O. BOX 2539</t>
  </si>
  <si>
    <t>OAK RIDGE</t>
  </si>
  <si>
    <t>03-05401-S-002</t>
  </si>
  <si>
    <t>1930 HECK AVENUE BUILDING 3, SUITE 1</t>
  </si>
  <si>
    <t>OAKHURST</t>
  </si>
  <si>
    <t>JERSEY CITY</t>
  </si>
  <si>
    <t>03-05322-S-034</t>
  </si>
  <si>
    <t>P.O. BOX 4003</t>
  </si>
  <si>
    <t>08809-4003</t>
  </si>
  <si>
    <t>03-05038-S-004</t>
  </si>
  <si>
    <t>4 MOORE ROAD - DN 606</t>
  </si>
  <si>
    <t>CAPE MAY COURT HOUSE</t>
  </si>
  <si>
    <t>EAST ORANGE</t>
  </si>
  <si>
    <t>P.O. BOX 5026</t>
  </si>
  <si>
    <t>03-05426-S-001</t>
  </si>
  <si>
    <t>MORNING GLORY BEHAVIORAL HEALTH PARTIAL CARE</t>
  </si>
  <si>
    <t>3443 HWY 66</t>
  </si>
  <si>
    <t>NEPTUNE</t>
  </si>
  <si>
    <t>03-04580-S-029</t>
  </si>
  <si>
    <t>TINTON FALLS</t>
  </si>
  <si>
    <t>03-04746-S-006</t>
  </si>
  <si>
    <t>P.O. BOX 6976</t>
  </si>
  <si>
    <t>PATERSON</t>
  </si>
  <si>
    <t>03-04659-S-012</t>
  </si>
  <si>
    <t>TOTOWA</t>
  </si>
  <si>
    <t>HACKENSACK</t>
  </si>
  <si>
    <t>03-05084-S-004</t>
  </si>
  <si>
    <t>ROSELLE</t>
  </si>
  <si>
    <t>03-05420-S-003</t>
  </si>
  <si>
    <t>215 W. WHITE HORSE PIKE</t>
  </si>
  <si>
    <t>03-04680-S-046</t>
  </si>
  <si>
    <t>MOUNT HOLLY</t>
  </si>
  <si>
    <t>03-05044-S-006</t>
  </si>
  <si>
    <t>289 JACKSON ROAD</t>
  </si>
  <si>
    <t>CHATHAM</t>
  </si>
  <si>
    <t>03-05298-S-010</t>
  </si>
  <si>
    <t>NEW BRUNSWICK</t>
  </si>
  <si>
    <t>RIDGEFIELD PARK</t>
  </si>
  <si>
    <t>03-05007-S-005</t>
  </si>
  <si>
    <t>WESTVILLE GROVE</t>
  </si>
  <si>
    <t>03-05413-S-004</t>
  </si>
  <si>
    <t>DUNELLEN</t>
  </si>
  <si>
    <t>03-04827-S-031</t>
  </si>
  <si>
    <t>03-04611-S-021</t>
  </si>
  <si>
    <t>03-05015-S-006</t>
  </si>
  <si>
    <t>P.O. BOX 255</t>
  </si>
  <si>
    <t>SOUTH DENNIS</t>
  </si>
  <si>
    <t>03-04593-S-028</t>
  </si>
  <si>
    <t>161 INDUSTRIAL PARKWAY UNIT C</t>
  </si>
  <si>
    <t>BRANCHBURG</t>
  </si>
  <si>
    <t>03-04613-S-034</t>
  </si>
  <si>
    <t>101 GIBRALTAR DRIVE SUITE 2B</t>
  </si>
  <si>
    <t>P.O. BOX 544</t>
  </si>
  <si>
    <t>03-04979-S-010</t>
  </si>
  <si>
    <t>1130 HOOPER AVENUE</t>
  </si>
  <si>
    <t>TOMS RIVER</t>
  </si>
  <si>
    <t>03-04982-S-005</t>
  </si>
  <si>
    <t>03-04649-S-006</t>
  </si>
  <si>
    <t>BAYONNE</t>
  </si>
  <si>
    <t>WOODBINE</t>
  </si>
  <si>
    <t>03-05343-S-006</t>
  </si>
  <si>
    <t>8 O'HANLON DRIVE</t>
  </si>
  <si>
    <t>GREYSTONE PARK</t>
  </si>
  <si>
    <t>06-02233-S-087</t>
  </si>
  <si>
    <t>3900 OSUNA ROAD NE</t>
  </si>
  <si>
    <t>ALBUQUERQUE</t>
  </si>
  <si>
    <t>06-01042-S-059</t>
  </si>
  <si>
    <t>P.O. BOX 1808</t>
  </si>
  <si>
    <t>CARLSBAD</t>
  </si>
  <si>
    <t>88221-1808</t>
  </si>
  <si>
    <t>06-02276-S-077</t>
  </si>
  <si>
    <t>P.O. BOX 1989</t>
  </si>
  <si>
    <t>CLOVIS</t>
  </si>
  <si>
    <t>06-01243-S-039</t>
  </si>
  <si>
    <t>06-03155-S-027</t>
  </si>
  <si>
    <t>SILVER CITY</t>
  </si>
  <si>
    <t>06-02254-S-018</t>
  </si>
  <si>
    <t>SANTA FE</t>
  </si>
  <si>
    <t>87507-6201</t>
  </si>
  <si>
    <t>06-02511-S-024</t>
  </si>
  <si>
    <t>06-01821-S-043</t>
  </si>
  <si>
    <t>P.O. BOX 49</t>
  </si>
  <si>
    <t>TOHATCHI</t>
  </si>
  <si>
    <t>06-02614-S-022</t>
  </si>
  <si>
    <t>P.O. DRAWER 989</t>
  </si>
  <si>
    <t>ZUNI</t>
  </si>
  <si>
    <t>09-03538-S-015</t>
  </si>
  <si>
    <t>SPARKS</t>
  </si>
  <si>
    <t>09-04606-S-001</t>
  </si>
  <si>
    <t>P. O. BOX 11284</t>
  </si>
  <si>
    <t>RENO</t>
  </si>
  <si>
    <t>89510-1284</t>
  </si>
  <si>
    <t>09-04173-S-046</t>
  </si>
  <si>
    <t>09-03714-S-045</t>
  </si>
  <si>
    <t>6200 WEST OAKEY BOULEVARD</t>
  </si>
  <si>
    <t>LAS VEGAS</t>
  </si>
  <si>
    <t>09-03742-S-012</t>
  </si>
  <si>
    <t>FALLON INDUSTRIES</t>
  </si>
  <si>
    <t>1520 SOUTH MAINE STREET</t>
  </si>
  <si>
    <t>FALLON</t>
  </si>
  <si>
    <t>09-03555-S-019</t>
  </si>
  <si>
    <t>09-03515-S-054</t>
  </si>
  <si>
    <t>09-03650-S-018</t>
  </si>
  <si>
    <t>ORMSBY ASSOCIATION OF CARSON CITY</t>
  </si>
  <si>
    <t>P.O. BOX 491</t>
  </si>
  <si>
    <t>CARSON CITY</t>
  </si>
  <si>
    <t>09-03751-S-008</t>
  </si>
  <si>
    <t>NORTHERN NEVADA HUMAN SERVICES</t>
  </si>
  <si>
    <t>WINNEMUCCA</t>
  </si>
  <si>
    <t>09-04094-S-013</t>
  </si>
  <si>
    <t>09-04576-S-007</t>
  </si>
  <si>
    <t>09-04104-S-040</t>
  </si>
  <si>
    <t>WASHOE ARC</t>
  </si>
  <si>
    <t>P.O. BOX 151122</t>
  </si>
  <si>
    <t>ELY</t>
  </si>
  <si>
    <t>03-04288-S-048</t>
  </si>
  <si>
    <t>POUGHKEEPSIE</t>
  </si>
  <si>
    <t>03-05282-S-009</t>
  </si>
  <si>
    <t>ABLE INDUSTRIES, INC.</t>
  </si>
  <si>
    <t>200 COURT STREET</t>
  </si>
  <si>
    <t>BINGHAMTON</t>
  </si>
  <si>
    <t>03-05278-S-004</t>
  </si>
  <si>
    <t>ABVI - GOODWILL</t>
  </si>
  <si>
    <t>422 SOUTH CLINTON AVENUE</t>
  </si>
  <si>
    <t>14620-1198</t>
  </si>
  <si>
    <t>03-05104-S-011</t>
  </si>
  <si>
    <t>BROOKLYN</t>
  </si>
  <si>
    <t>03-04390-S-009</t>
  </si>
  <si>
    <t>03-05261-S-012</t>
  </si>
  <si>
    <t>ALBANY COUNTY CHAPTER NYSARC, INC.</t>
  </si>
  <si>
    <t>SLINGERLANDS</t>
  </si>
  <si>
    <t>03-05088-S-016</t>
  </si>
  <si>
    <t>WELLSVILLE</t>
  </si>
  <si>
    <t>03-05108-S-014</t>
  </si>
  <si>
    <t>03-04971-S-020</t>
  </si>
  <si>
    <t>CONGERS</t>
  </si>
  <si>
    <t>03-04911-S-009</t>
  </si>
  <si>
    <t>2214 STILLWELL AVENUE</t>
  </si>
  <si>
    <t>03-05118-S-012</t>
  </si>
  <si>
    <t>BOHEMIA</t>
  </si>
  <si>
    <t>11716-1193</t>
  </si>
  <si>
    <t>03-04957-S-011</t>
  </si>
  <si>
    <t>03-05381-S-011</t>
  </si>
  <si>
    <t>03-05249-S-006</t>
  </si>
  <si>
    <t>2 JOHN WALSH BOULEVARD SUITE 2</t>
  </si>
  <si>
    <t>P.O. BOX 147</t>
  </si>
  <si>
    <t>10548-0147</t>
  </si>
  <si>
    <t>03-05239-S-006</t>
  </si>
  <si>
    <t>STONY POINT</t>
  </si>
  <si>
    <t>03-04439-S-008</t>
  </si>
  <si>
    <t>03-05177-S-006</t>
  </si>
  <si>
    <t>ELMIRA</t>
  </si>
  <si>
    <t>03-04397-S-011</t>
  </si>
  <si>
    <t>30 RUSSELL ROAD</t>
  </si>
  <si>
    <t>03-05160-S-008</t>
  </si>
  <si>
    <t>CEDAR INDUSTRIES</t>
  </si>
  <si>
    <t>800 EAST GENESSE STREET</t>
  </si>
  <si>
    <t>SYRACUSE</t>
  </si>
  <si>
    <t>03-04903-S-015</t>
  </si>
  <si>
    <t>03-04403-S-008</t>
  </si>
  <si>
    <t>CENTRAL ASSN. F/T BLIND AND VISUALLY IMPAIRED</t>
  </si>
  <si>
    <t>507 KENT STREET</t>
  </si>
  <si>
    <t>UTICA</t>
  </si>
  <si>
    <t>03-05164-S-014</t>
  </si>
  <si>
    <t>RYE BROOK</t>
  </si>
  <si>
    <t>03-04220-S-009</t>
  </si>
  <si>
    <t>ITHACA</t>
  </si>
  <si>
    <t>03-05137-S-006</t>
  </si>
  <si>
    <t>231 NEW YORK ROAD</t>
  </si>
  <si>
    <t>PLATTSBURGH</t>
  </si>
  <si>
    <t>03-04952-S-014</t>
  </si>
  <si>
    <t>NORWICH</t>
  </si>
  <si>
    <t>03-04284-S-019</t>
  </si>
  <si>
    <t>NYSARC, INC. COLUMBIA COUNTY CHAPTER</t>
  </si>
  <si>
    <t>P.O. BOX 2</t>
  </si>
  <si>
    <t>MELLENVILLE</t>
  </si>
  <si>
    <t>03-04300-S-007</t>
  </si>
  <si>
    <t>GLENS FALLS</t>
  </si>
  <si>
    <t>03-04524-S-040</t>
  </si>
  <si>
    <t>03-04889-S-015</t>
  </si>
  <si>
    <t>WALTON</t>
  </si>
  <si>
    <t>13856-9711</t>
  </si>
  <si>
    <t>03-04344-S-019</t>
  </si>
  <si>
    <t>SMITHTOWN</t>
  </si>
  <si>
    <t>03-04280-S-019</t>
  </si>
  <si>
    <t>03-04258-S-009</t>
  </si>
  <si>
    <t>10 SAINT PARTICK'S PLACE</t>
  </si>
  <si>
    <t>PORT HENRY</t>
  </si>
  <si>
    <t>03-04997-S-013</t>
  </si>
  <si>
    <t>BRONX COMMUNITY REHABILITATION CENTER</t>
  </si>
  <si>
    <t>BRONX</t>
  </si>
  <si>
    <t>03-05241-S-060</t>
  </si>
  <si>
    <t>NEW YORK</t>
  </si>
  <si>
    <t>03-05340-S-012</t>
  </si>
  <si>
    <t>703 EAST MAPLE AVENUE</t>
  </si>
  <si>
    <t>03-04371-S-020</t>
  </si>
  <si>
    <t>03-04421-S-016</t>
  </si>
  <si>
    <t>FULTON COUNTY CHAPTER NYSARC, INC.</t>
  </si>
  <si>
    <t>465 NORTH PERRY STREET</t>
  </si>
  <si>
    <t>JOHNSTOWN</t>
  </si>
  <si>
    <t>03-04393-S-017</t>
  </si>
  <si>
    <t>P.O. BOX 5002</t>
  </si>
  <si>
    <t>KINGSTON</t>
  </si>
  <si>
    <t>12402-5002</t>
  </si>
  <si>
    <t>03-04417-S-011</t>
  </si>
  <si>
    <t>P.O. BOX 988</t>
  </si>
  <si>
    <t>14021-0988</t>
  </si>
  <si>
    <t>03-05197-S-009</t>
  </si>
  <si>
    <t>ASTORIA</t>
  </si>
  <si>
    <t>03-04449-S-013</t>
  </si>
  <si>
    <t>03-04674-S-008</t>
  </si>
  <si>
    <t>03-05219-S-031</t>
  </si>
  <si>
    <t>SANDS POINT</t>
  </si>
  <si>
    <t>03-05214-S-028</t>
  </si>
  <si>
    <t>HERKIMER COUNTY CHAPTER NYSARC</t>
  </si>
  <si>
    <t>P.O. BOX 271</t>
  </si>
  <si>
    <t>HERKIMER</t>
  </si>
  <si>
    <t>03-05259-S-008</t>
  </si>
  <si>
    <t>03-04318-S-031</t>
  </si>
  <si>
    <t>03-05116-S-009</t>
  </si>
  <si>
    <t>INDEPENDENT GROUP HOME LIVING, INC.</t>
  </si>
  <si>
    <t>MANORVILLE</t>
  </si>
  <si>
    <t>03-05110-S-006</t>
  </si>
  <si>
    <t>CORTLAND</t>
  </si>
  <si>
    <t>03-04509-S-010</t>
  </si>
  <si>
    <t>DIX HILLS</t>
  </si>
  <si>
    <t>03-05150-S-012</t>
  </si>
  <si>
    <t>NEW CITY</t>
  </si>
  <si>
    <t>03-05122-S-012</t>
  </si>
  <si>
    <t>P.O. BOX 41</t>
  </si>
  <si>
    <t>WATERTOWN</t>
  </si>
  <si>
    <t>03-05279-S-099</t>
  </si>
  <si>
    <t>JOB CONNECTIONS</t>
  </si>
  <si>
    <t>801 CYPRESS STREET</t>
  </si>
  <si>
    <t>03-04435-S-067</t>
  </si>
  <si>
    <t>PENN YAN</t>
  </si>
  <si>
    <t>03-04363-S-012</t>
  </si>
  <si>
    <t>WARDS ISLAND COMPLEX</t>
  </si>
  <si>
    <t>WARDS ISLAND</t>
  </si>
  <si>
    <t>03-04367-S-025</t>
  </si>
  <si>
    <t>03-04451-S-016</t>
  </si>
  <si>
    <t>AMSTERDAM</t>
  </si>
  <si>
    <t>03-04489-S-053</t>
  </si>
  <si>
    <t>LIFESPIRE, INC.</t>
  </si>
  <si>
    <t>EMPIRE STATE BUILDING</t>
  </si>
  <si>
    <t>350 FIFTH AVENUE SUITE 301</t>
  </si>
  <si>
    <t>03-05029-S-057</t>
  </si>
  <si>
    <t>MOUNT MORRIS</t>
  </si>
  <si>
    <t>03-04292-S-010</t>
  </si>
  <si>
    <t>701 LENOX AVENUE</t>
  </si>
  <si>
    <t>ONEIDA</t>
  </si>
  <si>
    <t>03-04469-S-016</t>
  </si>
  <si>
    <t>PORT JEFFERSON STATI</t>
  </si>
  <si>
    <t>03-04891-S-010</t>
  </si>
  <si>
    <t>MERCY MEDICAL CENTER</t>
  </si>
  <si>
    <t>90 MILL ROAD</t>
  </si>
  <si>
    <t>03-05212-S-013</t>
  </si>
  <si>
    <t>03-05367-S-006</t>
  </si>
  <si>
    <t>MODEST COMMUNITY SERVICES ASSOCIATION, INC.</t>
  </si>
  <si>
    <t>88 NEW DORP PLAZA SUITE 202</t>
  </si>
  <si>
    <t>STATEN ISLAND</t>
  </si>
  <si>
    <t>03-05284-S-009</t>
  </si>
  <si>
    <t>MOHAWK VALLEY PSYCHIATRIC CENTER</t>
  </si>
  <si>
    <t>1400 NOYES STREET</t>
  </si>
  <si>
    <t>03-05364-S-005</t>
  </si>
  <si>
    <t>FAIRPORT</t>
  </si>
  <si>
    <t>03-04512-S-008</t>
  </si>
  <si>
    <t>SPENCERPORT</t>
  </si>
  <si>
    <t>03-04928-S-008</t>
  </si>
  <si>
    <t>HICKSVILLE</t>
  </si>
  <si>
    <t>03-05243-S-051</t>
  </si>
  <si>
    <t>LOCH SHELDRAKE</t>
  </si>
  <si>
    <t>03-05056-S-017</t>
  </si>
  <si>
    <t>NIAGARA FALLS</t>
  </si>
  <si>
    <t>03-05217-S-042</t>
  </si>
  <si>
    <t>NORTH FRANKLIN WORK CENTER</t>
  </si>
  <si>
    <t>P.O. BOX 608</t>
  </si>
  <si>
    <t>MALONE</t>
  </si>
  <si>
    <t>03-04954-S-026</t>
  </si>
  <si>
    <t>MENANDS</t>
  </si>
  <si>
    <t>03-04282-S-010</t>
  </si>
  <si>
    <t>03-04461-S-023</t>
  </si>
  <si>
    <t>03-05232-S-036</t>
  </si>
  <si>
    <t>P.O. BOX 2236</t>
  </si>
  <si>
    <t>SCHENECTADY</t>
  </si>
  <si>
    <t>03-04999-S-025</t>
  </si>
  <si>
    <t>245 GENESEE STREET</t>
  </si>
  <si>
    <t>03-05112-S-041</t>
  </si>
  <si>
    <t>03-04665-S-025</t>
  </si>
  <si>
    <t>NEW DYNAMICS CORPORATION ORANGE COUNTY REHABILITATION</t>
  </si>
  <si>
    <t>MIDDLETOWN</t>
  </si>
  <si>
    <t>03-05195-S-006</t>
  </si>
  <si>
    <t>03-05398-S-007</t>
  </si>
  <si>
    <t>03-05235-S-033</t>
  </si>
  <si>
    <t>03-05060-S-060</t>
  </si>
  <si>
    <t>ABBEY INDUSTRIES</t>
  </si>
  <si>
    <t>CANANDAIGUA</t>
  </si>
  <si>
    <t>03-05187-S-006</t>
  </si>
  <si>
    <t>ORANGE COUNTY AHRC</t>
  </si>
  <si>
    <t>CAMPBELL HALL</t>
  </si>
  <si>
    <t>03-04205-S-016</t>
  </si>
  <si>
    <t>03-04272-S-012</t>
  </si>
  <si>
    <t>03-04348-S-007</t>
  </si>
  <si>
    <t>03-05265-S-023</t>
  </si>
  <si>
    <t>WEST BRENTWOOD</t>
  </si>
  <si>
    <t>11717-1087</t>
  </si>
  <si>
    <t>03-04426-S-038</t>
  </si>
  <si>
    <t>ULSTER GREENE ARC</t>
  </si>
  <si>
    <t>471 ALBANY AVENUE</t>
  </si>
  <si>
    <t>03-05339-S-019</t>
  </si>
  <si>
    <t>NORTH SYRACUSE</t>
  </si>
  <si>
    <t>03-04278-S-009</t>
  </si>
  <si>
    <t>CARMEL</t>
  </si>
  <si>
    <t>03-05170-S-008</t>
  </si>
  <si>
    <t>JAMAICA</t>
  </si>
  <si>
    <t>03-05146-S-013</t>
  </si>
  <si>
    <t>RIVER VALLEY ENTERPRISES</t>
  </si>
  <si>
    <t>COMMUNITY RESOURCE CENTER</t>
  </si>
  <si>
    <t>100 FORD STREET</t>
  </si>
  <si>
    <t>OGDENSBURG</t>
  </si>
  <si>
    <t>03-05199-S-009</t>
  </si>
  <si>
    <t>03-05245-S-007</t>
  </si>
  <si>
    <t>03-05131-S-007</t>
  </si>
  <si>
    <t>DEPEW</t>
  </si>
  <si>
    <t>03-05011-S-005</t>
  </si>
  <si>
    <t>BALLSTON SPA</t>
  </si>
  <si>
    <t>03-05191-S-033</t>
  </si>
  <si>
    <t>03-04692-S-039</t>
  </si>
  <si>
    <t>03-04453-S-012</t>
  </si>
  <si>
    <t>SHELTERED WORKSHOP FOR THE DISABLED, INC.</t>
  </si>
  <si>
    <t>03-04485-S-015</t>
  </si>
  <si>
    <t>OAKDALE</t>
  </si>
  <si>
    <t>03-04226-S-010</t>
  </si>
  <si>
    <t>03-05330-S-005</t>
  </si>
  <si>
    <t>BATH</t>
  </si>
  <si>
    <t>03-04899-S-011</t>
  </si>
  <si>
    <t>OLEAN</t>
  </si>
  <si>
    <t>03-05080-S-026</t>
  </si>
  <si>
    <t>ELMA</t>
  </si>
  <si>
    <t>03-04215-S-035</t>
  </si>
  <si>
    <t>03-05334-S-011</t>
  </si>
  <si>
    <t>TUPPER LAKE</t>
  </si>
  <si>
    <t>12986-2599</t>
  </si>
  <si>
    <t>03-04334-S-049</t>
  </si>
  <si>
    <t>WASSAIC</t>
  </si>
  <si>
    <t>03-05152-S-010</t>
  </si>
  <si>
    <t>1000 ELMWOOD AVENUE</t>
  </si>
  <si>
    <t>03-05174-S-017</t>
  </si>
  <si>
    <t>WATKINS GLEN</t>
  </si>
  <si>
    <t>03-04973-S-009</t>
  </si>
  <si>
    <t>ONEONTA</t>
  </si>
  <si>
    <t>03-05359-S-005</t>
  </si>
  <si>
    <t>260 68TH STREET</t>
  </si>
  <si>
    <t>03-05179-S-013</t>
  </si>
  <si>
    <t>THE INSTITUTES OF APPLIED HUMAN DYNAMICS</t>
  </si>
  <si>
    <t>3625 BAINBRIDGE AVENUE</t>
  </si>
  <si>
    <t>03-04946-S-006</t>
  </si>
  <si>
    <t>THE LEAGUE CENTER</t>
  </si>
  <si>
    <t>30 WASHINGTON STREET</t>
  </si>
  <si>
    <t>03-04963-S-015</t>
  </si>
  <si>
    <t>03-04290-S-010</t>
  </si>
  <si>
    <t>WESTBURY</t>
  </si>
  <si>
    <t>03-05128-S-010</t>
  </si>
  <si>
    <t>03-05228-S-006</t>
  </si>
  <si>
    <t>SCHOHARIE COUNTY CHAPTER NYSARC</t>
  </si>
  <si>
    <t>SCHOHARIE</t>
  </si>
  <si>
    <t>03-04909-S-010</t>
  </si>
  <si>
    <t>03-05162-S-006</t>
  </si>
  <si>
    <t>HAUPPAUGE</t>
  </si>
  <si>
    <t>03-04236-S-007</t>
  </si>
  <si>
    <t>ROOSEVELT</t>
  </si>
  <si>
    <t>03-04354-S-009</t>
  </si>
  <si>
    <t>80 MAIDEN LANE</t>
  </si>
  <si>
    <t>03-04984-S-086</t>
  </si>
  <si>
    <t>PERRYSBURG</t>
  </si>
  <si>
    <t>03-04294-S-009</t>
  </si>
  <si>
    <t>P.O. BOX 4656</t>
  </si>
  <si>
    <t>SARATOGA SPRINGS</t>
  </si>
  <si>
    <t>03-05072-S-027</t>
  </si>
  <si>
    <t>03-04465-S-022</t>
  </si>
  <si>
    <t>05-04518-S-022</t>
  </si>
  <si>
    <t>UPPER SANDUSKY</t>
  </si>
  <si>
    <t>05-10359-S-022</t>
  </si>
  <si>
    <t>05-05804-S-104</t>
  </si>
  <si>
    <t>05-06304-S-020</t>
  </si>
  <si>
    <t>ASHTABULA</t>
  </si>
  <si>
    <t>05-04662-S-022</t>
  </si>
  <si>
    <t>05-04803-S-022</t>
  </si>
  <si>
    <t>NEW BREMEN</t>
  </si>
  <si>
    <t>05-03110-S-020</t>
  </si>
  <si>
    <t>SAINT CLAIRSVILLE</t>
  </si>
  <si>
    <t>05-11633-S-021</t>
  </si>
  <si>
    <t>BITTERSWEET, INC.</t>
  </si>
  <si>
    <t>12660 ARCHBOLD-WHITEHOUSE ROAD</t>
  </si>
  <si>
    <t>WHITEHOUSE</t>
  </si>
  <si>
    <t>05-04672-S-028</t>
  </si>
  <si>
    <t>FINDLAY</t>
  </si>
  <si>
    <t>05-04796-S-020</t>
  </si>
  <si>
    <t>05-06305-S-028</t>
  </si>
  <si>
    <t>4980 MUD PIKE</t>
  </si>
  <si>
    <t>CELINA</t>
  </si>
  <si>
    <t>05-11178-S-017</t>
  </si>
  <si>
    <t>05-04520-S-025</t>
  </si>
  <si>
    <t>05-02734-S-037</t>
  </si>
  <si>
    <t>05-03046-S-086</t>
  </si>
  <si>
    <t>CLERCO, INC.</t>
  </si>
  <si>
    <t>4231 GRISSOM DRIVE</t>
  </si>
  <si>
    <t>P.O. BOX 136</t>
  </si>
  <si>
    <t>05-14594-S-001</t>
  </si>
  <si>
    <t>CINCINNATI</t>
  </si>
  <si>
    <t>05-02566-S-028</t>
  </si>
  <si>
    <t>05-14573-S-001</t>
  </si>
  <si>
    <t>CLW OPERATING COMPANY DBA CREATIVE LEARNING WORK</t>
  </si>
  <si>
    <t>WARREN</t>
  </si>
  <si>
    <t>05-04673-S-026</t>
  </si>
  <si>
    <t>COLEMAN PROFESSIONAL SERVICES</t>
  </si>
  <si>
    <t>5982 RHODES ROAD</t>
  </si>
  <si>
    <t>KENT</t>
  </si>
  <si>
    <t>05-14517-S-008</t>
  </si>
  <si>
    <t>05-14435-S-008</t>
  </si>
  <si>
    <t>MASON</t>
  </si>
  <si>
    <t>05-04674-S-089</t>
  </si>
  <si>
    <t>MENTOR</t>
  </si>
  <si>
    <t>05-06505-S-025</t>
  </si>
  <si>
    <t>05-04521-S-023</t>
  </si>
  <si>
    <t>05-05898-S-027</t>
  </si>
  <si>
    <t>ASHLAND</t>
  </si>
  <si>
    <t>05-14436-S-010</t>
  </si>
  <si>
    <t>05-03481-S-071</t>
  </si>
  <si>
    <t>DAYTON</t>
  </si>
  <si>
    <t>05-03497-S-026</t>
  </si>
  <si>
    <t>05-14373-S-004</t>
  </si>
  <si>
    <t>ECHOING RIDGE</t>
  </si>
  <si>
    <t>643 BEVERLY AVENUE</t>
  </si>
  <si>
    <t>CANAL FULTON</t>
  </si>
  <si>
    <t>05-06306-S-036</t>
  </si>
  <si>
    <t>LISBON</t>
  </si>
  <si>
    <t>44432-9469</t>
  </si>
  <si>
    <t>05-04669-S-027</t>
  </si>
  <si>
    <t>05-03054-S-052</t>
  </si>
  <si>
    <t>NILES</t>
  </si>
  <si>
    <t>05-02809-S-022</t>
  </si>
  <si>
    <t>WASHINGTON COURT HOU</t>
  </si>
  <si>
    <t>05-06307-S-027</t>
  </si>
  <si>
    <t>05-14544-S-004</t>
  </si>
  <si>
    <t>FRIENDS OF CITIZENS WITH DISABILITIES</t>
  </si>
  <si>
    <t>P.O. BOX 828</t>
  </si>
  <si>
    <t>05-14592-S-001</t>
  </si>
  <si>
    <t>P.O. BOX 341</t>
  </si>
  <si>
    <t>SARDINIA</t>
  </si>
  <si>
    <t>05-03927-S-020</t>
  </si>
  <si>
    <t>GALLCO, INC.</t>
  </si>
  <si>
    <t>8323 STATE ROUTE 7 NORTH</t>
  </si>
  <si>
    <t>P.O. BOX 14</t>
  </si>
  <si>
    <t>05-02728-S-100</t>
  </si>
  <si>
    <t>05-06308-S-048</t>
  </si>
  <si>
    <t>05-02846-S-030</t>
  </si>
  <si>
    <t>05-04798-S-038</t>
  </si>
  <si>
    <t>P.O. BOX 2926</t>
  </si>
  <si>
    <t>44005-2926</t>
  </si>
  <si>
    <t>05-03104-S-026</t>
  </si>
  <si>
    <t>05-05713-S-035</t>
  </si>
  <si>
    <t>GOODWILL INDUSTRIES OF GREATER</t>
  </si>
  <si>
    <t>CLEVELAND AND EAST CENTRAL OHIO</t>
  </si>
  <si>
    <t>408 NINTH STREET SW</t>
  </si>
  <si>
    <t>05-14258-S-027</t>
  </si>
  <si>
    <t>P.O. BOX 93</t>
  </si>
  <si>
    <t>05-05538-S-025</t>
  </si>
  <si>
    <t>WOOSTER</t>
  </si>
  <si>
    <t>05-14565-S-004</t>
  </si>
  <si>
    <t>6465 PEARL ROAD</t>
  </si>
  <si>
    <t>P.O. BOX 40</t>
  </si>
  <si>
    <t>05-04113-S-027</t>
  </si>
  <si>
    <t>XENIA</t>
  </si>
  <si>
    <t>05-14526-S-011</t>
  </si>
  <si>
    <t>05-04671-S-021</t>
  </si>
  <si>
    <t>05-02821-S-020</t>
  </si>
  <si>
    <t>BYESVILLE</t>
  </si>
  <si>
    <t>05-14530-S-006</t>
  </si>
  <si>
    <t>5151 MONROE STREET SUITE 104</t>
  </si>
  <si>
    <t>TOLEDO</t>
  </si>
  <si>
    <t>05-07022-S-023</t>
  </si>
  <si>
    <t>KENTON</t>
  </si>
  <si>
    <t>05-03107-S-019</t>
  </si>
  <si>
    <t>CADIZ</t>
  </si>
  <si>
    <t>05-14562-S-003</t>
  </si>
  <si>
    <t>HAVAR INC.</t>
  </si>
  <si>
    <t>227 COLUMBUS ROAD</t>
  </si>
  <si>
    <t>05-04611-S-031</t>
  </si>
  <si>
    <t>HILLSBORO</t>
  </si>
  <si>
    <t>05-14511-S-004</t>
  </si>
  <si>
    <t>MADISON`</t>
  </si>
  <si>
    <t>05-05716-S-022</t>
  </si>
  <si>
    <t>LOGAN</t>
  </si>
  <si>
    <t>05-03484-S-021</t>
  </si>
  <si>
    <t>COSHOCTON</t>
  </si>
  <si>
    <t>05-14569-S-003</t>
  </si>
  <si>
    <t>IN RETURN</t>
  </si>
  <si>
    <t>6043 INTERSTATE CIRCLE</t>
  </si>
  <si>
    <t>05-14426-S-005</t>
  </si>
  <si>
    <t>161 EAST MAIN STREET</t>
  </si>
  <si>
    <t>RAVENNA</t>
  </si>
  <si>
    <t>05-06311-S-043</t>
  </si>
  <si>
    <t>STEUBENVILLE</t>
  </si>
  <si>
    <t>05-03933-S-036</t>
  </si>
  <si>
    <t>05-14481-S-007</t>
  </si>
  <si>
    <t>SYLVANIA</t>
  </si>
  <si>
    <t>05-02804-S-021</t>
  </si>
  <si>
    <t>WELLSTON</t>
  </si>
  <si>
    <t>05-05714-S-031</t>
  </si>
  <si>
    <t>05-14448-S-006</t>
  </si>
  <si>
    <t>6161 OAK TREE BOULEVARD SUITE 400</t>
  </si>
  <si>
    <t>05-02820-S-025</t>
  </si>
  <si>
    <t>EATON</t>
  </si>
  <si>
    <t>05-14406-S-008</t>
  </si>
  <si>
    <t>844 SUNNYSIDE STREET SW</t>
  </si>
  <si>
    <t>HARTVILLE</t>
  </si>
  <si>
    <t>05-04114-S-021</t>
  </si>
  <si>
    <t>P.O. BOX 829</t>
  </si>
  <si>
    <t>URBANA</t>
  </si>
  <si>
    <t>05-14575-S-001</t>
  </si>
  <si>
    <t>LEND-A-HAND SERVICES</t>
  </si>
  <si>
    <t>4392 INDIANOLA AVENUE</t>
  </si>
  <si>
    <t>05-03400-S-033</t>
  </si>
  <si>
    <t>HEATH</t>
  </si>
  <si>
    <t>05-02819-S-021</t>
  </si>
  <si>
    <t>05-06312-S-074</t>
  </si>
  <si>
    <t>05-14553-S-014</t>
  </si>
  <si>
    <t>LUTHER HOME OF MERCY</t>
  </si>
  <si>
    <t>5810 NORTH MAIN STREET</t>
  </si>
  <si>
    <t>P.O. BOX 187</t>
  </si>
  <si>
    <t>05-05899-S-028</t>
  </si>
  <si>
    <t>HOLMESVILLE</t>
  </si>
  <si>
    <t>05-04802-S-021</t>
  </si>
  <si>
    <t>P.O. BOX 564</t>
  </si>
  <si>
    <t>WOODSFIELD</t>
  </si>
  <si>
    <t>05-06313-S-021</t>
  </si>
  <si>
    <t>05-02640-S-028</t>
  </si>
  <si>
    <t>LIMA</t>
  </si>
  <si>
    <t>05-05909-S-021</t>
  </si>
  <si>
    <t>MC CONNELSVILLE</t>
  </si>
  <si>
    <t>05-03483-S-069</t>
  </si>
  <si>
    <t>153 JAVIT COURT</t>
  </si>
  <si>
    <t>AUSTINTOWN</t>
  </si>
  <si>
    <t>05-03112-S-030</t>
  </si>
  <si>
    <t>P.O. BOX 533</t>
  </si>
  <si>
    <t>LONDON</t>
  </si>
  <si>
    <t>05-02709-S-032</t>
  </si>
  <si>
    <t>WADSWORTH</t>
  </si>
  <si>
    <t>05-14564-S-001</t>
  </si>
  <si>
    <t>P. O. BOX 539</t>
  </si>
  <si>
    <t>05-02736-S-023</t>
  </si>
  <si>
    <t>05-13973-S-026</t>
  </si>
  <si>
    <t>MEIS, LLC</t>
  </si>
  <si>
    <t>INCLUSIVE SOLUTIONS</t>
  </si>
  <si>
    <t>1510 NORTH PERRY STREET</t>
  </si>
  <si>
    <t>05-04676-S-051</t>
  </si>
  <si>
    <t>CHESTERLAND</t>
  </si>
  <si>
    <t>05-04686-S-084</t>
  </si>
  <si>
    <t>05-02850-S-077</t>
  </si>
  <si>
    <t>ELYRIA</t>
  </si>
  <si>
    <t>05-06314-S-040</t>
  </si>
  <si>
    <t>SOUTH ZANESVILLE</t>
  </si>
  <si>
    <t>05-14392-S-011</t>
  </si>
  <si>
    <t>CLEVELAND</t>
  </si>
  <si>
    <t>44112-1216</t>
  </si>
  <si>
    <t>05-14597-S-005</t>
  </si>
  <si>
    <t>570 WEST MARKET STREET</t>
  </si>
  <si>
    <t>05-03045-S-035</t>
  </si>
  <si>
    <t>266 OLDMAN ROAD</t>
  </si>
  <si>
    <t>05-05721-S-020</t>
  </si>
  <si>
    <t>TIFFIN</t>
  </si>
  <si>
    <t>05-04677-S-061</t>
  </si>
  <si>
    <t>05-14520-S-004</t>
  </si>
  <si>
    <t>05-14398-S-015</t>
  </si>
  <si>
    <t>P.O. BOX 466</t>
  </si>
  <si>
    <t>EAST PALESTINE</t>
  </si>
  <si>
    <t>05-05724-S-021</t>
  </si>
  <si>
    <t>05-02813-S-029</t>
  </si>
  <si>
    <t>P.O. BOX 390</t>
  </si>
  <si>
    <t>PAULDING</t>
  </si>
  <si>
    <t>45879-0390</t>
  </si>
  <si>
    <t>05-14514-S-004</t>
  </si>
  <si>
    <t>2355 STATE ROUTE 13 NE</t>
  </si>
  <si>
    <t>NEW LEXINGTON</t>
  </si>
  <si>
    <t>05-14457-S-005</t>
  </si>
  <si>
    <t>PHOENIX RESIDENTIAL CENTERS, INC. DBA MIDDLEBROO</t>
  </si>
  <si>
    <t>1954 HUBBARD ROAD</t>
  </si>
  <si>
    <t>05-05897-S-030</t>
  </si>
  <si>
    <t>CIRCLEVILLE</t>
  </si>
  <si>
    <t>05-05708-S-020</t>
  </si>
  <si>
    <t>05-13852-S-008</t>
  </si>
  <si>
    <t>P.O. BOX 176</t>
  </si>
  <si>
    <t>KINSMAN</t>
  </si>
  <si>
    <t>05-03109-S-023</t>
  </si>
  <si>
    <t>05-01406-S-024</t>
  </si>
  <si>
    <t>05-02814-S-021</t>
  </si>
  <si>
    <t>270 STERKEL BOULEVARD</t>
  </si>
  <si>
    <t>MANSFIELD</t>
  </si>
  <si>
    <t>05-04661-S-069</t>
  </si>
  <si>
    <t>STRYKER</t>
  </si>
  <si>
    <t>05-14557-S-001</t>
  </si>
  <si>
    <t>QUEST ADULT SERVICES, INC.</t>
  </si>
  <si>
    <t>110 WEST LEFFEL LANE</t>
  </si>
  <si>
    <t>05-14468-S-014</t>
  </si>
  <si>
    <t>QUEST FOR INDEPENDENCE</t>
  </si>
  <si>
    <t>525 METRO PLACE NORTH SUITE 300</t>
  </si>
  <si>
    <t>05-09476-S-031</t>
  </si>
  <si>
    <t>05-14595-S-001</t>
  </si>
  <si>
    <t>AKRON</t>
  </si>
  <si>
    <t>05-14549-S-004</t>
  </si>
  <si>
    <t>RESPITE CONNECTIONS, INC.</t>
  </si>
  <si>
    <t>5250 STRAWBERRY FARMS BLVD.</t>
  </si>
  <si>
    <t>05-03044-S-054</t>
  </si>
  <si>
    <t>44901-0916</t>
  </si>
  <si>
    <t>05-14556-S-001</t>
  </si>
  <si>
    <t>RIVERSIDE HABILITATION CENTER</t>
  </si>
  <si>
    <t>6721 GRAFTON ROAD</t>
  </si>
  <si>
    <t>P.O. BOX 624</t>
  </si>
  <si>
    <t>05-03402-S-020</t>
  </si>
  <si>
    <t>OAK HARBOR</t>
  </si>
  <si>
    <t>05-09437-S-025</t>
  </si>
  <si>
    <t>GALLIPOLIS</t>
  </si>
  <si>
    <t>05-05707-S-021</t>
  </si>
  <si>
    <t>BELLEFONTAINE</t>
  </si>
  <si>
    <t>05-03930-S-032</t>
  </si>
  <si>
    <t>05-05540-S-034</t>
  </si>
  <si>
    <t>FREMONT</t>
  </si>
  <si>
    <t>05-10272-S-214</t>
  </si>
  <si>
    <t>44114-1196</t>
  </si>
  <si>
    <t>05-09349-S-019</t>
  </si>
  <si>
    <t>ZANESVILLE</t>
  </si>
  <si>
    <t>05-02781-S-022</t>
  </si>
  <si>
    <t>NEW PHILADELPHIA</t>
  </si>
  <si>
    <t>05-04797-S-038</t>
  </si>
  <si>
    <t>05-13118-S-020</t>
  </si>
  <si>
    <t>CARLISLE</t>
  </si>
  <si>
    <t>05-12181-S-016</t>
  </si>
  <si>
    <t>CAMBRIDGE DEVELOPMENTAL CENTER</t>
  </si>
  <si>
    <t>66737 OLD TWENTY-ONE ROAD</t>
  </si>
  <si>
    <t>05-04580-S-039</t>
  </si>
  <si>
    <t>SPECTRUM OF SUPPORTIVE SERVICES</t>
  </si>
  <si>
    <t>2900 DETROIT AVENUE 3RD FLOOR</t>
  </si>
  <si>
    <t>05-11422-S-014</t>
  </si>
  <si>
    <t>05-04112-S-019</t>
  </si>
  <si>
    <t>STAR, INC.</t>
  </si>
  <si>
    <t>2625 GALLIA STREET</t>
  </si>
  <si>
    <t>PORTSMOUTH</t>
  </si>
  <si>
    <t>05-12137-S-034</t>
  </si>
  <si>
    <t>7223 MAUMEE-WESTERN ROAD</t>
  </si>
  <si>
    <t>MAUMEE</t>
  </si>
  <si>
    <t>05-04358-S-044</t>
  </si>
  <si>
    <t>05-05904-S-022</t>
  </si>
  <si>
    <t>DELAWARE</t>
  </si>
  <si>
    <t>05-14552-S-005</t>
  </si>
  <si>
    <t>05-14591-S-003</t>
  </si>
  <si>
    <t>1545 HOLLAND ROAD SUITE B</t>
  </si>
  <si>
    <t>05-05539-S-044</t>
  </si>
  <si>
    <t>05-04359-S-158</t>
  </si>
  <si>
    <t>05-01981-S-023</t>
  </si>
  <si>
    <t>P.O. BOX 604</t>
  </si>
  <si>
    <t>VAN WERT</t>
  </si>
  <si>
    <t>05-12638-S-018</t>
  </si>
  <si>
    <t>FULTON COUNTY BD. OF DEVELOPMENTAL DISABILITIES</t>
  </si>
  <si>
    <t>1210 NORTH OTTOKEE STREET</t>
  </si>
  <si>
    <t>WAUSEON</t>
  </si>
  <si>
    <t>05-02811-S-023</t>
  </si>
  <si>
    <t>COAL GROVE</t>
  </si>
  <si>
    <t>05-14582-S-001</t>
  </si>
  <si>
    <t>6745 NETHERLAND DRIVE</t>
  </si>
  <si>
    <t>LIBERTY TOWNSHIP</t>
  </si>
  <si>
    <t>05-04794-S-030</t>
  </si>
  <si>
    <t>MARYSVILLE</t>
  </si>
  <si>
    <t>05-04678-S-023</t>
  </si>
  <si>
    <t>44106-4701</t>
  </si>
  <si>
    <t>05-02849-S-040</t>
  </si>
  <si>
    <t>05-05541-S-022</t>
  </si>
  <si>
    <t>05-02808-S-022</t>
  </si>
  <si>
    <t>WEST UNION</t>
  </si>
  <si>
    <t>05-13765-S-037</t>
  </si>
  <si>
    <t>05-12436-S-014</t>
  </si>
  <si>
    <t>VINTON INDUSTRIES</t>
  </si>
  <si>
    <t>VINTON COUNTY MR/DD</t>
  </si>
  <si>
    <t>31835 STATE ROUTE 93</t>
  </si>
  <si>
    <t>MC ARTHUR</t>
  </si>
  <si>
    <t>05-05723-S-033</t>
  </si>
  <si>
    <t>VISION AND VOCATIONAL SERVICES</t>
  </si>
  <si>
    <t>1393 NORTH HIGH STREET</t>
  </si>
  <si>
    <t>05-06315-S-077</t>
  </si>
  <si>
    <t>05-04801-S-043</t>
  </si>
  <si>
    <t>05-06316-S-040</t>
  </si>
  <si>
    <t>05-04679-S-026</t>
  </si>
  <si>
    <t>BUCYRUS</t>
  </si>
  <si>
    <t>05-06503-S-022</t>
  </si>
  <si>
    <t>05-02729-S-103</t>
  </si>
  <si>
    <t>520 SOUTH MAIN STREET SUITE 2441</t>
  </si>
  <si>
    <t>05-02845-S-029</t>
  </si>
  <si>
    <t>MOUNT GILEAD</t>
  </si>
  <si>
    <t>05-14493-S-002</t>
  </si>
  <si>
    <t>P.O. BOX 351688</t>
  </si>
  <si>
    <t>05-06318-S-024</t>
  </si>
  <si>
    <t>05-03932-S-021</t>
  </si>
  <si>
    <t>YOUNGSTOWN</t>
  </si>
  <si>
    <t>05-05725-S-033</t>
  </si>
  <si>
    <t>18 BEAUMONT STREET</t>
  </si>
  <si>
    <t>06-04721-S-005</t>
  </si>
  <si>
    <t>ENID</t>
  </si>
  <si>
    <t>06-02173-S-030</t>
  </si>
  <si>
    <t>BROKEN ARROW</t>
  </si>
  <si>
    <t>06-02239-S-022</t>
  </si>
  <si>
    <t>ANADARKO</t>
  </si>
  <si>
    <t>06-02229-S-059</t>
  </si>
  <si>
    <t>P.O. BOX 245</t>
  </si>
  <si>
    <t>OKARCHE</t>
  </si>
  <si>
    <t>73762-0245</t>
  </si>
  <si>
    <t>TULSA</t>
  </si>
  <si>
    <t>P.O. BOX 685</t>
  </si>
  <si>
    <t>CHICKASHA</t>
  </si>
  <si>
    <t>06-02321-S-021</t>
  </si>
  <si>
    <t>NORMAN</t>
  </si>
  <si>
    <t>06-02207-S-039</t>
  </si>
  <si>
    <t>OKLAHOMA CITY</t>
  </si>
  <si>
    <t>06-02519-S-023</t>
  </si>
  <si>
    <t>JAY</t>
  </si>
  <si>
    <t>06-01170-S-030</t>
  </si>
  <si>
    <t>BARTLESVILLE</t>
  </si>
  <si>
    <t>705 SOUTH OAKWOOD SUITE B-4</t>
  </si>
  <si>
    <t>P.O. BOX 3267</t>
  </si>
  <si>
    <t>06-01905-S-018</t>
  </si>
  <si>
    <t>SHAWNEE</t>
  </si>
  <si>
    <t>06-01831-S-025</t>
  </si>
  <si>
    <t>P.O. BOX 1119</t>
  </si>
  <si>
    <t>PAULS VALLEY</t>
  </si>
  <si>
    <t>06-02318-S-072</t>
  </si>
  <si>
    <t>MUSKOGEE</t>
  </si>
  <si>
    <t>06-02246-S-023</t>
  </si>
  <si>
    <t>LAWTON</t>
  </si>
  <si>
    <t>06-02274-S-082</t>
  </si>
  <si>
    <t>P.O. BOX 9811</t>
  </si>
  <si>
    <t>74157-0811</t>
  </si>
  <si>
    <t>P.O. BOX 1475</t>
  </si>
  <si>
    <t>PAWHUSKA</t>
  </si>
  <si>
    <t>HOME OF HOPE, INC.</t>
  </si>
  <si>
    <t>P.O. BOX 903</t>
  </si>
  <si>
    <t>VINITA</t>
  </si>
  <si>
    <t>06-02761-S-010</t>
  </si>
  <si>
    <t>P.O. BOX 807</t>
  </si>
  <si>
    <t>ATOKA</t>
  </si>
  <si>
    <t>06-01437-S-040</t>
  </si>
  <si>
    <t>P.O. BOX 669</t>
  </si>
  <si>
    <t>HUGO</t>
  </si>
  <si>
    <t>06-02210-S-067</t>
  </si>
  <si>
    <t>1105 CENTRAL AVENUE</t>
  </si>
  <si>
    <t>P.O. BOX 58</t>
  </si>
  <si>
    <t>STIGLER</t>
  </si>
  <si>
    <t>06-04727-S-009</t>
  </si>
  <si>
    <t>434 E. VANDEVENTER ROAD</t>
  </si>
  <si>
    <t>06-02295-S-023</t>
  </si>
  <si>
    <t>P.O. BOX 1574</t>
  </si>
  <si>
    <t>GUTHRIE</t>
  </si>
  <si>
    <t>06-04305-S-010</t>
  </si>
  <si>
    <t>ADA</t>
  </si>
  <si>
    <t>06-04518-S-018</t>
  </si>
  <si>
    <t>COMMUNITY OPTIONS</t>
  </si>
  <si>
    <t>P.O. BOX 85</t>
  </si>
  <si>
    <t>06-02168-S-020</t>
  </si>
  <si>
    <t>P.O. BOX 30033</t>
  </si>
  <si>
    <t>MIDWEST CITY</t>
  </si>
  <si>
    <t>06-02258-S-043</t>
  </si>
  <si>
    <t>P.O. BOX 1509</t>
  </si>
  <si>
    <t>06-01047-S-023</t>
  </si>
  <si>
    <t>P.O. BOX 2483</t>
  </si>
  <si>
    <t>74821-2483</t>
  </si>
  <si>
    <t>06-04509-S-010</t>
  </si>
  <si>
    <t>06-04614-S-014</t>
  </si>
  <si>
    <t>06-01155-S-028</t>
  </si>
  <si>
    <t>410 SW 3RD STREET</t>
  </si>
  <si>
    <t>TAHLEQUAH</t>
  </si>
  <si>
    <t>06-02307-S-028</t>
  </si>
  <si>
    <t>P.O. BOX 158</t>
  </si>
  <si>
    <t>06-01357-S-033</t>
  </si>
  <si>
    <t>PONCA CITY</t>
  </si>
  <si>
    <t>06-02006-S-022</t>
  </si>
  <si>
    <t>CHECOTAH</t>
  </si>
  <si>
    <t>06-04503-S-011</t>
  </si>
  <si>
    <t>P.O. BOX 977</t>
  </si>
  <si>
    <t>06-03144-S-027</t>
  </si>
  <si>
    <t>P.O. BOX 1646</t>
  </si>
  <si>
    <t>GUYMON</t>
  </si>
  <si>
    <t>06-02170-S-021</t>
  </si>
  <si>
    <t>P.O. BOX 63</t>
  </si>
  <si>
    <t>06-02556-S-024</t>
  </si>
  <si>
    <t>SALLISAW</t>
  </si>
  <si>
    <t>06-01040-S-026</t>
  </si>
  <si>
    <t>DUNCAN</t>
  </si>
  <si>
    <t>06-02398-S-021</t>
  </si>
  <si>
    <t>06-02157-S-050</t>
  </si>
  <si>
    <t>P.O. BOX 834</t>
  </si>
  <si>
    <t>JENKS</t>
  </si>
  <si>
    <t>06-01371-S-028</t>
  </si>
  <si>
    <t>DEL CITY</t>
  </si>
  <si>
    <t>06-02214-S-029</t>
  </si>
  <si>
    <t>2112 E.L. ANDERSON BOULEVARD</t>
  </si>
  <si>
    <t>06-02268-S-023</t>
  </si>
  <si>
    <t>HOBART</t>
  </si>
  <si>
    <t>06-04662-S-011</t>
  </si>
  <si>
    <t>06-02220-S-040</t>
  </si>
  <si>
    <t>06-02260-S-024</t>
  </si>
  <si>
    <t>06-02172-S-018</t>
  </si>
  <si>
    <t>P.O. BOX 1314</t>
  </si>
  <si>
    <t>DURANT</t>
  </si>
  <si>
    <t>06-01834-S-019</t>
  </si>
  <si>
    <t>SAPULPA</t>
  </si>
  <si>
    <t>P.O. BOX 3766</t>
  </si>
  <si>
    <t>74802-3766</t>
  </si>
  <si>
    <t>SW OKLAHOMA COMMUNITY ACTION GROUP</t>
  </si>
  <si>
    <t>P.O. BOX 1088</t>
  </si>
  <si>
    <t>ALTUS</t>
  </si>
  <si>
    <t>73522-1088</t>
  </si>
  <si>
    <t>06-01158-S-023</t>
  </si>
  <si>
    <t>P.O. BOX 1729</t>
  </si>
  <si>
    <t>ARDMORE</t>
  </si>
  <si>
    <t>06-04325-S-028</t>
  </si>
  <si>
    <t>06-04720-S-005</t>
  </si>
  <si>
    <t>EDMOND</t>
  </si>
  <si>
    <t>HENRYETTA</t>
  </si>
  <si>
    <t>EDMOND ASSOCIATION FOR RETARDED CITIZENS</t>
  </si>
  <si>
    <t>06-03534-S-012</t>
  </si>
  <si>
    <t>ROUTE 1 BOX 48-1</t>
  </si>
  <si>
    <t>06-04545-S-012</t>
  </si>
  <si>
    <t>13525 MAMOSA DRIVE</t>
  </si>
  <si>
    <t>06-02017-S-021</t>
  </si>
  <si>
    <t>MOORE</t>
  </si>
  <si>
    <t>09-03818-S-022</t>
  </si>
  <si>
    <t>09-03852-S-034</t>
  </si>
  <si>
    <t>11830 SW KERR PARKWAY, SUITE 210</t>
  </si>
  <si>
    <t>LAKE OSWEGO</t>
  </si>
  <si>
    <t>09-03890-S-019</t>
  </si>
  <si>
    <t>CCI ENTERPRISES, INC.</t>
  </si>
  <si>
    <t>MILWAUKIE</t>
  </si>
  <si>
    <t>09-03730-S-036</t>
  </si>
  <si>
    <t>832 ELM STREET SW</t>
  </si>
  <si>
    <t>09-03389-S-014</t>
  </si>
  <si>
    <t>CENTRAL OREGON RESOURCES FOR INDEPENDENT LIVING</t>
  </si>
  <si>
    <t>2525 NE TWIN KNOLLS DRIVE STES 2, 3, &amp; 8</t>
  </si>
  <si>
    <t>P.O. BOX 9425</t>
  </si>
  <si>
    <t>BEND</t>
  </si>
  <si>
    <t>97708-9425</t>
  </si>
  <si>
    <t>09-03392-S-029</t>
  </si>
  <si>
    <t>65 NORTH HIGHWAY 101 SUITE 205</t>
  </si>
  <si>
    <t>09-03507-S-019</t>
  </si>
  <si>
    <t>1815 NW 169TH PLACE # 1060</t>
  </si>
  <si>
    <t>BEAVERTON</t>
  </si>
  <si>
    <t>09-03840-S-014</t>
  </si>
  <si>
    <t>1982 NE 25TH AVENUE SUITE 1</t>
  </si>
  <si>
    <t>09-03898-S-026</t>
  </si>
  <si>
    <t>P.O. BOX 973</t>
  </si>
  <si>
    <t>CORVALLIS</t>
  </si>
  <si>
    <t>97339-0973</t>
  </si>
  <si>
    <t>09-03897-S-015</t>
  </si>
  <si>
    <t>09-03849-S-034</t>
  </si>
  <si>
    <t>GRESHAM</t>
  </si>
  <si>
    <t>97030-0102</t>
  </si>
  <si>
    <t>09-03572-S-030</t>
  </si>
  <si>
    <t>P.O. BOX 6269</t>
  </si>
  <si>
    <t>ALOHA</t>
  </si>
  <si>
    <t>09-03721-S-029</t>
  </si>
  <si>
    <t>3334 INDUSTRIAL WAY NE</t>
  </si>
  <si>
    <t>P.O. BOX 7310</t>
  </si>
  <si>
    <t>09-03378-S-036</t>
  </si>
  <si>
    <t>EUGENE</t>
  </si>
  <si>
    <t>09-03729-S-132</t>
  </si>
  <si>
    <t>09-04524-S-013</t>
  </si>
  <si>
    <t>P.O. BOX 13611</t>
  </si>
  <si>
    <t>09-03712-S-016</t>
  </si>
  <si>
    <t>1630 WILLIAMS HIGHWAY -PMW 192</t>
  </si>
  <si>
    <t>GRANTS PASS</t>
  </si>
  <si>
    <t>09-03777-S-020</t>
  </si>
  <si>
    <t>HOOD RIVER</t>
  </si>
  <si>
    <t>09-03369-S-015</t>
  </si>
  <si>
    <t>MILTON FREEWATER</t>
  </si>
  <si>
    <t>09-03800-S-025</t>
  </si>
  <si>
    <t>4000 EAST 30TH AVENUE #13 ROOM 101</t>
  </si>
  <si>
    <t>09-03784-S-076</t>
  </si>
  <si>
    <t>P.O. BOX 1105</t>
  </si>
  <si>
    <t>MEDFORD</t>
  </si>
  <si>
    <t>09-03807-S-055</t>
  </si>
  <si>
    <t>TILLAMOOK</t>
  </si>
  <si>
    <t>09-04375-S-016</t>
  </si>
  <si>
    <t>82 CENTENNIAL LOOP</t>
  </si>
  <si>
    <t>09-03717-S-028</t>
  </si>
  <si>
    <t>AMITY</t>
  </si>
  <si>
    <t>09-03660-S-011</t>
  </si>
  <si>
    <t>P.O. BOX 78</t>
  </si>
  <si>
    <t>MOUNT ANGEL</t>
  </si>
  <si>
    <t>09-04082-S-044</t>
  </si>
  <si>
    <t>09-03380-S-018</t>
  </si>
  <si>
    <t>P.O. BOX 3296</t>
  </si>
  <si>
    <t>LA GRANDE</t>
  </si>
  <si>
    <t>09-03871-S-024</t>
  </si>
  <si>
    <t>P.O. BOX 430</t>
  </si>
  <si>
    <t>REDMOND</t>
  </si>
  <si>
    <t>09-04037-S-011</t>
  </si>
  <si>
    <t>97301-2682</t>
  </si>
  <si>
    <t>09-03126-S-038</t>
  </si>
  <si>
    <t>11910 NE SAN RAFAEL</t>
  </si>
  <si>
    <t>09-03848-S-032</t>
  </si>
  <si>
    <t>655 WASHINGTON STREET</t>
  </si>
  <si>
    <t>09-03387-S-014</t>
  </si>
  <si>
    <t>09-03400-S-039</t>
  </si>
  <si>
    <t>09-03659-S-039</t>
  </si>
  <si>
    <t>09-03791-S-014</t>
  </si>
  <si>
    <t>P.O. BOX 1089</t>
  </si>
  <si>
    <t>KLAMATH FALLS</t>
  </si>
  <si>
    <t>09-03822-S-022</t>
  </si>
  <si>
    <t>P.O. BOX 280</t>
  </si>
  <si>
    <t>SAINT HELENS</t>
  </si>
  <si>
    <t>09-03668-S-015</t>
  </si>
  <si>
    <t>09-04154-S-026</t>
  </si>
  <si>
    <t>09-03881-S-121</t>
  </si>
  <si>
    <t>09-03801-S-029</t>
  </si>
  <si>
    <t>SPARC ENTERPRISES, INC.</t>
  </si>
  <si>
    <t>09-03502-S-028</t>
  </si>
  <si>
    <t>09-03743-S-017</t>
  </si>
  <si>
    <t>STAR OF HOPE</t>
  </si>
  <si>
    <t>COOS BAY</t>
  </si>
  <si>
    <t>09-03388-S-054</t>
  </si>
  <si>
    <t>STATE OPERATED VOCATIONAL SERVICES</t>
  </si>
  <si>
    <t>4494 RIVER ROAD NORTH</t>
  </si>
  <si>
    <t>P.O. BOX 14680</t>
  </si>
  <si>
    <t>97309-0449</t>
  </si>
  <si>
    <t>09-03722-S-012</t>
  </si>
  <si>
    <t>BAKER CITY</t>
  </si>
  <si>
    <t>09-03654-S-037</t>
  </si>
  <si>
    <t>4880 GRANGE ROAD PMB#51</t>
  </si>
  <si>
    <t>ROSEBURG</t>
  </si>
  <si>
    <t>09-03804-S-013</t>
  </si>
  <si>
    <t>SWEET HOME</t>
  </si>
  <si>
    <t>09-03820-S-037</t>
  </si>
  <si>
    <t>4080 REED ROAD SE, SUITE 150</t>
  </si>
  <si>
    <t>09-04577-S-006</t>
  </si>
  <si>
    <t>PENDLETON</t>
  </si>
  <si>
    <t>09-03399-S-014</t>
  </si>
  <si>
    <t>09-03362-S-012</t>
  </si>
  <si>
    <t>09-04291-S-013</t>
  </si>
  <si>
    <t>CATHOLIC COMMUNITY SERVICES</t>
  </si>
  <si>
    <t>P.O. BOX 20400</t>
  </si>
  <si>
    <t>KEIZER</t>
  </si>
  <si>
    <t>97307-0400</t>
  </si>
  <si>
    <t>09-03146-S-016</t>
  </si>
  <si>
    <t>WORK UNLIMITED</t>
  </si>
  <si>
    <t>515 SW WESTERN BLVD.</t>
  </si>
  <si>
    <t>03-03911-S-018</t>
  </si>
  <si>
    <t>COLMAR</t>
  </si>
  <si>
    <t>03-03596-S-043</t>
  </si>
  <si>
    <t>CORAOPOLIS</t>
  </si>
  <si>
    <t>15108-3380</t>
  </si>
  <si>
    <t>03-01342-S-047</t>
  </si>
  <si>
    <t>SCRANTON</t>
  </si>
  <si>
    <t>03-05428-S-003</t>
  </si>
  <si>
    <t>90 NORRISTOWN ROAD</t>
  </si>
  <si>
    <t>BLUE BELL</t>
  </si>
  <si>
    <t>03-03138-S-027</t>
  </si>
  <si>
    <t>HUNTINGDON VALLEY</t>
  </si>
  <si>
    <t>03-02767-S-020</t>
  </si>
  <si>
    <t>ADVANTAGE, INC.</t>
  </si>
  <si>
    <t>201 SOUTH JOHNSON ROAD</t>
  </si>
  <si>
    <t>03-02023-S-071</t>
  </si>
  <si>
    <t>325 ANDREWS ROAD</t>
  </si>
  <si>
    <t>FEASTERVILLE TREVOSE</t>
  </si>
  <si>
    <t>03-01339-S-101</t>
  </si>
  <si>
    <t>ERIE</t>
  </si>
  <si>
    <t>16507-1899</t>
  </si>
  <si>
    <t>03-01446-S-039</t>
  </si>
  <si>
    <t>BARC, INC.</t>
  </si>
  <si>
    <t>4950 YORK ROAD</t>
  </si>
  <si>
    <t>HOLICONG</t>
  </si>
  <si>
    <t>18928-0470</t>
  </si>
  <si>
    <t>03-02858-S-034</t>
  </si>
  <si>
    <t>1517 6TH AVENUE</t>
  </si>
  <si>
    <t>NEW BRIGHTON</t>
  </si>
  <si>
    <t>15066-2219</t>
  </si>
  <si>
    <t>03-02569-S-019</t>
  </si>
  <si>
    <t>BEDFORD</t>
  </si>
  <si>
    <t>03-04118-S-016</t>
  </si>
  <si>
    <t>LANGHORNE</t>
  </si>
  <si>
    <t>03-02199-S-020</t>
  </si>
  <si>
    <t>19604-1499</t>
  </si>
  <si>
    <t>03-01100-S-019</t>
  </si>
  <si>
    <t>HOMESTEAD</t>
  </si>
  <si>
    <t>03-03737-S-017</t>
  </si>
  <si>
    <t>NORTH WARREN</t>
  </si>
  <si>
    <t>03-04175-S-010</t>
  </si>
  <si>
    <t>DOWNINGTOWN</t>
  </si>
  <si>
    <t>03-01256-S-025</t>
  </si>
  <si>
    <t>STROUDSBURG</t>
  </si>
  <si>
    <t>03-01052-S-021</t>
  </si>
  <si>
    <t>C.K. CENTER WORKSHOP</t>
  </si>
  <si>
    <t>1799 SOUTH SPROUL ROAD</t>
  </si>
  <si>
    <t>03-01341-S-045</t>
  </si>
  <si>
    <t>15902-2495</t>
  </si>
  <si>
    <t>03-02979-S-018</t>
  </si>
  <si>
    <t>P.O. BOX 67</t>
  </si>
  <si>
    <t>BEAVER MEADOWS</t>
  </si>
  <si>
    <t>03-03970-S-026</t>
  </si>
  <si>
    <t>MCKEES ROCKS</t>
  </si>
  <si>
    <t>15136-1088</t>
  </si>
  <si>
    <t>03-01358-S-024</t>
  </si>
  <si>
    <t>PHILADELPHIA</t>
  </si>
  <si>
    <t>19124-4233</t>
  </si>
  <si>
    <t>03-05305-S-004</t>
  </si>
  <si>
    <t>1000 COMMERCE PARK DRIVE SUITE 110</t>
  </si>
  <si>
    <t>WILLIAMSPORT</t>
  </si>
  <si>
    <t>03-05140-S-004</t>
  </si>
  <si>
    <t>330-B NORTH 2ND STREET</t>
  </si>
  <si>
    <t>SUNBURY</t>
  </si>
  <si>
    <t>03-03577-S-017</t>
  </si>
  <si>
    <t>20 BALLARD STREET</t>
  </si>
  <si>
    <t>03-02760-S-048</t>
  </si>
  <si>
    <t>911 GREENOUGH STREET SUITE 1</t>
  </si>
  <si>
    <t>17801-1517</t>
  </si>
  <si>
    <t>03-02198-S-019</t>
  </si>
  <si>
    <t>03-01927-S-084</t>
  </si>
  <si>
    <t>NORRISTOWN</t>
  </si>
  <si>
    <t>19401-5043</t>
  </si>
  <si>
    <t>03-01322-S-089</t>
  </si>
  <si>
    <t>KING OF PRUSSIA</t>
  </si>
  <si>
    <t>03-03969-S-018</t>
  </si>
  <si>
    <t>DICKINSON MENTAL HEALTH CENTER</t>
  </si>
  <si>
    <t>110 LINCOLN STREET</t>
  </si>
  <si>
    <t>RIDGWAY</t>
  </si>
  <si>
    <t>03-05215-S-006</t>
  </si>
  <si>
    <t>P.O. BOX 1027</t>
  </si>
  <si>
    <t>HERMITAGE</t>
  </si>
  <si>
    <t>03-04191-S-011</t>
  </si>
  <si>
    <t>DIVERSIFIED HUMAN SERVICES, INC.</t>
  </si>
  <si>
    <t>300 CHAMBER PLAZA</t>
  </si>
  <si>
    <t>CHARLEROI</t>
  </si>
  <si>
    <t>03-04061-S-008</t>
  </si>
  <si>
    <t>686 OLD MARPLE ROAD</t>
  </si>
  <si>
    <t>03-01445-S-023</t>
  </si>
  <si>
    <t>PITTSBURGH</t>
  </si>
  <si>
    <t>15222-4608</t>
  </si>
  <si>
    <t>03-02785-S-029</t>
  </si>
  <si>
    <t>EBENSBURG</t>
  </si>
  <si>
    <t>15931-0600</t>
  </si>
  <si>
    <t>03-02565-S-020</t>
  </si>
  <si>
    <t>SAINT MARYS</t>
  </si>
  <si>
    <t>03-04534-S-068</t>
  </si>
  <si>
    <t>1 JUDY WAY</t>
  </si>
  <si>
    <t>ASTON</t>
  </si>
  <si>
    <t>03-01065-S-063</t>
  </si>
  <si>
    <t>EARS, INC.</t>
  </si>
  <si>
    <t>29 CLOISTER AVENUE</t>
  </si>
  <si>
    <t>EPHRATA</t>
  </si>
  <si>
    <t>03-03523-S-046</t>
  </si>
  <si>
    <t>03-02246-S-035</t>
  </si>
  <si>
    <t>BRADFORD</t>
  </si>
  <si>
    <t>03-01928-S-030</t>
  </si>
  <si>
    <t>ALLENTOWN</t>
  </si>
  <si>
    <t>03-05402-S-006</t>
  </si>
  <si>
    <t>FEDERAL BUILDING, ROOM 103</t>
  </si>
  <si>
    <t>1000 LIBERTY AVENUE</t>
  </si>
  <si>
    <t>03-01326-S-056</t>
  </si>
  <si>
    <t>GOODWILL INDUSTRIES OF NORTH CENTRAL PA</t>
  </si>
  <si>
    <t>163 PRESTON WAY</t>
  </si>
  <si>
    <t>FALLS CREEK</t>
  </si>
  <si>
    <t>03-01093-S-079</t>
  </si>
  <si>
    <t>03-05337-S-027</t>
  </si>
  <si>
    <t>HARRISBURG</t>
  </si>
  <si>
    <t>03-01929-S-073</t>
  </si>
  <si>
    <t>2600 EAST CARSON STREET</t>
  </si>
  <si>
    <t>03-01515-S-099</t>
  </si>
  <si>
    <t>GOODWILL INDUSTRIES OF CENTRAL PENNSYLVANIA</t>
  </si>
  <si>
    <t>17101-2400</t>
  </si>
  <si>
    <t>03-03843-S-015</t>
  </si>
  <si>
    <t>PROSPERITY</t>
  </si>
  <si>
    <t>03-03431-S-016</t>
  </si>
  <si>
    <t>LEVITTOWN</t>
  </si>
  <si>
    <t>03-02564-S-060</t>
  </si>
  <si>
    <t>POTTSVILLE</t>
  </si>
  <si>
    <t>03-01453-S-049</t>
  </si>
  <si>
    <t>P.O. BOX 72646</t>
  </si>
  <si>
    <t>THORNDALE</t>
  </si>
  <si>
    <t>03-03002-S-020</t>
  </si>
  <si>
    <t>HAP ENTERPRISES, INC.</t>
  </si>
  <si>
    <t>3007 SCHOOL STREET</t>
  </si>
  <si>
    <t>ALIQUIPPA</t>
  </si>
  <si>
    <t>03-02202-S-018</t>
  </si>
  <si>
    <t>ADAMS HANOVER AREA SHELTERED WORKSHOP</t>
  </si>
  <si>
    <t>P.O. BOX397</t>
  </si>
  <si>
    <t>NEW OXFORD</t>
  </si>
  <si>
    <t>03-02966-S-023</t>
  </si>
  <si>
    <t>BECHTELSVILLE</t>
  </si>
  <si>
    <t>03-02875-S-060</t>
  </si>
  <si>
    <t>P.O. BOX 1837</t>
  </si>
  <si>
    <t>17703-1837</t>
  </si>
  <si>
    <t>03-02484-S-048</t>
  </si>
  <si>
    <t>03-02426-S-022</t>
  </si>
  <si>
    <t>HONESDALE</t>
  </si>
  <si>
    <t>03-04184-S-011</t>
  </si>
  <si>
    <t>NEW WILMINGTON</t>
  </si>
  <si>
    <t>03-01770-S-025</t>
  </si>
  <si>
    <t>INDIANA</t>
  </si>
  <si>
    <t>03-03384-S-017</t>
  </si>
  <si>
    <t>INDEPENDENCE HALL INDUSTRIES, INC.</t>
  </si>
  <si>
    <t>16 INDUSTRIAL BOULEVARD SUITE 203</t>
  </si>
  <si>
    <t>PAOLI</t>
  </si>
  <si>
    <t>03-02579-S-095</t>
  </si>
  <si>
    <t>SOUDERTON</t>
  </si>
  <si>
    <t>03-03733-S-016</t>
  </si>
  <si>
    <t>POTTSTOWN</t>
  </si>
  <si>
    <t>03-05362-S-004</t>
  </si>
  <si>
    <t>LANDIS CREEK FARM</t>
  </si>
  <si>
    <t>2488 SANATOGA ROAD</t>
  </si>
  <si>
    <t>03-03974-S-024</t>
  </si>
  <si>
    <t>03-04087-S-011</t>
  </si>
  <si>
    <t>03-03934-S-014</t>
  </si>
  <si>
    <t>SELLERSVILLE</t>
  </si>
  <si>
    <t>03-03429-S-030</t>
  </si>
  <si>
    <t>BETHLEHEM</t>
  </si>
  <si>
    <t>18017-2126</t>
  </si>
  <si>
    <t>03-01241-S-025</t>
  </si>
  <si>
    <t>03-00995-S-024</t>
  </si>
  <si>
    <t>NEW HOLLAND</t>
  </si>
  <si>
    <t>03-01450-S-021</t>
  </si>
  <si>
    <t>WYNNEWOOD</t>
  </si>
  <si>
    <t>03-03483-S-012</t>
  </si>
  <si>
    <t>LYNCH HOMES OF CHESTER COUNTY</t>
  </si>
  <si>
    <t>MALVERN</t>
  </si>
  <si>
    <t>03-02671-S-072</t>
  </si>
  <si>
    <t>03-03714-S-065</t>
  </si>
  <si>
    <t>03-03698-S-030</t>
  </si>
  <si>
    <t>712 SOUTH AVENUE</t>
  </si>
  <si>
    <t>03-02064-S-026</t>
  </si>
  <si>
    <t>MCKEESPORT</t>
  </si>
  <si>
    <t>03-01440-S-018</t>
  </si>
  <si>
    <t>OLD ROUTE 22</t>
  </si>
  <si>
    <t>HAMBURG</t>
  </si>
  <si>
    <t>03-01087-S-038</t>
  </si>
  <si>
    <t>185 FALLBROOK STREET</t>
  </si>
  <si>
    <t>CARBONDALE</t>
  </si>
  <si>
    <t>03-02746-S-019</t>
  </si>
  <si>
    <t>CLARKS SUMMIT</t>
  </si>
  <si>
    <t>03-01348-S-016</t>
  </si>
  <si>
    <t>03-00837-S-027</t>
  </si>
  <si>
    <t>03-03024-S-019</t>
  </si>
  <si>
    <t>CHAMBERSBURG</t>
  </si>
  <si>
    <t>03-05425-S-003</t>
  </si>
  <si>
    <t>OUT OF SIGHT SHREDDING</t>
  </si>
  <si>
    <t>107 BONNIE DRIVE</t>
  </si>
  <si>
    <t>03-00734-S-023</t>
  </si>
  <si>
    <t>03-02967-S-020</t>
  </si>
  <si>
    <t>THE ARC OF BUTLER COUNTY</t>
  </si>
  <si>
    <t>112 HOLLYWOOD DRIVE SUITE 202</t>
  </si>
  <si>
    <t>03-00999-S-121</t>
  </si>
  <si>
    <t>03-04042-S-010</t>
  </si>
  <si>
    <t>03-03967-S-016</t>
  </si>
  <si>
    <t>PASSAVANT MEMORIAL HOMES AND SUBSIDIARIES</t>
  </si>
  <si>
    <t>100 PASSAVANT WAY</t>
  </si>
  <si>
    <t>03-02765-S-037</t>
  </si>
  <si>
    <t>03-01738-S-023</t>
  </si>
  <si>
    <t>03-03003-S-028</t>
  </si>
  <si>
    <t>03-03789-S-045</t>
  </si>
  <si>
    <t>POCONO EMPLOYMENT PROJECTS</t>
  </si>
  <si>
    <t>03-01349-S-021</t>
  </si>
  <si>
    <t>03-02748-S-046</t>
  </si>
  <si>
    <t>KITTANNING</t>
  </si>
  <si>
    <t>03-01573-S-061</t>
  </si>
  <si>
    <t>19604-1551</t>
  </si>
  <si>
    <t>03-04102-S-010</t>
  </si>
  <si>
    <t>QUALITY EMPLOYMENT SERVICES &amp; TRAINING QUEST, INC.</t>
  </si>
  <si>
    <t>03-01516-S-028</t>
  </si>
  <si>
    <t>GREENSBURG</t>
  </si>
  <si>
    <t>03-01343-S-128</t>
  </si>
  <si>
    <t>MECHANICSBURG</t>
  </si>
  <si>
    <t>17050-2897</t>
  </si>
  <si>
    <t>03-04126-S-051</t>
  </si>
  <si>
    <t>STATE COLLEGE</t>
  </si>
  <si>
    <t>03-02769-S-020</t>
  </si>
  <si>
    <t>03-02762-S-020</t>
  </si>
  <si>
    <t>WERNERSVILLE</t>
  </si>
  <si>
    <t>19565-0300</t>
  </si>
  <si>
    <t>03-04677-S-005</t>
  </si>
  <si>
    <t>275 CURRY HOLLOW ROAD BLD. 3</t>
  </si>
  <si>
    <t>03-01759-S-070</t>
  </si>
  <si>
    <t>NORTHUMBERLAND</t>
  </si>
  <si>
    <t>03-01571-S-020</t>
  </si>
  <si>
    <t>03-01508-S-020</t>
  </si>
  <si>
    <t>03-04200-S-015</t>
  </si>
  <si>
    <t>THE REDCO GROUP</t>
  </si>
  <si>
    <t>210 SOUTH CENTRE STREET</t>
  </si>
  <si>
    <t>03-04828-S-016</t>
  </si>
  <si>
    <t>THE SALVATION ARMY</t>
  </si>
  <si>
    <t>701 NORTH BRAD STREET</t>
  </si>
  <si>
    <t>03-03484-S-028</t>
  </si>
  <si>
    <t>03-02568-S-021</t>
  </si>
  <si>
    <t>SELINSGROVE</t>
  </si>
  <si>
    <t>03-02173-S-044</t>
  </si>
  <si>
    <t>03-04116-S-019</t>
  </si>
  <si>
    <t>BRADDOCK</t>
  </si>
  <si>
    <t>03-02405-S-029</t>
  </si>
  <si>
    <t>03-03699-S-018</t>
  </si>
  <si>
    <t>03-01269-S-053</t>
  </si>
  <si>
    <t>P.O. BOX 1344</t>
  </si>
  <si>
    <t>WILKES BARRE</t>
  </si>
  <si>
    <t>18703-1344</t>
  </si>
  <si>
    <t>03-03439-S-019</t>
  </si>
  <si>
    <t>03-01089-S-030</t>
  </si>
  <si>
    <t>MEADVILLE</t>
  </si>
  <si>
    <t>03-02859-S-034</t>
  </si>
  <si>
    <t>03-02788-S-056</t>
  </si>
  <si>
    <t>18018-3789</t>
  </si>
  <si>
    <t>03-02789-S-027</t>
  </si>
  <si>
    <t>P.O. BOX 94</t>
  </si>
  <si>
    <t>POLK</t>
  </si>
  <si>
    <t>16342-0094</t>
  </si>
  <si>
    <t>03-02570-S-022</t>
  </si>
  <si>
    <t>03-03824-S-013</t>
  </si>
  <si>
    <t>03-01359-S-038</t>
  </si>
  <si>
    <t>WESTMORELAND ARC PRO-SERV</t>
  </si>
  <si>
    <t>03-01448-S-021</t>
  </si>
  <si>
    <t>03-02705-S-028</t>
  </si>
  <si>
    <t>WHITE HAVEN</t>
  </si>
  <si>
    <t>18661-9602</t>
  </si>
  <si>
    <t>03-01105-S-025</t>
  </si>
  <si>
    <t>WOODS SERVICES</t>
  </si>
  <si>
    <t>ROUTE 413 AND ROUTE 213</t>
  </si>
  <si>
    <t>P.O. BOX 36</t>
  </si>
  <si>
    <t>03-04588-S-007</t>
  </si>
  <si>
    <t>FELICITA RIVERA</t>
  </si>
  <si>
    <t>PATILLAS</t>
  </si>
  <si>
    <t>03-04861-S-011</t>
  </si>
  <si>
    <t>P.O. BOX 118</t>
  </si>
  <si>
    <t>COAMO</t>
  </si>
  <si>
    <t>00769-0118</t>
  </si>
  <si>
    <t>03-04590-S-006</t>
  </si>
  <si>
    <t>ADELINE LA PLANTE MEMORIAL CENTER</t>
  </si>
  <si>
    <t>126 WILLARD AVENUE</t>
  </si>
  <si>
    <t>P.O. BOX 56</t>
  </si>
  <si>
    <t>PEACE DALE</t>
  </si>
  <si>
    <t>02883-0056</t>
  </si>
  <si>
    <t>03-05013-S-029</t>
  </si>
  <si>
    <t>115 MANTON STREET</t>
  </si>
  <si>
    <t>PAWTUCKET</t>
  </si>
  <si>
    <t>CRANSTON ARC</t>
  </si>
  <si>
    <t>P.O. BOX 20130</t>
  </si>
  <si>
    <t>CRANSTON</t>
  </si>
  <si>
    <t>03-04576-S-010</t>
  </si>
  <si>
    <t>WESTERLY</t>
  </si>
  <si>
    <t>PROVIDENCE</t>
  </si>
  <si>
    <t>68 CUMBERLAND STREET SUITE 200</t>
  </si>
  <si>
    <t>WOONSOCKET</t>
  </si>
  <si>
    <t>03-04994-S-004</t>
  </si>
  <si>
    <t>IN-SIGHT ENTERPRISES</t>
  </si>
  <si>
    <t>43 JEFFERSON BOULEVARD SUITE 1</t>
  </si>
  <si>
    <t>WARWICK</t>
  </si>
  <si>
    <t>P.O. BOX 4390</t>
  </si>
  <si>
    <t>03-04670-S-038</t>
  </si>
  <si>
    <t>NORTH PROVIDENCE</t>
  </si>
  <si>
    <t>03-04582-S-008</t>
  </si>
  <si>
    <t>02904-4248</t>
  </si>
  <si>
    <t>03-04526-S-011</t>
  </si>
  <si>
    <t>04-06466-S-021</t>
  </si>
  <si>
    <t>P.O. BOX 556</t>
  </si>
  <si>
    <t>BARNWELL</t>
  </si>
  <si>
    <t>04-01954-S-026</t>
  </si>
  <si>
    <t>04-03066-S-022</t>
  </si>
  <si>
    <t>04-01999-S-113</t>
  </si>
  <si>
    <t>P.O. BOX 4389</t>
  </si>
  <si>
    <t>WEST COLUMBIA</t>
  </si>
  <si>
    <t>04-06913-S-005</t>
  </si>
  <si>
    <t>FORT MILL</t>
  </si>
  <si>
    <t>04-04314-S-025</t>
  </si>
  <si>
    <t>1804 OLD SHELL ROAD</t>
  </si>
  <si>
    <t>P.O. BOX 129</t>
  </si>
  <si>
    <t>PORT ROYAL</t>
  </si>
  <si>
    <t>04-03085-S-034</t>
  </si>
  <si>
    <t>P.O. BOX 429</t>
  </si>
  <si>
    <t>MONCKS CORNER</t>
  </si>
  <si>
    <t>04-06251-S-014</t>
  </si>
  <si>
    <t>04-01434-S-021</t>
  </si>
  <si>
    <t>PICKENS COUNTY BOARD OF DISABILITIES</t>
  </si>
  <si>
    <t>P.O. BOX 1308</t>
  </si>
  <si>
    <t>EASLEY</t>
  </si>
  <si>
    <t>04-06625-S-026</t>
  </si>
  <si>
    <t>04-05837-S-017</t>
  </si>
  <si>
    <t>04-02687-S-066</t>
  </si>
  <si>
    <t>CHARLES LEA ADULT CENTER</t>
  </si>
  <si>
    <t>CHARLES LEA CENTER</t>
  </si>
  <si>
    <t>195 BURDETTE STREET</t>
  </si>
  <si>
    <t>SPARTANBURG</t>
  </si>
  <si>
    <t>04-03068-S-025</t>
  </si>
  <si>
    <t>NORTH CHARLESTON</t>
  </si>
  <si>
    <t>04-05563-S-016</t>
  </si>
  <si>
    <t>GAFFNEY</t>
  </si>
  <si>
    <t>29342-0340</t>
  </si>
  <si>
    <t>04-01960-S-035</t>
  </si>
  <si>
    <t>CHESCO SERVICES</t>
  </si>
  <si>
    <t>P.O. DRAWER 151</t>
  </si>
  <si>
    <t>CHESTERFIELD</t>
  </si>
  <si>
    <t>04-04850-S-018</t>
  </si>
  <si>
    <t>P.O. BOX 246</t>
  </si>
  <si>
    <t>04-04675-S-017</t>
  </si>
  <si>
    <t>P.O. BOX 577</t>
  </si>
  <si>
    <t>04-03069-S-021</t>
  </si>
  <si>
    <t>P.O. DRAWER 40</t>
  </si>
  <si>
    <t>MANNING</t>
  </si>
  <si>
    <t>04-02263-S-024</t>
  </si>
  <si>
    <t>COLLETON COUNTY DSN BOARD</t>
  </si>
  <si>
    <t>P.O. BOX 1547</t>
  </si>
  <si>
    <t>WALTERBORO</t>
  </si>
  <si>
    <t>04-03070-S-018</t>
  </si>
  <si>
    <t>04-06465-S-055</t>
  </si>
  <si>
    <t>P.O. BOX 22708</t>
  </si>
  <si>
    <t>29413-2708</t>
  </si>
  <si>
    <t>04-03071-S-020</t>
  </si>
  <si>
    <t>LAURENS</t>
  </si>
  <si>
    <t>04-06476-S-031</t>
  </si>
  <si>
    <t>04-05172-S-050</t>
  </si>
  <si>
    <t>04-03038-S-018</t>
  </si>
  <si>
    <t>04-06513-S-011</t>
  </si>
  <si>
    <t>04-06600-S-020</t>
  </si>
  <si>
    <t>SUMTER</t>
  </si>
  <si>
    <t>04-05415-S-017</t>
  </si>
  <si>
    <t>P.O. BOX 468</t>
  </si>
  <si>
    <t>BISHOPVILLE</t>
  </si>
  <si>
    <t>04-01947-S-074</t>
  </si>
  <si>
    <t>04-03039-S-017</t>
  </si>
  <si>
    <t>04-03040-S-044</t>
  </si>
  <si>
    <t>04-05564-S-014</t>
  </si>
  <si>
    <t>P.O. BOX 1471</t>
  </si>
  <si>
    <t>04-03245-S-020</t>
  </si>
  <si>
    <t>04-06943-S-004</t>
  </si>
  <si>
    <t>HARTSVILLE</t>
  </si>
  <si>
    <t>04-05827-S-027</t>
  </si>
  <si>
    <t>04-02177-S-027</t>
  </si>
  <si>
    <t>04-04689-S-021</t>
  </si>
  <si>
    <t>P.O. BOX 747</t>
  </si>
  <si>
    <t>RIDGELAND</t>
  </si>
  <si>
    <t>04-01283-S-026</t>
  </si>
  <si>
    <t>KERSHAW COUNTY DSN BOARD</t>
  </si>
  <si>
    <t>P.O. BOX 310</t>
  </si>
  <si>
    <t>04-03059-S-021</t>
  </si>
  <si>
    <t>CALHOUN COUNTY DSN BOARD</t>
  </si>
  <si>
    <t>SAINT MATTHEWS</t>
  </si>
  <si>
    <t>04-03041-S-018</t>
  </si>
  <si>
    <t>04-03982-S-020</t>
  </si>
  <si>
    <t>04-03989-S-109</t>
  </si>
  <si>
    <t>04-01749-S-020</t>
  </si>
  <si>
    <t>BAMBERG COUNTY DSN BOARD</t>
  </si>
  <si>
    <t>16553 HERITAGE HIGHWAY</t>
  </si>
  <si>
    <t>P.O. BOX 333</t>
  </si>
  <si>
    <t>DENMARK</t>
  </si>
  <si>
    <t>04-05013-S-035</t>
  </si>
  <si>
    <t>P.O. BOX 1082</t>
  </si>
  <si>
    <t>04-05148-S-019</t>
  </si>
  <si>
    <t>BENNETTSVILLE</t>
  </si>
  <si>
    <t>04-01750-S-026</t>
  </si>
  <si>
    <t>04-04391-S-019</t>
  </si>
  <si>
    <t>NEWBERRY COUNTY DSN BOARD</t>
  </si>
  <si>
    <t>P.O. BOX 856</t>
  </si>
  <si>
    <t>NEWBERRY</t>
  </si>
  <si>
    <t>04-05617-S-016</t>
  </si>
  <si>
    <t>04-06478-S-014</t>
  </si>
  <si>
    <t>242 AG STREET</t>
  </si>
  <si>
    <t>P.O. BOX 1212</t>
  </si>
  <si>
    <t>04-01284-S-057</t>
  </si>
  <si>
    <t>P.O. BOX 1812</t>
  </si>
  <si>
    <t>ORANGEBURG</t>
  </si>
  <si>
    <t>04-06710-S-016</t>
  </si>
  <si>
    <t>HILTON HEAD ISLAND</t>
  </si>
  <si>
    <t>04-07043-S-004</t>
  </si>
  <si>
    <t>04-03044-S-025</t>
  </si>
  <si>
    <t>ROCK HILL</t>
  </si>
  <si>
    <t>04-03065-S-020</t>
  </si>
  <si>
    <t>AIKEN</t>
  </si>
  <si>
    <t>04-03996-S-020</t>
  </si>
  <si>
    <t>04-05169-S-023</t>
  </si>
  <si>
    <t>SUMMERVILLE</t>
  </si>
  <si>
    <t>04-06994-S-005</t>
  </si>
  <si>
    <t>04-02266-S-028</t>
  </si>
  <si>
    <t>04-03045-S-020</t>
  </si>
  <si>
    <t>04-05042-S-017</t>
  </si>
  <si>
    <t>BEAUFORT</t>
  </si>
  <si>
    <t>04-03046-S-041</t>
  </si>
  <si>
    <t>P.O. BOX 2668</t>
  </si>
  <si>
    <t>04-02427-S-025</t>
  </si>
  <si>
    <t>P.O. BOX 2847</t>
  </si>
  <si>
    <t>29151-2847</t>
  </si>
  <si>
    <t>04-03077-S-018</t>
  </si>
  <si>
    <t>04-03329-S-023</t>
  </si>
  <si>
    <t>TRIBBLE CENTER - OCONEE BDS&amp;N;</t>
  </si>
  <si>
    <t>04-01873-S-044</t>
  </si>
  <si>
    <t>04-02173-S-083</t>
  </si>
  <si>
    <t>UNION</t>
  </si>
  <si>
    <t>04-03036-S-026</t>
  </si>
  <si>
    <t>P.O. BOX 2950</t>
  </si>
  <si>
    <t>04-03998-S-020</t>
  </si>
  <si>
    <t>04-06997-S-007</t>
  </si>
  <si>
    <t>P.O. DRAWER 239</t>
  </si>
  <si>
    <t>04-06428-S-013</t>
  </si>
  <si>
    <t>KINGSTREE</t>
  </si>
  <si>
    <t>YANKTON</t>
  </si>
  <si>
    <t>06-03728-S-012</t>
  </si>
  <si>
    <t>P.O. BOX 810</t>
  </si>
  <si>
    <t>BROOKINGS</t>
  </si>
  <si>
    <t>06-03972-S-033</t>
  </si>
  <si>
    <t>ASPIRE INC.</t>
  </si>
  <si>
    <t>ADJUSTMENT TRAINING CENTER, INC.</t>
  </si>
  <si>
    <t>06-04141-S-023</t>
  </si>
  <si>
    <t>P.O. BOX 2104</t>
  </si>
  <si>
    <t>RAPID CITY</t>
  </si>
  <si>
    <t>06-04005-S-026</t>
  </si>
  <si>
    <t>BLACK HILLS WORKSHOP AND TRAINING CENTER, INC.</t>
  </si>
  <si>
    <t>P.O. BOX 742</t>
  </si>
  <si>
    <t>WINNER</t>
  </si>
  <si>
    <t>06-03708-S-011</t>
  </si>
  <si>
    <t>CHAMBERLAIN</t>
  </si>
  <si>
    <t>SIOUX FALLS</t>
  </si>
  <si>
    <t>06-03861-S-017</t>
  </si>
  <si>
    <t>P.O. BOX 450</t>
  </si>
  <si>
    <t>06-04010-S-018</t>
  </si>
  <si>
    <t>P.O. BOX 1030</t>
  </si>
  <si>
    <t>06-03969-S-028</t>
  </si>
  <si>
    <t>HURON</t>
  </si>
  <si>
    <t>06-03977-S-015</t>
  </si>
  <si>
    <t>MITCHELL</t>
  </si>
  <si>
    <t>06-03968-S-034</t>
  </si>
  <si>
    <t>P.O. BOX 59</t>
  </si>
  <si>
    <t>LEMMON</t>
  </si>
  <si>
    <t>06-03766-S-049</t>
  </si>
  <si>
    <t>SPEARFISH</t>
  </si>
  <si>
    <t>57783-1897</t>
  </si>
  <si>
    <t>06-03710-S-019</t>
  </si>
  <si>
    <t>125 WEST PLEASANT DRIVE SUITE 1</t>
  </si>
  <si>
    <t>P.O. BOX 503</t>
  </si>
  <si>
    <t>PIERRE</t>
  </si>
  <si>
    <t>06-03711-S-036</t>
  </si>
  <si>
    <t>06-04389-S-009</t>
  </si>
  <si>
    <t>REDFIELD</t>
  </si>
  <si>
    <t>06-03841-S-021</t>
  </si>
  <si>
    <t>06-04220-S-017</t>
  </si>
  <si>
    <t>1405 NORTH CLEVELAND AVENUE</t>
  </si>
  <si>
    <t>P.O. BOX 89306</t>
  </si>
  <si>
    <t>57109-9306</t>
  </si>
  <si>
    <t>04-03323-S-030</t>
  </si>
  <si>
    <t>P.O. BOX 276</t>
  </si>
  <si>
    <t>LENOIR CITY</t>
  </si>
  <si>
    <t>04-06105-S-015</t>
  </si>
  <si>
    <t>TAZEWELL</t>
  </si>
  <si>
    <t>04-03313-S-030</t>
  </si>
  <si>
    <t>BRADLEY/CLEVELAND SERVICES, INC.</t>
  </si>
  <si>
    <t>37364-0029</t>
  </si>
  <si>
    <t>04-06881-S-009</t>
  </si>
  <si>
    <t>GREENEVILLE</t>
  </si>
  <si>
    <t>04-03259-S-056</t>
  </si>
  <si>
    <t>C.S. PATTERSON TRAINING AND HABILITATION CENTER</t>
  </si>
  <si>
    <t>1284 HIGHWAY 45 BY-PASS NORTH</t>
  </si>
  <si>
    <t>04-06814-S-007</t>
  </si>
  <si>
    <t>04-05012-S-013</t>
  </si>
  <si>
    <t>P.O. BOX 50272</t>
  </si>
  <si>
    <t>04-06496-S-021</t>
  </si>
  <si>
    <t>04-04001-S-031</t>
  </si>
  <si>
    <t>P.O. BOX 1885</t>
  </si>
  <si>
    <t>37744-1885</t>
  </si>
  <si>
    <t>04-03058-S-034</t>
  </si>
  <si>
    <t>MARTIN</t>
  </si>
  <si>
    <t>04-06665-S-018</t>
  </si>
  <si>
    <t>P.O. BOX 209</t>
  </si>
  <si>
    <t>JACKSBORO</t>
  </si>
  <si>
    <t>04-01520-S-067</t>
  </si>
  <si>
    <t>P.O. BOX 30</t>
  </si>
  <si>
    <t>JOHNSON CITY</t>
  </si>
  <si>
    <t>37605-0030</t>
  </si>
  <si>
    <t>04-02615-S-069</t>
  </si>
  <si>
    <t>SEVIERVILLE</t>
  </si>
  <si>
    <t>04-03997-S-045</t>
  </si>
  <si>
    <t>3011 ARMORY DRIVE SUITE 100</t>
  </si>
  <si>
    <t>04-02964-S-029</t>
  </si>
  <si>
    <t>04-07079-S-005</t>
  </si>
  <si>
    <t>EVERGREEN EMPLOYMENT ENTERPRISES OF MID. TN</t>
  </si>
  <si>
    <t>6050 DANA WAY SUITE 200</t>
  </si>
  <si>
    <t>P. O. BOX 110305</t>
  </si>
  <si>
    <t>04-06525-S-015</t>
  </si>
  <si>
    <t>23 NORTH INDUSTRIAL PARK ROAD</t>
  </si>
  <si>
    <t>COALMONT</t>
  </si>
  <si>
    <t>04-02685-S-018</t>
  </si>
  <si>
    <t>P.O. BOX 708</t>
  </si>
  <si>
    <t>04-01241-S-070</t>
  </si>
  <si>
    <t>P.O. BOX 9054</t>
  </si>
  <si>
    <t>GRAY</t>
  </si>
  <si>
    <t>04-05340-S-017</t>
  </si>
  <si>
    <t>P.O. BOX 11066</t>
  </si>
  <si>
    <t>KNOXVILLE</t>
  </si>
  <si>
    <t>37939-1066</t>
  </si>
  <si>
    <t>04-06807-S-035</t>
  </si>
  <si>
    <t>KINGSPORT</t>
  </si>
  <si>
    <t>04-01282-S-021</t>
  </si>
  <si>
    <t>04-05174-S-022</t>
  </si>
  <si>
    <t>P.O. BOX 910</t>
  </si>
  <si>
    <t>37744-0910</t>
  </si>
  <si>
    <t>04-01598-S-044</t>
  </si>
  <si>
    <t>P.O. BOX 1856</t>
  </si>
  <si>
    <t>GALLATIN</t>
  </si>
  <si>
    <t>04-03116-S-019</t>
  </si>
  <si>
    <t>P.O. BOX 666</t>
  </si>
  <si>
    <t>04-01599-S-022</t>
  </si>
  <si>
    <t>ROGERSVILLE</t>
  </si>
  <si>
    <t>04-02008-S-029</t>
  </si>
  <si>
    <t>CROSSVILLE</t>
  </si>
  <si>
    <t>04-02073-S-074</t>
  </si>
  <si>
    <t>IMPACT CENTERS, INC.</t>
  </si>
  <si>
    <t>1209 TRADEWINDS DRIVE</t>
  </si>
  <si>
    <t>04-05170-S-042</t>
  </si>
  <si>
    <t>04-03886-S-019</t>
  </si>
  <si>
    <t>P.O. BOX 605</t>
  </si>
  <si>
    <t>04-02726-S-026</t>
  </si>
  <si>
    <t>04-05280-S-020</t>
  </si>
  <si>
    <t>MORRISTOWN</t>
  </si>
  <si>
    <t>04-03983-S-049</t>
  </si>
  <si>
    <t>P.O. BOX 11205</t>
  </si>
  <si>
    <t>04-03995-S-022</t>
  </si>
  <si>
    <t>SELMER</t>
  </si>
  <si>
    <t>04-04255-S-037</t>
  </si>
  <si>
    <t>MEMPHIS</t>
  </si>
  <si>
    <t>04-05671-S-017</t>
  </si>
  <si>
    <t>04-03910-S-043</t>
  </si>
  <si>
    <t>37217-2901</t>
  </si>
  <si>
    <t>04-07009-S-007</t>
  </si>
  <si>
    <t>7417 KINGSTON PIKE SUITE 300</t>
  </si>
  <si>
    <t>37919-5665</t>
  </si>
  <si>
    <t>04-05809-S-016</t>
  </si>
  <si>
    <t>P.O. BOX 341185</t>
  </si>
  <si>
    <t>04-04256-S-055</t>
  </si>
  <si>
    <t>CHATTANOOGA</t>
  </si>
  <si>
    <t>04-03051-S-093</t>
  </si>
  <si>
    <t>PACESETTERS, INC.</t>
  </si>
  <si>
    <t>2511 HIGHWAY 111 NORTH</t>
  </si>
  <si>
    <t>P.O. BOX 49018</t>
  </si>
  <si>
    <t>ALGOOD</t>
  </si>
  <si>
    <t>04-03985-S-034</t>
  </si>
  <si>
    <t>04-04232-S-045</t>
  </si>
  <si>
    <t>1249 PARADISE HILL ROAD</t>
  </si>
  <si>
    <t>04-02825-S-050</t>
  </si>
  <si>
    <t>04-04305-S-020</t>
  </si>
  <si>
    <t>04-02533-S-027</t>
  </si>
  <si>
    <t>04-02728-S-021</t>
  </si>
  <si>
    <t>P.O. BOX 733</t>
  </si>
  <si>
    <t>MURFREESBORO</t>
  </si>
  <si>
    <t>04-04006-S-021</t>
  </si>
  <si>
    <t>04-02524-S-021</t>
  </si>
  <si>
    <t>SERTOMA CENTER, INC.</t>
  </si>
  <si>
    <t>1400 EAST FIFTH AVENUE</t>
  </si>
  <si>
    <t>04-03984-S-067</t>
  </si>
  <si>
    <t>38118-2700</t>
  </si>
  <si>
    <t>04-04261-S-049</t>
  </si>
  <si>
    <t>TULLAHOMA</t>
  </si>
  <si>
    <t>04-06878-S-005</t>
  </si>
  <si>
    <t>P.O. BOX 673</t>
  </si>
  <si>
    <t>PIKEVILLE</t>
  </si>
  <si>
    <t>04-07052-S-004</t>
  </si>
  <si>
    <t>TENNESSEE FAMILY SOLUTIONS</t>
  </si>
  <si>
    <t>801 2ND AVENUE SOUTH</t>
  </si>
  <si>
    <t>04-04007-S-019</t>
  </si>
  <si>
    <t>SMYRNA</t>
  </si>
  <si>
    <t>04-03267-S-019</t>
  </si>
  <si>
    <t>04-04016-S-019</t>
  </si>
  <si>
    <t>04-04020-S-022</t>
  </si>
  <si>
    <t>04-04017-S-020</t>
  </si>
  <si>
    <t>04-04018-S-020</t>
  </si>
  <si>
    <t>P.O. BOX 1480</t>
  </si>
  <si>
    <t>ELIZABETHTON</t>
  </si>
  <si>
    <t>04-04012-S-020</t>
  </si>
  <si>
    <t>COOKEVILLE</t>
  </si>
  <si>
    <t>04-03266-S-020</t>
  </si>
  <si>
    <t>04-04010-S-021</t>
  </si>
  <si>
    <t>3069 OVERLOOK DRIVE NE SUITE B</t>
  </si>
  <si>
    <t>04-04011-S-022</t>
  </si>
  <si>
    <t>04-04013-S-021</t>
  </si>
  <si>
    <t>DYERSBURG</t>
  </si>
  <si>
    <t>04-04019-S-020</t>
  </si>
  <si>
    <t>04-04022-S-026</t>
  </si>
  <si>
    <t>04-03268-S-020</t>
  </si>
  <si>
    <t>04-04023-S-021</t>
  </si>
  <si>
    <t>P.O. BOX 496</t>
  </si>
  <si>
    <t>37162-0496</t>
  </si>
  <si>
    <t>04-02731-S-018</t>
  </si>
  <si>
    <t>P.O. BOX 116</t>
  </si>
  <si>
    <t>37398-0116</t>
  </si>
  <si>
    <t>04-04024-S-020</t>
  </si>
  <si>
    <t>UNION CITY</t>
  </si>
  <si>
    <t>04-04015-S-021</t>
  </si>
  <si>
    <t>04-02389-S-021</t>
  </si>
  <si>
    <t>04-06103-S-013</t>
  </si>
  <si>
    <t>THOMAS AND MARGIE WINFREY CENTER</t>
  </si>
  <si>
    <t>2055 HIGHWAY 45 BY-PASS</t>
  </si>
  <si>
    <t>04-02078-S-021</t>
  </si>
  <si>
    <t>P.O. BOX 793</t>
  </si>
  <si>
    <t>37371-0793</t>
  </si>
  <si>
    <t>04-03542-S-045</t>
  </si>
  <si>
    <t>125 5TH AVENUE SOUTH</t>
  </si>
  <si>
    <t>P.O. BOX 1225</t>
  </si>
  <si>
    <t>37065-1225</t>
  </si>
  <si>
    <t>06-01000-S-053</t>
  </si>
  <si>
    <t>FORT WORTH</t>
  </si>
  <si>
    <t>06-04666-S-012</t>
  </si>
  <si>
    <t>ABILENE</t>
  </si>
  <si>
    <t>06-03433-S-013</t>
  </si>
  <si>
    <t>06-03359-S-014</t>
  </si>
  <si>
    <t>5241 S. WASHINGTON STREET</t>
  </si>
  <si>
    <t>P.O. BOX 51744</t>
  </si>
  <si>
    <t>AMARILLO</t>
  </si>
  <si>
    <t>06-03192-S-011</t>
  </si>
  <si>
    <t>EARLY</t>
  </si>
  <si>
    <t>06-04328-S-088</t>
  </si>
  <si>
    <t>1201 AUSTIN HIGHWAY, #201</t>
  </si>
  <si>
    <t>SAN ANTONIO</t>
  </si>
  <si>
    <t>06-01149-S-053</t>
  </si>
  <si>
    <t>06-04639-S-005</t>
  </si>
  <si>
    <t>ASUI HEALTHCARE DEVELOPMENT CENTER</t>
  </si>
  <si>
    <t>350 UVALDE ROAD</t>
  </si>
  <si>
    <t>06-04646-S-005</t>
  </si>
  <si>
    <t>POTEET</t>
  </si>
  <si>
    <t>06-01908-S-039</t>
  </si>
  <si>
    <t>AUTISTIC TREATMENT CENTER, INC.</t>
  </si>
  <si>
    <t>10503 METRIC DRIVE</t>
  </si>
  <si>
    <t>DALLAS</t>
  </si>
  <si>
    <t>06-03421-S-017</t>
  </si>
  <si>
    <t>P.O. BOX 100347</t>
  </si>
  <si>
    <t>06-01263-S-133</t>
  </si>
  <si>
    <t>ROUND ROCK</t>
  </si>
  <si>
    <t>06-02208-S-052</t>
  </si>
  <si>
    <t>P.O. BOX 9091</t>
  </si>
  <si>
    <t>EL PASO</t>
  </si>
  <si>
    <t>06-04622-S-013</t>
  </si>
  <si>
    <t>BRENHAM</t>
  </si>
  <si>
    <t>06-01037-S-029</t>
  </si>
  <si>
    <t>06-04295-S-011</t>
  </si>
  <si>
    <t>GRAND PRAIRIE</t>
  </si>
  <si>
    <t>06-00974-S-022</t>
  </si>
  <si>
    <t>06-01238-S-027</t>
  </si>
  <si>
    <t>1353 NORTH WESTMORELAND RD, BUILDING C</t>
  </si>
  <si>
    <t>06-02518-S-047</t>
  </si>
  <si>
    <t>06-02277-S-087</t>
  </si>
  <si>
    <t>P.O. DRAWER 750</t>
  </si>
  <si>
    <t>MEXIA</t>
  </si>
  <si>
    <t>06-01248-S-110</t>
  </si>
  <si>
    <t>CENTRAL COUNTIES CENTER FOR MH/MR</t>
  </si>
  <si>
    <t>TEMPLE</t>
  </si>
  <si>
    <t>06-04310-S-011</t>
  </si>
  <si>
    <t>CHAMPAGNE VOCATIONAL EMPLOYMENT SERVICES</t>
  </si>
  <si>
    <t>CHAMPAGNE, INC.</t>
  </si>
  <si>
    <t>217 NORTH INDUSTRIAL</t>
  </si>
  <si>
    <t>P.O.BOX 1749</t>
  </si>
  <si>
    <t>LINDALE</t>
  </si>
  <si>
    <t>06-02180-S-041</t>
  </si>
  <si>
    <t>06-02221-S-085</t>
  </si>
  <si>
    <t>P.O. BOX 6800</t>
  </si>
  <si>
    <t>LONGVIEW</t>
  </si>
  <si>
    <t>06-04311-S-009</t>
  </si>
  <si>
    <t>KEENE</t>
  </si>
  <si>
    <t>06-03092-S-017</t>
  </si>
  <si>
    <t>SAN ANGELO</t>
  </si>
  <si>
    <t>06-02227-S-026</t>
  </si>
  <si>
    <t>P.O. BOX 9297</t>
  </si>
  <si>
    <t>CORPUS CHRISTI</t>
  </si>
  <si>
    <t>78469-9297</t>
  </si>
  <si>
    <t>06-03443-S-011</t>
  </si>
  <si>
    <t>COUNCIL OAKS VOCATIONAL ENHANCEMENT SERVICES</t>
  </si>
  <si>
    <t>11901 TOEPPERWEIN ROAD, #1001</t>
  </si>
  <si>
    <t>06-04517-S-008</t>
  </si>
  <si>
    <t>CRAIG MILLENNIUM ENTERPRISES, INC.</t>
  </si>
  <si>
    <t>2530 OLD LOUETTA LOOP SUITE 111</t>
  </si>
  <si>
    <t>SPRING</t>
  </si>
  <si>
    <t>06-02171-S-022</t>
  </si>
  <si>
    <t>DALLAS CENTER FOR DEVELOPMENTALLY DISABLED</t>
  </si>
  <si>
    <t>06-04571-S-006</t>
  </si>
  <si>
    <t>06-02852-S-032</t>
  </si>
  <si>
    <t>DENTON</t>
  </si>
  <si>
    <t>76202-0368</t>
  </si>
  <si>
    <t>06-02857-S-018</t>
  </si>
  <si>
    <t>CARRIZO SPRINGS</t>
  </si>
  <si>
    <t>06-02724-S-016</t>
  </si>
  <si>
    <t>06-04373-S-011</t>
  </si>
  <si>
    <t>P.O. BOX 431432</t>
  </si>
  <si>
    <t>06-01043-S-038</t>
  </si>
  <si>
    <t>EL CAMPO</t>
  </si>
  <si>
    <t>06-02800-S-019</t>
  </si>
  <si>
    <t>06-04658-S-007</t>
  </si>
  <si>
    <t>EVERGREEN EMPL. ENTERPRISES OF TARRANT COUNTY</t>
  </si>
  <si>
    <t>2513 EAST LOOP 820 NORTH</t>
  </si>
  <si>
    <t>06-03042-S-022</t>
  </si>
  <si>
    <t>06-02311-S-020</t>
  </si>
  <si>
    <t>06-04752-S-001</t>
  </si>
  <si>
    <t>FAIRWEATHER PROFESSIONAL SERVICES, INC.</t>
  </si>
  <si>
    <t>535 BANDERA ROAD</t>
  </si>
  <si>
    <t>06-04659-S-005</t>
  </si>
  <si>
    <t>DILLEY</t>
  </si>
  <si>
    <t>06-04761-S-001</t>
  </si>
  <si>
    <t>G &amp; H EQUITAS FOUNDATION</t>
  </si>
  <si>
    <t>5129 SPRING BROOK DRIVE</t>
  </si>
  <si>
    <t>06-02167-S-052</t>
  </si>
  <si>
    <t>06-04764-S-002</t>
  </si>
  <si>
    <t>BEAUMONT</t>
  </si>
  <si>
    <t>06-04698-S-004</t>
  </si>
  <si>
    <t>P.O. BOX 15520</t>
  </si>
  <si>
    <t>76119-0520</t>
  </si>
  <si>
    <t>06-02515-S-051</t>
  </si>
  <si>
    <t>LUFKIN</t>
  </si>
  <si>
    <t>06-02312-S-018</t>
  </si>
  <si>
    <t>06-01280-S-071</t>
  </si>
  <si>
    <t>06-02314-S-042</t>
  </si>
  <si>
    <t>10795 HAMMERLY BOULEVARD</t>
  </si>
  <si>
    <t>06-04129-S-008</t>
  </si>
  <si>
    <t>GOODWILL INDUSTRIES OF LUBBOCK</t>
  </si>
  <si>
    <t>715 28TH STREET</t>
  </si>
  <si>
    <t>LUBBOCK</t>
  </si>
  <si>
    <t>06-04724-S-009</t>
  </si>
  <si>
    <t>GOODWILL INDUSTRIES OF LUBBOCK CONTRACT SERVICES</t>
  </si>
  <si>
    <t>715 - 28TH STREET</t>
  </si>
  <si>
    <t>06-01849-S-039</t>
  </si>
  <si>
    <t>GOODWILL INDUSTRIES OF NORTHEAST TEXAS</t>
  </si>
  <si>
    <t>2206 EAST LAMAR</t>
  </si>
  <si>
    <t>SHERMAN</t>
  </si>
  <si>
    <t>06-02155-S-045</t>
  </si>
  <si>
    <t>78405-2098</t>
  </si>
  <si>
    <t>06-04773-S-001</t>
  </si>
  <si>
    <t>HARMONY LIVING CENTERS, INC.</t>
  </si>
  <si>
    <t>430 MADISON DRIVE</t>
  </si>
  <si>
    <t>CORSICANA</t>
  </si>
  <si>
    <t>06-03793-S-013</t>
  </si>
  <si>
    <t>1071 NORTH JUDGE ELY, #6424</t>
  </si>
  <si>
    <t>06-04323-S-009</t>
  </si>
  <si>
    <t>06-02244-S-021</t>
  </si>
  <si>
    <t>FRIENDSWOOD</t>
  </si>
  <si>
    <t>06-03343-S-024</t>
  </si>
  <si>
    <t>06-04760-S-005</t>
  </si>
  <si>
    <t>P.O. BOX 667</t>
  </si>
  <si>
    <t>TRINITY</t>
  </si>
  <si>
    <t>06-03031-S-023</t>
  </si>
  <si>
    <t>JANEY BRISCOE SHELTERED WORKSHOP</t>
  </si>
  <si>
    <t>313 NORTH GETTY STREET</t>
  </si>
  <si>
    <t>UVALDE</t>
  </si>
  <si>
    <t>06-01247-S-091</t>
  </si>
  <si>
    <t>CENTER FOR LIFE RESOURCES</t>
  </si>
  <si>
    <t>BROWNWOOD</t>
  </si>
  <si>
    <t>06-04762-S-001</t>
  </si>
  <si>
    <t>JOYFUL JOURNEYS</t>
  </si>
  <si>
    <t>935 OAK</t>
  </si>
  <si>
    <t>06-02386-S-034</t>
  </si>
  <si>
    <t>06-02021-S-026</t>
  </si>
  <si>
    <t>L AND D INDUSTRIES</t>
  </si>
  <si>
    <t>LUBBOCK REGIONAL MH/MR</t>
  </si>
  <si>
    <t>3804 - I-27 SOUTH</t>
  </si>
  <si>
    <t>P.O. BOX 2828</t>
  </si>
  <si>
    <t>06-02219-S-024</t>
  </si>
  <si>
    <t>LANCASTER MANUFACTURING, INC.</t>
  </si>
  <si>
    <t>DAYBREAK DEVELOPMENT CENTER</t>
  </si>
  <si>
    <t>3901 NORTH DALLAS AVENUE</t>
  </si>
  <si>
    <t>P.O. BOX 1127</t>
  </si>
  <si>
    <t>06-04180-S-016</t>
  </si>
  <si>
    <t>HUTTO</t>
  </si>
  <si>
    <t>06-02166-S-025</t>
  </si>
  <si>
    <t>LLANO</t>
  </si>
  <si>
    <t>06-04651-S-005</t>
  </si>
  <si>
    <t>P.O. BOX 5396</t>
  </si>
  <si>
    <t>79408-5396</t>
  </si>
  <si>
    <t>06-04623-S-006</t>
  </si>
  <si>
    <t>P.O. DRAWER 1648</t>
  </si>
  <si>
    <t>75902-1648</t>
  </si>
  <si>
    <t>06-04065-S-024</t>
  </si>
  <si>
    <t>06-01863-S-021</t>
  </si>
  <si>
    <t>06-04573-S-012</t>
  </si>
  <si>
    <t>MAVAGI ENTERPRISES, INC.</t>
  </si>
  <si>
    <t>5505 GRISSOM ROAD #103</t>
  </si>
  <si>
    <t>06-02825-S-016</t>
  </si>
  <si>
    <t>P.O. BOX 2649</t>
  </si>
  <si>
    <t>EAGLE PASS</t>
  </si>
  <si>
    <t>06-04613-S-006</t>
  </si>
  <si>
    <t>06-02298-S-024</t>
  </si>
  <si>
    <t>TEXSPICE</t>
  </si>
  <si>
    <t>DEVINE</t>
  </si>
  <si>
    <t>06-02809-S-017</t>
  </si>
  <si>
    <t>06-02520-S-027</t>
  </si>
  <si>
    <t>P.O. BOX 1132</t>
  </si>
  <si>
    <t>76667-1132</t>
  </si>
  <si>
    <t>06-01283-S-025</t>
  </si>
  <si>
    <t>76901-4004</t>
  </si>
  <si>
    <t>06-04642-S-007</t>
  </si>
  <si>
    <t>5901 63RD STREET, SUITE D</t>
  </si>
  <si>
    <t>06-02755-S-016</t>
  </si>
  <si>
    <t>06-04731-S-012</t>
  </si>
  <si>
    <t>12107 TOEPPERWEIN, SUITE 2</t>
  </si>
  <si>
    <t>06-04283-S-012</t>
  </si>
  <si>
    <t>P.O. BOX 711</t>
  </si>
  <si>
    <t>NEW CANEY</t>
  </si>
  <si>
    <t>06-02641-S-139</t>
  </si>
  <si>
    <t>4101 SOUTH MEDFORD DRIVE</t>
  </si>
  <si>
    <t>06-02606-S-018</t>
  </si>
  <si>
    <t>NEW HORIZONS MH/MR</t>
  </si>
  <si>
    <t>107 INDUSTRIAL LOOP</t>
  </si>
  <si>
    <t>FREDERICKSBURG</t>
  </si>
  <si>
    <t>06-02249-S-021</t>
  </si>
  <si>
    <t>P.O. BOX 331629</t>
  </si>
  <si>
    <t>06-04736-S-009</t>
  </si>
  <si>
    <t>06-02213-S-132</t>
  </si>
  <si>
    <t>GARLAND</t>
  </si>
  <si>
    <t>06-04643-S-014</t>
  </si>
  <si>
    <t>NORTH TEXAS STATE HOSPITAL VERNON CAMPUS</t>
  </si>
  <si>
    <t>4730 COLLEGE DRIVE</t>
  </si>
  <si>
    <t>P.O. BOX 2231</t>
  </si>
  <si>
    <t>06-02380-S-040</t>
  </si>
  <si>
    <t>06-01286-S-023</t>
  </si>
  <si>
    <t>77631-0757</t>
  </si>
  <si>
    <t>06-04344-S-012</t>
  </si>
  <si>
    <t>P.O. BOX 424</t>
  </si>
  <si>
    <t>75902-0424</t>
  </si>
  <si>
    <t>06-02365-S-057</t>
  </si>
  <si>
    <t>OPPORTUNITIES IN TYLER</t>
  </si>
  <si>
    <t>GOODWILL INDUSTRIES OF EAST TEXAS</t>
  </si>
  <si>
    <t>409 WEST LOCUST STREET</t>
  </si>
  <si>
    <t>06-04757-S-001</t>
  </si>
  <si>
    <t>101 SOUTH SHADY SHORES DRIVE SUITE A</t>
  </si>
  <si>
    <t>06-04679-S-003</t>
  </si>
  <si>
    <t>PASO A PASO, INC.</t>
  </si>
  <si>
    <t>DAY HABILITATION</t>
  </si>
  <si>
    <t>116 MAPLE STREET</t>
  </si>
  <si>
    <t>06-04196-S-011</t>
  </si>
  <si>
    <t>REACHING MAXIMUM INDEPENDENCE, INC.</t>
  </si>
  <si>
    <t>6336 MONTGOMERY DRIVE</t>
  </si>
  <si>
    <t>06-03856-S-011</t>
  </si>
  <si>
    <t>RECYCLE OPTIONS</t>
  </si>
  <si>
    <t>217 PERSHING BOULEVARD</t>
  </si>
  <si>
    <t>P.O. BOX 1581</t>
  </si>
  <si>
    <t>06-04645-S-009</t>
  </si>
  <si>
    <t>2100 PRESTON</t>
  </si>
  <si>
    <t>06-01262-S-032</t>
  </si>
  <si>
    <t>HARLINGEN</t>
  </si>
  <si>
    <t>06-02725-S-019</t>
  </si>
  <si>
    <t>P.O. BOX 310695</t>
  </si>
  <si>
    <t>NEW BRAUNFELS</t>
  </si>
  <si>
    <t>78131-0695</t>
  </si>
  <si>
    <t>06-04191-S-017</t>
  </si>
  <si>
    <t>SAINT GILES LIVING CENTERS, INC.</t>
  </si>
  <si>
    <t>7650 PARK NORTH DRIVE</t>
  </si>
  <si>
    <t>P.O. BOX 401</t>
  </si>
  <si>
    <t>75902-0401</t>
  </si>
  <si>
    <t>06-02256-S-022</t>
  </si>
  <si>
    <t>06-04625-S-007</t>
  </si>
  <si>
    <t>06-00971-S-024</t>
  </si>
  <si>
    <t>1200 NORTH BISHOP SUITE 100</t>
  </si>
  <si>
    <t>SAN MARCOS</t>
  </si>
  <si>
    <t>06-02745-S-018</t>
  </si>
  <si>
    <t>KERRVILLE</t>
  </si>
  <si>
    <t>06-04746-S-003</t>
  </si>
  <si>
    <t>P.O. BOX 87489</t>
  </si>
  <si>
    <t>06-04377-S-032</t>
  </si>
  <si>
    <t>P.O. BOX 3846</t>
  </si>
  <si>
    <t>77704-3846</t>
  </si>
  <si>
    <t>06-04586-S-006</t>
  </si>
  <si>
    <t>06-04056-S-025</t>
  </si>
  <si>
    <t>3007 NORTH RICHMOND ROAD</t>
  </si>
  <si>
    <t>WHARTON</t>
  </si>
  <si>
    <t>06-04748-S-001</t>
  </si>
  <si>
    <t>19230 STONE HUE DRIVE</t>
  </si>
  <si>
    <t>06-04479-S-024</t>
  </si>
  <si>
    <t>18 AUGUSTA PINES DRIVE SUITE 140E</t>
  </si>
  <si>
    <t>06-04718-S-002</t>
  </si>
  <si>
    <t>TEXAS NEW COMMUNITY ALLIANCE</t>
  </si>
  <si>
    <t>THE WOODLANDS</t>
  </si>
  <si>
    <t>10951 SHEPARD HILL ROAD</t>
  </si>
  <si>
    <t>P.O. BOX 7181</t>
  </si>
  <si>
    <t>WILLIS</t>
  </si>
  <si>
    <t>06-02228-S-145</t>
  </si>
  <si>
    <t>P.O. BOX 3250</t>
  </si>
  <si>
    <t>79116-3250</t>
  </si>
  <si>
    <t>06-03595-S-008</t>
  </si>
  <si>
    <t>06-04562-S-008</t>
  </si>
  <si>
    <t>06-04375-S-010</t>
  </si>
  <si>
    <t>06-04097-S-010</t>
  </si>
  <si>
    <t>BROOKSHIRE</t>
  </si>
  <si>
    <t>06-02468-S-047</t>
  </si>
  <si>
    <t>06-04555-S-008</t>
  </si>
  <si>
    <t>THE CHALLENGE CENTER</t>
  </si>
  <si>
    <t>13171 MISTY WILLOW</t>
  </si>
  <si>
    <t>P.O. BOX 266128</t>
  </si>
  <si>
    <t>06-02183-S-024</t>
  </si>
  <si>
    <t>06-04636-S-006</t>
  </si>
  <si>
    <t>CYPRESS</t>
  </si>
  <si>
    <t>06-02696-S-027</t>
  </si>
  <si>
    <t>PLAINVIEW</t>
  </si>
  <si>
    <t>06-02315-S-023</t>
  </si>
  <si>
    <t>TRANSITIONAL LEARNING CENTER</t>
  </si>
  <si>
    <t>1528 POSTOFFICE STREET</t>
  </si>
  <si>
    <t>GALVESTON</t>
  </si>
  <si>
    <t>06-02502-S-064</t>
  </si>
  <si>
    <t>TRI-COUNTY MH/MR SERVICES</t>
  </si>
  <si>
    <t>507 BYRANT ROAD</t>
  </si>
  <si>
    <t>P.O. BOX 3067</t>
  </si>
  <si>
    <t>CONROE</t>
  </si>
  <si>
    <t>06-02693-S-026</t>
  </si>
  <si>
    <t>06-04694-S-005</t>
  </si>
  <si>
    <t>06-02224-S-026</t>
  </si>
  <si>
    <t>P.O. BOX 1269</t>
  </si>
  <si>
    <t>78767-1269</t>
  </si>
  <si>
    <t>06-04522-S-006</t>
  </si>
  <si>
    <t>VILLAGE LEARNING AND ACHIEVEMENT CENTER</t>
  </si>
  <si>
    <t>3819 PLUM VALLEY DRIVE</t>
  </si>
  <si>
    <t>KINGWOOD</t>
  </si>
  <si>
    <t>06-02308-S-069</t>
  </si>
  <si>
    <t>PERMIAN BASIN COMMUNITY CENTERS</t>
  </si>
  <si>
    <t>401 EAST ILLINOIS SUITE 300</t>
  </si>
  <si>
    <t>06-03103-S-016</t>
  </si>
  <si>
    <t>P.O. BOX 2080</t>
  </si>
  <si>
    <t>75456-2080</t>
  </si>
  <si>
    <t>06-04228-S-060</t>
  </si>
  <si>
    <t>501 BIRDWELL LANE SUITE 28-F</t>
  </si>
  <si>
    <t>BIG SPRING</t>
  </si>
  <si>
    <t>06-02278-S-019</t>
  </si>
  <si>
    <t>WEST TEXAS LIGHTHOUSE FOR THE BLIND</t>
  </si>
  <si>
    <t>2001 AUSTIN STREET</t>
  </si>
  <si>
    <t>06-04650-S-004</t>
  </si>
  <si>
    <t>WESTLEY-DAVIS ACADEMY</t>
  </si>
  <si>
    <t>3306 WEST WALNUT, SUITE 410</t>
  </si>
  <si>
    <t>06-04649-S-005</t>
  </si>
  <si>
    <t>FLORESVILLE</t>
  </si>
  <si>
    <t>06-02634-S-061</t>
  </si>
  <si>
    <t>P.O. BOX 953</t>
  </si>
  <si>
    <t>STEPHENVILLE</t>
  </si>
  <si>
    <t>06-03238-S-018</t>
  </si>
  <si>
    <t>WICHITA FALLS</t>
  </si>
  <si>
    <t>76302-1723</t>
  </si>
  <si>
    <t>06-04778-S-001</t>
  </si>
  <si>
    <t>WORKACCESS</t>
  </si>
  <si>
    <t>2740 HUNTERS GREEN</t>
  </si>
  <si>
    <t>06-04028-S-014</t>
  </si>
  <si>
    <t>WORLD TECHNICAL SERVICES, INC.</t>
  </si>
  <si>
    <t>1603 SOUTH W.W. WHITE ROAD SUITE 604</t>
  </si>
  <si>
    <t>P.O. BOX 200550</t>
  </si>
  <si>
    <t>06-04722-S-005</t>
  </si>
  <si>
    <t>SALT LAKE CITY</t>
  </si>
  <si>
    <t>06-04514-S-008</t>
  </si>
  <si>
    <t>LEHI</t>
  </si>
  <si>
    <t>06-03719-S-050</t>
  </si>
  <si>
    <t>ALPINE TRANSITION &amp; EMPLOYMENT CENTER (ATEC)</t>
  </si>
  <si>
    <t>350 NORTH STATE</t>
  </si>
  <si>
    <t>LINDON</t>
  </si>
  <si>
    <t>06-03990-S-013</t>
  </si>
  <si>
    <t>06-03973-S-024</t>
  </si>
  <si>
    <t>PROVO</t>
  </si>
  <si>
    <t>06-04529-S-005</t>
  </si>
  <si>
    <t>CEREBRAL PALSY OF UTAH</t>
  </si>
  <si>
    <t>FOUNDATIONS FOR INDEPENDENCE</t>
  </si>
  <si>
    <t>3550 SOUTH 700 WEST</t>
  </si>
  <si>
    <t>06-03705-S-050</t>
  </si>
  <si>
    <t>06-04367-S-009</t>
  </si>
  <si>
    <t>PLEASANT GROVE</t>
  </si>
  <si>
    <t>06-03893-S-015</t>
  </si>
  <si>
    <t>SAINT GEORGE</t>
  </si>
  <si>
    <t>06-03999-S-026</t>
  </si>
  <si>
    <t>OGDEN</t>
  </si>
  <si>
    <t>06-04554-S-013</t>
  </si>
  <si>
    <t>BRIGHAM</t>
  </si>
  <si>
    <t>06-04327-S-012</t>
  </si>
  <si>
    <t>MIDVALE</t>
  </si>
  <si>
    <t>06-04745-S-003</t>
  </si>
  <si>
    <t>MJB SERVICES</t>
  </si>
  <si>
    <t>6817 LUNA WAY</t>
  </si>
  <si>
    <t>06-04653-S-005</t>
  </si>
  <si>
    <t>1470 NORTH 200 WEST</t>
  </si>
  <si>
    <t>NEPHI</t>
  </si>
  <si>
    <t>06-04570-S-032</t>
  </si>
  <si>
    <t>OREM</t>
  </si>
  <si>
    <t>06-03722-S-021</t>
  </si>
  <si>
    <t>CLEARFIELD</t>
  </si>
  <si>
    <t>06-04444-S-009</t>
  </si>
  <si>
    <t>SANDY</t>
  </si>
  <si>
    <t>06-03720-S-010</t>
  </si>
  <si>
    <t>WEST JORDAN</t>
  </si>
  <si>
    <t>06-03894-S-089</t>
  </si>
  <si>
    <t>06-04749-S-005</t>
  </si>
  <si>
    <t>06-03971-S-023</t>
  </si>
  <si>
    <t>WEST VALLEY CITY</t>
  </si>
  <si>
    <t>03-01246-S-016</t>
  </si>
  <si>
    <t>HARRISONBURG</t>
  </si>
  <si>
    <t>03-03768-S-022</t>
  </si>
  <si>
    <t>FRONT ROYAL</t>
  </si>
  <si>
    <t>03-05360-S-006</t>
  </si>
  <si>
    <t>147 MILL RIDGE ROAD SUITE 121</t>
  </si>
  <si>
    <t>LYNCHBURG</t>
  </si>
  <si>
    <t>03-05368-S-004</t>
  </si>
  <si>
    <t>901 INDUSTRIAL AVENUE</t>
  </si>
  <si>
    <t>03-02527-S-024</t>
  </si>
  <si>
    <t>03-01254-S-023</t>
  </si>
  <si>
    <t>P.O. BOX 1098</t>
  </si>
  <si>
    <t>03-03004-S-049</t>
  </si>
  <si>
    <t>CHESAPEAKE</t>
  </si>
  <si>
    <t>03-02571-S-024</t>
  </si>
  <si>
    <t>1901 WESTWOOD AVENUE</t>
  </si>
  <si>
    <t>03-01351-S-082</t>
  </si>
  <si>
    <t>863 GLENROCK ROAD SUITE 200</t>
  </si>
  <si>
    <t>FOREST</t>
  </si>
  <si>
    <t>CLINTWOOD</t>
  </si>
  <si>
    <t>03-01067-S-136</t>
  </si>
  <si>
    <t>MANASSAS</t>
  </si>
  <si>
    <t>03-02901-S-082</t>
  </si>
  <si>
    <t>03-03009-S-026</t>
  </si>
  <si>
    <t>LORTON</t>
  </si>
  <si>
    <t>03-02706-S-073</t>
  </si>
  <si>
    <t>P.O. BOX 2277</t>
  </si>
  <si>
    <t>03-02855-S-022</t>
  </si>
  <si>
    <t>03-02397-S-063</t>
  </si>
  <si>
    <t>2520 MELROSE AVENUE NW</t>
  </si>
  <si>
    <t>P.O. BOX 6159</t>
  </si>
  <si>
    <t>ROANOKE</t>
  </si>
  <si>
    <t>03-05372-S-047</t>
  </si>
  <si>
    <t>100 MEDICAL DRIVE</t>
  </si>
  <si>
    <t>03-02764-S-017</t>
  </si>
  <si>
    <t>03-04195-S-007</t>
  </si>
  <si>
    <t>DANVILLE ARC, INC.</t>
  </si>
  <si>
    <t>BLAIRS</t>
  </si>
  <si>
    <t>03-01220-S-074</t>
  </si>
  <si>
    <t>03-01766-S-019</t>
  </si>
  <si>
    <t>COVINGTON</t>
  </si>
  <si>
    <t>03-04100-S-050</t>
  </si>
  <si>
    <t>FAIRFAX</t>
  </si>
  <si>
    <t>03-02482-S-044</t>
  </si>
  <si>
    <t>TRIANGLE</t>
  </si>
  <si>
    <t>03-01215-S-028</t>
  </si>
  <si>
    <t>P.O. BOX 1025</t>
  </si>
  <si>
    <t>03-02441-S-025</t>
  </si>
  <si>
    <t>P.O. BOX 10905</t>
  </si>
  <si>
    <t>03-01767-S-023</t>
  </si>
  <si>
    <t>P.O. BOX 3749</t>
  </si>
  <si>
    <t>MARTINSVILLE</t>
  </si>
  <si>
    <t>03-02990-S-080</t>
  </si>
  <si>
    <t>ATKINS</t>
  </si>
  <si>
    <t>03-01218-S-133</t>
  </si>
  <si>
    <t>MOUNT VERNON-LEE ENTERPRISES</t>
  </si>
  <si>
    <t>7420 FULLERTON ROAD SUITE 110</t>
  </si>
  <si>
    <t>3085 SHAWNEE DRIVE</t>
  </si>
  <si>
    <t>SERVICE SOURCE</t>
  </si>
  <si>
    <t>6295 EDSALL ROAD SUITE 175</t>
  </si>
  <si>
    <t>03-01353-S-026</t>
  </si>
  <si>
    <t>ARC PETERSBURG AREA, INC.</t>
  </si>
  <si>
    <t>114 NORTH UNION STREET SUITE B</t>
  </si>
  <si>
    <t>P.O. BOX 2085</t>
  </si>
  <si>
    <t>03-05307-S-005</t>
  </si>
  <si>
    <t>03-03430-S-017</t>
  </si>
  <si>
    <t>P.O. BOX 426</t>
  </si>
  <si>
    <t>BROADWAY</t>
  </si>
  <si>
    <t>03-01315-S-064</t>
  </si>
  <si>
    <t>SOUTHSIDE VIRGINIA TRAINING CENTER</t>
  </si>
  <si>
    <t>P.O. BOX 4030</t>
  </si>
  <si>
    <t>23803-4030</t>
  </si>
  <si>
    <t>03-02065-S-050</t>
  </si>
  <si>
    <t>P.O. BOX 905</t>
  </si>
  <si>
    <t>03-02528-S-038</t>
  </si>
  <si>
    <t>P.O. BOX 1568</t>
  </si>
  <si>
    <t>CULPEPER</t>
  </si>
  <si>
    <t>BUENA VISTA</t>
  </si>
  <si>
    <t>03-04870-S-011</t>
  </si>
  <si>
    <t>VIRGINIA BEACH</t>
  </si>
  <si>
    <t>03-01263-S-269</t>
  </si>
  <si>
    <t>22312-2670</t>
  </si>
  <si>
    <t>03-02172-S-138</t>
  </si>
  <si>
    <t>SHELTERED OCCUPATIONAL CENTER OF NORTHERN VA</t>
  </si>
  <si>
    <t>QUICKSBURG</t>
  </si>
  <si>
    <t>03-02790-S-019</t>
  </si>
  <si>
    <t>03-01330-S-022</t>
  </si>
  <si>
    <t>03-03087-S-022</t>
  </si>
  <si>
    <t>CROSSROADS COMMUNITY SERVICES</t>
  </si>
  <si>
    <t>P.O. DRAWER 248</t>
  </si>
  <si>
    <t>FARMVILLE</t>
  </si>
  <si>
    <t>03-01454-S-020</t>
  </si>
  <si>
    <t>WAYNESBORO</t>
  </si>
  <si>
    <t>03-03977-S-039</t>
  </si>
  <si>
    <t>CHARLOTTESVILLE</t>
  </si>
  <si>
    <t>09-03587-S-017</t>
  </si>
  <si>
    <t>RITZVILLE</t>
  </si>
  <si>
    <t>09-03716-S-010</t>
  </si>
  <si>
    <t>ADC PATHWAYS TO EMPLOYMENT</t>
  </si>
  <si>
    <t>1024 BROADWAY</t>
  </si>
  <si>
    <t>WALLA WALLA</t>
  </si>
  <si>
    <t>BELLINGHAM</t>
  </si>
  <si>
    <t>09-03814-S-014</t>
  </si>
  <si>
    <t>P.O. BOX 7346</t>
  </si>
  <si>
    <t>KENNEWICK</t>
  </si>
  <si>
    <t>09-04232-S-014</t>
  </si>
  <si>
    <t>MUKILTEO</t>
  </si>
  <si>
    <t>09-03395-S-015</t>
  </si>
  <si>
    <t>ELLENSBURG</t>
  </si>
  <si>
    <t>SHORELINE</t>
  </si>
  <si>
    <t>09-04537-S-007</t>
  </si>
  <si>
    <t>SPOKANE</t>
  </si>
  <si>
    <t>815 NORTH KELLOGG STREET</t>
  </si>
  <si>
    <t>09-03614-S-042</t>
  </si>
  <si>
    <t>BREMERTON</t>
  </si>
  <si>
    <t>9414 NE FOURTH PLAIN ROAD</t>
  </si>
  <si>
    <t>VANCOUVER</t>
  </si>
  <si>
    <t>09-04049-S-035</t>
  </si>
  <si>
    <t>P.O. BOX 200</t>
  </si>
  <si>
    <t>MEDICAL LAKE</t>
  </si>
  <si>
    <t>99022-0200</t>
  </si>
  <si>
    <t>12303 36TH AVENUE EAST</t>
  </si>
  <si>
    <t>TACOMA</t>
  </si>
  <si>
    <t>CHEHALIS</t>
  </si>
  <si>
    <t>P.O. BOX 14959</t>
  </si>
  <si>
    <t>SEATTLE</t>
  </si>
  <si>
    <t>98144-0959</t>
  </si>
  <si>
    <t>P.O. BOX 7936</t>
  </si>
  <si>
    <t>OLYMPIA</t>
  </si>
  <si>
    <t>98507-7936</t>
  </si>
  <si>
    <t>09-03861-S-008</t>
  </si>
  <si>
    <t>P.O. BOX 943</t>
  </si>
  <si>
    <t>98277-4072</t>
  </si>
  <si>
    <t>P.O. BOX 80827</t>
  </si>
  <si>
    <t>09-03740-S-025</t>
  </si>
  <si>
    <t>09-03803-S-021</t>
  </si>
  <si>
    <t>PULLMAN</t>
  </si>
  <si>
    <t>09-03385-S-038</t>
  </si>
  <si>
    <t>P.O. BOX 5030</t>
  </si>
  <si>
    <t>98312-0464</t>
  </si>
  <si>
    <t>09-03360-S-077</t>
  </si>
  <si>
    <t>YAKIMA</t>
  </si>
  <si>
    <t>09-03929-S-019</t>
  </si>
  <si>
    <t>BUCKLEY</t>
  </si>
  <si>
    <t>09-03817-S-011</t>
  </si>
  <si>
    <t>P. O. BOX 870</t>
  </si>
  <si>
    <t>09-03618-S-013</t>
  </si>
  <si>
    <t>LAKE STEVENS</t>
  </si>
  <si>
    <t>09-03710-S-008</t>
  </si>
  <si>
    <t>98032-1117</t>
  </si>
  <si>
    <t>09-03815-S-026</t>
  </si>
  <si>
    <t>P.O. BOX 1159</t>
  </si>
  <si>
    <t>PORT TOWNSEND</t>
  </si>
  <si>
    <t>09-04498-S-006</t>
  </si>
  <si>
    <t>09-03379-S-052</t>
  </si>
  <si>
    <t>TACOMA GOODWILL INDUSTRIES</t>
  </si>
  <si>
    <t>714 SOUTH 27TH STREET</t>
  </si>
  <si>
    <t>09-03398-S-014</t>
  </si>
  <si>
    <t>09-03363-S-031</t>
  </si>
  <si>
    <t>200 EAST 2ND, SUITE A</t>
  </si>
  <si>
    <t>SUMNER</t>
  </si>
  <si>
    <t>09-03877-S-016</t>
  </si>
  <si>
    <t>LYNNWOOD</t>
  </si>
  <si>
    <t>05-06449-S-023</t>
  </si>
  <si>
    <t>FRIENDSHIP</t>
  </si>
  <si>
    <t>GREEN BAY</t>
  </si>
  <si>
    <t>05-13146-S-011</t>
  </si>
  <si>
    <t>BARRON</t>
  </si>
  <si>
    <t>MILWAUKEE</t>
  </si>
  <si>
    <t>05-06450-S-020</t>
  </si>
  <si>
    <t>FOND DU LAC</t>
  </si>
  <si>
    <t>54937-2203</t>
  </si>
  <si>
    <t>3502 DOUGLAS AVENUE</t>
  </si>
  <si>
    <t>RACINE</t>
  </si>
  <si>
    <t>05-06452-S-027</t>
  </si>
  <si>
    <t>SUPERIOR</t>
  </si>
  <si>
    <t>05-06453-S-021</t>
  </si>
  <si>
    <t>CHIPPEWA FALLS</t>
  </si>
  <si>
    <t>05-02571-S-020</t>
  </si>
  <si>
    <t>P.O. BOX 948</t>
  </si>
  <si>
    <t>WALWORTH</t>
  </si>
  <si>
    <t>05-03636-S-028</t>
  </si>
  <si>
    <t>OWEN</t>
  </si>
  <si>
    <t>05-13145-S-012</t>
  </si>
  <si>
    <t>P.O. BOX 71</t>
  </si>
  <si>
    <t>PHILLIPS</t>
  </si>
  <si>
    <t>05-02838-S-074</t>
  </si>
  <si>
    <t>WEST ALLIS</t>
  </si>
  <si>
    <t>05-02636-S-042</t>
  </si>
  <si>
    <t>P.O. BOX 449</t>
  </si>
  <si>
    <t>RIPON</t>
  </si>
  <si>
    <t>54971-0449</t>
  </si>
  <si>
    <t>05-02567-S-019</t>
  </si>
  <si>
    <t>SIREN</t>
  </si>
  <si>
    <t>05-02561-S-019</t>
  </si>
  <si>
    <t>ALGOMA</t>
  </si>
  <si>
    <t>05-04660-S-019</t>
  </si>
  <si>
    <t>ELMBROOK WORK CENTER</t>
  </si>
  <si>
    <t>FAIRVIEW SOUTH SCHOOL</t>
  </si>
  <si>
    <t>3525 BERMUDA BOULEVARD</t>
  </si>
  <si>
    <t>05-14270-S-007</t>
  </si>
  <si>
    <t>CORNELL</t>
  </si>
  <si>
    <t>05-12176-S-013</t>
  </si>
  <si>
    <t>FOCUSCORP, INC.</t>
  </si>
  <si>
    <t>3201 LATHAM DRIVE</t>
  </si>
  <si>
    <t>05-03409-S-020</t>
  </si>
  <si>
    <t>54923-0069</t>
  </si>
  <si>
    <t>05-03329-S-125</t>
  </si>
  <si>
    <t>MENASHA</t>
  </si>
  <si>
    <t>54952-3729</t>
  </si>
  <si>
    <t>05-03328-S-032</t>
  </si>
  <si>
    <t>MARINETTE</t>
  </si>
  <si>
    <t>05-03489-S-109</t>
  </si>
  <si>
    <t>6055 NORTH 91ST STREET</t>
  </si>
  <si>
    <t>05-04753-S-021</t>
  </si>
  <si>
    <t>TOMAH</t>
  </si>
  <si>
    <t>05-03103-S-020</t>
  </si>
  <si>
    <t>P.O. BOX 618</t>
  </si>
  <si>
    <t>RHINELANDER</t>
  </si>
  <si>
    <t>05-02560-S-024</t>
  </si>
  <si>
    <t>100 CARY ROAD, BOX 218</t>
  </si>
  <si>
    <t>HURLEY</t>
  </si>
  <si>
    <t>05-03133-S-090</t>
  </si>
  <si>
    <t>P.O. BOX 212</t>
  </si>
  <si>
    <t>MINERAL POINT</t>
  </si>
  <si>
    <t>05-04682-S-052</t>
  </si>
  <si>
    <t>P.O. BOX 579</t>
  </si>
  <si>
    <t>MANITOWOC</t>
  </si>
  <si>
    <t>54221-0579</t>
  </si>
  <si>
    <t>05-02557-S-022</t>
  </si>
  <si>
    <t>MENOMONIE</t>
  </si>
  <si>
    <t>JANESVILLE</t>
  </si>
  <si>
    <t>05-02715-S-060</t>
  </si>
  <si>
    <t>KENOSHA</t>
  </si>
  <si>
    <t>05-02727-S-020</t>
  </si>
  <si>
    <t>EAU CLAIRE</t>
  </si>
  <si>
    <t>54702-0600</t>
  </si>
  <si>
    <t>05-08998-S-020</t>
  </si>
  <si>
    <t>SHAWANO</t>
  </si>
  <si>
    <t>05-03334-S-022</t>
  </si>
  <si>
    <t>NEENAH</t>
  </si>
  <si>
    <t>ROUTE 1 BOX 222</t>
  </si>
  <si>
    <t>GLIDDEN</t>
  </si>
  <si>
    <t>05-06454-S-038</t>
  </si>
  <si>
    <t>LINCOLN INDUSTRIES</t>
  </si>
  <si>
    <t>MERRILL</t>
  </si>
  <si>
    <t>54452-0710</t>
  </si>
  <si>
    <t>05-14076-S-031</t>
  </si>
  <si>
    <t>53713-3260</t>
  </si>
  <si>
    <t>05-03352-S-078</t>
  </si>
  <si>
    <t>05-14269-S-014</t>
  </si>
  <si>
    <t>54311-8301</t>
  </si>
  <si>
    <t>05-03349-S-021</t>
  </si>
  <si>
    <t>P.O. BOX 8027</t>
  </si>
  <si>
    <t>54308-8027</t>
  </si>
  <si>
    <t>WEST SALEM</t>
  </si>
  <si>
    <t>54669-1399</t>
  </si>
  <si>
    <t>05-06457-S-052</t>
  </si>
  <si>
    <t>WAUSAU</t>
  </si>
  <si>
    <t>54401-9311</t>
  </si>
  <si>
    <t>05-10793-S-027</t>
  </si>
  <si>
    <t>P.O. BOX 357</t>
  </si>
  <si>
    <t>PORTAGE</t>
  </si>
  <si>
    <t>53901-0357</t>
  </si>
  <si>
    <t>05-13943-S-009</t>
  </si>
  <si>
    <t>WISCONSIN RAPIDS</t>
  </si>
  <si>
    <t>P.O. BOX 278</t>
  </si>
  <si>
    <t>FORT ATKINSON</t>
  </si>
  <si>
    <t>PRAIRIE DU CHIEN</t>
  </si>
  <si>
    <t>05-03395-S-053</t>
  </si>
  <si>
    <t>LA CROSSE</t>
  </si>
  <si>
    <t>05-04476-S-092</t>
  </si>
  <si>
    <t>DOUSMAN</t>
  </si>
  <si>
    <t>05-09475-S-026</t>
  </si>
  <si>
    <t>05-02726-S-019</t>
  </si>
  <si>
    <t>PORTAL INDUSTRIES, INC.</t>
  </si>
  <si>
    <t>53024-0065</t>
  </si>
  <si>
    <t>05-02719-S-038</t>
  </si>
  <si>
    <t>SHEBOYGAN</t>
  </si>
  <si>
    <t>53081-3233</t>
  </si>
  <si>
    <t>05-13657-S-016</t>
  </si>
  <si>
    <t>05-03878-S-061</t>
  </si>
  <si>
    <t>SAINT COLETTA OF WISCONSIN, INC.</t>
  </si>
  <si>
    <t>WEST 4955 HIGHWAY 18</t>
  </si>
  <si>
    <t>NEW RICHMOND</t>
  </si>
  <si>
    <t>05-13894-S-013</t>
  </si>
  <si>
    <t>1805 15TH AVENUE</t>
  </si>
  <si>
    <t>UNION GROVE</t>
  </si>
  <si>
    <t>05-14345-S-009</t>
  </si>
  <si>
    <t>SOUTHERN WISCONSIN CENTER</t>
  </si>
  <si>
    <t>21425 SPRING STREET</t>
  </si>
  <si>
    <t>P.O. BOX 207</t>
  </si>
  <si>
    <t>53813-0207</t>
  </si>
  <si>
    <t>05-02830-S-024</t>
  </si>
  <si>
    <t>STURGEON BAY</t>
  </si>
  <si>
    <t>05-06459-S-020</t>
  </si>
  <si>
    <t>05-02632-S-035</t>
  </si>
  <si>
    <t>WEST BEND</t>
  </si>
  <si>
    <t>53090-2699</t>
  </si>
  <si>
    <t>05-02575-S-059</t>
  </si>
  <si>
    <t>APPLETON</t>
  </si>
  <si>
    <t>05-09474-S-035</t>
  </si>
  <si>
    <t>P.O. BOX 623</t>
  </si>
  <si>
    <t>SHELL LAKE</t>
  </si>
  <si>
    <t>VIROQUA</t>
  </si>
  <si>
    <t>ELKHORN</t>
  </si>
  <si>
    <t>05-08035-S-029</t>
  </si>
  <si>
    <t>MANAWA</t>
  </si>
  <si>
    <t>54949-9282</t>
  </si>
  <si>
    <t>05-03406-S-026</t>
  </si>
  <si>
    <t>WAUSAUKEE</t>
  </si>
  <si>
    <t>P.O. BOX 590</t>
  </si>
  <si>
    <t>WAUTOMA</t>
  </si>
  <si>
    <t>54982-0590</t>
  </si>
  <si>
    <t>05-05893-S-017</t>
  </si>
  <si>
    <t>WISCRAFT, INC.</t>
  </si>
  <si>
    <t>5316 WEST STATE STREET</t>
  </si>
  <si>
    <t>03-03976-S-018</t>
  </si>
  <si>
    <t>WELLSBURG</t>
  </si>
  <si>
    <t>03-02770-S-025</t>
  </si>
  <si>
    <t>BUCKHANNON</t>
  </si>
  <si>
    <t>03-04081-S-023</t>
  </si>
  <si>
    <t>MARTINSBURG</t>
  </si>
  <si>
    <t>03-01356-S-031</t>
  </si>
  <si>
    <t>RONCEVERTE</t>
  </si>
  <si>
    <t>03-02277-S-034</t>
  </si>
  <si>
    <t>GREEN ACRES REGIONAL CENTER, INC.</t>
  </si>
  <si>
    <t>7830 OHIO RIVER ROAD</t>
  </si>
  <si>
    <t>P.O. BOX 240</t>
  </si>
  <si>
    <t>LESAGE</t>
  </si>
  <si>
    <t>03-01519-S-026</t>
  </si>
  <si>
    <t>ROMNEY</t>
  </si>
  <si>
    <t>03-02067-S-026</t>
  </si>
  <si>
    <t>WEIRTON</t>
  </si>
  <si>
    <t>03-01240-S-020</t>
  </si>
  <si>
    <t>STONEWOOD</t>
  </si>
  <si>
    <t>26301-4879</t>
  </si>
  <si>
    <t>03-01769-S-026</t>
  </si>
  <si>
    <t>P.O. BOX 835</t>
  </si>
  <si>
    <t>MULLENS</t>
  </si>
  <si>
    <t>03-02562-S-021</t>
  </si>
  <si>
    <t>MILLWOOD</t>
  </si>
  <si>
    <t>03-05419-S-001</t>
  </si>
  <si>
    <t>301 NORTH MILDRED STREET SUITE 3</t>
  </si>
  <si>
    <t>CHARLES TOWN</t>
  </si>
  <si>
    <t>03-00998-S-021</t>
  </si>
  <si>
    <t>03-01510-S-023</t>
  </si>
  <si>
    <t>MORGANTOWN</t>
  </si>
  <si>
    <t>03-02440-S-018</t>
  </si>
  <si>
    <t>PRESTON COUNTY SHELTERED WORKSHOP</t>
  </si>
  <si>
    <t>650 JENMAR DRIVE</t>
  </si>
  <si>
    <t>REEDSVILLE</t>
  </si>
  <si>
    <t>03-05399-S-003</t>
  </si>
  <si>
    <t>03-03482-S-029</t>
  </si>
  <si>
    <t>03-01048-S-022</t>
  </si>
  <si>
    <t>P.O. DRAWER 730</t>
  </si>
  <si>
    <t>CRAIGSVILLE</t>
  </si>
  <si>
    <t>03-01219-S-029</t>
  </si>
  <si>
    <t>03-01047-S-107</t>
  </si>
  <si>
    <t>PARKERSBURG</t>
  </si>
  <si>
    <t>03-04003-S-032</t>
  </si>
  <si>
    <t>03-01354-S-026</t>
  </si>
  <si>
    <t>LARAMIE</t>
  </si>
  <si>
    <t>06-03804-S-023</t>
  </si>
  <si>
    <t>THERMOPOLIS</t>
  </si>
  <si>
    <t>06-03718-S-070</t>
  </si>
  <si>
    <t>RIVERTON</t>
  </si>
  <si>
    <t>06-03795-S-016</t>
  </si>
  <si>
    <t>P.O. BOX 1078</t>
  </si>
  <si>
    <t>06-04498-S-014</t>
  </si>
  <si>
    <t>I-REACH2, INC</t>
  </si>
  <si>
    <t>1649 EAST E STREET</t>
  </si>
  <si>
    <t>P.O. BOX 1060</t>
  </si>
  <si>
    <t>06-04767-S-003</t>
  </si>
  <si>
    <t>LIFE SKILLS IN WYOMING, LLC</t>
  </si>
  <si>
    <t>1695 SUNSET, SUITE 114</t>
  </si>
  <si>
    <t>ROCK SPRINGS</t>
  </si>
  <si>
    <t>06-04604-S-005</t>
  </si>
  <si>
    <t>AFTON</t>
  </si>
  <si>
    <t>06-03946-S-028</t>
  </si>
  <si>
    <t>CHEYENNE</t>
  </si>
  <si>
    <t>CASPER</t>
  </si>
  <si>
    <t>06-03805-S-037</t>
  </si>
  <si>
    <t>SHERIDAN</t>
  </si>
  <si>
    <t>06-03674-S-016</t>
  </si>
  <si>
    <t>SOUTHWEST WYOMING REHABILITATION CENTER</t>
  </si>
  <si>
    <t>4509 FOOTHILL BOULEVARD</t>
  </si>
  <si>
    <t>P. O. BOX 519</t>
  </si>
  <si>
    <t>82902-0519</t>
  </si>
  <si>
    <t>LANDER</t>
  </si>
  <si>
    <t>SEARCY HOSPITAL</t>
  </si>
  <si>
    <t>725 COY SMITH HIGHWAY</t>
  </si>
  <si>
    <t>P.O. BOX 1090</t>
  </si>
  <si>
    <t>ARKADELPHIA HUMAN DEVELOPMENT CENTER</t>
  </si>
  <si>
    <t>ONE PRATOR DRIVE</t>
  </si>
  <si>
    <t>SOUTHEAST ARKANSAS HUMAN DEVELOPMENT CENTER</t>
  </si>
  <si>
    <t>#1 CENTER CIRCLE</t>
  </si>
  <si>
    <t>FAIRVIEW DEVELOPMENTAL CENTER</t>
  </si>
  <si>
    <t>2501 HARBOR BOULEVARD</t>
  </si>
  <si>
    <t>HARBOR VIEW HOUSE</t>
  </si>
  <si>
    <t>921 SOUTH BEACON STREET</t>
  </si>
  <si>
    <t>LAUREL PARK</t>
  </si>
  <si>
    <t>1425 WEST LAUREL AVENUE</t>
  </si>
  <si>
    <t>MEADOWBROOK MANOR</t>
  </si>
  <si>
    <t>3951 EAST BOULEVARD</t>
  </si>
  <si>
    <t>PORTERVILLE DEVELOPMENTAL CENTER</t>
  </si>
  <si>
    <t>26501 AVENUE 140</t>
  </si>
  <si>
    <t>P.O. BOX 2000</t>
  </si>
  <si>
    <t>SHANDIN HILLS</t>
  </si>
  <si>
    <t>4164 NORTH 4TH AVENUE</t>
  </si>
  <si>
    <t>SIERRA VISTA BEHAVIORAL TREATMENT</t>
  </si>
  <si>
    <t>3455 EAST HIGHLAND AVENUE</t>
  </si>
  <si>
    <t>STAR CENTER</t>
  </si>
  <si>
    <t>109 EAST CENTRAL AVENUE</t>
  </si>
  <si>
    <t>STOCKLEY CENTER</t>
  </si>
  <si>
    <t>26351 PATRIOTS WAY</t>
  </si>
  <si>
    <t>MENTALLY RETARDED DEFENDANT PROGRAM</t>
  </si>
  <si>
    <t>1000 NORTH MAIN STREET, BUILDING 1262</t>
  </si>
  <si>
    <t>NORTHEAST FLORIDA STATE HOSPITAL</t>
  </si>
  <si>
    <t>7487 SOUTH STATE ROAD 121</t>
  </si>
  <si>
    <t>32063-9777</t>
  </si>
  <si>
    <t>04-06986-P-003</t>
  </si>
  <si>
    <t>EAST CENTRAL REGIONAL HOSPITAL</t>
  </si>
  <si>
    <t>P.O. BOX 1299</t>
  </si>
  <si>
    <t>100 MYRTLE BOULEVARD, BUILDING 11</t>
  </si>
  <si>
    <t>30812-1299</t>
  </si>
  <si>
    <t>COMMUNITY CARE, INC.</t>
  </si>
  <si>
    <t>108 EAST INDUSTRIAL STREET</t>
  </si>
  <si>
    <t>KATHLEEN'S CARE, INC.</t>
  </si>
  <si>
    <t>1505 EAST 5TH STREET</t>
  </si>
  <si>
    <t>NISHNA PRODUCTIONS, INC.</t>
  </si>
  <si>
    <t>902 DAY STREET</t>
  </si>
  <si>
    <t>PRAIRIE VIEW MANAGEMENT, INC.</t>
  </si>
  <si>
    <t>18569 LANE ROAD</t>
  </si>
  <si>
    <t>SCENIC ACRES</t>
  </si>
  <si>
    <t>23105 GRANITE AVENUE</t>
  </si>
  <si>
    <t>THE PRIDE GROUP</t>
  </si>
  <si>
    <t>1240 LINCOLN STREET NE</t>
  </si>
  <si>
    <t>BEVERLY FARM DEVELOPMENTAL TRAINING</t>
  </si>
  <si>
    <t>812 AIRPORT ROAD</t>
  </si>
  <si>
    <t>05-13686-P-009</t>
  </si>
  <si>
    <t>CHOATE MENTAL HEALTH AND DEVELOPMENTAL CENTER</t>
  </si>
  <si>
    <t>1000 NORTH MAIN STREET</t>
  </si>
  <si>
    <t>GOOD SHEPHERD MANOR</t>
  </si>
  <si>
    <t>4129 NORTH STATE ROUTE I-17</t>
  </si>
  <si>
    <t>P.O. BOX 260</t>
  </si>
  <si>
    <t>GRASMERE PLACE</t>
  </si>
  <si>
    <t>4621 NORTH SHERIDAN ROAD</t>
  </si>
  <si>
    <t>LYDIA HEALTHCARE</t>
  </si>
  <si>
    <t>13901 SOUTH LYDIA AVENUE</t>
  </si>
  <si>
    <t>WINFIELD WOODS HEALTHCARE</t>
  </si>
  <si>
    <t>28W141 LIBERTY STREET</t>
  </si>
  <si>
    <t>CENTRAL STATE ICF/MR</t>
  </si>
  <si>
    <t>CANEY CREEK REHABILITATION COMPLEX</t>
  </si>
  <si>
    <t>115 ROCKWOOD LANE</t>
  </si>
  <si>
    <t>CENTRAL LOUISIANA STATE HOSPITAL</t>
  </si>
  <si>
    <t>P.O. BOX 5031</t>
  </si>
  <si>
    <t>71361-5031</t>
  </si>
  <si>
    <t>COLWELL INTEREST, INC.</t>
  </si>
  <si>
    <t>06-04515-P-005</t>
  </si>
  <si>
    <t>JUDE COMMUNITY HOME</t>
  </si>
  <si>
    <t>2560 HICKORY HILL ROAD</t>
  </si>
  <si>
    <t>71405-1098</t>
  </si>
  <si>
    <t>NORTHWEST LOUISIANA DEVELOPMENTAL CENTER</t>
  </si>
  <si>
    <t>5401 SHED ROAD</t>
  </si>
  <si>
    <t>06-02222-P-017</t>
  </si>
  <si>
    <t>06-04512-P-005</t>
  </si>
  <si>
    <t>PROSPECT COMMUNITY HOME</t>
  </si>
  <si>
    <t>1004 FLAGON CREEK ROAD</t>
  </si>
  <si>
    <t>06-04511-P-005</t>
  </si>
  <si>
    <t>ROBERTSON ROAD COMMUNITY HOME</t>
  </si>
  <si>
    <t>550 ROBERTSON ROAD</t>
  </si>
  <si>
    <t>SAINT MARY'S RESIDENTIAL TRAINING SCHOOL</t>
  </si>
  <si>
    <t>6715 HIGHWAY 1 NORTH</t>
  </si>
  <si>
    <t>P.O. DRAWER 7768</t>
  </si>
  <si>
    <t>THE STRAWBERRY PATCH</t>
  </si>
  <si>
    <t>116 WEST THOMAS STREET</t>
  </si>
  <si>
    <t>AMEGO, INC.</t>
  </si>
  <si>
    <t>FERNALD CENTER</t>
  </si>
  <si>
    <t>TEMPLETON DEVELOPMENTAL CENTER</t>
  </si>
  <si>
    <t>3630 MILFORD MILL ROAD</t>
  </si>
  <si>
    <t>GREAT LAKES REGIONAL CARE, INC.</t>
  </si>
  <si>
    <t>207 NORTH AVENUE</t>
  </si>
  <si>
    <t>SOUTHEAST MISSOURI MENTAL HEALTH CENTER</t>
  </si>
  <si>
    <t>1010 WEST COLUMBIA STREET</t>
  </si>
  <si>
    <t>HUDSPETH INDUSTRIES</t>
  </si>
  <si>
    <t>MONTANA MENTAL HEALTH NURSING CARE CENTER</t>
  </si>
  <si>
    <t>800 CASINO CREEK DRIVE</t>
  </si>
  <si>
    <t>CAROLINA LIVING AND LEARNING CENTER</t>
  </si>
  <si>
    <t>325 RUSSET RUN</t>
  </si>
  <si>
    <t>CHERRY HOSPITAL</t>
  </si>
  <si>
    <t>201 STEVENS MILL ROAD</t>
  </si>
  <si>
    <t>27530-1057</t>
  </si>
  <si>
    <t>300 ENOLA ROAD</t>
  </si>
  <si>
    <t>THE ENOLA GROUP</t>
  </si>
  <si>
    <t>28680-0250</t>
  </si>
  <si>
    <t>SAINT ALOISIUS MEDICAL CENTER</t>
  </si>
  <si>
    <t>325 EAST BREWSTER STREET</t>
  </si>
  <si>
    <t>29107 U.S. HIGHWAY 77</t>
  </si>
  <si>
    <t>MOSAIC AT BETHPHAGE VILLAGE</t>
  </si>
  <si>
    <t>1044 23RD ROAD</t>
  </si>
  <si>
    <t>DAUGHTERS OF ISRAEL</t>
  </si>
  <si>
    <t>1155 PLEASANT VALLEY WAY</t>
  </si>
  <si>
    <t>VOCATIONS DEPARTMENT</t>
  </si>
  <si>
    <t>WOODBRIDGE DEVELOPMENTAL CENTER</t>
  </si>
  <si>
    <t>1275 RAHWAY AVENUE</t>
  </si>
  <si>
    <t>07095-0189</t>
  </si>
  <si>
    <t>BROOME DDSO</t>
  </si>
  <si>
    <t>249 GLENWOOD ROAD</t>
  </si>
  <si>
    <t>CENTRAL NEW YORK PSYCHIATRIC CENTER</t>
  </si>
  <si>
    <t>9005 OLD RIVER ROAD</t>
  </si>
  <si>
    <t>CREEDMOOR PSYCHIATRIC CENTER</t>
  </si>
  <si>
    <t>MANHATTAN PSYCHIATRIC CENTER</t>
  </si>
  <si>
    <t>REHABILITATION SERVICES</t>
  </si>
  <si>
    <t>600 EAST 125TH STREET WARDS ISLAND</t>
  </si>
  <si>
    <t>MOUNT SINAI HOSPITAL CENTER</t>
  </si>
  <si>
    <t>1 GUSTAVE L. LEVY PLACE</t>
  </si>
  <si>
    <t>NEW YORK STATE PSYCHIATRIC INSTITUTE</t>
  </si>
  <si>
    <t>WASHINGTON HEIGHTS COMMUNITY SERVICE</t>
  </si>
  <si>
    <t>ROCHESTER PSYCHIATRIC CENTER</t>
  </si>
  <si>
    <t>1111 ELMWOOD AVENUE</t>
  </si>
  <si>
    <t>VALLEY RIDGE CIT/DDSO</t>
  </si>
  <si>
    <t>276 CHIARINO DRIVE</t>
  </si>
  <si>
    <t>05-14517-P-005</t>
  </si>
  <si>
    <t>BILLINGS FAIRCHILD CENTER</t>
  </si>
  <si>
    <t>HIGHWAY 15</t>
  </si>
  <si>
    <t>CONTRACTS UNLIMITED</t>
  </si>
  <si>
    <t>600 LAKE ROAD</t>
  </si>
  <si>
    <t>P.O. 997</t>
  </si>
  <si>
    <t>COUNTRY LANE</t>
  </si>
  <si>
    <t>306 EAST 7TH STREET</t>
  </si>
  <si>
    <t>HAYS HOUSE, LLC</t>
  </si>
  <si>
    <t>312 SOUTH MISSISSIPPI STREET</t>
  </si>
  <si>
    <t>P.O. BOX 648</t>
  </si>
  <si>
    <t>74048-0648</t>
  </si>
  <si>
    <t>OAKRIDGE HOME, LLC</t>
  </si>
  <si>
    <t>7TH AND COMPTON</t>
  </si>
  <si>
    <t>P.O. BOX 515</t>
  </si>
  <si>
    <t>OKMULGEE TERRACE NURSING HOME</t>
  </si>
  <si>
    <t>720 NORTH MIAMI</t>
  </si>
  <si>
    <t>SOUTHERN OKLAHOMA RESOURCE CENTER</t>
  </si>
  <si>
    <t>ROUTE 1 BOX 44-A</t>
  </si>
  <si>
    <t>417 EAST GRAND</t>
  </si>
  <si>
    <t>WEST BAY RESIDENTIAL SERVICES, INC.</t>
  </si>
  <si>
    <t>158 KNIGHT STREET</t>
  </si>
  <si>
    <t>7901 FARROW ROAD</t>
  </si>
  <si>
    <t>MIDDLE TENNESSEE MENTAL HEALTH INSTITUTE</t>
  </si>
  <si>
    <t>221 STEWARTS FERRY PIKE</t>
  </si>
  <si>
    <t>120 DAVID WADE DRIVE</t>
  </si>
  <si>
    <t>P.O. BOX 2666</t>
  </si>
  <si>
    <t>77902-2666</t>
  </si>
  <si>
    <t>DEVEREUX TEXAS TREATMENT NETWORK</t>
  </si>
  <si>
    <t>1150 DEVEREUX DRIVE</t>
  </si>
  <si>
    <t>DOWN HOME RANCH</t>
  </si>
  <si>
    <t>20250 FM 619</t>
  </si>
  <si>
    <t>MARBRIDGE FOUNDATION</t>
  </si>
  <si>
    <t>2310 BLISS SPILLAR ROAD</t>
  </si>
  <si>
    <t>P.O. BOX 2250</t>
  </si>
  <si>
    <t>SOUTHWESTERN VIRGINIA TRAINING CENTER</t>
  </si>
  <si>
    <t>160 TRAINING CENTER ROAD</t>
  </si>
  <si>
    <t>P.O. BOX 1328</t>
  </si>
  <si>
    <t>24343-1328</t>
  </si>
  <si>
    <t>EASTERN STATE HOSPITAL</t>
  </si>
  <si>
    <t>805 MAPLE STREET</t>
  </si>
  <si>
    <t>P.O. BOX 800</t>
  </si>
  <si>
    <t>99022-0800</t>
  </si>
  <si>
    <t>CLEARVIEW LONG TERM CARE AND REHABILITATION</t>
  </si>
  <si>
    <t>199 HOME ROAD</t>
  </si>
  <si>
    <t>05-13922-P-006</t>
  </si>
  <si>
    <t>PINE HAVEN CHRISTIAN HOME, INC.</t>
  </si>
  <si>
    <t>531 GIDDINGS AVENUE</t>
  </si>
  <si>
    <t>TREMPEALEAU COUNTY HEALTH CARE CENTER</t>
  </si>
  <si>
    <t>W-20298 STATE HIGWAY 121</t>
  </si>
  <si>
    <t>N-2665 COUNTY ROAD QQ</t>
  </si>
  <si>
    <t>Type of Employer</t>
  </si>
  <si>
    <t>09-03809-S-032</t>
  </si>
  <si>
    <t>Private, Not for Profit</t>
  </si>
  <si>
    <t>09-03747-S-014</t>
  </si>
  <si>
    <t>09-03789-S-010</t>
  </si>
  <si>
    <t>09-03796-S-016</t>
  </si>
  <si>
    <t>09-04496-S-006</t>
  </si>
  <si>
    <t>09-04412-S-005</t>
  </si>
  <si>
    <t>04-03980-S-019</t>
  </si>
  <si>
    <t>04-03083-S-017</t>
  </si>
  <si>
    <t>Public (State or Local Government)</t>
  </si>
  <si>
    <t>04-02176-S-039</t>
  </si>
  <si>
    <t>04-01433-S-031</t>
  </si>
  <si>
    <t>04-02268-S-026</t>
  </si>
  <si>
    <t>04-02390-S-050</t>
  </si>
  <si>
    <t>04-04879-S-028</t>
  </si>
  <si>
    <t>04-06885-S-007</t>
  </si>
  <si>
    <t>04-04607-S-019</t>
  </si>
  <si>
    <t>04-06446-S-012</t>
  </si>
  <si>
    <t>P. O. BOX 100</t>
  </si>
  <si>
    <t>04-01958-S-068</t>
  </si>
  <si>
    <t>04-01959-S-017</t>
  </si>
  <si>
    <t>P.O.BOX 416</t>
  </si>
  <si>
    <t>04-05910-S-014</t>
  </si>
  <si>
    <t>04-03565-S-050</t>
  </si>
  <si>
    <t>1001 EAST BROAD STREET</t>
  </si>
  <si>
    <t>04-07059-S-003</t>
  </si>
  <si>
    <t>04-02071-S-018</t>
  </si>
  <si>
    <t>04-02079-S-019</t>
  </si>
  <si>
    <t>04-04859-S-017</t>
  </si>
  <si>
    <t>04-06718-S-011</t>
  </si>
  <si>
    <t>04-01461-S-027</t>
  </si>
  <si>
    <t>04-06296-S-011</t>
  </si>
  <si>
    <t>04-06558-S-010</t>
  </si>
  <si>
    <t>04-06487-S-010</t>
  </si>
  <si>
    <t>04-04221-S-022</t>
  </si>
  <si>
    <t>04-05822-S-026</t>
  </si>
  <si>
    <t>04-06179-S-017</t>
  </si>
  <si>
    <t>P. O. Box 681952</t>
  </si>
  <si>
    <t>04-05066-S-016</t>
  </si>
  <si>
    <t>04-05257-S-028</t>
  </si>
  <si>
    <t>04-03530-S-017</t>
  </si>
  <si>
    <t>04-02391-S-041</t>
  </si>
  <si>
    <t>04-02727-S-017</t>
  </si>
  <si>
    <t>04-07038-S-001</t>
  </si>
  <si>
    <t>MOTHERLY CARE</t>
  </si>
  <si>
    <t>POUNDS OF CARE</t>
  </si>
  <si>
    <t>1714 WEST 2ND STREET</t>
  </si>
  <si>
    <t>04-07036-S-004</t>
  </si>
  <si>
    <t>1313 SPRINGHILL AVENUE</t>
  </si>
  <si>
    <t>Private, For Profit</t>
  </si>
  <si>
    <t>04-06912-S-004</t>
  </si>
  <si>
    <t>04-06871-S-006</t>
  </si>
  <si>
    <t>04-02010-S-019</t>
  </si>
  <si>
    <t>04-06601-S-008</t>
  </si>
  <si>
    <t>04-07061-S-001</t>
  </si>
  <si>
    <t>RESOURCES FOR INDEPENDENCE</t>
  </si>
  <si>
    <t>3079 PALISADES COURTS</t>
  </si>
  <si>
    <t>04-05044-S-047</t>
  </si>
  <si>
    <t>04-03541-S-031</t>
  </si>
  <si>
    <t>TENNESSEE VALLEY REHABILITATION CENTER</t>
  </si>
  <si>
    <t>6250 HIGHWAY 31 NORTH</t>
  </si>
  <si>
    <t>P.O. BOX 1926</t>
  </si>
  <si>
    <t>35602-1926</t>
  </si>
  <si>
    <t>04-04451-S-016</t>
  </si>
  <si>
    <t>04-04126-S-019</t>
  </si>
  <si>
    <t>117 EAST WASHINGTON STREET</t>
  </si>
  <si>
    <t>04-02075-S-032</t>
  </si>
  <si>
    <t>04-01250-S-053</t>
  </si>
  <si>
    <t>04-03527-S-020</t>
  </si>
  <si>
    <t>04-06291-S-012</t>
  </si>
  <si>
    <t>04-06324-S-012</t>
  </si>
  <si>
    <t>1807 BEACH AVENUE SE</t>
  </si>
  <si>
    <t>04-01874-S-019</t>
  </si>
  <si>
    <t>04-01867-S-019</t>
  </si>
  <si>
    <t>Other</t>
  </si>
  <si>
    <t>04-07012-S-002</t>
  </si>
  <si>
    <t>04-06622-S-017</t>
  </si>
  <si>
    <t>04-03402-S-022</t>
  </si>
  <si>
    <t>805 ROSS CLARK CIRCLE</t>
  </si>
  <si>
    <t>04-02724-S-036</t>
  </si>
  <si>
    <t>06-02469-S-069</t>
  </si>
  <si>
    <t>06-01980-S-019</t>
  </si>
  <si>
    <t>06-03890-S-013</t>
  </si>
  <si>
    <t>104 WEST ELM STREET</t>
  </si>
  <si>
    <t>06-01889-S-019</t>
  </si>
  <si>
    <t>06-04143-S-006</t>
  </si>
  <si>
    <t>06-01837-S-018</t>
  </si>
  <si>
    <t>06-01242-S-032</t>
  </si>
  <si>
    <t>06-02018-S-021</t>
  </si>
  <si>
    <t>06-04357-S-010</t>
  </si>
  <si>
    <t>06-01829-S-024</t>
  </si>
  <si>
    <t>06-04167-S-011</t>
  </si>
  <si>
    <t>06-01270-S-019</t>
  </si>
  <si>
    <t>06-00975-S-026</t>
  </si>
  <si>
    <t>06-01266-S-020</t>
  </si>
  <si>
    <t>P.O. BOX 135</t>
  </si>
  <si>
    <t>71802-0135</t>
  </si>
  <si>
    <t>06-02188-S-028</t>
  </si>
  <si>
    <t>3917 SOUTH OLD MISOURI ROAD</t>
  </si>
  <si>
    <t>06-04154-S-014</t>
  </si>
  <si>
    <t>06-02271-S-029</t>
  </si>
  <si>
    <t>06-01818-S-009</t>
  </si>
  <si>
    <t>06-02005-S-017</t>
  </si>
  <si>
    <t>06-01898-S-021</t>
  </si>
  <si>
    <t>06-01904-S-018</t>
  </si>
  <si>
    <t>06-02226-S-022</t>
  </si>
  <si>
    <t>06-02394-S-025</t>
  </si>
  <si>
    <t>06-03618-S-011</t>
  </si>
  <si>
    <t>P O BOX 19</t>
  </si>
  <si>
    <t>06-02238-S-020</t>
  </si>
  <si>
    <t>06-02025-S-021</t>
  </si>
  <si>
    <t>10400 WEST 36TH STREET</t>
  </si>
  <si>
    <t>06-03416-S-012</t>
  </si>
  <si>
    <t>09-04359-S-011</t>
  </si>
  <si>
    <t>09-03694-S-010</t>
  </si>
  <si>
    <t>09-03676-S-033</t>
  </si>
  <si>
    <t>09-03525-S-028</t>
  </si>
  <si>
    <t>09-03642-S-064</t>
  </si>
  <si>
    <t>09-03830-S-009</t>
  </si>
  <si>
    <t>BETHANY RANCH TRAINING CENTER</t>
  </si>
  <si>
    <t>6130 NORTH 16TH STREET</t>
  </si>
  <si>
    <t>09-04571-S-001</t>
  </si>
  <si>
    <t>09-03542-S-016</t>
  </si>
  <si>
    <t>09-03674-S-008</t>
  </si>
  <si>
    <t>09-03662-S-029</t>
  </si>
  <si>
    <t>09-04147-S-041</t>
  </si>
  <si>
    <t>09-03531-S-008</t>
  </si>
  <si>
    <t>09-04559-S-006</t>
  </si>
  <si>
    <t>09-03893-S-013</t>
  </si>
  <si>
    <t>09-03819-S-011</t>
  </si>
  <si>
    <t>GOODWILL COMMUNITY SERVICES, INC</t>
  </si>
  <si>
    <t>09-03603-S-011</t>
  </si>
  <si>
    <t>504 WEST MAIN STREET</t>
  </si>
  <si>
    <t>09-03844-S-021</t>
  </si>
  <si>
    <t>09-04125-S-019</t>
  </si>
  <si>
    <t>4411 EAST 5TH STREET</t>
  </si>
  <si>
    <t>P.O. BOX 27405</t>
  </si>
  <si>
    <t>09-03687-S-041</t>
  </si>
  <si>
    <t>234 SOUTH EXTENSION ROAD #4</t>
  </si>
  <si>
    <t>09-04575-S-007</t>
  </si>
  <si>
    <t>6549 EAST UNIVERSITY DRIVE</t>
  </si>
  <si>
    <t>09-03691-S-013</t>
  </si>
  <si>
    <t>09-04574-S-001</t>
  </si>
  <si>
    <t>09-04557-S-004</t>
  </si>
  <si>
    <t>09-04514-S-007</t>
  </si>
  <si>
    <t>09-03539-S-018</t>
  </si>
  <si>
    <t>09-04118-S-017</t>
  </si>
  <si>
    <t>09-03693-S-030</t>
  </si>
  <si>
    <t>09-03622-S-041</t>
  </si>
  <si>
    <t>09-04478-S-005</t>
  </si>
  <si>
    <t>09-03760-S-016</t>
  </si>
  <si>
    <t>YUMA WORC CENTER, INC.</t>
  </si>
  <si>
    <t>3250A EAST 40TH STREET</t>
  </si>
  <si>
    <t>09-02066-S-006</t>
  </si>
  <si>
    <t>09-03601-S-076</t>
  </si>
  <si>
    <t>09-03690-S-027</t>
  </si>
  <si>
    <t>09-03604-S-030</t>
  </si>
  <si>
    <t>09-04378-S-008</t>
  </si>
  <si>
    <t>1250 SUTTERVILLE ROAD</t>
  </si>
  <si>
    <t>09-04548-S-001</t>
  </si>
  <si>
    <t>HERBS AND MORE</t>
  </si>
  <si>
    <t>226 EAST FRONT STREET</t>
  </si>
  <si>
    <t>09-03826-S-010</t>
  </si>
  <si>
    <t>09-03558-S-063</t>
  </si>
  <si>
    <t>09-03528-S-029</t>
  </si>
  <si>
    <t>HOWARD TRAINING CENTER</t>
  </si>
  <si>
    <t>ARC OF STANISLAUS</t>
  </si>
  <si>
    <t>09-03535-S-020</t>
  </si>
  <si>
    <t>HUMBOLDT COMMUNITY ACCESS AND RESOURCE CENTER</t>
  </si>
  <si>
    <t>1707 E STREET</t>
  </si>
  <si>
    <t>09-04515-S-002</t>
  </si>
  <si>
    <t>IAP WORLD SERVICES, INC.</t>
  </si>
  <si>
    <t>7000 EAST AVENUE L-505</t>
  </si>
  <si>
    <t>09-04143-S-006</t>
  </si>
  <si>
    <t>09-03518-S-021</t>
  </si>
  <si>
    <t>09-03829-S-036</t>
  </si>
  <si>
    <t>09-04140-S-063</t>
  </si>
  <si>
    <t>09-04117-S-018</t>
  </si>
  <si>
    <t>09-03901-S-007</t>
  </si>
  <si>
    <t>09-04565-S-001</t>
  </si>
  <si>
    <t>09-03632-S-025</t>
  </si>
  <si>
    <t>09-04264-S-017</t>
  </si>
  <si>
    <t>09-03827-S-026</t>
  </si>
  <si>
    <t>09-03750-S-014</t>
  </si>
  <si>
    <t>09-04404-S-006</t>
  </si>
  <si>
    <t>09-04344-S-013</t>
  </si>
  <si>
    <t>2910 WEST GARRY STREET</t>
  </si>
  <si>
    <t>09-03673-S-008</t>
  </si>
  <si>
    <t>09-03688-S-014</t>
  </si>
  <si>
    <t>09-04152-S-015</t>
  </si>
  <si>
    <t>09-03579-S-102</t>
  </si>
  <si>
    <t>09-03583-S-008</t>
  </si>
  <si>
    <t>09-03374-S-017</t>
  </si>
  <si>
    <t>09-03581-S-015</t>
  </si>
  <si>
    <t>09-03589-S-012</t>
  </si>
  <si>
    <t>09-04244-S-010</t>
  </si>
  <si>
    <t>MILESTONES BEHAVIORAL TREATMENT PROGRAM</t>
  </si>
  <si>
    <t>3115 WEST JEFFERSON BOULEVARD</t>
  </si>
  <si>
    <t>09-04432-S-003</t>
  </si>
  <si>
    <t>MISSION BAY WORKS ADULT DAY PROGRAM</t>
  </si>
  <si>
    <t>3269 KIFER ROAD</t>
  </si>
  <si>
    <t>09-04455-S-003</t>
  </si>
  <si>
    <t>09-03571-S-010</t>
  </si>
  <si>
    <t>09-04144-S-006</t>
  </si>
  <si>
    <t>09-04342-S-032</t>
  </si>
  <si>
    <t>650 IMPERIAL WAY</t>
  </si>
  <si>
    <t>09-03841-S-023</t>
  </si>
  <si>
    <t>09-03605-S-053</t>
  </si>
  <si>
    <t>09-03707-S-023</t>
  </si>
  <si>
    <t>09-03540-S-065</t>
  </si>
  <si>
    <t>09-03658-S-013</t>
  </si>
  <si>
    <t>09-04035-S-005</t>
  </si>
  <si>
    <t>ORANGE GROVE ADULT SCHOOL</t>
  </si>
  <si>
    <t>4640 ORANGE GROVE AVENUE</t>
  </si>
  <si>
    <t>95841-4207</t>
  </si>
  <si>
    <t>09-03780-S-169</t>
  </si>
  <si>
    <t>419 MASON STREET</t>
  </si>
  <si>
    <t>09-04561-S-001</t>
  </si>
  <si>
    <t>09-03699-S-009</t>
  </si>
  <si>
    <t>09-03953-S-081</t>
  </si>
  <si>
    <t>7540 METROPOLITAN DRIVE</t>
  </si>
  <si>
    <t>09-03383-S-132</t>
  </si>
  <si>
    <t>09-04570-S-001</t>
  </si>
  <si>
    <t>09-03758-S-008</t>
  </si>
  <si>
    <t>09-03672-S-009</t>
  </si>
  <si>
    <t>09-04221-S-007</t>
  </si>
  <si>
    <t>09-03641-S-007</t>
  </si>
  <si>
    <t>09-03858-S-031</t>
  </si>
  <si>
    <t>09-04105-S-031</t>
  </si>
  <si>
    <t>09-03577-S-069</t>
  </si>
  <si>
    <t>09-04111-S-013</t>
  </si>
  <si>
    <t>3505 CADILLAC AVENUE</t>
  </si>
  <si>
    <t>09-03561-S-031</t>
  </si>
  <si>
    <t>938 14TH STREET</t>
  </si>
  <si>
    <t>06-03677-S-030</t>
  </si>
  <si>
    <t>06-04380-S-015</t>
  </si>
  <si>
    <t>06-03945-S-008</t>
  </si>
  <si>
    <t>06-03908-S-011</t>
  </si>
  <si>
    <t>P O BOX 328</t>
  </si>
  <si>
    <t>06-03934-S-017</t>
  </si>
  <si>
    <t>06-03956-S-015</t>
  </si>
  <si>
    <t>06-04248-S-013</t>
  </si>
  <si>
    <t>2800 D ROAD</t>
  </si>
  <si>
    <t>06-03989-S-009</t>
  </si>
  <si>
    <t>06-04739-S-003</t>
  </si>
  <si>
    <t>JORDAN RESIDENTIAL &amp; VOCATIONAL SERVICES</t>
  </si>
  <si>
    <t>2928 WITHERS</t>
  </si>
  <si>
    <t>P.O. BOX 1426</t>
  </si>
  <si>
    <t>06-03838-S-034</t>
  </si>
  <si>
    <t>06-03837-S-008</t>
  </si>
  <si>
    <t>06-03676-S-038</t>
  </si>
  <si>
    <t>06-03895-S-029</t>
  </si>
  <si>
    <t>06-03772-S-014</t>
  </si>
  <si>
    <t>06-04683-S-002</t>
  </si>
  <si>
    <t>1785 NORTH ACADEMY BOULEVARD</t>
  </si>
  <si>
    <t>06-03817-S-014</t>
  </si>
  <si>
    <t>06-04007-S-013</t>
  </si>
  <si>
    <t>06-03773-S-014</t>
  </si>
  <si>
    <t>4775 PARIS STREET</t>
  </si>
  <si>
    <t>06-04648-S-002</t>
  </si>
  <si>
    <t>POSITIVE APPROACH, INC.</t>
  </si>
  <si>
    <t>28730 EAST 163RD PLACE</t>
  </si>
  <si>
    <t>P.O. BOX 1718</t>
  </si>
  <si>
    <t>06-04006-S-015</t>
  </si>
  <si>
    <t>06-03828-S-009</t>
  </si>
  <si>
    <t>PUEBLO GOODWILL INDUSTRIES</t>
  </si>
  <si>
    <t>1020 CONSTITUTION ROAD</t>
  </si>
  <si>
    <t>P.O. BOX 11236</t>
  </si>
  <si>
    <t>06-04663-S-003</t>
  </si>
  <si>
    <t>06-03948-S-009</t>
  </si>
  <si>
    <t>06-03700-S-014</t>
  </si>
  <si>
    <t>06-03774-S-028</t>
  </si>
  <si>
    <t>06-03976-S-008</t>
  </si>
  <si>
    <t>06-03765-S-008</t>
  </si>
  <si>
    <t>03-04520-S-007</t>
  </si>
  <si>
    <t>03-04813-S-036</t>
  </si>
  <si>
    <t>03-04516-S-040</t>
  </si>
  <si>
    <t>03-04542-S-033</t>
  </si>
  <si>
    <t>03-04739-S-044</t>
  </si>
  <si>
    <t>03-04759-S-023</t>
  </si>
  <si>
    <t>03-04727-S-014</t>
  </si>
  <si>
    <t>03-04487-S-041</t>
  </si>
  <si>
    <t>03-04641-S-016</t>
  </si>
  <si>
    <t>03-04723-S-017</t>
  </si>
  <si>
    <t>03-04479-S-011</t>
  </si>
  <si>
    <t>03-04876-S-009</t>
  </si>
  <si>
    <t>03-04651-S-006</t>
  </si>
  <si>
    <t>03-04657-S-006</t>
  </si>
  <si>
    <t>CAMP HORIZONS</t>
  </si>
  <si>
    <t>03-04481-S-008</t>
  </si>
  <si>
    <t>03-05392-S-005</t>
  </si>
  <si>
    <t>03-04599-S-008</t>
  </si>
  <si>
    <t>03-04555-S-010</t>
  </si>
  <si>
    <t>35 OLD STATE ROAD</t>
  </si>
  <si>
    <t>1628-1640 MAIN STREET</t>
  </si>
  <si>
    <t>03-04776-S-031</t>
  </si>
  <si>
    <t>03-04619-S-025</t>
  </si>
  <si>
    <t>EASTER SEALS CONNECTICUT, INC.</t>
  </si>
  <si>
    <t>24 STOTT AVENUE</t>
  </si>
  <si>
    <t>03-04705-S-072</t>
  </si>
  <si>
    <t>03-04653-S-018</t>
  </si>
  <si>
    <t>EASTER SEALS GREATER HARTFORD REHAB. CENTER</t>
  </si>
  <si>
    <t>20-28 SARGEANT STREET</t>
  </si>
  <si>
    <t>03-04833-S-006</t>
  </si>
  <si>
    <t>03-04694-S-015</t>
  </si>
  <si>
    <t>03-04505-S-009</t>
  </si>
  <si>
    <t>185 MAIN STREET</t>
  </si>
  <si>
    <t>03-04522-S-059</t>
  </si>
  <si>
    <t>900 ASYLUM AVENUE</t>
  </si>
  <si>
    <t>03-04644-S-011</t>
  </si>
  <si>
    <t>04-05868-S-014</t>
  </si>
  <si>
    <t>3550 S. WASHINGTON AVE., SUITE 6</t>
  </si>
  <si>
    <t>04-06760-S-008</t>
  </si>
  <si>
    <t>04-02070-S-021</t>
  </si>
  <si>
    <t>04-05266-S-017</t>
  </si>
  <si>
    <t>04-07003-S-002</t>
  </si>
  <si>
    <t>EMILY C. MOISES DAY TRAINING CENTER</t>
  </si>
  <si>
    <t>5643 NW 36TH STREET</t>
  </si>
  <si>
    <t>04-06920-S-005</t>
  </si>
  <si>
    <t>04-06926-S-006</t>
  </si>
  <si>
    <t>04-06848-S-009</t>
  </si>
  <si>
    <t>1383 LYONS ROAD</t>
  </si>
  <si>
    <t>04-02346-S-027</t>
  </si>
  <si>
    <t>04-04028-S-018</t>
  </si>
  <si>
    <t>GLADES AREA ASSOCIATION FOR RETARDED CITIZENS</t>
  </si>
  <si>
    <t>4250 NW 16TH STREET</t>
  </si>
  <si>
    <t>04-03880-S-055</t>
  </si>
  <si>
    <t>04-01636-S-070</t>
  </si>
  <si>
    <t>04-06738-S-022</t>
  </si>
  <si>
    <t>04-02265-S-018</t>
  </si>
  <si>
    <t>04-04229-S-047</t>
  </si>
  <si>
    <t>04-06763-S-009</t>
  </si>
  <si>
    <t>04-02320-S-018</t>
  </si>
  <si>
    <t>HARDEE ARC</t>
  </si>
  <si>
    <t>2638 MERLE LANGFORD ROAD</t>
  </si>
  <si>
    <t>P.O. BOX 1372</t>
  </si>
  <si>
    <t>04-02330-S-030</t>
  </si>
  <si>
    <t>04-06271-S-041</t>
  </si>
  <si>
    <t>04-01254-S-036</t>
  </si>
  <si>
    <t>04-03315-S-017</t>
  </si>
  <si>
    <t>04-01240-S-048</t>
  </si>
  <si>
    <t>04-02388-S-021</t>
  </si>
  <si>
    <t>113 EAST COAST AVENUE</t>
  </si>
  <si>
    <t>04-06947-S-004</t>
  </si>
  <si>
    <t>04-01637-S-030</t>
  </si>
  <si>
    <t>04-02262-S-034</t>
  </si>
  <si>
    <t>1344 NORTH JAMES PAIGE POINT</t>
  </si>
  <si>
    <t>CITRUS COUNTY ARC</t>
  </si>
  <si>
    <t>04-02322-S-019</t>
  </si>
  <si>
    <t>04-03322-S-017</t>
  </si>
  <si>
    <t>04-01583-S-020</t>
  </si>
  <si>
    <t>04-03076-S-018</t>
  </si>
  <si>
    <t>04-06516-S-011</t>
  </si>
  <si>
    <t>04-04031-S-045</t>
  </si>
  <si>
    <t>04-02348-S-040</t>
  </si>
  <si>
    <t>04-06867-S-012</t>
  </si>
  <si>
    <t>04-03279-S-019</t>
  </si>
  <si>
    <t>04-02701-S-022</t>
  </si>
  <si>
    <t>04-03791-S-019</t>
  </si>
  <si>
    <t>04-06820-S-011</t>
  </si>
  <si>
    <t>04-02393-S-019</t>
  </si>
  <si>
    <t>04-03061-S-026</t>
  </si>
  <si>
    <t>04-04252-S-018</t>
  </si>
  <si>
    <t>04-06818-S-009</t>
  </si>
  <si>
    <t>POLK COUNTY ASSOCIATION FOR HANDICAPPED CITIZENS</t>
  </si>
  <si>
    <t>04-02611-S-019</t>
  </si>
  <si>
    <t>04-02261-S-051</t>
  </si>
  <si>
    <t>04-01252-S-031</t>
  </si>
  <si>
    <t>04-06491-S-011</t>
  </si>
  <si>
    <t>04-06488-S-021</t>
  </si>
  <si>
    <t>04-07041-S-002</t>
  </si>
  <si>
    <t>1404 TECH BOULEVARD</t>
  </si>
  <si>
    <t>04-06822-S-030</t>
  </si>
  <si>
    <t>04-03326-S-041</t>
  </si>
  <si>
    <t>04-07055-S-001</t>
  </si>
  <si>
    <t>04-04377-S-033</t>
  </si>
  <si>
    <t>04-03212-S-031</t>
  </si>
  <si>
    <t>04-06391-S-012</t>
  </si>
  <si>
    <t>04-03913-S-034</t>
  </si>
  <si>
    <t>04-05399-S-015</t>
  </si>
  <si>
    <t>04-07046-S-003</t>
  </si>
  <si>
    <t>04-03987-S-064</t>
  </si>
  <si>
    <t>04-06964-S-007</t>
  </si>
  <si>
    <t>P.O. BOX 145</t>
  </si>
  <si>
    <t>04-06965-S-009</t>
  </si>
  <si>
    <t>GEORGIA TASC WILKES</t>
  </si>
  <si>
    <t>213 HOSPITAL DRIVE</t>
  </si>
  <si>
    <t>04-01438-S-025</t>
  </si>
  <si>
    <t>GILMORE CENTER, INC.</t>
  </si>
  <si>
    <t>103 CIVIC CENTER DRIVE</t>
  </si>
  <si>
    <t>P.O. BOX 1093</t>
  </si>
  <si>
    <t>04-06568-S-011</t>
  </si>
  <si>
    <t>04-06842-S-012</t>
  </si>
  <si>
    <t>04-04029-S-071</t>
  </si>
  <si>
    <t>04-02319-S-050</t>
  </si>
  <si>
    <t>GOODWILL INDUSTRIES OF THE SOUTHERN RIVERS, INC.</t>
  </si>
  <si>
    <t>2607 CROSS COUNTRY DRIVE</t>
  </si>
  <si>
    <t>04-06560-S-012</t>
  </si>
  <si>
    <t>04-05102-S-017</t>
  </si>
  <si>
    <t>04-06985-S-005</t>
  </si>
  <si>
    <t>HARRIS-TALBOT SERVICE CENTER</t>
  </si>
  <si>
    <t>04-03112-S-021</t>
  </si>
  <si>
    <t>04-05416-S-019</t>
  </si>
  <si>
    <t>04-02692-S-019</t>
  </si>
  <si>
    <t>04-03047-S-057</t>
  </si>
  <si>
    <t>04-06938-S-006</t>
  </si>
  <si>
    <t>04-03532-S-020</t>
  </si>
  <si>
    <t>04-03536-S-023</t>
  </si>
  <si>
    <t>PEACH COUNTY ASSOCIATION FOR MR</t>
  </si>
  <si>
    <t>04-03104-S-021</t>
  </si>
  <si>
    <t>LANIER COUNTY SERVICE CENTER</t>
  </si>
  <si>
    <t>321 BRANTLEY STREET</t>
  </si>
  <si>
    <t>04-03202-S-031</t>
  </si>
  <si>
    <t>1427 LEE CLARKSON</t>
  </si>
  <si>
    <t>04-01603-S-021</t>
  </si>
  <si>
    <t>04-06968-S-005</t>
  </si>
  <si>
    <t>04-06865-S-018</t>
  </si>
  <si>
    <t>04-03319-S-018</t>
  </si>
  <si>
    <t>04-01963-S-027</t>
  </si>
  <si>
    <t>04-02040-S-020</t>
  </si>
  <si>
    <t>04-05667-S-021</t>
  </si>
  <si>
    <t>04-06973-S-005</t>
  </si>
  <si>
    <t>04-02168-S-019</t>
  </si>
  <si>
    <t>04-06969-S-003</t>
  </si>
  <si>
    <t>04-06977-S-018</t>
  </si>
  <si>
    <t>04-03138-S-024</t>
  </si>
  <si>
    <t>04-06963-S-005</t>
  </si>
  <si>
    <t>04-03287-S-029</t>
  </si>
  <si>
    <t>04-03147-S-020</t>
  </si>
  <si>
    <t>04-06955-S-005</t>
  </si>
  <si>
    <t>3010 HOMELAND PARK ROAD</t>
  </si>
  <si>
    <t>P.O. BOX 725</t>
  </si>
  <si>
    <t>04-06953-S-004</t>
  </si>
  <si>
    <t>04-03101-S-031</t>
  </si>
  <si>
    <t>04-03262-S-033</t>
  </si>
  <si>
    <t>04-06949-S-008</t>
  </si>
  <si>
    <t>04-01643-S-022</t>
  </si>
  <si>
    <t>04-05142-S-064</t>
  </si>
  <si>
    <t>04-02706-S-028</t>
  </si>
  <si>
    <t>04-03289-S-036</t>
  </si>
  <si>
    <t>04-06515-S-033</t>
  </si>
  <si>
    <t>TOMMY NOBLE ENTERPRISES</t>
  </si>
  <si>
    <t>04-03200-S-017</t>
  </si>
  <si>
    <t>04-06578-S-013</t>
  </si>
  <si>
    <t>04-06872-S-022</t>
  </si>
  <si>
    <t>UNITED CEREBRAL PALSY OF GEORGIA</t>
  </si>
  <si>
    <t>3300 NE EXPRESSWAY #9</t>
  </si>
  <si>
    <t>04-06988-S-005</t>
  </si>
  <si>
    <t>VOCATIONAL SERVICES PROGRAM</t>
  </si>
  <si>
    <t>NORTHWEST GEORGIA REGIONAL HOSPITAL</t>
  </si>
  <si>
    <t>705 NORTH DIVISION ST., BLD 807</t>
  </si>
  <si>
    <t>04-06979-S-016</t>
  </si>
  <si>
    <t>05-01558-S-024</t>
  </si>
  <si>
    <t>05-01210-S-152</t>
  </si>
  <si>
    <t>05-01201-S-022</t>
  </si>
  <si>
    <t>05-14193-S-009</t>
  </si>
  <si>
    <t>P O BOX 428</t>
  </si>
  <si>
    <t>05-01200-S-041</t>
  </si>
  <si>
    <t>05-03750-S-012</t>
  </si>
  <si>
    <t>05-14211-S-006</t>
  </si>
  <si>
    <t>05-14220-S-009</t>
  </si>
  <si>
    <t>05-00900-S-060</t>
  </si>
  <si>
    <t>05-14179-S-005</t>
  </si>
  <si>
    <t>05-03534-S-019</t>
  </si>
  <si>
    <t>915 BOYSON COURT</t>
  </si>
  <si>
    <t>05-14213-S-016</t>
  </si>
  <si>
    <t>05-01660-S-020</t>
  </si>
  <si>
    <t>05-01209-S-028</t>
  </si>
  <si>
    <t>05-02493-S-061</t>
  </si>
  <si>
    <t>05-01675-S-023</t>
  </si>
  <si>
    <t>05-01653-S-068</t>
  </si>
  <si>
    <t>05-01084-S-070</t>
  </si>
  <si>
    <t>05-04048-S-012</t>
  </si>
  <si>
    <t>8272 NE UNIVERSITY AVENUE</t>
  </si>
  <si>
    <t>05-14240-S-007</t>
  </si>
  <si>
    <t>05-14218-S-042</t>
  </si>
  <si>
    <t>05-01566-S-022</t>
  </si>
  <si>
    <t>05-01203-S-039</t>
  </si>
  <si>
    <t>05-14188-S-006</t>
  </si>
  <si>
    <t>05-01599-S-019</t>
  </si>
  <si>
    <t>05-02959-S-028</t>
  </si>
  <si>
    <t>09-03574-S-008</t>
  </si>
  <si>
    <t>09-03865-S-027</t>
  </si>
  <si>
    <t>09-03651-S-015</t>
  </si>
  <si>
    <t>09-03850-S-019</t>
  </si>
  <si>
    <t>09-03381-S-008</t>
  </si>
  <si>
    <t>09-04487-S-006</t>
  </si>
  <si>
    <t>09-03701-S-018</t>
  </si>
  <si>
    <t>09-03715-S-020</t>
  </si>
  <si>
    <t>09-03667-S-037</t>
  </si>
  <si>
    <t>TRACE, INC.</t>
  </si>
  <si>
    <t>5519 NORTH GLENWOOD STREET</t>
  </si>
  <si>
    <t>P.O. BOX 140309</t>
  </si>
  <si>
    <t>09-03799-S-023</t>
  </si>
  <si>
    <t>05-14521-S-001</t>
  </si>
  <si>
    <t>05-02635-S-025</t>
  </si>
  <si>
    <t>05-10274-S-033</t>
  </si>
  <si>
    <t>05-04788-S-018</t>
  </si>
  <si>
    <t>05-10618-S-010</t>
  </si>
  <si>
    <t>ALTON MENTAL HEALTH CENTER</t>
  </si>
  <si>
    <t>4500 COLLEGE AVE.</t>
  </si>
  <si>
    <t>05-12706-S-014</t>
  </si>
  <si>
    <t>ANN KILEY CENTER</t>
  </si>
  <si>
    <t>1401 WEST DUGDALE ROAD</t>
  </si>
  <si>
    <t>05-03487-S-047</t>
  </si>
  <si>
    <t>05-08880-S-048</t>
  </si>
  <si>
    <t>05-03879-S-017</t>
  </si>
  <si>
    <t>05-03397-S-032</t>
  </si>
  <si>
    <t>05-02549-S-050</t>
  </si>
  <si>
    <t>05-03366-S-030</t>
  </si>
  <si>
    <t>05-04488-S-021</t>
  </si>
  <si>
    <t>05-03888-S-018</t>
  </si>
  <si>
    <t>05-07023-S-050</t>
  </si>
  <si>
    <t>BRIDGEWAY TRAINING SERVICES</t>
  </si>
  <si>
    <t>05-14500-S-001</t>
  </si>
  <si>
    <t>05-04489-S-021</t>
  </si>
  <si>
    <t>05-04109-S-017</t>
  </si>
  <si>
    <t>05-02827-S-019</t>
  </si>
  <si>
    <t>05-03138-S-017</t>
  </si>
  <si>
    <t>05-04774-S-018</t>
  </si>
  <si>
    <t>05-02730-S-018</t>
  </si>
  <si>
    <t>05-02634-S-034</t>
  </si>
  <si>
    <t>05-03498-S-041</t>
  </si>
  <si>
    <t>05-04785-S-017</t>
  </si>
  <si>
    <t>05-08920-S-018</t>
  </si>
  <si>
    <t>60067-4799</t>
  </si>
  <si>
    <t>05-03038-S-017</t>
  </si>
  <si>
    <t>05-02791-S-019</t>
  </si>
  <si>
    <t>05-03495-S-031</t>
  </si>
  <si>
    <t>05-03326-S-019</t>
  </si>
  <si>
    <t>05-02731-S-011</t>
  </si>
  <si>
    <t>05-08516-S-021</t>
  </si>
  <si>
    <t>05-13025-S-011</t>
  </si>
  <si>
    <t>05-14391-S-005</t>
  </si>
  <si>
    <t>05-04499-S-019</t>
  </si>
  <si>
    <t>05-14461-S-003</t>
  </si>
  <si>
    <t>NEW BEGINNINGS COMMUNITY SERVICES, INC.</t>
  </si>
  <si>
    <t>16W347 83RD STREET</t>
  </si>
  <si>
    <t>05-02559-S-022</t>
  </si>
  <si>
    <t>05-04787-S-017</t>
  </si>
  <si>
    <t>05-04498-S-019</t>
  </si>
  <si>
    <t>05-03886-S-069</t>
  </si>
  <si>
    <t>05-04688-S-019</t>
  </si>
  <si>
    <t>360 WYLIE DRIVE</t>
  </si>
  <si>
    <t>05-12888-S-022</t>
  </si>
  <si>
    <t>05-06278-S-022</t>
  </si>
  <si>
    <t>05-02842-S-017</t>
  </si>
  <si>
    <t>05-07942-S-035</t>
  </si>
  <si>
    <t>05-13209-S-018</t>
  </si>
  <si>
    <t>05-04502-S-038</t>
  </si>
  <si>
    <t>05-09814-S-016</t>
  </si>
  <si>
    <t>05-03490-S-036</t>
  </si>
  <si>
    <t>05-13675-S-007</t>
  </si>
  <si>
    <t>05-07937-S-016</t>
  </si>
  <si>
    <t>4250 NORTH MC VICKER</t>
  </si>
  <si>
    <t>05-05357-S-059</t>
  </si>
  <si>
    <t>05-02720-S-027</t>
  </si>
  <si>
    <t>05-06333-S-018</t>
  </si>
  <si>
    <t>05-05911-S-017</t>
  </si>
  <si>
    <t>05-02790-S-033</t>
  </si>
  <si>
    <t>05-03333-S-025</t>
  </si>
  <si>
    <t>05-04497-S-017</t>
  </si>
  <si>
    <t>05-11132-S-023</t>
  </si>
  <si>
    <t>SEARCH DEVELOPMENTAL CENTER</t>
  </si>
  <si>
    <t>05-04504-S-029</t>
  </si>
  <si>
    <t>05-02839-S-020</t>
  </si>
  <si>
    <t>05-02782-S-026</t>
  </si>
  <si>
    <t>05-04505-S-049</t>
  </si>
  <si>
    <t>05-03354-S-027</t>
  </si>
  <si>
    <t>05-05900-S-037</t>
  </si>
  <si>
    <t>1122 5TH AVENUE</t>
  </si>
  <si>
    <t>05-06285-S-019</t>
  </si>
  <si>
    <t>05-06281-S-018</t>
  </si>
  <si>
    <t>05-04784-S-035</t>
  </si>
  <si>
    <t>05-03359-S-018</t>
  </si>
  <si>
    <t>05-03363-S-020</t>
  </si>
  <si>
    <t>05-03880-S-024</t>
  </si>
  <si>
    <t>05-04786-S-031</t>
  </si>
  <si>
    <t>05-04495-S-028</t>
  </si>
  <si>
    <t>05-14245-S-004</t>
  </si>
  <si>
    <t>05-04790-S-048</t>
  </si>
  <si>
    <t>05-04471-S-018</t>
  </si>
  <si>
    <t>THRESHOLDS REHABILITATION INDUSTRIES</t>
  </si>
  <si>
    <t>8050 NORTH MONTICELLO</t>
  </si>
  <si>
    <t>4101 NORTH RAVENSWOOD</t>
  </si>
  <si>
    <t>05-03405-S-024</t>
  </si>
  <si>
    <t>05-11476-S-014</t>
  </si>
  <si>
    <t>05-13850-S-024</t>
  </si>
  <si>
    <t>05-03642-S-031</t>
  </si>
  <si>
    <t>05-13984-S-004</t>
  </si>
  <si>
    <t>05-02855-S-019</t>
  </si>
  <si>
    <t>05-05801-S-028</t>
  </si>
  <si>
    <t>RAINTREE PROGRAMS, INC.</t>
  </si>
  <si>
    <t>1510 WASHINGTON STREET</t>
  </si>
  <si>
    <t>403 SPRING STREET</t>
  </si>
  <si>
    <t>05-02737-S-033</t>
  </si>
  <si>
    <t>05-03353-S-018</t>
  </si>
  <si>
    <t>05-12140-S-020</t>
  </si>
  <si>
    <t>05-03947-S-066</t>
  </si>
  <si>
    <t>05-03360-S-066</t>
  </si>
  <si>
    <t>05-03344-S-055</t>
  </si>
  <si>
    <t>05-02818-S-038</t>
  </si>
  <si>
    <t>05-02856-S-017</t>
  </si>
  <si>
    <t>05-02816-S-019</t>
  </si>
  <si>
    <t>TRADEWIND SERVICES</t>
  </si>
  <si>
    <t>05-02570-S-018</t>
  </si>
  <si>
    <t>05-14276-S-003</t>
  </si>
  <si>
    <t>05-14189-S-009</t>
  </si>
  <si>
    <t>05-02104-S-119</t>
  </si>
  <si>
    <t>05-01596-S-042</t>
  </si>
  <si>
    <t>05-13937-S-009</t>
  </si>
  <si>
    <t>05-01549-S-038</t>
  </si>
  <si>
    <t>05-14272-S-010</t>
  </si>
  <si>
    <t>05-14071-S-007</t>
  </si>
  <si>
    <t>05-03294-S-031</t>
  </si>
  <si>
    <t>05-14348-S-006</t>
  </si>
  <si>
    <t>CONNECTIONS RES-CARE KANSAS</t>
  </si>
  <si>
    <t>5TH AND LA FAYETTE</t>
  </si>
  <si>
    <t>05-01563-S-036</t>
  </si>
  <si>
    <t>05-14310-S-005</t>
  </si>
  <si>
    <t>05-13900-S-007</t>
  </si>
  <si>
    <t>05-14057-S-036</t>
  </si>
  <si>
    <t>05-04101-S-011</t>
  </si>
  <si>
    <t>05-14015-S-005</t>
  </si>
  <si>
    <t>05-03867-S-017</t>
  </si>
  <si>
    <t>05-01643-S-020</t>
  </si>
  <si>
    <t>05-14316-S-007</t>
  </si>
  <si>
    <t>05-14160-S-005</t>
  </si>
  <si>
    <t>GOODWILL INDUSTRIES EASTER SEALS OF KANSAS, INC.</t>
  </si>
  <si>
    <t>05-01645-S-017</t>
  </si>
  <si>
    <t>05-13991-S-004</t>
  </si>
  <si>
    <t>05-00755-S-018</t>
  </si>
  <si>
    <t>JACKSON COUNTY RESOURCE CENTER, INC.</t>
  </si>
  <si>
    <t>510 KANSAS AVENUE</t>
  </si>
  <si>
    <t>P.O. BOX 1011</t>
  </si>
  <si>
    <t>05-01858-S-019</t>
  </si>
  <si>
    <t>05-14069-S-017</t>
  </si>
  <si>
    <t>KETCH</t>
  </si>
  <si>
    <t>05-14262-S-010</t>
  </si>
  <si>
    <t>05-00751-S-034</t>
  </si>
  <si>
    <t>117 NORTH DOUGLAS STREET</t>
  </si>
  <si>
    <t>05-14338-S-004</t>
  </si>
  <si>
    <t>05-14158-S-008</t>
  </si>
  <si>
    <t>05-14049-S-007</t>
  </si>
  <si>
    <t>05-01532-S-037</t>
  </si>
  <si>
    <t>05-14306-S-005</t>
  </si>
  <si>
    <t>05-13866-S-053</t>
  </si>
  <si>
    <t>2702 NORTH JOPLIN</t>
  </si>
  <si>
    <t>MEDICALODGES, INC.</t>
  </si>
  <si>
    <t>05-01191-S-064</t>
  </si>
  <si>
    <t>05-14431-S-013</t>
  </si>
  <si>
    <t>05-14414-S-002</t>
  </si>
  <si>
    <t>05-14323-S-010</t>
  </si>
  <si>
    <t>1440 EAST ENGLISH</t>
  </si>
  <si>
    <t>05-14454-S-004</t>
  </si>
  <si>
    <t>05-01644-S-028</t>
  </si>
  <si>
    <t>05-04105-S-006</t>
  </si>
  <si>
    <t>05-14376-S-005</t>
  </si>
  <si>
    <t>05-14278-S-003</t>
  </si>
  <si>
    <t>05-13929-S-007</t>
  </si>
  <si>
    <t>04-03633-S-018</t>
  </si>
  <si>
    <t>06-04705-S-005</t>
  </si>
  <si>
    <t>06-02242-S-022</t>
  </si>
  <si>
    <t>ACADIANA EMPLOYMENT SERVICES CENTER @ OPELOUSAS</t>
  </si>
  <si>
    <t>1202 LINWOOD DRIVE</t>
  </si>
  <si>
    <t>HIGHWAY 98</t>
  </si>
  <si>
    <t>06-01916-S-023</t>
  </si>
  <si>
    <t>P.O. DRAWER 1040</t>
  </si>
  <si>
    <t>06-01848-S-076</t>
  </si>
  <si>
    <t>ARC OF IBERIA EMPLOYMENT SERVICE</t>
  </si>
  <si>
    <t>06-01823-S-027</t>
  </si>
  <si>
    <t>06-02144-S-018</t>
  </si>
  <si>
    <t>06-02356-S-050</t>
  </si>
  <si>
    <t>06-01168-S-019</t>
  </si>
  <si>
    <t>SILVER LINING PIE CO.</t>
  </si>
  <si>
    <t>P O BOX 854</t>
  </si>
  <si>
    <t>P.O. BOX 854</t>
  </si>
  <si>
    <t>06-02727-S-018</t>
  </si>
  <si>
    <t>BARES CENTER</t>
  </si>
  <si>
    <t>VERMILION ARC</t>
  </si>
  <si>
    <t>06-03587-S-014</t>
  </si>
  <si>
    <t>1209 SHIRLEY STREET</t>
  </si>
  <si>
    <t>06-03818-S-010</t>
  </si>
  <si>
    <t>06-03081-S-031</t>
  </si>
  <si>
    <t>06-01822-S-083</t>
  </si>
  <si>
    <t>06-04635-S-006</t>
  </si>
  <si>
    <t>CAREERS IN PROGRESS</t>
  </si>
  <si>
    <t>06-02240-S-039</t>
  </si>
  <si>
    <t>06-03317-S-014</t>
  </si>
  <si>
    <t>06-04719-S-001</t>
  </si>
  <si>
    <t>COMMUNITY OPPORTUNITIES EAST ASCENSION</t>
  </si>
  <si>
    <t>1122 SE ASCENSION COMPLEX BOULEVARD</t>
  </si>
  <si>
    <t>06-04534-S-008</t>
  </si>
  <si>
    <t>06-02801-S-016</t>
  </si>
  <si>
    <t>06-02182-S-017</t>
  </si>
  <si>
    <t>P.O. BOX 1238</t>
  </si>
  <si>
    <t>06-01907-S-018</t>
  </si>
  <si>
    <t>DONALDSONVILLE AREA ARC</t>
  </si>
  <si>
    <t>06-04414-S-007</t>
  </si>
  <si>
    <t>06-04258-S-014</t>
  </si>
  <si>
    <t>06-03193-S-017</t>
  </si>
  <si>
    <t>06-03207-S-026</t>
  </si>
  <si>
    <t>3907 SHED ROAD</t>
  </si>
  <si>
    <t>06-01836-S-023</t>
  </si>
  <si>
    <t>06-01913-S-021</t>
  </si>
  <si>
    <t>06-01895-S-025</t>
  </si>
  <si>
    <t>4200 SOUTH I-10 SERVICE ROAD WEST</t>
  </si>
  <si>
    <t>06-03049-S-033</t>
  </si>
  <si>
    <t>06-03038-S-018</t>
  </si>
  <si>
    <t>06-04331-S-012</t>
  </si>
  <si>
    <t>4200 SOUTH I-10 SERVICE ROAD WEST, SUITE 224</t>
  </si>
  <si>
    <t>06-03816-S-006</t>
  </si>
  <si>
    <t>06-04096-S-009</t>
  </si>
  <si>
    <t>06-02209-S-019</t>
  </si>
  <si>
    <t>06-01146-S-019</t>
  </si>
  <si>
    <t>06-02723-S-020</t>
  </si>
  <si>
    <t>06-03177-S-034</t>
  </si>
  <si>
    <t>06-03354-S-014</t>
  </si>
  <si>
    <t>06-02284-S-019</t>
  </si>
  <si>
    <t>06-01854-S-020</t>
  </si>
  <si>
    <t>06-01915-S-019</t>
  </si>
  <si>
    <t>LAFAYETTE ARC</t>
  </si>
  <si>
    <t>06-03179-S-028</t>
  </si>
  <si>
    <t>NINE PINES INDUSTRY</t>
  </si>
  <si>
    <t>132 HIGHWAY 850</t>
  </si>
  <si>
    <t>P.O. BOX 1559</t>
  </si>
  <si>
    <t>06-02292-S-017</t>
  </si>
  <si>
    <t>3316 CREOLE STREET</t>
  </si>
  <si>
    <t>06-04634-S-005</t>
  </si>
  <si>
    <t>06-03226-S-015</t>
  </si>
  <si>
    <t>NORTHLAKE SUPPORT&amp; SERVICE CENTER</t>
  </si>
  <si>
    <t>06-03438-S-011</t>
  </si>
  <si>
    <t>03-04455-S-008</t>
  </si>
  <si>
    <t>03-04948-S-005</t>
  </si>
  <si>
    <t>03-04961-S-008</t>
  </si>
  <si>
    <t>03-04378-S-037</t>
  </si>
  <si>
    <t>GOODWILL INDUSTRIES SPRINGFIELD/HARTFORD AREA</t>
  </si>
  <si>
    <t>285 DORSET STREET</t>
  </si>
  <si>
    <t>03-05070-S-006</t>
  </si>
  <si>
    <t>03-04325-S-016</t>
  </si>
  <si>
    <t>03-05167-S-003</t>
  </si>
  <si>
    <t>03-04331-S-005</t>
  </si>
  <si>
    <t>03-04207-S-008</t>
  </si>
  <si>
    <t>03-05357-S-002</t>
  </si>
  <si>
    <t>P O BOX A</t>
  </si>
  <si>
    <t>03-05237-S-007</t>
  </si>
  <si>
    <t>03-05032-S-003</t>
  </si>
  <si>
    <t>14 PACELLA PARK DRIVE</t>
  </si>
  <si>
    <t>03-05206-S-041</t>
  </si>
  <si>
    <t>03-05302-S-004</t>
  </si>
  <si>
    <t>INSTITUTE OF PROFESSIONAL PRACTICE</t>
  </si>
  <si>
    <t>360 ELECTRIC AVENUE</t>
  </si>
  <si>
    <t>03-04312-S-005</t>
  </si>
  <si>
    <t>03-05154-S-003</t>
  </si>
  <si>
    <t>03-05273-S-005</t>
  </si>
  <si>
    <t>162 HOWARD STREET</t>
  </si>
  <si>
    <t>03-05126-S-018</t>
  </si>
  <si>
    <t>251 WALTHAM STREET, HOUSE J</t>
  </si>
  <si>
    <t>03-05210-S-015</t>
  </si>
  <si>
    <t>03-04310-S-030</t>
  </si>
  <si>
    <t>03-04811-S-008</t>
  </si>
  <si>
    <t>03-05050-S-003</t>
  </si>
  <si>
    <t>03-04286-S-008</t>
  </si>
  <si>
    <t>MERIDIAN ASSOCIATES</t>
  </si>
  <si>
    <t>141 NORTH STREET</t>
  </si>
  <si>
    <t>03-04959-S-031</t>
  </si>
  <si>
    <t>03-04209-S-017</t>
  </si>
  <si>
    <t>MINUTE MAN ARC</t>
  </si>
  <si>
    <t>03-05076-S-028</t>
  </si>
  <si>
    <t>03-05335-S-002</t>
  </si>
  <si>
    <t>NATIONAL TELECOMMUTING INSTITUTE</t>
  </si>
  <si>
    <t>11 ARLINGTON STREET</t>
  </si>
  <si>
    <t>02116-3406</t>
  </si>
  <si>
    <t>03-04374-S-014</t>
  </si>
  <si>
    <t>03-05345-S-002</t>
  </si>
  <si>
    <t>03-05046-S-003</t>
  </si>
  <si>
    <t>03-04388-S-021</t>
  </si>
  <si>
    <t>03-05065-S-009</t>
  </si>
  <si>
    <t>03-05394-S-001</t>
  </si>
  <si>
    <t>03-04419-S-013</t>
  </si>
  <si>
    <t>03-04365-S-022</t>
  </si>
  <si>
    <t>03-05230-S-004</t>
  </si>
  <si>
    <t>03-05184-S-008</t>
  </si>
  <si>
    <t>03-04967-S-003</t>
  </si>
  <si>
    <t>03-04260-S-004</t>
  </si>
  <si>
    <t>03-05102-S-026</t>
  </si>
  <si>
    <t>03-05133-S-013</t>
  </si>
  <si>
    <t>03-05129-S-005</t>
  </si>
  <si>
    <t>03-04234-S-009</t>
  </si>
  <si>
    <t>THE ARC OF GREATER FALL RIVER</t>
  </si>
  <si>
    <t>405 PLEASANT STREET</t>
  </si>
  <si>
    <t>P.O. BOX 1943</t>
  </si>
  <si>
    <t>03-04413-S-009</t>
  </si>
  <si>
    <t>101 MUNSON STREET</t>
  </si>
  <si>
    <t>03-04473-S-007</t>
  </si>
  <si>
    <t>03-04352-S-006</t>
  </si>
  <si>
    <t>03-04230-S-011</t>
  </si>
  <si>
    <t>03-04298-S-011</t>
  </si>
  <si>
    <t>320 AVENUE A</t>
  </si>
  <si>
    <t>03-04507-S-007</t>
  </si>
  <si>
    <t>03-04409-S-005</t>
  </si>
  <si>
    <t>03-05193-S-004</t>
  </si>
  <si>
    <t>03-04399-S-005</t>
  </si>
  <si>
    <t>03-05225-S-053</t>
  </si>
  <si>
    <t>3 ARLINGTON STREET</t>
  </si>
  <si>
    <t>03-04270-S-004</t>
  </si>
  <si>
    <t>03-01335-S-039</t>
  </si>
  <si>
    <t>03-01337-S-054</t>
  </si>
  <si>
    <t>03-02439-S-054</t>
  </si>
  <si>
    <t>03-04696-S-007</t>
  </si>
  <si>
    <t>175 LANCASTER STREET</t>
  </si>
  <si>
    <t>05-04524-S-030</t>
  </si>
  <si>
    <t>05-02725-S-032</t>
  </si>
  <si>
    <t>05-10697-S-028</t>
  </si>
  <si>
    <t>05-13980-S-010</t>
  </si>
  <si>
    <t>05-06431-S-026</t>
  </si>
  <si>
    <t>05-14453-S-004</t>
  </si>
  <si>
    <t>05-14541-S-001</t>
  </si>
  <si>
    <t>CASS COMMUNITY SOCIAL SERVICES</t>
  </si>
  <si>
    <t>11850 WOODROW WILSON</t>
  </si>
  <si>
    <t>3745 CASS AVENUE</t>
  </si>
  <si>
    <t>05-03043-S-018</t>
  </si>
  <si>
    <t>05-11449-S-013</t>
  </si>
  <si>
    <t>05-14522-S-001</t>
  </si>
  <si>
    <t>CHS GROVE, LLC</t>
  </si>
  <si>
    <t>1505 DIXIE DRIVE, SUITE 4</t>
  </si>
  <si>
    <t>05-02785-S-019</t>
  </si>
  <si>
    <t>5900 LILLEY ROAD</t>
  </si>
  <si>
    <t>05-06435-S-079</t>
  </si>
  <si>
    <t>05-12496-S-019</t>
  </si>
  <si>
    <t>05-12621-S-042</t>
  </si>
  <si>
    <t>308 NORTH GRATIOT</t>
  </si>
  <si>
    <t>05-02796-S-050</t>
  </si>
  <si>
    <t>05-02797-S-047</t>
  </si>
  <si>
    <t>05-04683-S-054</t>
  </si>
  <si>
    <t>P.O. BOX 272</t>
  </si>
  <si>
    <t>05-14397-S-005</t>
  </si>
  <si>
    <t>GCCMHS CLIO SERENDIPITY</t>
  </si>
  <si>
    <t>509 WEST VIENNA ROAD</t>
  </si>
  <si>
    <t>05-06439-S-020</t>
  </si>
  <si>
    <t>GENESEE COUNTY ASSOCIATION FOR RETARDED CITIZENS</t>
  </si>
  <si>
    <t>G-5069 VAN SLYKE ROAD</t>
  </si>
  <si>
    <t>05-05891-S-020</t>
  </si>
  <si>
    <t>05-02576-S-019</t>
  </si>
  <si>
    <t>05-04511-S-019</t>
  </si>
  <si>
    <t>05-03335-S-042</t>
  </si>
  <si>
    <t>05-03887-S-072</t>
  </si>
  <si>
    <t>05-04754-S-020</t>
  </si>
  <si>
    <t>05-04783-S-180</t>
  </si>
  <si>
    <t>775 36TH STREET SE</t>
  </si>
  <si>
    <t>05-02836-S-025</t>
  </si>
  <si>
    <t>05-03644-S-049</t>
  </si>
  <si>
    <t>05-08515-S-019</t>
  </si>
  <si>
    <t>05-03040-S-041</t>
  </si>
  <si>
    <t>05-03355-S-022</t>
  </si>
  <si>
    <t>05-02551-S-026</t>
  </si>
  <si>
    <t>05-04514-S-019</t>
  </si>
  <si>
    <t>05-08328-S-075</t>
  </si>
  <si>
    <t>05-02789-S-092</t>
  </si>
  <si>
    <t>LIFE SKILLS CENTERS, INC.</t>
  </si>
  <si>
    <t>43885 GROESBECK HIGHWAY</t>
  </si>
  <si>
    <t>05-10865-S-029</t>
  </si>
  <si>
    <t>MICHIGAN ABILITY PARTNERS</t>
  </si>
  <si>
    <t>3810 PACKARD</t>
  </si>
  <si>
    <t>05-13087-S-020</t>
  </si>
  <si>
    <t>05-14525-S-001</t>
  </si>
  <si>
    <t>05-04684-S-163</t>
  </si>
  <si>
    <t>05-06283-S-025</t>
  </si>
  <si>
    <t>1310 BANK STREET</t>
  </si>
  <si>
    <t>05-05901-S-021</t>
  </si>
  <si>
    <t>05-06280-S-019</t>
  </si>
  <si>
    <t>05-02788-S-042</t>
  </si>
  <si>
    <t>05-09139-S-033</t>
  </si>
  <si>
    <t>05-10590-S-020</t>
  </si>
  <si>
    <t>05-13243-S-017</t>
  </si>
  <si>
    <t>05-03885-S-023</t>
  </si>
  <si>
    <t>05-09770-S-050</t>
  </si>
  <si>
    <t>05-04690-S-040</t>
  </si>
  <si>
    <t>KAPOSIA, INC.</t>
  </si>
  <si>
    <t>05-10179-S-027</t>
  </si>
  <si>
    <t>05-13964-S-005</t>
  </si>
  <si>
    <t>KITTSON COUNTY DAY TRAINING AND HABILITATION</t>
  </si>
  <si>
    <t>102 HILL STREET</t>
  </si>
  <si>
    <t>P.O. BOX 54</t>
  </si>
  <si>
    <t>56734-0054</t>
  </si>
  <si>
    <t>422 5TH AVENUE</t>
  </si>
  <si>
    <t>05-03108-S-022</t>
  </si>
  <si>
    <t>05-06493-S-068</t>
  </si>
  <si>
    <t>P O BOX 47</t>
  </si>
  <si>
    <t>05-03401-S-232</t>
  </si>
  <si>
    <t>05-11782-S-032</t>
  </si>
  <si>
    <t>05-02863-S-246</t>
  </si>
  <si>
    <t>05-02815-S-065</t>
  </si>
  <si>
    <t>05-05710-S-050</t>
  </si>
  <si>
    <t>05-05180-S-035</t>
  </si>
  <si>
    <t>05-10273-S-034</t>
  </si>
  <si>
    <t>05-13017-S-120</t>
  </si>
  <si>
    <t>05-14470-S-004</t>
  </si>
  <si>
    <t>05-05705-S-022</t>
  </si>
  <si>
    <t>05-06327-S-030</t>
  </si>
  <si>
    <t>05-04526-S-085</t>
  </si>
  <si>
    <t>05-05699-S-083</t>
  </si>
  <si>
    <t>1618 WEST 3RD STREET</t>
  </si>
  <si>
    <t>05-04804-S-036</t>
  </si>
  <si>
    <t>05-11105-S-030</t>
  </si>
  <si>
    <t>4453 WHITE BEAR PARKWAY</t>
  </si>
  <si>
    <t>05-10242-S-031</t>
  </si>
  <si>
    <t>05-03925-S-024</t>
  </si>
  <si>
    <t>05-11937-S-024</t>
  </si>
  <si>
    <t>05-04525-S-133</t>
  </si>
  <si>
    <t>05-05355-S-273</t>
  </si>
  <si>
    <t>05-11807-S-075</t>
  </si>
  <si>
    <t>05-04807-S-041</t>
  </si>
  <si>
    <t>05-04800-S-018</t>
  </si>
  <si>
    <t>05-03056-S-093</t>
  </si>
  <si>
    <t>05-12685-S-013</t>
  </si>
  <si>
    <t>05-04809-S-052</t>
  </si>
  <si>
    <t>05-13528-S-019</t>
  </si>
  <si>
    <t>05-04806-S-046</t>
  </si>
  <si>
    <t>05-10346-S-034</t>
  </si>
  <si>
    <t>05-04357-S-082</t>
  </si>
  <si>
    <t>05-05537-S-082</t>
  </si>
  <si>
    <t>05-02805-S-053</t>
  </si>
  <si>
    <t>05-05704-S-081</t>
  </si>
  <si>
    <t>05-03926-S-038</t>
  </si>
  <si>
    <t>05-05700-S-043</t>
  </si>
  <si>
    <t>05-08805-S-120</t>
  </si>
  <si>
    <t>05-03403-S-046</t>
  </si>
  <si>
    <t>05-01648-S-018</t>
  </si>
  <si>
    <t>05-14011-S-004</t>
  </si>
  <si>
    <t>LAMAR SHELTERED WORKSHOP</t>
  </si>
  <si>
    <t>05-13827-S-009</t>
  </si>
  <si>
    <t>LEARNING OPPORTUNITIES</t>
  </si>
  <si>
    <t>QUALITY WORKS, INC.</t>
  </si>
  <si>
    <t>P O BOX 254</t>
  </si>
  <si>
    <t>05-14043-S-008</t>
  </si>
  <si>
    <t>05-02893-S-016</t>
  </si>
  <si>
    <t>05-03847-S-010</t>
  </si>
  <si>
    <t>05-14099-S-005</t>
  </si>
  <si>
    <t>05-14415-S-005</t>
  </si>
  <si>
    <t>LINCOLN AND SLATER STREETS</t>
  </si>
  <si>
    <t>05-13824-S-009</t>
  </si>
  <si>
    <t>05-14299-S-004</t>
  </si>
  <si>
    <t>05-01690-S-033</t>
  </si>
  <si>
    <t>05-02156-S-018</t>
  </si>
  <si>
    <t>05-14302-S-004</t>
  </si>
  <si>
    <t>05-14090-S-007</t>
  </si>
  <si>
    <t>05-01194-S-019</t>
  </si>
  <si>
    <t>05-14128-S-006</t>
  </si>
  <si>
    <t>05-14032-S-003</t>
  </si>
  <si>
    <t>05-14009-S-004</t>
  </si>
  <si>
    <t>05-14283-S-003</t>
  </si>
  <si>
    <t>05-01541-S-018</t>
  </si>
  <si>
    <t>05-13868-S-017</t>
  </si>
  <si>
    <t>202 SOUTH MAIN STREET</t>
  </si>
  <si>
    <t>05-14022-S-006</t>
  </si>
  <si>
    <t>05-14138-S-006</t>
  </si>
  <si>
    <t>05-14092-S-005</t>
  </si>
  <si>
    <t>05-13918-S-005</t>
  </si>
  <si>
    <t>05-01557-S-019</t>
  </si>
  <si>
    <t>05-00945-S-038</t>
  </si>
  <si>
    <t>6301 MANCHESTER AVENUE</t>
  </si>
  <si>
    <t>05-14130-S-004</t>
  </si>
  <si>
    <t>05-01193-S-026</t>
  </si>
  <si>
    <t>05-02960-S-014</t>
  </si>
  <si>
    <t>05-01855-S-021</t>
  </si>
  <si>
    <t>R.J. DELANO ALTERNATIVE SCHOOL</t>
  </si>
  <si>
    <t>WORK ACTIVITY CENTER</t>
  </si>
  <si>
    <t>3708 LINWOOD BLVD., ROOM 109</t>
  </si>
  <si>
    <t>64128-2014</t>
  </si>
  <si>
    <t>05-02159-S-020</t>
  </si>
  <si>
    <t>05-13862-S-015</t>
  </si>
  <si>
    <t>05-02136-S-018</t>
  </si>
  <si>
    <t>05-14286-S-003</t>
  </si>
  <si>
    <t>05-14061-S-022</t>
  </si>
  <si>
    <t>05-13966-S-007</t>
  </si>
  <si>
    <t>05-01105-S-020</t>
  </si>
  <si>
    <t>05-14114-S-005</t>
  </si>
  <si>
    <t>05-14132-S-005</t>
  </si>
  <si>
    <t>05-14036-S-006</t>
  </si>
  <si>
    <t>05-01037-S-019</t>
  </si>
  <si>
    <t>05-01546-S-022</t>
  </si>
  <si>
    <t>AND ASSEMBLY SPECIALISTS, INC.</t>
  </si>
  <si>
    <t>05-01703-S-018</t>
  </si>
  <si>
    <t>05-01576-S-021</t>
  </si>
  <si>
    <t>05-14168-S-005</t>
  </si>
  <si>
    <t>05-14039-S-005</t>
  </si>
  <si>
    <t>05-14134-S-005</t>
  </si>
  <si>
    <t>05-14136-S-005</t>
  </si>
  <si>
    <t>05-14121-S-040</t>
  </si>
  <si>
    <t>05-04131-S-007</t>
  </si>
  <si>
    <t>05-02496-S-021</t>
  </si>
  <si>
    <t>05-14096-S-010</t>
  </si>
  <si>
    <t>05-14045-S-004</t>
  </si>
  <si>
    <t>05-01578-S-020</t>
  </si>
  <si>
    <t>06-03807-S-023</t>
  </si>
  <si>
    <t>06-04001-S-050</t>
  </si>
  <si>
    <t>06-03794-S-010</t>
  </si>
  <si>
    <t>06-04487-S-007</t>
  </si>
  <si>
    <t>06-03974-S-013</t>
  </si>
  <si>
    <t>04-07044-S-001</t>
  </si>
  <si>
    <t>P O BOX 1258</t>
  </si>
  <si>
    <t>04-03249-S-017</t>
  </si>
  <si>
    <t>04-05634-S-014</t>
  </si>
  <si>
    <t>04-03528-S-017</t>
  </si>
  <si>
    <t>04-04123-S-022</t>
  </si>
  <si>
    <t>04-05216-S-016</t>
  </si>
  <si>
    <t>404 FOURTH STREET</t>
  </si>
  <si>
    <t>04-06794-S-023</t>
  </si>
  <si>
    <t>BLUE RIDGE AREA FOUNDATION</t>
  </si>
  <si>
    <t>04-05909-S-012</t>
  </si>
  <si>
    <t>BRUNSWICK INTERAGENCY PROGRAM</t>
  </si>
  <si>
    <t>10 COLLEGE ROAD NE</t>
  </si>
  <si>
    <t>BRUNSWICK COMMUNITY COLLEGE</t>
  </si>
  <si>
    <t>04-06981-S-003</t>
  </si>
  <si>
    <t>1911 JAMESTOWN ROAD</t>
  </si>
  <si>
    <t>04-06501-S-012</t>
  </si>
  <si>
    <t>3426 BRAGG BOULEVARD</t>
  </si>
  <si>
    <t>P.O. BOX 971</t>
  </si>
  <si>
    <t>04-07000-S-002</t>
  </si>
  <si>
    <t>04-06457-S-009</t>
  </si>
  <si>
    <t>2166 DEXTER STREET</t>
  </si>
  <si>
    <t>04-04257-S-019</t>
  </si>
  <si>
    <t>300 VERZEY ROAD</t>
  </si>
  <si>
    <t>04-02420-S-017</t>
  </si>
  <si>
    <t>04-06840-S-006</t>
  </si>
  <si>
    <t>CHERUBS CAFE' AND CANDY BOUQUET</t>
  </si>
  <si>
    <t>25 NORTH MAIN STREET</t>
  </si>
  <si>
    <t>HOLY ANGELS, INC.</t>
  </si>
  <si>
    <t>04-04026-S-021</t>
  </si>
  <si>
    <t>04-07005-S-002</t>
  </si>
  <si>
    <t>04-01746-S-045</t>
  </si>
  <si>
    <t>04-07008-S-002</t>
  </si>
  <si>
    <t>COLUMBUS INDUSTRIES</t>
  </si>
  <si>
    <t>04-03631-S-023</t>
  </si>
  <si>
    <t>7 RALEIGH STREET</t>
  </si>
  <si>
    <t>04-03121-S-020</t>
  </si>
  <si>
    <t>04-06911-S-006</t>
  </si>
  <si>
    <t>04-02822-S-017</t>
  </si>
  <si>
    <t>04-01596-S-029</t>
  </si>
  <si>
    <t>04-06339-S-018</t>
  </si>
  <si>
    <t>2315 MYRON DRIVE</t>
  </si>
  <si>
    <t>04-01359-S-028</t>
  </si>
  <si>
    <t>04-06922-S-004</t>
  </si>
  <si>
    <t>04-06891-S-026</t>
  </si>
  <si>
    <t>SERVICE SOURCE, INC.</t>
  </si>
  <si>
    <t>04-06877-S-013</t>
  </si>
  <si>
    <t>FAMILY ALTERNATIVES</t>
  </si>
  <si>
    <t>103 NORTH ELM STREET</t>
  </si>
  <si>
    <t>P.O. BOX 963</t>
  </si>
  <si>
    <t>04-05838-S-013</t>
  </si>
  <si>
    <t>04-04244-S-031</t>
  </si>
  <si>
    <t>04-03317-S-020</t>
  </si>
  <si>
    <t>04-01962-S-020</t>
  </si>
  <si>
    <t>04-02683-S-045</t>
  </si>
  <si>
    <t>04-05407-S-022</t>
  </si>
  <si>
    <t>04-03827-S-030</t>
  </si>
  <si>
    <t>GOODWILL INDUSTRIES OF THE SOUTHERN PIEDMONT</t>
  </si>
  <si>
    <t>2122 FREEDOM DRIVE</t>
  </si>
  <si>
    <t>P. O. BOX 668768</t>
  </si>
  <si>
    <t>04-03237-S-022</t>
  </si>
  <si>
    <t>04-06821-S-009</t>
  </si>
  <si>
    <t>04-02166-S-022</t>
  </si>
  <si>
    <t>04-02824-S-017</t>
  </si>
  <si>
    <t>04-02327-S-017</t>
  </si>
  <si>
    <t>04-05545-S-069</t>
  </si>
  <si>
    <t>LIFESPAN, INC.</t>
  </si>
  <si>
    <t>200 CLANTON ROAD</t>
  </si>
  <si>
    <t>04-06575-S-010</t>
  </si>
  <si>
    <t>04-05808-S-014</t>
  </si>
  <si>
    <t>04-03209-S-017</t>
  </si>
  <si>
    <t>P O BOX 1042</t>
  </si>
  <si>
    <t>04-02039-S-021</t>
  </si>
  <si>
    <t>04-03626-S-017</t>
  </si>
  <si>
    <t>04-04231-S-024</t>
  </si>
  <si>
    <t>04-03215-S-018</t>
  </si>
  <si>
    <t>06-03846-S-012</t>
  </si>
  <si>
    <t>06-04008-S-009</t>
  </si>
  <si>
    <t>06-03944-S-023</t>
  </si>
  <si>
    <t>05-14353-S-007</t>
  </si>
  <si>
    <t>05-14253-S-004</t>
  </si>
  <si>
    <t>05-01934-S-083</t>
  </si>
  <si>
    <t>05-13890-S-013</t>
  </si>
  <si>
    <t>5701 THOMPSON CREEK BOULEVARD</t>
  </si>
  <si>
    <t>900 SOUTH 74TH PLAZA, SUITE 200</t>
  </si>
  <si>
    <t>05-04096-S-011</t>
  </si>
  <si>
    <t>05-14311-S-007</t>
  </si>
  <si>
    <t>05-00760-S-052</t>
  </si>
  <si>
    <t>05-14143-S-016</t>
  </si>
  <si>
    <t>05-14363-S-018</t>
  </si>
  <si>
    <t>1111 SOUTH 41ST STREET</t>
  </si>
  <si>
    <t>05-13899-S-007</t>
  </si>
  <si>
    <t>05-14354-S-026</t>
  </si>
  <si>
    <t>05-14147-S-052</t>
  </si>
  <si>
    <t>05-14385-S-013</t>
  </si>
  <si>
    <t>05-14163-S-032</t>
  </si>
  <si>
    <t>05-14402-S-007</t>
  </si>
  <si>
    <t>05-14339-S-007</t>
  </si>
  <si>
    <t>05-14370-S-033</t>
  </si>
  <si>
    <t>05-01561-S-020</t>
  </si>
  <si>
    <t>05-14374-S-025</t>
  </si>
  <si>
    <t>05-14531-S-003</t>
  </si>
  <si>
    <t>NEBRASKA MENTOR</t>
  </si>
  <si>
    <t>8813 F. STREET</t>
  </si>
  <si>
    <t>05-02601-S-030</t>
  </si>
  <si>
    <t>05-01701-S-061</t>
  </si>
  <si>
    <t>05-14247-S-016</t>
  </si>
  <si>
    <t>05-02652-S-019</t>
  </si>
  <si>
    <t>05-02603-S-020</t>
  </si>
  <si>
    <t>05-03980-S-010</t>
  </si>
  <si>
    <t>03-05022-S-007</t>
  </si>
  <si>
    <t>COLUMBIA HOUSE</t>
  </si>
  <si>
    <t>18 STODDARD ROAD</t>
  </si>
  <si>
    <t>03-05408-S-001</t>
  </si>
  <si>
    <t>COMMUNITY PARTNERS</t>
  </si>
  <si>
    <t>113 CROSBY ROAD</t>
  </si>
  <si>
    <t>03-05369-S-003</t>
  </si>
  <si>
    <t>03-05068-S-022</t>
  </si>
  <si>
    <t>03-05064-S-006</t>
  </si>
  <si>
    <t>03-04262-S-021</t>
  </si>
  <si>
    <t>03-04361-S-040</t>
  </si>
  <si>
    <t>03-04713-S-009</t>
  </si>
  <si>
    <t>03-05030-S-014</t>
  </si>
  <si>
    <t>03-04784-S-013</t>
  </si>
  <si>
    <t>1701 KNEELY BOULEVARD</t>
  </si>
  <si>
    <t>03-05338-S-006</t>
  </si>
  <si>
    <t>P.O. BOX 7717</t>
  </si>
  <si>
    <t>08628-0717</t>
  </si>
  <si>
    <t>03-05048-S-004</t>
  </si>
  <si>
    <t>1200 DELSEA DRIVE</t>
  </si>
  <si>
    <t>03-05009-S-014</t>
  </si>
  <si>
    <t>BERGEN COUNTY REHABILITATION</t>
  </si>
  <si>
    <t>03-04717-S-016</t>
  </si>
  <si>
    <t>BRIDGEWAY REHABILITATION SERVICES, INC.</t>
  </si>
  <si>
    <t>615 NORTH BROAD STREET</t>
  </si>
  <si>
    <t>03-05397-S-001</t>
  </si>
  <si>
    <t>BRIGHT STAR SCANNING SERVICES CORPORATION</t>
  </si>
  <si>
    <t>1201 HARMON COVE TOWERS</t>
  </si>
  <si>
    <t>03-05407-S-003</t>
  </si>
  <si>
    <t>03-04668-S-006</t>
  </si>
  <si>
    <t>03-04778-S-006</t>
  </si>
  <si>
    <t>03-04977-S-007</t>
  </si>
  <si>
    <t>03-04584-S-005</t>
  </si>
  <si>
    <t>03-05308-S-007</t>
  </si>
  <si>
    <t>03-04782-S-005</t>
  </si>
  <si>
    <t>03-04780-S-005</t>
  </si>
  <si>
    <t>CHESHIRE HOME, INC.</t>
  </si>
  <si>
    <t>9 RIDGEDALE AVENUE</t>
  </si>
  <si>
    <t>06-01821-S-038</t>
  </si>
  <si>
    <t>09-03538-S-014</t>
  </si>
  <si>
    <t>50 FREEPORT BOULEVARD</t>
  </si>
  <si>
    <t>09-04173-S-038</t>
  </si>
  <si>
    <t>6100 NEIL ROAD</t>
  </si>
  <si>
    <t>09-03714-S-032</t>
  </si>
  <si>
    <t>09-03742-S-009</t>
  </si>
  <si>
    <t>09-04524-S-006</t>
  </si>
  <si>
    <t>4200 MOUNTAIN HOME STREET</t>
  </si>
  <si>
    <t>09-03555-S-014</t>
  </si>
  <si>
    <t>09-03650-S-015</t>
  </si>
  <si>
    <t>ORMSBY ARC</t>
  </si>
  <si>
    <t>09-04177-S-017</t>
  </si>
  <si>
    <t>3010 RIGEL AVENUE</t>
  </si>
  <si>
    <t>09-03608-S-016</t>
  </si>
  <si>
    <t>P.O. BOX 1708</t>
  </si>
  <si>
    <t>240 SOUTH ROCK BOULEVARD, #137</t>
  </si>
  <si>
    <t>09-04104-S-032</t>
  </si>
  <si>
    <t>09-04411-S-010</t>
  </si>
  <si>
    <t>03-05278-S-003</t>
  </si>
  <si>
    <t>03-05104-S-005</t>
  </si>
  <si>
    <t>03-04390-S-006</t>
  </si>
  <si>
    <t>03-05261-S-007</t>
  </si>
  <si>
    <t>03-05088-S-008</t>
  </si>
  <si>
    <t>03-05108-S-009</t>
  </si>
  <si>
    <t>03-04971-S-012</t>
  </si>
  <si>
    <t>03-04911-S-003</t>
  </si>
  <si>
    <t>03-05118-S-007</t>
  </si>
  <si>
    <t>03-04342-S-008</t>
  </si>
  <si>
    <t>BRONX PSYCHIATRIC CENTER</t>
  </si>
  <si>
    <t>1500 WATERS PLACE</t>
  </si>
  <si>
    <t>03-04957-S-007</t>
  </si>
  <si>
    <t>03-05381-S-004</t>
  </si>
  <si>
    <t>03-05199-S-005</t>
  </si>
  <si>
    <t>03-04338-S-012</t>
  </si>
  <si>
    <t>03-05245-S-004</t>
  </si>
  <si>
    <t>03-05011-S-004</t>
  </si>
  <si>
    <t>03-05174-S-012</t>
  </si>
  <si>
    <t>SCHUYLER COUNTY CHAPTER NYSARC, INC.</t>
  </si>
  <si>
    <t>03-05191-S-021</t>
  </si>
  <si>
    <t>6 COMMERCE LANE</t>
  </si>
  <si>
    <t>03-04692-S-023</t>
  </si>
  <si>
    <t>SENECA WORKCENTER</t>
  </si>
  <si>
    <t>SENECA-CAYUGA COUNTIES CHAPTER NYSARC</t>
  </si>
  <si>
    <t>03-04453-S-009</t>
  </si>
  <si>
    <t>03-04485-S-009</t>
  </si>
  <si>
    <t>03-05131-S-003</t>
  </si>
  <si>
    <t>SOUTHEAST WORKS</t>
  </si>
  <si>
    <t>03-04226-S-006</t>
  </si>
  <si>
    <t>03-04992-S-007</t>
  </si>
  <si>
    <t>STATEN ISLAND AID FOR RETARDED CHILDREN</t>
  </si>
  <si>
    <t>3450 VICTORY BOULEVARD</t>
  </si>
  <si>
    <t>03-05330-S-002</t>
  </si>
  <si>
    <t>03-04899-S-007</t>
  </si>
  <si>
    <t>03-05080-S-017</t>
  </si>
  <si>
    <t>03-04215-S-019</t>
  </si>
  <si>
    <t>SULLIVAN COUNTY CHAPTER NYSARC</t>
  </si>
  <si>
    <t>03-05334-S-004</t>
  </si>
  <si>
    <t>03-04334-S-030</t>
  </si>
  <si>
    <t>03-05152-S-007</t>
  </si>
  <si>
    <t>1651 LYELL AVENUE</t>
  </si>
  <si>
    <t>03-04973-S-006</t>
  </si>
  <si>
    <t>03-05359-S-002</t>
  </si>
  <si>
    <t>03-05179-S-008</t>
  </si>
  <si>
    <t>03-04963-S-009</t>
  </si>
  <si>
    <t>03-04290-S-007</t>
  </si>
  <si>
    <t>123-B FROST STREET</t>
  </si>
  <si>
    <t>03-05128-S-005</t>
  </si>
  <si>
    <t>880 EAST 2ND STREET</t>
  </si>
  <si>
    <t>03-05228-S-003</t>
  </si>
  <si>
    <t>03-04909-S-006</t>
  </si>
  <si>
    <t>03-05162-S-003</t>
  </si>
  <si>
    <t>03-04236-S-004</t>
  </si>
  <si>
    <t>05-04686-S-071</t>
  </si>
  <si>
    <t>05-02850-S-067</t>
  </si>
  <si>
    <t>05-06314-S-033</t>
  </si>
  <si>
    <t>MUSKINGUM STARLIGHT INDUSTRIES</t>
  </si>
  <si>
    <t>655 ZANE STREET</t>
  </si>
  <si>
    <t>43701-3762</t>
  </si>
  <si>
    <t>05-14392-S-006</t>
  </si>
  <si>
    <t>05-14496-S-001</t>
  </si>
  <si>
    <t>NEW OPTION DAY HABILITATION</t>
  </si>
  <si>
    <t>1535 LOGAN AVENUE</t>
  </si>
  <si>
    <t>05-03045-S-029</t>
  </si>
  <si>
    <t>WAYNE COUNTY BOARD OF MR</t>
  </si>
  <si>
    <t>05-05721-S-017</t>
  </si>
  <si>
    <t>05-14490-S-001</t>
  </si>
  <si>
    <t>OCPD LIMITED</t>
  </si>
  <si>
    <t>3526 ST ROUTE 39</t>
  </si>
  <si>
    <t>05-04677-S-046</t>
  </si>
  <si>
    <t>05-14520-S-001</t>
  </si>
  <si>
    <t>440 SOUTH REYNOLDS ROAD</t>
  </si>
  <si>
    <t>05-14398-S-010</t>
  </si>
  <si>
    <t>05-05724-S-017</t>
  </si>
  <si>
    <t>05-14517-S-001</t>
  </si>
  <si>
    <t>PARK WEST</t>
  </si>
  <si>
    <t>600 INDUSTRIAL MILE ROAD</t>
  </si>
  <si>
    <t>05-02813-S-023</t>
  </si>
  <si>
    <t>05-14514-S-001</t>
  </si>
  <si>
    <t>PERRY COUNTY BOARD OF MR/DD</t>
  </si>
  <si>
    <t>499 NORTH STATE STREET</t>
  </si>
  <si>
    <t>05-14524-S-001</t>
  </si>
  <si>
    <t>197 A ISLAND PARK AVE.</t>
  </si>
  <si>
    <t>05-14457-S-002</t>
  </si>
  <si>
    <t>6877 MIDDLEBROOK BOULEVARD</t>
  </si>
  <si>
    <t>05-05708-S-017</t>
  </si>
  <si>
    <t>05-13852-S-005</t>
  </si>
  <si>
    <t>05-03109-S-020</t>
  </si>
  <si>
    <t>05-01406-S-020</t>
  </si>
  <si>
    <t>05-02814-S-019</t>
  </si>
  <si>
    <t>05-04661-S-063</t>
  </si>
  <si>
    <t>05-14468-S-006</t>
  </si>
  <si>
    <t>670 LAKEVIEW PLAZA BOULEVARD</t>
  </si>
  <si>
    <t>525 METRO PLACE NORTH</t>
  </si>
  <si>
    <t>05-09476-S-028</t>
  </si>
  <si>
    <t>05-14549-S-001</t>
  </si>
  <si>
    <t>647 PARK MEADOW ROAD, SUITE K</t>
  </si>
  <si>
    <t>22 WESTERVILLE SQUARE, #218</t>
  </si>
  <si>
    <t>05-03044-S-048</t>
  </si>
  <si>
    <t>05-03402-S-017</t>
  </si>
  <si>
    <t>05-09437-S-018</t>
  </si>
  <si>
    <t>06-02011-S-018</t>
  </si>
  <si>
    <t>06-02268-S-022</t>
  </si>
  <si>
    <t>06-04662-S-008</t>
  </si>
  <si>
    <t>600 NORTH WALKER, SUITE 240</t>
  </si>
  <si>
    <t>06-02220-S-036</t>
  </si>
  <si>
    <t>06-02260-S-023</t>
  </si>
  <si>
    <t>06-02258-S-018</t>
  </si>
  <si>
    <t>SHELTERED WORKSHOP FOR PAYNE COUNTY, INC.</t>
  </si>
  <si>
    <t>06-01834-S-018</t>
  </si>
  <si>
    <t>06-02206-S-039</t>
  </si>
  <si>
    <t>06-01885-S-019</t>
  </si>
  <si>
    <t>06-02366-S-036</t>
  </si>
  <si>
    <t>06-01158-S-021</t>
  </si>
  <si>
    <t>06-04325-S-018</t>
  </si>
  <si>
    <t>06-04720-S-001</t>
  </si>
  <si>
    <t>06-02027-S-019</t>
  </si>
  <si>
    <t>06-04347-S-017</t>
  </si>
  <si>
    <t>06-02367-S-031</t>
  </si>
  <si>
    <t>06-03534-S-010</t>
  </si>
  <si>
    <t>ROUTE 1, BOX 48-1</t>
  </si>
  <si>
    <t>06-04732-S-001</t>
  </si>
  <si>
    <t>06-04545-S-010</t>
  </si>
  <si>
    <t>06-02017-S-020</t>
  </si>
  <si>
    <t>09-03818-S-015</t>
  </si>
  <si>
    <t>722 NE 162ND AVENUE</t>
  </si>
  <si>
    <t>09-03852-S-030</t>
  </si>
  <si>
    <t>09-03719-S-015</t>
  </si>
  <si>
    <t>BAY AREA ENTERPRISES, INC.</t>
  </si>
  <si>
    <t>245 SOUTH 2ND STREET</t>
  </si>
  <si>
    <t>09-03890-S-013</t>
  </si>
  <si>
    <t>09-03730-S-015</t>
  </si>
  <si>
    <t>09-03389-S-011</t>
  </si>
  <si>
    <t>09-03392-S-021</t>
  </si>
  <si>
    <t>65 NORTH HIGHWAY 101</t>
  </si>
  <si>
    <t>09-03507-S-014</t>
  </si>
  <si>
    <t>03-02246-S-032</t>
  </si>
  <si>
    <t>03-01928-S-027</t>
  </si>
  <si>
    <t>03-05402-S-003</t>
  </si>
  <si>
    <t>03-01326-S-055</t>
  </si>
  <si>
    <t>03-01093-S-073</t>
  </si>
  <si>
    <t>03-05337-S-011</t>
  </si>
  <si>
    <t>03-01929-S-060</t>
  </si>
  <si>
    <t>03-01515-S-092</t>
  </si>
  <si>
    <t>03-03843-S-013</t>
  </si>
  <si>
    <t>03-03431-S-013</t>
  </si>
  <si>
    <t>03-02564-S-051</t>
  </si>
  <si>
    <t>03-01453-S-045</t>
  </si>
  <si>
    <t>03-03002-S-016</t>
  </si>
  <si>
    <t>03-02202-S-017</t>
  </si>
  <si>
    <t>03-02966-S-021</t>
  </si>
  <si>
    <t>03-02875-S-058</t>
  </si>
  <si>
    <t>03-02484-S-040</t>
  </si>
  <si>
    <t>03-02426-S-019</t>
  </si>
  <si>
    <t>03-01770-S-022</t>
  </si>
  <si>
    <t>03-03384-S-016</t>
  </si>
  <si>
    <t>10 MALIN ROAD</t>
  </si>
  <si>
    <t>03-02579-S-076</t>
  </si>
  <si>
    <t>03-01352-S-023</t>
  </si>
  <si>
    <t>INTERCOMMUNITY ACTION, INC.</t>
  </si>
  <si>
    <t>4120 TOWER STREET</t>
  </si>
  <si>
    <t>03-01348-S-014</t>
  </si>
  <si>
    <t>JUNIATA ASSOCIATION FOR THE BLIND</t>
  </si>
  <si>
    <t>03-03733-S-014</t>
  </si>
  <si>
    <t>03-05362-S-002</t>
  </si>
  <si>
    <t>03-03974-S-021</t>
  </si>
  <si>
    <t>03-04087-S-008</t>
  </si>
  <si>
    <t>REAR 112 SOUTH DIAMOND STREET</t>
  </si>
  <si>
    <t>Anchorage</t>
  </si>
  <si>
    <t>Fairbanks</t>
  </si>
  <si>
    <t>Soldotna</t>
  </si>
  <si>
    <t>Juneau</t>
  </si>
  <si>
    <t>Opelika</t>
  </si>
  <si>
    <t>Anniston</t>
  </si>
  <si>
    <t>Birmingham</t>
  </si>
  <si>
    <t>Loxley</t>
  </si>
  <si>
    <t>Huntsville</t>
  </si>
  <si>
    <t>Montgomery</t>
  </si>
  <si>
    <t>Haleyville</t>
  </si>
  <si>
    <t>Tuscaloosa</t>
  </si>
  <si>
    <t>Greenville</t>
  </si>
  <si>
    <t>Jackson</t>
  </si>
  <si>
    <t>Decatur</t>
  </si>
  <si>
    <t>Valley</t>
  </si>
  <si>
    <t>Calera</t>
  </si>
  <si>
    <t>Gadsden</t>
  </si>
  <si>
    <t>Northport</t>
  </si>
  <si>
    <t>Muscle Shoals</t>
  </si>
  <si>
    <t>Mobile</t>
  </si>
  <si>
    <t>Fort Payne</t>
  </si>
  <si>
    <t>Abbeville</t>
  </si>
  <si>
    <t>Tuscumbia</t>
  </si>
  <si>
    <t>Dothan</t>
  </si>
  <si>
    <t>Prattville</t>
  </si>
  <si>
    <t>Guntersville</t>
  </si>
  <si>
    <t>Geneva</t>
  </si>
  <si>
    <t>Rainsville</t>
  </si>
  <si>
    <t>Eastaboga</t>
  </si>
  <si>
    <t>Monroeville</t>
  </si>
  <si>
    <t>Hartselle</t>
  </si>
  <si>
    <t>Demopolis</t>
  </si>
  <si>
    <t>Scottsboro</t>
  </si>
  <si>
    <t>Sylacauga</t>
  </si>
  <si>
    <t>Jasper</t>
  </si>
  <si>
    <t>Cullman</t>
  </si>
  <si>
    <t>Ozark</t>
  </si>
  <si>
    <t>Van Buren</t>
  </si>
  <si>
    <t>Hot Springs</t>
  </si>
  <si>
    <t>Jonesboro</t>
  </si>
  <si>
    <t>Magnolia</t>
  </si>
  <si>
    <t>Morrilton</t>
  </si>
  <si>
    <t>Rogers</t>
  </si>
  <si>
    <t>Alexander</t>
  </si>
  <si>
    <t>Little Rock</t>
  </si>
  <si>
    <t>Crossett</t>
  </si>
  <si>
    <t>Mountain Home</t>
  </si>
  <si>
    <t>El Dorado</t>
  </si>
  <si>
    <t>Harrison</t>
  </si>
  <si>
    <t>Booneville</t>
  </si>
  <si>
    <t>Fort Smith</t>
  </si>
  <si>
    <t>Benton</t>
  </si>
  <si>
    <t>06-04441-S-007</t>
  </si>
  <si>
    <t>Conway</t>
  </si>
  <si>
    <t>06-01879-S-018</t>
  </si>
  <si>
    <t>Wynne</t>
  </si>
  <si>
    <t>06-01275-S-019</t>
  </si>
  <si>
    <t>06-04696-S-003</t>
  </si>
  <si>
    <t>FIRM FOUNDATION MINISTRY</t>
  </si>
  <si>
    <t>2200 EAST BROADWAY STREET</t>
  </si>
  <si>
    <t>P.O. BOX 17962</t>
  </si>
  <si>
    <t>North Little Rock</t>
  </si>
  <si>
    <t>06-04017-S-008</t>
  </si>
  <si>
    <t>06-01880-S-034</t>
  </si>
  <si>
    <t>06-01819-S-019</t>
  </si>
  <si>
    <t>Stuttgart</t>
  </si>
  <si>
    <t>06-02266-S-031</t>
  </si>
  <si>
    <t>710 MAIN STREET</t>
  </si>
  <si>
    <t>Arkadelphia</t>
  </si>
  <si>
    <t>06-01864-S-019</t>
  </si>
  <si>
    <t>Nashville</t>
  </si>
  <si>
    <t>06-04467-S-012</t>
  </si>
  <si>
    <t>06-04637-S-005</t>
  </si>
  <si>
    <t>06-04437-S-013</t>
  </si>
  <si>
    <t>JACKSON COUNTY LEARNING CENTER</t>
  </si>
  <si>
    <t>8149 CURTNER DRIVE</t>
  </si>
  <si>
    <t>P.O. BOX 785</t>
  </si>
  <si>
    <t>Newport</t>
  </si>
  <si>
    <t>06-04136-S-013</t>
  </si>
  <si>
    <t>Pine Bluff</t>
  </si>
  <si>
    <t>06-01918-S-025</t>
  </si>
  <si>
    <t>06-04263-S-009</t>
  </si>
  <si>
    <t>Fayetteville</t>
  </si>
  <si>
    <t>06-02029-S-020</t>
  </si>
  <si>
    <t>Lonoke</t>
  </si>
  <si>
    <t>06-03732-S-011</t>
  </si>
  <si>
    <t>1000 BUCHANNAN STREET</t>
  </si>
  <si>
    <t>Clarksville</t>
  </si>
  <si>
    <t>Russellville</t>
  </si>
  <si>
    <t>Heber Springs</t>
  </si>
  <si>
    <t>06-04484-S-008</t>
  </si>
  <si>
    <t>P. O. BOX 356</t>
  </si>
  <si>
    <t>Ash Flat</t>
  </si>
  <si>
    <t>06-02169-S-018</t>
  </si>
  <si>
    <t>Prescott</t>
  </si>
  <si>
    <t>06-01844-S-019</t>
  </si>
  <si>
    <t>Searcy</t>
  </si>
  <si>
    <t>06-04455-S-006</t>
  </si>
  <si>
    <t>06-02149-S-017</t>
  </si>
  <si>
    <t>Sherwood</t>
  </si>
  <si>
    <t>06-02230-S-017</t>
  </si>
  <si>
    <t>Camden</t>
  </si>
  <si>
    <t>Jacksonville</t>
  </si>
  <si>
    <t>Mena</t>
  </si>
  <si>
    <t>Hope</t>
  </si>
  <si>
    <t>Springdale</t>
  </si>
  <si>
    <t>Forrest City</t>
  </si>
  <si>
    <t>Yellville</t>
  </si>
  <si>
    <t>De Queen</t>
  </si>
  <si>
    <t>West Memphis</t>
  </si>
  <si>
    <t>Siloam Springs</t>
  </si>
  <si>
    <t>Marshall</t>
  </si>
  <si>
    <t>Alma</t>
  </si>
  <si>
    <t>Texarkana</t>
  </si>
  <si>
    <t>Choctaw</t>
  </si>
  <si>
    <t>Batesville</t>
  </si>
  <si>
    <t>Phoenix</t>
  </si>
  <si>
    <t>Sierra Vista</t>
  </si>
  <si>
    <t>Kearny</t>
  </si>
  <si>
    <t>Peoria</t>
  </si>
  <si>
    <t>Tucson</t>
  </si>
  <si>
    <t>Apache Junction</t>
  </si>
  <si>
    <t>Chandler</t>
  </si>
  <si>
    <t>Bisbee</t>
  </si>
  <si>
    <t>Winslow</t>
  </si>
  <si>
    <t>Glendale</t>
  </si>
  <si>
    <t>Safford</t>
  </si>
  <si>
    <t>Flagstaff</t>
  </si>
  <si>
    <t>Mesa</t>
  </si>
  <si>
    <t>Nogales</t>
  </si>
  <si>
    <t>Eagar</t>
  </si>
  <si>
    <t>Scottsdale</t>
  </si>
  <si>
    <t>Tempe</t>
  </si>
  <si>
    <t>Cottonwood</t>
  </si>
  <si>
    <t>Yuma</t>
  </si>
  <si>
    <t>Richmond</t>
  </si>
  <si>
    <t>Corona</t>
  </si>
  <si>
    <t>09-03670-S-031</t>
  </si>
  <si>
    <t>Pasadena</t>
  </si>
  <si>
    <t>09-03905-S-037</t>
  </si>
  <si>
    <t>San Luis Obispo</t>
  </si>
  <si>
    <t>09-04420-S-004</t>
  </si>
  <si>
    <t>Anaheim</t>
  </si>
  <si>
    <t>09-03596-S-014</t>
  </si>
  <si>
    <t>AGNEWS DEVELOPMENTAL CENTER</t>
  </si>
  <si>
    <t>3500 ZANKER ROAD</t>
  </si>
  <si>
    <t>San Jose</t>
  </si>
  <si>
    <t>09-03565-S-045</t>
  </si>
  <si>
    <t>Fresno</t>
  </si>
  <si>
    <t>09-03612-S-019</t>
  </si>
  <si>
    <t>El Centro</t>
  </si>
  <si>
    <t>09-03675-S-032</t>
  </si>
  <si>
    <t>Riverside</t>
  </si>
  <si>
    <t>09-03513-S-016</t>
  </si>
  <si>
    <t>Stockton</t>
  </si>
  <si>
    <t>09-04047-S-071</t>
  </si>
  <si>
    <t>Ventura</t>
  </si>
  <si>
    <t>09-04108-S-111</t>
  </si>
  <si>
    <t>Los Angeles</t>
  </si>
  <si>
    <t>09-03885-S-011</t>
  </si>
  <si>
    <t>09-03570-S-008</t>
  </si>
  <si>
    <t>San Bernardino</t>
  </si>
  <si>
    <t>09-03839-S-012</t>
  </si>
  <si>
    <t>Barstow</t>
  </si>
  <si>
    <t>09-03580-S-012</t>
  </si>
  <si>
    <t>B.R.I.D.G.E.S., INC</t>
  </si>
  <si>
    <t>1977 NORTH GAREY AVENUE</t>
  </si>
  <si>
    <t>Pomona</t>
  </si>
  <si>
    <t>09-03772-S-060</t>
  </si>
  <si>
    <t>Bakersfield</t>
  </si>
  <si>
    <t>09-04272-S-010</t>
  </si>
  <si>
    <t>YODITES AND ASSOCIATES LLC.</t>
  </si>
  <si>
    <t>Perris</t>
  </si>
  <si>
    <t>09-03954-S-125</t>
  </si>
  <si>
    <t>Santa Rosa</t>
  </si>
  <si>
    <t>09-03860-S-013</t>
  </si>
  <si>
    <t>San Fernando</t>
  </si>
  <si>
    <t>09-03708-S-017</t>
  </si>
  <si>
    <t>Oakland</t>
  </si>
  <si>
    <t>09-04449-S-012</t>
  </si>
  <si>
    <t>Fountain Valley</t>
  </si>
  <si>
    <t>09-04315-S-006</t>
  </si>
  <si>
    <t>Cathedral City</t>
  </si>
  <si>
    <t>09-03576-S-013</t>
  </si>
  <si>
    <t>Ross</t>
  </si>
  <si>
    <t>09-04568-S-001</t>
  </si>
  <si>
    <t>7475 MURRAY DRIVE</t>
  </si>
  <si>
    <t>09-03834-S-007</t>
  </si>
  <si>
    <t>09-03726-S-016</t>
  </si>
  <si>
    <t>09-04563-S-003</t>
  </si>
  <si>
    <t>CHILLI'S GRILL &amp; BAR</t>
  </si>
  <si>
    <t>San Diego</t>
  </si>
  <si>
    <t>09-04535-S-002</t>
  </si>
  <si>
    <t>5255 POMONA BOULEVARD</t>
  </si>
  <si>
    <t>09-03695-S-010</t>
  </si>
  <si>
    <t>Sierra Madre</t>
  </si>
  <si>
    <t>Vallejo</t>
  </si>
  <si>
    <t>09-04252-S-008</t>
  </si>
  <si>
    <t>Santa Cruz</t>
  </si>
  <si>
    <t>09-03762-S-006</t>
  </si>
  <si>
    <t>Redway</t>
  </si>
  <si>
    <t>09-03647-S-040</t>
  </si>
  <si>
    <t>Burlingame</t>
  </si>
  <si>
    <t>09-03505-S-008</t>
  </si>
  <si>
    <t>P O BOX 100</t>
  </si>
  <si>
    <t>09-04363-S-048</t>
  </si>
  <si>
    <t>Antioch</t>
  </si>
  <si>
    <t>09-03876-S-010</t>
  </si>
  <si>
    <t>P.O. BOX 464</t>
  </si>
  <si>
    <t>Wasco</t>
  </si>
  <si>
    <t>09-03510-S-046</t>
  </si>
  <si>
    <t>CONTRA COSTA ASSOCIATION FOR RETARDED CITIZENS</t>
  </si>
  <si>
    <t>1340 ARNOLD DRIVE</t>
  </si>
  <si>
    <t>Martinez</t>
  </si>
  <si>
    <t>09-03964-S-010</t>
  </si>
  <si>
    <t>09-04281-S-007</t>
  </si>
  <si>
    <t>Vacaville</t>
  </si>
  <si>
    <t>09-04451-S-010</t>
  </si>
  <si>
    <t>9300 TECH CENTER DRIVE</t>
  </si>
  <si>
    <t>Sacramento</t>
  </si>
  <si>
    <t>09-03543-S-029</t>
  </si>
  <si>
    <t>Ridgecrest</t>
  </si>
  <si>
    <t>09-03828-S-023</t>
  </si>
  <si>
    <t>Lancaster</t>
  </si>
  <si>
    <t>09-03895-S-008</t>
  </si>
  <si>
    <t>DISABLED EMPLOYEES REHABILITATION, INC.</t>
  </si>
  <si>
    <t>2405 THIRD STREET</t>
  </si>
  <si>
    <t>San Francisco</t>
  </si>
  <si>
    <t>09-03564-S-023</t>
  </si>
  <si>
    <t>09-04564-S-001</t>
  </si>
  <si>
    <t>1975 ROYAL AVENUE</t>
  </si>
  <si>
    <t>Simi Valley</t>
  </si>
  <si>
    <t>09-04554-S-001</t>
  </si>
  <si>
    <t>EMPOWERMENT INSTITUTE, INC.</t>
  </si>
  <si>
    <t>5654 EAST WESTOVER AVENUE</t>
  </si>
  <si>
    <t>09-03521-S-026</t>
  </si>
  <si>
    <t>Culver City</t>
  </si>
  <si>
    <t>09-03907-S-009</t>
  </si>
  <si>
    <t>1934 JOHN TOWERS AVENUE #A</t>
  </si>
  <si>
    <t>La Mesa</t>
  </si>
  <si>
    <t>09-04142-S-007</t>
  </si>
  <si>
    <t>Fontana</t>
  </si>
  <si>
    <t>09-03582-S-008</t>
  </si>
  <si>
    <t>09-03725-S-043</t>
  </si>
  <si>
    <t>Palm Desert</t>
  </si>
  <si>
    <t>09-04271-S-029</t>
  </si>
  <si>
    <t>Lafayette</t>
  </si>
  <si>
    <t>09-03545-S-009</t>
  </si>
  <si>
    <t>09-04567-S-001</t>
  </si>
  <si>
    <t>09-03782-S-069</t>
  </si>
  <si>
    <t>Santa Ana</t>
  </si>
  <si>
    <t>09-03967-S-047</t>
  </si>
  <si>
    <t>09-03831-S-061</t>
  </si>
  <si>
    <t>09-03643-S-060</t>
  </si>
  <si>
    <t>El Cajon</t>
  </si>
  <si>
    <t>Madera</t>
  </si>
  <si>
    <t>Farmersville</t>
  </si>
  <si>
    <t>Long Beach</t>
  </si>
  <si>
    <t>Modesto</t>
  </si>
  <si>
    <t>Eureka</t>
  </si>
  <si>
    <t>Livermore</t>
  </si>
  <si>
    <t>Fairfield</t>
  </si>
  <si>
    <t>La Puente</t>
  </si>
  <si>
    <t>South Pasadena</t>
  </si>
  <si>
    <t>Bishop</t>
  </si>
  <si>
    <t>Redwood City</t>
  </si>
  <si>
    <t>Hanford</t>
  </si>
  <si>
    <t>Atwater</t>
  </si>
  <si>
    <t>Saugus</t>
  </si>
  <si>
    <t>Lompoc</t>
  </si>
  <si>
    <t>South El Monte</t>
  </si>
  <si>
    <t>Napa</t>
  </si>
  <si>
    <t>Manteca</t>
  </si>
  <si>
    <t>San Rafael</t>
  </si>
  <si>
    <t>Ukiah</t>
  </si>
  <si>
    <t>Santa Clara</t>
  </si>
  <si>
    <t>Morgan Hill</t>
  </si>
  <si>
    <t>Placerville</t>
  </si>
  <si>
    <t>Paso Robles</t>
  </si>
  <si>
    <t>Rohnert Park</t>
  </si>
  <si>
    <t>Petaluma</t>
  </si>
  <si>
    <t>Montclair</t>
  </si>
  <si>
    <t>Pebble Beach</t>
  </si>
  <si>
    <t>Fort Bragg</t>
  </si>
  <si>
    <t>Santa Barbara</t>
  </si>
  <si>
    <t>Whittier</t>
  </si>
  <si>
    <t>Lakeport</t>
  </si>
  <si>
    <t>Concord</t>
  </si>
  <si>
    <t>Porterville</t>
  </si>
  <si>
    <t>Roseville</t>
  </si>
  <si>
    <t>Costa Mesa</t>
  </si>
  <si>
    <t>Yuba City</t>
  </si>
  <si>
    <t>09-04098-S-008</t>
  </si>
  <si>
    <t>Orange</t>
  </si>
  <si>
    <t>09-04398-S-004</t>
  </si>
  <si>
    <t>09-03609-S-017</t>
  </si>
  <si>
    <t>09-04130-S-007</t>
  </si>
  <si>
    <t>09-03678-S-036</t>
  </si>
  <si>
    <t>09-03696-S-008</t>
  </si>
  <si>
    <t>North Hills</t>
  </si>
  <si>
    <t>09-03562-S-025</t>
  </si>
  <si>
    <t>09-03563-S-015</t>
  </si>
  <si>
    <t>Redding</t>
  </si>
  <si>
    <t>09-04440-S-003</t>
  </si>
  <si>
    <t>Blythe</t>
  </si>
  <si>
    <t>09-03559-S-014</t>
  </si>
  <si>
    <t>Mount Shasta</t>
  </si>
  <si>
    <t>09-04030-S-026</t>
  </si>
  <si>
    <t>Harbor City</t>
  </si>
  <si>
    <t>09-03677-S-010</t>
  </si>
  <si>
    <t>Downey</t>
  </si>
  <si>
    <t>09-04526-S-004</t>
  </si>
  <si>
    <t>09-03578-S-008</t>
  </si>
  <si>
    <t>Gardena</t>
  </si>
  <si>
    <t>09-03522-S-018</t>
  </si>
  <si>
    <t>San Leandro</t>
  </si>
  <si>
    <t>09-03625-S-015</t>
  </si>
  <si>
    <t>SONOMA DEVELOPMENTAL CENTER</t>
  </si>
  <si>
    <t>P O BOX 82</t>
  </si>
  <si>
    <t>Eldridge</t>
  </si>
  <si>
    <t>09-04366-S-012</t>
  </si>
  <si>
    <t>4928 LA SIERRA AVENUE</t>
  </si>
  <si>
    <t>09-03516-S-028</t>
  </si>
  <si>
    <t>Red Bluff</t>
  </si>
  <si>
    <t>09-04110-S-006</t>
  </si>
  <si>
    <t>THE ADVANTAGE CENTER</t>
  </si>
  <si>
    <t>7520 EL CAJON BOULEVARD #104</t>
  </si>
  <si>
    <t>09-03771-S-050</t>
  </si>
  <si>
    <t>09-03623-S-152</t>
  </si>
  <si>
    <t>9575 AERO DRIVE</t>
  </si>
  <si>
    <t>09-03527-S-011</t>
  </si>
  <si>
    <t>09-04100-S-029</t>
  </si>
  <si>
    <t>Sunland</t>
  </si>
  <si>
    <t>09-03567-S-013</t>
  </si>
  <si>
    <t>25 KEARNY STREET</t>
  </si>
  <si>
    <t>09-03681-S-017</t>
  </si>
  <si>
    <t>Visalia</t>
  </si>
  <si>
    <t>09-04474-S-004</t>
  </si>
  <si>
    <t>191 LATHROP WAY</t>
  </si>
  <si>
    <t>09-03629-S-042</t>
  </si>
  <si>
    <t>205 WEST MISSION AVENUE</t>
  </si>
  <si>
    <t>Escondido</t>
  </si>
  <si>
    <t>09-03975-S-007</t>
  </si>
  <si>
    <t>UNITED CEREBRAL PALSY ASSOCIATION</t>
  </si>
  <si>
    <t>OF STANISLAUS AND TUOLUMNE COUNTIES</t>
  </si>
  <si>
    <t>09-03983-S-012</t>
  </si>
  <si>
    <t>2330 MAIN STREET</t>
  </si>
  <si>
    <t>Ramona</t>
  </si>
  <si>
    <t>09-04075-S-014</t>
  </si>
  <si>
    <t>5358 NORTH IRWINDALE AVENUE UNIT B</t>
  </si>
  <si>
    <t>Irwindale</t>
  </si>
  <si>
    <t>09-03575-S-065</t>
  </si>
  <si>
    <t>VALLEY RESOURCE CENTER</t>
  </si>
  <si>
    <t>Hemet</t>
  </si>
  <si>
    <t>09-03454-S-019</t>
  </si>
  <si>
    <t>VANTAGE FOUNDATION</t>
  </si>
  <si>
    <t>09-03824-S-033</t>
  </si>
  <si>
    <t>09-03636-S-028</t>
  </si>
  <si>
    <t>VOCATION PLUS, INC.</t>
  </si>
  <si>
    <t>5271 NORTH FIRST STREET</t>
  </si>
  <si>
    <t>09-03514-S-048</t>
  </si>
  <si>
    <t>Rancho Cucamonga</t>
  </si>
  <si>
    <t>09-03666-S-017</t>
  </si>
  <si>
    <t>Mission Viejo</t>
  </si>
  <si>
    <t>09-03793-S-057</t>
  </si>
  <si>
    <t>Santa Maria</t>
  </si>
  <si>
    <t>09-03764-S-008</t>
  </si>
  <si>
    <t>Mountain View</t>
  </si>
  <si>
    <t>09-03584-S-018</t>
  </si>
  <si>
    <t>WATCH WORKS</t>
  </si>
  <si>
    <t>Standard</t>
  </si>
  <si>
    <t>09-03891-S-097</t>
  </si>
  <si>
    <t>09-03569-S-009</t>
  </si>
  <si>
    <t>09-04549-S-001</t>
  </si>
  <si>
    <t>2663 BAYPORT DRIVE</t>
  </si>
  <si>
    <t>Torrance</t>
  </si>
  <si>
    <t>09-03536-S-050</t>
  </si>
  <si>
    <t>Chico</t>
  </si>
  <si>
    <t>09-03884-S-016</t>
  </si>
  <si>
    <t>5464 CARPINTERIA AVENUE</t>
  </si>
  <si>
    <t>Carpinteria</t>
  </si>
  <si>
    <t>09-03532-S-009</t>
  </si>
  <si>
    <t>San Carlos</t>
  </si>
  <si>
    <t>09-03770-S-018</t>
  </si>
  <si>
    <t>Woodland</t>
  </si>
  <si>
    <t>09-03783-S-007</t>
  </si>
  <si>
    <t>YOUR WORK CONNECTION</t>
  </si>
  <si>
    <t>160 MASONIC AVENUE</t>
  </si>
  <si>
    <t>SHASCADE COMMUNITY SERVICES, INC.</t>
  </si>
  <si>
    <t>06-03702-S-019</t>
  </si>
  <si>
    <t>La Junta</t>
  </si>
  <si>
    <t>06-04543-S-004</t>
  </si>
  <si>
    <t>Wheat Ridge</t>
  </si>
  <si>
    <t>06-04004-S-012</t>
  </si>
  <si>
    <t>Denver</t>
  </si>
  <si>
    <t>06-04003-S-008</t>
  </si>
  <si>
    <t>Alamosa</t>
  </si>
  <si>
    <t>06-03767-S-015</t>
  </si>
  <si>
    <t>BOULDER COUNTY ENTERPRISES, INC.</t>
  </si>
  <si>
    <t>6290 LOOKOUT ROAD</t>
  </si>
  <si>
    <t>Boulder</t>
  </si>
  <si>
    <t>06-04566-S-007</t>
  </si>
  <si>
    <t>CARMEL COMMUNITY LIVING CORP.</t>
  </si>
  <si>
    <t>2860 SOUTH CIRCLE DRIVE</t>
  </si>
  <si>
    <t>Colorado Springs</t>
  </si>
  <si>
    <t>06-03775-S-044</t>
  </si>
  <si>
    <t>Pueblo</t>
  </si>
  <si>
    <t>06-03764-S-008</t>
  </si>
  <si>
    <t>06-04365-S-013</t>
  </si>
  <si>
    <t>4575 GALLEY ROAD, SUITE 400-A</t>
  </si>
  <si>
    <t>06-03864-S-036</t>
  </si>
  <si>
    <t>Lakewood</t>
  </si>
  <si>
    <t>Englewood</t>
  </si>
  <si>
    <t>Fort Collins</t>
  </si>
  <si>
    <t>Lamar</t>
  </si>
  <si>
    <t>Grand Junction</t>
  </si>
  <si>
    <t>Trinidad</t>
  </si>
  <si>
    <t>Sterling</t>
  </si>
  <si>
    <t>Glenwood Springs</t>
  </si>
  <si>
    <t>Westminster</t>
  </si>
  <si>
    <t>Eastlake</t>
  </si>
  <si>
    <t>Evans</t>
  </si>
  <si>
    <t>Montrose</t>
  </si>
  <si>
    <t>Gunnison</t>
  </si>
  <si>
    <t>Greenwich</t>
  </si>
  <si>
    <t>Bethel</t>
  </si>
  <si>
    <t>Wallingford</t>
  </si>
  <si>
    <t>Chester</t>
  </si>
  <si>
    <t>East Windsor</t>
  </si>
  <si>
    <t>Stamford</t>
  </si>
  <si>
    <t>Meriden</t>
  </si>
  <si>
    <t>Canton</t>
  </si>
  <si>
    <t>Hamden</t>
  </si>
  <si>
    <t>Torrington</t>
  </si>
  <si>
    <t>North Haven</t>
  </si>
  <si>
    <t>Ansonia</t>
  </si>
  <si>
    <t>Bristol</t>
  </si>
  <si>
    <t>Newington</t>
  </si>
  <si>
    <t>South Windham</t>
  </si>
  <si>
    <t>New Britain</t>
  </si>
  <si>
    <t>New Haven</t>
  </si>
  <si>
    <t>Cheshire</t>
  </si>
  <si>
    <t>Springfield</t>
  </si>
  <si>
    <t>Waterbury</t>
  </si>
  <si>
    <t>Norwich</t>
  </si>
  <si>
    <t>Windsor</t>
  </si>
  <si>
    <t>Derby</t>
  </si>
  <si>
    <t>Bridgeport</t>
  </si>
  <si>
    <t>Danbury</t>
  </si>
  <si>
    <t>Hartford</t>
  </si>
  <si>
    <t>Vernon</t>
  </si>
  <si>
    <t>03-04501-S-039</t>
  </si>
  <si>
    <t>LITCHFIELD COUNTY ARC, INC.</t>
  </si>
  <si>
    <t>03-04721-S-016</t>
  </si>
  <si>
    <t>Cromwell</t>
  </si>
  <si>
    <t>03-04574-S-012</t>
  </si>
  <si>
    <t>Manchester</t>
  </si>
  <si>
    <t>Woodbridge</t>
  </si>
  <si>
    <t>03-04772-S-014</t>
  </si>
  <si>
    <t>Andover</t>
  </si>
  <si>
    <t>03-04569-S-012</t>
  </si>
  <si>
    <t>South Woodstock</t>
  </si>
  <si>
    <t>03-04571-S-008</t>
  </si>
  <si>
    <t>03-04725-S-007</t>
  </si>
  <si>
    <t>03-04595-S-027</t>
  </si>
  <si>
    <t>03-05297-S-022</t>
  </si>
  <si>
    <t>1275 CROMWELL AVENUE</t>
  </si>
  <si>
    <t>Rocky Hill</t>
  </si>
  <si>
    <t>03-05296-S-011</t>
  </si>
  <si>
    <t>03-04503-S-024</t>
  </si>
  <si>
    <t>Stratford</t>
  </si>
  <si>
    <t>03-04540-S-094</t>
  </si>
  <si>
    <t>Guilford</t>
  </si>
  <si>
    <t>03-04731-S-035</t>
  </si>
  <si>
    <t>Groton</t>
  </si>
  <si>
    <t>03-04567-S-009</t>
  </si>
  <si>
    <t>Southbury</t>
  </si>
  <si>
    <t>03-04617-S-015</t>
  </si>
  <si>
    <t>Norwalk</t>
  </si>
  <si>
    <t>03-05301-S-005</t>
  </si>
  <si>
    <t>25 CREAMERY ROAD</t>
  </si>
  <si>
    <t>03-04528-S-008</t>
  </si>
  <si>
    <t>03-05318-S-013</t>
  </si>
  <si>
    <t>Putnam</t>
  </si>
  <si>
    <t>03-04621-S-024</t>
  </si>
  <si>
    <t>Danielson</t>
  </si>
  <si>
    <t>03-05400-S-001</t>
  </si>
  <si>
    <t>Colchester</t>
  </si>
  <si>
    <t>Trumbull</t>
  </si>
  <si>
    <t>03-04597-S-009</t>
  </si>
  <si>
    <t>03-04635-S-021</t>
  </si>
  <si>
    <t>Columbia</t>
  </si>
  <si>
    <t>03-05189-S-013</t>
  </si>
  <si>
    <t>Westbrook</t>
  </si>
  <si>
    <t>03-05321-S-011</t>
  </si>
  <si>
    <t>03-04561-S-077</t>
  </si>
  <si>
    <t>03-04805-S-013</t>
  </si>
  <si>
    <t>West Haven</t>
  </si>
  <si>
    <t>03-01268-S-041</t>
  </si>
  <si>
    <t>Washington</t>
  </si>
  <si>
    <t>03-05329-S-097</t>
  </si>
  <si>
    <t>Newark</t>
  </si>
  <si>
    <t>03-02403-S-020</t>
  </si>
  <si>
    <t>New Castle</t>
  </si>
  <si>
    <t>03-04001-S-005</t>
  </si>
  <si>
    <t>Wilmington</t>
  </si>
  <si>
    <t>03-01581-S-038</t>
  </si>
  <si>
    <t>-</t>
  </si>
  <si>
    <t>Milford</t>
  </si>
  <si>
    <t>03-01321-S-033</t>
  </si>
  <si>
    <t>Alexandria</t>
  </si>
  <si>
    <t>04-06394-S-012</t>
  </si>
  <si>
    <t>Fernandina Beach</t>
  </si>
  <si>
    <t>04-01251-S-053</t>
  </si>
  <si>
    <t>ACT CORPORATION</t>
  </si>
  <si>
    <t>Daytona Beach</t>
  </si>
  <si>
    <t>04-01243-S-021</t>
  </si>
  <si>
    <t>Ocala</t>
  </si>
  <si>
    <t>04-02521-S-018</t>
  </si>
  <si>
    <t>GULF COAST CENTER</t>
  </si>
  <si>
    <t>5820 BUCKINGHAM ROAD</t>
  </si>
  <si>
    <t>Fort Myers</t>
  </si>
  <si>
    <t>04-01249-S-037</t>
  </si>
  <si>
    <t>Gainesville</t>
  </si>
  <si>
    <t>04-02164-S-042</t>
  </si>
  <si>
    <t>Tampa</t>
  </si>
  <si>
    <t>04-02067-S-022</t>
  </si>
  <si>
    <t>Vero Beach</t>
  </si>
  <si>
    <t>04-01996-S-022</t>
  </si>
  <si>
    <t>Saint Augustine</t>
  </si>
  <si>
    <t>04-03312-S-027</t>
  </si>
  <si>
    <t>04-03401-S-019</t>
  </si>
  <si>
    <t>Chipley</t>
  </si>
  <si>
    <t>04-06948-S-003</t>
  </si>
  <si>
    <t>Cocoa</t>
  </si>
  <si>
    <t>04-02001-S-042</t>
  </si>
  <si>
    <t>Rockledge</t>
  </si>
  <si>
    <t>04-06755-S-025</t>
  </si>
  <si>
    <t>04-06325-S-028</t>
  </si>
  <si>
    <t>Green Cove Springs</t>
  </si>
  <si>
    <t>04-04227-S-025</t>
  </si>
  <si>
    <t>Sarasota</t>
  </si>
  <si>
    <t>04-06581-S-031</t>
  </si>
  <si>
    <t>Live Oak</t>
  </si>
  <si>
    <t>04-04990-S-015</t>
  </si>
  <si>
    <t>04-06494-S-005</t>
  </si>
  <si>
    <t>2517 CURRY FORD ROAD</t>
  </si>
  <si>
    <t>Orlando</t>
  </si>
  <si>
    <t>Glenwood</t>
  </si>
  <si>
    <t>Titusville</t>
  </si>
  <si>
    <t>Palm Bay</t>
  </si>
  <si>
    <t>Miami Springs</t>
  </si>
  <si>
    <t>Miami</t>
  </si>
  <si>
    <t>North Fort Myers</t>
  </si>
  <si>
    <t>Coconut Creek</t>
  </si>
  <si>
    <t>Quincy</t>
  </si>
  <si>
    <t>Belle Glade</t>
  </si>
  <si>
    <t>Tallahassee</t>
  </si>
  <si>
    <t>Saint Petersburg</t>
  </si>
  <si>
    <t>Port Saint Joe</t>
  </si>
  <si>
    <t>West Palm Beach</t>
  </si>
  <si>
    <t>Boca Raton</t>
  </si>
  <si>
    <t>Wauchula</t>
  </si>
  <si>
    <t>Stuart</t>
  </si>
  <si>
    <t>Fort Walton Beach</t>
  </si>
  <si>
    <t>Raiford</t>
  </si>
  <si>
    <t>Marianna</t>
  </si>
  <si>
    <t>Hypoluxo</t>
  </si>
  <si>
    <t>North Miami</t>
  </si>
  <si>
    <t>Inverness</t>
  </si>
  <si>
    <t>Otter Creek</t>
  </si>
  <si>
    <t>Venice</t>
  </si>
  <si>
    <t>Hollywood</t>
  </si>
  <si>
    <t>Bradenton</t>
  </si>
  <si>
    <t>Miami Gardens</t>
  </si>
  <si>
    <t>Key West</t>
  </si>
  <si>
    <t>Okeechobee</t>
  </si>
  <si>
    <t>Kissimmee</t>
  </si>
  <si>
    <t>Lake Worth</t>
  </si>
  <si>
    <t>Lakeland</t>
  </si>
  <si>
    <t>Lake Alfred</t>
  </si>
  <si>
    <t>Pensacola</t>
  </si>
  <si>
    <t>Panama City</t>
  </si>
  <si>
    <t>Avon Park</t>
  </si>
  <si>
    <t>Hialeah</t>
  </si>
  <si>
    <t>Lynn Haven</t>
  </si>
  <si>
    <t>Bushnell</t>
  </si>
  <si>
    <t>Riviera Beach</t>
  </si>
  <si>
    <t>Casselberry</t>
  </si>
  <si>
    <t>7155 WEST OAKLAND  PARK BOULEVARD</t>
  </si>
  <si>
    <t>Lauderhill</t>
  </si>
  <si>
    <t>04-06671-S-012</t>
  </si>
  <si>
    <t>Leesburg</t>
  </si>
  <si>
    <t>04-06892-S-012</t>
  </si>
  <si>
    <t>Cape Coral</t>
  </si>
  <si>
    <t>04-02835-S-089</t>
  </si>
  <si>
    <t>04-02827-S-024</t>
  </si>
  <si>
    <t>Lake City</t>
  </si>
  <si>
    <t>04-06950-S-009</t>
  </si>
  <si>
    <t>Starke</t>
  </si>
  <si>
    <t>04-01632-S-029</t>
  </si>
  <si>
    <t>04-02529-S-027</t>
  </si>
  <si>
    <t>Brooksville</t>
  </si>
  <si>
    <t>04-02068-S-027</t>
  </si>
  <si>
    <t>Palatka</t>
  </si>
  <si>
    <t>04-06928-S-006</t>
  </si>
  <si>
    <t>Fort Pierce</t>
  </si>
  <si>
    <t>04-03095-S-019</t>
  </si>
  <si>
    <t>Milton</t>
  </si>
  <si>
    <t>04-07051-S-002</t>
  </si>
  <si>
    <t>New Port Richey</t>
  </si>
  <si>
    <t>04-06813-S-010</t>
  </si>
  <si>
    <t>UNITED CEREBRAL PALSY OF</t>
  </si>
  <si>
    <t>PALM BEACH AND MID-COAST COUNTIES</t>
  </si>
  <si>
    <t>3595 SECONDF AVENUE NORHT</t>
  </si>
  <si>
    <t>04-06937-S-004</t>
  </si>
  <si>
    <t>Fort Lauderdale</t>
  </si>
  <si>
    <t>04-03988-S-022</t>
  </si>
  <si>
    <t>04-02329-S-026</t>
  </si>
  <si>
    <t>04-04350-S-033</t>
  </si>
  <si>
    <t>04-03400-S-021</t>
  </si>
  <si>
    <t>Clearwater</t>
  </si>
  <si>
    <t>04-04235-S-020</t>
  </si>
  <si>
    <t>Defuniak Springs</t>
  </si>
  <si>
    <t>04-05798-S-014</t>
  </si>
  <si>
    <t>Augusta</t>
  </si>
  <si>
    <t>04-03825-S-018</t>
  </si>
  <si>
    <t>Suwanee</t>
  </si>
  <si>
    <t>04-06983-S-005</t>
  </si>
  <si>
    <t>04-06957-S-005</t>
  </si>
  <si>
    <t>04-01521-S-019</t>
  </si>
  <si>
    <t>BALDWIN SERVICE CENTER</t>
  </si>
  <si>
    <t>Milledgeville</t>
  </si>
  <si>
    <t>04-05376-S-024</t>
  </si>
  <si>
    <t>Atlanta</t>
  </si>
  <si>
    <t>04-06898-S-005</t>
  </si>
  <si>
    <t>BRIDGEWAY DAY SERVICES</t>
  </si>
  <si>
    <t>515 BENJAMIN WAY</t>
  </si>
  <si>
    <t>Dalton</t>
  </si>
  <si>
    <t>04-06479-S-023</t>
  </si>
  <si>
    <t>Quitman</t>
  </si>
  <si>
    <t>04-03057-S-025</t>
  </si>
  <si>
    <t>04-03992-S-021</t>
  </si>
  <si>
    <t>Carrollton</t>
  </si>
  <si>
    <t>Cedartown</t>
  </si>
  <si>
    <t>04-02820-S-020</t>
  </si>
  <si>
    <t>CENTER FOR THE VISUALLY IMPAIRED</t>
  </si>
  <si>
    <t>739 WEST PEACHTREE STREET, NW</t>
  </si>
  <si>
    <t>04-03391-S-019</t>
  </si>
  <si>
    <t>04-06427-S-013</t>
  </si>
  <si>
    <t>Savannah</t>
  </si>
  <si>
    <t>04-06958-S-009</t>
  </si>
  <si>
    <t>Douglas</t>
  </si>
  <si>
    <t>04-05696-S-020</t>
  </si>
  <si>
    <t>Moultrie</t>
  </si>
  <si>
    <t>04-03253-S-022</t>
  </si>
  <si>
    <t>Columbus</t>
  </si>
  <si>
    <t>04-03100-S-019</t>
  </si>
  <si>
    <t>04-06967-S-005</t>
  </si>
  <si>
    <t>Adel</t>
  </si>
  <si>
    <t>04-03878-S-021</t>
  </si>
  <si>
    <t>Lawrenceville</t>
  </si>
  <si>
    <t>04-03875-S-023</t>
  </si>
  <si>
    <t>04-03050-S-020</t>
  </si>
  <si>
    <t>4781 LEWIS ROAD</t>
  </si>
  <si>
    <t>Stone Mountain</t>
  </si>
  <si>
    <t>04-06181-S-025</t>
  </si>
  <si>
    <t>DOUGHERTY COUNTY MR SERVICE CENTER</t>
  </si>
  <si>
    <t>2800 PHILLIPS DRIVE</t>
  </si>
  <si>
    <t>P.O. BOX 3001</t>
  </si>
  <si>
    <t>Albany</t>
  </si>
  <si>
    <t>04-06972-S-005</t>
  </si>
  <si>
    <t>Blakely</t>
  </si>
  <si>
    <t>04-05874-S-030</t>
  </si>
  <si>
    <t>Dublin</t>
  </si>
  <si>
    <t>04-04122-S-020</t>
  </si>
  <si>
    <t>04-05905-S-014</t>
  </si>
  <si>
    <t>04-06884-S-013</t>
  </si>
  <si>
    <t>EDUCATION AND WORK  ACTIVITIES CENTER</t>
  </si>
  <si>
    <t>2493 VISION HIGHWAY</t>
  </si>
  <si>
    <t>04-06998-S-006</t>
  </si>
  <si>
    <t>EMPLOYABILITY ARC AARC</t>
  </si>
  <si>
    <t>04-04966-S-022</t>
  </si>
  <si>
    <t>Roswell</t>
  </si>
  <si>
    <t>04-06966-S-005</t>
  </si>
  <si>
    <t>FAYETTE COMMUNITY OPTIONS</t>
  </si>
  <si>
    <t>125 BRADFORD SQUARE</t>
  </si>
  <si>
    <t>04-04259-S-020</t>
  </si>
  <si>
    <t>04-06952-S-006</t>
  </si>
  <si>
    <t>Brunswick</t>
  </si>
  <si>
    <t>04-02264-S-025</t>
  </si>
  <si>
    <t>Bainbridge</t>
  </si>
  <si>
    <t>04-03103-S-024</t>
  </si>
  <si>
    <t>Thomson</t>
  </si>
  <si>
    <t>Thomaston</t>
  </si>
  <si>
    <t>Cartersville</t>
  </si>
  <si>
    <t>Macon</t>
  </si>
  <si>
    <t>Griffin</t>
  </si>
  <si>
    <t>Bremen</t>
  </si>
  <si>
    <t>Hamilton</t>
  </si>
  <si>
    <t>McDonough</t>
  </si>
  <si>
    <t>Athens</t>
  </si>
  <si>
    <t>Warner Robins</t>
  </si>
  <si>
    <t>Fort Valley</t>
  </si>
  <si>
    <t>Chickamauga</t>
  </si>
  <si>
    <t>Valdosta</t>
  </si>
  <si>
    <t>Marietta</t>
  </si>
  <si>
    <t>Blue Ridge</t>
  </si>
  <si>
    <t>Camilla</t>
  </si>
  <si>
    <t>Rome</t>
  </si>
  <si>
    <t>Cuthbert</t>
  </si>
  <si>
    <t>Lagrange</t>
  </si>
  <si>
    <t>Swainsboro</t>
  </si>
  <si>
    <t>Barnesville</t>
  </si>
  <si>
    <t>Statesboro</t>
  </si>
  <si>
    <t>Warm Springs</t>
  </si>
  <si>
    <t>Folkston</t>
  </si>
  <si>
    <t>Homerville</t>
  </si>
  <si>
    <t>Waycross</t>
  </si>
  <si>
    <t>Lumpkin</t>
  </si>
  <si>
    <t>Ocilla</t>
  </si>
  <si>
    <t>Dawson</t>
  </si>
  <si>
    <t>Newnan</t>
  </si>
  <si>
    <t>Thomasville</t>
  </si>
  <si>
    <t>Ashburn</t>
  </si>
  <si>
    <t>Jeffersonville</t>
  </si>
  <si>
    <t>Sandersville</t>
  </si>
  <si>
    <t>Gordon</t>
  </si>
  <si>
    <t>04-03403-S-019</t>
  </si>
  <si>
    <t>04-02527-S-045</t>
  </si>
  <si>
    <t>09-04402-S-012</t>
  </si>
  <si>
    <t>Santa Rita</t>
  </si>
  <si>
    <t>09-03856-S-008</t>
  </si>
  <si>
    <t>Honokaa</t>
  </si>
  <si>
    <t>09-04405-S-019</t>
  </si>
  <si>
    <t>Honolulu</t>
  </si>
  <si>
    <t>09-03767-S-082</t>
  </si>
  <si>
    <t>Kealakekua</t>
  </si>
  <si>
    <t>09-03749-S-022</t>
  </si>
  <si>
    <t>09-03626-S-010</t>
  </si>
  <si>
    <t>Kaunakakai</t>
  </si>
  <si>
    <t>09-03633-S-023</t>
  </si>
  <si>
    <t>Wahiawa</t>
  </si>
  <si>
    <t>Hilo</t>
  </si>
  <si>
    <t>05-01107-S-029</t>
  </si>
  <si>
    <t>210 WILLIS AVENUE</t>
  </si>
  <si>
    <t>Perry</t>
  </si>
  <si>
    <t>05-04106-S-019</t>
  </si>
  <si>
    <t>Hampton</t>
  </si>
  <si>
    <t>Monticello</t>
  </si>
  <si>
    <t>05-14216-S-048</t>
  </si>
  <si>
    <t>Dubuque</t>
  </si>
  <si>
    <t>05-00745-S-029</t>
  </si>
  <si>
    <t>Des Moines</t>
  </si>
  <si>
    <t>05-14284-S-015</t>
  </si>
  <si>
    <t>05-01581-S-019</t>
  </si>
  <si>
    <t>Tipton</t>
  </si>
  <si>
    <t>05-01684-S-032</t>
  </si>
  <si>
    <t>Atlantic</t>
  </si>
  <si>
    <t>05-01551-S-026</t>
  </si>
  <si>
    <t>Cherokee</t>
  </si>
  <si>
    <t>Pella</t>
  </si>
  <si>
    <t>05-14256-S-016</t>
  </si>
  <si>
    <t>Charles City</t>
  </si>
  <si>
    <t>05-14207-S-006</t>
  </si>
  <si>
    <t>Harlan</t>
  </si>
  <si>
    <t>05-14347-S-005</t>
  </si>
  <si>
    <t>Waterloo</t>
  </si>
  <si>
    <t>05-14170-S-012</t>
  </si>
  <si>
    <t>Missouri Valley</t>
  </si>
  <si>
    <t>05-01635-S-020</t>
  </si>
  <si>
    <t>Muscatine</t>
  </si>
  <si>
    <t>05-01647-S-024</t>
  </si>
  <si>
    <t>Maquoketa</t>
  </si>
  <si>
    <t>05-02157-S-024</t>
  </si>
  <si>
    <t>Estherville</t>
  </si>
  <si>
    <t>05-14209-S-007</t>
  </si>
  <si>
    <t>Iowa City</t>
  </si>
  <si>
    <t>05-01205-S-045</t>
  </si>
  <si>
    <t>Burt</t>
  </si>
  <si>
    <t>05-14322-S-013</t>
  </si>
  <si>
    <t>05-14175-S-008</t>
  </si>
  <si>
    <t>Sigourney</t>
  </si>
  <si>
    <t>05-03117-S-040</t>
  </si>
  <si>
    <t>05-03969-S-021</t>
  </si>
  <si>
    <t>Guttenberg</t>
  </si>
  <si>
    <t>05-01583-S-026</t>
  </si>
  <si>
    <t>Jefferson</t>
  </si>
  <si>
    <t>05-14254-S-009</t>
  </si>
  <si>
    <t>05-01651-S-104</t>
  </si>
  <si>
    <t>05-14195-S-024</t>
  </si>
  <si>
    <t>05-14226-S-045</t>
  </si>
  <si>
    <t>05-14224-S-024</t>
  </si>
  <si>
    <t>05-01569-S-020</t>
  </si>
  <si>
    <t>Davenport</t>
  </si>
  <si>
    <t>05-13875-S-009</t>
  </si>
  <si>
    <t>05-14341-S-015</t>
  </si>
  <si>
    <t>West Burlington</t>
  </si>
  <si>
    <t>05-01192-S-083</t>
  </si>
  <si>
    <t>BOX 567</t>
  </si>
  <si>
    <t>Emmetsburg</t>
  </si>
  <si>
    <t>05-01600-S-023</t>
  </si>
  <si>
    <t>Sac City</t>
  </si>
  <si>
    <t>05-01198-S-024</t>
  </si>
  <si>
    <t>Battle Creek</t>
  </si>
  <si>
    <t>05-13988-S-017</t>
  </si>
  <si>
    <t>Marshalltown</t>
  </si>
  <si>
    <t>05-14205-S-016</t>
  </si>
  <si>
    <t>Forest City</t>
  </si>
  <si>
    <t>05-14201-S-056</t>
  </si>
  <si>
    <t>Le Mars</t>
  </si>
  <si>
    <t>05-14186-S-006</t>
  </si>
  <si>
    <t>Fort Dodge</t>
  </si>
  <si>
    <t>05-01636-S-033</t>
  </si>
  <si>
    <t>05-01670-S-026</t>
  </si>
  <si>
    <t>05-02600-S-028</t>
  </si>
  <si>
    <t>Sioux City</t>
  </si>
  <si>
    <t>05-04051-S-012</t>
  </si>
  <si>
    <t>Corning</t>
  </si>
  <si>
    <t>05-14399-S-013</t>
  </si>
  <si>
    <t>05-14377-S-009</t>
  </si>
  <si>
    <t>Osceola</t>
  </si>
  <si>
    <t>Centerville</t>
  </si>
  <si>
    <t>Carroll</t>
  </si>
  <si>
    <t xml:space="preserve"> </t>
  </si>
  <si>
    <t>Mason City</t>
  </si>
  <si>
    <t>Clear Lake</t>
  </si>
  <si>
    <t>Newton</t>
  </si>
  <si>
    <t>Albia</t>
  </si>
  <si>
    <t>Hiawatha</t>
  </si>
  <si>
    <t>Elkader</t>
  </si>
  <si>
    <t>Conroy</t>
  </si>
  <si>
    <t>Clinton</t>
  </si>
  <si>
    <t>Decorah</t>
  </si>
  <si>
    <t>Spencer</t>
  </si>
  <si>
    <t>Waukon</t>
  </si>
  <si>
    <t>Ottumwa</t>
  </si>
  <si>
    <t>Pleasant Hill</t>
  </si>
  <si>
    <t>Waverly</t>
  </si>
  <si>
    <t>Sheldon</t>
  </si>
  <si>
    <t>Council Bluffs</t>
  </si>
  <si>
    <t>Denison</t>
  </si>
  <si>
    <t>Humboldt</t>
  </si>
  <si>
    <t>Woodward</t>
  </si>
  <si>
    <t>Blackfoot</t>
  </si>
  <si>
    <t>Idaho Falls</t>
  </si>
  <si>
    <t>Twin Falls</t>
  </si>
  <si>
    <t>Pocatello</t>
  </si>
  <si>
    <t>Lewiston</t>
  </si>
  <si>
    <t>Sandpoint</t>
  </si>
  <si>
    <t>Post Falls</t>
  </si>
  <si>
    <t>Coeur d Alene</t>
  </si>
  <si>
    <t>Boise</t>
  </si>
  <si>
    <t>Garden City</t>
  </si>
  <si>
    <t>Caldwell</t>
  </si>
  <si>
    <t>Kewanee</t>
  </si>
  <si>
    <t>Monmouth</t>
  </si>
  <si>
    <t>Alton</t>
  </si>
  <si>
    <t>Waukegan</t>
  </si>
  <si>
    <t>Teutopolis</t>
  </si>
  <si>
    <t>Rock Island</t>
  </si>
  <si>
    <t>Hillside</t>
  </si>
  <si>
    <t>Aurora</t>
  </si>
  <si>
    <t>Wheeling</t>
  </si>
  <si>
    <t>Rockford</t>
  </si>
  <si>
    <t>Blue Island</t>
  </si>
  <si>
    <t>Macomb</t>
  </si>
  <si>
    <t>Beardstown</t>
  </si>
  <si>
    <t>Charleston</t>
  </si>
  <si>
    <t>Northbrook</t>
  </si>
  <si>
    <t>CENTRAL TRAINING SERVICES</t>
  </si>
  <si>
    <t>7600 WEST 183RD STREET</t>
  </si>
  <si>
    <t>W.A. HOWE CENTER</t>
  </si>
  <si>
    <t>Tinley Park</t>
  </si>
  <si>
    <t>05-03491-S-071</t>
  </si>
  <si>
    <t>05-10598-S-044</t>
  </si>
  <si>
    <t>05-03493-S-155</t>
  </si>
  <si>
    <t>Chicago</t>
  </si>
  <si>
    <t>05-04581-S-017</t>
  </si>
  <si>
    <t>05-04752-S-017</t>
  </si>
  <si>
    <t>Taylorville</t>
  </si>
  <si>
    <t>05-03039-S-020</t>
  </si>
  <si>
    <t>Flora</t>
  </si>
  <si>
    <t>05-08127-S-016</t>
  </si>
  <si>
    <t>Palatine</t>
  </si>
  <si>
    <t>05-07778-S-045</t>
  </si>
  <si>
    <t>Shawneetown</t>
  </si>
  <si>
    <t>05-03486-S-019</t>
  </si>
  <si>
    <t>Breese</t>
  </si>
  <si>
    <t>05-03485-S-026</t>
  </si>
  <si>
    <t>P O BOX 3646</t>
  </si>
  <si>
    <t>05-02630-S-054</t>
  </si>
  <si>
    <t>05-05895-S-081</t>
  </si>
  <si>
    <t>Joliet</t>
  </si>
  <si>
    <t>05-07777-S-035</t>
  </si>
  <si>
    <t>05-10377-S-016</t>
  </si>
  <si>
    <t>Danville</t>
  </si>
  <si>
    <t>05-13979-S-004</t>
  </si>
  <si>
    <t>Cairo</t>
  </si>
  <si>
    <t>05-02831-S-040</t>
  </si>
  <si>
    <t>Champaign</t>
  </si>
  <si>
    <t>05-09126-S-017</t>
  </si>
  <si>
    <t>ROUTE 10 EAST</t>
  </si>
  <si>
    <t>05-03488-S-053</t>
  </si>
  <si>
    <t>05-14357-S-003</t>
  </si>
  <si>
    <t>Woodstock</t>
  </si>
  <si>
    <t>05-03482-S-025</t>
  </si>
  <si>
    <t>05-05894-S-025</t>
  </si>
  <si>
    <t>Palos Heights</t>
  </si>
  <si>
    <t>05-02573-S-035</t>
  </si>
  <si>
    <t>05-11287-S-030</t>
  </si>
  <si>
    <t>Golconda</t>
  </si>
  <si>
    <t>05-07933-S-047</t>
  </si>
  <si>
    <t>Vandalia</t>
  </si>
  <si>
    <t>05-02556-S-019</t>
  </si>
  <si>
    <t>Du Quoin</t>
  </si>
  <si>
    <t>05-03637-S-040</t>
  </si>
  <si>
    <t>05-02826-S-050</t>
  </si>
  <si>
    <t>Pontiac</t>
  </si>
  <si>
    <t>05-04490-S-022</t>
  </si>
  <si>
    <t>Burbank</t>
  </si>
  <si>
    <t>05-03134-S-017</t>
  </si>
  <si>
    <t>Princeton</t>
  </si>
  <si>
    <t>05-13897-S-005</t>
  </si>
  <si>
    <t>05-13085-S-008</t>
  </si>
  <si>
    <t>701 PEARSON DRIVE</t>
  </si>
  <si>
    <t>Genoa</t>
  </si>
  <si>
    <t>05-05913-S-055</t>
  </si>
  <si>
    <t>05-09977-S-017</t>
  </si>
  <si>
    <t>05-14273-S-003</t>
  </si>
  <si>
    <t>GRAYWOOD CENTER</t>
  </si>
  <si>
    <t>05-04491-S-021</t>
  </si>
  <si>
    <t>05-03934-S-028</t>
  </si>
  <si>
    <t>Countryside</t>
  </si>
  <si>
    <t>05-03492-S-039</t>
  </si>
  <si>
    <t>Peru</t>
  </si>
  <si>
    <t>05-04492-S-032</t>
  </si>
  <si>
    <t>Paris</t>
  </si>
  <si>
    <t>05-07932-S-007</t>
  </si>
  <si>
    <t>Red Bud</t>
  </si>
  <si>
    <t>05-07935-S-017</t>
  </si>
  <si>
    <t>05-03365-S-030</t>
  </si>
  <si>
    <t>Loves Park</t>
  </si>
  <si>
    <t>05-02713-S-019</t>
  </si>
  <si>
    <t>Morris</t>
  </si>
  <si>
    <t>05-04494-S-033</t>
  </si>
  <si>
    <t>Gillespie</t>
  </si>
  <si>
    <t>05-03938-S-018</t>
  </si>
  <si>
    <t>Jerseyville</t>
  </si>
  <si>
    <t>05-14314-S-007</t>
  </si>
  <si>
    <t>05-07934-S-017</t>
  </si>
  <si>
    <t>INTER-AGENCY, INC.</t>
  </si>
  <si>
    <t>1610 WEST 89TH STREET</t>
  </si>
  <si>
    <t>60620-4924</t>
  </si>
  <si>
    <t>05-13012-S-009</t>
  </si>
  <si>
    <t>Anna</t>
  </si>
  <si>
    <t>05-13497-S-008</t>
  </si>
  <si>
    <t>JACK MABLEY DEVELOPMENTAL CENTER</t>
  </si>
  <si>
    <t>1120 WASHINGTON AVENUE</t>
  </si>
  <si>
    <t>Dixon</t>
  </si>
  <si>
    <t>05-03396-S-026</t>
  </si>
  <si>
    <t>JDWI</t>
  </si>
  <si>
    <t>Galena</t>
  </si>
  <si>
    <t>05-02717-S-036</t>
  </si>
  <si>
    <t>Mount Vernon</t>
  </si>
  <si>
    <t>05-03499-S-087</t>
  </si>
  <si>
    <t>05-04496-S-051</t>
  </si>
  <si>
    <t>Bradley</t>
  </si>
  <si>
    <t>05-06282-S-017</t>
  </si>
  <si>
    <t>Centralia</t>
  </si>
  <si>
    <t>05-03369-S-055</t>
  </si>
  <si>
    <t>Galesburg</t>
  </si>
  <si>
    <t>05-02712-S-018</t>
  </si>
  <si>
    <t>05-03494-S-059</t>
  </si>
  <si>
    <t>Lansing</t>
  </si>
  <si>
    <t>Robinson</t>
  </si>
  <si>
    <t>River Grove</t>
  </si>
  <si>
    <t>Lincoln</t>
  </si>
  <si>
    <t>Karnak</t>
  </si>
  <si>
    <t>Freeport</t>
  </si>
  <si>
    <t>Mount Sterling</t>
  </si>
  <si>
    <t>Sullivan</t>
  </si>
  <si>
    <t>Burr Ridge</t>
  </si>
  <si>
    <t>Dolton</t>
  </si>
  <si>
    <t>Granite City</t>
  </si>
  <si>
    <t>Zion</t>
  </si>
  <si>
    <t>Oak Park</t>
  </si>
  <si>
    <t>Normal</t>
  </si>
  <si>
    <t>Sandwich</t>
  </si>
  <si>
    <t>Sycamore</t>
  </si>
  <si>
    <t>Ottawa</t>
  </si>
  <si>
    <t>Oak Lawn</t>
  </si>
  <si>
    <t>McHenry</t>
  </si>
  <si>
    <t>Carterville</t>
  </si>
  <si>
    <t>Lombard</t>
  </si>
  <si>
    <t>Vernon Hills</t>
  </si>
  <si>
    <t>Lanark</t>
  </si>
  <si>
    <t>Belleville</t>
  </si>
  <si>
    <t>Cicero</t>
  </si>
  <si>
    <t>Alsip</t>
  </si>
  <si>
    <t>Kankakee</t>
  </si>
  <si>
    <t>Shelbyville</t>
  </si>
  <si>
    <t>Morton Grove</t>
  </si>
  <si>
    <t>Moline</t>
  </si>
  <si>
    <t>Chicago Heights</t>
  </si>
  <si>
    <t>Murphysboro</t>
  </si>
  <si>
    <t>Downers Grove</t>
  </si>
  <si>
    <t>Streator</t>
  </si>
  <si>
    <t>Tremont</t>
  </si>
  <si>
    <t>Watseka</t>
  </si>
  <si>
    <t>Skokie</t>
  </si>
  <si>
    <t>West Frankfort</t>
  </si>
  <si>
    <t>Mc Leansboro</t>
  </si>
  <si>
    <t>05-02707-S-020</t>
  </si>
  <si>
    <t>05-09071-S-017</t>
  </si>
  <si>
    <t>05-10169-S-017</t>
  </si>
  <si>
    <t>UNITED DEVELOPMENTAL SERVICES</t>
  </si>
  <si>
    <t>2405 EASTGATE INDUSTRIAL PARKWAY</t>
  </si>
  <si>
    <t>05-12231-S-011</t>
  </si>
  <si>
    <t>Batavia</t>
  </si>
  <si>
    <t>05-03135-S-048</t>
  </si>
  <si>
    <t>05-04474-S-017</t>
  </si>
  <si>
    <t>Oregon</t>
  </si>
  <si>
    <t>05-14349-S-004</t>
  </si>
  <si>
    <t>05-07941-S-018</t>
  </si>
  <si>
    <t>Elgin</t>
  </si>
  <si>
    <t>05-04559-S-017</t>
  </si>
  <si>
    <t>Mount Carmel</t>
  </si>
  <si>
    <t>05-03937-S-019</t>
  </si>
  <si>
    <t>05-02833-S-017</t>
  </si>
  <si>
    <t>05-10174-S-014</t>
  </si>
  <si>
    <t>05-02828-S-021</t>
  </si>
  <si>
    <t>05-03342-S-034</t>
  </si>
  <si>
    <t>Crawfordsville</t>
  </si>
  <si>
    <t>05-03340-S-031</t>
  </si>
  <si>
    <t>05-04666-S-041</t>
  </si>
  <si>
    <t>05-03940-S-055</t>
  </si>
  <si>
    <t>Fort Wayne</t>
  </si>
  <si>
    <t>05-06892-S-087</t>
  </si>
  <si>
    <t>Gary</t>
  </si>
  <si>
    <t>05-05803-S-018</t>
  </si>
  <si>
    <t>Wabash</t>
  </si>
  <si>
    <t>05-03945-S-023</t>
  </si>
  <si>
    <t>Howe</t>
  </si>
  <si>
    <t>05-11667-S-012</t>
  </si>
  <si>
    <t>Lebanon</t>
  </si>
  <si>
    <t>05-03337-S-036</t>
  </si>
  <si>
    <t>Bluffton</t>
  </si>
  <si>
    <t>05-13685-S-095</t>
  </si>
  <si>
    <t>Corydon</t>
  </si>
  <si>
    <t>05-03361-S-036</t>
  </si>
  <si>
    <t>Kokomo</t>
  </si>
  <si>
    <t>05-03949-S-024</t>
  </si>
  <si>
    <t>CARDINAL CENTER, INC.</t>
  </si>
  <si>
    <t>Warsaw</t>
  </si>
  <si>
    <t>05-03944-S-019</t>
  </si>
  <si>
    <t>Marion</t>
  </si>
  <si>
    <t>05-05800-S-032</t>
  </si>
  <si>
    <t>05-10104-S-050</t>
  </si>
  <si>
    <t>CHILD-ADULT RESOURCE SERVICES, INC.</t>
  </si>
  <si>
    <t>201 NORTH DORMEYER AVENUE</t>
  </si>
  <si>
    <t>P.O. BOX 170</t>
  </si>
  <si>
    <t>Rockville</t>
  </si>
  <si>
    <t>05-03939-S-095</t>
  </si>
  <si>
    <t>05-05802-S-017</t>
  </si>
  <si>
    <t>Garrett</t>
  </si>
  <si>
    <t>05-03358-S-021</t>
  </si>
  <si>
    <t>05-03942-S-034</t>
  </si>
  <si>
    <t>Evansville</t>
  </si>
  <si>
    <t>05-04664-S-018</t>
  </si>
  <si>
    <t>05-08128-S-069</t>
  </si>
  <si>
    <t>P.O. BOX 249</t>
  </si>
  <si>
    <t>Linton</t>
  </si>
  <si>
    <t>05-13985-S-004</t>
  </si>
  <si>
    <t>05-13950-S-005</t>
  </si>
  <si>
    <t>8460 BEARING DRIVE, SUITE 300</t>
  </si>
  <si>
    <t>Indianapolis</t>
  </si>
  <si>
    <t>05-03500-S-033</t>
  </si>
  <si>
    <t>05-03339-S-027</t>
  </si>
  <si>
    <t>Terre Haute</t>
  </si>
  <si>
    <t>05-02822-S-017</t>
  </si>
  <si>
    <t>05-03941-S-026</t>
  </si>
  <si>
    <t>Muncie</t>
  </si>
  <si>
    <t>05-03923-S-025</t>
  </si>
  <si>
    <t>Anderson</t>
  </si>
  <si>
    <t>05-02643-S-040</t>
  </si>
  <si>
    <t>Noblesville</t>
  </si>
  <si>
    <t>05-02803-S-043</t>
  </si>
  <si>
    <t>Portland</t>
  </si>
  <si>
    <t>05-06681-S-055</t>
  </si>
  <si>
    <t>Vincennes</t>
  </si>
  <si>
    <t>05-03946-S-019</t>
  </si>
  <si>
    <t>South Bend</t>
  </si>
  <si>
    <t>05-03048-S-021</t>
  </si>
  <si>
    <t>Plymouth</t>
  </si>
  <si>
    <t>05-03501-S-018</t>
  </si>
  <si>
    <t>Michigan City</t>
  </si>
  <si>
    <t>05-04610-S-028</t>
  </si>
  <si>
    <t>05-03943-S-021</t>
  </si>
  <si>
    <t>05-02628-S-019</t>
  </si>
  <si>
    <t>Albion</t>
  </si>
  <si>
    <t>05-03948-S-081</t>
  </si>
  <si>
    <t>05-03341-S-031</t>
  </si>
  <si>
    <t>Valparaiso</t>
  </si>
  <si>
    <t>05-03338-S-023</t>
  </si>
  <si>
    <t>ORANGE COUNTY REHAB. AND DEVELOPMENTAL SERVICES</t>
  </si>
  <si>
    <t>986 WEST HOSPITAL ROAD</t>
  </si>
  <si>
    <t>P.O. BOX 267</t>
  </si>
  <si>
    <t>Paoli</t>
  </si>
  <si>
    <t>05-12881-S-011</t>
  </si>
  <si>
    <t>ORIGINALS AND OPPORTUNITIES, INC.</t>
  </si>
  <si>
    <t>871 CONNER STREET</t>
  </si>
  <si>
    <t>05-03343-S-018</t>
  </si>
  <si>
    <t>Huntington</t>
  </si>
  <si>
    <t>05-03336-S-023</t>
  </si>
  <si>
    <t>Logansport</t>
  </si>
  <si>
    <t>Petersburg</t>
  </si>
  <si>
    <t>Greencastle</t>
  </si>
  <si>
    <t>New Albany</t>
  </si>
  <si>
    <t>Angola</t>
  </si>
  <si>
    <t>Boonville</t>
  </si>
  <si>
    <t>Bloomington</t>
  </si>
  <si>
    <t>Columbia City</t>
  </si>
  <si>
    <t>Atchison</t>
  </si>
  <si>
    <t>Concordia</t>
  </si>
  <si>
    <t>Dodge City</t>
  </si>
  <si>
    <t>Manhattan</t>
  </si>
  <si>
    <t>Pittsburg</t>
  </si>
  <si>
    <t>Lenexa</t>
  </si>
  <si>
    <t>Saint Paul</t>
  </si>
  <si>
    <t>Lawrence</t>
  </si>
  <si>
    <t>Winfield</t>
  </si>
  <si>
    <t>Hays</t>
  </si>
  <si>
    <t>Elwood</t>
  </si>
  <si>
    <t>Wichita</t>
  </si>
  <si>
    <t>Wellington</t>
  </si>
  <si>
    <t>Goodland</t>
  </si>
  <si>
    <t>Emporia</t>
  </si>
  <si>
    <t>Topeka</t>
  </si>
  <si>
    <t>Holton</t>
  </si>
  <si>
    <t>Paola</t>
  </si>
  <si>
    <t>Ellsworth</t>
  </si>
  <si>
    <t>Liberal</t>
  </si>
  <si>
    <t>McPherson</t>
  </si>
  <si>
    <t>Seneca</t>
  </si>
  <si>
    <t>Neodesha</t>
  </si>
  <si>
    <t>Coffeyville</t>
  </si>
  <si>
    <t>Salina</t>
  </si>
  <si>
    <t>Parsons</t>
  </si>
  <si>
    <t>Kansas City</t>
  </si>
  <si>
    <t>Leavenworth</t>
  </si>
  <si>
    <t>Great Bend</t>
  </si>
  <si>
    <t>05-02162-S-022</t>
  </si>
  <si>
    <t>05-14180-S-004</t>
  </si>
  <si>
    <t>05-01545-S-036</t>
  </si>
  <si>
    <t>05-01577-S-021</t>
  </si>
  <si>
    <t>Hutchinson</t>
  </si>
  <si>
    <t>05-00749-S-021</t>
  </si>
  <si>
    <t>Osawatomie</t>
  </si>
  <si>
    <t>05-01678-S-051</t>
  </si>
  <si>
    <t>Chanute</t>
  </si>
  <si>
    <t>05-01854-S-017</t>
  </si>
  <si>
    <t>Arkansas City</t>
  </si>
  <si>
    <t>05-00748-S-051</t>
  </si>
  <si>
    <t>Greenleaf</t>
  </si>
  <si>
    <t>05-14067-S-006</t>
  </si>
  <si>
    <t>VOCATIONAL TRAINING WORKSHOP</t>
  </si>
  <si>
    <t>J.C. HARMON HIGH SCHOOL</t>
  </si>
  <si>
    <t>2400 STEELE ROAD</t>
  </si>
  <si>
    <t>04-03385-S-020</t>
  </si>
  <si>
    <t>04-01956-S-021</t>
  </si>
  <si>
    <t>Florence</t>
  </si>
  <si>
    <t>04-04389-S-040</t>
  </si>
  <si>
    <t>Owensboro</t>
  </si>
  <si>
    <t>04-06474-S-016</t>
  </si>
  <si>
    <t>Lexington</t>
  </si>
  <si>
    <t>04-06960-S-011</t>
  </si>
  <si>
    <t>Somerset</t>
  </si>
  <si>
    <t>04-04417-S-023</t>
  </si>
  <si>
    <t>CEDAR LAKE LODGE, INC.</t>
  </si>
  <si>
    <t>3301 JERICHO ROAD</t>
  </si>
  <si>
    <t>La Grange</t>
  </si>
  <si>
    <t>04-03314-S-031</t>
  </si>
  <si>
    <t>Louisville</t>
  </si>
  <si>
    <t>04-06978-S-005</t>
  </si>
  <si>
    <t>801 ALLISON AVENUE</t>
  </si>
  <si>
    <t>Brandenburg</t>
  </si>
  <si>
    <t>04-03911-S-054</t>
  </si>
  <si>
    <t>04-02703-S-018</t>
  </si>
  <si>
    <t>Bardstown</t>
  </si>
  <si>
    <t>04-06954-S-005</t>
  </si>
  <si>
    <t>825 WALNUT STREET</t>
  </si>
  <si>
    <t>Nicholasville</t>
  </si>
  <si>
    <t>Winchester</t>
  </si>
  <si>
    <t>04-01436-S-040</t>
  </si>
  <si>
    <t>Maysville</t>
  </si>
  <si>
    <t>04-06209-S-028</t>
  </si>
  <si>
    <t>CONNELLY WORK ACTIVITY PROGRAM</t>
  </si>
  <si>
    <t>10510 LA GRANGE ROAD</t>
  </si>
  <si>
    <t>04-01236-S-020</t>
  </si>
  <si>
    <t>Paducah</t>
  </si>
  <si>
    <t>04-04125-S-026</t>
  </si>
  <si>
    <t>04-03210-S-057</t>
  </si>
  <si>
    <t>04-02967-S-024</t>
  </si>
  <si>
    <t>Frankfort</t>
  </si>
  <si>
    <t>04-06247-S-013</t>
  </si>
  <si>
    <t>04-06980-S-011</t>
  </si>
  <si>
    <t>HARDIN COUNTY INDUSTRIES OF COMMUNICARE</t>
  </si>
  <si>
    <t>Elizabethtown</t>
  </si>
  <si>
    <t>04-03117-S-015</t>
  </si>
  <si>
    <t>04-06931-S-006</t>
  </si>
  <si>
    <t>04-03981-S-026</t>
  </si>
  <si>
    <t>Mayfield</t>
  </si>
  <si>
    <t>04-03089-S-017</t>
  </si>
  <si>
    <t>109 SOUTH MAIN STREET</t>
  </si>
  <si>
    <t>04-07014-S-004</t>
  </si>
  <si>
    <t>KENTUCKY RIVER COMMUNITY CARE</t>
  </si>
  <si>
    <t>178 COMMUNITY WAY</t>
  </si>
  <si>
    <t>P.O. BOX 794</t>
  </si>
  <si>
    <t>04-01238-S-022</t>
  </si>
  <si>
    <t>04-05364-S-080</t>
  </si>
  <si>
    <t>Bowling Green</t>
  </si>
  <si>
    <t>04-07021-S-005</t>
  </si>
  <si>
    <t>1695 EAST MAIN STREET</t>
  </si>
  <si>
    <t>04-02421-S-019</t>
  </si>
  <si>
    <t>Prestonsburg</t>
  </si>
  <si>
    <t>04-01462-S-021</t>
  </si>
  <si>
    <t>Edgewood</t>
  </si>
  <si>
    <t>Fort Thomas</t>
  </si>
  <si>
    <t>04-03243-S-042</t>
  </si>
  <si>
    <t>04-03912-S-023</t>
  </si>
  <si>
    <t>04-06946-S-005</t>
  </si>
  <si>
    <t>Dawson Springs</t>
  </si>
  <si>
    <t>04-02522-S-138</t>
  </si>
  <si>
    <t>840 INTERSTATE DRIVE</t>
  </si>
  <si>
    <t>Grayson</t>
  </si>
  <si>
    <t>04-03395-S-019</t>
  </si>
  <si>
    <t>04-03062-S-021</t>
  </si>
  <si>
    <t>Fort Mitchell</t>
  </si>
  <si>
    <t>04-01588-S-017</t>
  </si>
  <si>
    <t>Corbin</t>
  </si>
  <si>
    <t>04-03270-S-014</t>
  </si>
  <si>
    <t>04-03540-S-022</t>
  </si>
  <si>
    <t>Beaver Dam</t>
  </si>
  <si>
    <t>04-02270-S-108</t>
  </si>
  <si>
    <t>Hopkinsville</t>
  </si>
  <si>
    <t>Murray</t>
  </si>
  <si>
    <t>Baker</t>
  </si>
  <si>
    <t>Opelousas</t>
  </si>
  <si>
    <t>Iota</t>
  </si>
  <si>
    <t>Napoleonville</t>
  </si>
  <si>
    <t>New Iberia</t>
  </si>
  <si>
    <t>Sarepta</t>
  </si>
  <si>
    <t>Many</t>
  </si>
  <si>
    <t>Plaquemine</t>
  </si>
  <si>
    <t>Monroe</t>
  </si>
  <si>
    <t>Marksville</t>
  </si>
  <si>
    <t>Erath</t>
  </si>
  <si>
    <t>Deridder</t>
  </si>
  <si>
    <t>Winnsboro</t>
  </si>
  <si>
    <t>Lake Charles</t>
  </si>
  <si>
    <t>Jonesville</t>
  </si>
  <si>
    <t>Gonzales</t>
  </si>
  <si>
    <t>New Orleans</t>
  </si>
  <si>
    <t>Delhi</t>
  </si>
  <si>
    <t>Mansfield</t>
  </si>
  <si>
    <t>Donaldsonville</t>
  </si>
  <si>
    <t>Eunice</t>
  </si>
  <si>
    <t>Ville Platte</t>
  </si>
  <si>
    <t>Bossier City</t>
  </si>
  <si>
    <t>Zachary</t>
  </si>
  <si>
    <t>Franklinton</t>
  </si>
  <si>
    <t>Metairie</t>
  </si>
  <si>
    <t>Shreveport</t>
  </si>
  <si>
    <t>Thibodaux</t>
  </si>
  <si>
    <t>Jena</t>
  </si>
  <si>
    <t>Leesville</t>
  </si>
  <si>
    <t>Walker</t>
  </si>
  <si>
    <t>Ball</t>
  </si>
  <si>
    <t>Oak Grove</t>
  </si>
  <si>
    <t>Baton Rouge</t>
  </si>
  <si>
    <t>Minden</t>
  </si>
  <si>
    <t>Natchitoches</t>
  </si>
  <si>
    <t>Bogalusa</t>
  </si>
  <si>
    <t>Hammond</t>
  </si>
  <si>
    <t>Springhill</t>
  </si>
  <si>
    <t>06-04485-S-003</t>
  </si>
  <si>
    <t>OMNI DAY PROGRAM</t>
  </si>
  <si>
    <t>7340 PLANK ROAD</t>
  </si>
  <si>
    <t>VONNIEABS</t>
  </si>
  <si>
    <t>06-04726-S-002</t>
  </si>
  <si>
    <t>46347  MORRIS ROAD</t>
  </si>
  <si>
    <t>06-02184-S-018</t>
  </si>
  <si>
    <t>06-02933-S-020</t>
  </si>
  <si>
    <t>06-03310-S-018</t>
  </si>
  <si>
    <t>Ruston</t>
  </si>
  <si>
    <t>Pineville</t>
  </si>
  <si>
    <t>06-02010-S-019</t>
  </si>
  <si>
    <t>Port Allen</t>
  </si>
  <si>
    <t>06-03039-S-031</t>
  </si>
  <si>
    <t>Welsh</t>
  </si>
  <si>
    <t>06-01332-S-020</t>
  </si>
  <si>
    <t>1907 HIGHWAY 71, SOUTH</t>
  </si>
  <si>
    <t>Coushatta</t>
  </si>
  <si>
    <t>06-03862-S-009</t>
  </si>
  <si>
    <t>RICHLAND ARC</t>
  </si>
  <si>
    <t>06-02287-S-031</t>
  </si>
  <si>
    <t>RUSTON SUPPORTS AND SERVICE CENTER</t>
  </si>
  <si>
    <t>2776 HIGHWAY 150</t>
  </si>
  <si>
    <t>P.O. BOX 907</t>
  </si>
  <si>
    <t>06-04581-S-004</t>
  </si>
  <si>
    <t>Vinton</t>
  </si>
  <si>
    <t>06-01886-S-018</t>
  </si>
  <si>
    <t>Vacherie</t>
  </si>
  <si>
    <t>06-01833-S-019</t>
  </si>
  <si>
    <t>La Place</t>
  </si>
  <si>
    <t>06-02664-S-015</t>
  </si>
  <si>
    <t>06-02269-S-064</t>
  </si>
  <si>
    <t>Cut Off</t>
  </si>
  <si>
    <t>06-02225-S-027</t>
  </si>
  <si>
    <t>Slidell</t>
  </si>
  <si>
    <t>06-01896-S-019</t>
  </si>
  <si>
    <t>06-01038-S-163</t>
  </si>
  <si>
    <t>Houma</t>
  </si>
  <si>
    <t>06-01337-S-040</t>
  </si>
  <si>
    <t>06-02232-S-017</t>
  </si>
  <si>
    <t>Bastrop</t>
  </si>
  <si>
    <t>06-02150-S-019</t>
  </si>
  <si>
    <t>Boutte</t>
  </si>
  <si>
    <t>06-03358-S-021</t>
  </si>
  <si>
    <t>Saint Martinville</t>
  </si>
  <si>
    <t>06-04265-S-011</t>
  </si>
  <si>
    <t>06-01251-S-022</t>
  </si>
  <si>
    <t>06-04268-S-009</t>
  </si>
  <si>
    <t>VOLUNTEERS OF AMERICA, GBR</t>
  </si>
  <si>
    <t>Gretna</t>
  </si>
  <si>
    <t>06-04223-S-020</t>
  </si>
  <si>
    <t>06-01824-S-023</t>
  </si>
  <si>
    <t>Winnfield</t>
  </si>
  <si>
    <t>03-04433-S-014</t>
  </si>
  <si>
    <t>East Longmeadow</t>
  </si>
  <si>
    <t>03-05233-S-003</t>
  </si>
  <si>
    <t>Waltham</t>
  </si>
  <si>
    <t>03-05208-S-014</t>
  </si>
  <si>
    <t>Whitinsville</t>
  </si>
  <si>
    <t>03-04437-S-032</t>
  </si>
  <si>
    <t>03-04407-S-015</t>
  </si>
  <si>
    <t>North Attleboro</t>
  </si>
  <si>
    <t>03-04316-S-022</t>
  </si>
  <si>
    <t>Wellesley</t>
  </si>
  <si>
    <t>03-05202-S-004</t>
  </si>
  <si>
    <t>West Newton</t>
  </si>
  <si>
    <t>03-04428-S-017</t>
  </si>
  <si>
    <t>Salem</t>
  </si>
  <si>
    <t>03-05139-S-003</t>
  </si>
  <si>
    <t>BAY COVE HUMAN SERVICES</t>
  </si>
  <si>
    <t>66 CANAL STREET</t>
  </si>
  <si>
    <t>Boston</t>
  </si>
  <si>
    <t>03-05148-S-027</t>
  </si>
  <si>
    <t>Pittsfield</t>
  </si>
  <si>
    <t>03-05172-S-018</t>
  </si>
  <si>
    <t>North Adams</t>
  </si>
  <si>
    <t>03-05270-S-005</t>
  </si>
  <si>
    <t>Lynnfield</t>
  </si>
  <si>
    <t>03-05086-S-007</t>
  </si>
  <si>
    <t>Brockton</t>
  </si>
  <si>
    <t>03-04975-S-006</t>
  </si>
  <si>
    <t>Hyannis</t>
  </si>
  <si>
    <t>03-04923-S-007</t>
  </si>
  <si>
    <t>Hanover</t>
  </si>
  <si>
    <t>03-05223-S-007</t>
  </si>
  <si>
    <t>165 WINTER STREET</t>
  </si>
  <si>
    <t>Haverhill</t>
  </si>
  <si>
    <t>03-05144-S-019</t>
  </si>
  <si>
    <t>Worcester</t>
  </si>
  <si>
    <t>03-04384-S-016</t>
  </si>
  <si>
    <t>03-05255-S-016</t>
  </si>
  <si>
    <t>CENTRAL MIDDLESEX ARC, INC.</t>
  </si>
  <si>
    <t>Woburn</t>
  </si>
  <si>
    <t>03-05156-S-006</t>
  </si>
  <si>
    <t>Needham</t>
  </si>
  <si>
    <t>03-05114-S-013</t>
  </si>
  <si>
    <t>03-05204-S-012</t>
  </si>
  <si>
    <t>Northampton</t>
  </si>
  <si>
    <t>03-04415-S-012</t>
  </si>
  <si>
    <t>03-05320-S-006</t>
  </si>
  <si>
    <t>North Dighton</t>
  </si>
  <si>
    <t>03-04907-S-003</t>
  </si>
  <si>
    <t>Reading</t>
  </si>
  <si>
    <t>03-04386-S-007</t>
  </si>
  <si>
    <t>EMPLOYMENT RESOURCES</t>
  </si>
  <si>
    <t>ARC COMMUNITY SERVICES</t>
  </si>
  <si>
    <t>Fitchburg</t>
  </si>
  <si>
    <t>03-04327-S-017</t>
  </si>
  <si>
    <t>ETS CAREER SERVICES</t>
  </si>
  <si>
    <t>Shrewsbury</t>
  </si>
  <si>
    <t>Gardner</t>
  </si>
  <si>
    <t>Newburyport</t>
  </si>
  <si>
    <t>Avon</t>
  </si>
  <si>
    <t>Chelsea</t>
  </si>
  <si>
    <t>North Weymouth</t>
  </si>
  <si>
    <t>Hathorne</t>
  </si>
  <si>
    <t>Danvers</t>
  </si>
  <si>
    <t>Randolph</t>
  </si>
  <si>
    <t>Franklin</t>
  </si>
  <si>
    <t>Framingham</t>
  </si>
  <si>
    <t>Charlestown</t>
  </si>
  <si>
    <t>Westwood</t>
  </si>
  <si>
    <t>Mashpee</t>
  </si>
  <si>
    <t>Billerica</t>
  </si>
  <si>
    <t>Hanson</t>
  </si>
  <si>
    <t>Palmer</t>
  </si>
  <si>
    <t>Taunton</t>
  </si>
  <si>
    <t>Fall River</t>
  </si>
  <si>
    <t>Sturbridge</t>
  </si>
  <si>
    <t>Easthampton</t>
  </si>
  <si>
    <t>Marshfield</t>
  </si>
  <si>
    <t>Wakefield</t>
  </si>
  <si>
    <t>Southbridge</t>
  </si>
  <si>
    <t>Webster</t>
  </si>
  <si>
    <t>Chicopee</t>
  </si>
  <si>
    <t>Baldwinville</t>
  </si>
  <si>
    <t>Greenfield</t>
  </si>
  <si>
    <t>Arlington</t>
  </si>
  <si>
    <t>Hopedale</t>
  </si>
  <si>
    <t>Malden</t>
  </si>
  <si>
    <t>Turners Falls</t>
  </si>
  <si>
    <t>Brighton</t>
  </si>
  <si>
    <t>Somerville</t>
  </si>
  <si>
    <t>Agawam</t>
  </si>
  <si>
    <t>Wrentham</t>
  </si>
  <si>
    <t>Hagerstown</t>
  </si>
  <si>
    <t>Mitchellville</t>
  </si>
  <si>
    <t>03-04020-S-037</t>
  </si>
  <si>
    <t>03-03189-S-026</t>
  </si>
  <si>
    <t>Elkton</t>
  </si>
  <si>
    <t>03-02896-S-033</t>
  </si>
  <si>
    <t>Silver Spring</t>
  </si>
  <si>
    <t>PO BOX 460</t>
  </si>
  <si>
    <t>Ridgely</t>
  </si>
  <si>
    <t>03-04199-S-012</t>
  </si>
  <si>
    <t>Elkridge</t>
  </si>
  <si>
    <t>03-03188-S-023</t>
  </si>
  <si>
    <t>03-01238-S-022</t>
  </si>
  <si>
    <t>Easton</t>
  </si>
  <si>
    <t>03-02171-S-021</t>
  </si>
  <si>
    <t>Grasonville</t>
  </si>
  <si>
    <t>03-04189-S-051</t>
  </si>
  <si>
    <t>CHIMES, INC.</t>
  </si>
  <si>
    <t>Baltimore</t>
  </si>
  <si>
    <t>Cambridge</t>
  </si>
  <si>
    <t>03-01518-S-019</t>
  </si>
  <si>
    <t>Salisbury</t>
  </si>
  <si>
    <t>Ellicott City</t>
  </si>
  <si>
    <t>03-03935-S-027</t>
  </si>
  <si>
    <t>03-03982-S-013</t>
  </si>
  <si>
    <t>Landover Hills</t>
  </si>
  <si>
    <t>03-03604-S-025</t>
  </si>
  <si>
    <t>Timonium</t>
  </si>
  <si>
    <t>Cumberland</t>
  </si>
  <si>
    <t>03-01574-S-031</t>
  </si>
  <si>
    <t>Frederick</t>
  </si>
  <si>
    <t>03-01572-S-035</t>
  </si>
  <si>
    <t>03-02203-S-159</t>
  </si>
  <si>
    <t>03-02406-S-030</t>
  </si>
  <si>
    <t>03-02893-S-018</t>
  </si>
  <si>
    <t>03-01350-S-025</t>
  </si>
  <si>
    <t>03-01248-S-244</t>
  </si>
  <si>
    <t>Upper Marlboro</t>
  </si>
  <si>
    <t>03-03007-S-097</t>
  </si>
  <si>
    <t>PENN-MAR ORGANIZATION, INC.</t>
  </si>
  <si>
    <t>21105-0036</t>
  </si>
  <si>
    <t>Maryland Line</t>
  </si>
  <si>
    <t>03-01060-S-131</t>
  </si>
  <si>
    <t>Glen Burnie</t>
  </si>
  <si>
    <t>Lanham</t>
  </si>
  <si>
    <t>03-02578-S-022</t>
  </si>
  <si>
    <t>03-05336-S-006</t>
  </si>
  <si>
    <t>2805 GUNARETTE WAY</t>
  </si>
  <si>
    <t>03-04065-S-009</t>
  </si>
  <si>
    <t>03-04177-S-009</t>
  </si>
  <si>
    <t>Forestville</t>
  </si>
  <si>
    <t>03-01097-S-044</t>
  </si>
  <si>
    <t>La Plata</t>
  </si>
  <si>
    <t>03-01051-S-027</t>
  </si>
  <si>
    <t>SUMMER ENTERPRISES</t>
  </si>
  <si>
    <t>180 KRIDERS CHURCH ROAD</t>
  </si>
  <si>
    <t>03-01447-S-041</t>
  </si>
  <si>
    <t>Aberdeen</t>
  </si>
  <si>
    <t>03-03910-S-088</t>
  </si>
  <si>
    <t>03-01090-S-079</t>
  </si>
  <si>
    <t>03-04077-S-022</t>
  </si>
  <si>
    <t>Temple Hills</t>
  </si>
  <si>
    <t>03-02425-S-043</t>
  </si>
  <si>
    <t>03-03371-S-017</t>
  </si>
  <si>
    <t>03-04024-S-014</t>
  </si>
  <si>
    <t>310 MARKET ST.</t>
  </si>
  <si>
    <t>03-04707-S-006</t>
  </si>
  <si>
    <t>Rumford</t>
  </si>
  <si>
    <t>03-04477-S-007</t>
  </si>
  <si>
    <t>Presque Isle</t>
  </si>
  <si>
    <t>03-04857-S-004</t>
  </si>
  <si>
    <t>Gardiner</t>
  </si>
  <si>
    <t>03-04497-S-013</t>
  </si>
  <si>
    <t>COMMUNITY PARTNERS, INC.</t>
  </si>
  <si>
    <t>443 MAIN STREET</t>
  </si>
  <si>
    <t>P.O. BOX 363</t>
  </si>
  <si>
    <t>Biddeford</t>
  </si>
  <si>
    <t>03-04628-S-019</t>
  </si>
  <si>
    <t>443 CONGRESS STREET</t>
  </si>
  <si>
    <t>03-04855-S-010</t>
  </si>
  <si>
    <t>Belfast</t>
  </si>
  <si>
    <t>03-05295-S-005</t>
  </si>
  <si>
    <t>MEDICAL CARE DEVELOPMENT</t>
  </si>
  <si>
    <t>52 HIGH STREET</t>
  </si>
  <si>
    <t>Skowhegan</t>
  </si>
  <si>
    <t>03-04831-S-011</t>
  </si>
  <si>
    <t>03-05290-S-006</t>
  </si>
  <si>
    <t>Bangor</t>
  </si>
  <si>
    <t>03-04893-S-023</t>
  </si>
  <si>
    <t>03-04493-S-029</t>
  </si>
  <si>
    <t>230 BOMARC ROAD</t>
  </si>
  <si>
    <t>03-04495-S-005</t>
  </si>
  <si>
    <t>Turner</t>
  </si>
  <si>
    <t>03-04807-S-004</t>
  </si>
  <si>
    <t>331 VERANDA STREET</t>
  </si>
  <si>
    <t>03-04586-S-017</t>
  </si>
  <si>
    <t>Saint Albans</t>
  </si>
  <si>
    <t>03-04821-S-012</t>
  </si>
  <si>
    <t>SPURWINK SERVICES</t>
  </si>
  <si>
    <t>899 RIVERSIDE STREET</t>
  </si>
  <si>
    <t>03-04532-S-006</t>
  </si>
  <si>
    <t>TRI-COUNTY MENTAL HEALTH SERVICES</t>
  </si>
  <si>
    <t>80 STRAWBERRY AVENUE</t>
  </si>
  <si>
    <t>03-04703-S-012</t>
  </si>
  <si>
    <t>Sanford</t>
  </si>
  <si>
    <t>Farmington</t>
  </si>
  <si>
    <t>Coldwater</t>
  </si>
  <si>
    <t>Clinton Township</t>
  </si>
  <si>
    <t>Standish</t>
  </si>
  <si>
    <t>Livonia</t>
  </si>
  <si>
    <t>Midland</t>
  </si>
  <si>
    <t>Charlevoix</t>
  </si>
  <si>
    <t>Farmington Hills</t>
  </si>
  <si>
    <t>Detroit</t>
  </si>
  <si>
    <t>Vassar</t>
  </si>
  <si>
    <t>Novi</t>
  </si>
  <si>
    <t>Sandusky</t>
  </si>
  <si>
    <t>Mount Clemens</t>
  </si>
  <si>
    <t>Gaylord</t>
  </si>
  <si>
    <t>Bay City</t>
  </si>
  <si>
    <t>Flushing</t>
  </si>
  <si>
    <t>Highland</t>
  </si>
  <si>
    <t>Berrien Springs</t>
  </si>
  <si>
    <t>Clio</t>
  </si>
  <si>
    <t>Flint</t>
  </si>
  <si>
    <t>Traverse City</t>
  </si>
  <si>
    <t>Port Huron</t>
  </si>
  <si>
    <t>Adrian</t>
  </si>
  <si>
    <t>Muskegon</t>
  </si>
  <si>
    <t>Grand Rapids</t>
  </si>
  <si>
    <t>Lapeer</t>
  </si>
  <si>
    <t>Southfield</t>
  </si>
  <si>
    <t>Royal Oak</t>
  </si>
  <si>
    <t>Holland</t>
  </si>
  <si>
    <t>Hillsdale</t>
  </si>
  <si>
    <t>Escanaba</t>
  </si>
  <si>
    <t>Madison Heights</t>
  </si>
  <si>
    <t>Ann Arbor</t>
  </si>
  <si>
    <t>Davison</t>
  </si>
  <si>
    <t>Mount Pleasant</t>
  </si>
  <si>
    <t>Kalamazoo</t>
  </si>
  <si>
    <t>Auburn Hills</t>
  </si>
  <si>
    <t>Sault Sainte Marie</t>
  </si>
  <si>
    <t>Houghton</t>
  </si>
  <si>
    <t>COOR I.S.D.</t>
  </si>
  <si>
    <t>Roscommon</t>
  </si>
  <si>
    <t>05-06433-S-054</t>
  </si>
  <si>
    <t>Saginaw</t>
  </si>
  <si>
    <t>05-14404-S-005</t>
  </si>
  <si>
    <t>113 NORTH MONROE</t>
  </si>
  <si>
    <t>Sturgis</t>
  </si>
  <si>
    <t>05-13399-S-009</t>
  </si>
  <si>
    <t>SAINTS INCORPORATED</t>
  </si>
  <si>
    <t>35115 EAST MICHIGAN AVENUE</t>
  </si>
  <si>
    <t>Wayne</t>
  </si>
  <si>
    <t>05-03357-S-119</t>
  </si>
  <si>
    <t>Dearborn</t>
  </si>
  <si>
    <t>Macomb Township</t>
  </si>
  <si>
    <t>05-14234-S-009</t>
  </si>
  <si>
    <t>Cheboygan</t>
  </si>
  <si>
    <t>05-02631-S-037</t>
  </si>
  <si>
    <t>05-02546-S-085</t>
  </si>
  <si>
    <t>Bad Axe</t>
  </si>
  <si>
    <t>05-06492-S-036</t>
  </si>
  <si>
    <t>Kingsford</t>
  </si>
  <si>
    <t>05-14307-S-006</t>
  </si>
  <si>
    <t>Warren</t>
  </si>
  <si>
    <t>05-13215-S-010</t>
  </si>
  <si>
    <t>05-02562-S-040</t>
  </si>
  <si>
    <t>Rochester</t>
  </si>
  <si>
    <t>05-03936-S-063</t>
  </si>
  <si>
    <t>Minneapolis</t>
  </si>
  <si>
    <t>05-14279-S-009</t>
  </si>
  <si>
    <t>Blaine</t>
  </si>
  <si>
    <t>05-10674-S-025</t>
  </si>
  <si>
    <t>Olivia</t>
  </si>
  <si>
    <t>05-11421-S-029</t>
  </si>
  <si>
    <t>Winsted</t>
  </si>
  <si>
    <t>05-05536-S-041</t>
  </si>
  <si>
    <t>McGregor</t>
  </si>
  <si>
    <t>05-03105-S-025</t>
  </si>
  <si>
    <t>Detroit Lakes</t>
  </si>
  <si>
    <t>05-13763-S-008</t>
  </si>
  <si>
    <t>05-13935-S-005</t>
  </si>
  <si>
    <t>Wheaton</t>
  </si>
  <si>
    <t>Canby</t>
  </si>
  <si>
    <t>05-10313-S-028</t>
  </si>
  <si>
    <t>Adams</t>
  </si>
  <si>
    <t>05-03643-S-266</t>
  </si>
  <si>
    <t>Austin</t>
  </si>
  <si>
    <t>05-04575-S-048</t>
  </si>
  <si>
    <t>Montevideo</t>
  </si>
  <si>
    <t>05-05709-S-064</t>
  </si>
  <si>
    <t>Chisago City</t>
  </si>
  <si>
    <t>Duluth</t>
  </si>
  <si>
    <t>470 WATER STREET</t>
  </si>
  <si>
    <t>P.O. BOX 751</t>
  </si>
  <si>
    <t>Excelsior</t>
  </si>
  <si>
    <t>05-13116-S-032</t>
  </si>
  <si>
    <t>Eden Prairie</t>
  </si>
  <si>
    <t>Bagley</t>
  </si>
  <si>
    <t>05-12290-S-047</t>
  </si>
  <si>
    <t>05-05706-S-064</t>
  </si>
  <si>
    <t>Moorhead</t>
  </si>
  <si>
    <t>Windom</t>
  </si>
  <si>
    <t>05-07807-S-041</t>
  </si>
  <si>
    <t>05-05698-S-034</t>
  </si>
  <si>
    <t>Fosston</t>
  </si>
  <si>
    <t>05-04689-S-080</t>
  </si>
  <si>
    <t>800 A. Avenue</t>
  </si>
  <si>
    <t>Eveleth</t>
  </si>
  <si>
    <t>05-06328-S-054</t>
  </si>
  <si>
    <t>Stillwater</t>
  </si>
  <si>
    <t>05-04805-S-046</t>
  </si>
  <si>
    <t>Little Falls</t>
  </si>
  <si>
    <t>05-13938-S-013</t>
  </si>
  <si>
    <t>New Ulm</t>
  </si>
  <si>
    <t>05-12234-S-089</t>
  </si>
  <si>
    <t>Dundas</t>
  </si>
  <si>
    <t>05-13760-S-030</t>
  </si>
  <si>
    <t>Loretto</t>
  </si>
  <si>
    <t>05-08519-S-038</t>
  </si>
  <si>
    <t>Thief River Falls</t>
  </si>
  <si>
    <t>Preston</t>
  </si>
  <si>
    <t>05-02642-S-021</t>
  </si>
  <si>
    <t>Floodwood</t>
  </si>
  <si>
    <t>05-05178-S-020</t>
  </si>
  <si>
    <t>05-10623-S-041</t>
  </si>
  <si>
    <t>Hoffman</t>
  </si>
  <si>
    <t>05-10869-S-090</t>
  </si>
  <si>
    <t>2600 16TH AVENUE SOUTH</t>
  </si>
  <si>
    <t>Willmar</t>
  </si>
  <si>
    <t>05-02865-S-022</t>
  </si>
  <si>
    <t>Tyler</t>
  </si>
  <si>
    <t>05-06569-S-026</t>
  </si>
  <si>
    <t>109 PLEASANT AVENUE</t>
  </si>
  <si>
    <t>Park Rapids</t>
  </si>
  <si>
    <t>05-10277-S-035</t>
  </si>
  <si>
    <t>Waite Park</t>
  </si>
  <si>
    <t>05-05335-S-138</t>
  </si>
  <si>
    <t>Mora</t>
  </si>
  <si>
    <t>05-02861-S-026</t>
  </si>
  <si>
    <t>Lakefield</t>
  </si>
  <si>
    <t>Minnetonka</t>
  </si>
  <si>
    <t>Kandiyohi</t>
  </si>
  <si>
    <t>380 EAST  LAFAYETTE FREEWAY SOUTH</t>
  </si>
  <si>
    <t>Faribault</t>
  </si>
  <si>
    <t>Lake Bronson</t>
  </si>
  <si>
    <t>Madison</t>
  </si>
  <si>
    <t>Knife River</t>
  </si>
  <si>
    <t>Waterville</t>
  </si>
  <si>
    <t>Eagan</t>
  </si>
  <si>
    <t>Mankato</t>
  </si>
  <si>
    <t>Vadnais Heights</t>
  </si>
  <si>
    <t>Milaca</t>
  </si>
  <si>
    <t>Slayton</t>
  </si>
  <si>
    <t>Worthington</t>
  </si>
  <si>
    <t>Red Wing</t>
  </si>
  <si>
    <t>Big Lake</t>
  </si>
  <si>
    <t>White Bear Lake</t>
  </si>
  <si>
    <t>Sandstone</t>
  </si>
  <si>
    <t>Pine River</t>
  </si>
  <si>
    <t>Cloquet</t>
  </si>
  <si>
    <t>Crookston</t>
  </si>
  <si>
    <t>Fergus Falls</t>
  </si>
  <si>
    <t>Pipestone</t>
  </si>
  <si>
    <t>Chisholm</t>
  </si>
  <si>
    <t>Spring Lake Park</t>
  </si>
  <si>
    <t>Luverne</t>
  </si>
  <si>
    <t>Saint Peter</t>
  </si>
  <si>
    <t>Redwood Falls</t>
  </si>
  <si>
    <t>Fairmont</t>
  </si>
  <si>
    <t>Benson</t>
  </si>
  <si>
    <t>Wadena</t>
  </si>
  <si>
    <t>Browerville</t>
  </si>
  <si>
    <t>Wabasha</t>
  </si>
  <si>
    <t>Sebeka</t>
  </si>
  <si>
    <t>05-03327-S-089</t>
  </si>
  <si>
    <t>05-07453-S-023</t>
  </si>
  <si>
    <t>Breckenridge</t>
  </si>
  <si>
    <t>05-12382-S-015</t>
  </si>
  <si>
    <t>Winona</t>
  </si>
  <si>
    <t>05-02866-S-022</t>
  </si>
  <si>
    <t>Golden Valley</t>
  </si>
  <si>
    <t>7501 PROSPECT AVEUNE</t>
  </si>
  <si>
    <t>05-14281-S-005</t>
  </si>
  <si>
    <t>05-14177-S-005</t>
  </si>
  <si>
    <t>Butler</t>
  </si>
  <si>
    <t>05-14065-S-004</t>
  </si>
  <si>
    <t>05-02106-S-024</t>
  </si>
  <si>
    <t>05-01106-S-038</t>
  </si>
  <si>
    <t>Saint Peters</t>
  </si>
  <si>
    <t>05-01668-S-017</t>
  </si>
  <si>
    <t>05-14410-S-004</t>
  </si>
  <si>
    <t>600 EAST 5TH STREET</t>
  </si>
  <si>
    <t>Fulton</t>
  </si>
  <si>
    <t>05-14106-S-004</t>
  </si>
  <si>
    <t>05-14053-S-010</t>
  </si>
  <si>
    <t>Cape Girardeau</t>
  </si>
  <si>
    <t>05-14080-S-007</t>
  </si>
  <si>
    <t>Jefferson City</t>
  </si>
  <si>
    <t>05-00747-S-022</t>
  </si>
  <si>
    <t>Harrisonville</t>
  </si>
  <si>
    <t>05-14084-S-006</t>
  </si>
  <si>
    <t>05-14075-S-005</t>
  </si>
  <si>
    <t>Keytesville</t>
  </si>
  <si>
    <t>05-13867-S-016</t>
  </si>
  <si>
    <t>Nixa</t>
  </si>
  <si>
    <t>05-14124-S-023</t>
  </si>
  <si>
    <t>Cameron</t>
  </si>
  <si>
    <t>05-01060-S-020</t>
  </si>
  <si>
    <t>Kirksville</t>
  </si>
  <si>
    <t>05-14034-S-006</t>
  </si>
  <si>
    <t>Sikeston</t>
  </si>
  <si>
    <t>05-14041-S-012</t>
  </si>
  <si>
    <t>Sedalia</t>
  </si>
  <si>
    <t>05-01562-S-018</t>
  </si>
  <si>
    <t>Kennett</t>
  </si>
  <si>
    <t>05-14295-S-003</t>
  </si>
  <si>
    <t>Neosho</t>
  </si>
  <si>
    <t>05-13863-S-013</t>
  </si>
  <si>
    <t>Doniphan</t>
  </si>
  <si>
    <t>05-14191-S-013</t>
  </si>
  <si>
    <t>05-14110-S-004</t>
  </si>
  <si>
    <t>Ava</t>
  </si>
  <si>
    <t>05-14288-S-004</t>
  </si>
  <si>
    <t>BUDGET BOUTIQUE</t>
  </si>
  <si>
    <t>Troy</t>
  </si>
  <si>
    <t>05-03988-S-010</t>
  </si>
  <si>
    <t>11180 STATE HIGHWAY O</t>
  </si>
  <si>
    <t>Potosi</t>
  </si>
  <si>
    <t>05-01533-S-018</t>
  </si>
  <si>
    <t>Bolivar</t>
  </si>
  <si>
    <t>05-01061-S-027</t>
  </si>
  <si>
    <t>143-B JAMES MC DONNEL BOULEVARD</t>
  </si>
  <si>
    <t>Hazelwood</t>
  </si>
  <si>
    <t>05-14082-S-005</t>
  </si>
  <si>
    <t>Grandview</t>
  </si>
  <si>
    <t>05-04070-S-007</t>
  </si>
  <si>
    <t>Eldon</t>
  </si>
  <si>
    <t>05-13977-S-004</t>
  </si>
  <si>
    <t>Trenton</t>
  </si>
  <si>
    <t>05-01554-S-019</t>
  </si>
  <si>
    <t>Mexico</t>
  </si>
  <si>
    <t>05-14086-S-051</t>
  </si>
  <si>
    <t>Bethany</t>
  </si>
  <si>
    <t>05-13872-S-007</t>
  </si>
  <si>
    <t>05-01857-S-019</t>
  </si>
  <si>
    <t>Higginsville</t>
  </si>
  <si>
    <t>05-14103-S-024</t>
  </si>
  <si>
    <t>611 WEST 3RD STREET</t>
  </si>
  <si>
    <t>Milan</t>
  </si>
  <si>
    <t>05-14112-S-012</t>
  </si>
  <si>
    <t>Chillicothe</t>
  </si>
  <si>
    <t>05-14013-S-009</t>
  </si>
  <si>
    <t>Independence</t>
  </si>
  <si>
    <t>05-01708-S-018</t>
  </si>
  <si>
    <t>05-14027-S-006</t>
  </si>
  <si>
    <t>Saint Louis</t>
  </si>
  <si>
    <t>05-13865-S-024</t>
  </si>
  <si>
    <t>Kahoka</t>
  </si>
  <si>
    <t>05-14055-S-006</t>
  </si>
  <si>
    <t>Carthage</t>
  </si>
  <si>
    <t>05-14292-S-003</t>
  </si>
  <si>
    <t>Arnold</t>
  </si>
  <si>
    <t>05-01058-S-022</t>
  </si>
  <si>
    <t>05-14313-S-004</t>
  </si>
  <si>
    <t>Warrensburg</t>
  </si>
  <si>
    <t>05-00899-S-023</t>
  </si>
  <si>
    <t>Joplin</t>
  </si>
  <si>
    <t>05-01601-S-018</t>
  </si>
  <si>
    <t>05-01711-S-024</t>
  </si>
  <si>
    <t>05-14126-S-005</t>
  </si>
  <si>
    <t>05-14030-S-004</t>
  </si>
  <si>
    <t>05-14331-S-003</t>
  </si>
  <si>
    <t>Camdenton</t>
  </si>
  <si>
    <t>Monroe City</t>
  </si>
  <si>
    <t>Brookfield</t>
  </si>
  <si>
    <t>Fredericktown</t>
  </si>
  <si>
    <t>Poplar Bluff</t>
  </si>
  <si>
    <t>Monett</t>
  </si>
  <si>
    <t>Nevada</t>
  </si>
  <si>
    <t>Maryville</t>
  </si>
  <si>
    <t>Hannibal</t>
  </si>
  <si>
    <t>Rock Port</t>
  </si>
  <si>
    <t>Houston</t>
  </si>
  <si>
    <t>Stanberry</t>
  </si>
  <si>
    <t>Ironton</t>
  </si>
  <si>
    <t>Hayti</t>
  </si>
  <si>
    <t>Perryville</t>
  </si>
  <si>
    <t>Richland</t>
  </si>
  <si>
    <t>Versailles</t>
  </si>
  <si>
    <t>Moberly</t>
  </si>
  <si>
    <t>Bunker</t>
  </si>
  <si>
    <t>Hermann</t>
  </si>
  <si>
    <t>Rolla</t>
  </si>
  <si>
    <t>Saint Charles</t>
  </si>
  <si>
    <t>Sainte Genevieve</t>
  </si>
  <si>
    <t>Piedmont</t>
  </si>
  <si>
    <t>Saint Joseph</t>
  </si>
  <si>
    <t>Dexter</t>
  </si>
  <si>
    <t>Branson</t>
  </si>
  <si>
    <t>Marthasville</t>
  </si>
  <si>
    <t>Birch Tree</t>
  </si>
  <si>
    <t>Mountain Grove</t>
  </si>
  <si>
    <t>05-01679-S-051</t>
  </si>
  <si>
    <t>Liberty</t>
  </si>
  <si>
    <t>05-01547-S-018</t>
  </si>
  <si>
    <t>WAC INDUSTRIES, INC.</t>
  </si>
  <si>
    <t>8520 MACKENZIE ROAD</t>
  </si>
  <si>
    <t>05-14094-S-006</t>
  </si>
  <si>
    <t>Warrenton</t>
  </si>
  <si>
    <t>05-14140-S-005</t>
  </si>
  <si>
    <t>05-13812-S-008</t>
  </si>
  <si>
    <t>La Belle</t>
  </si>
  <si>
    <t>05-14118-S-004</t>
  </si>
  <si>
    <t>04-06956-S-058</t>
  </si>
  <si>
    <t>04-06993-S-005</t>
  </si>
  <si>
    <t>ELLISVILLE STATE SCHOOL</t>
  </si>
  <si>
    <t>Gulfport</t>
  </si>
  <si>
    <t>04-06927-S-005</t>
  </si>
  <si>
    <t>Kosciusko</t>
  </si>
  <si>
    <t>04-02695-S-024</t>
  </si>
  <si>
    <t>Magee</t>
  </si>
  <si>
    <t>04-03272-S-049</t>
  </si>
  <si>
    <t>04-03275-S-036</t>
  </si>
  <si>
    <t>04-06673-S-055</t>
  </si>
  <si>
    <t>Hazlehurst</t>
  </si>
  <si>
    <t>Greenwood</t>
  </si>
  <si>
    <t>04-06835-S-011</t>
  </si>
  <si>
    <t>04-03280-S-019</t>
  </si>
  <si>
    <t>Meridian</t>
  </si>
  <si>
    <t>04-06787-S-009</t>
  </si>
  <si>
    <t>Vicksburg</t>
  </si>
  <si>
    <t>04-02328-S-070</t>
  </si>
  <si>
    <t>Ellisville</t>
  </si>
  <si>
    <t>04-02179-S-023</t>
  </si>
  <si>
    <t>Rolling Fork</t>
  </si>
  <si>
    <t>04-02689-S-018</t>
  </si>
  <si>
    <t>Whitfield</t>
  </si>
  <si>
    <t>04-06816-S-008</t>
  </si>
  <si>
    <t>Morton</t>
  </si>
  <si>
    <t>04-04222-S-152</t>
  </si>
  <si>
    <t>Oxford</t>
  </si>
  <si>
    <t>04-02392-S-087</t>
  </si>
  <si>
    <t>Hattiesburg</t>
  </si>
  <si>
    <t>04-03281-S-051</t>
  </si>
  <si>
    <t>Brandon</t>
  </si>
  <si>
    <t>04-02534-S-035</t>
  </si>
  <si>
    <t>Gautier</t>
  </si>
  <si>
    <t>04-05381-S-024</t>
  </si>
  <si>
    <t>Starkville</t>
  </si>
  <si>
    <t>04-07042-S-006</t>
  </si>
  <si>
    <t>04-03282-S-067</t>
  </si>
  <si>
    <t>04-02821-S-020</t>
  </si>
  <si>
    <t>P.O. BOX  97</t>
  </si>
  <si>
    <t>Senatobia</t>
  </si>
  <si>
    <t>De Kalb</t>
  </si>
  <si>
    <t>06-03924-S-008</t>
  </si>
  <si>
    <t>Libby</t>
  </si>
  <si>
    <t>06-03797-S-009</t>
  </si>
  <si>
    <t>Red Lodge</t>
  </si>
  <si>
    <t>06-03814-S-017</t>
  </si>
  <si>
    <t>Hardin</t>
  </si>
  <si>
    <t>06-03798-S-012</t>
  </si>
  <si>
    <t>Billings</t>
  </si>
  <si>
    <t>06-04224-S-014</t>
  </si>
  <si>
    <t>BLACKFEET OPPORTUNITIES, INC.</t>
  </si>
  <si>
    <t>213 NORTH PIEGAN STREET</t>
  </si>
  <si>
    <t>P.O. BOX 247</t>
  </si>
  <si>
    <t>Browning</t>
  </si>
  <si>
    <t>06-03998-S-021</t>
  </si>
  <si>
    <t>Butte</t>
  </si>
  <si>
    <t>06-03796-S-013</t>
  </si>
  <si>
    <t>Choteau</t>
  </si>
  <si>
    <t>06-04027-S-012</t>
  </si>
  <si>
    <t>06-03891-S-010</t>
  </si>
  <si>
    <t>Livingston</t>
  </si>
  <si>
    <t>06-03947-S-028</t>
  </si>
  <si>
    <t>Great Falls</t>
  </si>
  <si>
    <t>06-03943-S-030</t>
  </si>
  <si>
    <t>Miles City</t>
  </si>
  <si>
    <t>06-03683-S-065</t>
  </si>
  <si>
    <t>Kalispell</t>
  </si>
  <si>
    <t>06-03898-S-018</t>
  </si>
  <si>
    <t>Saint Ignatius</t>
  </si>
  <si>
    <t>06-03703-S-011</t>
  </si>
  <si>
    <t>202  EAST 1ST AVENUE</t>
  </si>
  <si>
    <t>Plentywood</t>
  </si>
  <si>
    <t>06-03952-S-015</t>
  </si>
  <si>
    <t>Havre</t>
  </si>
  <si>
    <t>06-03954-S-012</t>
  </si>
  <si>
    <t>Helena</t>
  </si>
  <si>
    <t>06-03900-S-018</t>
  </si>
  <si>
    <t>Plains</t>
  </si>
  <si>
    <t>Malta</t>
  </si>
  <si>
    <t>06-03842-S-010</t>
  </si>
  <si>
    <t>Glasgow</t>
  </si>
  <si>
    <t>06-03991-S-037</t>
  </si>
  <si>
    <t>MISSION MOUNTAIN ENTERPRISES, INC.</t>
  </si>
  <si>
    <t>330 MAIN STREET, SW</t>
  </si>
  <si>
    <t>Ronan</t>
  </si>
  <si>
    <t>06-03847-S-010</t>
  </si>
  <si>
    <t>Missoula</t>
  </si>
  <si>
    <t>Bozeman</t>
  </si>
  <si>
    <t>Sidney</t>
  </si>
  <si>
    <t>Lewistown</t>
  </si>
  <si>
    <t>Henderson</t>
  </si>
  <si>
    <t>Taylorsville</t>
  </si>
  <si>
    <t>Sparta</t>
  </si>
  <si>
    <t>Bladenboro</t>
  </si>
  <si>
    <t>Asheville</t>
  </si>
  <si>
    <t>Supply</t>
  </si>
  <si>
    <t>Morganton</t>
  </si>
  <si>
    <t>Lenoir</t>
  </si>
  <si>
    <t>Butner</t>
  </si>
  <si>
    <t>Siler City</t>
  </si>
  <si>
    <t>Belmont</t>
  </si>
  <si>
    <t>Shelby</t>
  </si>
  <si>
    <t>New Bern</t>
  </si>
  <si>
    <t>Whiteville</t>
  </si>
  <si>
    <t>Rockingham</t>
  </si>
  <si>
    <t>Raleigh</t>
  </si>
  <si>
    <t>Wilson</t>
  </si>
  <si>
    <t>Durham</t>
  </si>
  <si>
    <t>Goldsboro</t>
  </si>
  <si>
    <t>Lumberton</t>
  </si>
  <si>
    <t>Winston Salem</t>
  </si>
  <si>
    <t>Gastonia</t>
  </si>
  <si>
    <t>Greensboro</t>
  </si>
  <si>
    <t>Charlotte</t>
  </si>
  <si>
    <t>Waynesville</t>
  </si>
  <si>
    <t>Andrews</t>
  </si>
  <si>
    <t>Selma</t>
  </si>
  <si>
    <t>Cary</t>
  </si>
  <si>
    <t>Williamston</t>
  </si>
  <si>
    <t>Hamlet</t>
  </si>
  <si>
    <t>Biscoe</t>
  </si>
  <si>
    <t>Kinston</t>
  </si>
  <si>
    <t>Yadkinville</t>
  </si>
  <si>
    <t>04-01237-S-028</t>
  </si>
  <si>
    <t>Mocksville</t>
  </si>
  <si>
    <t>04-05998-S-012</t>
  </si>
  <si>
    <t>04-05292-S-017</t>
  </si>
  <si>
    <t>04-03244-S-019</t>
  </si>
  <si>
    <t>Hillsborough</t>
  </si>
  <si>
    <t>04-07037-S-001</t>
  </si>
  <si>
    <t>PEOPLE ACHIEVING LIVING SKILLS</t>
  </si>
  <si>
    <t>200 NORTH 13TH STREET</t>
  </si>
  <si>
    <t>Erwin</t>
  </si>
  <si>
    <t>04-03247-S-018</t>
  </si>
  <si>
    <t>Roxboro</t>
  </si>
  <si>
    <t>04-06900-S-005</t>
  </si>
  <si>
    <t>1500 EAST CLUB BOULEVARD</t>
  </si>
  <si>
    <t>04-03914-S-019</t>
  </si>
  <si>
    <t>PINETREE COMMUNITY SERVICES</t>
  </si>
  <si>
    <t>VOCATIONAL LINKS</t>
  </si>
  <si>
    <t>P O BOX 1322</t>
  </si>
  <si>
    <t>Southern Pines</t>
  </si>
  <si>
    <t>04-03324-S-018</t>
  </si>
  <si>
    <t>04-06936-S-003</t>
  </si>
  <si>
    <t>RALPH SCOTT LIFESERVICES, INC.</t>
  </si>
  <si>
    <t>1212 TURRENTINE STREET</t>
  </si>
  <si>
    <t>408 WEST TRADE STREET</t>
  </si>
  <si>
    <t>Burlington</t>
  </si>
  <si>
    <t>04-03915-S-019</t>
  </si>
  <si>
    <t>Asheboro</t>
  </si>
  <si>
    <t>04-06798-S-007</t>
  </si>
  <si>
    <t>Chapel Hill</t>
  </si>
  <si>
    <t>04-06146-S-134</t>
  </si>
  <si>
    <t>04-05093-S-058</t>
  </si>
  <si>
    <t>RHA HOWELL CARE CENTERS, INC.</t>
  </si>
  <si>
    <t>3738 HOWELL DAY CARE ROAD</t>
  </si>
  <si>
    <t>04-01587-S-021</t>
  </si>
  <si>
    <t>ROCKINGHAM OPPORTUNITIES CORPORATION</t>
  </si>
  <si>
    <t>27320-8888</t>
  </si>
  <si>
    <t>Reidsville</t>
  </si>
  <si>
    <t>04-03327-S-026</t>
  </si>
  <si>
    <t>04-02729-S-017</t>
  </si>
  <si>
    <t>Spindale</t>
  </si>
  <si>
    <t>04-07001-S-004</t>
  </si>
  <si>
    <t>Lincolnton</t>
  </si>
  <si>
    <t>04-03263-S-019</t>
  </si>
  <si>
    <t>Laurinburg</t>
  </si>
  <si>
    <t>04-06894-S-012</t>
  </si>
  <si>
    <t>SERVICESOURCE EMPLOYMENT SERVICES</t>
  </si>
  <si>
    <t>BUILDING 211 F STREET</t>
  </si>
  <si>
    <t>P.O. BOX 8461</t>
  </si>
  <si>
    <t>28547-8461</t>
  </si>
  <si>
    <t>Camp Lejeune</t>
  </si>
  <si>
    <t>04-04234-S-024</t>
  </si>
  <si>
    <t>Elizabeth City</t>
  </si>
  <si>
    <t>04-07007-S-002</t>
  </si>
  <si>
    <t>04-07004-S-006</t>
  </si>
  <si>
    <t>STANLY INDUSTRIAL SERVICES</t>
  </si>
  <si>
    <t>730 GREENWOOD STREET</t>
  </si>
  <si>
    <t>P.O. BOX 2448</t>
  </si>
  <si>
    <t>Albemarle</t>
  </si>
  <si>
    <t>04-05739-S-014</t>
  </si>
  <si>
    <t>Morehead City</t>
  </si>
  <si>
    <t>04-06507-S-010</t>
  </si>
  <si>
    <t>Walnut Cove</t>
  </si>
  <si>
    <t>04-01943-S-022</t>
  </si>
  <si>
    <t>04-02535-S-017</t>
  </si>
  <si>
    <t>Brevard</t>
  </si>
  <si>
    <t>04-02732-S-021</t>
  </si>
  <si>
    <t>Rocky Mount</t>
  </si>
  <si>
    <t>04-01444-S-020</t>
  </si>
  <si>
    <t>04-03248-S-020</t>
  </si>
  <si>
    <t>VOCATIONAL ENTERPRISES</t>
  </si>
  <si>
    <t>MURDOCH DEVELOPMENTAL CENTER</t>
  </si>
  <si>
    <t>P O BOX 3000</t>
  </si>
  <si>
    <t>04-07006-S-002</t>
  </si>
  <si>
    <t>04-02966-S-020</t>
  </si>
  <si>
    <t>04-04345-S-017</t>
  </si>
  <si>
    <t>Raeford</t>
  </si>
  <si>
    <t>04-03318-S-027</t>
  </si>
  <si>
    <t>VOCATIONAL SOLUTIONSOF HENDERSON COUNTY</t>
  </si>
  <si>
    <t>East Flat Rock</t>
  </si>
  <si>
    <t>04-01875-S-042</t>
  </si>
  <si>
    <t>2421 TIMBER DRIVE</t>
  </si>
  <si>
    <t>04-01605-S-020</t>
  </si>
  <si>
    <t>Boone</t>
  </si>
  <si>
    <t>04-03986-S-020</t>
  </si>
  <si>
    <t>04-03120-S-019</t>
  </si>
  <si>
    <t>04-01608-S-017</t>
  </si>
  <si>
    <t>04-01645-S-021</t>
  </si>
  <si>
    <t>North Wilkesboro</t>
  </si>
  <si>
    <t>04-05086-S-014</t>
  </si>
  <si>
    <t>04-03232-S-023</t>
  </si>
  <si>
    <t>WORK ACTIVITIES CENTER</t>
  </si>
  <si>
    <t>CASWELL DEVELOPMENTAL CENTER</t>
  </si>
  <si>
    <t>04-05082-S-014</t>
  </si>
  <si>
    <t>Newland</t>
  </si>
  <si>
    <t>06-03984-S-008</t>
  </si>
  <si>
    <t>New Rockford</t>
  </si>
  <si>
    <t>06-03809-S-021</t>
  </si>
  <si>
    <t>653 19TH STREET, WEST</t>
  </si>
  <si>
    <t>Dickinson</t>
  </si>
  <si>
    <t>06-04110-S-010</t>
  </si>
  <si>
    <t>Grand Forks</t>
  </si>
  <si>
    <t>06-03901-S-035</t>
  </si>
  <si>
    <t>Jamestown</t>
  </si>
  <si>
    <t>06-03771-S-059</t>
  </si>
  <si>
    <t>Fargo</t>
  </si>
  <si>
    <t>06-03679-S-013</t>
  </si>
  <si>
    <t>Harvey</t>
  </si>
  <si>
    <t>06-03727-S-024</t>
  </si>
  <si>
    <t>306 14TH AVENUE, NW</t>
  </si>
  <si>
    <t>Mandan</t>
  </si>
  <si>
    <t>06-03933-S-012</t>
  </si>
  <si>
    <t>Devils Lake</t>
  </si>
  <si>
    <t>Minot</t>
  </si>
  <si>
    <t>06-03682-S-017</t>
  </si>
  <si>
    <t>06-03902-S-010</t>
  </si>
  <si>
    <t>Grafton</t>
  </si>
  <si>
    <t>06-04002-S-030</t>
  </si>
  <si>
    <t>Valley City</t>
  </si>
  <si>
    <t>06-03979-S-027</t>
  </si>
  <si>
    <t>Williston</t>
  </si>
  <si>
    <t>06-03961-S-023</t>
  </si>
  <si>
    <t>Bismarck</t>
  </si>
  <si>
    <t>Stanley</t>
  </si>
  <si>
    <t>Chadron</t>
  </si>
  <si>
    <t>Omaha</t>
  </si>
  <si>
    <t>Papillion</t>
  </si>
  <si>
    <t>Grand Island</t>
  </si>
  <si>
    <t>Bellevue</t>
  </si>
  <si>
    <t>Scottsbluff</t>
  </si>
  <si>
    <t>Hastings</t>
  </si>
  <si>
    <t>Norfolk</t>
  </si>
  <si>
    <t>York</t>
  </si>
  <si>
    <t>Beatrice</t>
  </si>
  <si>
    <t>Holdrege</t>
  </si>
  <si>
    <t>North Platte</t>
  </si>
  <si>
    <t>Cozad</t>
  </si>
  <si>
    <t>Mc Cook</t>
  </si>
  <si>
    <t>Broken Bow</t>
  </si>
  <si>
    <t>Dover</t>
  </si>
  <si>
    <t>Berlin</t>
  </si>
  <si>
    <t>Nashua</t>
  </si>
  <si>
    <t>Westville</t>
  </si>
  <si>
    <t>Wanamassa</t>
  </si>
  <si>
    <t>Ancora</t>
  </si>
  <si>
    <t>West Trenton</t>
  </si>
  <si>
    <t>Paramus</t>
  </si>
  <si>
    <t>Elizabeth</t>
  </si>
  <si>
    <t>Secaucus</t>
  </si>
  <si>
    <t>Oakhurst</t>
  </si>
  <si>
    <t>Egg Harbor</t>
  </si>
  <si>
    <t>Flemington</t>
  </si>
  <si>
    <t>Eatontown</t>
  </si>
  <si>
    <t>Collingswood</t>
  </si>
  <si>
    <t>Florham Park</t>
  </si>
  <si>
    <t>03-05346-S-008</t>
  </si>
  <si>
    <t>COMMUNITY CARE BEHAVIORAL HEALTH</t>
  </si>
  <si>
    <t>3443 ROUTE 9 NORTH</t>
  </si>
  <si>
    <t>Freehold</t>
  </si>
  <si>
    <t>03-04944-S-004</t>
  </si>
  <si>
    <t>Clifton</t>
  </si>
  <si>
    <t>03-04578-S-009</t>
  </si>
  <si>
    <t>25 KENNEDY BOULEVARD</t>
  </si>
  <si>
    <t>East Brunswick</t>
  </si>
  <si>
    <t>03-05306-S-004</t>
  </si>
  <si>
    <t>03-04741-S-010</t>
  </si>
  <si>
    <t>2031 OLD TRENTON ROAD</t>
  </si>
  <si>
    <t>03-04684-S-006</t>
  </si>
  <si>
    <t>Edison</t>
  </si>
  <si>
    <t>03-04686-S-029</t>
  </si>
  <si>
    <t>Cedar Knolls</t>
  </si>
  <si>
    <t>03-04809-S-004</t>
  </si>
  <si>
    <t>FAMILY GUIDANCE CENTER OF WARREN COUNTY</t>
  </si>
  <si>
    <t>492 ROUTE 57 WEST</t>
  </si>
  <si>
    <t>03-04518-S-007</t>
  </si>
  <si>
    <t>03-04897-S-022</t>
  </si>
  <si>
    <t>Maple Shade</t>
  </si>
  <si>
    <t>03-05040-S-004</t>
  </si>
  <si>
    <t>Oak Ridge</t>
  </si>
  <si>
    <t>03-05401-S-001</t>
  </si>
  <si>
    <t>03-04863-S-008</t>
  </si>
  <si>
    <t>Jersey City</t>
  </si>
  <si>
    <t>Cape May Court House</t>
  </si>
  <si>
    <t>03-04754-S-006</t>
  </si>
  <si>
    <t>East Orange</t>
  </si>
  <si>
    <t>03-04798-S-006</t>
  </si>
  <si>
    <t>03-04580-S-021</t>
  </si>
  <si>
    <t>Tinton Falls</t>
  </si>
  <si>
    <t>03-04746-S-005</t>
  </si>
  <si>
    <t>Paterson</t>
  </si>
  <si>
    <t>03-05078-S-007</t>
  </si>
  <si>
    <t>New Lisbon</t>
  </si>
  <si>
    <t>03-04659-S-010</t>
  </si>
  <si>
    <t>Totowa</t>
  </si>
  <si>
    <t>03-04823-S-005</t>
  </si>
  <si>
    <t>Hackensack</t>
  </si>
  <si>
    <t>03-04837-S-005</t>
  </si>
  <si>
    <t>Roselle</t>
  </si>
  <si>
    <t>03-04680-S-035</t>
  </si>
  <si>
    <t>Mount Holly</t>
  </si>
  <si>
    <t>03-04884-S-004</t>
  </si>
  <si>
    <t>03-04790-S-006</t>
  </si>
  <si>
    <t>Vineland</t>
  </si>
  <si>
    <t>03-05044-S-004</t>
  </si>
  <si>
    <t>03-04715-S-006</t>
  </si>
  <si>
    <t>03-05054-S-006</t>
  </si>
  <si>
    <t>03-05404-S-003</t>
  </si>
  <si>
    <t>Chatham</t>
  </si>
  <si>
    <t>03-05298-S-006</t>
  </si>
  <si>
    <t>New Brunswick</t>
  </si>
  <si>
    <t>03-04874-S-009</t>
  </si>
  <si>
    <t>Ridgefield Park</t>
  </si>
  <si>
    <t>03-05007-S-004</t>
  </si>
  <si>
    <t>Westville Grove</t>
  </si>
  <si>
    <t>03-04676-S-006</t>
  </si>
  <si>
    <t>SKYLANDS CENTER OFFERING AUTISM PROGRAMS, INC.</t>
  </si>
  <si>
    <t>DOCTORS PARK, BUILDING 3</t>
  </si>
  <si>
    <t>Hackettstown</t>
  </si>
  <si>
    <t>03-04847-S-006</t>
  </si>
  <si>
    <t>SOCIAL CLUBHOUSE</t>
  </si>
  <si>
    <t>58 BROWN AVENUE</t>
  </si>
  <si>
    <t>03-04827-S-021</t>
  </si>
  <si>
    <t>03-04886-S-013</t>
  </si>
  <si>
    <t>Morris Plains</t>
  </si>
  <si>
    <t>03-04611-S-017</t>
  </si>
  <si>
    <t>South Dennis</t>
  </si>
  <si>
    <t>03-04800-S-006</t>
  </si>
  <si>
    <t>03-04593-S-016</t>
  </si>
  <si>
    <t>Branchburg</t>
  </si>
  <si>
    <t>03-04613-S-022</t>
  </si>
  <si>
    <t>03-04446-S-016</t>
  </si>
  <si>
    <t>THE FIRST OCCUPATIONAL CENTER OF NEW JERSEY</t>
  </si>
  <si>
    <t>391 LAKESIDE AVENUE</t>
  </si>
  <si>
    <t>03-05100-S-008</t>
  </si>
  <si>
    <t>TRAINING SCHOOL INDUSTRIES</t>
  </si>
  <si>
    <t>03-04682-S-016</t>
  </si>
  <si>
    <t>P. O. BOX 7500</t>
  </si>
  <si>
    <t>03-04979-S-008</t>
  </si>
  <si>
    <t>Toms River</t>
  </si>
  <si>
    <t>03-04982-S-004</t>
  </si>
  <si>
    <t>03-04649-S-005</t>
  </si>
  <si>
    <t>Bayonne</t>
  </si>
  <si>
    <t>03-04788-S-005</t>
  </si>
  <si>
    <t>Woodbine</t>
  </si>
  <si>
    <t>03-05343-S-004</t>
  </si>
  <si>
    <t>Greystone Park</t>
  </si>
  <si>
    <t>3900 OSUNA  ROAD NE</t>
  </si>
  <si>
    <t>Albuquerque</t>
  </si>
  <si>
    <t>06-01042-S-053</t>
  </si>
  <si>
    <t>Carlsbad</t>
  </si>
  <si>
    <t>06-02276-S-071</t>
  </si>
  <si>
    <t>Clovis</t>
  </si>
  <si>
    <t>06-01243-S-035</t>
  </si>
  <si>
    <t>1205 PARKWAY DRIVE</t>
  </si>
  <si>
    <t>Santa Fe</t>
  </si>
  <si>
    <t>06-02511-S-020</t>
  </si>
  <si>
    <t>Tohatchi</t>
  </si>
  <si>
    <t>Zuni</t>
  </si>
  <si>
    <t>Sparks</t>
  </si>
  <si>
    <t>Reno</t>
  </si>
  <si>
    <t>Las Vegas</t>
  </si>
  <si>
    <t>Fallon</t>
  </si>
  <si>
    <t>Carson City</t>
  </si>
  <si>
    <t>Elko</t>
  </si>
  <si>
    <t>Ely</t>
  </si>
  <si>
    <t>Brooklyn</t>
  </si>
  <si>
    <t>Slingerlands</t>
  </si>
  <si>
    <t>Wellsville</t>
  </si>
  <si>
    <t>Buffalo</t>
  </si>
  <si>
    <t>Congers</t>
  </si>
  <si>
    <t>Bohemia</t>
  </si>
  <si>
    <t>Bronx</t>
  </si>
  <si>
    <t>03-05249-S-003</t>
  </si>
  <si>
    <t>2 JOHN WALSH BLVD., SUITE 2</t>
  </si>
  <si>
    <t>03-05239-S-003</t>
  </si>
  <si>
    <t>Stony Point</t>
  </si>
  <si>
    <t>03-04439-S-005</t>
  </si>
  <si>
    <t>03-05177-S-003</t>
  </si>
  <si>
    <t>Elmira</t>
  </si>
  <si>
    <t>03-04397-S-007</t>
  </si>
  <si>
    <t>03-05160-S-004</t>
  </si>
  <si>
    <t>Syracuse</t>
  </si>
  <si>
    <t>03-04903-S-012</t>
  </si>
  <si>
    <t>03-04403-S-005</t>
  </si>
  <si>
    <t>Utica</t>
  </si>
  <si>
    <t>03-05341-S-004</t>
  </si>
  <si>
    <t>Marcy</t>
  </si>
  <si>
    <t>03-05164-S-009</t>
  </si>
  <si>
    <t>Rye Brook</t>
  </si>
  <si>
    <t>03-04220-S-004</t>
  </si>
  <si>
    <t>402 EAST STATE STREET</t>
  </si>
  <si>
    <t>Ithaca</t>
  </si>
  <si>
    <t>03-05137-S-003</t>
  </si>
  <si>
    <t>Plattsburgh</t>
  </si>
  <si>
    <t>03-04952-S-009</t>
  </si>
  <si>
    <t>CHENANGO COUNTY CHAPTER NYSARC</t>
  </si>
  <si>
    <t>03-04284-S-015</t>
  </si>
  <si>
    <t>Mellenville</t>
  </si>
  <si>
    <t>03-04300-S-004</t>
  </si>
  <si>
    <t>Glens Falls</t>
  </si>
  <si>
    <t>03-04524-S-030</t>
  </si>
  <si>
    <t>03-04889-S-009</t>
  </si>
  <si>
    <t>Walton</t>
  </si>
  <si>
    <t>03-04344-S-014</t>
  </si>
  <si>
    <t>Smithtown</t>
  </si>
  <si>
    <t>03-04280-S-013</t>
  </si>
  <si>
    <t>B INDUSTRY STREET</t>
  </si>
  <si>
    <t>Poughkeepsie</t>
  </si>
  <si>
    <t>03-04258-S-006</t>
  </si>
  <si>
    <t>Port Henry</t>
  </si>
  <si>
    <t>03-04997-S-008</t>
  </si>
  <si>
    <t>3600 JEROME AVEUNE</t>
  </si>
  <si>
    <t>03-05241-S-037</t>
  </si>
  <si>
    <t>New York</t>
  </si>
  <si>
    <t>03-05353-S-006</t>
  </si>
  <si>
    <t>Dansville</t>
  </si>
  <si>
    <t>03-04371-S-013</t>
  </si>
  <si>
    <t>03-05340-S-007</t>
  </si>
  <si>
    <t>03-04421-S-012</t>
  </si>
  <si>
    <t>Johnstown</t>
  </si>
  <si>
    <t>03-04393-S-011</t>
  </si>
  <si>
    <t>Kingston</t>
  </si>
  <si>
    <t>03-04417-S-007</t>
  </si>
  <si>
    <t>03-05197-S-005</t>
  </si>
  <si>
    <t>Astoria</t>
  </si>
  <si>
    <t>03-04449-S-010</t>
  </si>
  <si>
    <t>03-04674-S-005</t>
  </si>
  <si>
    <t>03-05219-S-021</t>
  </si>
  <si>
    <t>Sands Point</t>
  </si>
  <si>
    <t>03-05214-S-015</t>
  </si>
  <si>
    <t>Herkimer</t>
  </si>
  <si>
    <t>03-05259-S-005</t>
  </si>
  <si>
    <t>Binghamton</t>
  </si>
  <si>
    <t>03-05406-S-001</t>
  </si>
  <si>
    <t>HUDSON VALLEY DDSO</t>
  </si>
  <si>
    <t>9 WILBUR ROAD</t>
  </si>
  <si>
    <t>Thiells</t>
  </si>
  <si>
    <t>03-04318-S-028</t>
  </si>
  <si>
    <t>03-05116-S-006</t>
  </si>
  <si>
    <t>Manorville</t>
  </si>
  <si>
    <t>03-05110-S-003</t>
  </si>
  <si>
    <t>Cortland</t>
  </si>
  <si>
    <t>03-04509-S-007</t>
  </si>
  <si>
    <t>Dix Hills</t>
  </si>
  <si>
    <t>03-05150-S-007</t>
  </si>
  <si>
    <t>New City</t>
  </si>
  <si>
    <t>03-05122-S-008</t>
  </si>
  <si>
    <t>GAFFNEY DRIVE</t>
  </si>
  <si>
    <t>Watertown</t>
  </si>
  <si>
    <t>03-05279-S-092</t>
  </si>
  <si>
    <t>03-04435-S-035</t>
  </si>
  <si>
    <t>Penn Yan</t>
  </si>
  <si>
    <t>03-04424-S-062</t>
  </si>
  <si>
    <t>KINGSBORO PSYCHIATRIC CENTER</t>
  </si>
  <si>
    <t>681 CLARKSON AVE., BLDG 25</t>
  </si>
  <si>
    <t>03-04363-S-006</t>
  </si>
  <si>
    <t>Wards Island</t>
  </si>
  <si>
    <t>03-04367-S-013</t>
  </si>
  <si>
    <t>03-04451-S-010</t>
  </si>
  <si>
    <t>Amsterdam</t>
  </si>
  <si>
    <t>03-04489-S-038</t>
  </si>
  <si>
    <t>350 FIFTH AVE, SUITE 301</t>
  </si>
  <si>
    <t>03-05029-S-044</t>
  </si>
  <si>
    <t>Mount Morris</t>
  </si>
  <si>
    <t>03-04292-S-007</t>
  </si>
  <si>
    <t>Oneida</t>
  </si>
  <si>
    <t>03-04469-S-009</t>
  </si>
  <si>
    <t>445 COUNTY ROAD 101</t>
  </si>
  <si>
    <t>Yaphank</t>
  </si>
  <si>
    <t>03-04891-S-006</t>
  </si>
  <si>
    <t>03-05212-S-006</t>
  </si>
  <si>
    <t>03-05367-S-004</t>
  </si>
  <si>
    <t>88 NEW DORP PLAZA</t>
  </si>
  <si>
    <t>Staten Island</t>
  </si>
  <si>
    <t>03-05284-S-008</t>
  </si>
  <si>
    <t>03-05364-S-003</t>
  </si>
  <si>
    <t>Fairport</t>
  </si>
  <si>
    <t>03-04512-S-005</t>
  </si>
  <si>
    <t>Spencerport</t>
  </si>
  <si>
    <t>03-04946-S-003</t>
  </si>
  <si>
    <t>MORGAN STANLEY PREVOCATIONAL SERVICES &amp; DAY TRAI</t>
  </si>
  <si>
    <t>03-04928-S-005</t>
  </si>
  <si>
    <t>Hicksville</t>
  </si>
  <si>
    <t>03-05243-S-024</t>
  </si>
  <si>
    <t>ROUTE 52</t>
  </si>
  <si>
    <t>Loch Sheldrake</t>
  </si>
  <si>
    <t>03-04609-S-005</t>
  </si>
  <si>
    <t>NEW YORK CITY INDUSTRIES FOR THE BLIND, INC.</t>
  </si>
  <si>
    <t>3611 14TH AVENUE</t>
  </si>
  <si>
    <t>03-05056-S-011</t>
  </si>
  <si>
    <t>Niagara Falls</t>
  </si>
  <si>
    <t>03-05217-S-026</t>
  </si>
  <si>
    <t>Malone</t>
  </si>
  <si>
    <t>03-04954-S-015</t>
  </si>
  <si>
    <t>Menands</t>
  </si>
  <si>
    <t>03-04282-S-007</t>
  </si>
  <si>
    <t>03-04461-S-018</t>
  </si>
  <si>
    <t>03-05232-S-020</t>
  </si>
  <si>
    <t>Schenectady</t>
  </si>
  <si>
    <t>03-04999-S-016</t>
  </si>
  <si>
    <t>03-05112-S-025</t>
  </si>
  <si>
    <t>03-04665-S-017</t>
  </si>
  <si>
    <t>Middletown</t>
  </si>
  <si>
    <t>03-05195-S-003</t>
  </si>
  <si>
    <t>03-05398-S-002</t>
  </si>
  <si>
    <t>03-05235-S-022</t>
  </si>
  <si>
    <t>03-05060-S-042</t>
  </si>
  <si>
    <t>Canandaigua</t>
  </si>
  <si>
    <t>03-05187-S-003</t>
  </si>
  <si>
    <t>Campbell Hall</t>
  </si>
  <si>
    <t>03-04205-S-009</t>
  </si>
  <si>
    <t>03-04272-S-006</t>
  </si>
  <si>
    <t>03-04348-S-004</t>
  </si>
  <si>
    <t>03-05265-S-013</t>
  </si>
  <si>
    <t>West Brentwood</t>
  </si>
  <si>
    <t>03-04426-S-029</t>
  </si>
  <si>
    <t>03-05339-S-010</t>
  </si>
  <si>
    <t>North Syracuse</t>
  </si>
  <si>
    <t>03-04278-S-006</t>
  </si>
  <si>
    <t>Carmel</t>
  </si>
  <si>
    <t>03-05170-S-005</t>
  </si>
  <si>
    <t>Jamaica</t>
  </si>
  <si>
    <t>03-04288-S-036</t>
  </si>
  <si>
    <t>REHABILITATION PROGRAMS, INC.</t>
  </si>
  <si>
    <t>03-05146-S-007</t>
  </si>
  <si>
    <t>Ogdensburg</t>
  </si>
  <si>
    <t>Ballston Spa</t>
  </si>
  <si>
    <t>Watkins Glen</t>
  </si>
  <si>
    <t>Oakdale</t>
  </si>
  <si>
    <t>Depew</t>
  </si>
  <si>
    <t>Bath</t>
  </si>
  <si>
    <t>Olean</t>
  </si>
  <si>
    <t>Elma</t>
  </si>
  <si>
    <t>Tupper Lake</t>
  </si>
  <si>
    <t>Wassaic</t>
  </si>
  <si>
    <t>Oneonta</t>
  </si>
  <si>
    <t>Westbury</t>
  </si>
  <si>
    <t>Schoharie</t>
  </si>
  <si>
    <t>Hauppauge</t>
  </si>
  <si>
    <t>Roosevelt</t>
  </si>
  <si>
    <t>03-04354-S-005</t>
  </si>
  <si>
    <t>03-04984-S-047</t>
  </si>
  <si>
    <t>Perrysburg</t>
  </si>
  <si>
    <t>03-04294-S-006</t>
  </si>
  <si>
    <t>Saratoga Springs</t>
  </si>
  <si>
    <t>03-05072-S-013</t>
  </si>
  <si>
    <t>03-04465-S-016</t>
  </si>
  <si>
    <t>Hawthorne</t>
  </si>
  <si>
    <t>03-05287-S-005</t>
  </si>
  <si>
    <t>WESTERN NEW YORK INDUSTRIES</t>
  </si>
  <si>
    <t>77 HALSTEAD STREET</t>
  </si>
  <si>
    <t>05-04518-S-019</t>
  </si>
  <si>
    <t>Upper Sandusky</t>
  </si>
  <si>
    <t>05-10359-S-018</t>
  </si>
  <si>
    <t>05-05804-S-096</t>
  </si>
  <si>
    <t>FRANKLIN COUNTY BOARD OF MR/DD</t>
  </si>
  <si>
    <t>05-06304-S-017</t>
  </si>
  <si>
    <t>Ashtabula</t>
  </si>
  <si>
    <t>05-04662-S-019</t>
  </si>
  <si>
    <t>05-04803-S-018</t>
  </si>
  <si>
    <t>New Bremen</t>
  </si>
  <si>
    <t>05-03110-S-017</t>
  </si>
  <si>
    <t>Saint Clairsville</t>
  </si>
  <si>
    <t>05-11633-S-014</t>
  </si>
  <si>
    <t>Whitehouse</t>
  </si>
  <si>
    <t>05-04672-S-025</t>
  </si>
  <si>
    <t>Findlay</t>
  </si>
  <si>
    <t>05-04796-S-017</t>
  </si>
  <si>
    <t>05-05897-S-025</t>
  </si>
  <si>
    <t>BROOKS-YATES CENTER DIVERSIFIED OPPORTUNITIES</t>
  </si>
  <si>
    <t>Circleville</t>
  </si>
  <si>
    <t>05-06305-S-024</t>
  </si>
  <si>
    <t>C.A. GROUP</t>
  </si>
  <si>
    <t>Celina</t>
  </si>
  <si>
    <t>05-11178-S-014</t>
  </si>
  <si>
    <t>05-04520-S-021</t>
  </si>
  <si>
    <t>05-02734-S-029</t>
  </si>
  <si>
    <t>05-03046-S-059</t>
  </si>
  <si>
    <t>05-02566-S-024</t>
  </si>
  <si>
    <t>Cincinnati</t>
  </si>
  <si>
    <t>05-04673-S-023</t>
  </si>
  <si>
    <t>Kent</t>
  </si>
  <si>
    <t>05-14435-S-005</t>
  </si>
  <si>
    <t>Mason</t>
  </si>
  <si>
    <t>05-04674-S-070</t>
  </si>
  <si>
    <t>Mentor</t>
  </si>
  <si>
    <t>05-06505-S-022</t>
  </si>
  <si>
    <t>05-04521-S-020</t>
  </si>
  <si>
    <t>05-05898-S-023</t>
  </si>
  <si>
    <t>1256 SOUTH CENTER STREET</t>
  </si>
  <si>
    <t>Ashland</t>
  </si>
  <si>
    <t>05-14436-S-005</t>
  </si>
  <si>
    <t>DRIFTWOOD INDUSTRIES LLC</t>
  </si>
  <si>
    <t>185 WATER STREET</t>
  </si>
  <si>
    <t>05-03481-S-054</t>
  </si>
  <si>
    <t>310 TROY STREET</t>
  </si>
  <si>
    <t>Dayton</t>
  </si>
  <si>
    <t>05-03497-S-022</t>
  </si>
  <si>
    <t>05-14373-S-003</t>
  </si>
  <si>
    <t>Canal Fulton</t>
  </si>
  <si>
    <t>05-06306-S-032</t>
  </si>
  <si>
    <t>Lisbon</t>
  </si>
  <si>
    <t>05-04669-S-023</t>
  </si>
  <si>
    <t>05-03054-S-044</t>
  </si>
  <si>
    <t>Niles</t>
  </si>
  <si>
    <t>05-02809-S-019</t>
  </si>
  <si>
    <t>Washington Court Hou</t>
  </si>
  <si>
    <t>05-06307-S-023</t>
  </si>
  <si>
    <t>05-14544-S-001</t>
  </si>
  <si>
    <t>05-03927-S-017</t>
  </si>
  <si>
    <t>05-02728-S-094</t>
  </si>
  <si>
    <t>05-06308-S-033</t>
  </si>
  <si>
    <t>05-04798-S-028</t>
  </si>
  <si>
    <t>05-03104-S-021</t>
  </si>
  <si>
    <t>05-05713-S-031</t>
  </si>
  <si>
    <t>05-14258-S-017</t>
  </si>
  <si>
    <t>462 EAST 2ND STREET</t>
  </si>
  <si>
    <t>05-05538-S-022</t>
  </si>
  <si>
    <t>Wooster</t>
  </si>
  <si>
    <t>05-04113-S-022</t>
  </si>
  <si>
    <t>Xenia</t>
  </si>
  <si>
    <t>05-14526-S-001</t>
  </si>
  <si>
    <t>05-04671-S-019</t>
  </si>
  <si>
    <t>Georgetown</t>
  </si>
  <si>
    <t>05-02821-S-017</t>
  </si>
  <si>
    <t>Byesville</t>
  </si>
  <si>
    <t>05-14530-S-003</t>
  </si>
  <si>
    <t>Toledo</t>
  </si>
  <si>
    <t>05-07022-S-020</t>
  </si>
  <si>
    <t>Kenton</t>
  </si>
  <si>
    <t>05-03107-S-017</t>
  </si>
  <si>
    <t>Cadiz</t>
  </si>
  <si>
    <t>05-04611-S-028</t>
  </si>
  <si>
    <t>Hillsboro</t>
  </si>
  <si>
    <t>05-14511-S-001</t>
  </si>
  <si>
    <t>HILLTOP ADULT GROUP HOME, INC.</t>
  </si>
  <si>
    <t>Madison`</t>
  </si>
  <si>
    <t>05-05716-S-019</t>
  </si>
  <si>
    <t>1369 EAST FRONT STREET</t>
  </si>
  <si>
    <t>Logan</t>
  </si>
  <si>
    <t>05-03484-S-018</t>
  </si>
  <si>
    <t>Coshocton</t>
  </si>
  <si>
    <t>05-14550-S-001</t>
  </si>
  <si>
    <t>HORIZONS OF TUSCARAWAS AND CARRELL COUNTIES, INC</t>
  </si>
  <si>
    <t>201 WEST OHIO AVENUE</t>
  </si>
  <si>
    <t>05-14426-S-002</t>
  </si>
  <si>
    <t>Ravenna</t>
  </si>
  <si>
    <t>05-11885-S-022</t>
  </si>
  <si>
    <t>JANCO SERVICE INDUSTRIES</t>
  </si>
  <si>
    <t>824 WEST STREETSBORO STREET</t>
  </si>
  <si>
    <t>Hudson</t>
  </si>
  <si>
    <t>05-06311-S-033</t>
  </si>
  <si>
    <t>Steubenville</t>
  </si>
  <si>
    <t>05-03933-S-025</t>
  </si>
  <si>
    <t>05-14481-S-003</t>
  </si>
  <si>
    <t>JOSINA LOTT RESIDENTIAL AND COMMUNITY SERVICES</t>
  </si>
  <si>
    <t>120 SOUTH HOLLAND-SYLVANIA ROAD</t>
  </si>
  <si>
    <t>05-02804-S-018</t>
  </si>
  <si>
    <t>Wellston</t>
  </si>
  <si>
    <t>05-05714-S-028</t>
  </si>
  <si>
    <t>05-14448-S-003</t>
  </si>
  <si>
    <t>05-02820-S-023</t>
  </si>
  <si>
    <t>Eaton</t>
  </si>
  <si>
    <t>05-14406-S-002</t>
  </si>
  <si>
    <t>210 NORTH CENTER STREET</t>
  </si>
  <si>
    <t>West Lafayette</t>
  </si>
  <si>
    <t>05-04114-S-017</t>
  </si>
  <si>
    <t>Urbana</t>
  </si>
  <si>
    <t>05-03400-S-029</t>
  </si>
  <si>
    <t>Heath</t>
  </si>
  <si>
    <t>05-02819-S-018</t>
  </si>
  <si>
    <t>05-02819-S-020</t>
  </si>
  <si>
    <t>05-06312-S-069</t>
  </si>
  <si>
    <t>05-05899-S-026</t>
  </si>
  <si>
    <t>Holmesville</t>
  </si>
  <si>
    <t>05-04802-S-018</t>
  </si>
  <si>
    <t>Woodsfield</t>
  </si>
  <si>
    <t>05-06313-S-017</t>
  </si>
  <si>
    <t>05-02640-S-024</t>
  </si>
  <si>
    <t>Lima</t>
  </si>
  <si>
    <t>05-05909-S-018</t>
  </si>
  <si>
    <t>Mc Connelsville</t>
  </si>
  <si>
    <t>05-03483-S-064</t>
  </si>
  <si>
    <t>Austintown</t>
  </si>
  <si>
    <t>05-03112-S-023</t>
  </si>
  <si>
    <t>1509 STATE ROUTE 38 SE</t>
  </si>
  <si>
    <t>London</t>
  </si>
  <si>
    <t>05-02709-S-027</t>
  </si>
  <si>
    <t>Wadsworth</t>
  </si>
  <si>
    <t>05-02736-S-021</t>
  </si>
  <si>
    <t>05-13973-S-012</t>
  </si>
  <si>
    <t>05-04676-S-045</t>
  </si>
  <si>
    <t>Chesterland</t>
  </si>
  <si>
    <t>Elyria</t>
  </si>
  <si>
    <t>Zanesville</t>
  </si>
  <si>
    <t>Cleveland</t>
  </si>
  <si>
    <t>Tiffin</t>
  </si>
  <si>
    <t>East Palestine</t>
  </si>
  <si>
    <t>Paulding</t>
  </si>
  <si>
    <t>New Lexington</t>
  </si>
  <si>
    <t>Defiance</t>
  </si>
  <si>
    <t>Kinsman</t>
  </si>
  <si>
    <t>Stryker</t>
  </si>
  <si>
    <t>Westerville</t>
  </si>
  <si>
    <t>Oak Harbor</t>
  </si>
  <si>
    <t>2500 OHIO AVENUE</t>
  </si>
  <si>
    <t>Gallipolis</t>
  </si>
  <si>
    <t>05-05707-S-018</t>
  </si>
  <si>
    <t>Bellefontaine</t>
  </si>
  <si>
    <t>05-03930-S-028</t>
  </si>
  <si>
    <t>05-05540-S-031</t>
  </si>
  <si>
    <t>Fremont</t>
  </si>
  <si>
    <t>05-02846-S-026</t>
  </si>
  <si>
    <t>SANDUSKY BAY AREA GOODWILL INDUSTRIES, INC.</t>
  </si>
  <si>
    <t>05-10272-S-167</t>
  </si>
  <si>
    <t>05-09349-S-016</t>
  </si>
  <si>
    <t>05-02781-S-019</t>
  </si>
  <si>
    <t>New Philadelphia</t>
  </si>
  <si>
    <t>05-04797-S-034</t>
  </si>
  <si>
    <t>780 EAST COUNTY ROAD 20</t>
  </si>
  <si>
    <t>05-14510-S-001</t>
  </si>
  <si>
    <t>SMILE SERVICES, INC.</t>
  </si>
  <si>
    <t>1434 CENTRAL PARKWAY</t>
  </si>
  <si>
    <t>05-12181-S-014</t>
  </si>
  <si>
    <t>05-04580-S-034</t>
  </si>
  <si>
    <t>2900 DETROIT AVENUE</t>
  </si>
  <si>
    <t>05-11422-S-012</t>
  </si>
  <si>
    <t>05-04112-S-017</t>
  </si>
  <si>
    <t>Portsmouth</t>
  </si>
  <si>
    <t>05-12137-S-027</t>
  </si>
  <si>
    <t>Maumee</t>
  </si>
  <si>
    <t>05-04358-S-039</t>
  </si>
  <si>
    <t>05-05904-S-018</t>
  </si>
  <si>
    <t>Delaware</t>
  </si>
  <si>
    <t>05-14484-S-012</t>
  </si>
  <si>
    <t>THE CREATIVE LEARNING WORKSHOP</t>
  </si>
  <si>
    <t>4000 EMBASSY PARKWAY</t>
  </si>
  <si>
    <t>Akron</t>
  </si>
  <si>
    <t>05-05539-S-030</t>
  </si>
  <si>
    <t>05-04359-S-123</t>
  </si>
  <si>
    <t>05-01981-S-019</t>
  </si>
  <si>
    <t>Van Wert</t>
  </si>
  <si>
    <t>05-12638-S-013</t>
  </si>
  <si>
    <t>Wauseon</t>
  </si>
  <si>
    <t>05-02811-S-020</t>
  </si>
  <si>
    <t>Coal Grove</t>
  </si>
  <si>
    <t>05-04794-S-025</t>
  </si>
  <si>
    <t>Marysville</t>
  </si>
  <si>
    <t>05-04678-S-019</t>
  </si>
  <si>
    <t>05-02849-S-030</t>
  </si>
  <si>
    <t>05-05541-S-019</t>
  </si>
  <si>
    <t>05-02808-S-019</t>
  </si>
  <si>
    <t>West Union</t>
  </si>
  <si>
    <t>05-13765-S-031</t>
  </si>
  <si>
    <t>05-14513-S-001</t>
  </si>
  <si>
    <t>VICTORY DAY HABILITATION</t>
  </si>
  <si>
    <t>315 EAST FOULKE STREET</t>
  </si>
  <si>
    <t>05-12436-S-011</t>
  </si>
  <si>
    <t>Mc Arthur</t>
  </si>
  <si>
    <t>05-05723-S-031</t>
  </si>
  <si>
    <t>05-06315-S-069</t>
  </si>
  <si>
    <t>05-04801-S-036</t>
  </si>
  <si>
    <t>05-06316-S-035</t>
  </si>
  <si>
    <t>05-04679-S-022</t>
  </si>
  <si>
    <t>Bucyrus</t>
  </si>
  <si>
    <t>05-06503-S-019</t>
  </si>
  <si>
    <t>05-02729-S-084</t>
  </si>
  <si>
    <t>530 SOUTH MAIN STREET</t>
  </si>
  <si>
    <t>05-02845-S-027</t>
  </si>
  <si>
    <t>Mount Gilead</t>
  </si>
  <si>
    <t>05-14493-S-001</t>
  </si>
  <si>
    <t>05-06318-S-020</t>
  </si>
  <si>
    <t>11160 EAST GYPSY LANE ROAD</t>
  </si>
  <si>
    <t>05-03932-S-018</t>
  </si>
  <si>
    <t>Youngstown</t>
  </si>
  <si>
    <t>05-05725-S-031</t>
  </si>
  <si>
    <t>06-04721-S-001</t>
  </si>
  <si>
    <t>Enid</t>
  </si>
  <si>
    <t>06-02173-S-025</t>
  </si>
  <si>
    <t>Broken Arrow</t>
  </si>
  <si>
    <t>06-04147-S-011</t>
  </si>
  <si>
    <t>ALAN MARKUM TRAINING CENTER, INC.</t>
  </si>
  <si>
    <t>308 WILSON ROAD</t>
  </si>
  <si>
    <t>P.O. BOX 1628</t>
  </si>
  <si>
    <t>Weatherford</t>
  </si>
  <si>
    <t>06-02239-S-020</t>
  </si>
  <si>
    <t>Anadarko</t>
  </si>
  <si>
    <t>06-02229-S-055</t>
  </si>
  <si>
    <t>Okarche</t>
  </si>
  <si>
    <t>06-01832-S-019</t>
  </si>
  <si>
    <t>Chickasha</t>
  </si>
  <si>
    <t>06-02321-S-019</t>
  </si>
  <si>
    <t>COUNCIL FOR DEVELOPMENTAL DISABILITIES</t>
  </si>
  <si>
    <t>Norman</t>
  </si>
  <si>
    <t>06-02207-S-029</t>
  </si>
  <si>
    <t>Oklahoma City</t>
  </si>
  <si>
    <t>06-02519-S-021</t>
  </si>
  <si>
    <t>Jay</t>
  </si>
  <si>
    <t>06-01170-S-029</t>
  </si>
  <si>
    <t>Bartlesville</t>
  </si>
  <si>
    <t>06-04632-S-005</t>
  </si>
  <si>
    <t>06-01905-S-017</t>
  </si>
  <si>
    <t>Shawnee</t>
  </si>
  <si>
    <t>06-01831-S-023</t>
  </si>
  <si>
    <t>Pauls Valley</t>
  </si>
  <si>
    <t>06-02028-S-079</t>
  </si>
  <si>
    <t>06-02318-S-064</t>
  </si>
  <si>
    <t>Muskogee</t>
  </si>
  <si>
    <t>06-02246-S-022</t>
  </si>
  <si>
    <t>Lawton</t>
  </si>
  <si>
    <t>06-02274-S-075</t>
  </si>
  <si>
    <t>Tulsa</t>
  </si>
  <si>
    <t>06-02022-S-019</t>
  </si>
  <si>
    <t>Vinita</t>
  </si>
  <si>
    <t>Atoka</t>
  </si>
  <si>
    <t>06-01437-S-038</t>
  </si>
  <si>
    <t>Hugo</t>
  </si>
  <si>
    <t>06-02210-S-064</t>
  </si>
  <si>
    <t>1105 CENTRAL AVE.</t>
  </si>
  <si>
    <t>Stigler</t>
  </si>
  <si>
    <t>06-02295-S-021</t>
  </si>
  <si>
    <t>Guthrie</t>
  </si>
  <si>
    <t>06-04305-S-009</t>
  </si>
  <si>
    <t>Ada</t>
  </si>
  <si>
    <t>06-04518-S-012</t>
  </si>
  <si>
    <t>Claremore</t>
  </si>
  <si>
    <t>Midwest City</t>
  </si>
  <si>
    <t>06-01047-S-018</t>
  </si>
  <si>
    <t>06-04614-S-010</t>
  </si>
  <si>
    <t>06-01155-S-022</t>
  </si>
  <si>
    <t>06-04509-S-006</t>
  </si>
  <si>
    <t>OKLAHOMA LEAGUE FOR THE BLIND</t>
  </si>
  <si>
    <t>06-02303-S-021</t>
  </si>
  <si>
    <t>Tahlequah</t>
  </si>
  <si>
    <t>06-02307-S-025</t>
  </si>
  <si>
    <t>06-01357-S-027</t>
  </si>
  <si>
    <t>Ponca City</t>
  </si>
  <si>
    <t>06-02006-S-020</t>
  </si>
  <si>
    <t>Checotah</t>
  </si>
  <si>
    <t>06-04503-S-008</t>
  </si>
  <si>
    <t>06-03144-S-022</t>
  </si>
  <si>
    <t>Guymon</t>
  </si>
  <si>
    <t>06-02170-S-018</t>
  </si>
  <si>
    <t>201 WEST DELAWARE</t>
  </si>
  <si>
    <t>06-02556-S-023</t>
  </si>
  <si>
    <t>Sallisaw</t>
  </si>
  <si>
    <t>06-01040-S-024</t>
  </si>
  <si>
    <t>Duncan</t>
  </si>
  <si>
    <t>06-02398-S-020</t>
  </si>
  <si>
    <t>06-02157-S-042</t>
  </si>
  <si>
    <t>Jenks</t>
  </si>
  <si>
    <t>06-01371-S-026</t>
  </si>
  <si>
    <t>Del City</t>
  </si>
  <si>
    <t>06-02214-S-025</t>
  </si>
  <si>
    <t>06-02151-S-022</t>
  </si>
  <si>
    <t>Sayre</t>
  </si>
  <si>
    <t>Hobart</t>
  </si>
  <si>
    <t>Durant</t>
  </si>
  <si>
    <t>Sapulpa</t>
  </si>
  <si>
    <t>Altus</t>
  </si>
  <si>
    <t>Ardmore</t>
  </si>
  <si>
    <t>Edmond</t>
  </si>
  <si>
    <t>Henryetta</t>
  </si>
  <si>
    <t>Moore</t>
  </si>
  <si>
    <t>Lake Oswego</t>
  </si>
  <si>
    <t>Coos Bay</t>
  </si>
  <si>
    <t>Milwaukie</t>
  </si>
  <si>
    <t>Bend</t>
  </si>
  <si>
    <t>P.O. BOX 1235</t>
  </si>
  <si>
    <t>Clatskanie</t>
  </si>
  <si>
    <t>09-03840-S-010</t>
  </si>
  <si>
    <t>09-03898-S-020</t>
  </si>
  <si>
    <t>Corvallis</t>
  </si>
  <si>
    <t>09-03897-S-011</t>
  </si>
  <si>
    <t>09-03849-S-023</t>
  </si>
  <si>
    <t>Gresham</t>
  </si>
  <si>
    <t>09-03572-S-023</t>
  </si>
  <si>
    <t>Aloha</t>
  </si>
  <si>
    <t>09-03721-S-023</t>
  </si>
  <si>
    <t>09-03378-S-026</t>
  </si>
  <si>
    <t>Eugene</t>
  </si>
  <si>
    <t>09-03729-S-106</t>
  </si>
  <si>
    <t>09-03712-S-012</t>
  </si>
  <si>
    <t>1630 WILLIAMS HIGHWAY</t>
  </si>
  <si>
    <t>Grants Pass</t>
  </si>
  <si>
    <t>09-03777-S-014</t>
  </si>
  <si>
    <t>COLUMBIA GORGE CENTER</t>
  </si>
  <si>
    <t>2940 THOMSON ROAD</t>
  </si>
  <si>
    <t>Hood River</t>
  </si>
  <si>
    <t>09-03369-S-011</t>
  </si>
  <si>
    <t>Milton Freewater</t>
  </si>
  <si>
    <t>09-03800-S-019</t>
  </si>
  <si>
    <t>09-03784-S-056</t>
  </si>
  <si>
    <t>Medford</t>
  </si>
  <si>
    <t>09-03807-S-049</t>
  </si>
  <si>
    <t>Tillamook</t>
  </si>
  <si>
    <t>09-04375-S-011</t>
  </si>
  <si>
    <t>09-03717-S-017</t>
  </si>
  <si>
    <t>Amity</t>
  </si>
  <si>
    <t>09-03660-S-008</t>
  </si>
  <si>
    <t>Mount Angel</t>
  </si>
  <si>
    <t>09-04082-S-031</t>
  </si>
  <si>
    <t>305 NE 102ND AVENUE, SUITE 100</t>
  </si>
  <si>
    <t>09-03380-S-011</t>
  </si>
  <si>
    <t>La Grande</t>
  </si>
  <si>
    <t>09-03871-S-018</t>
  </si>
  <si>
    <t>Redmond</t>
  </si>
  <si>
    <t>09-03617-S-013</t>
  </si>
  <si>
    <t>OREGON INDUSTRIES FOR THE BLIND</t>
  </si>
  <si>
    <t>905 SE ANKENY STREET</t>
  </si>
  <si>
    <t>OREGON COMMISSION FOR THE BLIND</t>
  </si>
  <si>
    <t>09-04037-S-008</t>
  </si>
  <si>
    <t>09-03126-S-032</t>
  </si>
  <si>
    <t>09-03848-S-025</t>
  </si>
  <si>
    <t>647 WASHINGTON STREET</t>
  </si>
  <si>
    <t>722 JEFFERSON AVENUE</t>
  </si>
  <si>
    <t>09-03387-S-011</t>
  </si>
  <si>
    <t>09-03400-S-022</t>
  </si>
  <si>
    <t>09-03659-S-034</t>
  </si>
  <si>
    <t>09-03791-S-011</t>
  </si>
  <si>
    <t>Klamath Falls</t>
  </si>
  <si>
    <t>09-03822-S-016</t>
  </si>
  <si>
    <t>P.O. BOX D</t>
  </si>
  <si>
    <t>Saint Helens</t>
  </si>
  <si>
    <t>09-03668-S-010</t>
  </si>
  <si>
    <t>09-03795-S-017</t>
  </si>
  <si>
    <t>SEA COVE TRAINING CENTERS</t>
  </si>
  <si>
    <t>16187 HIGHWAY 101 SOUTH</t>
  </si>
  <si>
    <t>P.O. BOX 7623</t>
  </si>
  <si>
    <t>Brookings</t>
  </si>
  <si>
    <t>09-03881-S-091</t>
  </si>
  <si>
    <t>09-03801-S-022</t>
  </si>
  <si>
    <t>09-03502-S-023</t>
  </si>
  <si>
    <t>09-03743-S-014</t>
  </si>
  <si>
    <t>09-03388-S-040</t>
  </si>
  <si>
    <t>09-03722-S-009</t>
  </si>
  <si>
    <t>Baker City</t>
  </si>
  <si>
    <t>09-03654-S-029</t>
  </si>
  <si>
    <t>1950 NW MULHOLLAND DRIVE</t>
  </si>
  <si>
    <t>Roseburg</t>
  </si>
  <si>
    <t>09-03804-S-010</t>
  </si>
  <si>
    <t>Sweet Home</t>
  </si>
  <si>
    <t>09-03820-S-030</t>
  </si>
  <si>
    <t>09-03399-S-011</t>
  </si>
  <si>
    <t>09-03362-S-008</t>
  </si>
  <si>
    <t>09-04291-S-009</t>
  </si>
  <si>
    <t>Keizer</t>
  </si>
  <si>
    <t>09-03146-S-014</t>
  </si>
  <si>
    <t>150 SOUTHWEST MONROE</t>
  </si>
  <si>
    <t>03-03911-S-015</t>
  </si>
  <si>
    <t>Colmar</t>
  </si>
  <si>
    <t>03-04044-S-020</t>
  </si>
  <si>
    <t>ALLEGHENY INTERMEDIATE UNIT</t>
  </si>
  <si>
    <t>475 EAST WATERFRONT DRIVE</t>
  </si>
  <si>
    <t>Homestead</t>
  </si>
  <si>
    <t>03-03596-S-038</t>
  </si>
  <si>
    <t>Coraopolis</t>
  </si>
  <si>
    <t>03-03579-S-013</t>
  </si>
  <si>
    <t>ALLENTOWN STATE HOSPITAL</t>
  </si>
  <si>
    <t>1600 HANOVER AVENUE</t>
  </si>
  <si>
    <t>Allentown</t>
  </si>
  <si>
    <t>03-01342-S-043</t>
  </si>
  <si>
    <t>Scranton</t>
  </si>
  <si>
    <t>03-03138-S-025</t>
  </si>
  <si>
    <t>Huntingdon Valley</t>
  </si>
  <si>
    <t>03-02767-S-017</t>
  </si>
  <si>
    <t>03-02023-S-059</t>
  </si>
  <si>
    <t>325  ANDREWS ROAD</t>
  </si>
  <si>
    <t>Feasterville Trevose</t>
  </si>
  <si>
    <t>03-01446-S-037</t>
  </si>
  <si>
    <t>Holicong</t>
  </si>
  <si>
    <t>03-02858-S-030</t>
  </si>
  <si>
    <t>New Brighton</t>
  </si>
  <si>
    <t>03-02569-S-017</t>
  </si>
  <si>
    <t>Bedford</t>
  </si>
  <si>
    <t>03-04118-S-011</t>
  </si>
  <si>
    <t>Langhorne</t>
  </si>
  <si>
    <t>03-02199-S-017</t>
  </si>
  <si>
    <t>03-01100-S-018</t>
  </si>
  <si>
    <t>03-05371-S-003</t>
  </si>
  <si>
    <t>BLUE MOUNTAIN CHRISTIAN CENTER CHURCH, INC.</t>
  </si>
  <si>
    <t>1 CHRISTIAN LANE</t>
  </si>
  <si>
    <t>New Ringgold</t>
  </si>
  <si>
    <t>03-03737-S-015</t>
  </si>
  <si>
    <t>North Warren</t>
  </si>
  <si>
    <t>03-04175-S-007</t>
  </si>
  <si>
    <t>Downingtown</t>
  </si>
  <si>
    <t>03-01256-S-022</t>
  </si>
  <si>
    <t>Stroudsburg</t>
  </si>
  <si>
    <t>03-01052-S-020</t>
  </si>
  <si>
    <t>03-01341-S-043</t>
  </si>
  <si>
    <t>03-02979-S-017</t>
  </si>
  <si>
    <t>Beaver Meadows</t>
  </si>
  <si>
    <t>03-03970-S-017</t>
  </si>
  <si>
    <t>PARTNERS FOR QUALITY, INC.</t>
  </si>
  <si>
    <t>8 HATTMAN DRIVE</t>
  </si>
  <si>
    <t>03-01358-S-023</t>
  </si>
  <si>
    <t>Philadelphia</t>
  </si>
  <si>
    <t>03-05305-S-003</t>
  </si>
  <si>
    <t>Williamsport</t>
  </si>
  <si>
    <t>03-05140-S-003</t>
  </si>
  <si>
    <t>Sunbury</t>
  </si>
  <si>
    <t>03-03577-S-014</t>
  </si>
  <si>
    <t>03-05226-S-004</t>
  </si>
  <si>
    <t>CORI'S PLACE</t>
  </si>
  <si>
    <t>78 MAIN STREET</t>
  </si>
  <si>
    <t>Luzerne</t>
  </si>
  <si>
    <t>03-02760-S-046</t>
  </si>
  <si>
    <t>03-02198-S-018</t>
  </si>
  <si>
    <t>03-01927-S-078</t>
  </si>
  <si>
    <t>Norristown</t>
  </si>
  <si>
    <t>03-03969-S-015</t>
  </si>
  <si>
    <t>Ridgway</t>
  </si>
  <si>
    <t>03-05215-S-003</t>
  </si>
  <si>
    <t>Diversified Family Services</t>
  </si>
  <si>
    <t>Hermitage</t>
  </si>
  <si>
    <t>03-04191-S-009</t>
  </si>
  <si>
    <t>Charleroi</t>
  </si>
  <si>
    <t>03-04061-S-007</t>
  </si>
  <si>
    <t>03-01339-S-094</t>
  </si>
  <si>
    <t>DR. GERTRUDE A. BARBER NATIONAL INSTITUTE</t>
  </si>
  <si>
    <t>Erie</t>
  </si>
  <si>
    <t>03-01445-S-020</t>
  </si>
  <si>
    <t>Pittsburgh</t>
  </si>
  <si>
    <t>03-02785-S-026</t>
  </si>
  <si>
    <t>Ebensburg</t>
  </si>
  <si>
    <t>03-02565-S-017</t>
  </si>
  <si>
    <t>Saint Marys</t>
  </si>
  <si>
    <t>03-04534-S-048</t>
  </si>
  <si>
    <t>Aston</t>
  </si>
  <si>
    <t>03-01065-S-061</t>
  </si>
  <si>
    <t>Ephrata</t>
  </si>
  <si>
    <t>03-03523-S-039</t>
  </si>
  <si>
    <t>Bradford</t>
  </si>
  <si>
    <t>Falls Creek</t>
  </si>
  <si>
    <t>Harrisburg</t>
  </si>
  <si>
    <t>Prosperity</t>
  </si>
  <si>
    <t>Levittown</t>
  </si>
  <si>
    <t>Pottsville</t>
  </si>
  <si>
    <t>Thorndale</t>
  </si>
  <si>
    <t>Aliquippa</t>
  </si>
  <si>
    <t>New Oxford</t>
  </si>
  <si>
    <t>Bechtelsville</t>
  </si>
  <si>
    <t>Honesdale</t>
  </si>
  <si>
    <t>Indiana</t>
  </si>
  <si>
    <t>Souderton</t>
  </si>
  <si>
    <t>Pottstown</t>
  </si>
  <si>
    <t>03-03934-S-013</t>
  </si>
  <si>
    <t>Sellersville</t>
  </si>
  <si>
    <t>03-03429-S-026</t>
  </si>
  <si>
    <t>Bethlehem</t>
  </si>
  <si>
    <t>03-01241-S-021</t>
  </si>
  <si>
    <t>03-00995-S-022</t>
  </si>
  <si>
    <t>New Holland</t>
  </si>
  <si>
    <t>03-01450-S-017</t>
  </si>
  <si>
    <t>Wynnewood</t>
  </si>
  <si>
    <t>03-03483-S-009</t>
  </si>
  <si>
    <t>Malvern</t>
  </si>
  <si>
    <t>03-02671-S-069</t>
  </si>
  <si>
    <t>03-03714-S-058</t>
  </si>
  <si>
    <t>03-03698-S-022</t>
  </si>
  <si>
    <t>03-02064-S-022</t>
  </si>
  <si>
    <t>McKeesport</t>
  </si>
  <si>
    <t>03-01440-S-016</t>
  </si>
  <si>
    <t>Hamburg</t>
  </si>
  <si>
    <t>03-01087-S-032</t>
  </si>
  <si>
    <t>Carbondale</t>
  </si>
  <si>
    <t>03-02746-S-018</t>
  </si>
  <si>
    <t>Clarks Summit</t>
  </si>
  <si>
    <t>03-00837-S-025</t>
  </si>
  <si>
    <t>03-03024-S-018</t>
  </si>
  <si>
    <t>Chambersburg</t>
  </si>
  <si>
    <t>03-00734-S-021</t>
  </si>
  <si>
    <t>03-02967-S-017</t>
  </si>
  <si>
    <t>03-00999-S-116</t>
  </si>
  <si>
    <t>PARC-WAY INDUSTRIES</t>
  </si>
  <si>
    <t>ACHIEVA</t>
  </si>
  <si>
    <t>03-04042-S-008</t>
  </si>
  <si>
    <t>03-03967-S-011</t>
  </si>
  <si>
    <t>03-02765-S-035</t>
  </si>
  <si>
    <t>03-01738-S-019</t>
  </si>
  <si>
    <t>03-03003-S-027</t>
  </si>
  <si>
    <t>03-03789-S-038</t>
  </si>
  <si>
    <t>215 HICKORY STREET</t>
  </si>
  <si>
    <t>03-01349-S-019</t>
  </si>
  <si>
    <t>03-02748-S-041</t>
  </si>
  <si>
    <t>Kittanning</t>
  </si>
  <si>
    <t>03-01573-S-060</t>
  </si>
  <si>
    <t>03-04102-S-008</t>
  </si>
  <si>
    <t>QUALITY EMPLOYMENT SERVICES AND TRAINING</t>
  </si>
  <si>
    <t>03-01516-S-025</t>
  </si>
  <si>
    <t>Greensburg</t>
  </si>
  <si>
    <t>03-01343-S-120</t>
  </si>
  <si>
    <t>Mechanicsburg</t>
  </si>
  <si>
    <t>03-01251-S-021</t>
  </si>
  <si>
    <t>SERVE, INC.</t>
  </si>
  <si>
    <t>ROUTE 220</t>
  </si>
  <si>
    <t>Monroeton</t>
  </si>
  <si>
    <t>03-04126-S-039</t>
  </si>
  <si>
    <t>State College</t>
  </si>
  <si>
    <t>03-02769-S-018</t>
  </si>
  <si>
    <t>03-02762-S-019</t>
  </si>
  <si>
    <t>Wernersville</t>
  </si>
  <si>
    <t>03-04677-S-004</t>
  </si>
  <si>
    <t>03-01759-S-065</t>
  </si>
  <si>
    <t>Northumberland</t>
  </si>
  <si>
    <t>03-01571-S-016</t>
  </si>
  <si>
    <t>03-01508-S-017</t>
  </si>
  <si>
    <t>03-04200-S-008</t>
  </si>
  <si>
    <t>03-04828-S-010</t>
  </si>
  <si>
    <t>151 KING STREET</t>
  </si>
  <si>
    <t>03-03484-S-026</t>
  </si>
  <si>
    <t>03-02568-S-018</t>
  </si>
  <si>
    <t>Selinsgrove</t>
  </si>
  <si>
    <t>03-02173-S-042</t>
  </si>
  <si>
    <t>03-04116-S-014</t>
  </si>
  <si>
    <t>Braddock</t>
  </si>
  <si>
    <t>03-02405-S-026</t>
  </si>
  <si>
    <t>03-03699-S-015</t>
  </si>
  <si>
    <t>03-01269-S-050</t>
  </si>
  <si>
    <t>Wilkes Barre</t>
  </si>
  <si>
    <t>03-05309-S-009</t>
  </si>
  <si>
    <t>VALLEY COMMUNITY SERVICES</t>
  </si>
  <si>
    <t>531 NORTH CHURCH STREET</t>
  </si>
  <si>
    <t>03-01089-S-028</t>
  </si>
  <si>
    <t>Meadville</t>
  </si>
  <si>
    <t>03-02859-S-028</t>
  </si>
  <si>
    <t>03-02788-S-052</t>
  </si>
  <si>
    <t>03-03439-S-017</t>
  </si>
  <si>
    <t>VOCATIONAL CENTER</t>
  </si>
  <si>
    <t>03-02789-S-025</t>
  </si>
  <si>
    <t>P O BOX 94</t>
  </si>
  <si>
    <t>Polk</t>
  </si>
  <si>
    <t>03-02570-S-018</t>
  </si>
  <si>
    <t>03-03824-S-012</t>
  </si>
  <si>
    <t>03-04184-S-007</t>
  </si>
  <si>
    <t>WESTFIELD HUMAN SERVICES CENTER</t>
  </si>
  <si>
    <t>New Wilmington</t>
  </si>
  <si>
    <t>03-01448-S-018</t>
  </si>
  <si>
    <t>03-02705-S-024</t>
  </si>
  <si>
    <t>White Haven</t>
  </si>
  <si>
    <t>03-01105-S-023</t>
  </si>
  <si>
    <t>03-02905-S-018</t>
  </si>
  <si>
    <t>WORK ADVANCEMENT CENTER</t>
  </si>
  <si>
    <t>CAMERON AND MC COY STREET</t>
  </si>
  <si>
    <t>03-04588-S-006</t>
  </si>
  <si>
    <t>Patillas</t>
  </si>
  <si>
    <t>03-04861-S-009</t>
  </si>
  <si>
    <t>Coamo</t>
  </si>
  <si>
    <t>03-04590-S-005</t>
  </si>
  <si>
    <t>Peace Dale</t>
  </si>
  <si>
    <t>03-04768-S-018</t>
  </si>
  <si>
    <t>Cranston</t>
  </si>
  <si>
    <t>03-04576-S-009</t>
  </si>
  <si>
    <t>Westerly</t>
  </si>
  <si>
    <t>03-04845-S-007</t>
  </si>
  <si>
    <t>Providence</t>
  </si>
  <si>
    <t>03-04748-S-011</t>
  </si>
  <si>
    <t>Woonsocket</t>
  </si>
  <si>
    <t>750 NARRAGANSETT PARK DRIVE</t>
  </si>
  <si>
    <t>03-04853-S-011</t>
  </si>
  <si>
    <t>03-04670-S-026</t>
  </si>
  <si>
    <t>North Providence</t>
  </si>
  <si>
    <t>03-04792-S-012</t>
  </si>
  <si>
    <t>03-04582-S-006</t>
  </si>
  <si>
    <t>03-04526-S-010</t>
  </si>
  <si>
    <t>Warwick</t>
  </si>
  <si>
    <t>04-06466-S-017</t>
  </si>
  <si>
    <t>Barnwell</t>
  </si>
  <si>
    <t>04-01954-S-023</t>
  </si>
  <si>
    <t>04-03066-S-021</t>
  </si>
  <si>
    <t>04-01999-S-105</t>
  </si>
  <si>
    <t>West Columbia</t>
  </si>
  <si>
    <t>04-06913-S-004</t>
  </si>
  <si>
    <t>Fort Mill</t>
  </si>
  <si>
    <t>04-04314-S-024</t>
  </si>
  <si>
    <t>Port Royal</t>
  </si>
  <si>
    <t>04-03085-S-027</t>
  </si>
  <si>
    <t>BERKELEY CITIZENS, INC.</t>
  </si>
  <si>
    <t>Moncks Corner</t>
  </si>
  <si>
    <t>04-06251-S-011</t>
  </si>
  <si>
    <t>P.O. BOX 1076</t>
  </si>
  <si>
    <t>04-01434-S-020</t>
  </si>
  <si>
    <t>Easley</t>
  </si>
  <si>
    <t>04-06625-S-021</t>
  </si>
  <si>
    <t>04-05837-S-014</t>
  </si>
  <si>
    <t>P.O. BOX 672</t>
  </si>
  <si>
    <t>04-02687-S-051</t>
  </si>
  <si>
    <t>Spartanburg</t>
  </si>
  <si>
    <t>04-03068-S-024</t>
  </si>
  <si>
    <t>North Charleston</t>
  </si>
  <si>
    <t>04-05563-S-013</t>
  </si>
  <si>
    <t>Gaffney</t>
  </si>
  <si>
    <t>04-01960-S-030</t>
  </si>
  <si>
    <t>Cheraw</t>
  </si>
  <si>
    <t>04-04675-S-016</t>
  </si>
  <si>
    <t>04-04850-S-015</t>
  </si>
  <si>
    <t>04-03069-S-017</t>
  </si>
  <si>
    <t>Manning</t>
  </si>
  <si>
    <t>04-02263-S-020</t>
  </si>
  <si>
    <t>Walterboro</t>
  </si>
  <si>
    <t>04-03070-S-017</t>
  </si>
  <si>
    <t>04-06465-S-047</t>
  </si>
  <si>
    <t>04-03071-S-017</t>
  </si>
  <si>
    <t>Laurens</t>
  </si>
  <si>
    <t>04-06476-S-022</t>
  </si>
  <si>
    <t>FAIRFIELD COUNTY DISABILITIES</t>
  </si>
  <si>
    <t>AND SPECIAL NEEDS BOARD</t>
  </si>
  <si>
    <t>04-05172-S-045</t>
  </si>
  <si>
    <t>04-03038-S-017</t>
  </si>
  <si>
    <t>04-06513-S-009</t>
  </si>
  <si>
    <t>04-06600-S-015</t>
  </si>
  <si>
    <t>Sumter</t>
  </si>
  <si>
    <t>04-05415-S-016</t>
  </si>
  <si>
    <t>Bishopville</t>
  </si>
  <si>
    <t>04-01947-S-059</t>
  </si>
  <si>
    <t>2150 EAGLE DRIVE</t>
  </si>
  <si>
    <t>04-03074-S-121</t>
  </si>
  <si>
    <t>1700 RIDGE ROAD</t>
  </si>
  <si>
    <t>PIEDMONT SKILLS</t>
  </si>
  <si>
    <t>04-03039-S-016</t>
  </si>
  <si>
    <t>04-03040-S-043</t>
  </si>
  <si>
    <t>04-05564-S-011</t>
  </si>
  <si>
    <t>420 DOZIER STREET</t>
  </si>
  <si>
    <t>BOARD OF DISABILITIES AND SPECIAL NEEDS</t>
  </si>
  <si>
    <t>04-03245-S-017</t>
  </si>
  <si>
    <t>04-06943-S-003</t>
  </si>
  <si>
    <t>P.O. DRAWER 1376</t>
  </si>
  <si>
    <t>Hartsville</t>
  </si>
  <si>
    <t>04-05827-S-020</t>
  </si>
  <si>
    <t>YORK COUNTY BOARD OF DISABILITIES</t>
  </si>
  <si>
    <t>04-02177-S-022</t>
  </si>
  <si>
    <t>04-04689-S-018</t>
  </si>
  <si>
    <t>Ridgeland</t>
  </si>
  <si>
    <t>04-01283-S-021</t>
  </si>
  <si>
    <t>04-03059-S-019</t>
  </si>
  <si>
    <t>Saint Matthews</t>
  </si>
  <si>
    <t>04-03041-S-017</t>
  </si>
  <si>
    <t>04-03982-S-019</t>
  </si>
  <si>
    <t>04-03989-S-108</t>
  </si>
  <si>
    <t>04-01749-S-017</t>
  </si>
  <si>
    <t>Denmark</t>
  </si>
  <si>
    <t>04-05013-S-030</t>
  </si>
  <si>
    <t>04-05148-S-018</t>
  </si>
  <si>
    <t>P.O. DRAWER 1075</t>
  </si>
  <si>
    <t>Bennettsville</t>
  </si>
  <si>
    <t>04-01750-S-023</t>
  </si>
  <si>
    <t>04-04391-S-017</t>
  </si>
  <si>
    <t>Newberry</t>
  </si>
  <si>
    <t>04-05617-S-013</t>
  </si>
  <si>
    <t>04-06478-S-013</t>
  </si>
  <si>
    <t>04-01284-S-041</t>
  </si>
  <si>
    <t>Orangeburg</t>
  </si>
  <si>
    <t>04-03996-S-019</t>
  </si>
  <si>
    <t>ORANGEBURG VOCATIONAL REHABILITATION DEPARTMENT</t>
  </si>
  <si>
    <t>04-06710-S-012</t>
  </si>
  <si>
    <t>10 OAK PARK DRIVE</t>
  </si>
  <si>
    <t>Hilton Head Island</t>
  </si>
  <si>
    <t>04-07043-S-001</t>
  </si>
  <si>
    <t>04-03044-S-024</t>
  </si>
  <si>
    <t>Rock Hill</t>
  </si>
  <si>
    <t>04-03065-S-019</t>
  </si>
  <si>
    <t>AIKEN VOCATIONAL REHABILITATION CENTER</t>
  </si>
  <si>
    <t>Aiken</t>
  </si>
  <si>
    <t>04-07058-S-002</t>
  </si>
  <si>
    <t>SC VOCATIONS &amp; INDIVIDUAL ADVANCEMENT, INC.</t>
  </si>
  <si>
    <t>115 HAYWOOD ROAD</t>
  </si>
  <si>
    <t>04-05169-S-019</t>
  </si>
  <si>
    <t>Summerville</t>
  </si>
  <si>
    <t>04-06994-S-003</t>
  </si>
  <si>
    <t>P.O. BOX 3209</t>
  </si>
  <si>
    <t>29502-3209</t>
  </si>
  <si>
    <t>04-02266-S-024</t>
  </si>
  <si>
    <t>04-03045-S-017</t>
  </si>
  <si>
    <t>04-05042-S-014</t>
  </si>
  <si>
    <t>Beaufort</t>
  </si>
  <si>
    <t>04-03046-S-040</t>
  </si>
  <si>
    <t>04-02427-S-023</t>
  </si>
  <si>
    <t>04-03077-S-017</t>
  </si>
  <si>
    <t>04-03329-S-020</t>
  </si>
  <si>
    <t>TRIBBLE CENTER</t>
  </si>
  <si>
    <t>OCONEE BOARD OF DISABILITIES &amp; SPECIAL NEEDS</t>
  </si>
  <si>
    <t>04-01873-S-034</t>
  </si>
  <si>
    <t>04-02173-S-080</t>
  </si>
  <si>
    <t>Union</t>
  </si>
  <si>
    <t>04-03036-S-023</t>
  </si>
  <si>
    <t>04-03998-S-019</t>
  </si>
  <si>
    <t>04-06997-S-005</t>
  </si>
  <si>
    <t>WHITTEN CENTER</t>
  </si>
  <si>
    <t>04-06428-S-012</t>
  </si>
  <si>
    <t>Kingstree</t>
  </si>
  <si>
    <t>04-07039-S-001</t>
  </si>
  <si>
    <t>YORK COUNTY ADULT DAY SERVICES</t>
  </si>
  <si>
    <t>359 PARK AVENUE</t>
  </si>
  <si>
    <t>06-03850-S-010</t>
  </si>
  <si>
    <t>Yankton</t>
  </si>
  <si>
    <t>06-03972-S-027</t>
  </si>
  <si>
    <t>06-04141-S-017</t>
  </si>
  <si>
    <t>Rapid City</t>
  </si>
  <si>
    <t>06-04179-S-029</t>
  </si>
  <si>
    <t>06-04005-S-020</t>
  </si>
  <si>
    <t>06-03942-S-023</t>
  </si>
  <si>
    <t>325 NORTH MAIN</t>
  </si>
  <si>
    <t>Winner</t>
  </si>
  <si>
    <t>Chamberlain</t>
  </si>
  <si>
    <t>06-03903-S-025</t>
  </si>
  <si>
    <t>Sioux Falls</t>
  </si>
  <si>
    <t>06-03861-S-015</t>
  </si>
  <si>
    <t>06-04010-S-016</t>
  </si>
  <si>
    <t>06-03969-S-021</t>
  </si>
  <si>
    <t>Huron</t>
  </si>
  <si>
    <t>06-03977-S-013</t>
  </si>
  <si>
    <t>Mitchell</t>
  </si>
  <si>
    <t>06-03968-S-028</t>
  </si>
  <si>
    <t>Lemmon</t>
  </si>
  <si>
    <t>06-03766-S-037</t>
  </si>
  <si>
    <t>Spearfish</t>
  </si>
  <si>
    <t>Pierre</t>
  </si>
  <si>
    <t>Redfield</t>
  </si>
  <si>
    <t>06-03841-S-016</t>
  </si>
  <si>
    <t>06-04220-S-015</t>
  </si>
  <si>
    <t>217 NORTH NESMITH AVENUE</t>
  </si>
  <si>
    <t>04-03323-S-024</t>
  </si>
  <si>
    <t>Lenoir City</t>
  </si>
  <si>
    <t>04-06105-S-012</t>
  </si>
  <si>
    <t>Tazewell</t>
  </si>
  <si>
    <t>04-03313-S-028</t>
  </si>
  <si>
    <t>04-06881-S-007</t>
  </si>
  <si>
    <t>Greeneville</t>
  </si>
  <si>
    <t>04-03259-S-050</t>
  </si>
  <si>
    <t>04-06814-S-006</t>
  </si>
  <si>
    <t>04-05012-S-012</t>
  </si>
  <si>
    <t>04-06496-S-018</t>
  </si>
  <si>
    <t>04-03058-S-032</t>
  </si>
  <si>
    <t>Martin</t>
  </si>
  <si>
    <t>04-01520-S-054</t>
  </si>
  <si>
    <t>Johnson City</t>
  </si>
  <si>
    <t>04-02615-S-063</t>
  </si>
  <si>
    <t>Sevierville</t>
  </si>
  <si>
    <t>04-03997-S-042</t>
  </si>
  <si>
    <t>2001 WOODMONT BLVD.</t>
  </si>
  <si>
    <t>04-02964-S-027</t>
  </si>
  <si>
    <t>06-02396-S-061</t>
  </si>
  <si>
    <t>EVERGREEN EMPLOYMENT SERVICES OF MID TN</t>
  </si>
  <si>
    <t>P.O. BOX 110305</t>
  </si>
  <si>
    <t>04-06525-S-014</t>
  </si>
  <si>
    <t>AIRPORT ROAD INDUSTRIAL PARK</t>
  </si>
  <si>
    <t>HCR 77, BOX 9</t>
  </si>
  <si>
    <t>Coalmont</t>
  </si>
  <si>
    <t>04-02685-S-017</t>
  </si>
  <si>
    <t>04-01241-S-056</t>
  </si>
  <si>
    <t>Gray</t>
  </si>
  <si>
    <t>04-05340-S-015</t>
  </si>
  <si>
    <t>Knoxville</t>
  </si>
  <si>
    <t>04-06807-S-021</t>
  </si>
  <si>
    <t>Kingsport</t>
  </si>
  <si>
    <t>04-01282-S-020</t>
  </si>
  <si>
    <t>04-05174-S-016</t>
  </si>
  <si>
    <t>04-01598-S-041</t>
  </si>
  <si>
    <t>Gallatin</t>
  </si>
  <si>
    <t>04-03116-S-017</t>
  </si>
  <si>
    <t>04-01599-S-021</t>
  </si>
  <si>
    <t>Rogersville</t>
  </si>
  <si>
    <t>04-02008-S-026</t>
  </si>
  <si>
    <t>Crossville</t>
  </si>
  <si>
    <t>04-02073-S-069</t>
  </si>
  <si>
    <t>04-05170-S-041</t>
  </si>
  <si>
    <t>04-03886-S-018</t>
  </si>
  <si>
    <t>04-02726-S-020</t>
  </si>
  <si>
    <t>04-05280-S-017</t>
  </si>
  <si>
    <t>Morristown</t>
  </si>
  <si>
    <t>04-03983-S-044</t>
  </si>
  <si>
    <t>04-03995-S-020</t>
  </si>
  <si>
    <t>Selmer</t>
  </si>
  <si>
    <t>04-04255-S-034</t>
  </si>
  <si>
    <t>Memphis</t>
  </si>
  <si>
    <t>04-05671-S-014</t>
  </si>
  <si>
    <t>04-03910-S-039</t>
  </si>
  <si>
    <t>04-05997-S-016</t>
  </si>
  <si>
    <t>2020 JOHNSON INDUSTRIAL BOULEVARD</t>
  </si>
  <si>
    <t>Nolensville</t>
  </si>
  <si>
    <t>04-05809-S-014</t>
  </si>
  <si>
    <t>04-07009-S-004</t>
  </si>
  <si>
    <t>7417 KINGSTON PIKE</t>
  </si>
  <si>
    <t>04-04256-S-052</t>
  </si>
  <si>
    <t>Chattanooga</t>
  </si>
  <si>
    <t>04-03051-S-087</t>
  </si>
  <si>
    <t>Algood</t>
  </si>
  <si>
    <t>04-03985-S-031</t>
  </si>
  <si>
    <t>04-04232-S-041</t>
  </si>
  <si>
    <t>04-02825-S-045</t>
  </si>
  <si>
    <t>04-06665-S-014</t>
  </si>
  <si>
    <t>REACHS</t>
  </si>
  <si>
    <t>Jacksboro</t>
  </si>
  <si>
    <t>04-04305-S-019</t>
  </si>
  <si>
    <t>04-02533-S-025</t>
  </si>
  <si>
    <t>04-02728-S-018</t>
  </si>
  <si>
    <t>Murfreesboro</t>
  </si>
  <si>
    <t>04-04006-S-020</t>
  </si>
  <si>
    <t>04-02524-S-018</t>
  </si>
  <si>
    <t>04-03984-S-062</t>
  </si>
  <si>
    <t>04-04261-S-046</t>
  </si>
  <si>
    <t>Tullahoma</t>
  </si>
  <si>
    <t>04-06878-S-004</t>
  </si>
  <si>
    <t>439 ALLEN DENKINS ROAD</t>
  </si>
  <si>
    <t>Pikeville</t>
  </si>
  <si>
    <t>04-06241-S-010</t>
  </si>
  <si>
    <t>04-07052-S-003</t>
  </si>
  <si>
    <t>801 2ND AVENUE, SOUTH</t>
  </si>
  <si>
    <t>04-04016-S-018</t>
  </si>
  <si>
    <t>04-04012-S-019</t>
  </si>
  <si>
    <t>1605 BROWN AVENUE</t>
  </si>
  <si>
    <t>Cookeville</t>
  </si>
  <si>
    <t>04-04020-S-019</t>
  </si>
  <si>
    <t>1627 PERCHERON AVENUE</t>
  </si>
  <si>
    <t>04-04017-S-019</t>
  </si>
  <si>
    <t>04-04018-S-019</t>
  </si>
  <si>
    <t>Elizabethton</t>
  </si>
  <si>
    <t>04-03266-S-017</t>
  </si>
  <si>
    <t>04-04010-S-020</t>
  </si>
  <si>
    <t>04-04011-S-020</t>
  </si>
  <si>
    <t>04-04013-S-019</t>
  </si>
  <si>
    <t>Dyersburg</t>
  </si>
  <si>
    <t>04-04019-S-019</t>
  </si>
  <si>
    <t>04-04022-S-025</t>
  </si>
  <si>
    <t>04-03268-S-017</t>
  </si>
  <si>
    <t>04-04023-S-020</t>
  </si>
  <si>
    <t>04-02731-S-017</t>
  </si>
  <si>
    <t>04-03267-S-017</t>
  </si>
  <si>
    <t>TENNESSEE REHABILITATION CENTER OF CLARKSVILLE</t>
  </si>
  <si>
    <t>1241 HIGHWAY DRIVE</t>
  </si>
  <si>
    <t>04-04024-S-018</t>
  </si>
  <si>
    <t>Union City</t>
  </si>
  <si>
    <t>04-04015-S-020</t>
  </si>
  <si>
    <t>04-02389-S-020</t>
  </si>
  <si>
    <t>04-06103-S-012</t>
  </si>
  <si>
    <t>04-02078-S-020</t>
  </si>
  <si>
    <t>04-03542-S-036</t>
  </si>
  <si>
    <t>06-04666-S-006</t>
  </si>
  <si>
    <t>Abilene</t>
  </si>
  <si>
    <t>06-03433-S-012</t>
  </si>
  <si>
    <t>06-04639-S-003</t>
  </si>
  <si>
    <t>ACTIVE SENIORS UNLIMITED, INC.</t>
  </si>
  <si>
    <t>HEALTHCARE &amp; DEVELOPMENT CENTER</t>
  </si>
  <si>
    <t>06-03359-S-012</t>
  </si>
  <si>
    <t>2004 HARDY</t>
  </si>
  <si>
    <t>Amarillo</t>
  </si>
  <si>
    <t>06-01000-S-049</t>
  </si>
  <si>
    <t>AFFIRMATIVE BUSINESS GROUP</t>
  </si>
  <si>
    <t>Fort Worth</t>
  </si>
  <si>
    <t>06-03192-S-008</t>
  </si>
  <si>
    <t>Early</t>
  </si>
  <si>
    <t>06-04328-S-067</t>
  </si>
  <si>
    <t>San Antonio</t>
  </si>
  <si>
    <t>06-04596-S-003</t>
  </si>
  <si>
    <t>AMICUS TRAINING AND ACTIVITY CENTER</t>
  </si>
  <si>
    <t>1129 NORTH LITTLE SCHOOL ROAD</t>
  </si>
  <si>
    <t>06-01149-S-049</t>
  </si>
  <si>
    <t>06-02701-S-016</t>
  </si>
  <si>
    <t>ASSOCIATION FOR THE DEVELOPMENTALLY DISABLED</t>
  </si>
  <si>
    <t>9193 WINKLER</t>
  </si>
  <si>
    <t>06-04646-S-002</t>
  </si>
  <si>
    <t>Poteet</t>
  </si>
  <si>
    <t>06-02224-S-022</t>
  </si>
  <si>
    <t>AUSTIN STATE SCHOOL</t>
  </si>
  <si>
    <t>VRC INDUSTRIES</t>
  </si>
  <si>
    <t>P O BOX 1269</t>
  </si>
  <si>
    <t>06-04598-S-004</t>
  </si>
  <si>
    <t>AUSTIN TASK, INC.</t>
  </si>
  <si>
    <t>7305-B BURLESON ROAD</t>
  </si>
  <si>
    <t>P.O. BOX 151479</t>
  </si>
  <si>
    <t>06-01908-S-035</t>
  </si>
  <si>
    <t>Dallas</t>
  </si>
  <si>
    <t>06-03421-S-014</t>
  </si>
  <si>
    <t>06-01263-S-127</t>
  </si>
  <si>
    <t>Round Rock</t>
  </si>
  <si>
    <t>06-02208-S-049</t>
  </si>
  <si>
    <t>El Paso</t>
  </si>
  <si>
    <t>06-02610-S-018</t>
  </si>
  <si>
    <t>BRAZORIA COUNTY WORK ACTIVITY CENTER</t>
  </si>
  <si>
    <t>230 HIGHWAY 332 WEST</t>
  </si>
  <si>
    <t>Lake Jackson</t>
  </si>
  <si>
    <t>06-04622-S-007</t>
  </si>
  <si>
    <t>BRENHAM STATE SCHOOL</t>
  </si>
  <si>
    <t>Brenham</t>
  </si>
  <si>
    <t>06-01037-S-025</t>
  </si>
  <si>
    <t>6101 NORTH STATELINE AVENUE</t>
  </si>
  <si>
    <t>06-04678-S-002</t>
  </si>
  <si>
    <t>6609 BAKER BOULEVARD</t>
  </si>
  <si>
    <t>Richland Hills</t>
  </si>
  <si>
    <t>06-04295-S-008</t>
  </si>
  <si>
    <t>Grand Prairie</t>
  </si>
  <si>
    <t>06-04656-S-002</t>
  </si>
  <si>
    <t>CALAB, INC.</t>
  </si>
  <si>
    <t>6470 HEATH ROAD</t>
  </si>
  <si>
    <t>06-00974-S-019</t>
  </si>
  <si>
    <t>CAMP COUNTY DEVELOPMENTALLY DISABLED ASSN.</t>
  </si>
  <si>
    <t>06-01238-S-024</t>
  </si>
  <si>
    <t>06-02518-S-044</t>
  </si>
  <si>
    <t>06-02277-S-080</t>
  </si>
  <si>
    <t>Mexia</t>
  </si>
  <si>
    <t>06-01248-S-104</t>
  </si>
  <si>
    <t>Temple</t>
  </si>
  <si>
    <t>06-04310-S-008</t>
  </si>
  <si>
    <t>Lindale</t>
  </si>
  <si>
    <t>06-02167-S-043</t>
  </si>
  <si>
    <t>CHEROKEE COUNTY MENTAL RETARDATION ASSOCIATION</t>
  </si>
  <si>
    <t>06-02180-S-038</t>
  </si>
  <si>
    <t>06-04699-S-001</t>
  </si>
  <si>
    <t>COMMUNITY FOR HUMAN RESOURCE DEVELOPMENT, INC.</t>
  </si>
  <si>
    <t>7707 FANNIN</t>
  </si>
  <si>
    <t>06-04311-S-008</t>
  </si>
  <si>
    <t>Keene</t>
  </si>
  <si>
    <t>06-03092-S-014</t>
  </si>
  <si>
    <t>San Angelo</t>
  </si>
  <si>
    <t>06-02227-S-022</t>
  </si>
  <si>
    <t>Corpus Christi</t>
  </si>
  <si>
    <t>06-04517-S-004</t>
  </si>
  <si>
    <t>2530 OLD LOUETTA LOOP</t>
  </si>
  <si>
    <t>Spring</t>
  </si>
  <si>
    <t>06-02171-S-019</t>
  </si>
  <si>
    <t>06-04700-S-001</t>
  </si>
  <si>
    <t>DAYBROOK COMMUNITY SERVICES</t>
  </si>
  <si>
    <t>504 CR 7300 114TH STREET</t>
  </si>
  <si>
    <t>4620 71ST STREET</t>
  </si>
  <si>
    <t>Lubbock</t>
  </si>
  <si>
    <t>06-04571-S-003</t>
  </si>
  <si>
    <t>6501 BOEING BUILDING G, SUITE 2</t>
  </si>
  <si>
    <t>06-02852-S-028</t>
  </si>
  <si>
    <t>Denton</t>
  </si>
  <si>
    <t>06-02857-S-015</t>
  </si>
  <si>
    <t>Carrizo Springs</t>
  </si>
  <si>
    <t>06-04373-S-008</t>
  </si>
  <si>
    <t>2317 BINGLE</t>
  </si>
  <si>
    <t>06-04742-S-003</t>
  </si>
  <si>
    <t>DORA'S PARADISE PERSONAL CARE</t>
  </si>
  <si>
    <t>11113 BRAESRIDGE</t>
  </si>
  <si>
    <t>5901 CYPRESS</t>
  </si>
  <si>
    <t>06-01043-S-035</t>
  </si>
  <si>
    <t>El Campo</t>
  </si>
  <si>
    <t>06-02800-S-016</t>
  </si>
  <si>
    <t>06-04658-S-003</t>
  </si>
  <si>
    <t>06-03042-S-019</t>
  </si>
  <si>
    <t>06-02311-S-017</t>
  </si>
  <si>
    <t>06-04659-S-002</t>
  </si>
  <si>
    <t>Dilley</t>
  </si>
  <si>
    <t>06-02310-S-015</t>
  </si>
  <si>
    <t>GOLDEN CIRCLE WORKSHOP</t>
  </si>
  <si>
    <t>4517 WEST HIGHWAY 31</t>
  </si>
  <si>
    <t>P.O. BOX 1145</t>
  </si>
  <si>
    <t>Corsicana</t>
  </si>
  <si>
    <t>06-03352-S-025</t>
  </si>
  <si>
    <t>Beaumont</t>
  </si>
  <si>
    <t>06-04698-S-001</t>
  </si>
  <si>
    <t>06-02515-S-041</t>
  </si>
  <si>
    <t>Lufkin</t>
  </si>
  <si>
    <t>06-02312-S-016</t>
  </si>
  <si>
    <t>06-01280-S-068</t>
  </si>
  <si>
    <t>06-02314-S-039</t>
  </si>
  <si>
    <t>06-04724-S-001</t>
  </si>
  <si>
    <t>06-01849-S-034</t>
  </si>
  <si>
    <t>Sherman</t>
  </si>
  <si>
    <t>06-01259-S-068</t>
  </si>
  <si>
    <t>GOODWILL INDUSTRIES OF SE TEXAS AND SW LOUISIANA</t>
  </si>
  <si>
    <t>425 SOUTH 4TH STREET</t>
  </si>
  <si>
    <t>P.O. BOX 3963</t>
  </si>
  <si>
    <t>06-02155-S-038</t>
  </si>
  <si>
    <t>06-03793-S-010</t>
  </si>
  <si>
    <t>06-04323-S-006</t>
  </si>
  <si>
    <t>06-02244-S-018</t>
  </si>
  <si>
    <t>Friendswood</t>
  </si>
  <si>
    <t>06-03343-S-018</t>
  </si>
  <si>
    <t>06-04400-S-012</t>
  </si>
  <si>
    <t>INSPIRE SOUTH, INC.</t>
  </si>
  <si>
    <t>3913 TODD LANE, SUITE 112</t>
  </si>
  <si>
    <t>06-03031-S-020</t>
  </si>
  <si>
    <t>Uvalde</t>
  </si>
  <si>
    <t>06-01247-S-083</t>
  </si>
  <si>
    <t>Brownwood</t>
  </si>
  <si>
    <t>06-04723-S-004</t>
  </si>
  <si>
    <t>4131 S. BRAESWOOD</t>
  </si>
  <si>
    <t>06-04695-S-001</t>
  </si>
  <si>
    <t>Joyful Journeys</t>
  </si>
  <si>
    <t>935 Oak</t>
  </si>
  <si>
    <t>06-02386-S-029</t>
  </si>
  <si>
    <t>06-03517-S-007</t>
  </si>
  <si>
    <t>KES CARE CENTER</t>
  </si>
  <si>
    <t>13538 WINDHAVEN</t>
  </si>
  <si>
    <t>440 BENMAR</t>
  </si>
  <si>
    <t>06-02021-S-023</t>
  </si>
  <si>
    <t>3805 AVENUE J</t>
  </si>
  <si>
    <t>06-02219-S-021</t>
  </si>
  <si>
    <t>912 NORTH DALLAS AVENUE</t>
  </si>
  <si>
    <t>06-04180-S-013</t>
  </si>
  <si>
    <t>Hutto</t>
  </si>
  <si>
    <t>06-04675-S-003</t>
  </si>
  <si>
    <t>LEGONITE, INC.</t>
  </si>
  <si>
    <t>5901 CYPRESS STREET</t>
  </si>
  <si>
    <t>06-02166-S-021</t>
  </si>
  <si>
    <t>Llano</t>
  </si>
  <si>
    <t>06-04651-S-002</t>
  </si>
  <si>
    <t>LUBBOCK STATE SCHOOL</t>
  </si>
  <si>
    <t>06-04623-S-003</t>
  </si>
  <si>
    <t>LUFKIN STATE SCHOOL</t>
  </si>
  <si>
    <t>EMPLOYMENT SERVICES</t>
  </si>
  <si>
    <t>P O DRAWER 1648</t>
  </si>
  <si>
    <t>06-02009-S-017</t>
  </si>
  <si>
    <t>LUFKIN WORKSHOP AND OPPORTUNITY CENTER</t>
  </si>
  <si>
    <t>1305 TULANE</t>
  </si>
  <si>
    <t>P.O. BOX 2560</t>
  </si>
  <si>
    <t>06-01863-S-017</t>
  </si>
  <si>
    <t>06-01906-S-018</t>
  </si>
  <si>
    <t>MARY LEE FOUNDATION SOUTHPOINTE</t>
  </si>
  <si>
    <t>1327 LAMAR SQUARE DRIVE</t>
  </si>
  <si>
    <t>1336 LAMAR SQUARE DRIVE</t>
  </si>
  <si>
    <t>06-02813-S-018</t>
  </si>
  <si>
    <t>MATAGORDA SERVICES, INC.</t>
  </si>
  <si>
    <t>520 AVENUE F</t>
  </si>
  <si>
    <t>P.O. BOX 1693</t>
  </si>
  <si>
    <t>77404-1693</t>
  </si>
  <si>
    <t>06-04573-S-005</t>
  </si>
  <si>
    <t>06-02825-S-015</t>
  </si>
  <si>
    <t>Eagle Pass</t>
  </si>
  <si>
    <t>06-04613-S-003</t>
  </si>
  <si>
    <t>06-02298-S-021</t>
  </si>
  <si>
    <t>Devine</t>
  </si>
  <si>
    <t>06-02809-S-014</t>
  </si>
  <si>
    <t>06-02520-S-023</t>
  </si>
  <si>
    <t>MEXIA STATE SCHOOL 6067</t>
  </si>
  <si>
    <t>06-01283-S-021</t>
  </si>
  <si>
    <t>06-04065-S-019</t>
  </si>
  <si>
    <t>MIDLAND ASSOCIATION FOR RETARDED CITIZENS, INC.</t>
  </si>
  <si>
    <t>06-04731-S-004</t>
  </si>
  <si>
    <t>06-02755-S-014</t>
  </si>
  <si>
    <t>06-04642-S-006</t>
  </si>
  <si>
    <t>06-04283-S-009</t>
  </si>
  <si>
    <t>New Caney</t>
  </si>
  <si>
    <t>06-02641-S-132</t>
  </si>
  <si>
    <t>06-02606-S-016</t>
  </si>
  <si>
    <t>Fredericksburg</t>
  </si>
  <si>
    <t>06-02249-S-017</t>
  </si>
  <si>
    <t>06-02625-S-017</t>
  </si>
  <si>
    <t>NIGHTINGALE REHABILITATION CENTER</t>
  </si>
  <si>
    <t>5802 HOLLY STREET</t>
  </si>
  <si>
    <t>06-04736-S-002</t>
  </si>
  <si>
    <t>06-02213-S-126</t>
  </si>
  <si>
    <t>Garland</t>
  </si>
  <si>
    <t>06-04643-S-006</t>
  </si>
  <si>
    <t>06-02380-S-036</t>
  </si>
  <si>
    <t>06-04344-S-008</t>
  </si>
  <si>
    <t>6082 NORTH U.S. HIGHWAY 59</t>
  </si>
  <si>
    <t>06-02365-S-054</t>
  </si>
  <si>
    <t>500 EAST NE LOOP 323</t>
  </si>
  <si>
    <t>06-01286-S-020</t>
  </si>
  <si>
    <t>ORANGE COUNTY ASSOCIATION FOR RETARDED CITIZENS</t>
  </si>
  <si>
    <t>06-04576-S-003</t>
  </si>
  <si>
    <t>508 SOUTH ELM STREET</t>
  </si>
  <si>
    <t>P.O. BOX 51813</t>
  </si>
  <si>
    <t>06-04679-S-002</t>
  </si>
  <si>
    <t>06-04196-S-007</t>
  </si>
  <si>
    <t>06-03856-S-008</t>
  </si>
  <si>
    <t>06-04645-S-005</t>
  </si>
  <si>
    <t>06-01262-S-029</t>
  </si>
  <si>
    <t>Harlingen</t>
  </si>
  <si>
    <t>06-02725-S-017</t>
  </si>
  <si>
    <t>New Braunfels</t>
  </si>
  <si>
    <t>06-02221-S-058</t>
  </si>
  <si>
    <t>SABINE VALLEY REGIONAL MH/MR CENTER</t>
  </si>
  <si>
    <t>COMMUNITY HEALTHCARE</t>
  </si>
  <si>
    <t>Longview</t>
  </si>
  <si>
    <t>06-04191-S-011</t>
  </si>
  <si>
    <t>06-02256-S-019</t>
  </si>
  <si>
    <t>06-04625-S-003</t>
  </si>
  <si>
    <t>SAN ANTONIO STATE SCHOOL</t>
  </si>
  <si>
    <t>6711 SOUTH NEW BRAUNFELS</t>
  </si>
  <si>
    <t>P.O. BOX 14700</t>
  </si>
  <si>
    <t>78214-0700</t>
  </si>
  <si>
    <t>06-00971-S-021</t>
  </si>
  <si>
    <t>San Marcos</t>
  </si>
  <si>
    <t>06-02745-S-015</t>
  </si>
  <si>
    <t>Kerrville</t>
  </si>
  <si>
    <t>06-04377-S-026</t>
  </si>
  <si>
    <t>06-04586-S-003</t>
  </si>
  <si>
    <t>06-04056-S-016</t>
  </si>
  <si>
    <t>Wharton</t>
  </si>
  <si>
    <t>06-04479-S-017</t>
  </si>
  <si>
    <t>1036 CENTRAL PARKWAY SOUTH</t>
  </si>
  <si>
    <t>The Woodlands</t>
  </si>
  <si>
    <t>06-02228-S-139</t>
  </si>
  <si>
    <t>06-03595-S-006</t>
  </si>
  <si>
    <t>06-04562-S-005</t>
  </si>
  <si>
    <t>06-04375-S-007</t>
  </si>
  <si>
    <t>06-04097-S-007</t>
  </si>
  <si>
    <t>Brookshire</t>
  </si>
  <si>
    <t>06-02468-S-045</t>
  </si>
  <si>
    <t>227 WEST DREXEL</t>
  </si>
  <si>
    <t>06-04555-S-006</t>
  </si>
  <si>
    <t>13161 MISTY WILLOW</t>
  </si>
  <si>
    <t>06-04360-S-012</t>
  </si>
  <si>
    <t>THE LC FOUNDATION, INC.</t>
  </si>
  <si>
    <t>222 NAS DRIVE</t>
  </si>
  <si>
    <t>P.O. BOX 5907</t>
  </si>
  <si>
    <t>06-02183-S-019</t>
  </si>
  <si>
    <t>3530 WEST DALLAS</t>
  </si>
  <si>
    <t>P.O. BOX 130435</t>
  </si>
  <si>
    <t>77219-0435</t>
  </si>
  <si>
    <t>06-04636-S-003</t>
  </si>
  <si>
    <t>Cypress</t>
  </si>
  <si>
    <t>06-02696-S-023</t>
  </si>
  <si>
    <t>Plainview</t>
  </si>
  <si>
    <t>06-02315-S-019</t>
  </si>
  <si>
    <t>Galveston</t>
  </si>
  <si>
    <t>06-02502-S-058</t>
  </si>
  <si>
    <t>610 NORTH LOOP 336 EAST</t>
  </si>
  <si>
    <t>Conroe</t>
  </si>
  <si>
    <t>06-02693-S-023</t>
  </si>
  <si>
    <t>06-04694-S-003</t>
  </si>
  <si>
    <t>06-04522-S-005</t>
  </si>
  <si>
    <t>Kingwood</t>
  </si>
  <si>
    <t>06-02308-S-065</t>
  </si>
  <si>
    <t>06-03103-S-013</t>
  </si>
  <si>
    <t>06-04228-S-050</t>
  </si>
  <si>
    <t>501 BIRDWELL LANE</t>
  </si>
  <si>
    <t>Big Spring</t>
  </si>
  <si>
    <t>06-02278-S-018</t>
  </si>
  <si>
    <t>06-04650-S-002</t>
  </si>
  <si>
    <t>06-04649-S-002</t>
  </si>
  <si>
    <t>Floresville</t>
  </si>
  <si>
    <t>06-02634-S-048</t>
  </si>
  <si>
    <t>Stephenville</t>
  </si>
  <si>
    <t>06-03238-S-017</t>
  </si>
  <si>
    <t>Wichita Falls</t>
  </si>
  <si>
    <t>06-04028-S-013</t>
  </si>
  <si>
    <t>1603 SOUTH W.W. WHITE ROAD</t>
  </si>
  <si>
    <t>06-04722-S-001</t>
  </si>
  <si>
    <t>1512 NORTH 200 WEST</t>
  </si>
  <si>
    <t>Mapleton</t>
  </si>
  <si>
    <t>06-04541-S-005</t>
  </si>
  <si>
    <t>ACHIEVE COMMUNITY SERVICES</t>
  </si>
  <si>
    <t>3855 SOUTH 500 WEST #K</t>
  </si>
  <si>
    <t>Salt Lake City</t>
  </si>
  <si>
    <t>06-04514-S-004</t>
  </si>
  <si>
    <t>433 EAST STATE STREET</t>
  </si>
  <si>
    <t>Lehi</t>
  </si>
  <si>
    <t>06-03719-S-036</t>
  </si>
  <si>
    <t>ALPINE TRANSITION AND EMPLOYMENT CENTER</t>
  </si>
  <si>
    <t>ATEC</t>
  </si>
  <si>
    <t>Lindon</t>
  </si>
  <si>
    <t>06-04740-S-003</t>
  </si>
  <si>
    <t>ALTA RIDGE ASSISTED LIVING</t>
  </si>
  <si>
    <t>1928 W. 9800 SOUTH</t>
  </si>
  <si>
    <t>South Jordan</t>
  </si>
  <si>
    <t>06-03990-S-011</t>
  </si>
  <si>
    <t>06-03973-S-019</t>
  </si>
  <si>
    <t>Provo</t>
  </si>
  <si>
    <t>06-03705-S-043</t>
  </si>
  <si>
    <t>06-04367-S-008</t>
  </si>
  <si>
    <t>Pleasant Grove</t>
  </si>
  <si>
    <t>06-03893-S-014</t>
  </si>
  <si>
    <t>Saint George</t>
  </si>
  <si>
    <t>06-03999-S-018</t>
  </si>
  <si>
    <t>Ogden</t>
  </si>
  <si>
    <t>06-04533-S-006</t>
  </si>
  <si>
    <t>JORDAN VALLEY SUPPORTED EMPLOYMENT</t>
  </si>
  <si>
    <t>2120 EAST 3900 SOUTH</t>
  </si>
  <si>
    <t>84124-1782</t>
  </si>
  <si>
    <t>06-04554-S-012</t>
  </si>
  <si>
    <t>Brigham</t>
  </si>
  <si>
    <t>06-04327-S-009</t>
  </si>
  <si>
    <t>Midvale</t>
  </si>
  <si>
    <t>06-04653-S-002</t>
  </si>
  <si>
    <t>Nephi</t>
  </si>
  <si>
    <t>06-04570-S-020</t>
  </si>
  <si>
    <t>529 WEST 300 SOUTH</t>
  </si>
  <si>
    <t>Orem</t>
  </si>
  <si>
    <t>06-03722-S-016</t>
  </si>
  <si>
    <t>Clearfield</t>
  </si>
  <si>
    <t>06-04444-S-008</t>
  </si>
  <si>
    <t>Sandy</t>
  </si>
  <si>
    <t>06-03720-S-009</t>
  </si>
  <si>
    <t>West Jordan</t>
  </si>
  <si>
    <t>06-03894-S-063</t>
  </si>
  <si>
    <t>TURN COMMUNITY SERVICES</t>
  </si>
  <si>
    <t>850 SOUTH MAIN STREET</t>
  </si>
  <si>
    <t>06-04529-S-004</t>
  </si>
  <si>
    <t>UNITED CEREBRAL PALSY OF UTAH</t>
  </si>
  <si>
    <t>06-03971-S-021</t>
  </si>
  <si>
    <t>West Valley City</t>
  </si>
  <si>
    <t>03-02567-S-024</t>
  </si>
  <si>
    <t>03-01246-S-015</t>
  </si>
  <si>
    <t>Harrisonburg</t>
  </si>
  <si>
    <t>03-03768-S-018</t>
  </si>
  <si>
    <t>Front Royal</t>
  </si>
  <si>
    <t>03-05360-S-005</t>
  </si>
  <si>
    <t>Lynchburg</t>
  </si>
  <si>
    <t>03-05368-S-003</t>
  </si>
  <si>
    <t>03-02527-S-022</t>
  </si>
  <si>
    <t>03-01254-S-021</t>
  </si>
  <si>
    <t>03-03004-S-041</t>
  </si>
  <si>
    <t>Chesapeake</t>
  </si>
  <si>
    <t>03-02571-S-023</t>
  </si>
  <si>
    <t>03-02876-S-026</t>
  </si>
  <si>
    <t>COLONIAL WORKSHOP, INC.</t>
  </si>
  <si>
    <t>1659 MERRIMAC TRAIL</t>
  </si>
  <si>
    <t>Williamsburg</t>
  </si>
  <si>
    <t>03-01351-S-079</t>
  </si>
  <si>
    <t>3133 MAGIC HOLLOW BOULEVARD</t>
  </si>
  <si>
    <t>Virginia Beach</t>
  </si>
  <si>
    <t>03-04645-S-006</t>
  </si>
  <si>
    <t>Forest</t>
  </si>
  <si>
    <t>03-03375-S-017</t>
  </si>
  <si>
    <t>Clintwood</t>
  </si>
  <si>
    <t>03-01067-S-107</t>
  </si>
  <si>
    <t>Manassas</t>
  </si>
  <si>
    <t>03-01066-S-020</t>
  </si>
  <si>
    <t>Exmore</t>
  </si>
  <si>
    <t>03-02901-S-069</t>
  </si>
  <si>
    <t>03-03009-S-025</t>
  </si>
  <si>
    <t>Lorton</t>
  </si>
  <si>
    <t>03-02706-S-059</t>
  </si>
  <si>
    <t>03-02855-S-021</t>
  </si>
  <si>
    <t>03-02397-S-062</t>
  </si>
  <si>
    <t>Roanoke</t>
  </si>
  <si>
    <t>03-05372-S-024</t>
  </si>
  <si>
    <t>03-04040-S-019</t>
  </si>
  <si>
    <t>03-02764-S-016</t>
  </si>
  <si>
    <t>10417 DOW-GIL ROAD</t>
  </si>
  <si>
    <t>03-04195-S-006</t>
  </si>
  <si>
    <t>7180 U S HIGHWAY 29 NORTH</t>
  </si>
  <si>
    <t>Blairs</t>
  </si>
  <si>
    <t>03-01220-S-068</t>
  </si>
  <si>
    <t>03-01766-S-018</t>
  </si>
  <si>
    <t>Covington</t>
  </si>
  <si>
    <t>Fairfax</t>
  </si>
  <si>
    <t>03-02482-S-042</t>
  </si>
  <si>
    <t>Triangle</t>
  </si>
  <si>
    <t>03-01215-S-025</t>
  </si>
  <si>
    <t>03-02441-S-024</t>
  </si>
  <si>
    <t>03-01767-S-021</t>
  </si>
  <si>
    <t>Martinsville</t>
  </si>
  <si>
    <t>03-02990-S-077</t>
  </si>
  <si>
    <t>Atkins</t>
  </si>
  <si>
    <t>03-01218-S-120</t>
  </si>
  <si>
    <t>03-05316-S-015</t>
  </si>
  <si>
    <t>NEW RIVER VALLEY WORKSHOP</t>
  </si>
  <si>
    <t>103 DUNCAN LANE</t>
  </si>
  <si>
    <t>Radford</t>
  </si>
  <si>
    <t>03-01262-S-013</t>
  </si>
  <si>
    <t>828 SMITHFIELD AVENUE</t>
  </si>
  <si>
    <t>03-01353-S-025</t>
  </si>
  <si>
    <t>03-05307-S-004</t>
  </si>
  <si>
    <t>03-03430-S-016</t>
  </si>
  <si>
    <t>Broadway</t>
  </si>
  <si>
    <t>03-01315-S-057</t>
  </si>
  <si>
    <t>03-02897-S-018</t>
  </si>
  <si>
    <t>P O BOX 4030</t>
  </si>
  <si>
    <t>03-01355-S-040</t>
  </si>
  <si>
    <t>RAPPAHANNOCK ADULT ACTIVITIES, INC.`</t>
  </si>
  <si>
    <t>750 KINGS HIGHWAY</t>
  </si>
  <si>
    <t>03-02065-S-039</t>
  </si>
  <si>
    <t>03-02528-S-036</t>
  </si>
  <si>
    <t>Culpeper</t>
  </si>
  <si>
    <t>03-02424-S-019</t>
  </si>
  <si>
    <t>Buena Vista</t>
  </si>
  <si>
    <t>03-05319-S-004</t>
  </si>
  <si>
    <t>03-04870-S-010</t>
  </si>
  <si>
    <t>03-01263-S-267</t>
  </si>
  <si>
    <t>03-02201-S-037</t>
  </si>
  <si>
    <t>03-02172-S-137</t>
  </si>
  <si>
    <t>03-01941-S-024</t>
  </si>
  <si>
    <t>Quicksburg</t>
  </si>
  <si>
    <t>03-02790-S-017</t>
  </si>
  <si>
    <t>03-01330-S-021</t>
  </si>
  <si>
    <t>Farmville</t>
  </si>
  <si>
    <t>03-02204-S-018</t>
  </si>
  <si>
    <t>SOUTHSIDE SHELTERED WORKSHOP, INC.</t>
  </si>
  <si>
    <t>3267-B SOUTH CRATER ROAD</t>
  </si>
  <si>
    <t>03-02435-S-025</t>
  </si>
  <si>
    <t>03-01454-S-017</t>
  </si>
  <si>
    <t>03-02020-S-020</t>
  </si>
  <si>
    <t>Waynesboro</t>
  </si>
  <si>
    <t>03-03977-S-033</t>
  </si>
  <si>
    <t>Charlottesville</t>
  </si>
  <si>
    <t>03-03200-S-018</t>
  </si>
  <si>
    <t>09-03587-S-015</t>
  </si>
  <si>
    <t>Ritzville</t>
  </si>
  <si>
    <t>09-03702-S-010</t>
  </si>
  <si>
    <t>09-03868-S-037</t>
  </si>
  <si>
    <t>15155 BELLEVUE-REDMOND ROAD</t>
  </si>
  <si>
    <t>09-04467-S-005</t>
  </si>
  <si>
    <t>09-03774-S-087</t>
  </si>
  <si>
    <t>Walla Walla</t>
  </si>
  <si>
    <t>09-03811-S-046</t>
  </si>
  <si>
    <t>Bellingham</t>
  </si>
  <si>
    <t>09-03814-S-013</t>
  </si>
  <si>
    <t>09-03397-S-009</t>
  </si>
  <si>
    <t>09-04553-S-002</t>
  </si>
  <si>
    <t>09-03591-S-023</t>
  </si>
  <si>
    <t>Kennewick</t>
  </si>
  <si>
    <t>09-03700-S-009</t>
  </si>
  <si>
    <t>CURRENT INDUSTRIES</t>
  </si>
  <si>
    <t>3720 WILLIAMSON WAY</t>
  </si>
  <si>
    <t>09-04232-S-012</t>
  </si>
  <si>
    <t>Mukilteo</t>
  </si>
  <si>
    <t>09-03395-S-013</t>
  </si>
  <si>
    <t>Ellensburg</t>
  </si>
  <si>
    <t>09-03927-S-013</t>
  </si>
  <si>
    <t>Shoreline</t>
  </si>
  <si>
    <t>09-03355-S-042</t>
  </si>
  <si>
    <t>09-03821-S-029</t>
  </si>
  <si>
    <t>Spokane</t>
  </si>
  <si>
    <t>09-03614-S-036</t>
  </si>
  <si>
    <t>Bremerton</t>
  </si>
  <si>
    <t>09-03669-S-010</t>
  </si>
  <si>
    <t>10401 NORTHEAST FOURTH PLAIN ROAD</t>
  </si>
  <si>
    <t>Vancouver</t>
  </si>
  <si>
    <t>09-03375-S-013</t>
  </si>
  <si>
    <t>09-03508-S-009</t>
  </si>
  <si>
    <t>Tacoma</t>
  </si>
  <si>
    <t>09-04488-S-008</t>
  </si>
  <si>
    <t>09-03364-S-015</t>
  </si>
  <si>
    <t>Chehalis</t>
  </si>
  <si>
    <t>09-03900-S-010</t>
  </si>
  <si>
    <t>Seattle</t>
  </si>
  <si>
    <t>09-03736-S-032</t>
  </si>
  <si>
    <t>Olympia</t>
  </si>
  <si>
    <t>09-03805-S-024</t>
  </si>
  <si>
    <t>09-03740-S-020</t>
  </si>
  <si>
    <t>16124 EAST MARIETTA</t>
  </si>
  <si>
    <t>Pullman</t>
  </si>
  <si>
    <t>09-03385-S-028</t>
  </si>
  <si>
    <t>09-03360-S-021</t>
  </si>
  <si>
    <t>Yakima</t>
  </si>
  <si>
    <t>09-03929-S-012</t>
  </si>
  <si>
    <t>Buckley</t>
  </si>
  <si>
    <t>09-03817-S-008</t>
  </si>
  <si>
    <t>09-03618-S-011</t>
  </si>
  <si>
    <t>Lake Stevens</t>
  </si>
  <si>
    <t>09-03792-S-031</t>
  </si>
  <si>
    <t>09-03815-S-021</t>
  </si>
  <si>
    <t>Port Townsend</t>
  </si>
  <si>
    <t>09-04498-S-005</t>
  </si>
  <si>
    <t>09-03379-S-041</t>
  </si>
  <si>
    <t>09-03706-S-007</t>
  </si>
  <si>
    <t>THE ARC OF SPOKANE</t>
  </si>
  <si>
    <t>127 WEST BOONE AVENUE</t>
  </si>
  <si>
    <t>09-03363-S-021</t>
  </si>
  <si>
    <t>125 SOUTH ARTHUR</t>
  </si>
  <si>
    <t>09-03788-S-009</t>
  </si>
  <si>
    <t>TIMBERLAND OPPORTUNITIES</t>
  </si>
  <si>
    <t>400 WEST CURTIS</t>
  </si>
  <si>
    <t>09-03727-S-036</t>
  </si>
  <si>
    <t>Sumner</t>
  </si>
  <si>
    <t>09-03359-S-007</t>
  </si>
  <si>
    <t>VETERANS INDEPENDENT ENTERPRISES OF WASHINGTON</t>
  </si>
  <si>
    <t>4630 16TH STREET EAST</t>
  </si>
  <si>
    <t>Fife</t>
  </si>
  <si>
    <t>09-03877-S-014</t>
  </si>
  <si>
    <t>3210 SMOKEY POINT DRIVE</t>
  </si>
  <si>
    <t>09-03368-S-026</t>
  </si>
  <si>
    <t>Lynnwood</t>
  </si>
  <si>
    <t>09-03845-S-009</t>
  </si>
  <si>
    <t>05-06449-S-020</t>
  </si>
  <si>
    <t>Friendship</t>
  </si>
  <si>
    <t>05-03330-S-035</t>
  </si>
  <si>
    <t>P.O. BOX 12770</t>
  </si>
  <si>
    <t>54307-2770</t>
  </si>
  <si>
    <t>Green Bay</t>
  </si>
  <si>
    <t>05-13146-S-010</t>
  </si>
  <si>
    <t>Barron</t>
  </si>
  <si>
    <t>05-13013-S-031</t>
  </si>
  <si>
    <t>Milwaukee</t>
  </si>
  <si>
    <t>05-03479-S-051</t>
  </si>
  <si>
    <t>05-06450-S-019</t>
  </si>
  <si>
    <t>05-06451-S-023</t>
  </si>
  <si>
    <t>Fond du Lac</t>
  </si>
  <si>
    <t>05-03883-S-037</t>
  </si>
  <si>
    <t>Racine</t>
  </si>
  <si>
    <t>05-06452-S-026</t>
  </si>
  <si>
    <t>CENTRAL WI CENTER F/T DEVELOPMENTALLY DISABLED</t>
  </si>
  <si>
    <t>05-03139-S-019</t>
  </si>
  <si>
    <t>Superior</t>
  </si>
  <si>
    <t>05-06453-S-020</t>
  </si>
  <si>
    <t>Chippewa Falls</t>
  </si>
  <si>
    <t>Walworth</t>
  </si>
  <si>
    <t>05-14382-S-005</t>
  </si>
  <si>
    <t>05-03636-S-024</t>
  </si>
  <si>
    <t>Owen</t>
  </si>
  <si>
    <t>05-14429-S-003</t>
  </si>
  <si>
    <t>COLLABORATIVE SERVICES CORPORATION</t>
  </si>
  <si>
    <t>N-9246 HIGHWAY 80</t>
  </si>
  <si>
    <t>Necedah</t>
  </si>
  <si>
    <t>05-13145-S-009</t>
  </si>
  <si>
    <t>Phillips</t>
  </si>
  <si>
    <t>05-02552-S-024</t>
  </si>
  <si>
    <t>CRP CERAMICS</t>
  </si>
  <si>
    <t>WOOD COUNTY UNIFIED SERVICES</t>
  </si>
  <si>
    <t>511 EAST 4TH STREET</t>
  </si>
  <si>
    <t>05-02838-S-069</t>
  </si>
  <si>
    <t>West Allis</t>
  </si>
  <si>
    <t>05-02636-S-040</t>
  </si>
  <si>
    <t>Ripon</t>
  </si>
  <si>
    <t>Siren</t>
  </si>
  <si>
    <t>Algoma</t>
  </si>
  <si>
    <t>05-06461-S-032</t>
  </si>
  <si>
    <t>1016 MILWAUKEE AVENUE</t>
  </si>
  <si>
    <t>South Milwaukee</t>
  </si>
  <si>
    <t>05-04751-S-019</t>
  </si>
  <si>
    <t>05-14270-S-006</t>
  </si>
  <si>
    <t>Cornell</t>
  </si>
  <si>
    <t>05-12176-S-012</t>
  </si>
  <si>
    <t>05-03409-S-019</t>
  </si>
  <si>
    <t>05-03329-S-103</t>
  </si>
  <si>
    <t>Menasha</t>
  </si>
  <si>
    <t>05-03328-S-024</t>
  </si>
  <si>
    <t>Marinette</t>
  </si>
  <si>
    <t>05-03489-S-107</t>
  </si>
  <si>
    <t>05-03041-S-019</t>
  </si>
  <si>
    <t>05-04753-S-018</t>
  </si>
  <si>
    <t>05-03364-S-027</t>
  </si>
  <si>
    <t>Tomah</t>
  </si>
  <si>
    <t>05-03103-S-019</t>
  </si>
  <si>
    <t>Rhinelander</t>
  </si>
  <si>
    <t>05-02560-S-022</t>
  </si>
  <si>
    <t>Hurley</t>
  </si>
  <si>
    <t>05-03133-S-081</t>
  </si>
  <si>
    <t>Mineral Point</t>
  </si>
  <si>
    <t>05-04682-S-049</t>
  </si>
  <si>
    <t>Manitowoc</t>
  </si>
  <si>
    <t>05-13986-S-012</t>
  </si>
  <si>
    <t>Menomonie</t>
  </si>
  <si>
    <t>05-14269-S-009</t>
  </si>
  <si>
    <t>INNOVATIVE SERVICES, INC.</t>
  </si>
  <si>
    <t>1311 NORTH DANZ AVENUE</t>
  </si>
  <si>
    <t>05-10469-S-021</t>
  </si>
  <si>
    <t>JUNEAU COUNTY WORK ACTIVITIES CENTER</t>
  </si>
  <si>
    <t>211 HICKORY STREET</t>
  </si>
  <si>
    <t>JUNEAU COUNTY DEPT. OF HUMAN SERVICES</t>
  </si>
  <si>
    <t>Mauston</t>
  </si>
  <si>
    <t>05-04747-S-033</t>
  </si>
  <si>
    <t>Janesville</t>
  </si>
  <si>
    <t>05-02715-S-055</t>
  </si>
  <si>
    <t>Kenosha</t>
  </si>
  <si>
    <t>05-02727-S-018</t>
  </si>
  <si>
    <t>Eau Claire</t>
  </si>
  <si>
    <t>05-08998-S-018</t>
  </si>
  <si>
    <t>Shawano</t>
  </si>
  <si>
    <t>05-03334-S-021</t>
  </si>
  <si>
    <t>05-03881-S-035</t>
  </si>
  <si>
    <t>Neenah</t>
  </si>
  <si>
    <t>05-02786-S-022</t>
  </si>
  <si>
    <t>Glidden</t>
  </si>
  <si>
    <t>05-06454-S-036</t>
  </si>
  <si>
    <t>Merrill</t>
  </si>
  <si>
    <t>05-14076-S-020</t>
  </si>
  <si>
    <t>05-03352-S-075</t>
  </si>
  <si>
    <t>05-03349-S-020</t>
  </si>
  <si>
    <t>05-10928-S-017</t>
  </si>
  <si>
    <t>West Salem</t>
  </si>
  <si>
    <t>05-06455-S-036</t>
  </si>
  <si>
    <t>53014-0189</t>
  </si>
  <si>
    <t>Chilton</t>
  </si>
  <si>
    <t>05-06456-S-019</t>
  </si>
  <si>
    <t>P.O. BOX 679</t>
  </si>
  <si>
    <t>Gillett</t>
  </si>
  <si>
    <t>05-06457-S-048</t>
  </si>
  <si>
    <t>Wausau</t>
  </si>
  <si>
    <t>05-06284-S-020</t>
  </si>
  <si>
    <t>05-10793-S-026</t>
  </si>
  <si>
    <t>05-05892-S-023</t>
  </si>
  <si>
    <t>Portage</t>
  </si>
  <si>
    <t>Wisconsin Rapids</t>
  </si>
  <si>
    <t>05-03346-S-040</t>
  </si>
  <si>
    <t>Fort Atkinson</t>
  </si>
  <si>
    <t>05-04687-S-019</t>
  </si>
  <si>
    <t>Prairie du Chien</t>
  </si>
  <si>
    <t>05-03347-S-036</t>
  </si>
  <si>
    <t>05-03395-S-049</t>
  </si>
  <si>
    <t>La Crosse</t>
  </si>
  <si>
    <t>05-04476-S-087</t>
  </si>
  <si>
    <t>Dousman</t>
  </si>
  <si>
    <t>05-09475-S-024</t>
  </si>
  <si>
    <t>22 NORTH HANCOCK STREET</t>
  </si>
  <si>
    <t>05-13019-S-028</t>
  </si>
  <si>
    <t>POLK COUNTY ADULT DEVELOPMENT CENTER, INC.</t>
  </si>
  <si>
    <t>Balsam Lake</t>
  </si>
  <si>
    <t>05-02719-S-036</t>
  </si>
  <si>
    <t>Sheboygan</t>
  </si>
  <si>
    <t>05-13657-S-014</t>
  </si>
  <si>
    <t>05-02792-S-065</t>
  </si>
  <si>
    <t>05-03878-S-053</t>
  </si>
  <si>
    <t>05-03345-S-025</t>
  </si>
  <si>
    <t>New Richmond</t>
  </si>
  <si>
    <t>05-13894-S-010</t>
  </si>
  <si>
    <t>Union Grove</t>
  </si>
  <si>
    <t>05-03411-S-020</t>
  </si>
  <si>
    <t>05-02830-S-023</t>
  </si>
  <si>
    <t>Sturgeon Bay</t>
  </si>
  <si>
    <t>05-06459-S-019</t>
  </si>
  <si>
    <t>05-02632-S-033</t>
  </si>
  <si>
    <t>West Bend</t>
  </si>
  <si>
    <t>05-02575-S-056</t>
  </si>
  <si>
    <t>Appleton</t>
  </si>
  <si>
    <t>05-09474-S-029</t>
  </si>
  <si>
    <t>Shell Lake</t>
  </si>
  <si>
    <t>05-05142-S-030</t>
  </si>
  <si>
    <t>Viroqua</t>
  </si>
  <si>
    <t>05-05910-S-018</t>
  </si>
  <si>
    <t>Elkhorn</t>
  </si>
  <si>
    <t>05-08035-S-027</t>
  </si>
  <si>
    <t>Manawa</t>
  </si>
  <si>
    <t>05-03406-S-024</t>
  </si>
  <si>
    <t>Wausaukee</t>
  </si>
  <si>
    <t>05-03362-S-020</t>
  </si>
  <si>
    <t>Wautoma</t>
  </si>
  <si>
    <t>05-05893-S-016</t>
  </si>
  <si>
    <t>03-03976-S-016</t>
  </si>
  <si>
    <t>Wellsburg</t>
  </si>
  <si>
    <t>03-02770-S-022</t>
  </si>
  <si>
    <t>Buckhannon</t>
  </si>
  <si>
    <t>03-05399-S-002</t>
  </si>
  <si>
    <t>COMMUNITY ALTERNATIVES WEST VIRGINIA</t>
  </si>
  <si>
    <t>03-04081-S-018</t>
  </si>
  <si>
    <t>DR. N.B. GROVES WORK CENTER</t>
  </si>
  <si>
    <t>270 CUMBO RAOD</t>
  </si>
  <si>
    <t>Martinsburg</t>
  </si>
  <si>
    <t>03-01356-S-030</t>
  </si>
  <si>
    <t>Ronceverte</t>
  </si>
  <si>
    <t>03-02277-S-030</t>
  </si>
  <si>
    <t>Lesage</t>
  </si>
  <si>
    <t>03-01519-S-023</t>
  </si>
  <si>
    <t>Romney</t>
  </si>
  <si>
    <t>03-02067-S-022</t>
  </si>
  <si>
    <t>Weirton</t>
  </si>
  <si>
    <t>03-01240-S-017</t>
  </si>
  <si>
    <t>Stonewood</t>
  </si>
  <si>
    <t>03-01769-S-023</t>
  </si>
  <si>
    <t>Maben</t>
  </si>
  <si>
    <t>03-02562-S-018</t>
  </si>
  <si>
    <t>112 INDUSTRIAL LANE</t>
  </si>
  <si>
    <t>Millwood</t>
  </si>
  <si>
    <t>03-03965-S-016</t>
  </si>
  <si>
    <t>JOB SQUAD, INC.</t>
  </si>
  <si>
    <t>102 SECOND STREET</t>
  </si>
  <si>
    <t>03-00998-S-020</t>
  </si>
  <si>
    <t>03-04185-S-014</t>
  </si>
  <si>
    <t>PRESTERA CENTER FOR MENTAL HEALTH</t>
  </si>
  <si>
    <t>3375 U.S. ROUTE 60, EAST</t>
  </si>
  <si>
    <t>P.O. BOX 8069</t>
  </si>
  <si>
    <t>03-02440-S-016</t>
  </si>
  <si>
    <t>JENMAR ROAD</t>
  </si>
  <si>
    <t>Reedsville</t>
  </si>
  <si>
    <t>03-03482-S-020</t>
  </si>
  <si>
    <t>03-01048-S-021</t>
  </si>
  <si>
    <t>Craigsville</t>
  </si>
  <si>
    <t>03-01219-S-026</t>
  </si>
  <si>
    <t>03-04003-S-027</t>
  </si>
  <si>
    <t>Parkersburg</t>
  </si>
  <si>
    <t>03-01354-S-023</t>
  </si>
  <si>
    <t>06-04031-S-009</t>
  </si>
  <si>
    <t>Laramie</t>
  </si>
  <si>
    <t>Thermopolis</t>
  </si>
  <si>
    <t>Riverton</t>
  </si>
  <si>
    <t>06-03795-S-011</t>
  </si>
  <si>
    <t>06-03946-S-023</t>
  </si>
  <si>
    <t>Cheyenne</t>
  </si>
  <si>
    <t>06-03855-S-015</t>
  </si>
  <si>
    <t>Casper</t>
  </si>
  <si>
    <t>06-03805-S-032</t>
  </si>
  <si>
    <t>Sheridan</t>
  </si>
  <si>
    <t>Rock Springs</t>
  </si>
  <si>
    <t>06-03887-S-013</t>
  </si>
  <si>
    <t>Lander</t>
  </si>
  <si>
    <t>04-06885-P-008</t>
  </si>
  <si>
    <t>04-03977-P-018</t>
  </si>
  <si>
    <t>06-02586-P-018</t>
  </si>
  <si>
    <t>06-04167-P-012</t>
  </si>
  <si>
    <t>06-04441-P-009</t>
  </si>
  <si>
    <t>06-04633-P-005</t>
  </si>
  <si>
    <t>09-04481-P-006</t>
  </si>
  <si>
    <t>Coolidge</t>
  </si>
  <si>
    <t>09-03964-P-009</t>
  </si>
  <si>
    <t>09-03598-P-009</t>
  </si>
  <si>
    <t>09-03915-P-010</t>
  </si>
  <si>
    <t>P. O. BOX 1860</t>
  </si>
  <si>
    <t>San Pedro</t>
  </si>
  <si>
    <t>09-04026-P-011</t>
  </si>
  <si>
    <t>09-03918-P-008</t>
  </si>
  <si>
    <t>09-04555-P-001</t>
  </si>
  <si>
    <t>OLIVE VISTA</t>
  </si>
  <si>
    <t>2335 SOUTH TOWNE AVENUE</t>
  </si>
  <si>
    <t>09-03919-P-008</t>
  </si>
  <si>
    <t>09-03920-P-006</t>
  </si>
  <si>
    <t>09-04276-P-006</t>
  </si>
  <si>
    <t>1251 STABLER LANE</t>
  </si>
  <si>
    <t>09-04510-P-002</t>
  </si>
  <si>
    <t>09-04486-P-005</t>
  </si>
  <si>
    <t>09-04407-P-005</t>
  </si>
  <si>
    <t>VISTA PACIFICA ENTERPRISES, INC.</t>
  </si>
  <si>
    <t>3686 PACIFIC AVENUE</t>
  </si>
  <si>
    <t>03-04699-P-014</t>
  </si>
  <si>
    <t>STATE OF CONNECTICUT DEPARTMENT</t>
  </si>
  <si>
    <t>DEVELOPMENTAL SERVICES. SOUTH REGION</t>
  </si>
  <si>
    <t>104  SOUTH TURNPIKE ROAD</t>
  </si>
  <si>
    <t>03-05314-P-004</t>
  </si>
  <si>
    <t>04-06987-P-008</t>
  </si>
  <si>
    <t>Chattahoochee</t>
  </si>
  <si>
    <t>04-06959-P-004</t>
  </si>
  <si>
    <t>Macclenny</t>
  </si>
  <si>
    <t>04-06950-P-007</t>
  </si>
  <si>
    <t>Gracewood</t>
  </si>
  <si>
    <t>04-06989-P-004</t>
  </si>
  <si>
    <t>SOUTHWESTERN STATE HOSPITAL</t>
  </si>
  <si>
    <t>400 SOUTH PINETREE BOULEVARD</t>
  </si>
  <si>
    <t>P.O. BOX 1378</t>
  </si>
  <si>
    <t>05-14203-P-005</t>
  </si>
  <si>
    <t>De Witt</t>
  </si>
  <si>
    <t>05-14254-P-008</t>
  </si>
  <si>
    <t>05-14232-P-006</t>
  </si>
  <si>
    <t>05-14365-P-011</t>
  </si>
  <si>
    <t>Shenandoah</t>
  </si>
  <si>
    <t>05-14433-P-004</t>
  </si>
  <si>
    <t>05-14199-P-006</t>
  </si>
  <si>
    <t>Fayette</t>
  </si>
  <si>
    <t>05-13936-P-005</t>
  </si>
  <si>
    <t>Saint Olaf</t>
  </si>
  <si>
    <t>05-02489-P-026</t>
  </si>
  <si>
    <t>05-14218-P-039</t>
  </si>
  <si>
    <t>05-02959-P-027</t>
  </si>
  <si>
    <t>09-03473-P-015</t>
  </si>
  <si>
    <t>IDAHO STATE SCHOOL AND HOSPITAL</t>
  </si>
  <si>
    <t>1660 11TH AVENUE, NORTH</t>
  </si>
  <si>
    <t>Nampa</t>
  </si>
  <si>
    <t>05-10618-P-009</t>
  </si>
  <si>
    <t>05-14477-P-002</t>
  </si>
  <si>
    <t>ARBORETUM BUSINESS SERVICES CENTER</t>
  </si>
  <si>
    <t>OVER THE RAINBOW ASSOCIATION</t>
  </si>
  <si>
    <t>2040 BROWN AVENUE</t>
  </si>
  <si>
    <t>Evanston</t>
  </si>
  <si>
    <t>05-03480-P-029</t>
  </si>
  <si>
    <t>Godfrey</t>
  </si>
  <si>
    <t>05-12867-P-010</t>
  </si>
  <si>
    <t>COLUMBUS MANOR RESIDENTIAL CARE</t>
  </si>
  <si>
    <t>5107 WEST JACKSON BOULEVARD</t>
  </si>
  <si>
    <t>05-10166-P-019</t>
  </si>
  <si>
    <t>Momence</t>
  </si>
  <si>
    <t>05-05889-P-017</t>
  </si>
  <si>
    <t>05-13759-P-023</t>
  </si>
  <si>
    <t>Libertyville</t>
  </si>
  <si>
    <t>05-14465-P-002</t>
  </si>
  <si>
    <t>Robbins</t>
  </si>
  <si>
    <t>05-13578-P-009</t>
  </si>
  <si>
    <t>SOMERSET PLACE, INC.</t>
  </si>
  <si>
    <t>5009 NORTH SHERIDAN ROAD</t>
  </si>
  <si>
    <t>05-14482-P-002</t>
  </si>
  <si>
    <t>05-14478-P-002</t>
  </si>
  <si>
    <t>GOOD SAMARITAN HOSPITAL</t>
  </si>
  <si>
    <t>520 SOUTH 7TH STREET</t>
  </si>
  <si>
    <t>05-14431-P-009</t>
  </si>
  <si>
    <t>04-06960-P-013</t>
  </si>
  <si>
    <t>04-01638-P-055</t>
  </si>
  <si>
    <t>Hazard</t>
  </si>
  <si>
    <t>04-04417-P-025</t>
  </si>
  <si>
    <t>04-06209-P-033</t>
  </si>
  <si>
    <t>06-03531-P-011</t>
  </si>
  <si>
    <t>WORK THERAPY UNIT 19</t>
  </si>
  <si>
    <t>06-02558-P-043</t>
  </si>
  <si>
    <t>1407 OAKLAND STREET</t>
  </si>
  <si>
    <t>06-03367-P-014</t>
  </si>
  <si>
    <t>06-02287-P-035</t>
  </si>
  <si>
    <t>06-04584-P-004</t>
  </si>
  <si>
    <t>06-04475-P-009</t>
  </si>
  <si>
    <t>06-04223-P-018</t>
  </si>
  <si>
    <t>03-04572-P-007</t>
  </si>
  <si>
    <t>115 PLYMOUTH STREET</t>
  </si>
  <si>
    <t>03-05094-P-008</t>
  </si>
  <si>
    <t>03-05363-P-002</t>
  </si>
  <si>
    <t>03-03515-P-053</t>
  </si>
  <si>
    <t>03-02747-P-025</t>
  </si>
  <si>
    <t>Sykesville</t>
  </si>
  <si>
    <t>05-13463-P-012</t>
  </si>
  <si>
    <t>05-14410-P-005</t>
  </si>
  <si>
    <t>05-14302-P-005</t>
  </si>
  <si>
    <t>05-14061-P-025</t>
  </si>
  <si>
    <t>05-13966-P-006</t>
  </si>
  <si>
    <t>05-14411-P-002</t>
  </si>
  <si>
    <t>04-06748-P-010</t>
  </si>
  <si>
    <t>06-03967-P-008</t>
  </si>
  <si>
    <t>04-06473-P-011</t>
  </si>
  <si>
    <t>Pittsboro</t>
  </si>
  <si>
    <t>04-07034-P-004</t>
  </si>
  <si>
    <t>04-05292-P-016</t>
  </si>
  <si>
    <t>04-07011-P-003</t>
  </si>
  <si>
    <t>04-03248-P-019</t>
  </si>
  <si>
    <t>06-04491-P-004</t>
  </si>
  <si>
    <t>REM NORTH DAKOTA, INC.</t>
  </si>
  <si>
    <t>305 17TH AVENUE SW, SUITE D</t>
  </si>
  <si>
    <t>06-04058-P-007</t>
  </si>
  <si>
    <t>05-14370-P-024</t>
  </si>
  <si>
    <t>05-14485-P-003</t>
  </si>
  <si>
    <t>Axtell</t>
  </si>
  <si>
    <t>05-14451-P-013</t>
  </si>
  <si>
    <t>03-04986-P-004</t>
  </si>
  <si>
    <t>West Orange</t>
  </si>
  <si>
    <t>03-05322-P-029</t>
  </si>
  <si>
    <t>03-04659-P-009</t>
  </si>
  <si>
    <t>03-05342-P-002</t>
  </si>
  <si>
    <t>STATE OF NEW JERSEY DHS/DDD</t>
  </si>
  <si>
    <t>GREEN BROOK REGIONAL CENTER</t>
  </si>
  <si>
    <t>Green Brook</t>
  </si>
  <si>
    <t>03-05326-P-003</t>
  </si>
  <si>
    <t>03-05381-P-003</t>
  </si>
  <si>
    <t>03-05288-P-016</t>
  </si>
  <si>
    <t>03-05341-P-003</t>
  </si>
  <si>
    <t>03-04563-P-005</t>
  </si>
  <si>
    <t>Queens Village</t>
  </si>
  <si>
    <t>03-05257-P-004</t>
  </si>
  <si>
    <t>EAST HOUSE</t>
  </si>
  <si>
    <t>53 CANTERBURY ROAD</t>
  </si>
  <si>
    <t>03-05279-P-077</t>
  </si>
  <si>
    <t>03-04363-P-005</t>
  </si>
  <si>
    <t>03-05354-P-002</t>
  </si>
  <si>
    <t>03-05284-P-007</t>
  </si>
  <si>
    <t>03-04965-P-003</t>
  </si>
  <si>
    <t>03-05347-P-003</t>
  </si>
  <si>
    <t>513 WEST 166TH STREET</t>
  </si>
  <si>
    <t>4TH FLOOR</t>
  </si>
  <si>
    <t>03-05398-P-001</t>
  </si>
  <si>
    <t>03-05265-P-014</t>
  </si>
  <si>
    <t>03-05146-P-006</t>
  </si>
  <si>
    <t>03-04338-P-010</t>
  </si>
  <si>
    <t>03-05334-P-003</t>
  </si>
  <si>
    <t>03-04334-P-033</t>
  </si>
  <si>
    <t>03-05253-P-003</t>
  </si>
  <si>
    <t>05-11633-P-015</t>
  </si>
  <si>
    <t>05-12137-P-025</t>
  </si>
  <si>
    <t>06-03224-P-015</t>
  </si>
  <si>
    <t>06-04655-P-005</t>
  </si>
  <si>
    <t>06-04677-P-003</t>
  </si>
  <si>
    <t>Beggs</t>
  </si>
  <si>
    <t>06-02861-P-006</t>
  </si>
  <si>
    <t>Nowata</t>
  </si>
  <si>
    <t>06-04608-P-005</t>
  </si>
  <si>
    <t>MEADOW BROOK ICF-MR</t>
  </si>
  <si>
    <t>1200 MEADOW LANE</t>
  </si>
  <si>
    <t>06-04620-P-005</t>
  </si>
  <si>
    <t>Wewoka</t>
  </si>
  <si>
    <t>06-04291-P-009</t>
  </si>
  <si>
    <t>Okmulgee</t>
  </si>
  <si>
    <t>06-03785-P-019</t>
  </si>
  <si>
    <t>06-04591-P-007</t>
  </si>
  <si>
    <t>06-03763-P-005</t>
  </si>
  <si>
    <t>WOODLAND PARK HOME</t>
  </si>
  <si>
    <t>5707 S. MEMORIAL DR.</t>
  </si>
  <si>
    <t>Tuls</t>
  </si>
  <si>
    <t>09-03115-P-012</t>
  </si>
  <si>
    <t>EASTERN OREGON TRAINING CENTER</t>
  </si>
  <si>
    <t>2525 WESTGATE</t>
  </si>
  <si>
    <t>Pendleton</t>
  </si>
  <si>
    <t>09-04569-P-001</t>
  </si>
  <si>
    <t>PENDLETON COTTAGE</t>
  </si>
  <si>
    <t>2585 WESTGATE</t>
  </si>
  <si>
    <t>03-04118-P-010</t>
  </si>
  <si>
    <t>03-01322-P-079</t>
  </si>
  <si>
    <t>King of Prussia</t>
  </si>
  <si>
    <t>03-02785-P-025</t>
  </si>
  <si>
    <t>03-02789-P-024</t>
  </si>
  <si>
    <t>03-02705-P-025</t>
  </si>
  <si>
    <t>03-04750-P-005</t>
  </si>
  <si>
    <t>04-04447-P-019</t>
  </si>
  <si>
    <t>FORENSICS EVALUATION AND TREATMENT</t>
  </si>
  <si>
    <t>SERVICES AT COLUMBIA CARE CENTER</t>
  </si>
  <si>
    <t>04-01750-P-024</t>
  </si>
  <si>
    <t>04-05169-P-020</t>
  </si>
  <si>
    <t>04-06994-P-004</t>
  </si>
  <si>
    <t>04-06997-P-006</t>
  </si>
  <si>
    <t>04-05174-P-015</t>
  </si>
  <si>
    <t>04-01231-P-019</t>
  </si>
  <si>
    <t>04-07013-P-002</t>
  </si>
  <si>
    <t>WESTERN MENTAL HEALTH INSTITUTE</t>
  </si>
  <si>
    <t>11100 HIGHWAY 64 WEST</t>
  </si>
  <si>
    <t>06-04666-P-005</t>
  </si>
  <si>
    <t>06-02227-P-021</t>
  </si>
  <si>
    <t>06-03263-P-019</t>
  </si>
  <si>
    <t>Victoria</t>
  </si>
  <si>
    <t>06-04703-P-001</t>
  </si>
  <si>
    <t>League City</t>
  </si>
  <si>
    <t>06-03609-P-013</t>
  </si>
  <si>
    <t>06-03573-P-023</t>
  </si>
  <si>
    <t>Manchaca</t>
  </si>
  <si>
    <t>06-02520-P-021</t>
  </si>
  <si>
    <t>06-04643-P-004</t>
  </si>
  <si>
    <t>06-04188-P-015</t>
  </si>
  <si>
    <t>RESCARE PREMIER</t>
  </si>
  <si>
    <t>220 WEST HUTCHISON</t>
  </si>
  <si>
    <t>06-04645-P-006</t>
  </si>
  <si>
    <t>03-04760-P-006</t>
  </si>
  <si>
    <t>P.O. BOX 4030,BUILDING 114</t>
  </si>
  <si>
    <t>03-04043-P-020</t>
  </si>
  <si>
    <t>Hillsville</t>
  </si>
  <si>
    <t>09-04316-P-006</t>
  </si>
  <si>
    <t>Medical Lake</t>
  </si>
  <si>
    <t>09-03927-P-014</t>
  </si>
  <si>
    <t>09-03929-P-015</t>
  </si>
  <si>
    <t>05-03479-P-046</t>
  </si>
  <si>
    <t>05-13688-P-010</t>
  </si>
  <si>
    <t>BROWN COUNTY MENTAL HEALTH CENTER</t>
  </si>
  <si>
    <t>2900 SAINT ANTHONY DRIVE</t>
  </si>
  <si>
    <t>05-03636-P-023</t>
  </si>
  <si>
    <t>05-13542-P-007</t>
  </si>
  <si>
    <t>05-10928-P-018</t>
  </si>
  <si>
    <t>Sheboygan Falls</t>
  </si>
  <si>
    <t>05-03878-P-056</t>
  </si>
  <si>
    <t>05-13894-P-011</t>
  </si>
  <si>
    <t>05-14345-P-007</t>
  </si>
  <si>
    <t>05-04107-P-025</t>
  </si>
  <si>
    <t>Whitehall</t>
  </si>
  <si>
    <t>05-11048-P-015</t>
  </si>
  <si>
    <t>WISCONSIN VETERANS HOME</t>
  </si>
  <si>
    <t>KING SOCIAL SERVICE BUREAU</t>
  </si>
  <si>
    <t>King</t>
  </si>
  <si>
    <t>03-02277-P-031</t>
  </si>
  <si>
    <t>06-03887-P-014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</si>
</sst>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9" x14ac:knownFonts="1">
    <font>
      <sz val="12"/>
      <color theme="1"/>
      <name val="Aptos Narrow"/>
      <family val="2"/>
      <scheme val="minor"/>
    </font>
    <font>
      <b/>
      <sz val="12"/>
      <color rgb="FF363636"/>
      <name val="Tahoma"/>
      <family val="2"/>
    </font>
    <font>
      <sz val="12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8"/>
      <color rgb="FF636363"/>
      <name val="Tahoma"/>
      <family val="2"/>
    </font>
    <font>
      <sz val="13"/>
      <color rgb="FF000000"/>
      <name val="Tahoma"/>
      <family val="2"/>
    </font>
    <font>
      <b/>
      <sz val="12"/>
      <color rgb="FF000000"/>
      <name val="Tahoma"/>
      <family val="2"/>
    </font>
    <font>
      <b/>
      <sz val="12"/>
      <color indexed="1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14" fontId="2" fillId="0" borderId="0" xfId="0" applyNumberFormat="1" applyFont="1"/>
    <xf numFmtId="0" fontId="3" fillId="0" borderId="0" xfId="0" applyFont="1"/>
    <xf numFmtId="0" fontId="4" fillId="0" borderId="0" xfId="0" applyFont="1"/>
    <xf numFmtId="14" fontId="4" fillId="0" borderId="0" xfId="0" applyNumberFormat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164" fontId="0" fillId="0" borderId="0" xfId="0" applyNumberFormat="1"/>
    <xf numFmtId="0" fontId="4" fillId="0" borderId="0" xfId="0" applyFont="1"/>
    <xf numFmtId="14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1AAF8-9004-BC4E-8FFD-A495949EA3F9}">
  <dimension ref="A1:I2392"/>
  <sheetViews>
    <sheetView topLeftCell="A2387" workbookViewId="0">
      <selection activeCell="D2424" sqref="D2424"/>
    </sheetView>
    <sheetView workbookViewId="1"/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 t="s">
        <v>9</v>
      </c>
      <c r="B2" s="2" t="s">
        <v>10</v>
      </c>
      <c r="C2" s="2" t="s">
        <v>11</v>
      </c>
      <c r="D2" s="2" t="s">
        <v>12</v>
      </c>
      <c r="E2" s="4">
        <v>42036</v>
      </c>
      <c r="F2" s="4">
        <v>42766</v>
      </c>
      <c r="G2" s="2" t="s">
        <v>13</v>
      </c>
      <c r="H2" s="2" t="s">
        <v>14</v>
      </c>
      <c r="I2" s="2" t="s">
        <v>14</v>
      </c>
    </row>
    <row r="3" spans="1:9" x14ac:dyDescent="0.2">
      <c r="A3" s="2" t="s">
        <v>15</v>
      </c>
      <c r="B3" s="2" t="s">
        <v>16</v>
      </c>
      <c r="C3" s="2" t="s">
        <v>17</v>
      </c>
      <c r="D3" s="2" t="s">
        <v>18</v>
      </c>
      <c r="E3" s="4">
        <v>41730</v>
      </c>
      <c r="F3" s="4">
        <v>42460</v>
      </c>
      <c r="G3" s="2" t="s">
        <v>13</v>
      </c>
      <c r="H3" s="2" t="s">
        <v>14</v>
      </c>
      <c r="I3" s="2" t="s">
        <v>14</v>
      </c>
    </row>
    <row r="4" spans="1:9" x14ac:dyDescent="0.2">
      <c r="A4" s="2" t="s">
        <v>19</v>
      </c>
      <c r="B4" s="2" t="s">
        <v>20</v>
      </c>
      <c r="C4" s="2" t="s">
        <v>21</v>
      </c>
      <c r="D4" s="2" t="s">
        <v>12</v>
      </c>
      <c r="E4" s="4">
        <v>42095</v>
      </c>
      <c r="F4" s="4">
        <v>42825</v>
      </c>
      <c r="G4" s="2" t="s">
        <v>13</v>
      </c>
      <c r="H4" s="2" t="s">
        <v>14</v>
      </c>
      <c r="I4" s="2" t="s">
        <v>14</v>
      </c>
    </row>
    <row r="5" spans="1:9" x14ac:dyDescent="0.2">
      <c r="A5" s="2" t="s">
        <v>22</v>
      </c>
      <c r="B5" s="2" t="s">
        <v>23</v>
      </c>
      <c r="C5" s="2" t="s">
        <v>24</v>
      </c>
      <c r="D5" s="2" t="s">
        <v>25</v>
      </c>
      <c r="E5" s="4">
        <v>41699</v>
      </c>
      <c r="F5" s="4">
        <v>42429</v>
      </c>
      <c r="G5" s="2" t="s">
        <v>13</v>
      </c>
      <c r="H5" s="2" t="s">
        <v>14</v>
      </c>
      <c r="I5" s="2" t="s">
        <v>14</v>
      </c>
    </row>
    <row r="6" spans="1:9" x14ac:dyDescent="0.2">
      <c r="A6" s="2" t="s">
        <v>26</v>
      </c>
      <c r="B6" s="2" t="s">
        <v>27</v>
      </c>
      <c r="C6" s="2" t="s">
        <v>28</v>
      </c>
      <c r="D6" s="2" t="s">
        <v>29</v>
      </c>
      <c r="E6" s="4">
        <v>41640</v>
      </c>
      <c r="F6" s="4">
        <v>42369</v>
      </c>
      <c r="G6" s="2" t="s">
        <v>13</v>
      </c>
      <c r="H6" s="2" t="s">
        <v>14</v>
      </c>
      <c r="I6" s="2" t="s">
        <v>14</v>
      </c>
    </row>
    <row r="7" spans="1:9" x14ac:dyDescent="0.2">
      <c r="A7" s="2" t="s">
        <v>30</v>
      </c>
      <c r="B7" s="2" t="s">
        <v>31</v>
      </c>
      <c r="C7" s="2" t="s">
        <v>32</v>
      </c>
      <c r="D7" s="2" t="s">
        <v>33</v>
      </c>
      <c r="E7" s="4">
        <v>41974</v>
      </c>
      <c r="F7" s="4">
        <v>42704</v>
      </c>
      <c r="G7" s="2" t="s">
        <v>13</v>
      </c>
      <c r="H7" s="2" t="s">
        <v>14</v>
      </c>
      <c r="I7" s="2" t="s">
        <v>14</v>
      </c>
    </row>
    <row r="8" spans="1:9" x14ac:dyDescent="0.2">
      <c r="A8" s="2" t="s">
        <v>34</v>
      </c>
      <c r="B8" s="2" t="s">
        <v>35</v>
      </c>
      <c r="C8" s="2" t="s">
        <v>36</v>
      </c>
      <c r="D8" s="2" t="s">
        <v>33</v>
      </c>
      <c r="E8" s="4">
        <v>41913</v>
      </c>
      <c r="F8" s="4">
        <v>42643</v>
      </c>
      <c r="G8" s="2" t="s">
        <v>13</v>
      </c>
      <c r="H8" s="2" t="s">
        <v>14</v>
      </c>
      <c r="I8" s="2" t="s">
        <v>14</v>
      </c>
    </row>
    <row r="9" spans="1:9" x14ac:dyDescent="0.2">
      <c r="A9" s="2" t="s">
        <v>37</v>
      </c>
      <c r="B9" s="2" t="s">
        <v>38</v>
      </c>
      <c r="C9" s="2" t="s">
        <v>39</v>
      </c>
      <c r="D9" s="2" t="s">
        <v>33</v>
      </c>
      <c r="E9" s="4">
        <v>41640</v>
      </c>
      <c r="F9" s="4">
        <v>42735</v>
      </c>
      <c r="G9" s="2" t="s">
        <v>13</v>
      </c>
      <c r="H9" s="2" t="s">
        <v>14</v>
      </c>
      <c r="I9" s="2" t="s">
        <v>14</v>
      </c>
    </row>
    <row r="10" spans="1:9" x14ac:dyDescent="0.2">
      <c r="A10" s="2" t="s">
        <v>40</v>
      </c>
      <c r="B10" s="2" t="s">
        <v>41</v>
      </c>
      <c r="C10" s="2" t="s">
        <v>42</v>
      </c>
      <c r="D10" s="2" t="s">
        <v>43</v>
      </c>
      <c r="E10" s="4">
        <v>42064</v>
      </c>
      <c r="F10" s="4">
        <v>42794</v>
      </c>
      <c r="G10" s="2" t="s">
        <v>13</v>
      </c>
      <c r="H10" s="2" t="s">
        <v>14</v>
      </c>
      <c r="I10" s="2" t="s">
        <v>14</v>
      </c>
    </row>
    <row r="11" spans="1:9" x14ac:dyDescent="0.2">
      <c r="A11" s="2" t="s">
        <v>44</v>
      </c>
      <c r="B11" s="2" t="s">
        <v>45</v>
      </c>
      <c r="C11" s="2" t="s">
        <v>46</v>
      </c>
      <c r="D11" s="2" t="s">
        <v>47</v>
      </c>
      <c r="E11" s="4">
        <v>42125</v>
      </c>
      <c r="F11" s="4">
        <v>42855</v>
      </c>
      <c r="G11" s="2" t="s">
        <v>13</v>
      </c>
      <c r="H11" s="2" t="s">
        <v>14</v>
      </c>
      <c r="I11" s="2" t="s">
        <v>14</v>
      </c>
    </row>
    <row r="12" spans="1:9" x14ac:dyDescent="0.2">
      <c r="A12" s="2" t="s">
        <v>48</v>
      </c>
      <c r="B12" s="2" t="s">
        <v>49</v>
      </c>
      <c r="C12" s="2" t="s">
        <v>50</v>
      </c>
      <c r="D12" s="2" t="s">
        <v>51</v>
      </c>
      <c r="E12" s="4">
        <v>41913</v>
      </c>
      <c r="F12" s="4">
        <v>42643</v>
      </c>
      <c r="G12" s="2" t="s">
        <v>13</v>
      </c>
      <c r="H12" s="2" t="s">
        <v>14</v>
      </c>
      <c r="I12" s="2" t="s">
        <v>14</v>
      </c>
    </row>
    <row r="13" spans="1:9" x14ac:dyDescent="0.2">
      <c r="A13" s="2" t="s">
        <v>52</v>
      </c>
      <c r="B13" s="2" t="s">
        <v>53</v>
      </c>
      <c r="C13" s="2" t="s">
        <v>54</v>
      </c>
      <c r="D13" s="2" t="s">
        <v>47</v>
      </c>
      <c r="E13" s="4">
        <v>41609</v>
      </c>
      <c r="F13" s="4">
        <v>42338</v>
      </c>
      <c r="G13" s="2" t="s">
        <v>13</v>
      </c>
      <c r="H13" s="2" t="s">
        <v>14</v>
      </c>
      <c r="I13" s="2" t="s">
        <v>14</v>
      </c>
    </row>
    <row r="14" spans="1:9" x14ac:dyDescent="0.2">
      <c r="A14" s="2" t="s">
        <v>55</v>
      </c>
      <c r="B14" s="2" t="s">
        <v>56</v>
      </c>
      <c r="C14" s="2" t="s">
        <v>57</v>
      </c>
      <c r="D14" s="2" t="s">
        <v>25</v>
      </c>
      <c r="E14" s="4">
        <v>41671</v>
      </c>
      <c r="F14" s="4">
        <v>42400</v>
      </c>
      <c r="G14" s="2" t="s">
        <v>13</v>
      </c>
      <c r="H14" s="2" t="s">
        <v>14</v>
      </c>
      <c r="I14" s="2" t="s">
        <v>14</v>
      </c>
    </row>
    <row r="15" spans="1:9" x14ac:dyDescent="0.2">
      <c r="A15" s="2" t="s">
        <v>58</v>
      </c>
      <c r="B15" s="2" t="s">
        <v>59</v>
      </c>
      <c r="C15" s="2" t="s">
        <v>60</v>
      </c>
      <c r="D15" s="2" t="s">
        <v>61</v>
      </c>
      <c r="E15" s="4">
        <v>41730</v>
      </c>
      <c r="F15" s="4">
        <v>42460</v>
      </c>
      <c r="G15" s="2" t="s">
        <v>13</v>
      </c>
      <c r="H15" s="2" t="s">
        <v>14</v>
      </c>
      <c r="I15" s="2" t="s">
        <v>14</v>
      </c>
    </row>
    <row r="16" spans="1:9" x14ac:dyDescent="0.2">
      <c r="A16" s="2" t="s">
        <v>62</v>
      </c>
      <c r="B16" s="2" t="s">
        <v>63</v>
      </c>
      <c r="C16" s="2" t="s">
        <v>64</v>
      </c>
      <c r="D16" s="2" t="s">
        <v>65</v>
      </c>
      <c r="E16" s="4">
        <v>41609</v>
      </c>
      <c r="F16" s="4">
        <v>42338</v>
      </c>
      <c r="G16" s="2" t="s">
        <v>13</v>
      </c>
      <c r="H16" s="2" t="s">
        <v>14</v>
      </c>
      <c r="I16" s="2" t="s">
        <v>14</v>
      </c>
    </row>
    <row r="17" spans="1:9" x14ac:dyDescent="0.2">
      <c r="A17" s="2" t="s">
        <v>66</v>
      </c>
      <c r="B17" s="2" t="s">
        <v>67</v>
      </c>
      <c r="C17" s="2" t="s">
        <v>68</v>
      </c>
      <c r="D17" s="2" t="s">
        <v>65</v>
      </c>
      <c r="E17" s="4">
        <v>41579</v>
      </c>
      <c r="F17" s="4">
        <v>42308</v>
      </c>
      <c r="G17" s="2" t="s">
        <v>13</v>
      </c>
      <c r="H17" s="2" t="s">
        <v>14</v>
      </c>
      <c r="I17" s="2" t="s">
        <v>14</v>
      </c>
    </row>
    <row r="18" spans="1:9" x14ac:dyDescent="0.2">
      <c r="A18" s="2" t="s">
        <v>69</v>
      </c>
      <c r="B18" s="2" t="s">
        <v>70</v>
      </c>
      <c r="C18" s="2" t="s">
        <v>71</v>
      </c>
      <c r="D18" s="2" t="s">
        <v>65</v>
      </c>
      <c r="E18" s="4">
        <v>42278</v>
      </c>
      <c r="F18" s="4">
        <v>43008</v>
      </c>
      <c r="G18" s="2" t="s">
        <v>13</v>
      </c>
      <c r="H18" s="2" t="s">
        <v>14</v>
      </c>
      <c r="I18" s="2" t="s">
        <v>14</v>
      </c>
    </row>
    <row r="19" spans="1:9" x14ac:dyDescent="0.2">
      <c r="A19" s="2" t="s">
        <v>72</v>
      </c>
      <c r="B19" s="2" t="s">
        <v>73</v>
      </c>
      <c r="C19" s="2" t="s">
        <v>74</v>
      </c>
      <c r="D19" s="2" t="s">
        <v>75</v>
      </c>
      <c r="E19" s="4">
        <v>41760</v>
      </c>
      <c r="F19" s="4">
        <v>42490</v>
      </c>
      <c r="G19" s="2" t="s">
        <v>13</v>
      </c>
      <c r="H19" s="2" t="s">
        <v>14</v>
      </c>
      <c r="I19" s="2" t="s">
        <v>14</v>
      </c>
    </row>
    <row r="20" spans="1:9" x14ac:dyDescent="0.2">
      <c r="A20" s="2" t="s">
        <v>76</v>
      </c>
      <c r="B20" s="2" t="s">
        <v>77</v>
      </c>
      <c r="C20" s="2" t="s">
        <v>78</v>
      </c>
      <c r="D20" s="2" t="s">
        <v>79</v>
      </c>
      <c r="E20" s="4">
        <v>41699</v>
      </c>
      <c r="F20" s="4">
        <v>42429</v>
      </c>
      <c r="G20" s="2" t="s">
        <v>13</v>
      </c>
      <c r="H20" s="2" t="s">
        <v>14</v>
      </c>
      <c r="I20" s="2" t="s">
        <v>14</v>
      </c>
    </row>
    <row r="21" spans="1:9" x14ac:dyDescent="0.2">
      <c r="A21" s="2" t="s">
        <v>80</v>
      </c>
      <c r="B21" s="2" t="s">
        <v>81</v>
      </c>
      <c r="C21" s="2" t="s">
        <v>82</v>
      </c>
      <c r="D21" s="2" t="s">
        <v>43</v>
      </c>
      <c r="E21" s="4">
        <v>42278</v>
      </c>
      <c r="F21" s="4">
        <v>43008</v>
      </c>
      <c r="G21" s="2" t="s">
        <v>83</v>
      </c>
      <c r="H21" s="2"/>
      <c r="I21" s="2"/>
    </row>
    <row r="22" spans="1:9" x14ac:dyDescent="0.2">
      <c r="A22" s="2" t="s">
        <v>84</v>
      </c>
      <c r="B22" s="2" t="s">
        <v>85</v>
      </c>
      <c r="C22" s="2" t="s">
        <v>86</v>
      </c>
      <c r="D22" s="2" t="s">
        <v>87</v>
      </c>
      <c r="E22" s="4">
        <v>41609</v>
      </c>
      <c r="F22" s="4">
        <v>42338</v>
      </c>
      <c r="G22" s="2" t="s">
        <v>13</v>
      </c>
      <c r="H22" s="2" t="s">
        <v>88</v>
      </c>
      <c r="I22" s="2" t="s">
        <v>14</v>
      </c>
    </row>
    <row r="23" spans="1:9" x14ac:dyDescent="0.2">
      <c r="A23" s="2" t="s">
        <v>89</v>
      </c>
      <c r="B23" s="2" t="s">
        <v>90</v>
      </c>
      <c r="C23" s="2" t="s">
        <v>91</v>
      </c>
      <c r="D23" s="2" t="s">
        <v>92</v>
      </c>
      <c r="E23" s="4">
        <v>42125</v>
      </c>
      <c r="F23" s="4">
        <v>42855</v>
      </c>
      <c r="G23" s="2" t="s">
        <v>13</v>
      </c>
      <c r="H23" s="2" t="s">
        <v>14</v>
      </c>
      <c r="I23" s="2" t="s">
        <v>14</v>
      </c>
    </row>
    <row r="24" spans="1:9" x14ac:dyDescent="0.2">
      <c r="A24" s="2" t="s">
        <v>93</v>
      </c>
      <c r="B24" s="2" t="s">
        <v>94</v>
      </c>
      <c r="C24" s="2" t="s">
        <v>95</v>
      </c>
      <c r="D24" s="2" t="s">
        <v>18</v>
      </c>
      <c r="E24" s="4">
        <v>41852</v>
      </c>
      <c r="F24" s="4">
        <v>42582</v>
      </c>
      <c r="G24" s="2" t="s">
        <v>13</v>
      </c>
      <c r="H24" s="2" t="s">
        <v>14</v>
      </c>
      <c r="I24" s="2" t="s">
        <v>14</v>
      </c>
    </row>
    <row r="25" spans="1:9" x14ac:dyDescent="0.2">
      <c r="A25" s="2" t="s">
        <v>96</v>
      </c>
      <c r="B25" s="2" t="s">
        <v>97</v>
      </c>
      <c r="C25" s="2" t="s">
        <v>98</v>
      </c>
      <c r="D25" s="2" t="s">
        <v>12</v>
      </c>
      <c r="E25" s="4">
        <v>42248</v>
      </c>
      <c r="F25" s="4">
        <v>42978</v>
      </c>
      <c r="G25" s="2" t="s">
        <v>13</v>
      </c>
      <c r="H25" s="2" t="s">
        <v>14</v>
      </c>
      <c r="I25" s="2" t="s">
        <v>14</v>
      </c>
    </row>
    <row r="26" spans="1:9" x14ac:dyDescent="0.2">
      <c r="A26" s="2" t="s">
        <v>99</v>
      </c>
      <c r="B26" s="2" t="s">
        <v>97</v>
      </c>
      <c r="C26" s="2" t="s">
        <v>98</v>
      </c>
      <c r="D26" s="2" t="s">
        <v>12</v>
      </c>
      <c r="E26" s="4">
        <v>42248</v>
      </c>
      <c r="F26" s="4">
        <v>42978</v>
      </c>
      <c r="G26" s="2" t="s">
        <v>13</v>
      </c>
      <c r="H26" s="2" t="s">
        <v>14</v>
      </c>
      <c r="I26" s="2" t="s">
        <v>14</v>
      </c>
    </row>
    <row r="27" spans="1:9" x14ac:dyDescent="0.2">
      <c r="A27" s="2" t="s">
        <v>100</v>
      </c>
      <c r="B27" s="2" t="s">
        <v>101</v>
      </c>
      <c r="C27" s="2" t="s">
        <v>102</v>
      </c>
      <c r="D27" s="2" t="s">
        <v>103</v>
      </c>
      <c r="E27" s="4">
        <v>41913</v>
      </c>
      <c r="F27" s="4">
        <v>42643</v>
      </c>
      <c r="G27" s="2" t="s">
        <v>13</v>
      </c>
      <c r="H27" s="2" t="s">
        <v>14</v>
      </c>
      <c r="I27" s="2" t="s">
        <v>14</v>
      </c>
    </row>
    <row r="28" spans="1:9" x14ac:dyDescent="0.2">
      <c r="A28" s="2" t="s">
        <v>104</v>
      </c>
      <c r="B28" s="2" t="s">
        <v>105</v>
      </c>
      <c r="C28" s="2" t="s">
        <v>106</v>
      </c>
      <c r="D28" s="2" t="s">
        <v>107</v>
      </c>
      <c r="E28" s="4">
        <v>42125</v>
      </c>
      <c r="F28" s="4">
        <v>42855</v>
      </c>
      <c r="G28" s="2" t="s">
        <v>13</v>
      </c>
      <c r="H28" s="2" t="s">
        <v>14</v>
      </c>
      <c r="I28" s="2" t="s">
        <v>88</v>
      </c>
    </row>
    <row r="29" spans="1:9" x14ac:dyDescent="0.2">
      <c r="A29" s="2" t="s">
        <v>108</v>
      </c>
      <c r="B29" s="2" t="s">
        <v>109</v>
      </c>
      <c r="C29" s="2" t="s">
        <v>110</v>
      </c>
      <c r="D29" s="2" t="s">
        <v>111</v>
      </c>
      <c r="E29" s="4">
        <v>42064</v>
      </c>
      <c r="F29" s="4">
        <v>42794</v>
      </c>
      <c r="G29" s="2" t="s">
        <v>13</v>
      </c>
      <c r="H29" s="2" t="s">
        <v>14</v>
      </c>
      <c r="I29" s="2" t="s">
        <v>14</v>
      </c>
    </row>
    <row r="30" spans="1:9" x14ac:dyDescent="0.2">
      <c r="A30" s="2" t="s">
        <v>112</v>
      </c>
      <c r="B30" s="2" t="s">
        <v>113</v>
      </c>
      <c r="C30" s="2" t="s">
        <v>114</v>
      </c>
      <c r="D30" s="2" t="s">
        <v>115</v>
      </c>
      <c r="E30" s="4">
        <v>41640</v>
      </c>
      <c r="F30" s="4">
        <v>42369</v>
      </c>
      <c r="G30" s="2" t="s">
        <v>13</v>
      </c>
      <c r="H30" s="2" t="s">
        <v>14</v>
      </c>
      <c r="I30" s="2" t="s">
        <v>14</v>
      </c>
    </row>
    <row r="31" spans="1:9" x14ac:dyDescent="0.2">
      <c r="A31" s="2" t="s">
        <v>116</v>
      </c>
      <c r="B31" s="2" t="s">
        <v>117</v>
      </c>
      <c r="C31" s="2" t="s">
        <v>118</v>
      </c>
      <c r="D31" s="2" t="s">
        <v>87</v>
      </c>
      <c r="E31" s="4">
        <v>42217</v>
      </c>
      <c r="F31" s="4">
        <v>42947</v>
      </c>
      <c r="G31" s="2" t="s">
        <v>83</v>
      </c>
      <c r="H31" s="2"/>
      <c r="I31" s="2"/>
    </row>
    <row r="32" spans="1:9" x14ac:dyDescent="0.2">
      <c r="A32" s="2" t="s">
        <v>119</v>
      </c>
      <c r="B32" s="2" t="s">
        <v>120</v>
      </c>
      <c r="C32" s="2" t="s">
        <v>121</v>
      </c>
      <c r="D32" s="2" t="s">
        <v>47</v>
      </c>
      <c r="E32" s="4">
        <v>42186</v>
      </c>
      <c r="F32" s="4">
        <v>42916</v>
      </c>
      <c r="G32" s="2" t="s">
        <v>13</v>
      </c>
      <c r="H32" s="2" t="s">
        <v>14</v>
      </c>
      <c r="I32" s="2" t="s">
        <v>14</v>
      </c>
    </row>
    <row r="33" spans="1:9" x14ac:dyDescent="0.2">
      <c r="A33" s="2" t="s">
        <v>122</v>
      </c>
      <c r="B33" s="2" t="s">
        <v>123</v>
      </c>
      <c r="C33" s="2" t="s">
        <v>124</v>
      </c>
      <c r="D33" s="2" t="s">
        <v>125</v>
      </c>
      <c r="E33" s="4">
        <v>42186</v>
      </c>
      <c r="F33" s="4">
        <v>42916</v>
      </c>
      <c r="G33" s="2" t="s">
        <v>83</v>
      </c>
      <c r="H33" s="2"/>
      <c r="I33" s="2"/>
    </row>
    <row r="34" spans="1:9" x14ac:dyDescent="0.2">
      <c r="A34" s="2" t="s">
        <v>126</v>
      </c>
      <c r="B34" s="2" t="s">
        <v>127</v>
      </c>
      <c r="C34" s="2" t="s">
        <v>128</v>
      </c>
      <c r="D34" s="2" t="s">
        <v>129</v>
      </c>
      <c r="E34" s="4">
        <v>42186</v>
      </c>
      <c r="F34" s="4">
        <v>42916</v>
      </c>
      <c r="G34" s="2" t="s">
        <v>83</v>
      </c>
      <c r="H34" s="2"/>
      <c r="I34" s="2"/>
    </row>
    <row r="35" spans="1:9" x14ac:dyDescent="0.2">
      <c r="A35" s="2" t="s">
        <v>130</v>
      </c>
      <c r="B35" s="2" t="s">
        <v>131</v>
      </c>
      <c r="C35" s="2" t="s">
        <v>132</v>
      </c>
      <c r="D35" s="2" t="s">
        <v>133</v>
      </c>
      <c r="E35" s="4">
        <v>42095</v>
      </c>
      <c r="F35" s="4">
        <v>42825</v>
      </c>
      <c r="G35" s="2" t="s">
        <v>13</v>
      </c>
      <c r="H35" s="2" t="s">
        <v>14</v>
      </c>
      <c r="I35" s="2" t="s">
        <v>88</v>
      </c>
    </row>
    <row r="36" spans="1:9" x14ac:dyDescent="0.2">
      <c r="A36" s="2" t="s">
        <v>134</v>
      </c>
      <c r="B36" s="2" t="s">
        <v>135</v>
      </c>
      <c r="C36" s="2" t="s">
        <v>136</v>
      </c>
      <c r="D36" s="2" t="s">
        <v>87</v>
      </c>
      <c r="E36" s="4">
        <v>42156</v>
      </c>
      <c r="F36" s="4">
        <v>42886</v>
      </c>
      <c r="G36" s="2" t="s">
        <v>83</v>
      </c>
      <c r="H36" s="2"/>
      <c r="I36" s="2"/>
    </row>
    <row r="37" spans="1:9" x14ac:dyDescent="0.2">
      <c r="A37" s="2" t="s">
        <v>137</v>
      </c>
      <c r="B37" s="2" t="s">
        <v>138</v>
      </c>
      <c r="C37" s="2" t="s">
        <v>139</v>
      </c>
      <c r="D37" s="2" t="s">
        <v>140</v>
      </c>
      <c r="E37" s="4">
        <v>41913</v>
      </c>
      <c r="F37" s="4">
        <v>42643</v>
      </c>
      <c r="G37" s="2" t="s">
        <v>13</v>
      </c>
      <c r="H37" s="2" t="s">
        <v>14</v>
      </c>
      <c r="I37" s="2" t="s">
        <v>14</v>
      </c>
    </row>
    <row r="38" spans="1:9" x14ac:dyDescent="0.2">
      <c r="A38" s="2" t="s">
        <v>141</v>
      </c>
      <c r="B38" s="2" t="s">
        <v>142</v>
      </c>
      <c r="C38" s="2" t="s">
        <v>143</v>
      </c>
      <c r="D38" s="2" t="s">
        <v>18</v>
      </c>
      <c r="E38" s="4">
        <v>42005</v>
      </c>
      <c r="F38" s="4">
        <v>42735</v>
      </c>
      <c r="G38" s="2" t="s">
        <v>13</v>
      </c>
      <c r="H38" s="2" t="s">
        <v>14</v>
      </c>
      <c r="I38" s="2" t="s">
        <v>14</v>
      </c>
    </row>
    <row r="39" spans="1:9" x14ac:dyDescent="0.2">
      <c r="A39" s="2" t="s">
        <v>144</v>
      </c>
      <c r="B39" s="2" t="s">
        <v>145</v>
      </c>
      <c r="C39" s="2" t="s">
        <v>146</v>
      </c>
      <c r="D39" s="2" t="s">
        <v>25</v>
      </c>
      <c r="E39" s="4">
        <v>41852</v>
      </c>
      <c r="F39" s="4">
        <v>42582</v>
      </c>
      <c r="G39" s="2" t="s">
        <v>13</v>
      </c>
      <c r="H39" s="2" t="s">
        <v>14</v>
      </c>
      <c r="I39" s="2" t="s">
        <v>14</v>
      </c>
    </row>
    <row r="40" spans="1:9" x14ac:dyDescent="0.2">
      <c r="A40" s="2" t="s">
        <v>147</v>
      </c>
      <c r="B40" s="2" t="s">
        <v>148</v>
      </c>
      <c r="C40" s="2" t="s">
        <v>149</v>
      </c>
      <c r="D40" s="2" t="s">
        <v>150</v>
      </c>
      <c r="E40" s="4">
        <v>41821</v>
      </c>
      <c r="F40" s="4">
        <v>42551</v>
      </c>
      <c r="G40" s="2" t="s">
        <v>13</v>
      </c>
      <c r="H40" s="2" t="s">
        <v>14</v>
      </c>
      <c r="I40" s="2" t="s">
        <v>14</v>
      </c>
    </row>
    <row r="41" spans="1:9" x14ac:dyDescent="0.2">
      <c r="A41" s="2" t="s">
        <v>151</v>
      </c>
      <c r="B41" s="2" t="s">
        <v>152</v>
      </c>
      <c r="C41" s="2" t="s">
        <v>153</v>
      </c>
      <c r="D41" s="2" t="s">
        <v>29</v>
      </c>
      <c r="E41" s="4">
        <v>42186</v>
      </c>
      <c r="F41" s="4">
        <v>42916</v>
      </c>
      <c r="G41" s="2" t="s">
        <v>13</v>
      </c>
      <c r="H41" s="2" t="s">
        <v>14</v>
      </c>
      <c r="I41" s="2" t="s">
        <v>14</v>
      </c>
    </row>
    <row r="42" spans="1:9" x14ac:dyDescent="0.2">
      <c r="A42" s="2" t="s">
        <v>154</v>
      </c>
      <c r="B42" s="2" t="s">
        <v>155</v>
      </c>
      <c r="C42" s="2" t="s">
        <v>156</v>
      </c>
      <c r="D42" s="2" t="s">
        <v>43</v>
      </c>
      <c r="E42" s="4">
        <v>42064</v>
      </c>
      <c r="F42" s="4">
        <v>42794</v>
      </c>
      <c r="G42" s="2" t="s">
        <v>13</v>
      </c>
      <c r="H42" s="2" t="s">
        <v>14</v>
      </c>
      <c r="I42" s="2" t="s">
        <v>14</v>
      </c>
    </row>
    <row r="43" spans="1:9" x14ac:dyDescent="0.2">
      <c r="A43" s="2" t="s">
        <v>157</v>
      </c>
      <c r="B43" s="2" t="s">
        <v>158</v>
      </c>
      <c r="C43" s="2" t="s">
        <v>159</v>
      </c>
      <c r="D43" s="2" t="s">
        <v>107</v>
      </c>
      <c r="E43" s="4">
        <v>42248</v>
      </c>
      <c r="F43" s="4">
        <v>42978</v>
      </c>
      <c r="G43" s="2" t="s">
        <v>83</v>
      </c>
      <c r="H43" s="2"/>
      <c r="I43" s="2"/>
    </row>
    <row r="44" spans="1:9" x14ac:dyDescent="0.2">
      <c r="A44" s="2" t="s">
        <v>160</v>
      </c>
      <c r="B44" s="2" t="s">
        <v>161</v>
      </c>
      <c r="C44" s="2" t="s">
        <v>162</v>
      </c>
      <c r="D44" s="2" t="s">
        <v>140</v>
      </c>
      <c r="E44" s="4">
        <v>41821</v>
      </c>
      <c r="F44" s="4">
        <v>42551</v>
      </c>
      <c r="G44" s="2" t="s">
        <v>13</v>
      </c>
      <c r="H44" s="2" t="s">
        <v>14</v>
      </c>
      <c r="I44" s="2" t="s">
        <v>88</v>
      </c>
    </row>
    <row r="45" spans="1:9" x14ac:dyDescent="0.2">
      <c r="A45" s="2" t="s">
        <v>163</v>
      </c>
      <c r="B45" s="2" t="s">
        <v>164</v>
      </c>
      <c r="C45" s="2" t="s">
        <v>165</v>
      </c>
      <c r="D45" s="2" t="s">
        <v>65</v>
      </c>
      <c r="E45" s="4">
        <v>42095</v>
      </c>
      <c r="F45" s="4">
        <v>42825</v>
      </c>
      <c r="G45" s="2" t="s">
        <v>13</v>
      </c>
      <c r="H45" s="2" t="s">
        <v>14</v>
      </c>
      <c r="I45" s="2" t="s">
        <v>14</v>
      </c>
    </row>
    <row r="46" spans="1:9" x14ac:dyDescent="0.2">
      <c r="A46" s="2" t="s">
        <v>166</v>
      </c>
      <c r="B46" s="2" t="s">
        <v>167</v>
      </c>
      <c r="C46" s="2" t="s">
        <v>168</v>
      </c>
      <c r="D46" s="2" t="s">
        <v>169</v>
      </c>
      <c r="E46" s="4">
        <v>42278</v>
      </c>
      <c r="F46" s="4">
        <v>43008</v>
      </c>
      <c r="G46" s="2" t="s">
        <v>83</v>
      </c>
      <c r="H46" s="2"/>
      <c r="I46" s="2"/>
    </row>
    <row r="47" spans="1:9" x14ac:dyDescent="0.2">
      <c r="A47" s="2" t="s">
        <v>170</v>
      </c>
      <c r="B47" s="2" t="s">
        <v>171</v>
      </c>
      <c r="C47" s="2" t="s">
        <v>172</v>
      </c>
      <c r="D47" s="2" t="s">
        <v>18</v>
      </c>
      <c r="E47" s="4">
        <v>41699</v>
      </c>
      <c r="F47" s="4">
        <v>42429</v>
      </c>
      <c r="G47" s="2" t="s">
        <v>13</v>
      </c>
      <c r="H47" s="2" t="s">
        <v>14</v>
      </c>
      <c r="I47" s="2" t="s">
        <v>14</v>
      </c>
    </row>
    <row r="48" spans="1:9" x14ac:dyDescent="0.2">
      <c r="A48" s="2" t="s">
        <v>173</v>
      </c>
      <c r="B48" s="2" t="s">
        <v>174</v>
      </c>
      <c r="C48" s="2" t="s">
        <v>175</v>
      </c>
      <c r="D48" s="2" t="s">
        <v>133</v>
      </c>
      <c r="E48" s="4">
        <v>42156</v>
      </c>
      <c r="F48" s="4">
        <v>42886</v>
      </c>
      <c r="G48" s="2" t="s">
        <v>83</v>
      </c>
      <c r="H48" s="2"/>
      <c r="I48" s="2"/>
    </row>
    <row r="49" spans="1:9" x14ac:dyDescent="0.2">
      <c r="A49" s="2" t="s">
        <v>176</v>
      </c>
      <c r="B49" s="2" t="s">
        <v>177</v>
      </c>
      <c r="C49" s="2" t="s">
        <v>178</v>
      </c>
      <c r="D49" s="2" t="s">
        <v>25</v>
      </c>
      <c r="E49" s="4">
        <v>41730</v>
      </c>
      <c r="F49" s="4">
        <v>42460</v>
      </c>
      <c r="G49" s="2" t="s">
        <v>13</v>
      </c>
      <c r="H49" s="2" t="s">
        <v>14</v>
      </c>
      <c r="I49" s="2" t="s">
        <v>14</v>
      </c>
    </row>
    <row r="50" spans="1:9" x14ac:dyDescent="0.2">
      <c r="A50" s="2" t="s">
        <v>179</v>
      </c>
      <c r="B50" s="2" t="s">
        <v>180</v>
      </c>
      <c r="C50" s="2" t="s">
        <v>181</v>
      </c>
      <c r="D50" s="2" t="s">
        <v>61</v>
      </c>
      <c r="E50" s="4">
        <v>41730</v>
      </c>
      <c r="F50" s="4">
        <v>42460</v>
      </c>
      <c r="G50" s="2" t="s">
        <v>13</v>
      </c>
      <c r="H50" s="2" t="s">
        <v>14</v>
      </c>
      <c r="I50" s="2" t="s">
        <v>14</v>
      </c>
    </row>
    <row r="51" spans="1:9" x14ac:dyDescent="0.2">
      <c r="A51" s="2" t="s">
        <v>182</v>
      </c>
      <c r="B51" s="2" t="s">
        <v>183</v>
      </c>
      <c r="C51" s="2" t="s">
        <v>184</v>
      </c>
      <c r="D51" s="2" t="s">
        <v>185</v>
      </c>
      <c r="E51" s="4">
        <v>41609</v>
      </c>
      <c r="F51" s="4">
        <v>42338</v>
      </c>
      <c r="G51" s="2" t="s">
        <v>13</v>
      </c>
      <c r="H51" s="2" t="s">
        <v>14</v>
      </c>
      <c r="I51" s="2" t="s">
        <v>88</v>
      </c>
    </row>
    <row r="52" spans="1:9" x14ac:dyDescent="0.2">
      <c r="A52" s="2" t="s">
        <v>186</v>
      </c>
      <c r="B52" s="2" t="s">
        <v>187</v>
      </c>
      <c r="C52" s="2" t="s">
        <v>188</v>
      </c>
      <c r="D52" s="2" t="s">
        <v>87</v>
      </c>
      <c r="E52" s="4">
        <v>42095</v>
      </c>
      <c r="F52" s="4">
        <v>42825</v>
      </c>
      <c r="G52" s="2" t="s">
        <v>13</v>
      </c>
      <c r="H52" s="2" t="s">
        <v>14</v>
      </c>
      <c r="I52" s="2" t="s">
        <v>88</v>
      </c>
    </row>
    <row r="53" spans="1:9" x14ac:dyDescent="0.2">
      <c r="A53" s="2" t="s">
        <v>189</v>
      </c>
      <c r="B53" s="2" t="s">
        <v>190</v>
      </c>
      <c r="C53" s="2" t="s">
        <v>191</v>
      </c>
      <c r="D53" s="2" t="s">
        <v>192</v>
      </c>
      <c r="E53" s="4">
        <v>41791</v>
      </c>
      <c r="F53" s="4">
        <v>42521</v>
      </c>
      <c r="G53" s="2" t="s">
        <v>13</v>
      </c>
      <c r="H53" s="2" t="s">
        <v>14</v>
      </c>
      <c r="I53" s="2" t="s">
        <v>14</v>
      </c>
    </row>
    <row r="54" spans="1:9" x14ac:dyDescent="0.2">
      <c r="A54" s="2" t="s">
        <v>193</v>
      </c>
      <c r="B54" s="2" t="s">
        <v>194</v>
      </c>
      <c r="C54" s="2" t="s">
        <v>195</v>
      </c>
      <c r="D54" s="2" t="s">
        <v>65</v>
      </c>
      <c r="E54" s="4">
        <v>42248</v>
      </c>
      <c r="F54" s="4">
        <v>42978</v>
      </c>
      <c r="G54" s="2" t="s">
        <v>13</v>
      </c>
      <c r="H54" s="2" t="s">
        <v>14</v>
      </c>
      <c r="I54" s="2" t="s">
        <v>14</v>
      </c>
    </row>
    <row r="55" spans="1:9" x14ac:dyDescent="0.2">
      <c r="A55" s="2" t="s">
        <v>196</v>
      </c>
      <c r="B55" s="2" t="s">
        <v>197</v>
      </c>
      <c r="C55" s="2" t="s">
        <v>198</v>
      </c>
      <c r="D55" s="2" t="s">
        <v>51</v>
      </c>
      <c r="E55" s="4">
        <v>41760</v>
      </c>
      <c r="F55" s="4">
        <v>42490</v>
      </c>
      <c r="G55" s="2" t="s">
        <v>13</v>
      </c>
      <c r="H55" s="2" t="s">
        <v>14</v>
      </c>
      <c r="I55" s="2" t="s">
        <v>14</v>
      </c>
    </row>
    <row r="56" spans="1:9" x14ac:dyDescent="0.2">
      <c r="A56" s="2" t="s">
        <v>199</v>
      </c>
      <c r="B56" s="2" t="s">
        <v>200</v>
      </c>
      <c r="C56" s="2" t="s">
        <v>201</v>
      </c>
      <c r="D56" s="2" t="s">
        <v>87</v>
      </c>
      <c r="E56" s="4">
        <v>42064</v>
      </c>
      <c r="F56" s="4">
        <v>42794</v>
      </c>
      <c r="G56" s="2" t="s">
        <v>83</v>
      </c>
      <c r="H56" s="2"/>
      <c r="I56" s="2"/>
    </row>
    <row r="57" spans="1:9" x14ac:dyDescent="0.2">
      <c r="A57" s="2" t="s">
        <v>202</v>
      </c>
      <c r="B57" s="2" t="s">
        <v>203</v>
      </c>
      <c r="C57" s="2" t="s">
        <v>204</v>
      </c>
      <c r="D57" s="2" t="s">
        <v>43</v>
      </c>
      <c r="E57" s="4">
        <v>42064</v>
      </c>
      <c r="F57" s="4">
        <v>42794</v>
      </c>
      <c r="G57" s="2" t="s">
        <v>83</v>
      </c>
      <c r="H57" s="2"/>
      <c r="I57" s="2"/>
    </row>
    <row r="58" spans="1:9" x14ac:dyDescent="0.2">
      <c r="A58" s="2" t="s">
        <v>205</v>
      </c>
      <c r="B58" s="2" t="s">
        <v>206</v>
      </c>
      <c r="C58" s="2" t="s">
        <v>207</v>
      </c>
      <c r="D58" s="2" t="s">
        <v>92</v>
      </c>
      <c r="E58" s="4">
        <v>41609</v>
      </c>
      <c r="F58" s="4">
        <v>42338</v>
      </c>
      <c r="G58" s="2" t="s">
        <v>13</v>
      </c>
      <c r="H58" s="2" t="s">
        <v>14</v>
      </c>
      <c r="I58" s="2" t="s">
        <v>14</v>
      </c>
    </row>
    <row r="59" spans="1:9" x14ac:dyDescent="0.2">
      <c r="A59" s="2" t="s">
        <v>208</v>
      </c>
      <c r="B59" s="2" t="s">
        <v>209</v>
      </c>
      <c r="C59" s="2" t="s">
        <v>210</v>
      </c>
      <c r="D59" s="2" t="s">
        <v>211</v>
      </c>
      <c r="E59" s="4">
        <v>42005</v>
      </c>
      <c r="F59" s="4">
        <v>42735</v>
      </c>
      <c r="G59" s="2" t="s">
        <v>13</v>
      </c>
      <c r="H59" s="2" t="s">
        <v>14</v>
      </c>
      <c r="I59" s="2" t="s">
        <v>14</v>
      </c>
    </row>
    <row r="60" spans="1:9" x14ac:dyDescent="0.2">
      <c r="A60" s="2" t="s">
        <v>212</v>
      </c>
      <c r="B60" s="2" t="s">
        <v>213</v>
      </c>
      <c r="C60" s="2" t="s">
        <v>214</v>
      </c>
      <c r="D60" s="2" t="s">
        <v>87</v>
      </c>
      <c r="E60" s="4">
        <v>42156</v>
      </c>
      <c r="F60" s="4">
        <v>42886</v>
      </c>
      <c r="G60" s="2" t="s">
        <v>83</v>
      </c>
      <c r="H60" s="2"/>
      <c r="I60" s="2"/>
    </row>
    <row r="61" spans="1:9" x14ac:dyDescent="0.2">
      <c r="A61" s="2" t="s">
        <v>215</v>
      </c>
      <c r="B61" s="2" t="s">
        <v>216</v>
      </c>
      <c r="C61" s="2" t="s">
        <v>217</v>
      </c>
      <c r="D61" s="2" t="s">
        <v>125</v>
      </c>
      <c r="E61" s="4">
        <v>41579</v>
      </c>
      <c r="F61" s="4">
        <v>42308</v>
      </c>
      <c r="G61" s="2" t="s">
        <v>13</v>
      </c>
      <c r="H61" s="2" t="s">
        <v>14</v>
      </c>
      <c r="I61" s="2" t="s">
        <v>14</v>
      </c>
    </row>
    <row r="62" spans="1:9" x14ac:dyDescent="0.2">
      <c r="A62" s="2" t="s">
        <v>218</v>
      </c>
      <c r="B62" s="2" t="s">
        <v>219</v>
      </c>
      <c r="C62" s="2" t="s">
        <v>220</v>
      </c>
      <c r="D62" s="2" t="s">
        <v>33</v>
      </c>
      <c r="E62" s="4">
        <v>41671</v>
      </c>
      <c r="F62" s="4">
        <v>42400</v>
      </c>
      <c r="G62" s="2" t="s">
        <v>13</v>
      </c>
      <c r="H62" s="2" t="s">
        <v>14</v>
      </c>
      <c r="I62" s="2" t="s">
        <v>14</v>
      </c>
    </row>
    <row r="63" spans="1:9" x14ac:dyDescent="0.2">
      <c r="A63" s="2" t="s">
        <v>221</v>
      </c>
      <c r="B63" s="2" t="s">
        <v>222</v>
      </c>
      <c r="C63" s="2" t="s">
        <v>223</v>
      </c>
      <c r="D63" s="2" t="s">
        <v>224</v>
      </c>
      <c r="E63" s="4">
        <v>42248</v>
      </c>
      <c r="F63" s="4">
        <v>42978</v>
      </c>
      <c r="G63" s="2" t="s">
        <v>83</v>
      </c>
      <c r="H63" s="2"/>
      <c r="I63" s="2"/>
    </row>
    <row r="64" spans="1:9" x14ac:dyDescent="0.2">
      <c r="A64" s="2" t="s">
        <v>225</v>
      </c>
      <c r="B64" s="2" t="s">
        <v>226</v>
      </c>
      <c r="C64" s="2" t="s">
        <v>227</v>
      </c>
      <c r="D64" s="2" t="s">
        <v>79</v>
      </c>
      <c r="E64" s="4">
        <v>41699</v>
      </c>
      <c r="F64" s="4">
        <v>42429</v>
      </c>
      <c r="G64" s="2" t="s">
        <v>13</v>
      </c>
      <c r="H64" s="2" t="s">
        <v>14</v>
      </c>
      <c r="I64" s="2" t="s">
        <v>14</v>
      </c>
    </row>
    <row r="65" spans="1:9" x14ac:dyDescent="0.2">
      <c r="A65" s="2" t="s">
        <v>228</v>
      </c>
      <c r="B65" s="2" t="s">
        <v>229</v>
      </c>
      <c r="C65" s="2" t="s">
        <v>230</v>
      </c>
      <c r="D65" s="2" t="s">
        <v>51</v>
      </c>
      <c r="E65" s="4">
        <v>41974</v>
      </c>
      <c r="F65" s="4">
        <v>42704</v>
      </c>
      <c r="G65" s="2" t="s">
        <v>13</v>
      </c>
      <c r="H65" s="2" t="s">
        <v>14</v>
      </c>
      <c r="I65" s="2" t="s">
        <v>14</v>
      </c>
    </row>
    <row r="66" spans="1:9" x14ac:dyDescent="0.2">
      <c r="A66" s="2" t="s">
        <v>231</v>
      </c>
      <c r="B66" s="2" t="s">
        <v>232</v>
      </c>
      <c r="C66" s="2" t="s">
        <v>233</v>
      </c>
      <c r="D66" s="2" t="s">
        <v>133</v>
      </c>
      <c r="E66" s="4">
        <v>41609</v>
      </c>
      <c r="F66" s="4">
        <v>42338</v>
      </c>
      <c r="G66" s="2" t="s">
        <v>13</v>
      </c>
      <c r="H66" s="2" t="s">
        <v>14</v>
      </c>
      <c r="I66" s="2" t="s">
        <v>14</v>
      </c>
    </row>
    <row r="67" spans="1:9" x14ac:dyDescent="0.2">
      <c r="A67" s="2" t="s">
        <v>234</v>
      </c>
      <c r="B67" s="2" t="s">
        <v>235</v>
      </c>
      <c r="C67" s="2" t="s">
        <v>236</v>
      </c>
      <c r="D67" s="2" t="s">
        <v>87</v>
      </c>
      <c r="E67" s="4">
        <v>41579</v>
      </c>
      <c r="F67" s="4">
        <v>42308</v>
      </c>
      <c r="G67" s="2" t="s">
        <v>13</v>
      </c>
      <c r="H67" s="2" t="s">
        <v>14</v>
      </c>
      <c r="I67" s="2" t="s">
        <v>14</v>
      </c>
    </row>
    <row r="68" spans="1:9" x14ac:dyDescent="0.2">
      <c r="A68" s="2" t="s">
        <v>237</v>
      </c>
      <c r="B68" s="2" t="s">
        <v>238</v>
      </c>
      <c r="C68" s="2" t="s">
        <v>239</v>
      </c>
      <c r="D68" s="2" t="s">
        <v>18</v>
      </c>
      <c r="E68" s="4">
        <v>41821</v>
      </c>
      <c r="F68" s="4">
        <v>42551</v>
      </c>
      <c r="G68" s="2" t="s">
        <v>83</v>
      </c>
      <c r="H68" s="2"/>
      <c r="I68" s="2"/>
    </row>
    <row r="69" spans="1:9" x14ac:dyDescent="0.2">
      <c r="A69" s="2" t="s">
        <v>240</v>
      </c>
      <c r="B69" s="2" t="s">
        <v>241</v>
      </c>
      <c r="C69" s="2" t="s">
        <v>242</v>
      </c>
      <c r="D69" s="2" t="s">
        <v>75</v>
      </c>
      <c r="E69" s="4">
        <v>41730</v>
      </c>
      <c r="F69" s="4">
        <v>42460</v>
      </c>
      <c r="G69" s="2" t="s">
        <v>13</v>
      </c>
      <c r="H69" s="2" t="s">
        <v>14</v>
      </c>
      <c r="I69" s="2" t="s">
        <v>14</v>
      </c>
    </row>
    <row r="70" spans="1:9" x14ac:dyDescent="0.2">
      <c r="A70" s="2" t="s">
        <v>243</v>
      </c>
      <c r="B70" s="2" t="s">
        <v>244</v>
      </c>
      <c r="C70" s="2" t="s">
        <v>245</v>
      </c>
      <c r="D70" s="2" t="s">
        <v>33</v>
      </c>
      <c r="E70" s="4">
        <v>41671</v>
      </c>
      <c r="F70" s="4">
        <v>42400</v>
      </c>
      <c r="G70" s="2" t="s">
        <v>13</v>
      </c>
      <c r="H70" s="2" t="s">
        <v>14</v>
      </c>
      <c r="I70" s="2" t="s">
        <v>14</v>
      </c>
    </row>
    <row r="71" spans="1:9" x14ac:dyDescent="0.2">
      <c r="A71" s="2" t="s">
        <v>246</v>
      </c>
      <c r="B71" s="2" t="s">
        <v>247</v>
      </c>
      <c r="C71" s="2" t="s">
        <v>248</v>
      </c>
      <c r="D71" s="2" t="s">
        <v>249</v>
      </c>
      <c r="E71" s="4">
        <v>41852</v>
      </c>
      <c r="F71" s="4">
        <v>42582</v>
      </c>
      <c r="G71" s="2" t="s">
        <v>13</v>
      </c>
      <c r="H71" s="2" t="s">
        <v>14</v>
      </c>
      <c r="I71" s="2" t="s">
        <v>14</v>
      </c>
    </row>
    <row r="72" spans="1:9" x14ac:dyDescent="0.2">
      <c r="A72" s="2" t="s">
        <v>250</v>
      </c>
      <c r="B72" s="2" t="s">
        <v>251</v>
      </c>
      <c r="C72" s="2" t="s">
        <v>252</v>
      </c>
      <c r="D72" s="2" t="s">
        <v>87</v>
      </c>
      <c r="E72" s="4">
        <v>42036</v>
      </c>
      <c r="F72" s="4">
        <v>42766</v>
      </c>
      <c r="G72" s="2" t="s">
        <v>83</v>
      </c>
      <c r="H72" s="2"/>
      <c r="I72" s="2"/>
    </row>
    <row r="73" spans="1:9" x14ac:dyDescent="0.2">
      <c r="A73" s="2" t="s">
        <v>253</v>
      </c>
      <c r="B73" s="2" t="s">
        <v>254</v>
      </c>
      <c r="C73" s="2" t="s">
        <v>255</v>
      </c>
      <c r="D73" s="2" t="s">
        <v>256</v>
      </c>
      <c r="E73" s="4">
        <v>42156</v>
      </c>
      <c r="F73" s="4">
        <v>42886</v>
      </c>
      <c r="G73" s="2" t="s">
        <v>83</v>
      </c>
      <c r="H73" s="2"/>
      <c r="I73" s="2"/>
    </row>
    <row r="74" spans="1:9" x14ac:dyDescent="0.2">
      <c r="A74" s="2" t="s">
        <v>257</v>
      </c>
      <c r="B74" s="2" t="s">
        <v>258</v>
      </c>
      <c r="C74" s="2" t="s">
        <v>259</v>
      </c>
      <c r="D74" s="2" t="s">
        <v>51</v>
      </c>
      <c r="E74" s="4">
        <v>41730</v>
      </c>
      <c r="F74" s="4">
        <v>42460</v>
      </c>
      <c r="G74" s="2" t="s">
        <v>13</v>
      </c>
      <c r="H74" s="2" t="s">
        <v>14</v>
      </c>
      <c r="I74" s="2" t="s">
        <v>14</v>
      </c>
    </row>
    <row r="75" spans="1:9" x14ac:dyDescent="0.2">
      <c r="A75" s="2" t="s">
        <v>260</v>
      </c>
      <c r="B75" s="2" t="s">
        <v>261</v>
      </c>
      <c r="C75" s="2" t="s">
        <v>262</v>
      </c>
      <c r="D75" s="2" t="s">
        <v>249</v>
      </c>
      <c r="E75" s="4">
        <v>41760</v>
      </c>
      <c r="F75" s="4">
        <v>42490</v>
      </c>
      <c r="G75" s="2" t="s">
        <v>13</v>
      </c>
      <c r="H75" s="2" t="s">
        <v>14</v>
      </c>
      <c r="I75" s="2" t="s">
        <v>14</v>
      </c>
    </row>
    <row r="76" spans="1:9" x14ac:dyDescent="0.2">
      <c r="A76" s="2" t="s">
        <v>263</v>
      </c>
      <c r="B76" s="2" t="s">
        <v>264</v>
      </c>
      <c r="C76" s="2" t="s">
        <v>265</v>
      </c>
      <c r="D76" s="2" t="s">
        <v>211</v>
      </c>
      <c r="E76" s="4">
        <v>41760</v>
      </c>
      <c r="F76" s="4">
        <v>42490</v>
      </c>
      <c r="G76" s="2" t="s">
        <v>13</v>
      </c>
      <c r="H76" s="2" t="s">
        <v>14</v>
      </c>
      <c r="I76" s="2" t="s">
        <v>14</v>
      </c>
    </row>
    <row r="77" spans="1:9" x14ac:dyDescent="0.2">
      <c r="A77" s="2" t="s">
        <v>266</v>
      </c>
      <c r="B77" s="2" t="s">
        <v>264</v>
      </c>
      <c r="C77" s="2" t="s">
        <v>265</v>
      </c>
      <c r="D77" s="2" t="s">
        <v>211</v>
      </c>
      <c r="E77" s="4">
        <v>41760</v>
      </c>
      <c r="F77" s="4">
        <v>42490</v>
      </c>
      <c r="G77" s="2" t="s">
        <v>13</v>
      </c>
      <c r="H77" s="2" t="s">
        <v>14</v>
      </c>
      <c r="I77" s="2" t="s">
        <v>14</v>
      </c>
    </row>
    <row r="78" spans="1:9" x14ac:dyDescent="0.2">
      <c r="A78" s="2" t="s">
        <v>267</v>
      </c>
      <c r="B78" s="2" t="s">
        <v>268</v>
      </c>
      <c r="C78" s="2" t="s">
        <v>269</v>
      </c>
      <c r="D78" s="2" t="s">
        <v>270</v>
      </c>
      <c r="E78" s="4">
        <v>41671</v>
      </c>
      <c r="F78" s="4">
        <v>42400</v>
      </c>
      <c r="G78" s="2" t="s">
        <v>13</v>
      </c>
      <c r="H78" s="2" t="s">
        <v>14</v>
      </c>
      <c r="I78" s="2" t="s">
        <v>14</v>
      </c>
    </row>
    <row r="79" spans="1:9" x14ac:dyDescent="0.2">
      <c r="A79" s="2" t="s">
        <v>271</v>
      </c>
      <c r="B79" s="2" t="s">
        <v>272</v>
      </c>
      <c r="C79" s="2" t="s">
        <v>273</v>
      </c>
      <c r="D79" s="2" t="s">
        <v>51</v>
      </c>
      <c r="E79" s="4">
        <v>41760</v>
      </c>
      <c r="F79" s="4">
        <v>42490</v>
      </c>
      <c r="G79" s="2" t="s">
        <v>13</v>
      </c>
      <c r="H79" s="2" t="s">
        <v>14</v>
      </c>
      <c r="I79" s="2" t="s">
        <v>88</v>
      </c>
    </row>
    <row r="80" spans="1:9" x14ac:dyDescent="0.2">
      <c r="A80" s="2" t="s">
        <v>274</v>
      </c>
      <c r="B80" s="2" t="s">
        <v>275</v>
      </c>
      <c r="C80" s="2" t="s">
        <v>276</v>
      </c>
      <c r="D80" s="2" t="s">
        <v>224</v>
      </c>
      <c r="E80" s="4">
        <v>42095</v>
      </c>
      <c r="F80" s="4">
        <v>42825</v>
      </c>
      <c r="G80" s="2" t="s">
        <v>83</v>
      </c>
      <c r="H80" s="2"/>
      <c r="I80" s="2"/>
    </row>
    <row r="81" spans="1:9" x14ac:dyDescent="0.2">
      <c r="A81" s="2" t="s">
        <v>277</v>
      </c>
      <c r="B81" s="2" t="s">
        <v>278</v>
      </c>
      <c r="C81" s="2" t="s">
        <v>279</v>
      </c>
      <c r="D81" s="2" t="s">
        <v>61</v>
      </c>
      <c r="E81" s="4">
        <v>41852</v>
      </c>
      <c r="F81" s="4">
        <v>42582</v>
      </c>
      <c r="G81" s="2" t="s">
        <v>13</v>
      </c>
      <c r="H81" s="2" t="s">
        <v>14</v>
      </c>
      <c r="I81" s="2" t="s">
        <v>14</v>
      </c>
    </row>
    <row r="82" spans="1:9" x14ac:dyDescent="0.2">
      <c r="A82" s="2" t="s">
        <v>280</v>
      </c>
      <c r="B82" s="2" t="s">
        <v>281</v>
      </c>
      <c r="C82" s="2" t="s">
        <v>282</v>
      </c>
      <c r="D82" s="2" t="s">
        <v>43</v>
      </c>
      <c r="E82" s="4">
        <v>42186</v>
      </c>
      <c r="F82" s="4">
        <v>42916</v>
      </c>
      <c r="G82" s="2" t="s">
        <v>83</v>
      </c>
      <c r="H82" s="2"/>
      <c r="I82" s="2"/>
    </row>
    <row r="83" spans="1:9" x14ac:dyDescent="0.2">
      <c r="A83" s="2" t="s">
        <v>283</v>
      </c>
      <c r="B83" s="2" t="s">
        <v>284</v>
      </c>
      <c r="C83" s="2" t="s">
        <v>285</v>
      </c>
      <c r="D83" s="2" t="s">
        <v>211</v>
      </c>
      <c r="E83" s="4">
        <v>41944</v>
      </c>
      <c r="F83" s="4">
        <v>42674</v>
      </c>
      <c r="G83" s="2" t="s">
        <v>83</v>
      </c>
      <c r="H83" s="2"/>
      <c r="I83" s="2"/>
    </row>
    <row r="84" spans="1:9" x14ac:dyDescent="0.2">
      <c r="A84" s="2" t="s">
        <v>286</v>
      </c>
      <c r="B84" s="2" t="s">
        <v>287</v>
      </c>
      <c r="C84" s="2" t="s">
        <v>288</v>
      </c>
      <c r="D84" s="2" t="s">
        <v>111</v>
      </c>
      <c r="E84" s="4">
        <v>42156</v>
      </c>
      <c r="F84" s="4">
        <v>42886</v>
      </c>
      <c r="G84" s="2" t="s">
        <v>13</v>
      </c>
      <c r="H84" s="2" t="s">
        <v>14</v>
      </c>
      <c r="I84" s="2" t="s">
        <v>14</v>
      </c>
    </row>
    <row r="85" spans="1:9" x14ac:dyDescent="0.2">
      <c r="A85" s="2" t="s">
        <v>289</v>
      </c>
      <c r="B85" s="2" t="s">
        <v>290</v>
      </c>
      <c r="C85" s="2" t="s">
        <v>291</v>
      </c>
      <c r="D85" s="2" t="s">
        <v>292</v>
      </c>
      <c r="E85" s="4">
        <v>42095</v>
      </c>
      <c r="F85" s="4">
        <v>42825</v>
      </c>
      <c r="G85" s="2" t="s">
        <v>13</v>
      </c>
      <c r="H85" s="2" t="s">
        <v>14</v>
      </c>
      <c r="I85" s="2" t="s">
        <v>14</v>
      </c>
    </row>
    <row r="86" spans="1:9" x14ac:dyDescent="0.2">
      <c r="A86" s="2" t="s">
        <v>293</v>
      </c>
      <c r="B86" s="2" t="s">
        <v>294</v>
      </c>
      <c r="C86" s="2" t="s">
        <v>295</v>
      </c>
      <c r="D86" s="2" t="s">
        <v>296</v>
      </c>
      <c r="E86" s="4">
        <v>41671</v>
      </c>
      <c r="F86" s="4">
        <v>42400</v>
      </c>
      <c r="G86" s="2" t="s">
        <v>13</v>
      </c>
      <c r="H86" s="2" t="s">
        <v>88</v>
      </c>
      <c r="I86" s="2" t="s">
        <v>88</v>
      </c>
    </row>
    <row r="87" spans="1:9" x14ac:dyDescent="0.2">
      <c r="A87" s="2" t="s">
        <v>297</v>
      </c>
      <c r="B87" s="2" t="s">
        <v>298</v>
      </c>
      <c r="C87" s="2" t="s">
        <v>299</v>
      </c>
      <c r="D87" s="2" t="s">
        <v>33</v>
      </c>
      <c r="E87" s="4">
        <v>41671</v>
      </c>
      <c r="F87" s="4">
        <v>42400</v>
      </c>
      <c r="G87" s="2" t="s">
        <v>13</v>
      </c>
      <c r="H87" s="2" t="s">
        <v>14</v>
      </c>
      <c r="I87" s="2" t="s">
        <v>14</v>
      </c>
    </row>
    <row r="88" spans="1:9" x14ac:dyDescent="0.2">
      <c r="A88" s="2" t="s">
        <v>300</v>
      </c>
      <c r="B88" s="2" t="s">
        <v>301</v>
      </c>
      <c r="C88" s="2" t="s">
        <v>302</v>
      </c>
      <c r="D88" s="2" t="s">
        <v>296</v>
      </c>
      <c r="E88" s="4">
        <v>41852</v>
      </c>
      <c r="F88" s="4">
        <v>42582</v>
      </c>
      <c r="G88" s="2" t="s">
        <v>13</v>
      </c>
      <c r="H88" s="2" t="s">
        <v>14</v>
      </c>
      <c r="I88" s="2" t="s">
        <v>14</v>
      </c>
    </row>
    <row r="89" spans="1:9" x14ac:dyDescent="0.2">
      <c r="A89" s="2" t="s">
        <v>303</v>
      </c>
      <c r="B89" s="2" t="s">
        <v>304</v>
      </c>
      <c r="C89" s="2" t="s">
        <v>305</v>
      </c>
      <c r="D89" s="2" t="s">
        <v>75</v>
      </c>
      <c r="E89" s="4">
        <v>41699</v>
      </c>
      <c r="F89" s="4">
        <v>42429</v>
      </c>
      <c r="G89" s="2" t="s">
        <v>13</v>
      </c>
      <c r="H89" s="2" t="s">
        <v>14</v>
      </c>
      <c r="I89" s="2" t="s">
        <v>14</v>
      </c>
    </row>
    <row r="90" spans="1:9" x14ac:dyDescent="0.2">
      <c r="A90" s="2" t="s">
        <v>306</v>
      </c>
      <c r="B90" s="2" t="s">
        <v>307</v>
      </c>
      <c r="C90" s="2" t="s">
        <v>308</v>
      </c>
      <c r="D90" s="2" t="s">
        <v>169</v>
      </c>
      <c r="E90" s="4">
        <v>42156</v>
      </c>
      <c r="F90" s="4">
        <v>42886</v>
      </c>
      <c r="G90" s="2" t="s">
        <v>83</v>
      </c>
      <c r="H90" s="2"/>
      <c r="I90" s="2"/>
    </row>
    <row r="91" spans="1:9" x14ac:dyDescent="0.2">
      <c r="A91" s="2" t="s">
        <v>309</v>
      </c>
      <c r="B91" s="2" t="s">
        <v>310</v>
      </c>
      <c r="C91" s="2" t="s">
        <v>311</v>
      </c>
      <c r="D91" s="2" t="s">
        <v>312</v>
      </c>
      <c r="E91" s="4">
        <v>41852</v>
      </c>
      <c r="F91" s="4">
        <v>42582</v>
      </c>
      <c r="G91" s="2" t="s">
        <v>13</v>
      </c>
      <c r="H91" s="2" t="s">
        <v>14</v>
      </c>
      <c r="I91" s="2" t="s">
        <v>14</v>
      </c>
    </row>
    <row r="92" spans="1:9" x14ac:dyDescent="0.2">
      <c r="A92" s="2" t="s">
        <v>313</v>
      </c>
      <c r="B92" s="2" t="s">
        <v>314</v>
      </c>
      <c r="C92" s="2" t="s">
        <v>315</v>
      </c>
      <c r="D92" s="2" t="s">
        <v>43</v>
      </c>
      <c r="E92" s="4">
        <v>42248</v>
      </c>
      <c r="F92" s="4">
        <v>42978</v>
      </c>
      <c r="G92" s="2" t="s">
        <v>83</v>
      </c>
      <c r="H92" s="2"/>
      <c r="I92" s="2"/>
    </row>
    <row r="93" spans="1:9" x14ac:dyDescent="0.2">
      <c r="A93" s="2" t="s">
        <v>316</v>
      </c>
      <c r="B93" s="2" t="s">
        <v>317</v>
      </c>
      <c r="C93" s="2" t="s">
        <v>318</v>
      </c>
      <c r="D93" s="2" t="s">
        <v>312</v>
      </c>
      <c r="E93" s="4">
        <v>42005</v>
      </c>
      <c r="F93" s="4">
        <v>42735</v>
      </c>
      <c r="G93" s="2" t="s">
        <v>13</v>
      </c>
      <c r="H93" s="2" t="s">
        <v>14</v>
      </c>
      <c r="I93" s="2" t="s">
        <v>14</v>
      </c>
    </row>
    <row r="94" spans="1:9" x14ac:dyDescent="0.2">
      <c r="A94" s="2" t="s">
        <v>319</v>
      </c>
      <c r="B94" s="2" t="s">
        <v>320</v>
      </c>
      <c r="C94" s="2" t="s">
        <v>321</v>
      </c>
      <c r="D94" s="2" t="s">
        <v>211</v>
      </c>
      <c r="E94" s="4">
        <v>41760</v>
      </c>
      <c r="F94" s="4">
        <v>42490</v>
      </c>
      <c r="G94" s="2" t="s">
        <v>13</v>
      </c>
      <c r="H94" s="2" t="s">
        <v>14</v>
      </c>
      <c r="I94" s="2" t="s">
        <v>14</v>
      </c>
    </row>
    <row r="95" spans="1:9" x14ac:dyDescent="0.2">
      <c r="A95" s="2" t="s">
        <v>322</v>
      </c>
      <c r="B95" s="2" t="s">
        <v>323</v>
      </c>
      <c r="C95" s="2" t="s">
        <v>324</v>
      </c>
      <c r="D95" s="2" t="s">
        <v>325</v>
      </c>
      <c r="E95" s="4">
        <v>42278</v>
      </c>
      <c r="F95" s="4">
        <v>43008</v>
      </c>
      <c r="G95" s="2" t="s">
        <v>83</v>
      </c>
      <c r="H95" s="2"/>
      <c r="I95" s="2"/>
    </row>
    <row r="96" spans="1:9" x14ac:dyDescent="0.2">
      <c r="A96" s="2" t="s">
        <v>326</v>
      </c>
      <c r="B96" s="2" t="s">
        <v>327</v>
      </c>
      <c r="C96" s="2" t="s">
        <v>328</v>
      </c>
      <c r="D96" s="2" t="s">
        <v>47</v>
      </c>
      <c r="E96" s="4">
        <v>42339</v>
      </c>
      <c r="F96" s="4">
        <v>43069</v>
      </c>
      <c r="G96" s="2" t="s">
        <v>83</v>
      </c>
      <c r="H96" s="2"/>
      <c r="I96" s="2"/>
    </row>
    <row r="97" spans="1:9" x14ac:dyDescent="0.2">
      <c r="A97" s="2" t="s">
        <v>329</v>
      </c>
      <c r="B97" s="2" t="s">
        <v>327</v>
      </c>
      <c r="C97" s="2" t="s">
        <v>328</v>
      </c>
      <c r="D97" s="2" t="s">
        <v>47</v>
      </c>
      <c r="E97" s="4">
        <v>41836</v>
      </c>
      <c r="F97" s="4">
        <v>42338</v>
      </c>
      <c r="G97" s="2" t="s">
        <v>13</v>
      </c>
      <c r="H97" s="2" t="s">
        <v>14</v>
      </c>
      <c r="I97" s="2" t="s">
        <v>14</v>
      </c>
    </row>
    <row r="98" spans="1:9" x14ac:dyDescent="0.2">
      <c r="A98" s="2" t="s">
        <v>330</v>
      </c>
      <c r="B98" s="2" t="s">
        <v>331</v>
      </c>
      <c r="C98" s="2" t="s">
        <v>332</v>
      </c>
      <c r="D98" s="2" t="s">
        <v>270</v>
      </c>
      <c r="E98" s="4">
        <v>42005</v>
      </c>
      <c r="F98" s="4">
        <v>42735</v>
      </c>
      <c r="G98" s="2" t="s">
        <v>13</v>
      </c>
      <c r="H98" s="2" t="s">
        <v>14</v>
      </c>
      <c r="I98" s="2" t="s">
        <v>14</v>
      </c>
    </row>
    <row r="99" spans="1:9" x14ac:dyDescent="0.2">
      <c r="A99" s="2" t="s">
        <v>333</v>
      </c>
      <c r="B99" s="2" t="s">
        <v>334</v>
      </c>
      <c r="C99" s="2" t="s">
        <v>335</v>
      </c>
      <c r="D99" s="2" t="s">
        <v>270</v>
      </c>
      <c r="E99" s="4">
        <v>41821</v>
      </c>
      <c r="F99" s="4">
        <v>42551</v>
      </c>
      <c r="G99" s="2" t="s">
        <v>13</v>
      </c>
      <c r="H99" s="2" t="s">
        <v>14</v>
      </c>
      <c r="I99" s="2" t="s">
        <v>14</v>
      </c>
    </row>
    <row r="100" spans="1:9" x14ac:dyDescent="0.2">
      <c r="A100" s="2" t="s">
        <v>336</v>
      </c>
      <c r="B100" s="2" t="s">
        <v>337</v>
      </c>
      <c r="C100" s="2" t="s">
        <v>338</v>
      </c>
      <c r="D100" s="2" t="s">
        <v>33</v>
      </c>
      <c r="E100" s="4">
        <v>41699</v>
      </c>
      <c r="F100" s="4">
        <v>42429</v>
      </c>
      <c r="G100" s="2" t="s">
        <v>13</v>
      </c>
      <c r="H100" s="2" t="s">
        <v>14</v>
      </c>
      <c r="I100" s="2" t="s">
        <v>14</v>
      </c>
    </row>
    <row r="101" spans="1:9" x14ac:dyDescent="0.2">
      <c r="A101" s="2" t="s">
        <v>339</v>
      </c>
      <c r="B101" s="2" t="s">
        <v>340</v>
      </c>
      <c r="C101" s="2" t="s">
        <v>341</v>
      </c>
      <c r="D101" s="2" t="s">
        <v>103</v>
      </c>
      <c r="E101" s="4">
        <v>41913</v>
      </c>
      <c r="F101" s="4">
        <v>42643</v>
      </c>
      <c r="G101" s="2" t="s">
        <v>13</v>
      </c>
      <c r="H101" s="2" t="s">
        <v>14</v>
      </c>
      <c r="I101" s="2" t="s">
        <v>14</v>
      </c>
    </row>
    <row r="102" spans="1:9" x14ac:dyDescent="0.2">
      <c r="A102" s="2" t="s">
        <v>342</v>
      </c>
      <c r="B102" s="2" t="s">
        <v>343</v>
      </c>
      <c r="C102" s="2" t="s">
        <v>344</v>
      </c>
      <c r="D102" s="2" t="s">
        <v>115</v>
      </c>
      <c r="E102" s="4">
        <v>42248</v>
      </c>
      <c r="F102" s="4">
        <v>42978</v>
      </c>
      <c r="G102" s="2" t="s">
        <v>13</v>
      </c>
      <c r="H102" s="2" t="s">
        <v>14</v>
      </c>
      <c r="I102" s="2" t="s">
        <v>14</v>
      </c>
    </row>
    <row r="103" spans="1:9" x14ac:dyDescent="0.2">
      <c r="A103" s="2" t="s">
        <v>345</v>
      </c>
      <c r="B103" s="2" t="s">
        <v>346</v>
      </c>
      <c r="C103" s="2" t="s">
        <v>347</v>
      </c>
      <c r="D103" s="2" t="s">
        <v>12</v>
      </c>
      <c r="E103" s="4">
        <v>41640</v>
      </c>
      <c r="F103" s="4">
        <v>42369</v>
      </c>
      <c r="G103" s="2" t="s">
        <v>13</v>
      </c>
      <c r="H103" s="2" t="s">
        <v>88</v>
      </c>
      <c r="I103" s="2" t="s">
        <v>14</v>
      </c>
    </row>
    <row r="104" spans="1:9" x14ac:dyDescent="0.2">
      <c r="A104" s="2" t="s">
        <v>348</v>
      </c>
      <c r="B104" s="2" t="s">
        <v>349</v>
      </c>
      <c r="C104" s="2" t="s">
        <v>350</v>
      </c>
      <c r="D104" s="2" t="s">
        <v>18</v>
      </c>
      <c r="E104" s="4">
        <v>41849</v>
      </c>
      <c r="F104" s="4">
        <v>42551</v>
      </c>
      <c r="G104" s="2" t="s">
        <v>13</v>
      </c>
      <c r="H104" s="2" t="s">
        <v>14</v>
      </c>
      <c r="I104" s="2" t="s">
        <v>14</v>
      </c>
    </row>
    <row r="105" spans="1:9" x14ac:dyDescent="0.2">
      <c r="A105" s="2" t="s">
        <v>351</v>
      </c>
      <c r="B105" s="2" t="s">
        <v>352</v>
      </c>
      <c r="C105" s="2" t="s">
        <v>353</v>
      </c>
      <c r="D105" s="2" t="s">
        <v>354</v>
      </c>
      <c r="E105" s="4">
        <v>42248</v>
      </c>
      <c r="F105" s="4">
        <v>42978</v>
      </c>
      <c r="G105" s="2" t="s">
        <v>13</v>
      </c>
      <c r="H105" s="2" t="s">
        <v>14</v>
      </c>
      <c r="I105" s="2" t="s">
        <v>14</v>
      </c>
    </row>
    <row r="106" spans="1:9" x14ac:dyDescent="0.2">
      <c r="A106" s="2" t="s">
        <v>355</v>
      </c>
      <c r="B106" s="2" t="s">
        <v>356</v>
      </c>
      <c r="C106" s="2" t="s">
        <v>357</v>
      </c>
      <c r="D106" s="2" t="s">
        <v>211</v>
      </c>
      <c r="E106" s="4">
        <v>41730</v>
      </c>
      <c r="F106" s="4">
        <v>42460</v>
      </c>
      <c r="G106" s="2" t="s">
        <v>13</v>
      </c>
      <c r="H106" s="2" t="s">
        <v>14</v>
      </c>
      <c r="I106" s="2" t="s">
        <v>14</v>
      </c>
    </row>
    <row r="107" spans="1:9" x14ac:dyDescent="0.2">
      <c r="A107" s="2" t="s">
        <v>358</v>
      </c>
      <c r="B107" s="2" t="s">
        <v>359</v>
      </c>
      <c r="C107" s="2" t="s">
        <v>360</v>
      </c>
      <c r="D107" s="2" t="s">
        <v>65</v>
      </c>
      <c r="E107" s="4">
        <v>42156</v>
      </c>
      <c r="F107" s="4">
        <v>42886</v>
      </c>
      <c r="G107" s="2" t="s">
        <v>13</v>
      </c>
      <c r="H107" s="2" t="s">
        <v>14</v>
      </c>
      <c r="I107" s="2" t="s">
        <v>14</v>
      </c>
    </row>
    <row r="108" spans="1:9" x14ac:dyDescent="0.2">
      <c r="A108" s="2" t="s">
        <v>361</v>
      </c>
      <c r="B108" s="2" t="s">
        <v>362</v>
      </c>
      <c r="C108" s="2" t="s">
        <v>363</v>
      </c>
      <c r="D108" s="2" t="s">
        <v>25</v>
      </c>
      <c r="E108" s="4">
        <v>41821</v>
      </c>
      <c r="F108" s="4">
        <v>42551</v>
      </c>
      <c r="G108" s="2" t="s">
        <v>13</v>
      </c>
      <c r="H108" s="2" t="s">
        <v>14</v>
      </c>
      <c r="I108" s="2" t="s">
        <v>14</v>
      </c>
    </row>
    <row r="109" spans="1:9" x14ac:dyDescent="0.2">
      <c r="A109" s="2" t="s">
        <v>364</v>
      </c>
      <c r="B109" s="2" t="s">
        <v>365</v>
      </c>
      <c r="C109" s="2" t="s">
        <v>366</v>
      </c>
      <c r="D109" s="2" t="s">
        <v>51</v>
      </c>
      <c r="E109" s="4">
        <v>41699</v>
      </c>
      <c r="F109" s="4">
        <v>42428</v>
      </c>
      <c r="G109" s="2" t="s">
        <v>13</v>
      </c>
      <c r="H109" s="2" t="s">
        <v>14</v>
      </c>
      <c r="I109" s="2" t="s">
        <v>14</v>
      </c>
    </row>
    <row r="110" spans="1:9" x14ac:dyDescent="0.2">
      <c r="A110" s="2" t="s">
        <v>367</v>
      </c>
      <c r="B110" s="2" t="s">
        <v>368</v>
      </c>
      <c r="C110" s="2" t="s">
        <v>369</v>
      </c>
      <c r="D110" s="2" t="s">
        <v>211</v>
      </c>
      <c r="E110" s="4">
        <v>41883</v>
      </c>
      <c r="F110" s="4">
        <v>42613</v>
      </c>
      <c r="G110" s="2" t="s">
        <v>13</v>
      </c>
      <c r="H110" s="2" t="s">
        <v>14</v>
      </c>
      <c r="I110" s="2" t="s">
        <v>14</v>
      </c>
    </row>
    <row r="111" spans="1:9" x14ac:dyDescent="0.2">
      <c r="A111" s="2" t="s">
        <v>370</v>
      </c>
      <c r="B111" s="2" t="s">
        <v>371</v>
      </c>
      <c r="C111" s="2" t="s">
        <v>372</v>
      </c>
      <c r="D111" s="2" t="s">
        <v>18</v>
      </c>
      <c r="E111" s="4">
        <v>41852</v>
      </c>
      <c r="F111" s="4">
        <v>42582</v>
      </c>
      <c r="G111" s="2" t="s">
        <v>13</v>
      </c>
      <c r="H111" s="2" t="s">
        <v>14</v>
      </c>
      <c r="I111" s="2" t="s">
        <v>88</v>
      </c>
    </row>
    <row r="112" spans="1:9" x14ac:dyDescent="0.2">
      <c r="A112" s="2" t="s">
        <v>373</v>
      </c>
      <c r="B112" s="2" t="s">
        <v>374</v>
      </c>
      <c r="C112" s="2" t="s">
        <v>375</v>
      </c>
      <c r="D112" s="2" t="s">
        <v>103</v>
      </c>
      <c r="E112" s="4">
        <v>41821</v>
      </c>
      <c r="F112" s="4">
        <v>42551</v>
      </c>
      <c r="G112" s="2" t="s">
        <v>13</v>
      </c>
      <c r="H112" s="2" t="s">
        <v>14</v>
      </c>
      <c r="I112" s="2" t="s">
        <v>14</v>
      </c>
    </row>
    <row r="113" spans="1:9" x14ac:dyDescent="0.2">
      <c r="A113" s="2" t="s">
        <v>376</v>
      </c>
      <c r="B113" s="2" t="s">
        <v>377</v>
      </c>
      <c r="C113" s="2" t="s">
        <v>378</v>
      </c>
      <c r="D113" s="2" t="s">
        <v>18</v>
      </c>
      <c r="E113" s="4">
        <v>41913</v>
      </c>
      <c r="F113" s="4">
        <v>42643</v>
      </c>
      <c r="G113" s="2" t="s">
        <v>13</v>
      </c>
      <c r="H113" s="2" t="s">
        <v>14</v>
      </c>
      <c r="I113" s="2" t="s">
        <v>14</v>
      </c>
    </row>
    <row r="114" spans="1:9" x14ac:dyDescent="0.2">
      <c r="A114" s="2" t="s">
        <v>379</v>
      </c>
      <c r="B114" s="2" t="s">
        <v>380</v>
      </c>
      <c r="C114" s="2" t="s">
        <v>381</v>
      </c>
      <c r="D114" s="2" t="s">
        <v>224</v>
      </c>
      <c r="E114" s="4">
        <v>42217</v>
      </c>
      <c r="F114" s="4">
        <v>42947</v>
      </c>
      <c r="G114" s="2" t="s">
        <v>83</v>
      </c>
      <c r="H114" s="2"/>
      <c r="I114" s="2"/>
    </row>
    <row r="115" spans="1:9" x14ac:dyDescent="0.2">
      <c r="A115" s="2" t="s">
        <v>382</v>
      </c>
      <c r="B115" s="2" t="s">
        <v>383</v>
      </c>
      <c r="C115" s="2" t="s">
        <v>384</v>
      </c>
      <c r="D115" s="2" t="s">
        <v>140</v>
      </c>
      <c r="E115" s="4">
        <v>41913</v>
      </c>
      <c r="F115" s="4">
        <v>42643</v>
      </c>
      <c r="G115" s="2" t="s">
        <v>13</v>
      </c>
      <c r="H115" s="2" t="s">
        <v>14</v>
      </c>
      <c r="I115" s="2" t="s">
        <v>14</v>
      </c>
    </row>
    <row r="116" spans="1:9" x14ac:dyDescent="0.2">
      <c r="A116" s="2" t="s">
        <v>385</v>
      </c>
      <c r="B116" s="2" t="s">
        <v>386</v>
      </c>
      <c r="C116" s="2" t="s">
        <v>387</v>
      </c>
      <c r="D116" s="2" t="s">
        <v>388</v>
      </c>
      <c r="E116" s="4">
        <v>41640</v>
      </c>
      <c r="F116" s="4">
        <v>42369</v>
      </c>
      <c r="G116" s="2" t="s">
        <v>13</v>
      </c>
      <c r="H116" s="2" t="s">
        <v>14</v>
      </c>
      <c r="I116" s="2" t="s">
        <v>14</v>
      </c>
    </row>
    <row r="117" spans="1:9" x14ac:dyDescent="0.2">
      <c r="A117" s="2" t="s">
        <v>389</v>
      </c>
      <c r="B117" s="2" t="s">
        <v>390</v>
      </c>
      <c r="C117" s="2" t="s">
        <v>391</v>
      </c>
      <c r="D117" s="2" t="s">
        <v>140</v>
      </c>
      <c r="E117" s="4">
        <v>41671</v>
      </c>
      <c r="F117" s="4">
        <v>42400</v>
      </c>
      <c r="G117" s="2" t="s">
        <v>13</v>
      </c>
      <c r="H117" s="2" t="s">
        <v>14</v>
      </c>
      <c r="I117" s="2" t="s">
        <v>88</v>
      </c>
    </row>
    <row r="118" spans="1:9" x14ac:dyDescent="0.2">
      <c r="A118" s="2" t="s">
        <v>392</v>
      </c>
      <c r="B118" s="2" t="s">
        <v>393</v>
      </c>
      <c r="C118" s="2" t="s">
        <v>394</v>
      </c>
      <c r="D118" s="2" t="s">
        <v>395</v>
      </c>
      <c r="E118" s="4">
        <v>42248</v>
      </c>
      <c r="F118" s="4">
        <v>42978</v>
      </c>
      <c r="G118" s="2" t="s">
        <v>83</v>
      </c>
      <c r="H118" s="2"/>
      <c r="I118" s="2"/>
    </row>
    <row r="119" spans="1:9" x14ac:dyDescent="0.2">
      <c r="A119" s="2" t="s">
        <v>396</v>
      </c>
      <c r="B119" s="2" t="s">
        <v>397</v>
      </c>
      <c r="C119" s="2" t="s">
        <v>398</v>
      </c>
      <c r="D119" s="2" t="s">
        <v>43</v>
      </c>
      <c r="E119" s="4">
        <v>42217</v>
      </c>
      <c r="F119" s="4">
        <v>42947</v>
      </c>
      <c r="G119" s="2" t="s">
        <v>83</v>
      </c>
      <c r="H119" s="2"/>
      <c r="I119" s="2"/>
    </row>
    <row r="120" spans="1:9" x14ac:dyDescent="0.2">
      <c r="A120" s="2" t="s">
        <v>399</v>
      </c>
      <c r="B120" s="2" t="s">
        <v>400</v>
      </c>
      <c r="C120" s="2" t="s">
        <v>401</v>
      </c>
      <c r="D120" s="2" t="s">
        <v>140</v>
      </c>
      <c r="E120" s="4">
        <v>41671</v>
      </c>
      <c r="F120" s="4">
        <v>42400</v>
      </c>
      <c r="G120" s="2" t="s">
        <v>13</v>
      </c>
      <c r="H120" s="2" t="s">
        <v>14</v>
      </c>
      <c r="I120" s="2" t="s">
        <v>14</v>
      </c>
    </row>
    <row r="121" spans="1:9" x14ac:dyDescent="0.2">
      <c r="A121" s="2" t="s">
        <v>402</v>
      </c>
      <c r="B121" s="2" t="s">
        <v>403</v>
      </c>
      <c r="C121" s="2" t="s">
        <v>404</v>
      </c>
      <c r="D121" s="2" t="s">
        <v>133</v>
      </c>
      <c r="E121" s="4">
        <v>42217</v>
      </c>
      <c r="F121" s="4">
        <v>42947</v>
      </c>
      <c r="G121" s="2" t="s">
        <v>83</v>
      </c>
      <c r="H121" s="2"/>
      <c r="I121" s="2"/>
    </row>
    <row r="122" spans="1:9" x14ac:dyDescent="0.2">
      <c r="A122" s="2" t="s">
        <v>405</v>
      </c>
      <c r="B122" s="2" t="s">
        <v>406</v>
      </c>
      <c r="C122" s="2" t="s">
        <v>407</v>
      </c>
      <c r="D122" s="2" t="s">
        <v>312</v>
      </c>
      <c r="E122" s="4">
        <v>41974</v>
      </c>
      <c r="F122" s="4">
        <v>42704</v>
      </c>
      <c r="G122" s="2" t="s">
        <v>13</v>
      </c>
      <c r="H122" s="2" t="s">
        <v>14</v>
      </c>
      <c r="I122" s="2" t="s">
        <v>14</v>
      </c>
    </row>
    <row r="123" spans="1:9" x14ac:dyDescent="0.2">
      <c r="A123" s="2" t="s">
        <v>408</v>
      </c>
      <c r="B123" s="2" t="s">
        <v>409</v>
      </c>
      <c r="C123" s="2" t="s">
        <v>410</v>
      </c>
      <c r="D123" s="2" t="s">
        <v>411</v>
      </c>
      <c r="E123" s="4">
        <v>41640</v>
      </c>
      <c r="F123" s="4">
        <v>42369</v>
      </c>
      <c r="G123" s="2" t="s">
        <v>13</v>
      </c>
      <c r="H123" s="2" t="s">
        <v>88</v>
      </c>
      <c r="I123" s="2" t="s">
        <v>14</v>
      </c>
    </row>
    <row r="124" spans="1:9" x14ac:dyDescent="0.2">
      <c r="A124" s="2" t="s">
        <v>412</v>
      </c>
      <c r="B124" s="2" t="s">
        <v>413</v>
      </c>
      <c r="C124" s="2" t="s">
        <v>414</v>
      </c>
      <c r="D124" s="2" t="s">
        <v>43</v>
      </c>
      <c r="E124" s="4">
        <v>42036</v>
      </c>
      <c r="F124" s="4">
        <v>42766</v>
      </c>
      <c r="G124" s="2" t="s">
        <v>83</v>
      </c>
      <c r="H124" s="2"/>
      <c r="I124" s="2"/>
    </row>
    <row r="125" spans="1:9" x14ac:dyDescent="0.2">
      <c r="A125" s="2" t="s">
        <v>415</v>
      </c>
      <c r="B125" s="2" t="s">
        <v>416</v>
      </c>
      <c r="C125" s="2" t="s">
        <v>417</v>
      </c>
      <c r="D125" s="2" t="s">
        <v>25</v>
      </c>
      <c r="E125" s="4">
        <v>41883</v>
      </c>
      <c r="F125" s="4">
        <v>42613</v>
      </c>
      <c r="G125" s="2" t="s">
        <v>83</v>
      </c>
      <c r="H125" s="2"/>
      <c r="I125" s="2"/>
    </row>
    <row r="126" spans="1:9" x14ac:dyDescent="0.2">
      <c r="A126" s="2" t="s">
        <v>418</v>
      </c>
      <c r="B126" s="2" t="s">
        <v>419</v>
      </c>
      <c r="C126" s="2" t="s">
        <v>420</v>
      </c>
      <c r="D126" s="2" t="s">
        <v>224</v>
      </c>
      <c r="E126" s="4">
        <v>42186</v>
      </c>
      <c r="F126" s="4">
        <v>42916</v>
      </c>
      <c r="G126" s="2" t="s">
        <v>83</v>
      </c>
      <c r="H126" s="2"/>
      <c r="I126" s="2"/>
    </row>
    <row r="127" spans="1:9" x14ac:dyDescent="0.2">
      <c r="A127" s="2" t="s">
        <v>421</v>
      </c>
      <c r="B127" s="2" t="s">
        <v>422</v>
      </c>
      <c r="C127" s="2" t="s">
        <v>423</v>
      </c>
      <c r="D127" s="2" t="s">
        <v>61</v>
      </c>
      <c r="E127" s="4">
        <v>41821</v>
      </c>
      <c r="F127" s="4">
        <v>42551</v>
      </c>
      <c r="G127" s="2" t="s">
        <v>13</v>
      </c>
      <c r="H127" s="2" t="s">
        <v>14</v>
      </c>
      <c r="I127" s="2" t="s">
        <v>14</v>
      </c>
    </row>
    <row r="128" spans="1:9" x14ac:dyDescent="0.2">
      <c r="A128" s="2" t="s">
        <v>424</v>
      </c>
      <c r="B128" s="2" t="s">
        <v>425</v>
      </c>
      <c r="C128" s="2" t="s">
        <v>426</v>
      </c>
      <c r="D128" s="2" t="s">
        <v>354</v>
      </c>
      <c r="E128" s="4">
        <v>42278</v>
      </c>
      <c r="F128" s="4">
        <v>43008</v>
      </c>
      <c r="G128" s="2" t="s">
        <v>13</v>
      </c>
      <c r="H128" s="2" t="s">
        <v>14</v>
      </c>
      <c r="I128" s="2" t="s">
        <v>14</v>
      </c>
    </row>
    <row r="129" spans="1:9" x14ac:dyDescent="0.2">
      <c r="A129" s="2" t="s">
        <v>427</v>
      </c>
      <c r="B129" s="2" t="s">
        <v>428</v>
      </c>
      <c r="C129" s="2" t="s">
        <v>429</v>
      </c>
      <c r="D129" s="2" t="s">
        <v>224</v>
      </c>
      <c r="E129" s="4">
        <v>42156</v>
      </c>
      <c r="F129" s="4">
        <v>42886</v>
      </c>
      <c r="G129" s="2" t="s">
        <v>83</v>
      </c>
      <c r="H129" s="2"/>
      <c r="I129" s="2"/>
    </row>
    <row r="130" spans="1:9" x14ac:dyDescent="0.2">
      <c r="A130" s="2" t="s">
        <v>430</v>
      </c>
      <c r="B130" s="2" t="s">
        <v>431</v>
      </c>
      <c r="C130" s="2" t="s">
        <v>432</v>
      </c>
      <c r="D130" s="2" t="s">
        <v>256</v>
      </c>
      <c r="E130" s="4">
        <v>42036</v>
      </c>
      <c r="F130" s="4">
        <v>42766</v>
      </c>
      <c r="G130" s="2" t="s">
        <v>13</v>
      </c>
      <c r="H130" s="2" t="s">
        <v>14</v>
      </c>
      <c r="I130" s="2" t="s">
        <v>14</v>
      </c>
    </row>
    <row r="131" spans="1:9" x14ac:dyDescent="0.2">
      <c r="A131" s="2" t="s">
        <v>433</v>
      </c>
      <c r="B131" s="2" t="s">
        <v>434</v>
      </c>
      <c r="C131" s="2" t="s">
        <v>435</v>
      </c>
      <c r="D131" s="2" t="s">
        <v>61</v>
      </c>
      <c r="E131" s="4">
        <v>41730</v>
      </c>
      <c r="F131" s="4">
        <v>42460</v>
      </c>
      <c r="G131" s="2" t="s">
        <v>13</v>
      </c>
      <c r="H131" s="2" t="s">
        <v>14</v>
      </c>
      <c r="I131" s="2" t="s">
        <v>14</v>
      </c>
    </row>
    <row r="132" spans="1:9" x14ac:dyDescent="0.2">
      <c r="A132" s="2" t="s">
        <v>436</v>
      </c>
      <c r="B132" s="2" t="s">
        <v>437</v>
      </c>
      <c r="C132" s="2" t="s">
        <v>438</v>
      </c>
      <c r="D132" s="2" t="s">
        <v>61</v>
      </c>
      <c r="E132" s="4">
        <v>41791</v>
      </c>
      <c r="F132" s="4">
        <v>42521</v>
      </c>
      <c r="G132" s="2" t="s">
        <v>13</v>
      </c>
      <c r="H132" s="2" t="s">
        <v>14</v>
      </c>
      <c r="I132" s="2" t="s">
        <v>14</v>
      </c>
    </row>
    <row r="133" spans="1:9" x14ac:dyDescent="0.2">
      <c r="A133" s="2" t="s">
        <v>439</v>
      </c>
      <c r="B133" s="2" t="s">
        <v>440</v>
      </c>
      <c r="C133" s="2" t="s">
        <v>441</v>
      </c>
      <c r="D133" s="2" t="s">
        <v>18</v>
      </c>
      <c r="E133" s="4">
        <v>41913</v>
      </c>
      <c r="F133" s="4">
        <v>42643</v>
      </c>
      <c r="G133" s="2" t="s">
        <v>13</v>
      </c>
      <c r="H133" s="2" t="s">
        <v>14</v>
      </c>
      <c r="I133" s="2" t="s">
        <v>88</v>
      </c>
    </row>
    <row r="134" spans="1:9" x14ac:dyDescent="0.2">
      <c r="A134" s="2" t="s">
        <v>442</v>
      </c>
      <c r="B134" s="2" t="s">
        <v>443</v>
      </c>
      <c r="C134" s="2" t="s">
        <v>444</v>
      </c>
      <c r="D134" s="2" t="s">
        <v>18</v>
      </c>
      <c r="E134" s="4">
        <v>41974</v>
      </c>
      <c r="F134" s="4">
        <v>42704</v>
      </c>
      <c r="G134" s="2" t="s">
        <v>13</v>
      </c>
      <c r="H134" s="2" t="s">
        <v>14</v>
      </c>
      <c r="I134" s="2" t="s">
        <v>14</v>
      </c>
    </row>
    <row r="135" spans="1:9" x14ac:dyDescent="0.2">
      <c r="A135" s="2" t="s">
        <v>445</v>
      </c>
      <c r="B135" s="2" t="s">
        <v>446</v>
      </c>
      <c r="C135" s="2" t="s">
        <v>447</v>
      </c>
      <c r="D135" s="2" t="s">
        <v>169</v>
      </c>
      <c r="E135" s="4">
        <v>41640</v>
      </c>
      <c r="F135" s="4">
        <v>42369</v>
      </c>
      <c r="G135" s="2" t="s">
        <v>13</v>
      </c>
      <c r="H135" s="2" t="s">
        <v>14</v>
      </c>
      <c r="I135" s="2" t="s">
        <v>14</v>
      </c>
    </row>
    <row r="136" spans="1:9" x14ac:dyDescent="0.2">
      <c r="A136" s="2" t="s">
        <v>448</v>
      </c>
      <c r="B136" s="2" t="s">
        <v>449</v>
      </c>
      <c r="C136" s="2" t="s">
        <v>450</v>
      </c>
      <c r="D136" s="2" t="s">
        <v>25</v>
      </c>
      <c r="E136" s="4">
        <v>41760</v>
      </c>
      <c r="F136" s="4">
        <v>42490</v>
      </c>
      <c r="G136" s="2" t="s">
        <v>13</v>
      </c>
      <c r="H136" s="2" t="s">
        <v>14</v>
      </c>
      <c r="I136" s="2" t="s">
        <v>14</v>
      </c>
    </row>
    <row r="137" spans="1:9" x14ac:dyDescent="0.2">
      <c r="A137" s="2" t="s">
        <v>451</v>
      </c>
      <c r="B137" s="2" t="s">
        <v>452</v>
      </c>
      <c r="C137" s="2" t="s">
        <v>453</v>
      </c>
      <c r="D137" s="2" t="s">
        <v>18</v>
      </c>
      <c r="E137" s="4">
        <v>41699</v>
      </c>
      <c r="F137" s="4">
        <v>42429</v>
      </c>
      <c r="G137" s="2" t="s">
        <v>13</v>
      </c>
      <c r="H137" s="2" t="s">
        <v>14</v>
      </c>
      <c r="I137" s="2" t="s">
        <v>14</v>
      </c>
    </row>
    <row r="138" spans="1:9" x14ac:dyDescent="0.2">
      <c r="A138" s="2" t="s">
        <v>454</v>
      </c>
      <c r="B138" s="2" t="s">
        <v>455</v>
      </c>
      <c r="C138" s="2" t="s">
        <v>456</v>
      </c>
      <c r="D138" s="2" t="s">
        <v>43</v>
      </c>
      <c r="E138" s="4">
        <v>42156</v>
      </c>
      <c r="F138" s="4">
        <v>42886</v>
      </c>
      <c r="G138" s="2" t="s">
        <v>13</v>
      </c>
      <c r="H138" s="2" t="s">
        <v>14</v>
      </c>
      <c r="I138" s="2" t="s">
        <v>14</v>
      </c>
    </row>
    <row r="139" spans="1:9" x14ac:dyDescent="0.2">
      <c r="A139" s="2" t="s">
        <v>457</v>
      </c>
      <c r="B139" s="2" t="s">
        <v>458</v>
      </c>
      <c r="C139" s="2" t="s">
        <v>459</v>
      </c>
      <c r="D139" s="2" t="s">
        <v>125</v>
      </c>
      <c r="E139" s="4">
        <v>42095</v>
      </c>
      <c r="F139" s="4">
        <v>42825</v>
      </c>
      <c r="G139" s="2" t="s">
        <v>13</v>
      </c>
      <c r="H139" s="2" t="s">
        <v>14</v>
      </c>
      <c r="I139" s="2" t="s">
        <v>14</v>
      </c>
    </row>
    <row r="140" spans="1:9" x14ac:dyDescent="0.2">
      <c r="A140" s="2" t="s">
        <v>460</v>
      </c>
      <c r="B140" s="2" t="s">
        <v>461</v>
      </c>
      <c r="C140" s="2" t="s">
        <v>462</v>
      </c>
      <c r="D140" s="2" t="s">
        <v>463</v>
      </c>
      <c r="E140" s="4">
        <v>42217</v>
      </c>
      <c r="F140" s="4">
        <v>42947</v>
      </c>
      <c r="G140" s="2" t="s">
        <v>83</v>
      </c>
      <c r="H140" s="2"/>
      <c r="I140" s="2"/>
    </row>
    <row r="141" spans="1:9" x14ac:dyDescent="0.2">
      <c r="A141" s="2" t="s">
        <v>464</v>
      </c>
      <c r="B141" s="2" t="s">
        <v>465</v>
      </c>
      <c r="C141" s="2" t="s">
        <v>466</v>
      </c>
      <c r="D141" s="2" t="s">
        <v>467</v>
      </c>
      <c r="E141" s="4">
        <v>41760</v>
      </c>
      <c r="F141" s="4">
        <v>42490</v>
      </c>
      <c r="G141" s="2" t="s">
        <v>13</v>
      </c>
      <c r="H141" s="2" t="s">
        <v>14</v>
      </c>
      <c r="I141" s="2" t="s">
        <v>14</v>
      </c>
    </row>
    <row r="142" spans="1:9" x14ac:dyDescent="0.2">
      <c r="A142" s="2" t="s">
        <v>468</v>
      </c>
      <c r="B142" s="2" t="s">
        <v>469</v>
      </c>
      <c r="C142" s="2" t="s">
        <v>470</v>
      </c>
      <c r="D142" s="2" t="s">
        <v>133</v>
      </c>
      <c r="E142" s="4">
        <v>42125</v>
      </c>
      <c r="F142" s="4">
        <v>42855</v>
      </c>
      <c r="G142" s="2" t="s">
        <v>83</v>
      </c>
      <c r="H142" s="2"/>
      <c r="I142" s="2"/>
    </row>
    <row r="143" spans="1:9" x14ac:dyDescent="0.2">
      <c r="A143" s="2" t="s">
        <v>471</v>
      </c>
      <c r="B143" s="2" t="s">
        <v>472</v>
      </c>
      <c r="C143" s="2" t="s">
        <v>473</v>
      </c>
      <c r="D143" s="2" t="s">
        <v>169</v>
      </c>
      <c r="E143" s="4">
        <v>42156</v>
      </c>
      <c r="F143" s="4">
        <v>42886</v>
      </c>
      <c r="G143" s="2" t="s">
        <v>13</v>
      </c>
      <c r="H143" s="2" t="s">
        <v>14</v>
      </c>
      <c r="I143" s="2" t="s">
        <v>14</v>
      </c>
    </row>
    <row r="144" spans="1:9" x14ac:dyDescent="0.2">
      <c r="A144" s="2" t="s">
        <v>474</v>
      </c>
      <c r="B144" s="2" t="s">
        <v>475</v>
      </c>
      <c r="C144" s="2" t="s">
        <v>476</v>
      </c>
      <c r="D144" s="2" t="s">
        <v>169</v>
      </c>
      <c r="E144" s="4">
        <v>41609</v>
      </c>
      <c r="F144" s="4">
        <v>42338</v>
      </c>
      <c r="G144" s="2" t="s">
        <v>13</v>
      </c>
      <c r="H144" s="2" t="s">
        <v>14</v>
      </c>
      <c r="I144" s="2" t="s">
        <v>14</v>
      </c>
    </row>
    <row r="145" spans="1:9" x14ac:dyDescent="0.2">
      <c r="A145" s="2" t="s">
        <v>477</v>
      </c>
      <c r="B145" s="2" t="s">
        <v>478</v>
      </c>
      <c r="C145" s="2" t="s">
        <v>479</v>
      </c>
      <c r="D145" s="2" t="s">
        <v>150</v>
      </c>
      <c r="E145" s="4">
        <v>41730</v>
      </c>
      <c r="F145" s="4">
        <v>42460</v>
      </c>
      <c r="G145" s="2" t="s">
        <v>13</v>
      </c>
      <c r="H145" s="2" t="s">
        <v>14</v>
      </c>
      <c r="I145" s="2" t="s">
        <v>14</v>
      </c>
    </row>
    <row r="146" spans="1:9" x14ac:dyDescent="0.2">
      <c r="A146" s="2" t="s">
        <v>480</v>
      </c>
      <c r="B146" s="2" t="s">
        <v>481</v>
      </c>
      <c r="C146" s="2" t="s">
        <v>482</v>
      </c>
      <c r="D146" s="2" t="s">
        <v>103</v>
      </c>
      <c r="E146" s="4">
        <v>41852</v>
      </c>
      <c r="F146" s="4">
        <v>42582</v>
      </c>
      <c r="G146" s="2" t="s">
        <v>13</v>
      </c>
      <c r="H146" s="2" t="s">
        <v>14</v>
      </c>
      <c r="I146" s="2" t="s">
        <v>14</v>
      </c>
    </row>
    <row r="147" spans="1:9" x14ac:dyDescent="0.2">
      <c r="A147" s="2" t="s">
        <v>483</v>
      </c>
      <c r="B147" s="2" t="s">
        <v>484</v>
      </c>
      <c r="C147" s="2" t="s">
        <v>485</v>
      </c>
      <c r="D147" s="2" t="s">
        <v>249</v>
      </c>
      <c r="E147" s="4">
        <v>41821</v>
      </c>
      <c r="F147" s="4">
        <v>42551</v>
      </c>
      <c r="G147" s="2" t="s">
        <v>13</v>
      </c>
      <c r="H147" s="2" t="s">
        <v>14</v>
      </c>
      <c r="I147" s="2" t="s">
        <v>14</v>
      </c>
    </row>
    <row r="148" spans="1:9" x14ac:dyDescent="0.2">
      <c r="A148" s="2" t="s">
        <v>486</v>
      </c>
      <c r="B148" s="2" t="s">
        <v>487</v>
      </c>
      <c r="C148" s="2" t="s">
        <v>488</v>
      </c>
      <c r="D148" s="2" t="s">
        <v>65</v>
      </c>
      <c r="E148" s="4">
        <v>41609</v>
      </c>
      <c r="F148" s="4">
        <v>42338</v>
      </c>
      <c r="G148" s="2" t="s">
        <v>13</v>
      </c>
      <c r="H148" s="2" t="s">
        <v>14</v>
      </c>
      <c r="I148" s="2" t="s">
        <v>14</v>
      </c>
    </row>
    <row r="149" spans="1:9" x14ac:dyDescent="0.2">
      <c r="A149" s="2" t="s">
        <v>489</v>
      </c>
      <c r="B149" s="2" t="s">
        <v>490</v>
      </c>
      <c r="C149" s="2" t="s">
        <v>491</v>
      </c>
      <c r="D149" s="2" t="s">
        <v>18</v>
      </c>
      <c r="E149" s="4">
        <v>41791</v>
      </c>
      <c r="F149" s="4">
        <v>42521</v>
      </c>
      <c r="G149" s="2" t="s">
        <v>13</v>
      </c>
      <c r="H149" s="2" t="s">
        <v>14</v>
      </c>
      <c r="I149" s="2" t="s">
        <v>88</v>
      </c>
    </row>
    <row r="150" spans="1:9" x14ac:dyDescent="0.2">
      <c r="A150" s="2" t="s">
        <v>492</v>
      </c>
      <c r="B150" s="2" t="s">
        <v>493</v>
      </c>
      <c r="C150" s="2" t="s">
        <v>494</v>
      </c>
      <c r="D150" s="2" t="s">
        <v>312</v>
      </c>
      <c r="E150" s="4">
        <v>41791</v>
      </c>
      <c r="F150" s="4">
        <v>42521</v>
      </c>
      <c r="G150" s="2" t="s">
        <v>13</v>
      </c>
      <c r="H150" s="2" t="s">
        <v>14</v>
      </c>
      <c r="I150" s="2" t="s">
        <v>88</v>
      </c>
    </row>
    <row r="151" spans="1:9" x14ac:dyDescent="0.2">
      <c r="A151" s="2" t="s">
        <v>495</v>
      </c>
      <c r="B151" s="2" t="s">
        <v>496</v>
      </c>
      <c r="C151" s="2" t="s">
        <v>497</v>
      </c>
      <c r="D151" s="2" t="s">
        <v>25</v>
      </c>
      <c r="E151" s="4">
        <v>41699</v>
      </c>
      <c r="F151" s="4">
        <v>42429</v>
      </c>
      <c r="G151" s="2" t="s">
        <v>13</v>
      </c>
      <c r="H151" s="2" t="s">
        <v>14</v>
      </c>
      <c r="I151" s="2" t="s">
        <v>14</v>
      </c>
    </row>
    <row r="152" spans="1:9" x14ac:dyDescent="0.2">
      <c r="A152" s="2" t="s">
        <v>498</v>
      </c>
      <c r="B152" s="2" t="s">
        <v>499</v>
      </c>
      <c r="C152" s="2" t="s">
        <v>500</v>
      </c>
      <c r="D152" s="2" t="s">
        <v>115</v>
      </c>
      <c r="E152" s="4">
        <v>42248</v>
      </c>
      <c r="F152" s="4">
        <v>42978</v>
      </c>
      <c r="G152" s="2" t="s">
        <v>83</v>
      </c>
      <c r="H152" s="2"/>
      <c r="I152" s="2"/>
    </row>
    <row r="153" spans="1:9" x14ac:dyDescent="0.2">
      <c r="A153" s="2" t="s">
        <v>501</v>
      </c>
      <c r="B153" s="2" t="s">
        <v>502</v>
      </c>
      <c r="C153" s="2" t="s">
        <v>503</v>
      </c>
      <c r="D153" s="2" t="s">
        <v>504</v>
      </c>
      <c r="E153" s="4">
        <v>42156</v>
      </c>
      <c r="F153" s="4">
        <v>42886</v>
      </c>
      <c r="G153" s="2" t="s">
        <v>13</v>
      </c>
      <c r="H153" s="2" t="s">
        <v>88</v>
      </c>
      <c r="I153" s="2" t="s">
        <v>14</v>
      </c>
    </row>
    <row r="154" spans="1:9" x14ac:dyDescent="0.2">
      <c r="A154" s="2" t="s">
        <v>505</v>
      </c>
      <c r="B154" s="2" t="s">
        <v>506</v>
      </c>
      <c r="C154" s="2" t="s">
        <v>507</v>
      </c>
      <c r="D154" s="2" t="s">
        <v>211</v>
      </c>
      <c r="E154" s="4">
        <v>41883</v>
      </c>
      <c r="F154" s="4">
        <v>42613</v>
      </c>
      <c r="G154" s="2" t="s">
        <v>13</v>
      </c>
      <c r="H154" s="2" t="s">
        <v>14</v>
      </c>
      <c r="I154" s="2" t="s">
        <v>14</v>
      </c>
    </row>
    <row r="155" spans="1:9" x14ac:dyDescent="0.2">
      <c r="A155" s="2" t="s">
        <v>508</v>
      </c>
      <c r="B155" s="2" t="s">
        <v>509</v>
      </c>
      <c r="C155" s="2" t="s">
        <v>510</v>
      </c>
      <c r="D155" s="2" t="s">
        <v>25</v>
      </c>
      <c r="E155" s="4">
        <v>42005</v>
      </c>
      <c r="F155" s="4">
        <v>42735</v>
      </c>
      <c r="G155" s="2" t="s">
        <v>13</v>
      </c>
      <c r="H155" s="2" t="s">
        <v>14</v>
      </c>
      <c r="I155" s="2" t="s">
        <v>14</v>
      </c>
    </row>
    <row r="156" spans="1:9" x14ac:dyDescent="0.2">
      <c r="A156" s="2" t="s">
        <v>511</v>
      </c>
      <c r="B156" s="2" t="s">
        <v>512</v>
      </c>
      <c r="C156" s="2" t="s">
        <v>513</v>
      </c>
      <c r="D156" s="2" t="s">
        <v>411</v>
      </c>
      <c r="E156" s="4">
        <v>42156</v>
      </c>
      <c r="F156" s="4">
        <v>42886</v>
      </c>
      <c r="G156" s="2" t="s">
        <v>13</v>
      </c>
      <c r="H156" s="2" t="s">
        <v>14</v>
      </c>
      <c r="I156" s="2" t="s">
        <v>14</v>
      </c>
    </row>
    <row r="157" spans="1:9" x14ac:dyDescent="0.2">
      <c r="A157" s="2" t="s">
        <v>514</v>
      </c>
      <c r="B157" s="2" t="s">
        <v>515</v>
      </c>
      <c r="C157" s="2" t="s">
        <v>516</v>
      </c>
      <c r="D157" s="2" t="s">
        <v>18</v>
      </c>
      <c r="E157" s="4">
        <v>41791</v>
      </c>
      <c r="F157" s="4">
        <v>42521</v>
      </c>
      <c r="G157" s="2" t="s">
        <v>13</v>
      </c>
      <c r="H157" s="2" t="s">
        <v>14</v>
      </c>
      <c r="I157" s="2" t="s">
        <v>14</v>
      </c>
    </row>
    <row r="158" spans="1:9" x14ac:dyDescent="0.2">
      <c r="A158" s="2" t="s">
        <v>517</v>
      </c>
      <c r="B158" s="2" t="s">
        <v>518</v>
      </c>
      <c r="C158" s="2" t="s">
        <v>519</v>
      </c>
      <c r="D158" s="2" t="s">
        <v>411</v>
      </c>
      <c r="E158" s="4">
        <v>42278</v>
      </c>
      <c r="F158" s="4">
        <v>43008</v>
      </c>
      <c r="G158" s="2" t="s">
        <v>13</v>
      </c>
      <c r="H158" s="2" t="s">
        <v>14</v>
      </c>
      <c r="I158" s="2" t="s">
        <v>14</v>
      </c>
    </row>
    <row r="159" spans="1:9" x14ac:dyDescent="0.2">
      <c r="A159" s="2" t="s">
        <v>520</v>
      </c>
      <c r="B159" s="2" t="s">
        <v>521</v>
      </c>
      <c r="C159" s="2" t="s">
        <v>522</v>
      </c>
      <c r="D159" s="2" t="s">
        <v>33</v>
      </c>
      <c r="E159" s="4">
        <v>41671</v>
      </c>
      <c r="F159" s="4">
        <v>42400</v>
      </c>
      <c r="G159" s="2" t="s">
        <v>13</v>
      </c>
      <c r="H159" s="2" t="s">
        <v>14</v>
      </c>
      <c r="I159" s="2" t="s">
        <v>14</v>
      </c>
    </row>
    <row r="160" spans="1:9" x14ac:dyDescent="0.2">
      <c r="A160" s="2" t="s">
        <v>523</v>
      </c>
      <c r="B160" s="2" t="s">
        <v>524</v>
      </c>
      <c r="C160" s="2" t="s">
        <v>525</v>
      </c>
      <c r="D160" s="2" t="s">
        <v>103</v>
      </c>
      <c r="E160" s="4">
        <v>41730</v>
      </c>
      <c r="F160" s="4">
        <v>42460</v>
      </c>
      <c r="G160" s="2" t="s">
        <v>13</v>
      </c>
      <c r="H160" s="2" t="s">
        <v>14</v>
      </c>
      <c r="I160" s="2" t="s">
        <v>14</v>
      </c>
    </row>
    <row r="161" spans="1:9" x14ac:dyDescent="0.2">
      <c r="A161" s="2" t="s">
        <v>526</v>
      </c>
      <c r="B161" s="2" t="s">
        <v>527</v>
      </c>
      <c r="C161" s="2" t="s">
        <v>528</v>
      </c>
      <c r="D161" s="2" t="s">
        <v>354</v>
      </c>
      <c r="E161" s="4">
        <v>42156</v>
      </c>
      <c r="F161" s="4">
        <v>42886</v>
      </c>
      <c r="G161" s="2" t="s">
        <v>83</v>
      </c>
      <c r="H161" s="2"/>
      <c r="I161" s="2"/>
    </row>
    <row r="162" spans="1:9" x14ac:dyDescent="0.2">
      <c r="A162" s="2" t="s">
        <v>529</v>
      </c>
      <c r="B162" s="2" t="s">
        <v>530</v>
      </c>
      <c r="C162" s="2" t="s">
        <v>531</v>
      </c>
      <c r="D162" s="2" t="s">
        <v>107</v>
      </c>
      <c r="E162" s="4">
        <v>42095</v>
      </c>
      <c r="F162" s="4">
        <v>42825</v>
      </c>
      <c r="G162" s="2" t="s">
        <v>13</v>
      </c>
      <c r="H162" s="2" t="s">
        <v>14</v>
      </c>
      <c r="I162" s="2" t="s">
        <v>14</v>
      </c>
    </row>
    <row r="163" spans="1:9" x14ac:dyDescent="0.2">
      <c r="A163" s="2" t="s">
        <v>532</v>
      </c>
      <c r="B163" s="2" t="s">
        <v>533</v>
      </c>
      <c r="C163" s="2" t="s">
        <v>534</v>
      </c>
      <c r="D163" s="2" t="s">
        <v>312</v>
      </c>
      <c r="E163" s="4">
        <v>42005</v>
      </c>
      <c r="F163" s="4">
        <v>42735</v>
      </c>
      <c r="G163" s="2" t="s">
        <v>83</v>
      </c>
      <c r="H163" s="2"/>
      <c r="I163" s="2"/>
    </row>
    <row r="164" spans="1:9" x14ac:dyDescent="0.2">
      <c r="A164" s="2" t="s">
        <v>535</v>
      </c>
      <c r="B164" s="2" t="s">
        <v>536</v>
      </c>
      <c r="C164" s="2" t="s">
        <v>537</v>
      </c>
      <c r="D164" s="2" t="s">
        <v>103</v>
      </c>
      <c r="E164" s="4">
        <v>41760</v>
      </c>
      <c r="F164" s="4">
        <v>42490</v>
      </c>
      <c r="G164" s="2" t="s">
        <v>13</v>
      </c>
      <c r="H164" s="2" t="s">
        <v>14</v>
      </c>
      <c r="I164" s="2" t="s">
        <v>14</v>
      </c>
    </row>
    <row r="165" spans="1:9" x14ac:dyDescent="0.2">
      <c r="A165" s="2" t="s">
        <v>538</v>
      </c>
      <c r="B165" s="2" t="s">
        <v>539</v>
      </c>
      <c r="C165" s="2" t="s">
        <v>540</v>
      </c>
      <c r="D165" s="2" t="s">
        <v>115</v>
      </c>
      <c r="E165" s="4">
        <v>42248</v>
      </c>
      <c r="F165" s="4">
        <v>42978</v>
      </c>
      <c r="G165" s="2" t="s">
        <v>13</v>
      </c>
      <c r="H165" s="2" t="s">
        <v>14</v>
      </c>
      <c r="I165" s="2" t="s">
        <v>14</v>
      </c>
    </row>
    <row r="166" spans="1:9" x14ac:dyDescent="0.2">
      <c r="A166" s="2" t="s">
        <v>541</v>
      </c>
      <c r="B166" s="2" t="s">
        <v>542</v>
      </c>
      <c r="C166" s="2" t="s">
        <v>543</v>
      </c>
      <c r="D166" s="2" t="s">
        <v>312</v>
      </c>
      <c r="E166" s="4">
        <v>41974</v>
      </c>
      <c r="F166" s="4">
        <v>42704</v>
      </c>
      <c r="G166" s="2" t="s">
        <v>13</v>
      </c>
      <c r="H166" s="2" t="s">
        <v>14</v>
      </c>
      <c r="I166" s="2" t="s">
        <v>14</v>
      </c>
    </row>
    <row r="167" spans="1:9" x14ac:dyDescent="0.2">
      <c r="A167" s="2" t="s">
        <v>544</v>
      </c>
      <c r="B167" s="2" t="s">
        <v>545</v>
      </c>
      <c r="C167" s="2" t="s">
        <v>546</v>
      </c>
      <c r="D167" s="2" t="s">
        <v>25</v>
      </c>
      <c r="E167" s="4">
        <v>41791</v>
      </c>
      <c r="F167" s="4">
        <v>42521</v>
      </c>
      <c r="G167" s="2" t="s">
        <v>13</v>
      </c>
      <c r="H167" s="2" t="s">
        <v>14</v>
      </c>
      <c r="I167" s="2" t="s">
        <v>14</v>
      </c>
    </row>
    <row r="168" spans="1:9" x14ac:dyDescent="0.2">
      <c r="A168" s="2" t="s">
        <v>547</v>
      </c>
      <c r="B168" s="2" t="s">
        <v>548</v>
      </c>
      <c r="C168" s="2" t="s">
        <v>549</v>
      </c>
      <c r="D168" s="2" t="s">
        <v>411</v>
      </c>
      <c r="E168" s="4">
        <v>42067</v>
      </c>
      <c r="F168" s="4">
        <v>42794</v>
      </c>
      <c r="G168" s="2" t="s">
        <v>13</v>
      </c>
      <c r="H168" s="2" t="s">
        <v>14</v>
      </c>
      <c r="I168" s="2" t="s">
        <v>14</v>
      </c>
    </row>
    <row r="169" spans="1:9" x14ac:dyDescent="0.2">
      <c r="A169" s="2" t="s">
        <v>550</v>
      </c>
      <c r="B169" s="2" t="s">
        <v>551</v>
      </c>
      <c r="C169" s="2" t="s">
        <v>552</v>
      </c>
      <c r="D169" s="2" t="s">
        <v>61</v>
      </c>
      <c r="E169" s="4">
        <v>41883</v>
      </c>
      <c r="F169" s="4">
        <v>42613</v>
      </c>
      <c r="G169" s="2" t="s">
        <v>83</v>
      </c>
      <c r="H169" s="2"/>
      <c r="I169" s="2"/>
    </row>
    <row r="170" spans="1:9" x14ac:dyDescent="0.2">
      <c r="A170" s="2" t="s">
        <v>553</v>
      </c>
      <c r="B170" s="2" t="s">
        <v>554</v>
      </c>
      <c r="C170" s="2" t="s">
        <v>555</v>
      </c>
      <c r="D170" s="2" t="s">
        <v>18</v>
      </c>
      <c r="E170" s="4">
        <v>41883</v>
      </c>
      <c r="F170" s="4">
        <v>42613</v>
      </c>
      <c r="G170" s="2" t="s">
        <v>13</v>
      </c>
      <c r="H170" s="2" t="s">
        <v>14</v>
      </c>
      <c r="I170" s="2" t="s">
        <v>14</v>
      </c>
    </row>
    <row r="171" spans="1:9" x14ac:dyDescent="0.2">
      <c r="A171" s="2" t="s">
        <v>556</v>
      </c>
      <c r="B171" s="2" t="s">
        <v>557</v>
      </c>
      <c r="C171" s="2" t="s">
        <v>558</v>
      </c>
      <c r="D171" s="2" t="s">
        <v>51</v>
      </c>
      <c r="E171" s="4">
        <v>42005</v>
      </c>
      <c r="F171" s="4">
        <v>42735</v>
      </c>
      <c r="G171" s="2" t="s">
        <v>13</v>
      </c>
      <c r="H171" s="2" t="s">
        <v>88</v>
      </c>
      <c r="I171" s="2" t="s">
        <v>88</v>
      </c>
    </row>
    <row r="172" spans="1:9" x14ac:dyDescent="0.2">
      <c r="A172" s="2" t="s">
        <v>559</v>
      </c>
      <c r="B172" s="2" t="s">
        <v>560</v>
      </c>
      <c r="C172" s="2" t="s">
        <v>561</v>
      </c>
      <c r="D172" s="2" t="s">
        <v>388</v>
      </c>
      <c r="E172" s="4">
        <v>42186</v>
      </c>
      <c r="F172" s="4">
        <v>42916</v>
      </c>
      <c r="G172" s="2" t="s">
        <v>83</v>
      </c>
      <c r="H172" s="2"/>
      <c r="I172" s="2"/>
    </row>
    <row r="173" spans="1:9" x14ac:dyDescent="0.2">
      <c r="A173" s="2" t="s">
        <v>562</v>
      </c>
      <c r="B173" s="2" t="s">
        <v>563</v>
      </c>
      <c r="C173" s="2" t="s">
        <v>564</v>
      </c>
      <c r="D173" s="2" t="s">
        <v>47</v>
      </c>
      <c r="E173" s="4">
        <v>42139</v>
      </c>
      <c r="F173" s="4">
        <v>42855</v>
      </c>
      <c r="G173" s="2" t="s">
        <v>13</v>
      </c>
      <c r="H173" s="2" t="s">
        <v>14</v>
      </c>
      <c r="I173" s="2" t="s">
        <v>14</v>
      </c>
    </row>
    <row r="174" spans="1:9" x14ac:dyDescent="0.2">
      <c r="A174" s="2" t="s">
        <v>565</v>
      </c>
      <c r="B174" s="2" t="s">
        <v>566</v>
      </c>
      <c r="C174" s="2" t="s">
        <v>567</v>
      </c>
      <c r="D174" s="2" t="s">
        <v>79</v>
      </c>
      <c r="E174" s="4">
        <v>41934</v>
      </c>
      <c r="F174" s="4">
        <v>42643</v>
      </c>
      <c r="G174" s="2" t="s">
        <v>13</v>
      </c>
      <c r="H174" s="2" t="s">
        <v>14</v>
      </c>
      <c r="I174" s="2" t="s">
        <v>14</v>
      </c>
    </row>
    <row r="175" spans="1:9" x14ac:dyDescent="0.2">
      <c r="A175" s="2" t="s">
        <v>568</v>
      </c>
      <c r="B175" s="2" t="s">
        <v>569</v>
      </c>
      <c r="C175" s="2" t="s">
        <v>570</v>
      </c>
      <c r="D175" s="2" t="s">
        <v>47</v>
      </c>
      <c r="E175" s="4">
        <v>41640</v>
      </c>
      <c r="F175" s="4">
        <v>42369</v>
      </c>
      <c r="G175" s="2" t="s">
        <v>13</v>
      </c>
      <c r="H175" s="2" t="s">
        <v>14</v>
      </c>
      <c r="I175" s="2" t="s">
        <v>14</v>
      </c>
    </row>
    <row r="176" spans="1:9" x14ac:dyDescent="0.2">
      <c r="A176" s="2" t="s">
        <v>571</v>
      </c>
      <c r="B176" s="2" t="s">
        <v>572</v>
      </c>
      <c r="C176" s="2" t="s">
        <v>573</v>
      </c>
      <c r="D176" s="2" t="s">
        <v>51</v>
      </c>
      <c r="E176" s="4">
        <v>41791</v>
      </c>
      <c r="F176" s="4">
        <v>42521</v>
      </c>
      <c r="G176" s="2" t="s">
        <v>13</v>
      </c>
      <c r="H176" s="2" t="s">
        <v>14</v>
      </c>
      <c r="I176" s="2" t="s">
        <v>14</v>
      </c>
    </row>
    <row r="177" spans="1:9" x14ac:dyDescent="0.2">
      <c r="A177" s="2" t="s">
        <v>574</v>
      </c>
      <c r="B177" s="2" t="s">
        <v>575</v>
      </c>
      <c r="C177" s="2" t="s">
        <v>576</v>
      </c>
      <c r="D177" s="2" t="s">
        <v>92</v>
      </c>
      <c r="E177" s="4">
        <v>42248</v>
      </c>
      <c r="F177" s="4">
        <v>42978</v>
      </c>
      <c r="G177" s="2" t="s">
        <v>13</v>
      </c>
      <c r="H177" s="2" t="s">
        <v>14</v>
      </c>
      <c r="I177" s="2" t="s">
        <v>88</v>
      </c>
    </row>
    <row r="178" spans="1:9" x14ac:dyDescent="0.2">
      <c r="A178" s="2" t="s">
        <v>577</v>
      </c>
      <c r="B178" s="2" t="s">
        <v>578</v>
      </c>
      <c r="C178" s="2" t="s">
        <v>579</v>
      </c>
      <c r="D178" s="2" t="s">
        <v>18</v>
      </c>
      <c r="E178" s="4">
        <v>41883</v>
      </c>
      <c r="F178" s="4">
        <v>42613</v>
      </c>
      <c r="G178" s="2" t="s">
        <v>13</v>
      </c>
      <c r="H178" s="2" t="s">
        <v>14</v>
      </c>
      <c r="I178" s="2" t="s">
        <v>14</v>
      </c>
    </row>
    <row r="179" spans="1:9" x14ac:dyDescent="0.2">
      <c r="A179" s="2" t="s">
        <v>580</v>
      </c>
      <c r="B179" s="2" t="s">
        <v>581</v>
      </c>
      <c r="C179" s="2" t="s">
        <v>582</v>
      </c>
      <c r="D179" s="2" t="s">
        <v>270</v>
      </c>
      <c r="E179" s="4">
        <v>41913</v>
      </c>
      <c r="F179" s="4">
        <v>42643</v>
      </c>
      <c r="G179" s="2" t="s">
        <v>83</v>
      </c>
      <c r="H179" s="2"/>
      <c r="I179" s="2"/>
    </row>
    <row r="180" spans="1:9" x14ac:dyDescent="0.2">
      <c r="A180" s="2" t="s">
        <v>583</v>
      </c>
      <c r="B180" s="2" t="s">
        <v>584</v>
      </c>
      <c r="C180" s="2" t="s">
        <v>585</v>
      </c>
      <c r="D180" s="2" t="s">
        <v>115</v>
      </c>
      <c r="E180" s="4">
        <v>42186</v>
      </c>
      <c r="F180" s="4">
        <v>42916</v>
      </c>
      <c r="G180" s="2" t="s">
        <v>13</v>
      </c>
      <c r="H180" s="2" t="s">
        <v>14</v>
      </c>
      <c r="I180" s="2" t="s">
        <v>14</v>
      </c>
    </row>
    <row r="181" spans="1:9" x14ac:dyDescent="0.2">
      <c r="A181" s="2" t="s">
        <v>586</v>
      </c>
      <c r="B181" s="2" t="s">
        <v>587</v>
      </c>
      <c r="C181" s="2" t="s">
        <v>588</v>
      </c>
      <c r="D181" s="2" t="s">
        <v>18</v>
      </c>
      <c r="E181" s="4">
        <v>41791</v>
      </c>
      <c r="F181" s="4">
        <v>42521</v>
      </c>
      <c r="G181" s="2" t="s">
        <v>13</v>
      </c>
      <c r="H181" s="2" t="s">
        <v>14</v>
      </c>
      <c r="I181" s="2" t="s">
        <v>88</v>
      </c>
    </row>
    <row r="182" spans="1:9" x14ac:dyDescent="0.2">
      <c r="A182" s="2" t="s">
        <v>589</v>
      </c>
      <c r="B182" s="2" t="s">
        <v>590</v>
      </c>
      <c r="C182" s="2" t="s">
        <v>591</v>
      </c>
      <c r="D182" s="2" t="s">
        <v>25</v>
      </c>
      <c r="E182" s="4">
        <v>41913</v>
      </c>
      <c r="F182" s="4">
        <v>42643</v>
      </c>
      <c r="G182" s="2" t="s">
        <v>83</v>
      </c>
      <c r="H182" s="2"/>
      <c r="I182" s="2"/>
    </row>
    <row r="183" spans="1:9" x14ac:dyDescent="0.2">
      <c r="A183" s="2" t="s">
        <v>592</v>
      </c>
      <c r="B183" s="2" t="s">
        <v>593</v>
      </c>
      <c r="C183" s="2" t="s">
        <v>594</v>
      </c>
      <c r="D183" s="2" t="s">
        <v>211</v>
      </c>
      <c r="E183" s="4">
        <v>42005</v>
      </c>
      <c r="F183" s="4">
        <v>42735</v>
      </c>
      <c r="G183" s="2" t="s">
        <v>13</v>
      </c>
      <c r="H183" s="2" t="s">
        <v>14</v>
      </c>
      <c r="I183" s="2" t="s">
        <v>88</v>
      </c>
    </row>
    <row r="184" spans="1:9" x14ac:dyDescent="0.2">
      <c r="A184" s="2" t="s">
        <v>595</v>
      </c>
      <c r="B184" s="2" t="s">
        <v>596</v>
      </c>
      <c r="C184" s="2" t="s">
        <v>597</v>
      </c>
      <c r="D184" s="2" t="s">
        <v>211</v>
      </c>
      <c r="E184" s="4">
        <v>41974</v>
      </c>
      <c r="F184" s="4">
        <v>42704</v>
      </c>
      <c r="G184" s="2" t="s">
        <v>13</v>
      </c>
      <c r="H184" s="2" t="s">
        <v>14</v>
      </c>
      <c r="I184" s="2" t="s">
        <v>14</v>
      </c>
    </row>
    <row r="185" spans="1:9" x14ac:dyDescent="0.2">
      <c r="A185" s="2" t="s">
        <v>598</v>
      </c>
      <c r="B185" s="2" t="s">
        <v>599</v>
      </c>
      <c r="C185" s="2" t="s">
        <v>600</v>
      </c>
      <c r="D185" s="2" t="s">
        <v>43</v>
      </c>
      <c r="E185" s="4">
        <v>42217</v>
      </c>
      <c r="F185" s="4">
        <v>42947</v>
      </c>
      <c r="G185" s="2" t="s">
        <v>83</v>
      </c>
      <c r="H185" s="2"/>
      <c r="I185" s="2"/>
    </row>
    <row r="186" spans="1:9" x14ac:dyDescent="0.2">
      <c r="A186" s="2" t="s">
        <v>601</v>
      </c>
      <c r="B186" s="2" t="s">
        <v>602</v>
      </c>
      <c r="C186" s="2" t="s">
        <v>603</v>
      </c>
      <c r="D186" s="2" t="s">
        <v>504</v>
      </c>
      <c r="E186" s="4">
        <v>42077</v>
      </c>
      <c r="F186" s="4">
        <v>42794</v>
      </c>
      <c r="G186" s="2" t="s">
        <v>13</v>
      </c>
      <c r="H186" s="2" t="s">
        <v>14</v>
      </c>
      <c r="I186" s="2" t="s">
        <v>14</v>
      </c>
    </row>
    <row r="187" spans="1:9" x14ac:dyDescent="0.2">
      <c r="A187" s="2" t="s">
        <v>604</v>
      </c>
      <c r="B187" s="2" t="s">
        <v>605</v>
      </c>
      <c r="C187" s="2" t="s">
        <v>606</v>
      </c>
      <c r="D187" s="2" t="s">
        <v>224</v>
      </c>
      <c r="E187" s="4">
        <v>42125</v>
      </c>
      <c r="F187" s="4">
        <v>42855</v>
      </c>
      <c r="G187" s="2" t="s">
        <v>83</v>
      </c>
      <c r="H187" s="2"/>
      <c r="I187" s="2"/>
    </row>
    <row r="188" spans="1:9" x14ac:dyDescent="0.2">
      <c r="A188" s="2" t="s">
        <v>607</v>
      </c>
      <c r="B188" s="2" t="s">
        <v>608</v>
      </c>
      <c r="C188" s="2" t="s">
        <v>609</v>
      </c>
      <c r="D188" s="2" t="s">
        <v>18</v>
      </c>
      <c r="E188" s="4">
        <v>41883</v>
      </c>
      <c r="F188" s="4">
        <v>42613</v>
      </c>
      <c r="G188" s="2" t="s">
        <v>13</v>
      </c>
      <c r="H188" s="2" t="s">
        <v>14</v>
      </c>
      <c r="I188" s="2" t="s">
        <v>14</v>
      </c>
    </row>
    <row r="189" spans="1:9" x14ac:dyDescent="0.2">
      <c r="A189" s="2" t="s">
        <v>610</v>
      </c>
      <c r="B189" s="2" t="s">
        <v>611</v>
      </c>
      <c r="C189" s="2" t="s">
        <v>612</v>
      </c>
      <c r="D189" s="2" t="s">
        <v>312</v>
      </c>
      <c r="E189" s="4">
        <v>42005</v>
      </c>
      <c r="F189" s="4">
        <v>42735</v>
      </c>
      <c r="G189" s="2" t="s">
        <v>13</v>
      </c>
      <c r="H189" s="2" t="s">
        <v>14</v>
      </c>
      <c r="I189" s="2" t="s">
        <v>14</v>
      </c>
    </row>
    <row r="190" spans="1:9" x14ac:dyDescent="0.2">
      <c r="A190" s="2" t="s">
        <v>613</v>
      </c>
      <c r="B190" s="2" t="s">
        <v>614</v>
      </c>
      <c r="C190" s="2" t="s">
        <v>615</v>
      </c>
      <c r="D190" s="2" t="s">
        <v>296</v>
      </c>
      <c r="E190" s="4">
        <v>41699</v>
      </c>
      <c r="F190" s="4">
        <v>42429</v>
      </c>
      <c r="G190" s="2" t="s">
        <v>13</v>
      </c>
      <c r="H190" s="2" t="s">
        <v>14</v>
      </c>
      <c r="I190" s="2" t="s">
        <v>14</v>
      </c>
    </row>
    <row r="191" spans="1:9" x14ac:dyDescent="0.2">
      <c r="A191" s="2" t="s">
        <v>616</v>
      </c>
      <c r="B191" s="2" t="s">
        <v>617</v>
      </c>
      <c r="C191" s="2" t="s">
        <v>618</v>
      </c>
      <c r="D191" s="2" t="s">
        <v>129</v>
      </c>
      <c r="E191" s="4">
        <v>42278</v>
      </c>
      <c r="F191" s="4">
        <v>43008</v>
      </c>
      <c r="G191" s="2" t="s">
        <v>83</v>
      </c>
      <c r="H191" s="2"/>
      <c r="I191" s="2"/>
    </row>
    <row r="192" spans="1:9" x14ac:dyDescent="0.2">
      <c r="A192" s="2" t="s">
        <v>619</v>
      </c>
      <c r="B192" s="2" t="s">
        <v>620</v>
      </c>
      <c r="C192" s="2" t="s">
        <v>621</v>
      </c>
      <c r="D192" s="2" t="s">
        <v>65</v>
      </c>
      <c r="E192" s="4">
        <v>42064</v>
      </c>
      <c r="F192" s="4">
        <v>42794</v>
      </c>
      <c r="G192" s="2" t="s">
        <v>13</v>
      </c>
      <c r="H192" s="2" t="s">
        <v>14</v>
      </c>
      <c r="I192" s="2" t="s">
        <v>14</v>
      </c>
    </row>
    <row r="193" spans="1:9" x14ac:dyDescent="0.2">
      <c r="A193" s="2" t="s">
        <v>622</v>
      </c>
      <c r="B193" s="2" t="s">
        <v>623</v>
      </c>
      <c r="C193" s="2" t="s">
        <v>624</v>
      </c>
      <c r="D193" s="2" t="s">
        <v>354</v>
      </c>
      <c r="E193" s="4">
        <v>42036</v>
      </c>
      <c r="F193" s="4">
        <v>42766</v>
      </c>
      <c r="G193" s="2" t="s">
        <v>13</v>
      </c>
      <c r="H193" s="2" t="s">
        <v>14</v>
      </c>
      <c r="I193" s="2" t="s">
        <v>14</v>
      </c>
    </row>
    <row r="194" spans="1:9" x14ac:dyDescent="0.2">
      <c r="A194" s="2" t="s">
        <v>625</v>
      </c>
      <c r="B194" s="2" t="s">
        <v>626</v>
      </c>
      <c r="C194" s="2" t="s">
        <v>627</v>
      </c>
      <c r="D194" s="2" t="s">
        <v>133</v>
      </c>
      <c r="E194" s="4">
        <v>42156</v>
      </c>
      <c r="F194" s="4">
        <v>42886</v>
      </c>
      <c r="G194" s="2" t="s">
        <v>83</v>
      </c>
      <c r="H194" s="2"/>
      <c r="I194" s="2"/>
    </row>
    <row r="195" spans="1:9" x14ac:dyDescent="0.2">
      <c r="A195" s="2" t="s">
        <v>628</v>
      </c>
      <c r="B195" s="2" t="s">
        <v>629</v>
      </c>
      <c r="C195" s="2" t="s">
        <v>630</v>
      </c>
      <c r="D195" s="2" t="s">
        <v>29</v>
      </c>
      <c r="E195" s="4">
        <v>42064</v>
      </c>
      <c r="F195" s="4">
        <v>42794</v>
      </c>
      <c r="G195" s="2" t="s">
        <v>13</v>
      </c>
      <c r="H195" s="2" t="s">
        <v>14</v>
      </c>
      <c r="I195" s="2" t="s">
        <v>14</v>
      </c>
    </row>
    <row r="196" spans="1:9" x14ac:dyDescent="0.2">
      <c r="A196" s="2" t="s">
        <v>631</v>
      </c>
      <c r="B196" s="2" t="s">
        <v>632</v>
      </c>
      <c r="C196" s="2" t="s">
        <v>633</v>
      </c>
      <c r="D196" s="2" t="s">
        <v>249</v>
      </c>
      <c r="E196" s="4">
        <v>41913</v>
      </c>
      <c r="F196" s="4">
        <v>42643</v>
      </c>
      <c r="G196" s="2" t="s">
        <v>13</v>
      </c>
      <c r="H196" s="2" t="s">
        <v>88</v>
      </c>
      <c r="I196" s="2" t="s">
        <v>14</v>
      </c>
    </row>
    <row r="197" spans="1:9" x14ac:dyDescent="0.2">
      <c r="A197" s="2" t="s">
        <v>634</v>
      </c>
      <c r="B197" s="2" t="s">
        <v>635</v>
      </c>
      <c r="C197" s="2" t="s">
        <v>636</v>
      </c>
      <c r="D197" s="2" t="s">
        <v>270</v>
      </c>
      <c r="E197" s="4">
        <v>41671</v>
      </c>
      <c r="F197" s="4">
        <v>42400</v>
      </c>
      <c r="G197" s="2" t="s">
        <v>13</v>
      </c>
      <c r="H197" s="2" t="s">
        <v>14</v>
      </c>
      <c r="I197" s="2" t="s">
        <v>14</v>
      </c>
    </row>
    <row r="198" spans="1:9" x14ac:dyDescent="0.2">
      <c r="A198" s="2" t="s">
        <v>637</v>
      </c>
      <c r="B198" s="2" t="s">
        <v>638</v>
      </c>
      <c r="C198" s="2" t="s">
        <v>639</v>
      </c>
      <c r="D198" s="2" t="s">
        <v>411</v>
      </c>
      <c r="E198" s="4">
        <v>42217</v>
      </c>
      <c r="F198" s="4">
        <v>42947</v>
      </c>
      <c r="G198" s="2" t="s">
        <v>13</v>
      </c>
      <c r="H198" s="2" t="s">
        <v>14</v>
      </c>
      <c r="I198" s="2" t="s">
        <v>14</v>
      </c>
    </row>
    <row r="199" spans="1:9" x14ac:dyDescent="0.2">
      <c r="A199" s="2" t="s">
        <v>640</v>
      </c>
      <c r="B199" s="2" t="s">
        <v>641</v>
      </c>
      <c r="C199" s="2" t="s">
        <v>642</v>
      </c>
      <c r="D199" s="2" t="s">
        <v>211</v>
      </c>
      <c r="E199" s="4">
        <v>41883</v>
      </c>
      <c r="F199" s="4">
        <v>42613</v>
      </c>
      <c r="G199" s="2" t="s">
        <v>13</v>
      </c>
      <c r="H199" s="2" t="s">
        <v>14</v>
      </c>
      <c r="I199" s="2" t="s">
        <v>14</v>
      </c>
    </row>
    <row r="200" spans="1:9" x14ac:dyDescent="0.2">
      <c r="A200" s="2" t="s">
        <v>643</v>
      </c>
      <c r="B200" s="2" t="s">
        <v>644</v>
      </c>
      <c r="C200" s="2" t="s">
        <v>645</v>
      </c>
      <c r="D200" s="2" t="s">
        <v>87</v>
      </c>
      <c r="E200" s="4">
        <v>41609</v>
      </c>
      <c r="F200" s="4">
        <v>42338</v>
      </c>
      <c r="G200" s="2" t="s">
        <v>13</v>
      </c>
      <c r="H200" s="2" t="s">
        <v>14</v>
      </c>
      <c r="I200" s="2" t="s">
        <v>14</v>
      </c>
    </row>
    <row r="201" spans="1:9" x14ac:dyDescent="0.2">
      <c r="A201" s="2" t="s">
        <v>646</v>
      </c>
      <c r="B201" s="2" t="s">
        <v>647</v>
      </c>
      <c r="C201" s="2" t="s">
        <v>648</v>
      </c>
      <c r="D201" s="2" t="s">
        <v>87</v>
      </c>
      <c r="E201" s="4">
        <v>42036</v>
      </c>
      <c r="F201" s="4">
        <v>42766</v>
      </c>
      <c r="G201" s="2" t="s">
        <v>13</v>
      </c>
      <c r="H201" s="2" t="s">
        <v>14</v>
      </c>
      <c r="I201" s="2" t="s">
        <v>14</v>
      </c>
    </row>
    <row r="202" spans="1:9" x14ac:dyDescent="0.2">
      <c r="A202" s="2" t="s">
        <v>649</v>
      </c>
      <c r="B202" s="2" t="s">
        <v>650</v>
      </c>
      <c r="C202" s="2" t="s">
        <v>651</v>
      </c>
      <c r="D202" s="2" t="s">
        <v>18</v>
      </c>
      <c r="E202" s="4">
        <v>41791</v>
      </c>
      <c r="F202" s="4">
        <v>42521</v>
      </c>
      <c r="G202" s="2" t="s">
        <v>13</v>
      </c>
      <c r="H202" s="2" t="s">
        <v>14</v>
      </c>
      <c r="I202" s="2" t="s">
        <v>14</v>
      </c>
    </row>
    <row r="203" spans="1:9" x14ac:dyDescent="0.2">
      <c r="A203" s="2" t="s">
        <v>652</v>
      </c>
      <c r="B203" s="2" t="s">
        <v>653</v>
      </c>
      <c r="C203" s="2" t="s">
        <v>654</v>
      </c>
      <c r="D203" s="2" t="s">
        <v>211</v>
      </c>
      <c r="E203" s="4">
        <v>41852</v>
      </c>
      <c r="F203" s="4">
        <v>42582</v>
      </c>
      <c r="G203" s="2" t="s">
        <v>13</v>
      </c>
      <c r="H203" s="2" t="s">
        <v>14</v>
      </c>
      <c r="I203" s="2" t="s">
        <v>14</v>
      </c>
    </row>
    <row r="204" spans="1:9" x14ac:dyDescent="0.2">
      <c r="A204" s="2" t="s">
        <v>655</v>
      </c>
      <c r="B204" s="2" t="s">
        <v>656</v>
      </c>
      <c r="C204" s="2" t="s">
        <v>657</v>
      </c>
      <c r="D204" s="2" t="s">
        <v>103</v>
      </c>
      <c r="E204" s="4">
        <v>41699</v>
      </c>
      <c r="F204" s="4">
        <v>42429</v>
      </c>
      <c r="G204" s="2" t="s">
        <v>13</v>
      </c>
      <c r="H204" s="2" t="s">
        <v>14</v>
      </c>
      <c r="I204" s="2" t="s">
        <v>14</v>
      </c>
    </row>
    <row r="205" spans="1:9" x14ac:dyDescent="0.2">
      <c r="A205" s="2" t="s">
        <v>658</v>
      </c>
      <c r="B205" s="2" t="s">
        <v>659</v>
      </c>
      <c r="C205" s="2" t="s">
        <v>660</v>
      </c>
      <c r="D205" s="2" t="s">
        <v>504</v>
      </c>
      <c r="E205" s="4">
        <v>41579</v>
      </c>
      <c r="F205" s="4">
        <v>42308</v>
      </c>
      <c r="G205" s="2" t="s">
        <v>13</v>
      </c>
      <c r="H205" s="2" t="s">
        <v>14</v>
      </c>
      <c r="I205" s="2" t="s">
        <v>14</v>
      </c>
    </row>
    <row r="206" spans="1:9" x14ac:dyDescent="0.2">
      <c r="A206" s="2" t="s">
        <v>661</v>
      </c>
      <c r="B206" s="2" t="s">
        <v>662</v>
      </c>
      <c r="C206" s="2" t="s">
        <v>663</v>
      </c>
      <c r="D206" s="2" t="s">
        <v>65</v>
      </c>
      <c r="E206" s="4">
        <v>42125</v>
      </c>
      <c r="F206" s="4">
        <v>42855</v>
      </c>
      <c r="G206" s="2" t="s">
        <v>13</v>
      </c>
      <c r="H206" s="2" t="s">
        <v>14</v>
      </c>
      <c r="I206" s="2" t="s">
        <v>14</v>
      </c>
    </row>
    <row r="207" spans="1:9" x14ac:dyDescent="0.2">
      <c r="A207" s="2" t="s">
        <v>664</v>
      </c>
      <c r="B207" s="2" t="s">
        <v>665</v>
      </c>
      <c r="C207" s="2" t="s">
        <v>666</v>
      </c>
      <c r="D207" s="2" t="s">
        <v>47</v>
      </c>
      <c r="E207" s="4">
        <v>42156</v>
      </c>
      <c r="F207" s="4">
        <v>42886</v>
      </c>
      <c r="G207" s="2" t="s">
        <v>13</v>
      </c>
      <c r="H207" s="2" t="s">
        <v>14</v>
      </c>
      <c r="I207" s="2" t="s">
        <v>14</v>
      </c>
    </row>
    <row r="208" spans="1:9" x14ac:dyDescent="0.2">
      <c r="A208" s="2" t="s">
        <v>667</v>
      </c>
      <c r="B208" s="2" t="s">
        <v>668</v>
      </c>
      <c r="C208" s="2" t="s">
        <v>669</v>
      </c>
      <c r="D208" s="2" t="s">
        <v>270</v>
      </c>
      <c r="E208" s="4">
        <v>41802</v>
      </c>
      <c r="F208" s="4">
        <v>42490</v>
      </c>
      <c r="G208" s="2" t="s">
        <v>13</v>
      </c>
      <c r="H208" s="2" t="s">
        <v>14</v>
      </c>
      <c r="I208" s="2" t="s">
        <v>14</v>
      </c>
    </row>
    <row r="209" spans="1:9" x14ac:dyDescent="0.2">
      <c r="A209" s="2" t="s">
        <v>670</v>
      </c>
      <c r="B209" s="2" t="s">
        <v>671</v>
      </c>
      <c r="C209" s="2" t="s">
        <v>672</v>
      </c>
      <c r="D209" s="2" t="s">
        <v>270</v>
      </c>
      <c r="E209" s="4">
        <v>41852</v>
      </c>
      <c r="F209" s="4">
        <v>42582</v>
      </c>
      <c r="G209" s="2" t="s">
        <v>13</v>
      </c>
      <c r="H209" s="2" t="s">
        <v>14</v>
      </c>
      <c r="I209" s="2" t="s">
        <v>14</v>
      </c>
    </row>
    <row r="210" spans="1:9" x14ac:dyDescent="0.2">
      <c r="A210" s="2" t="s">
        <v>673</v>
      </c>
      <c r="B210" s="2" t="s">
        <v>674</v>
      </c>
      <c r="C210" s="2" t="s">
        <v>675</v>
      </c>
      <c r="D210" s="2" t="s">
        <v>312</v>
      </c>
      <c r="E210" s="4">
        <v>41791</v>
      </c>
      <c r="F210" s="4">
        <v>42521</v>
      </c>
      <c r="G210" s="2" t="s">
        <v>13</v>
      </c>
      <c r="H210" s="2" t="s">
        <v>14</v>
      </c>
      <c r="I210" s="2" t="s">
        <v>88</v>
      </c>
    </row>
    <row r="211" spans="1:9" x14ac:dyDescent="0.2">
      <c r="A211" s="2" t="s">
        <v>676</v>
      </c>
      <c r="B211" s="2" t="s">
        <v>677</v>
      </c>
      <c r="C211" s="2" t="s">
        <v>678</v>
      </c>
      <c r="D211" s="2" t="s">
        <v>312</v>
      </c>
      <c r="E211" s="4">
        <v>41821</v>
      </c>
      <c r="F211" s="4">
        <v>42551</v>
      </c>
      <c r="G211" s="2" t="s">
        <v>13</v>
      </c>
      <c r="H211" s="2" t="s">
        <v>14</v>
      </c>
      <c r="I211" s="2" t="s">
        <v>14</v>
      </c>
    </row>
    <row r="212" spans="1:9" x14ac:dyDescent="0.2">
      <c r="A212" s="2" t="s">
        <v>679</v>
      </c>
      <c r="B212" s="2" t="s">
        <v>680</v>
      </c>
      <c r="C212" s="2" t="s">
        <v>681</v>
      </c>
      <c r="D212" s="2" t="s">
        <v>463</v>
      </c>
      <c r="E212" s="4">
        <v>41640</v>
      </c>
      <c r="F212" s="4">
        <v>42369</v>
      </c>
      <c r="G212" s="2" t="s">
        <v>13</v>
      </c>
      <c r="H212" s="2" t="s">
        <v>14</v>
      </c>
      <c r="I212" s="2" t="s">
        <v>14</v>
      </c>
    </row>
    <row r="213" spans="1:9" x14ac:dyDescent="0.2">
      <c r="A213" s="2" t="s">
        <v>682</v>
      </c>
      <c r="B213" s="2" t="s">
        <v>683</v>
      </c>
      <c r="C213" s="2" t="s">
        <v>684</v>
      </c>
      <c r="D213" s="2" t="s">
        <v>270</v>
      </c>
      <c r="E213" s="4">
        <v>41944</v>
      </c>
      <c r="F213" s="4">
        <v>42674</v>
      </c>
      <c r="G213" s="2" t="s">
        <v>83</v>
      </c>
      <c r="H213" s="2"/>
      <c r="I213" s="2"/>
    </row>
    <row r="214" spans="1:9" x14ac:dyDescent="0.2">
      <c r="A214" s="2" t="s">
        <v>685</v>
      </c>
      <c r="B214" s="2" t="s">
        <v>686</v>
      </c>
      <c r="C214" s="2" t="s">
        <v>687</v>
      </c>
      <c r="D214" s="2" t="s">
        <v>249</v>
      </c>
      <c r="E214" s="4">
        <v>41821</v>
      </c>
      <c r="F214" s="4">
        <v>42551</v>
      </c>
      <c r="G214" s="2" t="s">
        <v>13</v>
      </c>
      <c r="H214" s="2" t="s">
        <v>14</v>
      </c>
      <c r="I214" s="2" t="s">
        <v>14</v>
      </c>
    </row>
    <row r="215" spans="1:9" x14ac:dyDescent="0.2">
      <c r="A215" s="2" t="s">
        <v>688</v>
      </c>
      <c r="B215" s="2" t="s">
        <v>689</v>
      </c>
      <c r="C215" s="2" t="s">
        <v>690</v>
      </c>
      <c r="D215" s="2" t="s">
        <v>92</v>
      </c>
      <c r="E215" s="4">
        <v>42095</v>
      </c>
      <c r="F215" s="4">
        <v>42825</v>
      </c>
      <c r="G215" s="2" t="s">
        <v>13</v>
      </c>
      <c r="H215" s="2" t="s">
        <v>14</v>
      </c>
      <c r="I215" s="2" t="s">
        <v>88</v>
      </c>
    </row>
    <row r="216" spans="1:9" x14ac:dyDescent="0.2">
      <c r="A216" s="2" t="s">
        <v>691</v>
      </c>
      <c r="B216" s="2" t="s">
        <v>692</v>
      </c>
      <c r="C216" s="2" t="s">
        <v>693</v>
      </c>
      <c r="D216" s="2" t="s">
        <v>43</v>
      </c>
      <c r="E216" s="4">
        <v>41640</v>
      </c>
      <c r="F216" s="4">
        <v>42369</v>
      </c>
      <c r="G216" s="2" t="s">
        <v>13</v>
      </c>
      <c r="H216" s="2" t="s">
        <v>14</v>
      </c>
      <c r="I216" s="2" t="s">
        <v>14</v>
      </c>
    </row>
    <row r="217" spans="1:9" x14ac:dyDescent="0.2">
      <c r="A217" s="2" t="s">
        <v>694</v>
      </c>
      <c r="B217" s="2" t="s">
        <v>695</v>
      </c>
      <c r="C217" s="2" t="s">
        <v>696</v>
      </c>
      <c r="D217" s="2" t="s">
        <v>61</v>
      </c>
      <c r="E217" s="4">
        <v>41852</v>
      </c>
      <c r="F217" s="4">
        <v>42582</v>
      </c>
      <c r="G217" s="2" t="s">
        <v>13</v>
      </c>
      <c r="H217" s="2" t="s">
        <v>14</v>
      </c>
      <c r="I217" s="2" t="s">
        <v>14</v>
      </c>
    </row>
    <row r="218" spans="1:9" x14ac:dyDescent="0.2">
      <c r="A218" s="2" t="s">
        <v>697</v>
      </c>
      <c r="B218" s="2" t="s">
        <v>698</v>
      </c>
      <c r="C218" s="2" t="s">
        <v>699</v>
      </c>
      <c r="D218" s="2" t="s">
        <v>700</v>
      </c>
      <c r="E218" s="4">
        <v>41579</v>
      </c>
      <c r="F218" s="4">
        <v>42308</v>
      </c>
      <c r="G218" s="2" t="s">
        <v>13</v>
      </c>
      <c r="H218" s="2" t="s">
        <v>14</v>
      </c>
      <c r="I218" s="2" t="s">
        <v>14</v>
      </c>
    </row>
    <row r="219" spans="1:9" x14ac:dyDescent="0.2">
      <c r="A219" s="2" t="s">
        <v>701</v>
      </c>
      <c r="B219" s="2" t="s">
        <v>702</v>
      </c>
      <c r="C219" s="2" t="s">
        <v>703</v>
      </c>
      <c r="D219" s="2" t="s">
        <v>29</v>
      </c>
      <c r="E219" s="4">
        <v>42095</v>
      </c>
      <c r="F219" s="4">
        <v>42825</v>
      </c>
      <c r="G219" s="2" t="s">
        <v>13</v>
      </c>
      <c r="H219" s="2" t="s">
        <v>14</v>
      </c>
      <c r="I219" s="2" t="s">
        <v>14</v>
      </c>
    </row>
    <row r="220" spans="1:9" x14ac:dyDescent="0.2">
      <c r="A220" s="2" t="s">
        <v>704</v>
      </c>
      <c r="B220" s="2" t="s">
        <v>705</v>
      </c>
      <c r="C220" s="2" t="s">
        <v>706</v>
      </c>
      <c r="D220" s="2" t="s">
        <v>150</v>
      </c>
      <c r="E220" s="4">
        <v>41730</v>
      </c>
      <c r="F220" s="4">
        <v>42460</v>
      </c>
      <c r="G220" s="2" t="s">
        <v>13</v>
      </c>
      <c r="H220" s="2" t="s">
        <v>14</v>
      </c>
      <c r="I220" s="2" t="s">
        <v>14</v>
      </c>
    </row>
    <row r="221" spans="1:9" x14ac:dyDescent="0.2">
      <c r="A221" s="2" t="s">
        <v>707</v>
      </c>
      <c r="B221" s="2" t="s">
        <v>708</v>
      </c>
      <c r="C221" s="2" t="s">
        <v>709</v>
      </c>
      <c r="D221" s="2" t="s">
        <v>296</v>
      </c>
      <c r="E221" s="4">
        <v>41913</v>
      </c>
      <c r="F221" s="4">
        <v>42643</v>
      </c>
      <c r="G221" s="2" t="s">
        <v>13</v>
      </c>
      <c r="H221" s="2" t="s">
        <v>14</v>
      </c>
      <c r="I221" s="2" t="s">
        <v>14</v>
      </c>
    </row>
    <row r="222" spans="1:9" x14ac:dyDescent="0.2">
      <c r="A222" s="2" t="s">
        <v>710</v>
      </c>
      <c r="B222" s="2" t="s">
        <v>711</v>
      </c>
      <c r="C222" s="2" t="s">
        <v>712</v>
      </c>
      <c r="D222" s="2" t="s">
        <v>29</v>
      </c>
      <c r="E222" s="4">
        <v>42095</v>
      </c>
      <c r="F222" s="4">
        <v>42825</v>
      </c>
      <c r="G222" s="2" t="s">
        <v>13</v>
      </c>
      <c r="H222" s="2" t="s">
        <v>14</v>
      </c>
      <c r="I222" s="2" t="s">
        <v>14</v>
      </c>
    </row>
    <row r="223" spans="1:9" x14ac:dyDescent="0.2">
      <c r="A223" s="2" t="s">
        <v>713</v>
      </c>
      <c r="B223" s="2" t="s">
        <v>714</v>
      </c>
      <c r="C223" s="2" t="s">
        <v>715</v>
      </c>
      <c r="D223" s="2" t="s">
        <v>92</v>
      </c>
      <c r="E223" s="4">
        <v>42248</v>
      </c>
      <c r="F223" s="4">
        <v>42978</v>
      </c>
      <c r="G223" s="2" t="s">
        <v>13</v>
      </c>
      <c r="H223" s="2" t="s">
        <v>14</v>
      </c>
      <c r="I223" s="2" t="s">
        <v>14</v>
      </c>
    </row>
    <row r="224" spans="1:9" x14ac:dyDescent="0.2">
      <c r="A224" s="2" t="s">
        <v>716</v>
      </c>
      <c r="B224" s="2" t="s">
        <v>717</v>
      </c>
      <c r="C224" s="2" t="s">
        <v>718</v>
      </c>
      <c r="D224" s="2" t="s">
        <v>92</v>
      </c>
      <c r="E224" s="4">
        <v>42064</v>
      </c>
      <c r="F224" s="4">
        <v>42794</v>
      </c>
      <c r="G224" s="2" t="s">
        <v>13</v>
      </c>
      <c r="H224" s="2" t="s">
        <v>14</v>
      </c>
      <c r="I224" s="2" t="s">
        <v>14</v>
      </c>
    </row>
    <row r="225" spans="1:9" x14ac:dyDescent="0.2">
      <c r="A225" s="2" t="s">
        <v>719</v>
      </c>
      <c r="B225" s="2" t="s">
        <v>720</v>
      </c>
      <c r="C225" s="2" t="s">
        <v>721</v>
      </c>
      <c r="D225" s="2" t="s">
        <v>504</v>
      </c>
      <c r="E225" s="4">
        <v>42248</v>
      </c>
      <c r="F225" s="4">
        <v>42978</v>
      </c>
      <c r="G225" s="2" t="s">
        <v>13</v>
      </c>
      <c r="H225" s="2" t="s">
        <v>14</v>
      </c>
      <c r="I225" s="2" t="s">
        <v>14</v>
      </c>
    </row>
    <row r="226" spans="1:9" x14ac:dyDescent="0.2">
      <c r="A226" s="2" t="s">
        <v>722</v>
      </c>
      <c r="B226" s="2" t="s">
        <v>723</v>
      </c>
      <c r="C226" s="2" t="s">
        <v>724</v>
      </c>
      <c r="D226" s="2" t="s">
        <v>249</v>
      </c>
      <c r="E226" s="4">
        <v>41883</v>
      </c>
      <c r="F226" s="4">
        <v>42613</v>
      </c>
      <c r="G226" s="2" t="s">
        <v>13</v>
      </c>
      <c r="H226" s="2" t="s">
        <v>14</v>
      </c>
      <c r="I226" s="2" t="s">
        <v>14</v>
      </c>
    </row>
    <row r="227" spans="1:9" x14ac:dyDescent="0.2">
      <c r="A227" s="2" t="s">
        <v>725</v>
      </c>
      <c r="B227" s="2" t="s">
        <v>726</v>
      </c>
      <c r="C227" s="2" t="s">
        <v>727</v>
      </c>
      <c r="D227" s="2" t="s">
        <v>103</v>
      </c>
      <c r="E227" s="4">
        <v>41944</v>
      </c>
      <c r="F227" s="4">
        <v>42674</v>
      </c>
      <c r="G227" s="2" t="s">
        <v>13</v>
      </c>
      <c r="H227" s="2" t="s">
        <v>14</v>
      </c>
      <c r="I227" s="2" t="s">
        <v>14</v>
      </c>
    </row>
    <row r="228" spans="1:9" x14ac:dyDescent="0.2">
      <c r="A228" s="2" t="s">
        <v>728</v>
      </c>
      <c r="B228" s="2" t="s">
        <v>729</v>
      </c>
      <c r="C228" s="2" t="s">
        <v>730</v>
      </c>
      <c r="D228" s="2" t="s">
        <v>211</v>
      </c>
      <c r="E228" s="4">
        <v>41883</v>
      </c>
      <c r="F228" s="4">
        <v>42613</v>
      </c>
      <c r="G228" s="2" t="s">
        <v>13</v>
      </c>
      <c r="H228" s="2" t="s">
        <v>14</v>
      </c>
      <c r="I228" s="2" t="s">
        <v>14</v>
      </c>
    </row>
    <row r="229" spans="1:9" x14ac:dyDescent="0.2">
      <c r="A229" s="2" t="s">
        <v>731</v>
      </c>
      <c r="B229" s="2" t="s">
        <v>732</v>
      </c>
      <c r="C229" s="2" t="s">
        <v>733</v>
      </c>
      <c r="D229" s="2" t="s">
        <v>51</v>
      </c>
      <c r="E229" s="4">
        <v>41671</v>
      </c>
      <c r="F229" s="4">
        <v>42400</v>
      </c>
      <c r="G229" s="2" t="s">
        <v>13</v>
      </c>
      <c r="H229" s="2" t="s">
        <v>14</v>
      </c>
      <c r="I229" s="2" t="s">
        <v>14</v>
      </c>
    </row>
    <row r="230" spans="1:9" x14ac:dyDescent="0.2">
      <c r="A230" s="2" t="s">
        <v>734</v>
      </c>
      <c r="B230" s="2" t="s">
        <v>735</v>
      </c>
      <c r="C230" s="2" t="s">
        <v>736</v>
      </c>
      <c r="D230" s="2" t="s">
        <v>25</v>
      </c>
      <c r="E230" s="4">
        <v>41730</v>
      </c>
      <c r="F230" s="4">
        <v>42460</v>
      </c>
      <c r="G230" s="2" t="s">
        <v>13</v>
      </c>
      <c r="H230" s="2" t="s">
        <v>14</v>
      </c>
      <c r="I230" s="2" t="s">
        <v>14</v>
      </c>
    </row>
    <row r="231" spans="1:9" x14ac:dyDescent="0.2">
      <c r="A231" s="2" t="s">
        <v>737</v>
      </c>
      <c r="B231" s="2" t="s">
        <v>738</v>
      </c>
      <c r="C231" s="2" t="s">
        <v>739</v>
      </c>
      <c r="D231" s="2" t="s">
        <v>740</v>
      </c>
      <c r="E231" s="4">
        <v>42156</v>
      </c>
      <c r="F231" s="4">
        <v>42886</v>
      </c>
      <c r="G231" s="2" t="s">
        <v>13</v>
      </c>
      <c r="H231" s="2" t="s">
        <v>14</v>
      </c>
      <c r="I231" s="2" t="s">
        <v>14</v>
      </c>
    </row>
    <row r="232" spans="1:9" x14ac:dyDescent="0.2">
      <c r="A232" s="2" t="s">
        <v>741</v>
      </c>
      <c r="B232" s="2" t="s">
        <v>742</v>
      </c>
      <c r="C232" s="2" t="s">
        <v>743</v>
      </c>
      <c r="D232" s="2" t="s">
        <v>740</v>
      </c>
      <c r="E232" s="4">
        <v>42156</v>
      </c>
      <c r="F232" s="4">
        <v>42886</v>
      </c>
      <c r="G232" s="2" t="s">
        <v>13</v>
      </c>
      <c r="H232" s="2" t="s">
        <v>14</v>
      </c>
      <c r="I232" s="2" t="s">
        <v>14</v>
      </c>
    </row>
    <row r="233" spans="1:9" x14ac:dyDescent="0.2">
      <c r="A233" s="2" t="s">
        <v>744</v>
      </c>
      <c r="B233" s="2" t="s">
        <v>742</v>
      </c>
      <c r="C233" s="2" t="s">
        <v>743</v>
      </c>
      <c r="D233" s="2" t="s">
        <v>740</v>
      </c>
      <c r="E233" s="4">
        <v>42156</v>
      </c>
      <c r="F233" s="4">
        <v>42886</v>
      </c>
      <c r="G233" s="2" t="s">
        <v>13</v>
      </c>
      <c r="H233" s="2" t="s">
        <v>14</v>
      </c>
      <c r="I233" s="2" t="s">
        <v>14</v>
      </c>
    </row>
    <row r="234" spans="1:9" x14ac:dyDescent="0.2">
      <c r="A234" s="2" t="s">
        <v>745</v>
      </c>
      <c r="B234" s="2" t="s">
        <v>746</v>
      </c>
      <c r="C234" s="2" t="s">
        <v>747</v>
      </c>
      <c r="D234" s="2" t="s">
        <v>467</v>
      </c>
      <c r="E234" s="4">
        <v>41883</v>
      </c>
      <c r="F234" s="4">
        <v>42613</v>
      </c>
      <c r="G234" s="2" t="s">
        <v>13</v>
      </c>
      <c r="H234" s="2" t="s">
        <v>14</v>
      </c>
      <c r="I234" s="2" t="s">
        <v>14</v>
      </c>
    </row>
    <row r="235" spans="1:9" x14ac:dyDescent="0.2">
      <c r="A235" s="2" t="s">
        <v>748</v>
      </c>
      <c r="B235" s="2" t="s">
        <v>749</v>
      </c>
      <c r="C235" s="2" t="s">
        <v>750</v>
      </c>
      <c r="D235" s="2" t="s">
        <v>249</v>
      </c>
      <c r="E235" s="4">
        <v>42013</v>
      </c>
      <c r="F235" s="4">
        <v>42735</v>
      </c>
      <c r="G235" s="2" t="s">
        <v>13</v>
      </c>
      <c r="H235" s="2" t="s">
        <v>14</v>
      </c>
      <c r="I235" s="2" t="s">
        <v>14</v>
      </c>
    </row>
    <row r="236" spans="1:9" x14ac:dyDescent="0.2">
      <c r="A236" s="2" t="s">
        <v>751</v>
      </c>
      <c r="B236" s="2" t="s">
        <v>752</v>
      </c>
      <c r="C236" s="2" t="s">
        <v>753</v>
      </c>
      <c r="D236" s="2" t="s">
        <v>256</v>
      </c>
      <c r="E236" s="4">
        <v>41579</v>
      </c>
      <c r="F236" s="4">
        <v>42308</v>
      </c>
      <c r="G236" s="2" t="s">
        <v>13</v>
      </c>
      <c r="H236" s="2" t="s">
        <v>14</v>
      </c>
      <c r="I236" s="2" t="s">
        <v>14</v>
      </c>
    </row>
    <row r="237" spans="1:9" x14ac:dyDescent="0.2">
      <c r="A237" s="2" t="s">
        <v>754</v>
      </c>
      <c r="B237" s="2" t="s">
        <v>755</v>
      </c>
      <c r="C237" s="2" t="s">
        <v>756</v>
      </c>
      <c r="D237" s="2" t="s">
        <v>61</v>
      </c>
      <c r="E237" s="4">
        <v>41944</v>
      </c>
      <c r="F237" s="4">
        <v>42674</v>
      </c>
      <c r="G237" s="2" t="s">
        <v>13</v>
      </c>
      <c r="H237" s="2" t="s">
        <v>14</v>
      </c>
      <c r="I237" s="2" t="s">
        <v>14</v>
      </c>
    </row>
    <row r="238" spans="1:9" x14ac:dyDescent="0.2">
      <c r="A238" s="2" t="s">
        <v>757</v>
      </c>
      <c r="B238" s="2" t="s">
        <v>758</v>
      </c>
      <c r="C238" s="2" t="s">
        <v>759</v>
      </c>
      <c r="D238" s="2" t="s">
        <v>296</v>
      </c>
      <c r="E238" s="4">
        <v>41699</v>
      </c>
      <c r="F238" s="4">
        <v>42429</v>
      </c>
      <c r="G238" s="2" t="s">
        <v>13</v>
      </c>
      <c r="H238" s="2" t="s">
        <v>14</v>
      </c>
      <c r="I238" s="2" t="s">
        <v>14</v>
      </c>
    </row>
    <row r="239" spans="1:9" x14ac:dyDescent="0.2">
      <c r="A239" s="2" t="s">
        <v>760</v>
      </c>
      <c r="B239" s="2" t="s">
        <v>761</v>
      </c>
      <c r="C239" s="2" t="s">
        <v>762</v>
      </c>
      <c r="D239" s="2" t="s">
        <v>33</v>
      </c>
      <c r="E239" s="4">
        <v>41918</v>
      </c>
      <c r="F239" s="4">
        <v>42643</v>
      </c>
      <c r="G239" s="2" t="s">
        <v>13</v>
      </c>
      <c r="H239" s="2" t="s">
        <v>14</v>
      </c>
      <c r="I239" s="2" t="s">
        <v>14</v>
      </c>
    </row>
    <row r="240" spans="1:9" x14ac:dyDescent="0.2">
      <c r="A240" s="2" t="s">
        <v>763</v>
      </c>
      <c r="B240" s="2" t="s">
        <v>764</v>
      </c>
      <c r="C240" s="2" t="s">
        <v>765</v>
      </c>
      <c r="D240" s="2" t="s">
        <v>129</v>
      </c>
      <c r="E240" s="4">
        <v>42125</v>
      </c>
      <c r="F240" s="4">
        <v>42855</v>
      </c>
      <c r="G240" s="2" t="s">
        <v>83</v>
      </c>
      <c r="H240" s="2"/>
      <c r="I240" s="2"/>
    </row>
    <row r="241" spans="1:9" x14ac:dyDescent="0.2">
      <c r="A241" s="2" t="s">
        <v>766</v>
      </c>
      <c r="B241" s="2" t="s">
        <v>767</v>
      </c>
      <c r="C241" s="2" t="s">
        <v>768</v>
      </c>
      <c r="D241" s="2" t="s">
        <v>115</v>
      </c>
      <c r="E241" s="4">
        <v>42036</v>
      </c>
      <c r="F241" s="4">
        <v>42766</v>
      </c>
      <c r="G241" s="2" t="s">
        <v>13</v>
      </c>
      <c r="H241" s="2" t="s">
        <v>14</v>
      </c>
      <c r="I241" s="2" t="s">
        <v>88</v>
      </c>
    </row>
    <row r="242" spans="1:9" x14ac:dyDescent="0.2">
      <c r="A242" s="2" t="s">
        <v>769</v>
      </c>
      <c r="B242" s="2" t="s">
        <v>770</v>
      </c>
      <c r="C242" s="2" t="s">
        <v>771</v>
      </c>
      <c r="D242" s="2" t="s">
        <v>51</v>
      </c>
      <c r="E242" s="4">
        <v>41760</v>
      </c>
      <c r="F242" s="4">
        <v>42490</v>
      </c>
      <c r="G242" s="2" t="s">
        <v>83</v>
      </c>
      <c r="H242" s="2"/>
      <c r="I242" s="2"/>
    </row>
    <row r="243" spans="1:9" x14ac:dyDescent="0.2">
      <c r="A243" s="2" t="s">
        <v>772</v>
      </c>
      <c r="B243" s="2" t="s">
        <v>773</v>
      </c>
      <c r="C243" s="2" t="s">
        <v>774</v>
      </c>
      <c r="D243" s="2" t="s">
        <v>211</v>
      </c>
      <c r="E243" s="4">
        <v>41883</v>
      </c>
      <c r="F243" s="4">
        <v>42613</v>
      </c>
      <c r="G243" s="2" t="s">
        <v>13</v>
      </c>
      <c r="H243" s="2" t="s">
        <v>14</v>
      </c>
      <c r="I243" s="2" t="s">
        <v>14</v>
      </c>
    </row>
    <row r="244" spans="1:9" x14ac:dyDescent="0.2">
      <c r="A244" s="2" t="s">
        <v>775</v>
      </c>
      <c r="B244" s="2" t="s">
        <v>776</v>
      </c>
      <c r="C244" s="2" t="s">
        <v>777</v>
      </c>
      <c r="D244" s="2" t="s">
        <v>61</v>
      </c>
      <c r="E244" s="4">
        <v>41883</v>
      </c>
      <c r="F244" s="4">
        <v>42613</v>
      </c>
      <c r="G244" s="2" t="s">
        <v>13</v>
      </c>
      <c r="H244" s="2" t="s">
        <v>88</v>
      </c>
      <c r="I244" s="2" t="s">
        <v>14</v>
      </c>
    </row>
    <row r="245" spans="1:9" x14ac:dyDescent="0.2">
      <c r="A245" s="2" t="s">
        <v>778</v>
      </c>
      <c r="B245" s="2" t="s">
        <v>779</v>
      </c>
      <c r="C245" s="2" t="s">
        <v>780</v>
      </c>
      <c r="D245" s="2" t="s">
        <v>296</v>
      </c>
      <c r="E245" s="4">
        <v>41760</v>
      </c>
      <c r="F245" s="4">
        <v>42490</v>
      </c>
      <c r="G245" s="2" t="s">
        <v>13</v>
      </c>
      <c r="H245" s="2" t="s">
        <v>14</v>
      </c>
      <c r="I245" s="2" t="s">
        <v>14</v>
      </c>
    </row>
    <row r="246" spans="1:9" x14ac:dyDescent="0.2">
      <c r="A246" s="2" t="s">
        <v>781</v>
      </c>
      <c r="B246" s="2" t="s">
        <v>782</v>
      </c>
      <c r="C246" s="2" t="s">
        <v>783</v>
      </c>
      <c r="D246" s="2" t="s">
        <v>65</v>
      </c>
      <c r="E246" s="4">
        <v>42248</v>
      </c>
      <c r="F246" s="4">
        <v>42978</v>
      </c>
      <c r="G246" s="2" t="s">
        <v>13</v>
      </c>
      <c r="H246" s="2" t="s">
        <v>14</v>
      </c>
      <c r="I246" s="2" t="s">
        <v>14</v>
      </c>
    </row>
    <row r="247" spans="1:9" x14ac:dyDescent="0.2">
      <c r="A247" s="2" t="s">
        <v>784</v>
      </c>
      <c r="B247" s="2" t="s">
        <v>785</v>
      </c>
      <c r="C247" s="2" t="s">
        <v>786</v>
      </c>
      <c r="D247" s="2" t="s">
        <v>65</v>
      </c>
      <c r="E247" s="4">
        <v>42064</v>
      </c>
      <c r="F247" s="4">
        <v>42794</v>
      </c>
      <c r="G247" s="2" t="s">
        <v>13</v>
      </c>
      <c r="H247" s="2" t="s">
        <v>14</v>
      </c>
      <c r="I247" s="2" t="s">
        <v>14</v>
      </c>
    </row>
    <row r="248" spans="1:9" x14ac:dyDescent="0.2">
      <c r="A248" s="2" t="s">
        <v>787</v>
      </c>
      <c r="B248" s="2" t="s">
        <v>788</v>
      </c>
      <c r="C248" s="2" t="s">
        <v>789</v>
      </c>
      <c r="D248" s="2" t="s">
        <v>296</v>
      </c>
      <c r="E248" s="4">
        <v>41730</v>
      </c>
      <c r="F248" s="4">
        <v>42460</v>
      </c>
      <c r="G248" s="2" t="s">
        <v>13</v>
      </c>
      <c r="H248" s="2" t="s">
        <v>14</v>
      </c>
      <c r="I248" s="2" t="s">
        <v>14</v>
      </c>
    </row>
    <row r="249" spans="1:9" x14ac:dyDescent="0.2">
      <c r="A249" s="2" t="s">
        <v>790</v>
      </c>
      <c r="B249" s="2" t="s">
        <v>791</v>
      </c>
      <c r="C249" s="2" t="s">
        <v>792</v>
      </c>
      <c r="D249" s="2" t="s">
        <v>740</v>
      </c>
      <c r="E249" s="4">
        <v>41579</v>
      </c>
      <c r="F249" s="4">
        <v>42308</v>
      </c>
      <c r="G249" s="2" t="s">
        <v>13</v>
      </c>
      <c r="H249" s="2" t="s">
        <v>14</v>
      </c>
      <c r="I249" s="2" t="s">
        <v>14</v>
      </c>
    </row>
    <row r="250" spans="1:9" x14ac:dyDescent="0.2">
      <c r="A250" s="2" t="s">
        <v>793</v>
      </c>
      <c r="B250" s="2" t="s">
        <v>794</v>
      </c>
      <c r="C250" s="2" t="s">
        <v>795</v>
      </c>
      <c r="D250" s="2" t="s">
        <v>33</v>
      </c>
      <c r="E250" s="4">
        <v>41974</v>
      </c>
      <c r="F250" s="4">
        <v>42704</v>
      </c>
      <c r="G250" s="2" t="s">
        <v>13</v>
      </c>
      <c r="H250" s="2" t="s">
        <v>14</v>
      </c>
      <c r="I250" s="2" t="s">
        <v>14</v>
      </c>
    </row>
    <row r="251" spans="1:9" x14ac:dyDescent="0.2">
      <c r="A251" s="2" t="s">
        <v>796</v>
      </c>
      <c r="B251" s="2" t="s">
        <v>797</v>
      </c>
      <c r="C251" s="2" t="s">
        <v>798</v>
      </c>
      <c r="D251" s="2" t="s">
        <v>65</v>
      </c>
      <c r="E251" s="4">
        <v>42036</v>
      </c>
      <c r="F251" s="4">
        <v>42766</v>
      </c>
      <c r="G251" s="2" t="s">
        <v>13</v>
      </c>
      <c r="H251" s="2" t="s">
        <v>14</v>
      </c>
      <c r="I251" s="2" t="s">
        <v>14</v>
      </c>
    </row>
    <row r="252" spans="1:9" x14ac:dyDescent="0.2">
      <c r="A252" s="2" t="s">
        <v>799</v>
      </c>
      <c r="B252" s="2" t="s">
        <v>800</v>
      </c>
      <c r="C252" s="2" t="s">
        <v>801</v>
      </c>
      <c r="D252" s="2" t="s">
        <v>107</v>
      </c>
      <c r="E252" s="4">
        <v>42156</v>
      </c>
      <c r="F252" s="4">
        <v>42886</v>
      </c>
      <c r="G252" s="2" t="s">
        <v>83</v>
      </c>
      <c r="H252" s="2"/>
      <c r="I252" s="2"/>
    </row>
    <row r="253" spans="1:9" x14ac:dyDescent="0.2">
      <c r="A253" s="2" t="s">
        <v>802</v>
      </c>
      <c r="B253" s="2" t="s">
        <v>803</v>
      </c>
      <c r="C253" s="2" t="s">
        <v>804</v>
      </c>
      <c r="D253" s="2" t="s">
        <v>296</v>
      </c>
      <c r="E253" s="4">
        <v>41760</v>
      </c>
      <c r="F253" s="4">
        <v>42490</v>
      </c>
      <c r="G253" s="2" t="s">
        <v>13</v>
      </c>
      <c r="H253" s="2" t="s">
        <v>14</v>
      </c>
      <c r="I253" s="2" t="s">
        <v>14</v>
      </c>
    </row>
    <row r="254" spans="1:9" x14ac:dyDescent="0.2">
      <c r="A254" s="2" t="s">
        <v>805</v>
      </c>
      <c r="B254" s="2" t="s">
        <v>806</v>
      </c>
      <c r="C254" s="2" t="s">
        <v>807</v>
      </c>
      <c r="D254" s="2" t="s">
        <v>395</v>
      </c>
      <c r="E254" s="4">
        <v>42064</v>
      </c>
      <c r="F254" s="4">
        <v>42794</v>
      </c>
      <c r="G254" s="2" t="s">
        <v>13</v>
      </c>
      <c r="H254" s="2" t="s">
        <v>14</v>
      </c>
      <c r="I254" s="2" t="s">
        <v>14</v>
      </c>
    </row>
    <row r="255" spans="1:9" x14ac:dyDescent="0.2">
      <c r="A255" s="2" t="s">
        <v>808</v>
      </c>
      <c r="B255" s="2" t="s">
        <v>809</v>
      </c>
      <c r="C255" s="2" t="s">
        <v>810</v>
      </c>
      <c r="D255" s="2" t="s">
        <v>33</v>
      </c>
      <c r="E255" s="4">
        <v>41821</v>
      </c>
      <c r="F255" s="4">
        <v>42551</v>
      </c>
      <c r="G255" s="2" t="s">
        <v>13</v>
      </c>
      <c r="H255" s="2" t="s">
        <v>14</v>
      </c>
      <c r="I255" s="2" t="s">
        <v>14</v>
      </c>
    </row>
    <row r="256" spans="1:9" x14ac:dyDescent="0.2">
      <c r="A256" s="2" t="s">
        <v>811</v>
      </c>
      <c r="B256" s="2" t="s">
        <v>812</v>
      </c>
      <c r="C256" s="2" t="s">
        <v>813</v>
      </c>
      <c r="D256" s="2" t="s">
        <v>224</v>
      </c>
      <c r="E256" s="4">
        <v>41579</v>
      </c>
      <c r="F256" s="4">
        <v>42308</v>
      </c>
      <c r="G256" s="2" t="s">
        <v>13</v>
      </c>
      <c r="H256" s="2" t="s">
        <v>14</v>
      </c>
      <c r="I256" s="2" t="s">
        <v>88</v>
      </c>
    </row>
    <row r="257" spans="1:9" x14ac:dyDescent="0.2">
      <c r="A257" s="2" t="s">
        <v>814</v>
      </c>
      <c r="B257" s="2" t="s">
        <v>815</v>
      </c>
      <c r="C257" s="2" t="s">
        <v>816</v>
      </c>
      <c r="D257" s="2" t="s">
        <v>211</v>
      </c>
      <c r="E257" s="4">
        <v>41671</v>
      </c>
      <c r="F257" s="4">
        <v>42400</v>
      </c>
      <c r="G257" s="2" t="s">
        <v>83</v>
      </c>
      <c r="H257" s="2"/>
      <c r="I257" s="2"/>
    </row>
    <row r="258" spans="1:9" x14ac:dyDescent="0.2">
      <c r="A258" s="2" t="s">
        <v>817</v>
      </c>
      <c r="B258" s="2" t="s">
        <v>818</v>
      </c>
      <c r="C258" s="2" t="s">
        <v>819</v>
      </c>
      <c r="D258" s="2" t="s">
        <v>192</v>
      </c>
      <c r="E258" s="4">
        <v>42005</v>
      </c>
      <c r="F258" s="4">
        <v>42735</v>
      </c>
      <c r="G258" s="2" t="s">
        <v>13</v>
      </c>
      <c r="H258" s="2" t="s">
        <v>14</v>
      </c>
      <c r="I258" s="2" t="s">
        <v>14</v>
      </c>
    </row>
    <row r="259" spans="1:9" x14ac:dyDescent="0.2">
      <c r="A259" s="2" t="s">
        <v>820</v>
      </c>
      <c r="B259" s="2" t="s">
        <v>821</v>
      </c>
      <c r="C259" s="2" t="s">
        <v>822</v>
      </c>
      <c r="D259" s="2" t="s">
        <v>25</v>
      </c>
      <c r="E259" s="4">
        <v>41883</v>
      </c>
      <c r="F259" s="4">
        <v>42613</v>
      </c>
      <c r="G259" s="2" t="s">
        <v>13</v>
      </c>
      <c r="H259" s="2" t="s">
        <v>14</v>
      </c>
      <c r="I259" s="2" t="s">
        <v>14</v>
      </c>
    </row>
    <row r="260" spans="1:9" x14ac:dyDescent="0.2">
      <c r="A260" s="2" t="s">
        <v>823</v>
      </c>
      <c r="B260" s="2" t="s">
        <v>824</v>
      </c>
      <c r="C260" s="2" t="s">
        <v>825</v>
      </c>
      <c r="D260" s="2" t="s">
        <v>312</v>
      </c>
      <c r="E260" s="4">
        <v>41883</v>
      </c>
      <c r="F260" s="4">
        <v>42613</v>
      </c>
      <c r="G260" s="2" t="s">
        <v>13</v>
      </c>
      <c r="H260" s="2" t="s">
        <v>14</v>
      </c>
      <c r="I260" s="2" t="s">
        <v>14</v>
      </c>
    </row>
    <row r="261" spans="1:9" x14ac:dyDescent="0.2">
      <c r="A261" s="2" t="s">
        <v>826</v>
      </c>
      <c r="B261" s="2" t="s">
        <v>827</v>
      </c>
      <c r="C261" s="2" t="s">
        <v>828</v>
      </c>
      <c r="D261" s="2" t="s">
        <v>43</v>
      </c>
      <c r="E261" s="4">
        <v>42156</v>
      </c>
      <c r="F261" s="4">
        <v>42886</v>
      </c>
      <c r="G261" s="2" t="s">
        <v>13</v>
      </c>
      <c r="H261" s="2" t="s">
        <v>14</v>
      </c>
      <c r="I261" s="2" t="s">
        <v>14</v>
      </c>
    </row>
    <row r="262" spans="1:9" x14ac:dyDescent="0.2">
      <c r="A262" s="2" t="s">
        <v>829</v>
      </c>
      <c r="B262" s="2" t="s">
        <v>830</v>
      </c>
      <c r="C262" s="2" t="s">
        <v>831</v>
      </c>
      <c r="D262" s="2" t="s">
        <v>87</v>
      </c>
      <c r="E262" s="4">
        <v>42217</v>
      </c>
      <c r="F262" s="4">
        <v>42947</v>
      </c>
      <c r="G262" s="2" t="s">
        <v>83</v>
      </c>
      <c r="H262" s="2"/>
      <c r="I262" s="2"/>
    </row>
    <row r="263" spans="1:9" x14ac:dyDescent="0.2">
      <c r="A263" s="2" t="s">
        <v>832</v>
      </c>
      <c r="B263" s="2" t="s">
        <v>833</v>
      </c>
      <c r="C263" s="2" t="s">
        <v>834</v>
      </c>
      <c r="D263" s="2" t="s">
        <v>312</v>
      </c>
      <c r="E263" s="4">
        <v>41730</v>
      </c>
      <c r="F263" s="4">
        <v>42460</v>
      </c>
      <c r="G263" s="2" t="s">
        <v>13</v>
      </c>
      <c r="H263" s="2" t="s">
        <v>14</v>
      </c>
      <c r="I263" s="2" t="s">
        <v>14</v>
      </c>
    </row>
    <row r="264" spans="1:9" x14ac:dyDescent="0.2">
      <c r="A264" s="2" t="s">
        <v>835</v>
      </c>
      <c r="B264" s="2" t="s">
        <v>836</v>
      </c>
      <c r="C264" s="2" t="s">
        <v>837</v>
      </c>
      <c r="D264" s="2" t="s">
        <v>838</v>
      </c>
      <c r="E264" s="4">
        <v>41958</v>
      </c>
      <c r="F264" s="4">
        <v>42643</v>
      </c>
      <c r="G264" s="2" t="s">
        <v>13</v>
      </c>
      <c r="H264" s="2" t="s">
        <v>14</v>
      </c>
      <c r="I264" s="2" t="s">
        <v>14</v>
      </c>
    </row>
    <row r="265" spans="1:9" x14ac:dyDescent="0.2">
      <c r="A265" s="2" t="s">
        <v>839</v>
      </c>
      <c r="B265" s="2" t="s">
        <v>840</v>
      </c>
      <c r="C265" s="2" t="s">
        <v>841</v>
      </c>
      <c r="D265" s="2" t="s">
        <v>504</v>
      </c>
      <c r="E265" s="4">
        <v>42217</v>
      </c>
      <c r="F265" s="4">
        <v>42947</v>
      </c>
      <c r="G265" s="2" t="s">
        <v>13</v>
      </c>
      <c r="H265" s="2" t="s">
        <v>14</v>
      </c>
      <c r="I265" s="2" t="s">
        <v>14</v>
      </c>
    </row>
    <row r="266" spans="1:9" x14ac:dyDescent="0.2">
      <c r="A266" s="2" t="s">
        <v>842</v>
      </c>
      <c r="B266" s="2" t="s">
        <v>843</v>
      </c>
      <c r="C266" s="2" t="s">
        <v>844</v>
      </c>
      <c r="D266" s="2" t="s">
        <v>103</v>
      </c>
      <c r="E266" s="4">
        <v>41760</v>
      </c>
      <c r="F266" s="4">
        <v>42490</v>
      </c>
      <c r="G266" s="2" t="s">
        <v>13</v>
      </c>
      <c r="H266" s="2" t="s">
        <v>14</v>
      </c>
      <c r="I266" s="2" t="s">
        <v>14</v>
      </c>
    </row>
    <row r="267" spans="1:9" x14ac:dyDescent="0.2">
      <c r="A267" s="2" t="s">
        <v>845</v>
      </c>
      <c r="B267" s="2" t="s">
        <v>846</v>
      </c>
      <c r="C267" s="2" t="s">
        <v>847</v>
      </c>
      <c r="D267" s="2" t="s">
        <v>51</v>
      </c>
      <c r="E267" s="4">
        <v>41671</v>
      </c>
      <c r="F267" s="4">
        <v>42400</v>
      </c>
      <c r="G267" s="2" t="s">
        <v>83</v>
      </c>
      <c r="H267" s="2"/>
      <c r="I267" s="2"/>
    </row>
    <row r="268" spans="1:9" x14ac:dyDescent="0.2">
      <c r="A268" s="2" t="s">
        <v>848</v>
      </c>
      <c r="B268" s="2" t="s">
        <v>849</v>
      </c>
      <c r="C268" s="2" t="s">
        <v>850</v>
      </c>
      <c r="D268" s="2" t="s">
        <v>51</v>
      </c>
      <c r="E268" s="4">
        <v>41699</v>
      </c>
      <c r="F268" s="4">
        <v>42429</v>
      </c>
      <c r="G268" s="2" t="s">
        <v>13</v>
      </c>
      <c r="H268" s="2" t="s">
        <v>14</v>
      </c>
      <c r="I268" s="2" t="s">
        <v>14</v>
      </c>
    </row>
    <row r="269" spans="1:9" x14ac:dyDescent="0.2">
      <c r="A269" s="2" t="s">
        <v>851</v>
      </c>
      <c r="B269" s="2" t="s">
        <v>852</v>
      </c>
      <c r="C269" s="2" t="s">
        <v>853</v>
      </c>
      <c r="D269" s="2" t="s">
        <v>115</v>
      </c>
      <c r="E269" s="4">
        <v>42186</v>
      </c>
      <c r="F269" s="4">
        <v>42916</v>
      </c>
      <c r="G269" s="2" t="s">
        <v>13</v>
      </c>
      <c r="H269" s="2" t="s">
        <v>14</v>
      </c>
      <c r="I269" s="2" t="s">
        <v>14</v>
      </c>
    </row>
    <row r="270" spans="1:9" x14ac:dyDescent="0.2">
      <c r="A270" s="2" t="s">
        <v>854</v>
      </c>
      <c r="B270" s="2" t="s">
        <v>855</v>
      </c>
      <c r="C270" s="2" t="s">
        <v>856</v>
      </c>
      <c r="D270" s="2" t="s">
        <v>150</v>
      </c>
      <c r="E270" s="4">
        <v>41699</v>
      </c>
      <c r="F270" s="4">
        <v>42429</v>
      </c>
      <c r="G270" s="2" t="s">
        <v>13</v>
      </c>
      <c r="H270" s="2" t="s">
        <v>14</v>
      </c>
      <c r="I270" s="2" t="s">
        <v>14</v>
      </c>
    </row>
    <row r="271" spans="1:9" x14ac:dyDescent="0.2">
      <c r="A271" s="2" t="s">
        <v>857</v>
      </c>
      <c r="B271" s="2" t="s">
        <v>858</v>
      </c>
      <c r="C271" s="2" t="s">
        <v>859</v>
      </c>
      <c r="D271" s="2" t="s">
        <v>838</v>
      </c>
      <c r="E271" s="4">
        <v>41883</v>
      </c>
      <c r="F271" s="4">
        <v>42613</v>
      </c>
      <c r="G271" s="2" t="s">
        <v>13</v>
      </c>
      <c r="H271" s="2" t="s">
        <v>14</v>
      </c>
      <c r="I271" s="2" t="s">
        <v>88</v>
      </c>
    </row>
    <row r="272" spans="1:9" x14ac:dyDescent="0.2">
      <c r="A272" s="2" t="s">
        <v>860</v>
      </c>
      <c r="B272" s="2" t="s">
        <v>861</v>
      </c>
      <c r="C272" s="2" t="s">
        <v>862</v>
      </c>
      <c r="D272" s="2" t="s">
        <v>43</v>
      </c>
      <c r="E272" s="4">
        <v>41736</v>
      </c>
      <c r="F272" s="4">
        <v>42338</v>
      </c>
      <c r="G272" s="2" t="s">
        <v>13</v>
      </c>
      <c r="H272" s="2" t="s">
        <v>14</v>
      </c>
      <c r="I272" s="2" t="s">
        <v>14</v>
      </c>
    </row>
    <row r="273" spans="1:9" x14ac:dyDescent="0.2">
      <c r="A273" s="2" t="s">
        <v>863</v>
      </c>
      <c r="B273" s="2" t="s">
        <v>864</v>
      </c>
      <c r="C273" s="2" t="s">
        <v>865</v>
      </c>
      <c r="D273" s="2" t="s">
        <v>18</v>
      </c>
      <c r="E273" s="4">
        <v>41883</v>
      </c>
      <c r="F273" s="4">
        <v>42613</v>
      </c>
      <c r="G273" s="2" t="s">
        <v>13</v>
      </c>
      <c r="H273" s="2" t="s">
        <v>14</v>
      </c>
      <c r="I273" s="2" t="s">
        <v>14</v>
      </c>
    </row>
    <row r="274" spans="1:9" x14ac:dyDescent="0.2">
      <c r="A274" s="2" t="s">
        <v>866</v>
      </c>
      <c r="B274" s="2" t="s">
        <v>867</v>
      </c>
      <c r="C274" s="2" t="s">
        <v>868</v>
      </c>
      <c r="D274" s="2" t="s">
        <v>249</v>
      </c>
      <c r="E274" s="4">
        <v>41821</v>
      </c>
      <c r="F274" s="4">
        <v>42551</v>
      </c>
      <c r="G274" s="2" t="s">
        <v>13</v>
      </c>
      <c r="H274" s="2" t="s">
        <v>14</v>
      </c>
      <c r="I274" s="2" t="s">
        <v>14</v>
      </c>
    </row>
    <row r="275" spans="1:9" x14ac:dyDescent="0.2">
      <c r="A275" s="2" t="s">
        <v>869</v>
      </c>
      <c r="B275" s="2" t="s">
        <v>870</v>
      </c>
      <c r="C275" s="2" t="s">
        <v>871</v>
      </c>
      <c r="D275" s="2" t="s">
        <v>211</v>
      </c>
      <c r="E275" s="4">
        <v>41913</v>
      </c>
      <c r="F275" s="4">
        <v>42643</v>
      </c>
      <c r="G275" s="2" t="s">
        <v>13</v>
      </c>
      <c r="H275" s="2" t="s">
        <v>14</v>
      </c>
      <c r="I275" s="2" t="s">
        <v>88</v>
      </c>
    </row>
    <row r="276" spans="1:9" x14ac:dyDescent="0.2">
      <c r="A276" s="2" t="s">
        <v>872</v>
      </c>
      <c r="B276" s="2" t="s">
        <v>873</v>
      </c>
      <c r="C276" s="2" t="s">
        <v>874</v>
      </c>
      <c r="D276" s="2" t="s">
        <v>115</v>
      </c>
      <c r="E276" s="4">
        <v>42186</v>
      </c>
      <c r="F276" s="4">
        <v>42916</v>
      </c>
      <c r="G276" s="2" t="s">
        <v>13</v>
      </c>
      <c r="H276" s="2" t="s">
        <v>14</v>
      </c>
      <c r="I276" s="2" t="s">
        <v>14</v>
      </c>
    </row>
    <row r="277" spans="1:9" x14ac:dyDescent="0.2">
      <c r="A277" s="2" t="s">
        <v>875</v>
      </c>
      <c r="B277" s="2" t="s">
        <v>876</v>
      </c>
      <c r="C277" s="2" t="s">
        <v>877</v>
      </c>
      <c r="D277" s="2" t="s">
        <v>296</v>
      </c>
      <c r="E277" s="4">
        <v>41883</v>
      </c>
      <c r="F277" s="4">
        <v>42613</v>
      </c>
      <c r="G277" s="2" t="s">
        <v>13</v>
      </c>
      <c r="H277" s="2" t="s">
        <v>14</v>
      </c>
      <c r="I277" s="2" t="s">
        <v>14</v>
      </c>
    </row>
    <row r="278" spans="1:9" x14ac:dyDescent="0.2">
      <c r="A278" s="2" t="s">
        <v>878</v>
      </c>
      <c r="B278" s="2" t="s">
        <v>879</v>
      </c>
      <c r="C278" s="2" t="s">
        <v>880</v>
      </c>
      <c r="D278" s="2" t="s">
        <v>270</v>
      </c>
      <c r="E278" s="4">
        <v>41791</v>
      </c>
      <c r="F278" s="4">
        <v>42521</v>
      </c>
      <c r="G278" s="2" t="s">
        <v>13</v>
      </c>
      <c r="H278" s="2" t="s">
        <v>14</v>
      </c>
      <c r="I278" s="2" t="s">
        <v>14</v>
      </c>
    </row>
    <row r="279" spans="1:9" x14ac:dyDescent="0.2">
      <c r="A279" s="2" t="s">
        <v>881</v>
      </c>
      <c r="B279" s="2" t="s">
        <v>882</v>
      </c>
      <c r="C279" s="2" t="s">
        <v>883</v>
      </c>
      <c r="D279" s="2" t="s">
        <v>33</v>
      </c>
      <c r="E279" s="4">
        <v>41760</v>
      </c>
      <c r="F279" s="4">
        <v>42490</v>
      </c>
      <c r="G279" s="2" t="s">
        <v>13</v>
      </c>
      <c r="H279" s="2" t="s">
        <v>14</v>
      </c>
      <c r="I279" s="2" t="s">
        <v>14</v>
      </c>
    </row>
    <row r="280" spans="1:9" x14ac:dyDescent="0.2">
      <c r="A280" s="2" t="s">
        <v>884</v>
      </c>
      <c r="B280" s="2" t="s">
        <v>885</v>
      </c>
      <c r="C280" s="2" t="s">
        <v>886</v>
      </c>
      <c r="D280" s="2" t="s">
        <v>140</v>
      </c>
      <c r="E280" s="4">
        <v>41913</v>
      </c>
      <c r="F280" s="4">
        <v>42643</v>
      </c>
      <c r="G280" s="2" t="s">
        <v>13</v>
      </c>
      <c r="H280" s="2" t="s">
        <v>14</v>
      </c>
      <c r="I280" s="2" t="s">
        <v>14</v>
      </c>
    </row>
    <row r="281" spans="1:9" x14ac:dyDescent="0.2">
      <c r="A281" s="2" t="s">
        <v>887</v>
      </c>
      <c r="B281" s="2" t="s">
        <v>888</v>
      </c>
      <c r="C281" s="2" t="s">
        <v>889</v>
      </c>
      <c r="D281" s="2" t="s">
        <v>312</v>
      </c>
      <c r="E281" s="4">
        <v>41852</v>
      </c>
      <c r="F281" s="4">
        <v>42582</v>
      </c>
      <c r="G281" s="2" t="s">
        <v>13</v>
      </c>
      <c r="H281" s="2" t="s">
        <v>14</v>
      </c>
      <c r="I281" s="2" t="s">
        <v>14</v>
      </c>
    </row>
    <row r="282" spans="1:9" x14ac:dyDescent="0.2">
      <c r="A282" s="2" t="s">
        <v>890</v>
      </c>
      <c r="B282" s="2" t="s">
        <v>891</v>
      </c>
      <c r="C282" s="2" t="s">
        <v>892</v>
      </c>
      <c r="D282" s="2" t="s">
        <v>133</v>
      </c>
      <c r="E282" s="4">
        <v>42064</v>
      </c>
      <c r="F282" s="4">
        <v>42794</v>
      </c>
      <c r="G282" s="2" t="s">
        <v>83</v>
      </c>
      <c r="H282" s="2"/>
      <c r="I282" s="2"/>
    </row>
    <row r="283" spans="1:9" x14ac:dyDescent="0.2">
      <c r="A283" s="2" t="s">
        <v>893</v>
      </c>
      <c r="B283" s="2" t="s">
        <v>894</v>
      </c>
      <c r="C283" s="2" t="s">
        <v>895</v>
      </c>
      <c r="D283" s="2" t="s">
        <v>211</v>
      </c>
      <c r="E283" s="4">
        <v>41730</v>
      </c>
      <c r="F283" s="4">
        <v>42460</v>
      </c>
      <c r="G283" s="2" t="s">
        <v>13</v>
      </c>
      <c r="H283" s="2" t="s">
        <v>14</v>
      </c>
      <c r="I283" s="2" t="s">
        <v>14</v>
      </c>
    </row>
    <row r="284" spans="1:9" x14ac:dyDescent="0.2">
      <c r="A284" s="2" t="s">
        <v>896</v>
      </c>
      <c r="B284" s="2" t="s">
        <v>897</v>
      </c>
      <c r="C284" s="2" t="s">
        <v>898</v>
      </c>
      <c r="D284" s="2" t="s">
        <v>411</v>
      </c>
      <c r="E284" s="4">
        <v>42249</v>
      </c>
      <c r="F284" s="4">
        <v>42978</v>
      </c>
      <c r="G284" s="2" t="s">
        <v>13</v>
      </c>
      <c r="H284" s="2" t="s">
        <v>14</v>
      </c>
      <c r="I284" s="2" t="s">
        <v>14</v>
      </c>
    </row>
    <row r="285" spans="1:9" x14ac:dyDescent="0.2">
      <c r="A285" s="2" t="s">
        <v>899</v>
      </c>
      <c r="B285" s="2" t="s">
        <v>900</v>
      </c>
      <c r="C285" s="2" t="s">
        <v>901</v>
      </c>
      <c r="D285" s="2" t="s">
        <v>103</v>
      </c>
      <c r="E285" s="4">
        <v>41883</v>
      </c>
      <c r="F285" s="4">
        <v>42613</v>
      </c>
      <c r="G285" s="2" t="s">
        <v>13</v>
      </c>
      <c r="H285" s="2" t="s">
        <v>14</v>
      </c>
      <c r="I285" s="2" t="s">
        <v>14</v>
      </c>
    </row>
    <row r="286" spans="1:9" x14ac:dyDescent="0.2">
      <c r="A286" s="2" t="s">
        <v>902</v>
      </c>
      <c r="B286" s="2" t="s">
        <v>903</v>
      </c>
      <c r="C286" s="2" t="s">
        <v>904</v>
      </c>
      <c r="D286" s="2" t="s">
        <v>51</v>
      </c>
      <c r="E286" s="4">
        <v>41883</v>
      </c>
      <c r="F286" s="4">
        <v>42613</v>
      </c>
      <c r="G286" s="2" t="s">
        <v>13</v>
      </c>
      <c r="H286" s="2" t="s">
        <v>14</v>
      </c>
      <c r="I286" s="2" t="s">
        <v>14</v>
      </c>
    </row>
    <row r="287" spans="1:9" x14ac:dyDescent="0.2">
      <c r="A287" s="2" t="s">
        <v>905</v>
      </c>
      <c r="B287" s="2" t="s">
        <v>906</v>
      </c>
      <c r="C287" s="2" t="s">
        <v>907</v>
      </c>
      <c r="D287" s="2" t="s">
        <v>169</v>
      </c>
      <c r="E287" s="4">
        <v>41579</v>
      </c>
      <c r="F287" s="4">
        <v>42308</v>
      </c>
      <c r="G287" s="2" t="s">
        <v>13</v>
      </c>
      <c r="H287" s="2" t="s">
        <v>14</v>
      </c>
      <c r="I287" s="2" t="s">
        <v>14</v>
      </c>
    </row>
    <row r="288" spans="1:9" x14ac:dyDescent="0.2">
      <c r="A288" s="2" t="s">
        <v>908</v>
      </c>
      <c r="B288" s="2" t="s">
        <v>909</v>
      </c>
      <c r="C288" s="2" t="s">
        <v>910</v>
      </c>
      <c r="D288" s="2" t="s">
        <v>354</v>
      </c>
      <c r="E288" s="4">
        <v>42248</v>
      </c>
      <c r="F288" s="4">
        <v>42978</v>
      </c>
      <c r="G288" s="2" t="s">
        <v>13</v>
      </c>
      <c r="H288" s="2" t="s">
        <v>14</v>
      </c>
      <c r="I288" s="2" t="s">
        <v>88</v>
      </c>
    </row>
    <row r="289" spans="1:9" x14ac:dyDescent="0.2">
      <c r="A289" s="2" t="s">
        <v>911</v>
      </c>
      <c r="B289" s="2" t="s">
        <v>912</v>
      </c>
      <c r="C289" s="2" t="s">
        <v>913</v>
      </c>
      <c r="D289" s="2" t="s">
        <v>249</v>
      </c>
      <c r="E289" s="4">
        <v>41699</v>
      </c>
      <c r="F289" s="4">
        <v>42429</v>
      </c>
      <c r="G289" s="2" t="s">
        <v>13</v>
      </c>
      <c r="H289" s="2" t="s">
        <v>14</v>
      </c>
      <c r="I289" s="2" t="s">
        <v>14</v>
      </c>
    </row>
    <row r="290" spans="1:9" x14ac:dyDescent="0.2">
      <c r="A290" s="2" t="s">
        <v>914</v>
      </c>
      <c r="B290" s="2" t="s">
        <v>915</v>
      </c>
      <c r="C290" s="2" t="s">
        <v>916</v>
      </c>
      <c r="D290" s="2" t="s">
        <v>79</v>
      </c>
      <c r="E290" s="4">
        <v>41883</v>
      </c>
      <c r="F290" s="4">
        <v>42613</v>
      </c>
      <c r="G290" s="2" t="s">
        <v>13</v>
      </c>
      <c r="H290" s="2" t="s">
        <v>14</v>
      </c>
      <c r="I290" s="2" t="s">
        <v>14</v>
      </c>
    </row>
    <row r="291" spans="1:9" x14ac:dyDescent="0.2">
      <c r="A291" s="2" t="s">
        <v>917</v>
      </c>
      <c r="B291" s="2" t="s">
        <v>918</v>
      </c>
      <c r="C291" s="2" t="s">
        <v>919</v>
      </c>
      <c r="D291" s="2" t="s">
        <v>33</v>
      </c>
      <c r="E291" s="4">
        <v>41760</v>
      </c>
      <c r="F291" s="4">
        <v>42490</v>
      </c>
      <c r="G291" s="2" t="s">
        <v>13</v>
      </c>
      <c r="H291" s="2" t="s">
        <v>14</v>
      </c>
      <c r="I291" s="2" t="s">
        <v>14</v>
      </c>
    </row>
    <row r="292" spans="1:9" x14ac:dyDescent="0.2">
      <c r="A292" s="2" t="s">
        <v>920</v>
      </c>
      <c r="B292" s="2" t="s">
        <v>921</v>
      </c>
      <c r="C292" s="2" t="s">
        <v>922</v>
      </c>
      <c r="D292" s="2" t="s">
        <v>249</v>
      </c>
      <c r="E292" s="4">
        <v>41791</v>
      </c>
      <c r="F292" s="4">
        <v>42521</v>
      </c>
      <c r="G292" s="2" t="s">
        <v>13</v>
      </c>
      <c r="H292" s="2" t="s">
        <v>14</v>
      </c>
      <c r="I292" s="2" t="s">
        <v>14</v>
      </c>
    </row>
    <row r="293" spans="1:9" x14ac:dyDescent="0.2">
      <c r="A293" s="2" t="s">
        <v>923</v>
      </c>
      <c r="B293" s="2" t="s">
        <v>924</v>
      </c>
      <c r="C293" s="2" t="s">
        <v>925</v>
      </c>
      <c r="D293" s="2" t="s">
        <v>18</v>
      </c>
      <c r="E293" s="4">
        <v>41974</v>
      </c>
      <c r="F293" s="4">
        <v>42704</v>
      </c>
      <c r="G293" s="2" t="s">
        <v>83</v>
      </c>
      <c r="H293" s="2"/>
      <c r="I293" s="2"/>
    </row>
    <row r="294" spans="1:9" x14ac:dyDescent="0.2">
      <c r="A294" s="2" t="s">
        <v>926</v>
      </c>
      <c r="B294" s="2" t="s">
        <v>927</v>
      </c>
      <c r="C294" s="2" t="s">
        <v>928</v>
      </c>
      <c r="D294" s="2" t="s">
        <v>18</v>
      </c>
      <c r="E294" s="4">
        <v>41944</v>
      </c>
      <c r="F294" s="4">
        <v>42674</v>
      </c>
      <c r="G294" s="2" t="s">
        <v>13</v>
      </c>
      <c r="H294" s="2" t="s">
        <v>14</v>
      </c>
      <c r="I294" s="2" t="s">
        <v>88</v>
      </c>
    </row>
    <row r="295" spans="1:9" x14ac:dyDescent="0.2">
      <c r="A295" s="2" t="s">
        <v>929</v>
      </c>
      <c r="B295" s="2" t="s">
        <v>930</v>
      </c>
      <c r="C295" s="2" t="s">
        <v>931</v>
      </c>
      <c r="D295" s="2" t="s">
        <v>211</v>
      </c>
      <c r="E295" s="4">
        <v>41883</v>
      </c>
      <c r="F295" s="4">
        <v>42613</v>
      </c>
      <c r="G295" s="2" t="s">
        <v>13</v>
      </c>
      <c r="H295" s="2" t="s">
        <v>14</v>
      </c>
      <c r="I295" s="2" t="s">
        <v>14</v>
      </c>
    </row>
    <row r="296" spans="1:9" x14ac:dyDescent="0.2">
      <c r="A296" s="2" t="s">
        <v>932</v>
      </c>
      <c r="B296" s="2" t="s">
        <v>933</v>
      </c>
      <c r="C296" s="2" t="s">
        <v>934</v>
      </c>
      <c r="D296" s="2" t="s">
        <v>270</v>
      </c>
      <c r="E296" s="4">
        <v>41974</v>
      </c>
      <c r="F296" s="4">
        <v>42704</v>
      </c>
      <c r="G296" s="2" t="s">
        <v>13</v>
      </c>
      <c r="H296" s="2" t="s">
        <v>14</v>
      </c>
      <c r="I296" s="2" t="s">
        <v>14</v>
      </c>
    </row>
    <row r="297" spans="1:9" x14ac:dyDescent="0.2">
      <c r="A297" s="2" t="s">
        <v>935</v>
      </c>
      <c r="B297" s="2" t="s">
        <v>936</v>
      </c>
      <c r="C297" s="2" t="s">
        <v>937</v>
      </c>
      <c r="D297" s="2" t="s">
        <v>33</v>
      </c>
      <c r="E297" s="4">
        <v>41974</v>
      </c>
      <c r="F297" s="4">
        <v>42704</v>
      </c>
      <c r="G297" s="2" t="s">
        <v>13</v>
      </c>
      <c r="H297" s="2" t="s">
        <v>14</v>
      </c>
      <c r="I297" s="2" t="s">
        <v>14</v>
      </c>
    </row>
    <row r="298" spans="1:9" x14ac:dyDescent="0.2">
      <c r="A298" s="2" t="s">
        <v>938</v>
      </c>
      <c r="B298" s="2" t="s">
        <v>939</v>
      </c>
      <c r="C298" s="2" t="s">
        <v>940</v>
      </c>
      <c r="D298" s="2" t="s">
        <v>51</v>
      </c>
      <c r="E298" s="4">
        <v>41883</v>
      </c>
      <c r="F298" s="4">
        <v>42613</v>
      </c>
      <c r="G298" s="2" t="s">
        <v>13</v>
      </c>
      <c r="H298" s="2" t="s">
        <v>14</v>
      </c>
      <c r="I298" s="2" t="s">
        <v>14</v>
      </c>
    </row>
    <row r="299" spans="1:9" x14ac:dyDescent="0.2">
      <c r="A299" s="2" t="s">
        <v>941</v>
      </c>
      <c r="B299" s="2" t="s">
        <v>942</v>
      </c>
      <c r="C299" s="2" t="s">
        <v>943</v>
      </c>
      <c r="D299" s="2" t="s">
        <v>125</v>
      </c>
      <c r="E299" s="4">
        <v>42186</v>
      </c>
      <c r="F299" s="4">
        <v>42916</v>
      </c>
      <c r="G299" s="2" t="s">
        <v>83</v>
      </c>
      <c r="H299" s="2"/>
      <c r="I299" s="2"/>
    </row>
    <row r="300" spans="1:9" x14ac:dyDescent="0.2">
      <c r="A300" s="2" t="s">
        <v>944</v>
      </c>
      <c r="B300" s="2" t="s">
        <v>945</v>
      </c>
      <c r="C300" s="2" t="s">
        <v>946</v>
      </c>
      <c r="D300" s="2" t="s">
        <v>87</v>
      </c>
      <c r="E300" s="4">
        <v>41609</v>
      </c>
      <c r="F300" s="4">
        <v>42338</v>
      </c>
      <c r="G300" s="2" t="s">
        <v>13</v>
      </c>
      <c r="H300" s="2" t="s">
        <v>14</v>
      </c>
      <c r="I300" s="2" t="s">
        <v>14</v>
      </c>
    </row>
    <row r="301" spans="1:9" x14ac:dyDescent="0.2">
      <c r="A301" s="2" t="s">
        <v>947</v>
      </c>
      <c r="B301" s="2" t="s">
        <v>948</v>
      </c>
      <c r="C301" s="2" t="s">
        <v>949</v>
      </c>
      <c r="D301" s="2" t="s">
        <v>51</v>
      </c>
      <c r="E301" s="4">
        <v>42005</v>
      </c>
      <c r="F301" s="4">
        <v>42735</v>
      </c>
      <c r="G301" s="2" t="s">
        <v>13</v>
      </c>
      <c r="H301" s="2" t="s">
        <v>14</v>
      </c>
      <c r="I301" s="2" t="s">
        <v>14</v>
      </c>
    </row>
    <row r="302" spans="1:9" x14ac:dyDescent="0.2">
      <c r="A302" s="2" t="s">
        <v>950</v>
      </c>
      <c r="B302" s="2" t="s">
        <v>951</v>
      </c>
      <c r="C302" s="2" t="s">
        <v>952</v>
      </c>
      <c r="D302" s="2" t="s">
        <v>296</v>
      </c>
      <c r="E302" s="4">
        <v>41944</v>
      </c>
      <c r="F302" s="4">
        <v>42674</v>
      </c>
      <c r="G302" s="2" t="s">
        <v>13</v>
      </c>
      <c r="H302" s="2" t="s">
        <v>14</v>
      </c>
      <c r="I302" s="2" t="s">
        <v>14</v>
      </c>
    </row>
    <row r="303" spans="1:9" x14ac:dyDescent="0.2">
      <c r="A303" s="2" t="s">
        <v>953</v>
      </c>
      <c r="B303" s="2" t="s">
        <v>954</v>
      </c>
      <c r="C303" s="2" t="s">
        <v>955</v>
      </c>
      <c r="D303" s="2" t="s">
        <v>18</v>
      </c>
      <c r="E303" s="4">
        <v>42005</v>
      </c>
      <c r="F303" s="4">
        <v>42735</v>
      </c>
      <c r="G303" s="2" t="s">
        <v>13</v>
      </c>
      <c r="H303" s="2" t="s">
        <v>14</v>
      </c>
      <c r="I303" s="2" t="s">
        <v>14</v>
      </c>
    </row>
    <row r="304" spans="1:9" x14ac:dyDescent="0.2">
      <c r="A304" s="2" t="s">
        <v>956</v>
      </c>
      <c r="B304" s="2" t="s">
        <v>957</v>
      </c>
      <c r="C304" s="2" t="s">
        <v>958</v>
      </c>
      <c r="D304" s="2" t="s">
        <v>51</v>
      </c>
      <c r="E304" s="4">
        <v>41821</v>
      </c>
      <c r="F304" s="4">
        <v>42551</v>
      </c>
      <c r="G304" s="2" t="s">
        <v>13</v>
      </c>
      <c r="H304" s="2" t="s">
        <v>14</v>
      </c>
      <c r="I304" s="2" t="s">
        <v>14</v>
      </c>
    </row>
    <row r="305" spans="1:9" x14ac:dyDescent="0.2">
      <c r="A305" s="2" t="s">
        <v>959</v>
      </c>
      <c r="B305" s="2" t="s">
        <v>960</v>
      </c>
      <c r="C305" s="2" t="s">
        <v>961</v>
      </c>
      <c r="D305" s="2" t="s">
        <v>312</v>
      </c>
      <c r="E305" s="4">
        <v>41699</v>
      </c>
      <c r="F305" s="4">
        <v>42429</v>
      </c>
      <c r="G305" s="2" t="s">
        <v>13</v>
      </c>
      <c r="H305" s="2" t="s">
        <v>14</v>
      </c>
      <c r="I305" s="2" t="s">
        <v>88</v>
      </c>
    </row>
    <row r="306" spans="1:9" x14ac:dyDescent="0.2">
      <c r="A306" s="2" t="s">
        <v>962</v>
      </c>
      <c r="B306" s="2" t="s">
        <v>963</v>
      </c>
      <c r="C306" s="2" t="s">
        <v>964</v>
      </c>
      <c r="D306" s="2" t="s">
        <v>249</v>
      </c>
      <c r="E306" s="4">
        <v>41671</v>
      </c>
      <c r="F306" s="4">
        <v>42400</v>
      </c>
      <c r="G306" s="2" t="s">
        <v>13</v>
      </c>
      <c r="H306" s="2" t="s">
        <v>14</v>
      </c>
      <c r="I306" s="2" t="s">
        <v>14</v>
      </c>
    </row>
    <row r="307" spans="1:9" x14ac:dyDescent="0.2">
      <c r="A307" s="2" t="s">
        <v>965</v>
      </c>
      <c r="B307" s="2" t="s">
        <v>966</v>
      </c>
      <c r="C307" s="2" t="s">
        <v>967</v>
      </c>
      <c r="D307" s="2" t="s">
        <v>296</v>
      </c>
      <c r="E307" s="4">
        <v>41821</v>
      </c>
      <c r="F307" s="4">
        <v>42551</v>
      </c>
      <c r="G307" s="2" t="s">
        <v>13</v>
      </c>
      <c r="H307" s="2" t="s">
        <v>14</v>
      </c>
      <c r="I307" s="2" t="s">
        <v>14</v>
      </c>
    </row>
    <row r="308" spans="1:9" x14ac:dyDescent="0.2">
      <c r="A308" s="2" t="s">
        <v>968</v>
      </c>
      <c r="B308" s="2" t="s">
        <v>969</v>
      </c>
      <c r="C308" s="2" t="s">
        <v>970</v>
      </c>
      <c r="D308" s="2" t="s">
        <v>51</v>
      </c>
      <c r="E308" s="4">
        <v>42009</v>
      </c>
      <c r="F308" s="4">
        <v>42735</v>
      </c>
      <c r="G308" s="2" t="s">
        <v>83</v>
      </c>
      <c r="H308" s="2"/>
      <c r="I308" s="2"/>
    </row>
    <row r="309" spans="1:9" x14ac:dyDescent="0.2">
      <c r="A309" s="2" t="s">
        <v>971</v>
      </c>
      <c r="B309" s="2" t="s">
        <v>972</v>
      </c>
      <c r="C309" s="2" t="s">
        <v>973</v>
      </c>
      <c r="D309" s="2" t="s">
        <v>296</v>
      </c>
      <c r="E309" s="4">
        <v>41944</v>
      </c>
      <c r="F309" s="4">
        <v>42674</v>
      </c>
      <c r="G309" s="2" t="s">
        <v>13</v>
      </c>
      <c r="H309" s="2" t="s">
        <v>14</v>
      </c>
      <c r="I309" s="2" t="s">
        <v>14</v>
      </c>
    </row>
    <row r="310" spans="1:9" x14ac:dyDescent="0.2">
      <c r="A310" s="2" t="s">
        <v>974</v>
      </c>
      <c r="B310" s="2" t="s">
        <v>975</v>
      </c>
      <c r="C310" s="2" t="s">
        <v>976</v>
      </c>
      <c r="D310" s="2" t="s">
        <v>411</v>
      </c>
      <c r="E310" s="4">
        <v>42248</v>
      </c>
      <c r="F310" s="4">
        <v>42978</v>
      </c>
      <c r="G310" s="2" t="s">
        <v>13</v>
      </c>
      <c r="H310" s="2" t="s">
        <v>14</v>
      </c>
      <c r="I310" s="2" t="s">
        <v>88</v>
      </c>
    </row>
    <row r="311" spans="1:9" x14ac:dyDescent="0.2">
      <c r="A311" s="2" t="s">
        <v>977</v>
      </c>
      <c r="B311" s="2" t="s">
        <v>978</v>
      </c>
      <c r="C311" s="2" t="s">
        <v>979</v>
      </c>
      <c r="D311" s="2" t="s">
        <v>411</v>
      </c>
      <c r="E311" s="4">
        <v>42064</v>
      </c>
      <c r="F311" s="4">
        <v>42794</v>
      </c>
      <c r="G311" s="2" t="s">
        <v>13</v>
      </c>
      <c r="H311" s="2" t="s">
        <v>14</v>
      </c>
      <c r="I311" s="2" t="s">
        <v>14</v>
      </c>
    </row>
    <row r="312" spans="1:9" x14ac:dyDescent="0.2">
      <c r="A312" s="2" t="s">
        <v>980</v>
      </c>
      <c r="B312" s="2" t="s">
        <v>981</v>
      </c>
      <c r="C312" s="2" t="s">
        <v>982</v>
      </c>
      <c r="D312" s="2" t="s">
        <v>185</v>
      </c>
      <c r="E312" s="4">
        <v>42036</v>
      </c>
      <c r="F312" s="4">
        <v>42766</v>
      </c>
      <c r="G312" s="2" t="s">
        <v>13</v>
      </c>
      <c r="H312" s="2" t="s">
        <v>14</v>
      </c>
      <c r="I312" s="2" t="s">
        <v>14</v>
      </c>
    </row>
    <row r="313" spans="1:9" x14ac:dyDescent="0.2">
      <c r="A313" s="2" t="s">
        <v>983</v>
      </c>
      <c r="B313" s="2" t="s">
        <v>984</v>
      </c>
      <c r="C313" s="2" t="s">
        <v>985</v>
      </c>
      <c r="D313" s="2" t="s">
        <v>61</v>
      </c>
      <c r="E313" s="4">
        <v>41883</v>
      </c>
      <c r="F313" s="4">
        <v>42613</v>
      </c>
      <c r="G313" s="2" t="s">
        <v>13</v>
      </c>
      <c r="H313" s="2" t="s">
        <v>14</v>
      </c>
      <c r="I313" s="2" t="s">
        <v>14</v>
      </c>
    </row>
    <row r="314" spans="1:9" x14ac:dyDescent="0.2">
      <c r="A314" s="2" t="s">
        <v>986</v>
      </c>
      <c r="B314" s="2" t="s">
        <v>987</v>
      </c>
      <c r="C314" s="2" t="s">
        <v>988</v>
      </c>
      <c r="D314" s="2" t="s">
        <v>33</v>
      </c>
      <c r="E314" s="4">
        <v>41699</v>
      </c>
      <c r="F314" s="4">
        <v>42429</v>
      </c>
      <c r="G314" s="2" t="s">
        <v>13</v>
      </c>
      <c r="H314" s="2" t="s">
        <v>14</v>
      </c>
      <c r="I314" s="2" t="s">
        <v>14</v>
      </c>
    </row>
    <row r="315" spans="1:9" x14ac:dyDescent="0.2">
      <c r="A315" s="2" t="s">
        <v>989</v>
      </c>
      <c r="B315" s="2" t="s">
        <v>990</v>
      </c>
      <c r="C315" s="2" t="s">
        <v>991</v>
      </c>
      <c r="D315" s="2" t="s">
        <v>25</v>
      </c>
      <c r="E315" s="4">
        <v>41944</v>
      </c>
      <c r="F315" s="4">
        <v>42674</v>
      </c>
      <c r="G315" s="2" t="s">
        <v>13</v>
      </c>
      <c r="H315" s="2" t="s">
        <v>14</v>
      </c>
      <c r="I315" s="2" t="s">
        <v>14</v>
      </c>
    </row>
    <row r="316" spans="1:9" x14ac:dyDescent="0.2">
      <c r="A316" s="2" t="s">
        <v>992</v>
      </c>
      <c r="B316" s="2" t="s">
        <v>993</v>
      </c>
      <c r="C316" s="2" t="s">
        <v>994</v>
      </c>
      <c r="D316" s="2" t="s">
        <v>47</v>
      </c>
      <c r="E316" s="4">
        <v>42217</v>
      </c>
      <c r="F316" s="4">
        <v>42947</v>
      </c>
      <c r="G316" s="2" t="s">
        <v>83</v>
      </c>
      <c r="H316" s="2"/>
      <c r="I316" s="2"/>
    </row>
    <row r="317" spans="1:9" x14ac:dyDescent="0.2">
      <c r="A317" s="2" t="s">
        <v>995</v>
      </c>
      <c r="B317" s="2" t="s">
        <v>996</v>
      </c>
      <c r="C317" s="2" t="s">
        <v>997</v>
      </c>
      <c r="D317" s="2" t="s">
        <v>504</v>
      </c>
      <c r="E317" s="4">
        <v>42125</v>
      </c>
      <c r="F317" s="4">
        <v>42855</v>
      </c>
      <c r="G317" s="2" t="s">
        <v>13</v>
      </c>
      <c r="H317" s="2" t="s">
        <v>14</v>
      </c>
      <c r="I317" s="2" t="s">
        <v>14</v>
      </c>
    </row>
    <row r="318" spans="1:9" x14ac:dyDescent="0.2">
      <c r="A318" s="2" t="s">
        <v>998</v>
      </c>
      <c r="B318" s="2" t="s">
        <v>999</v>
      </c>
      <c r="C318" s="2" t="s">
        <v>1000</v>
      </c>
      <c r="D318" s="2" t="s">
        <v>61</v>
      </c>
      <c r="E318" s="4">
        <v>42005</v>
      </c>
      <c r="F318" s="4">
        <v>42735</v>
      </c>
      <c r="G318" s="2" t="s">
        <v>13</v>
      </c>
      <c r="H318" s="2" t="s">
        <v>14</v>
      </c>
      <c r="I318" s="2" t="s">
        <v>14</v>
      </c>
    </row>
    <row r="319" spans="1:9" x14ac:dyDescent="0.2">
      <c r="A319" s="2" t="s">
        <v>1001</v>
      </c>
      <c r="B319" s="2" t="s">
        <v>1002</v>
      </c>
      <c r="C319" s="2" t="s">
        <v>1003</v>
      </c>
      <c r="D319" s="2" t="s">
        <v>51</v>
      </c>
      <c r="E319" s="4">
        <v>41701</v>
      </c>
      <c r="F319" s="4">
        <v>42400</v>
      </c>
      <c r="G319" s="2" t="s">
        <v>13</v>
      </c>
      <c r="H319" s="2" t="s">
        <v>14</v>
      </c>
      <c r="I319" s="2" t="s">
        <v>14</v>
      </c>
    </row>
    <row r="320" spans="1:9" x14ac:dyDescent="0.2">
      <c r="A320" s="2" t="s">
        <v>1004</v>
      </c>
      <c r="B320" s="2" t="s">
        <v>1005</v>
      </c>
      <c r="C320" s="2" t="s">
        <v>1006</v>
      </c>
      <c r="D320" s="2" t="s">
        <v>354</v>
      </c>
      <c r="E320" s="4">
        <v>41579</v>
      </c>
      <c r="F320" s="4">
        <v>42308</v>
      </c>
      <c r="G320" s="2" t="s">
        <v>13</v>
      </c>
      <c r="H320" s="2" t="s">
        <v>14</v>
      </c>
      <c r="I320" s="2" t="s">
        <v>14</v>
      </c>
    </row>
    <row r="321" spans="1:9" x14ac:dyDescent="0.2">
      <c r="A321" s="2" t="s">
        <v>1007</v>
      </c>
      <c r="B321" s="2" t="s">
        <v>1008</v>
      </c>
      <c r="C321" s="2" t="s">
        <v>1009</v>
      </c>
      <c r="D321" s="2" t="s">
        <v>115</v>
      </c>
      <c r="E321" s="4">
        <v>42278</v>
      </c>
      <c r="F321" s="4">
        <v>43008</v>
      </c>
      <c r="G321" s="2" t="s">
        <v>83</v>
      </c>
      <c r="H321" s="2"/>
      <c r="I321" s="2"/>
    </row>
    <row r="322" spans="1:9" x14ac:dyDescent="0.2">
      <c r="A322" s="2" t="s">
        <v>1010</v>
      </c>
      <c r="B322" s="2" t="s">
        <v>1011</v>
      </c>
      <c r="C322" s="2" t="s">
        <v>1012</v>
      </c>
      <c r="D322" s="2" t="s">
        <v>103</v>
      </c>
      <c r="E322" s="4">
        <v>41913</v>
      </c>
      <c r="F322" s="4">
        <v>42643</v>
      </c>
      <c r="G322" s="2" t="s">
        <v>13</v>
      </c>
      <c r="H322" s="2" t="s">
        <v>14</v>
      </c>
      <c r="I322" s="2" t="s">
        <v>14</v>
      </c>
    </row>
    <row r="323" spans="1:9" x14ac:dyDescent="0.2">
      <c r="A323" s="2" t="s">
        <v>1013</v>
      </c>
      <c r="B323" s="2" t="s">
        <v>1014</v>
      </c>
      <c r="C323" s="2" t="s">
        <v>1015</v>
      </c>
      <c r="D323" s="2" t="s">
        <v>740</v>
      </c>
      <c r="E323" s="4">
        <v>42248</v>
      </c>
      <c r="F323" s="4">
        <v>42978</v>
      </c>
      <c r="G323" s="2" t="s">
        <v>13</v>
      </c>
      <c r="H323" s="2" t="s">
        <v>14</v>
      </c>
      <c r="I323" s="2" t="s">
        <v>88</v>
      </c>
    </row>
    <row r="324" spans="1:9" x14ac:dyDescent="0.2">
      <c r="A324" s="2" t="s">
        <v>1016</v>
      </c>
      <c r="B324" s="2" t="s">
        <v>1017</v>
      </c>
      <c r="C324" s="2" t="s">
        <v>1018</v>
      </c>
      <c r="D324" s="2" t="s">
        <v>296</v>
      </c>
      <c r="E324" s="4">
        <v>41730</v>
      </c>
      <c r="F324" s="4">
        <v>42460</v>
      </c>
      <c r="G324" s="2" t="s">
        <v>13</v>
      </c>
      <c r="H324" s="2" t="s">
        <v>14</v>
      </c>
      <c r="I324" s="2" t="s">
        <v>14</v>
      </c>
    </row>
    <row r="325" spans="1:9" x14ac:dyDescent="0.2">
      <c r="A325" s="2" t="s">
        <v>1019</v>
      </c>
      <c r="B325" s="2" t="s">
        <v>1020</v>
      </c>
      <c r="C325" s="2" t="s">
        <v>1021</v>
      </c>
      <c r="D325" s="2" t="s">
        <v>25</v>
      </c>
      <c r="E325" s="4">
        <v>41730</v>
      </c>
      <c r="F325" s="4">
        <v>42460</v>
      </c>
      <c r="G325" s="2" t="s">
        <v>13</v>
      </c>
      <c r="H325" s="2" t="s">
        <v>14</v>
      </c>
      <c r="I325" s="2" t="s">
        <v>14</v>
      </c>
    </row>
    <row r="326" spans="1:9" x14ac:dyDescent="0.2">
      <c r="A326" s="2" t="s">
        <v>1022</v>
      </c>
      <c r="B326" s="2" t="s">
        <v>1023</v>
      </c>
      <c r="C326" s="2" t="s">
        <v>1024</v>
      </c>
      <c r="D326" s="2" t="s">
        <v>169</v>
      </c>
      <c r="E326" s="4">
        <v>42248</v>
      </c>
      <c r="F326" s="4">
        <v>42978</v>
      </c>
      <c r="G326" s="2" t="s">
        <v>83</v>
      </c>
      <c r="H326" s="2"/>
      <c r="I326" s="2"/>
    </row>
    <row r="327" spans="1:9" x14ac:dyDescent="0.2">
      <c r="A327" s="2" t="s">
        <v>1025</v>
      </c>
      <c r="B327" s="2" t="s">
        <v>1026</v>
      </c>
      <c r="C327" s="2" t="s">
        <v>1027</v>
      </c>
      <c r="D327" s="2" t="s">
        <v>169</v>
      </c>
      <c r="E327" s="4">
        <v>42095</v>
      </c>
      <c r="F327" s="4">
        <v>42825</v>
      </c>
      <c r="G327" s="2" t="s">
        <v>83</v>
      </c>
      <c r="H327" s="2"/>
      <c r="I327" s="2"/>
    </row>
    <row r="328" spans="1:9" x14ac:dyDescent="0.2">
      <c r="A328" s="2" t="s">
        <v>1028</v>
      </c>
      <c r="B328" s="2" t="s">
        <v>1029</v>
      </c>
      <c r="C328" s="2" t="s">
        <v>1030</v>
      </c>
      <c r="D328" s="2" t="s">
        <v>47</v>
      </c>
      <c r="E328" s="4">
        <v>42248</v>
      </c>
      <c r="F328" s="4">
        <v>42978</v>
      </c>
      <c r="G328" s="2" t="s">
        <v>13</v>
      </c>
      <c r="H328" s="2" t="s">
        <v>14</v>
      </c>
      <c r="I328" s="2" t="s">
        <v>14</v>
      </c>
    </row>
    <row r="329" spans="1:9" x14ac:dyDescent="0.2">
      <c r="A329" s="2" t="s">
        <v>1031</v>
      </c>
      <c r="B329" s="2" t="s">
        <v>1032</v>
      </c>
      <c r="C329" s="2" t="s">
        <v>1033</v>
      </c>
      <c r="D329" s="2" t="s">
        <v>25</v>
      </c>
      <c r="E329" s="4">
        <v>42005</v>
      </c>
      <c r="F329" s="4">
        <v>42735</v>
      </c>
      <c r="G329" s="2" t="s">
        <v>13</v>
      </c>
      <c r="H329" s="2" t="s">
        <v>14</v>
      </c>
      <c r="I329" s="2" t="s">
        <v>14</v>
      </c>
    </row>
    <row r="330" spans="1:9" x14ac:dyDescent="0.2">
      <c r="A330" s="2" t="s">
        <v>1034</v>
      </c>
      <c r="B330" s="2" t="s">
        <v>1035</v>
      </c>
      <c r="C330" s="2" t="s">
        <v>1036</v>
      </c>
      <c r="D330" s="2" t="s">
        <v>43</v>
      </c>
      <c r="E330" s="4">
        <v>42036</v>
      </c>
      <c r="F330" s="4">
        <v>42766</v>
      </c>
      <c r="G330" s="2" t="s">
        <v>13</v>
      </c>
      <c r="H330" s="2" t="s">
        <v>14</v>
      </c>
      <c r="I330" s="2" t="s">
        <v>14</v>
      </c>
    </row>
    <row r="331" spans="1:9" x14ac:dyDescent="0.2">
      <c r="A331" s="2" t="s">
        <v>1037</v>
      </c>
      <c r="B331" s="2" t="s">
        <v>1038</v>
      </c>
      <c r="C331" s="2" t="s">
        <v>1039</v>
      </c>
      <c r="D331" s="2" t="s">
        <v>61</v>
      </c>
      <c r="E331" s="4">
        <v>41974</v>
      </c>
      <c r="F331" s="4">
        <v>42704</v>
      </c>
      <c r="G331" s="2" t="s">
        <v>13</v>
      </c>
      <c r="H331" s="2" t="s">
        <v>14</v>
      </c>
      <c r="I331" s="2" t="s">
        <v>14</v>
      </c>
    </row>
    <row r="332" spans="1:9" x14ac:dyDescent="0.2">
      <c r="A332" s="2" t="s">
        <v>1040</v>
      </c>
      <c r="B332" s="2" t="s">
        <v>1041</v>
      </c>
      <c r="C332" s="2" t="s">
        <v>1042</v>
      </c>
      <c r="D332" s="2" t="s">
        <v>87</v>
      </c>
      <c r="E332" s="4">
        <v>42278</v>
      </c>
      <c r="F332" s="4">
        <v>43008</v>
      </c>
      <c r="G332" s="2" t="s">
        <v>83</v>
      </c>
      <c r="H332" s="2"/>
      <c r="I332" s="2"/>
    </row>
    <row r="333" spans="1:9" x14ac:dyDescent="0.2">
      <c r="A333" s="2" t="s">
        <v>1043</v>
      </c>
      <c r="B333" s="2" t="s">
        <v>1044</v>
      </c>
      <c r="C333" s="2" t="s">
        <v>1045</v>
      </c>
      <c r="D333" s="2" t="s">
        <v>87</v>
      </c>
      <c r="E333" s="4">
        <v>42248</v>
      </c>
      <c r="F333" s="4">
        <v>42978</v>
      </c>
      <c r="G333" s="2" t="s">
        <v>83</v>
      </c>
      <c r="H333" s="2"/>
      <c r="I333" s="2"/>
    </row>
    <row r="334" spans="1:9" x14ac:dyDescent="0.2">
      <c r="A334" s="2" t="s">
        <v>1046</v>
      </c>
      <c r="B334" s="2" t="s">
        <v>1047</v>
      </c>
      <c r="C334" s="2" t="s">
        <v>1048</v>
      </c>
      <c r="D334" s="2" t="s">
        <v>33</v>
      </c>
      <c r="E334" s="4">
        <v>41944</v>
      </c>
      <c r="F334" s="4">
        <v>42674</v>
      </c>
      <c r="G334" s="2" t="s">
        <v>13</v>
      </c>
      <c r="H334" s="2" t="s">
        <v>14</v>
      </c>
      <c r="I334" s="2" t="s">
        <v>14</v>
      </c>
    </row>
    <row r="335" spans="1:9" x14ac:dyDescent="0.2">
      <c r="A335" s="2" t="s">
        <v>1049</v>
      </c>
      <c r="B335" s="2" t="s">
        <v>1047</v>
      </c>
      <c r="C335" s="2" t="s">
        <v>1048</v>
      </c>
      <c r="D335" s="2" t="s">
        <v>33</v>
      </c>
      <c r="E335" s="4">
        <v>41944</v>
      </c>
      <c r="F335" s="4">
        <v>42674</v>
      </c>
      <c r="G335" s="2" t="s">
        <v>13</v>
      </c>
      <c r="H335" s="2" t="s">
        <v>14</v>
      </c>
      <c r="I335" s="2" t="s">
        <v>14</v>
      </c>
    </row>
    <row r="336" spans="1:9" x14ac:dyDescent="0.2">
      <c r="A336" s="2" t="s">
        <v>1050</v>
      </c>
      <c r="B336" s="2" t="s">
        <v>1051</v>
      </c>
      <c r="C336" s="2" t="s">
        <v>1052</v>
      </c>
      <c r="D336" s="2" t="s">
        <v>211</v>
      </c>
      <c r="E336" s="4">
        <v>41699</v>
      </c>
      <c r="F336" s="4">
        <v>42429</v>
      </c>
      <c r="G336" s="2" t="s">
        <v>13</v>
      </c>
      <c r="H336" s="2" t="s">
        <v>14</v>
      </c>
      <c r="I336" s="2" t="s">
        <v>14</v>
      </c>
    </row>
    <row r="337" spans="1:9" x14ac:dyDescent="0.2">
      <c r="A337" s="2" t="s">
        <v>1053</v>
      </c>
      <c r="B337" s="2" t="s">
        <v>1054</v>
      </c>
      <c r="C337" s="2" t="s">
        <v>1055</v>
      </c>
      <c r="D337" s="2" t="s">
        <v>51</v>
      </c>
      <c r="E337" s="4">
        <v>41671</v>
      </c>
      <c r="F337" s="4">
        <v>42400</v>
      </c>
      <c r="G337" s="2" t="s">
        <v>13</v>
      </c>
      <c r="H337" s="2" t="s">
        <v>14</v>
      </c>
      <c r="I337" s="2" t="s">
        <v>14</v>
      </c>
    </row>
    <row r="338" spans="1:9" x14ac:dyDescent="0.2">
      <c r="A338" s="2" t="s">
        <v>1056</v>
      </c>
      <c r="B338" s="2" t="s">
        <v>1057</v>
      </c>
      <c r="C338" s="2" t="s">
        <v>1058</v>
      </c>
      <c r="D338" s="2" t="s">
        <v>47</v>
      </c>
      <c r="E338" s="4">
        <v>42036</v>
      </c>
      <c r="F338" s="4">
        <v>42766</v>
      </c>
      <c r="G338" s="2" t="s">
        <v>13</v>
      </c>
      <c r="H338" s="2" t="s">
        <v>14</v>
      </c>
      <c r="I338" s="2" t="s">
        <v>14</v>
      </c>
    </row>
    <row r="339" spans="1:9" x14ac:dyDescent="0.2">
      <c r="A339" s="2" t="s">
        <v>1059</v>
      </c>
      <c r="B339" s="2" t="s">
        <v>1060</v>
      </c>
      <c r="C339" s="2" t="s">
        <v>1061</v>
      </c>
      <c r="D339" s="2" t="s">
        <v>192</v>
      </c>
      <c r="E339" s="4">
        <v>41671</v>
      </c>
      <c r="F339" s="4">
        <v>42400</v>
      </c>
      <c r="G339" s="2" t="s">
        <v>13</v>
      </c>
      <c r="H339" s="2" t="s">
        <v>14</v>
      </c>
      <c r="I339" s="2" t="s">
        <v>14</v>
      </c>
    </row>
    <row r="340" spans="1:9" x14ac:dyDescent="0.2">
      <c r="A340" s="2" t="s">
        <v>1062</v>
      </c>
      <c r="B340" s="2" t="s">
        <v>1063</v>
      </c>
      <c r="C340" s="2" t="s">
        <v>1064</v>
      </c>
      <c r="D340" s="2" t="s">
        <v>354</v>
      </c>
      <c r="E340" s="4">
        <v>42125</v>
      </c>
      <c r="F340" s="4">
        <v>42855</v>
      </c>
      <c r="G340" s="2" t="s">
        <v>13</v>
      </c>
      <c r="H340" s="2" t="s">
        <v>14</v>
      </c>
      <c r="I340" s="2" t="s">
        <v>14</v>
      </c>
    </row>
    <row r="341" spans="1:9" x14ac:dyDescent="0.2">
      <c r="A341" s="2" t="s">
        <v>1065</v>
      </c>
      <c r="B341" s="2" t="s">
        <v>1066</v>
      </c>
      <c r="C341" s="2" t="s">
        <v>1067</v>
      </c>
      <c r="D341" s="2" t="s">
        <v>125</v>
      </c>
      <c r="E341" s="4">
        <v>42278</v>
      </c>
      <c r="F341" s="4">
        <v>43008</v>
      </c>
      <c r="G341" s="2" t="s">
        <v>83</v>
      </c>
      <c r="H341" s="2"/>
      <c r="I341" s="2"/>
    </row>
    <row r="342" spans="1:9" x14ac:dyDescent="0.2">
      <c r="A342" s="2" t="s">
        <v>1068</v>
      </c>
      <c r="B342" s="2" t="s">
        <v>1069</v>
      </c>
      <c r="C342" s="2" t="s">
        <v>1070</v>
      </c>
      <c r="D342" s="2" t="s">
        <v>47</v>
      </c>
      <c r="E342" s="4">
        <v>42221</v>
      </c>
      <c r="F342" s="4">
        <v>42916</v>
      </c>
      <c r="G342" s="2" t="s">
        <v>83</v>
      </c>
      <c r="H342" s="2"/>
      <c r="I342" s="2"/>
    </row>
    <row r="343" spans="1:9" x14ac:dyDescent="0.2">
      <c r="A343" s="2" t="s">
        <v>1071</v>
      </c>
      <c r="B343" s="2" t="s">
        <v>1072</v>
      </c>
      <c r="C343" s="2" t="s">
        <v>1073</v>
      </c>
      <c r="D343" s="2" t="s">
        <v>12</v>
      </c>
      <c r="E343" s="4">
        <v>42036</v>
      </c>
      <c r="F343" s="4">
        <v>42766</v>
      </c>
      <c r="G343" s="2" t="s">
        <v>13</v>
      </c>
      <c r="H343" s="2" t="s">
        <v>14</v>
      </c>
      <c r="I343" s="2" t="s">
        <v>14</v>
      </c>
    </row>
    <row r="344" spans="1:9" x14ac:dyDescent="0.2">
      <c r="A344" s="2" t="s">
        <v>1074</v>
      </c>
      <c r="B344" s="2" t="s">
        <v>1075</v>
      </c>
      <c r="C344" s="2" t="s">
        <v>1076</v>
      </c>
      <c r="D344" s="2" t="s">
        <v>411</v>
      </c>
      <c r="E344" s="4">
        <v>42036</v>
      </c>
      <c r="F344" s="4">
        <v>42766</v>
      </c>
      <c r="G344" s="2" t="s">
        <v>13</v>
      </c>
      <c r="H344" s="2" t="s">
        <v>14</v>
      </c>
      <c r="I344" s="2" t="s">
        <v>14</v>
      </c>
    </row>
    <row r="345" spans="1:9" x14ac:dyDescent="0.2">
      <c r="A345" s="2" t="s">
        <v>1077</v>
      </c>
      <c r="B345" s="2" t="s">
        <v>1078</v>
      </c>
      <c r="C345" s="2" t="s">
        <v>1079</v>
      </c>
      <c r="D345" s="2" t="s">
        <v>312</v>
      </c>
      <c r="E345" s="4">
        <v>41883</v>
      </c>
      <c r="F345" s="4">
        <v>42613</v>
      </c>
      <c r="G345" s="2" t="s">
        <v>13</v>
      </c>
      <c r="H345" s="2" t="s">
        <v>14</v>
      </c>
      <c r="I345" s="2" t="s">
        <v>14</v>
      </c>
    </row>
    <row r="346" spans="1:9" x14ac:dyDescent="0.2">
      <c r="A346" s="2" t="s">
        <v>1080</v>
      </c>
      <c r="B346" s="2" t="s">
        <v>1081</v>
      </c>
      <c r="C346" s="2" t="s">
        <v>1082</v>
      </c>
      <c r="D346" s="2" t="s">
        <v>25</v>
      </c>
      <c r="E346" s="4">
        <v>41699</v>
      </c>
      <c r="F346" s="4">
        <v>42429</v>
      </c>
      <c r="G346" s="2" t="s">
        <v>13</v>
      </c>
      <c r="H346" s="2" t="s">
        <v>14</v>
      </c>
      <c r="I346" s="2" t="s">
        <v>14</v>
      </c>
    </row>
    <row r="347" spans="1:9" x14ac:dyDescent="0.2">
      <c r="A347" s="2" t="s">
        <v>1083</v>
      </c>
      <c r="B347" s="2" t="s">
        <v>1084</v>
      </c>
      <c r="C347" s="2" t="s">
        <v>1085</v>
      </c>
      <c r="D347" s="2" t="s">
        <v>33</v>
      </c>
      <c r="E347" s="4">
        <v>41671</v>
      </c>
      <c r="F347" s="4">
        <v>42400</v>
      </c>
      <c r="G347" s="2" t="s">
        <v>13</v>
      </c>
      <c r="H347" s="2" t="s">
        <v>14</v>
      </c>
      <c r="I347" s="2" t="s">
        <v>14</v>
      </c>
    </row>
    <row r="348" spans="1:9" x14ac:dyDescent="0.2">
      <c r="A348" s="2" t="s">
        <v>1086</v>
      </c>
      <c r="B348" s="2" t="s">
        <v>1087</v>
      </c>
      <c r="C348" s="2" t="s">
        <v>1088</v>
      </c>
      <c r="D348" s="2" t="s">
        <v>740</v>
      </c>
      <c r="E348" s="4">
        <v>41640</v>
      </c>
      <c r="F348" s="4">
        <v>42369</v>
      </c>
      <c r="G348" s="2" t="s">
        <v>13</v>
      </c>
      <c r="H348" s="2" t="s">
        <v>14</v>
      </c>
      <c r="I348" s="2" t="s">
        <v>14</v>
      </c>
    </row>
    <row r="349" spans="1:9" x14ac:dyDescent="0.2">
      <c r="A349" s="2" t="s">
        <v>1089</v>
      </c>
      <c r="B349" s="2" t="s">
        <v>1090</v>
      </c>
      <c r="C349" s="2" t="s">
        <v>1091</v>
      </c>
      <c r="D349" s="2" t="s">
        <v>133</v>
      </c>
      <c r="E349" s="4">
        <v>42036</v>
      </c>
      <c r="F349" s="4">
        <v>42766</v>
      </c>
      <c r="G349" s="2" t="s">
        <v>13</v>
      </c>
      <c r="H349" s="2" t="s">
        <v>14</v>
      </c>
      <c r="I349" s="2" t="s">
        <v>14</v>
      </c>
    </row>
    <row r="350" spans="1:9" x14ac:dyDescent="0.2">
      <c r="A350" s="2" t="s">
        <v>1092</v>
      </c>
      <c r="B350" s="2" t="s">
        <v>1093</v>
      </c>
      <c r="C350" s="2" t="s">
        <v>1094</v>
      </c>
      <c r="D350" s="2" t="s">
        <v>296</v>
      </c>
      <c r="E350" s="4">
        <v>41944</v>
      </c>
      <c r="F350" s="4">
        <v>42674</v>
      </c>
      <c r="G350" s="2" t="s">
        <v>13</v>
      </c>
      <c r="H350" s="2" t="s">
        <v>14</v>
      </c>
      <c r="I350" s="2" t="s">
        <v>14</v>
      </c>
    </row>
    <row r="351" spans="1:9" x14ac:dyDescent="0.2">
      <c r="A351" s="2" t="s">
        <v>1095</v>
      </c>
      <c r="B351" s="2" t="s">
        <v>1096</v>
      </c>
      <c r="C351" s="2" t="s">
        <v>1097</v>
      </c>
      <c r="D351" s="2" t="s">
        <v>249</v>
      </c>
      <c r="E351" s="4">
        <v>41944</v>
      </c>
      <c r="F351" s="4">
        <v>42674</v>
      </c>
      <c r="G351" s="2" t="s">
        <v>13</v>
      </c>
      <c r="H351" s="2" t="s">
        <v>14</v>
      </c>
      <c r="I351" s="2" t="s">
        <v>14</v>
      </c>
    </row>
    <row r="352" spans="1:9" x14ac:dyDescent="0.2">
      <c r="A352" s="2" t="s">
        <v>1098</v>
      </c>
      <c r="B352" s="2" t="s">
        <v>1099</v>
      </c>
      <c r="C352" s="2" t="s">
        <v>1100</v>
      </c>
      <c r="D352" s="2" t="s">
        <v>12</v>
      </c>
      <c r="E352" s="4">
        <v>42125</v>
      </c>
      <c r="F352" s="4">
        <v>42855</v>
      </c>
      <c r="G352" s="2" t="s">
        <v>13</v>
      </c>
      <c r="H352" s="2" t="s">
        <v>14</v>
      </c>
      <c r="I352" s="2" t="s">
        <v>14</v>
      </c>
    </row>
    <row r="353" spans="1:9" x14ac:dyDescent="0.2">
      <c r="A353" s="2" t="s">
        <v>1101</v>
      </c>
      <c r="B353" s="2" t="s">
        <v>1102</v>
      </c>
      <c r="C353" s="2" t="s">
        <v>1103</v>
      </c>
      <c r="D353" s="2" t="s">
        <v>79</v>
      </c>
      <c r="E353" s="4">
        <v>41883</v>
      </c>
      <c r="F353" s="4">
        <v>42613</v>
      </c>
      <c r="G353" s="2" t="s">
        <v>13</v>
      </c>
      <c r="H353" s="2" t="s">
        <v>14</v>
      </c>
      <c r="I353" s="2" t="s">
        <v>14</v>
      </c>
    </row>
    <row r="354" spans="1:9" x14ac:dyDescent="0.2">
      <c r="A354" s="2" t="s">
        <v>1104</v>
      </c>
      <c r="B354" s="2" t="s">
        <v>1105</v>
      </c>
      <c r="C354" s="2" t="s">
        <v>1106</v>
      </c>
      <c r="D354" s="2" t="s">
        <v>256</v>
      </c>
      <c r="E354" s="4">
        <v>42278</v>
      </c>
      <c r="F354" s="4">
        <v>43008</v>
      </c>
      <c r="G354" s="2" t="s">
        <v>83</v>
      </c>
      <c r="H354" s="2"/>
      <c r="I354" s="2"/>
    </row>
    <row r="355" spans="1:9" x14ac:dyDescent="0.2">
      <c r="A355" s="2" t="s">
        <v>1107</v>
      </c>
      <c r="B355" s="2" t="s">
        <v>1108</v>
      </c>
      <c r="C355" s="2" t="s">
        <v>1109</v>
      </c>
      <c r="D355" s="2" t="s">
        <v>504</v>
      </c>
      <c r="E355" s="4">
        <v>42064</v>
      </c>
      <c r="F355" s="4">
        <v>42794</v>
      </c>
      <c r="G355" s="2" t="s">
        <v>13</v>
      </c>
      <c r="H355" s="2" t="s">
        <v>14</v>
      </c>
      <c r="I355" s="2" t="s">
        <v>14</v>
      </c>
    </row>
    <row r="356" spans="1:9" x14ac:dyDescent="0.2">
      <c r="A356" s="2" t="s">
        <v>1110</v>
      </c>
      <c r="B356" s="2" t="s">
        <v>1111</v>
      </c>
      <c r="C356" s="2" t="s">
        <v>1112</v>
      </c>
      <c r="D356" s="2" t="s">
        <v>47</v>
      </c>
      <c r="E356" s="4">
        <v>42276</v>
      </c>
      <c r="F356" s="4">
        <v>42978</v>
      </c>
      <c r="G356" s="2" t="s">
        <v>83</v>
      </c>
      <c r="H356" s="2"/>
      <c r="I356" s="2"/>
    </row>
    <row r="357" spans="1:9" x14ac:dyDescent="0.2">
      <c r="A357" s="2" t="s">
        <v>1113</v>
      </c>
      <c r="B357" s="2" t="s">
        <v>1114</v>
      </c>
      <c r="C357" s="2" t="s">
        <v>1115</v>
      </c>
      <c r="D357" s="2" t="s">
        <v>51</v>
      </c>
      <c r="E357" s="4">
        <v>41791</v>
      </c>
      <c r="F357" s="4">
        <v>42521</v>
      </c>
      <c r="G357" s="2" t="s">
        <v>13</v>
      </c>
      <c r="H357" s="2" t="s">
        <v>14</v>
      </c>
      <c r="I357" s="2" t="s">
        <v>14</v>
      </c>
    </row>
    <row r="358" spans="1:9" x14ac:dyDescent="0.2">
      <c r="A358" s="2" t="s">
        <v>1116</v>
      </c>
      <c r="B358" s="2" t="s">
        <v>1117</v>
      </c>
      <c r="C358" s="2" t="s">
        <v>1118</v>
      </c>
      <c r="D358" s="2" t="s">
        <v>504</v>
      </c>
      <c r="E358" s="4">
        <v>42156</v>
      </c>
      <c r="F358" s="4">
        <v>42886</v>
      </c>
      <c r="G358" s="2" t="s">
        <v>13</v>
      </c>
      <c r="H358" s="2" t="s">
        <v>14</v>
      </c>
      <c r="I358" s="2" t="s">
        <v>14</v>
      </c>
    </row>
    <row r="359" spans="1:9" x14ac:dyDescent="0.2">
      <c r="A359" s="2" t="s">
        <v>1119</v>
      </c>
      <c r="B359" s="2" t="s">
        <v>1120</v>
      </c>
      <c r="C359" s="2" t="s">
        <v>1121</v>
      </c>
      <c r="D359" s="2" t="s">
        <v>224</v>
      </c>
      <c r="E359" s="4">
        <v>41640</v>
      </c>
      <c r="F359" s="4">
        <v>42369</v>
      </c>
      <c r="G359" s="2" t="s">
        <v>13</v>
      </c>
      <c r="H359" s="2" t="s">
        <v>14</v>
      </c>
      <c r="I359" s="2" t="s">
        <v>88</v>
      </c>
    </row>
    <row r="360" spans="1:9" x14ac:dyDescent="0.2">
      <c r="A360" s="2" t="s">
        <v>1122</v>
      </c>
      <c r="B360" s="2" t="s">
        <v>1123</v>
      </c>
      <c r="C360" s="2" t="s">
        <v>1124</v>
      </c>
      <c r="D360" s="2" t="s">
        <v>51</v>
      </c>
      <c r="E360" s="4">
        <v>41730</v>
      </c>
      <c r="F360" s="4">
        <v>42460</v>
      </c>
      <c r="G360" s="2" t="s">
        <v>13</v>
      </c>
      <c r="H360" s="2" t="s">
        <v>14</v>
      </c>
      <c r="I360" s="2" t="s">
        <v>14</v>
      </c>
    </row>
    <row r="361" spans="1:9" x14ac:dyDescent="0.2">
      <c r="A361" s="2" t="s">
        <v>1125</v>
      </c>
      <c r="B361" s="2" t="s">
        <v>1126</v>
      </c>
      <c r="C361" s="2" t="s">
        <v>1127</v>
      </c>
      <c r="D361" s="2" t="s">
        <v>25</v>
      </c>
      <c r="E361" s="4">
        <v>41791</v>
      </c>
      <c r="F361" s="4">
        <v>42521</v>
      </c>
      <c r="G361" s="2" t="s">
        <v>83</v>
      </c>
      <c r="H361" s="2"/>
      <c r="I361" s="2"/>
    </row>
    <row r="362" spans="1:9" x14ac:dyDescent="0.2">
      <c r="A362" s="2" t="s">
        <v>1128</v>
      </c>
      <c r="B362" s="2" t="s">
        <v>1129</v>
      </c>
      <c r="C362" s="2" t="s">
        <v>1130</v>
      </c>
      <c r="D362" s="2" t="s">
        <v>51</v>
      </c>
      <c r="E362" s="4">
        <v>41671</v>
      </c>
      <c r="F362" s="4">
        <v>42400</v>
      </c>
      <c r="G362" s="2" t="s">
        <v>13</v>
      </c>
      <c r="H362" s="2" t="s">
        <v>14</v>
      </c>
      <c r="I362" s="2" t="s">
        <v>14</v>
      </c>
    </row>
    <row r="363" spans="1:9" x14ac:dyDescent="0.2">
      <c r="A363" s="2" t="s">
        <v>1131</v>
      </c>
      <c r="B363" s="2" t="s">
        <v>1132</v>
      </c>
      <c r="C363" s="2" t="s">
        <v>1133</v>
      </c>
      <c r="D363" s="2" t="s">
        <v>133</v>
      </c>
      <c r="E363" s="4">
        <v>41579</v>
      </c>
      <c r="F363" s="4">
        <v>42308</v>
      </c>
      <c r="G363" s="2" t="s">
        <v>13</v>
      </c>
      <c r="H363" s="2" t="s">
        <v>14</v>
      </c>
      <c r="I363" s="2" t="s">
        <v>14</v>
      </c>
    </row>
    <row r="364" spans="1:9" x14ac:dyDescent="0.2">
      <c r="A364" s="2" t="s">
        <v>1134</v>
      </c>
      <c r="B364" s="2" t="s">
        <v>1135</v>
      </c>
      <c r="C364" s="2" t="s">
        <v>1136</v>
      </c>
      <c r="D364" s="2" t="s">
        <v>296</v>
      </c>
      <c r="E364" s="4">
        <v>41974</v>
      </c>
      <c r="F364" s="4">
        <v>42704</v>
      </c>
      <c r="G364" s="2" t="s">
        <v>13</v>
      </c>
      <c r="H364" s="2" t="s">
        <v>14</v>
      </c>
      <c r="I364" s="2" t="s">
        <v>14</v>
      </c>
    </row>
    <row r="365" spans="1:9" x14ac:dyDescent="0.2">
      <c r="A365" s="2" t="s">
        <v>1137</v>
      </c>
      <c r="B365" s="2" t="s">
        <v>1138</v>
      </c>
      <c r="C365" s="2" t="s">
        <v>1139</v>
      </c>
      <c r="D365" s="2" t="s">
        <v>270</v>
      </c>
      <c r="E365" s="4">
        <v>41760</v>
      </c>
      <c r="F365" s="4">
        <v>42490</v>
      </c>
      <c r="G365" s="2" t="s">
        <v>13</v>
      </c>
      <c r="H365" s="2" t="s">
        <v>88</v>
      </c>
      <c r="I365" s="2" t="s">
        <v>14</v>
      </c>
    </row>
    <row r="366" spans="1:9" x14ac:dyDescent="0.2">
      <c r="A366" s="2" t="s">
        <v>1140</v>
      </c>
      <c r="B366" s="2" t="s">
        <v>1141</v>
      </c>
      <c r="C366" s="2" t="s">
        <v>1142</v>
      </c>
      <c r="D366" s="2" t="s">
        <v>312</v>
      </c>
      <c r="E366" s="4">
        <v>41791</v>
      </c>
      <c r="F366" s="4">
        <v>42521</v>
      </c>
      <c r="G366" s="2" t="s">
        <v>13</v>
      </c>
      <c r="H366" s="2" t="s">
        <v>14</v>
      </c>
      <c r="I366" s="2" t="s">
        <v>14</v>
      </c>
    </row>
    <row r="367" spans="1:9" x14ac:dyDescent="0.2">
      <c r="A367" s="2" t="s">
        <v>1143</v>
      </c>
      <c r="B367" s="2" t="s">
        <v>1144</v>
      </c>
      <c r="C367" s="2" t="s">
        <v>1145</v>
      </c>
      <c r="D367" s="2" t="s">
        <v>270</v>
      </c>
      <c r="E367" s="4">
        <v>41821</v>
      </c>
      <c r="F367" s="4">
        <v>42551</v>
      </c>
      <c r="G367" s="2" t="s">
        <v>13</v>
      </c>
      <c r="H367" s="2" t="s">
        <v>88</v>
      </c>
      <c r="I367" s="2" t="s">
        <v>14</v>
      </c>
    </row>
    <row r="368" spans="1:9" x14ac:dyDescent="0.2">
      <c r="A368" s="2" t="s">
        <v>1146</v>
      </c>
      <c r="B368" s="2" t="s">
        <v>1147</v>
      </c>
      <c r="C368" s="2" t="s">
        <v>1148</v>
      </c>
      <c r="D368" s="2" t="s">
        <v>249</v>
      </c>
      <c r="E368" s="4">
        <v>41699</v>
      </c>
      <c r="F368" s="4">
        <v>42429</v>
      </c>
      <c r="G368" s="2" t="s">
        <v>13</v>
      </c>
      <c r="H368" s="2" t="s">
        <v>14</v>
      </c>
      <c r="I368" s="2" t="s">
        <v>14</v>
      </c>
    </row>
    <row r="369" spans="1:9" x14ac:dyDescent="0.2">
      <c r="A369" s="2" t="s">
        <v>1149</v>
      </c>
      <c r="B369" s="2" t="s">
        <v>1150</v>
      </c>
      <c r="C369" s="2" t="s">
        <v>1151</v>
      </c>
      <c r="D369" s="2" t="s">
        <v>140</v>
      </c>
      <c r="E369" s="4">
        <v>41699</v>
      </c>
      <c r="F369" s="4">
        <v>42429</v>
      </c>
      <c r="G369" s="2" t="s">
        <v>13</v>
      </c>
      <c r="H369" s="2" t="s">
        <v>14</v>
      </c>
      <c r="I369" s="2" t="s">
        <v>14</v>
      </c>
    </row>
    <row r="370" spans="1:9" x14ac:dyDescent="0.2">
      <c r="A370" s="2" t="s">
        <v>1152</v>
      </c>
      <c r="B370" s="2" t="s">
        <v>1153</v>
      </c>
      <c r="C370" s="2" t="s">
        <v>1154</v>
      </c>
      <c r="D370" s="2" t="s">
        <v>18</v>
      </c>
      <c r="E370" s="4">
        <v>41883</v>
      </c>
      <c r="F370" s="4">
        <v>42613</v>
      </c>
      <c r="G370" s="2" t="s">
        <v>13</v>
      </c>
      <c r="H370" s="2" t="s">
        <v>14</v>
      </c>
      <c r="I370" s="2" t="s">
        <v>14</v>
      </c>
    </row>
    <row r="371" spans="1:9" x14ac:dyDescent="0.2">
      <c r="A371" s="2" t="s">
        <v>1155</v>
      </c>
      <c r="B371" s="2" t="s">
        <v>1156</v>
      </c>
      <c r="C371" s="2" t="s">
        <v>1157</v>
      </c>
      <c r="D371" s="2" t="s">
        <v>51</v>
      </c>
      <c r="E371" s="4">
        <v>41671</v>
      </c>
      <c r="F371" s="4">
        <v>42400</v>
      </c>
      <c r="G371" s="2" t="s">
        <v>13</v>
      </c>
      <c r="H371" s="2" t="s">
        <v>14</v>
      </c>
      <c r="I371" s="2" t="s">
        <v>14</v>
      </c>
    </row>
    <row r="372" spans="1:9" x14ac:dyDescent="0.2">
      <c r="A372" s="2" t="s">
        <v>1158</v>
      </c>
      <c r="B372" s="2" t="s">
        <v>1159</v>
      </c>
      <c r="C372" s="2" t="s">
        <v>1160</v>
      </c>
      <c r="D372" s="2" t="s">
        <v>270</v>
      </c>
      <c r="E372" s="4">
        <v>41730</v>
      </c>
      <c r="F372" s="4">
        <v>42460</v>
      </c>
      <c r="G372" s="2" t="s">
        <v>13</v>
      </c>
      <c r="H372" s="2" t="s">
        <v>14</v>
      </c>
      <c r="I372" s="2" t="s">
        <v>14</v>
      </c>
    </row>
    <row r="373" spans="1:9" x14ac:dyDescent="0.2">
      <c r="A373" s="2" t="s">
        <v>1161</v>
      </c>
      <c r="B373" s="2" t="s">
        <v>1162</v>
      </c>
      <c r="C373" s="2" t="s">
        <v>1163</v>
      </c>
      <c r="D373" s="2" t="s">
        <v>115</v>
      </c>
      <c r="E373" s="4">
        <v>42217</v>
      </c>
      <c r="F373" s="4">
        <v>42947</v>
      </c>
      <c r="G373" s="2" t="s">
        <v>13</v>
      </c>
      <c r="H373" s="2" t="s">
        <v>14</v>
      </c>
      <c r="I373" s="2" t="s">
        <v>14</v>
      </c>
    </row>
    <row r="374" spans="1:9" x14ac:dyDescent="0.2">
      <c r="A374" s="2" t="s">
        <v>1164</v>
      </c>
      <c r="B374" s="2" t="s">
        <v>1165</v>
      </c>
      <c r="C374" s="2" t="s">
        <v>1166</v>
      </c>
      <c r="D374" s="2" t="s">
        <v>354</v>
      </c>
      <c r="E374" s="4">
        <v>42217</v>
      </c>
      <c r="F374" s="4">
        <v>42947</v>
      </c>
      <c r="G374" s="2" t="s">
        <v>13</v>
      </c>
      <c r="H374" s="2" t="s">
        <v>14</v>
      </c>
      <c r="I374" s="2" t="s">
        <v>14</v>
      </c>
    </row>
    <row r="375" spans="1:9" x14ac:dyDescent="0.2">
      <c r="A375" s="2" t="s">
        <v>1167</v>
      </c>
      <c r="B375" s="2" t="s">
        <v>1168</v>
      </c>
      <c r="C375" s="2" t="s">
        <v>1169</v>
      </c>
      <c r="D375" s="2" t="s">
        <v>270</v>
      </c>
      <c r="E375" s="4">
        <v>41883</v>
      </c>
      <c r="F375" s="4">
        <v>42613</v>
      </c>
      <c r="G375" s="2" t="s">
        <v>13</v>
      </c>
      <c r="H375" s="2" t="s">
        <v>14</v>
      </c>
      <c r="I375" s="2" t="s">
        <v>14</v>
      </c>
    </row>
    <row r="376" spans="1:9" x14ac:dyDescent="0.2">
      <c r="A376" s="2" t="s">
        <v>1170</v>
      </c>
      <c r="B376" s="2" t="s">
        <v>1171</v>
      </c>
      <c r="C376" s="2" t="s">
        <v>1172</v>
      </c>
      <c r="D376" s="2" t="s">
        <v>270</v>
      </c>
      <c r="E376" s="4">
        <v>41730</v>
      </c>
      <c r="F376" s="4">
        <v>42460</v>
      </c>
      <c r="G376" s="2" t="s">
        <v>13</v>
      </c>
      <c r="H376" s="2" t="s">
        <v>14</v>
      </c>
      <c r="I376" s="2" t="s">
        <v>14</v>
      </c>
    </row>
    <row r="377" spans="1:9" x14ac:dyDescent="0.2">
      <c r="A377" s="2" t="s">
        <v>1173</v>
      </c>
      <c r="B377" s="2" t="s">
        <v>1171</v>
      </c>
      <c r="C377" s="2" t="s">
        <v>1174</v>
      </c>
      <c r="D377" s="2" t="s">
        <v>270</v>
      </c>
      <c r="E377" s="4">
        <v>41974</v>
      </c>
      <c r="F377" s="4">
        <v>42704</v>
      </c>
      <c r="G377" s="2" t="s">
        <v>13</v>
      </c>
      <c r="H377" s="2" t="s">
        <v>14</v>
      </c>
      <c r="I377" s="2" t="s">
        <v>14</v>
      </c>
    </row>
    <row r="378" spans="1:9" x14ac:dyDescent="0.2">
      <c r="A378" s="2" t="s">
        <v>1175</v>
      </c>
      <c r="B378" s="2" t="s">
        <v>1176</v>
      </c>
      <c r="C378" s="2" t="s">
        <v>1177</v>
      </c>
      <c r="D378" s="2" t="s">
        <v>354</v>
      </c>
      <c r="E378" s="4">
        <v>41609</v>
      </c>
      <c r="F378" s="4">
        <v>42338</v>
      </c>
      <c r="G378" s="2" t="s">
        <v>13</v>
      </c>
      <c r="H378" s="2" t="s">
        <v>14</v>
      </c>
      <c r="I378" s="2" t="s">
        <v>14</v>
      </c>
    </row>
    <row r="379" spans="1:9" x14ac:dyDescent="0.2">
      <c r="A379" s="2" t="s">
        <v>1178</v>
      </c>
      <c r="B379" s="2" t="s">
        <v>1179</v>
      </c>
      <c r="C379" s="2" t="s">
        <v>1180</v>
      </c>
      <c r="D379" s="2" t="s">
        <v>25</v>
      </c>
      <c r="E379" s="4">
        <v>41732</v>
      </c>
      <c r="F379" s="4">
        <v>42400</v>
      </c>
      <c r="G379" s="2" t="s">
        <v>13</v>
      </c>
      <c r="H379" s="2" t="s">
        <v>88</v>
      </c>
      <c r="I379" s="2" t="s">
        <v>88</v>
      </c>
    </row>
    <row r="380" spans="1:9" x14ac:dyDescent="0.2">
      <c r="A380" s="2" t="s">
        <v>1181</v>
      </c>
      <c r="B380" s="2" t="s">
        <v>1182</v>
      </c>
      <c r="C380" s="2" t="s">
        <v>1183</v>
      </c>
      <c r="D380" s="2" t="s">
        <v>12</v>
      </c>
      <c r="E380" s="4">
        <v>42156</v>
      </c>
      <c r="F380" s="4">
        <v>42886</v>
      </c>
      <c r="G380" s="2" t="s">
        <v>13</v>
      </c>
      <c r="H380" s="2" t="s">
        <v>14</v>
      </c>
      <c r="I380" s="2" t="s">
        <v>14</v>
      </c>
    </row>
    <row r="381" spans="1:9" x14ac:dyDescent="0.2">
      <c r="A381" s="2" t="s">
        <v>1184</v>
      </c>
      <c r="B381" s="2" t="s">
        <v>1185</v>
      </c>
      <c r="C381" s="2" t="s">
        <v>1186</v>
      </c>
      <c r="D381" s="2" t="s">
        <v>354</v>
      </c>
      <c r="E381" s="4">
        <v>42095</v>
      </c>
      <c r="F381" s="4">
        <v>42825</v>
      </c>
      <c r="G381" s="2" t="s">
        <v>13</v>
      </c>
      <c r="H381" s="2" t="s">
        <v>14</v>
      </c>
      <c r="I381" s="2" t="s">
        <v>88</v>
      </c>
    </row>
    <row r="382" spans="1:9" x14ac:dyDescent="0.2">
      <c r="A382" s="2" t="s">
        <v>1187</v>
      </c>
      <c r="B382" s="2" t="s">
        <v>1188</v>
      </c>
      <c r="C382" s="2" t="s">
        <v>1189</v>
      </c>
      <c r="D382" s="2" t="s">
        <v>1190</v>
      </c>
      <c r="E382" s="4">
        <v>42095</v>
      </c>
      <c r="F382" s="4">
        <v>42825</v>
      </c>
      <c r="G382" s="2" t="s">
        <v>83</v>
      </c>
      <c r="H382" s="2"/>
      <c r="I382" s="2"/>
    </row>
    <row r="383" spans="1:9" x14ac:dyDescent="0.2">
      <c r="A383" s="2" t="s">
        <v>1191</v>
      </c>
      <c r="B383" s="2" t="s">
        <v>1192</v>
      </c>
      <c r="C383" s="2" t="s">
        <v>1193</v>
      </c>
      <c r="D383" s="2" t="s">
        <v>87</v>
      </c>
      <c r="E383" s="4">
        <v>42095</v>
      </c>
      <c r="F383" s="4">
        <v>42825</v>
      </c>
      <c r="G383" s="2" t="s">
        <v>13</v>
      </c>
      <c r="H383" s="2" t="s">
        <v>14</v>
      </c>
      <c r="I383" s="2" t="s">
        <v>14</v>
      </c>
    </row>
    <row r="384" spans="1:9" x14ac:dyDescent="0.2">
      <c r="A384" s="2" t="s">
        <v>1194</v>
      </c>
      <c r="B384" s="2" t="s">
        <v>1195</v>
      </c>
      <c r="C384" s="2" t="s">
        <v>1196</v>
      </c>
      <c r="D384" s="2" t="s">
        <v>504</v>
      </c>
      <c r="E384" s="4">
        <v>42248</v>
      </c>
      <c r="F384" s="4">
        <v>42978</v>
      </c>
      <c r="G384" s="2" t="s">
        <v>13</v>
      </c>
      <c r="H384" s="2" t="s">
        <v>14</v>
      </c>
      <c r="I384" s="2" t="s">
        <v>14</v>
      </c>
    </row>
    <row r="385" spans="1:9" x14ac:dyDescent="0.2">
      <c r="A385" s="2" t="s">
        <v>1197</v>
      </c>
      <c r="B385" s="2" t="s">
        <v>1198</v>
      </c>
      <c r="C385" s="2" t="s">
        <v>1199</v>
      </c>
      <c r="D385" s="2" t="s">
        <v>87</v>
      </c>
      <c r="E385" s="4">
        <v>42186</v>
      </c>
      <c r="F385" s="4">
        <v>42916</v>
      </c>
      <c r="G385" s="2" t="s">
        <v>83</v>
      </c>
      <c r="H385" s="2"/>
      <c r="I385" s="2"/>
    </row>
    <row r="386" spans="1:9" x14ac:dyDescent="0.2">
      <c r="A386" s="2" t="s">
        <v>1200</v>
      </c>
      <c r="B386" s="2" t="s">
        <v>1201</v>
      </c>
      <c r="C386" s="2" t="s">
        <v>1202</v>
      </c>
      <c r="D386" s="2" t="s">
        <v>87</v>
      </c>
      <c r="E386" s="4">
        <v>41609</v>
      </c>
      <c r="F386" s="4">
        <v>42338</v>
      </c>
      <c r="G386" s="2" t="s">
        <v>13</v>
      </c>
      <c r="H386" s="2" t="s">
        <v>14</v>
      </c>
      <c r="I386" s="2" t="s">
        <v>14</v>
      </c>
    </row>
    <row r="387" spans="1:9" x14ac:dyDescent="0.2">
      <c r="A387" s="2" t="s">
        <v>1203</v>
      </c>
      <c r="B387" s="2" t="s">
        <v>1204</v>
      </c>
      <c r="C387" s="2" t="s">
        <v>1205</v>
      </c>
      <c r="D387" s="2" t="s">
        <v>18</v>
      </c>
      <c r="E387" s="4">
        <v>41821</v>
      </c>
      <c r="F387" s="4">
        <v>42551</v>
      </c>
      <c r="G387" s="2" t="s">
        <v>83</v>
      </c>
      <c r="H387" s="2"/>
      <c r="I387" s="2"/>
    </row>
    <row r="388" spans="1:9" x14ac:dyDescent="0.2">
      <c r="A388" s="2" t="s">
        <v>1206</v>
      </c>
      <c r="B388" s="2" t="s">
        <v>1207</v>
      </c>
      <c r="C388" s="2" t="s">
        <v>1208</v>
      </c>
      <c r="D388" s="2" t="s">
        <v>29</v>
      </c>
      <c r="E388" s="4">
        <v>42064</v>
      </c>
      <c r="F388" s="4">
        <v>42794</v>
      </c>
      <c r="G388" s="2" t="s">
        <v>13</v>
      </c>
      <c r="H388" s="2" t="s">
        <v>14</v>
      </c>
      <c r="I388" s="2" t="s">
        <v>14</v>
      </c>
    </row>
    <row r="389" spans="1:9" x14ac:dyDescent="0.2">
      <c r="A389" s="2" t="s">
        <v>1209</v>
      </c>
      <c r="B389" s="2" t="s">
        <v>1210</v>
      </c>
      <c r="C389" s="2" t="s">
        <v>1211</v>
      </c>
      <c r="D389" s="2" t="s">
        <v>296</v>
      </c>
      <c r="E389" s="4">
        <v>41852</v>
      </c>
      <c r="F389" s="4">
        <v>42582</v>
      </c>
      <c r="G389" s="2" t="s">
        <v>13</v>
      </c>
      <c r="H389" s="2" t="s">
        <v>14</v>
      </c>
      <c r="I389" s="2" t="s">
        <v>14</v>
      </c>
    </row>
    <row r="390" spans="1:9" x14ac:dyDescent="0.2">
      <c r="A390" s="2" t="s">
        <v>1212</v>
      </c>
      <c r="B390" s="2" t="s">
        <v>1213</v>
      </c>
      <c r="C390" s="2" t="s">
        <v>1214</v>
      </c>
      <c r="D390" s="2" t="s">
        <v>504</v>
      </c>
      <c r="E390" s="4">
        <v>41609</v>
      </c>
      <c r="F390" s="4">
        <v>42338</v>
      </c>
      <c r="G390" s="2" t="s">
        <v>13</v>
      </c>
      <c r="H390" s="2" t="s">
        <v>14</v>
      </c>
      <c r="I390" s="2" t="s">
        <v>14</v>
      </c>
    </row>
    <row r="391" spans="1:9" x14ac:dyDescent="0.2">
      <c r="A391" s="2" t="s">
        <v>1215</v>
      </c>
      <c r="B391" s="2" t="s">
        <v>1216</v>
      </c>
      <c r="C391" s="2" t="s">
        <v>1217</v>
      </c>
      <c r="D391" s="2" t="s">
        <v>125</v>
      </c>
      <c r="E391" s="4">
        <v>41609</v>
      </c>
      <c r="F391" s="4">
        <v>42338</v>
      </c>
      <c r="G391" s="2" t="s">
        <v>13</v>
      </c>
      <c r="H391" s="2" t="s">
        <v>14</v>
      </c>
      <c r="I391" s="2" t="s">
        <v>14</v>
      </c>
    </row>
    <row r="392" spans="1:9" x14ac:dyDescent="0.2">
      <c r="A392" s="2" t="s">
        <v>1218</v>
      </c>
      <c r="B392" s="2" t="s">
        <v>1219</v>
      </c>
      <c r="C392" s="2" t="s">
        <v>1220</v>
      </c>
      <c r="D392" s="2" t="s">
        <v>103</v>
      </c>
      <c r="E392" s="4">
        <v>41974</v>
      </c>
      <c r="F392" s="4">
        <v>42704</v>
      </c>
      <c r="G392" s="2" t="s">
        <v>13</v>
      </c>
      <c r="H392" s="2" t="s">
        <v>14</v>
      </c>
      <c r="I392" s="2" t="s">
        <v>14</v>
      </c>
    </row>
    <row r="393" spans="1:9" x14ac:dyDescent="0.2">
      <c r="A393" s="2" t="s">
        <v>1221</v>
      </c>
      <c r="B393" s="2" t="s">
        <v>1222</v>
      </c>
      <c r="C393" s="2" t="s">
        <v>1223</v>
      </c>
      <c r="D393" s="2" t="s">
        <v>169</v>
      </c>
      <c r="E393" s="4">
        <v>42064</v>
      </c>
      <c r="F393" s="4">
        <v>42794</v>
      </c>
      <c r="G393" s="2" t="s">
        <v>83</v>
      </c>
      <c r="H393" s="2"/>
      <c r="I393" s="2"/>
    </row>
    <row r="394" spans="1:9" x14ac:dyDescent="0.2">
      <c r="A394" s="2" t="s">
        <v>1224</v>
      </c>
      <c r="B394" s="2" t="s">
        <v>1225</v>
      </c>
      <c r="C394" s="2" t="s">
        <v>1226</v>
      </c>
      <c r="D394" s="2" t="s">
        <v>211</v>
      </c>
      <c r="E394" s="4">
        <v>41944</v>
      </c>
      <c r="F394" s="4">
        <v>42674</v>
      </c>
      <c r="G394" s="2" t="s">
        <v>13</v>
      </c>
      <c r="H394" s="2" t="s">
        <v>14</v>
      </c>
      <c r="I394" s="2" t="s">
        <v>14</v>
      </c>
    </row>
    <row r="395" spans="1:9" x14ac:dyDescent="0.2">
      <c r="A395" s="2" t="s">
        <v>1227</v>
      </c>
      <c r="B395" s="2" t="s">
        <v>1228</v>
      </c>
      <c r="C395" s="2" t="s">
        <v>1229</v>
      </c>
      <c r="D395" s="2" t="s">
        <v>33</v>
      </c>
      <c r="E395" s="4">
        <v>41730</v>
      </c>
      <c r="F395" s="4">
        <v>42460</v>
      </c>
      <c r="G395" s="2" t="s">
        <v>13</v>
      </c>
      <c r="H395" s="2" t="s">
        <v>14</v>
      </c>
      <c r="I395" s="2" t="s">
        <v>14</v>
      </c>
    </row>
    <row r="396" spans="1:9" x14ac:dyDescent="0.2">
      <c r="A396" s="2" t="s">
        <v>1230</v>
      </c>
      <c r="B396" s="2" t="s">
        <v>1231</v>
      </c>
      <c r="C396" s="2" t="s">
        <v>1232</v>
      </c>
      <c r="D396" s="2" t="s">
        <v>65</v>
      </c>
      <c r="E396" s="4">
        <v>41579</v>
      </c>
      <c r="F396" s="4">
        <v>42308</v>
      </c>
      <c r="G396" s="2" t="s">
        <v>13</v>
      </c>
      <c r="H396" s="2" t="s">
        <v>14</v>
      </c>
      <c r="I396" s="2" t="s">
        <v>14</v>
      </c>
    </row>
    <row r="397" spans="1:9" x14ac:dyDescent="0.2">
      <c r="A397" s="2" t="s">
        <v>1233</v>
      </c>
      <c r="B397" s="2" t="s">
        <v>1234</v>
      </c>
      <c r="C397" s="2" t="s">
        <v>1235</v>
      </c>
      <c r="D397" s="2" t="s">
        <v>133</v>
      </c>
      <c r="E397" s="4">
        <v>42248</v>
      </c>
      <c r="F397" s="4">
        <v>42978</v>
      </c>
      <c r="G397" s="2" t="s">
        <v>83</v>
      </c>
      <c r="H397" s="2"/>
      <c r="I397" s="2"/>
    </row>
    <row r="398" spans="1:9" x14ac:dyDescent="0.2">
      <c r="A398" s="2" t="s">
        <v>1236</v>
      </c>
      <c r="B398" s="2" t="s">
        <v>1237</v>
      </c>
      <c r="C398" s="2" t="s">
        <v>1238</v>
      </c>
      <c r="D398" s="2" t="s">
        <v>256</v>
      </c>
      <c r="E398" s="4">
        <v>42186</v>
      </c>
      <c r="F398" s="4">
        <v>42916</v>
      </c>
      <c r="G398" s="2" t="s">
        <v>13</v>
      </c>
      <c r="H398" s="2" t="s">
        <v>14</v>
      </c>
      <c r="I398" s="2" t="s">
        <v>88</v>
      </c>
    </row>
    <row r="399" spans="1:9" x14ac:dyDescent="0.2">
      <c r="A399" s="2" t="s">
        <v>1239</v>
      </c>
      <c r="B399" s="2" t="s">
        <v>1240</v>
      </c>
      <c r="C399" s="2" t="s">
        <v>1241</v>
      </c>
      <c r="D399" s="2" t="s">
        <v>270</v>
      </c>
      <c r="E399" s="4">
        <v>41821</v>
      </c>
      <c r="F399" s="4">
        <v>42551</v>
      </c>
      <c r="G399" s="2" t="s">
        <v>13</v>
      </c>
      <c r="H399" s="2" t="s">
        <v>14</v>
      </c>
      <c r="I399" s="2" t="s">
        <v>14</v>
      </c>
    </row>
    <row r="400" spans="1:9" x14ac:dyDescent="0.2">
      <c r="A400" s="2" t="s">
        <v>1242</v>
      </c>
      <c r="B400" s="2" t="s">
        <v>1243</v>
      </c>
      <c r="C400" s="2" t="s">
        <v>1244</v>
      </c>
      <c r="D400" s="2" t="s">
        <v>504</v>
      </c>
      <c r="E400" s="4">
        <v>42248</v>
      </c>
      <c r="F400" s="4">
        <v>42978</v>
      </c>
      <c r="G400" s="2" t="s">
        <v>13</v>
      </c>
      <c r="H400" s="2" t="s">
        <v>14</v>
      </c>
      <c r="I400" s="2" t="s">
        <v>14</v>
      </c>
    </row>
    <row r="401" spans="1:9" x14ac:dyDescent="0.2">
      <c r="A401" s="2" t="s">
        <v>1245</v>
      </c>
      <c r="B401" s="2" t="s">
        <v>1246</v>
      </c>
      <c r="C401" s="2" t="s">
        <v>1247</v>
      </c>
      <c r="D401" s="2" t="s">
        <v>504</v>
      </c>
      <c r="E401" s="4">
        <v>42064</v>
      </c>
      <c r="F401" s="4">
        <v>42794</v>
      </c>
      <c r="G401" s="2" t="s">
        <v>13</v>
      </c>
      <c r="H401" s="2" t="s">
        <v>14</v>
      </c>
      <c r="I401" s="2" t="s">
        <v>14</v>
      </c>
    </row>
    <row r="402" spans="1:9" x14ac:dyDescent="0.2">
      <c r="A402" s="2" t="s">
        <v>1248</v>
      </c>
      <c r="B402" s="2" t="s">
        <v>1249</v>
      </c>
      <c r="C402" s="2" t="s">
        <v>1250</v>
      </c>
      <c r="D402" s="2" t="s">
        <v>150</v>
      </c>
      <c r="E402" s="4">
        <v>42044</v>
      </c>
      <c r="F402" s="4">
        <v>42521</v>
      </c>
      <c r="G402" s="2" t="s">
        <v>13</v>
      </c>
      <c r="H402" s="2" t="s">
        <v>14</v>
      </c>
      <c r="I402" s="2" t="s">
        <v>14</v>
      </c>
    </row>
    <row r="403" spans="1:9" x14ac:dyDescent="0.2">
      <c r="A403" s="2" t="s">
        <v>1251</v>
      </c>
      <c r="B403" s="2" t="s">
        <v>1252</v>
      </c>
      <c r="C403" s="2" t="s">
        <v>1253</v>
      </c>
      <c r="D403" s="2" t="s">
        <v>312</v>
      </c>
      <c r="E403" s="4">
        <v>41781</v>
      </c>
      <c r="F403" s="4">
        <v>42490</v>
      </c>
      <c r="G403" s="2" t="s">
        <v>13</v>
      </c>
      <c r="H403" s="2" t="s">
        <v>14</v>
      </c>
      <c r="I403" s="2" t="s">
        <v>14</v>
      </c>
    </row>
    <row r="404" spans="1:9" x14ac:dyDescent="0.2">
      <c r="A404" s="2" t="s">
        <v>1254</v>
      </c>
      <c r="B404" s="2" t="s">
        <v>1255</v>
      </c>
      <c r="C404" s="2" t="s">
        <v>1256</v>
      </c>
      <c r="D404" s="2" t="s">
        <v>25</v>
      </c>
      <c r="E404" s="4">
        <v>41760</v>
      </c>
      <c r="F404" s="4">
        <v>42490</v>
      </c>
      <c r="G404" s="2" t="s">
        <v>13</v>
      </c>
      <c r="H404" s="2" t="s">
        <v>14</v>
      </c>
      <c r="I404" s="2" t="s">
        <v>14</v>
      </c>
    </row>
    <row r="405" spans="1:9" x14ac:dyDescent="0.2">
      <c r="A405" s="2" t="s">
        <v>1257</v>
      </c>
      <c r="B405" s="2" t="s">
        <v>1258</v>
      </c>
      <c r="C405" s="2" t="s">
        <v>1259</v>
      </c>
      <c r="D405" s="2" t="s">
        <v>411</v>
      </c>
      <c r="E405" s="4">
        <v>42248</v>
      </c>
      <c r="F405" s="4">
        <v>42978</v>
      </c>
      <c r="G405" s="2" t="s">
        <v>13</v>
      </c>
      <c r="H405" s="2" t="s">
        <v>14</v>
      </c>
      <c r="I405" s="2" t="s">
        <v>14</v>
      </c>
    </row>
    <row r="406" spans="1:9" x14ac:dyDescent="0.2">
      <c r="A406" s="2" t="s">
        <v>1260</v>
      </c>
      <c r="B406" s="2" t="s">
        <v>1261</v>
      </c>
      <c r="C406" s="2" t="s">
        <v>1262</v>
      </c>
      <c r="D406" s="2" t="s">
        <v>103</v>
      </c>
      <c r="E406" s="4">
        <v>41974</v>
      </c>
      <c r="F406" s="4">
        <v>42704</v>
      </c>
      <c r="G406" s="2" t="s">
        <v>13</v>
      </c>
      <c r="H406" s="2" t="s">
        <v>14</v>
      </c>
      <c r="I406" s="2" t="s">
        <v>14</v>
      </c>
    </row>
    <row r="407" spans="1:9" x14ac:dyDescent="0.2">
      <c r="A407" s="2" t="s">
        <v>1263</v>
      </c>
      <c r="B407" s="2" t="s">
        <v>1264</v>
      </c>
      <c r="C407" s="2" t="s">
        <v>1265</v>
      </c>
      <c r="D407" s="2" t="s">
        <v>25</v>
      </c>
      <c r="E407" s="4">
        <v>41944</v>
      </c>
      <c r="F407" s="4">
        <v>42674</v>
      </c>
      <c r="G407" s="2" t="s">
        <v>13</v>
      </c>
      <c r="H407" s="2" t="s">
        <v>14</v>
      </c>
      <c r="I407" s="2" t="s">
        <v>88</v>
      </c>
    </row>
    <row r="408" spans="1:9" x14ac:dyDescent="0.2">
      <c r="A408" s="2" t="s">
        <v>1266</v>
      </c>
      <c r="B408" s="2" t="s">
        <v>1267</v>
      </c>
      <c r="C408" s="2" t="s">
        <v>1268</v>
      </c>
      <c r="D408" s="2" t="s">
        <v>87</v>
      </c>
      <c r="E408" s="4">
        <v>41579</v>
      </c>
      <c r="F408" s="4">
        <v>42308</v>
      </c>
      <c r="G408" s="2" t="s">
        <v>13</v>
      </c>
      <c r="H408" s="2" t="s">
        <v>14</v>
      </c>
      <c r="I408" s="2" t="s">
        <v>14</v>
      </c>
    </row>
    <row r="409" spans="1:9" x14ac:dyDescent="0.2">
      <c r="A409" s="2" t="s">
        <v>1269</v>
      </c>
      <c r="B409" s="2" t="s">
        <v>1270</v>
      </c>
      <c r="C409" s="2" t="s">
        <v>1271</v>
      </c>
      <c r="D409" s="2" t="s">
        <v>103</v>
      </c>
      <c r="E409" s="4">
        <v>41760</v>
      </c>
      <c r="F409" s="4">
        <v>42490</v>
      </c>
      <c r="G409" s="2" t="s">
        <v>13</v>
      </c>
      <c r="H409" s="2" t="s">
        <v>14</v>
      </c>
      <c r="I409" s="2" t="s">
        <v>14</v>
      </c>
    </row>
    <row r="410" spans="1:9" x14ac:dyDescent="0.2">
      <c r="A410" s="2" t="s">
        <v>1272</v>
      </c>
      <c r="B410" s="2" t="s">
        <v>1270</v>
      </c>
      <c r="C410" s="2" t="s">
        <v>1271</v>
      </c>
      <c r="D410" s="2" t="s">
        <v>103</v>
      </c>
      <c r="E410" s="4">
        <v>41760</v>
      </c>
      <c r="F410" s="4">
        <v>42490</v>
      </c>
      <c r="G410" s="2" t="s">
        <v>13</v>
      </c>
      <c r="H410" s="2" t="s">
        <v>14</v>
      </c>
      <c r="I410" s="2" t="s">
        <v>14</v>
      </c>
    </row>
    <row r="411" spans="1:9" x14ac:dyDescent="0.2">
      <c r="A411" s="2" t="s">
        <v>1273</v>
      </c>
      <c r="B411" s="2" t="s">
        <v>1274</v>
      </c>
      <c r="C411" s="2" t="s">
        <v>1275</v>
      </c>
      <c r="D411" s="2" t="s">
        <v>249</v>
      </c>
      <c r="E411" s="4">
        <v>41913</v>
      </c>
      <c r="F411" s="4">
        <v>42643</v>
      </c>
      <c r="G411" s="2" t="s">
        <v>13</v>
      </c>
      <c r="H411" s="2" t="s">
        <v>14</v>
      </c>
      <c r="I411" s="2" t="s">
        <v>14</v>
      </c>
    </row>
    <row r="412" spans="1:9" x14ac:dyDescent="0.2">
      <c r="A412" s="2" t="s">
        <v>1276</v>
      </c>
      <c r="B412" s="2" t="s">
        <v>1277</v>
      </c>
      <c r="C412" s="2" t="s">
        <v>1278</v>
      </c>
      <c r="D412" s="2" t="s">
        <v>18</v>
      </c>
      <c r="E412" s="4">
        <v>41852</v>
      </c>
      <c r="F412" s="4">
        <v>42582</v>
      </c>
      <c r="G412" s="2" t="s">
        <v>83</v>
      </c>
      <c r="H412" s="2"/>
      <c r="I412" s="2"/>
    </row>
    <row r="413" spans="1:9" x14ac:dyDescent="0.2">
      <c r="A413" s="2" t="s">
        <v>1279</v>
      </c>
      <c r="B413" s="2" t="s">
        <v>1280</v>
      </c>
      <c r="C413" s="2" t="s">
        <v>1281</v>
      </c>
      <c r="D413" s="2" t="s">
        <v>296</v>
      </c>
      <c r="E413" s="4">
        <v>42005</v>
      </c>
      <c r="F413" s="4">
        <v>42735</v>
      </c>
      <c r="G413" s="2" t="s">
        <v>13</v>
      </c>
      <c r="H413" s="2" t="s">
        <v>14</v>
      </c>
      <c r="I413" s="2" t="s">
        <v>14</v>
      </c>
    </row>
    <row r="414" spans="1:9" x14ac:dyDescent="0.2">
      <c r="A414" s="2" t="s">
        <v>1282</v>
      </c>
      <c r="B414" s="2" t="s">
        <v>1283</v>
      </c>
      <c r="C414" s="2" t="s">
        <v>1284</v>
      </c>
      <c r="D414" s="2" t="s">
        <v>75</v>
      </c>
      <c r="E414" s="4">
        <v>41925</v>
      </c>
      <c r="F414" s="4">
        <v>42582</v>
      </c>
      <c r="G414" s="2" t="s">
        <v>13</v>
      </c>
      <c r="H414" s="2" t="s">
        <v>14</v>
      </c>
      <c r="I414" s="2" t="s">
        <v>14</v>
      </c>
    </row>
    <row r="415" spans="1:9" x14ac:dyDescent="0.2">
      <c r="A415" s="2" t="s">
        <v>1285</v>
      </c>
      <c r="B415" s="2" t="s">
        <v>1286</v>
      </c>
      <c r="C415" s="2" t="s">
        <v>1287</v>
      </c>
      <c r="D415" s="2" t="s">
        <v>51</v>
      </c>
      <c r="E415" s="4">
        <v>41913</v>
      </c>
      <c r="F415" s="4">
        <v>42643</v>
      </c>
      <c r="G415" s="2" t="s">
        <v>13</v>
      </c>
      <c r="H415" s="2" t="s">
        <v>14</v>
      </c>
      <c r="I415" s="2" t="s">
        <v>14</v>
      </c>
    </row>
    <row r="416" spans="1:9" x14ac:dyDescent="0.2">
      <c r="A416" s="2" t="s">
        <v>1288</v>
      </c>
      <c r="B416" s="2" t="s">
        <v>1289</v>
      </c>
      <c r="C416" s="2" t="s">
        <v>1290</v>
      </c>
      <c r="D416" s="2" t="s">
        <v>115</v>
      </c>
      <c r="E416" s="4">
        <v>42278</v>
      </c>
      <c r="F416" s="4">
        <v>43008</v>
      </c>
      <c r="G416" s="2" t="s">
        <v>83</v>
      </c>
      <c r="H416" s="2"/>
      <c r="I416" s="2"/>
    </row>
    <row r="417" spans="1:9" x14ac:dyDescent="0.2">
      <c r="A417" s="2" t="s">
        <v>1291</v>
      </c>
      <c r="B417" s="2" t="s">
        <v>1292</v>
      </c>
      <c r="C417" s="2" t="s">
        <v>1293</v>
      </c>
      <c r="D417" s="2" t="s">
        <v>249</v>
      </c>
      <c r="E417" s="4">
        <v>41913</v>
      </c>
      <c r="F417" s="4">
        <v>42643</v>
      </c>
      <c r="G417" s="2" t="s">
        <v>13</v>
      </c>
      <c r="H417" s="2" t="s">
        <v>88</v>
      </c>
      <c r="I417" s="2" t="s">
        <v>88</v>
      </c>
    </row>
    <row r="418" spans="1:9" x14ac:dyDescent="0.2">
      <c r="A418" s="2" t="s">
        <v>1294</v>
      </c>
      <c r="B418" s="2" t="s">
        <v>1295</v>
      </c>
      <c r="C418" s="2" t="s">
        <v>1296</v>
      </c>
      <c r="D418" s="2" t="s">
        <v>150</v>
      </c>
      <c r="E418" s="4">
        <v>41913</v>
      </c>
      <c r="F418" s="4">
        <v>42643</v>
      </c>
      <c r="G418" s="2" t="s">
        <v>13</v>
      </c>
      <c r="H418" s="2" t="s">
        <v>14</v>
      </c>
      <c r="I418" s="2" t="s">
        <v>14</v>
      </c>
    </row>
    <row r="419" spans="1:9" x14ac:dyDescent="0.2">
      <c r="A419" s="2" t="s">
        <v>1297</v>
      </c>
      <c r="B419" s="2" t="s">
        <v>1298</v>
      </c>
      <c r="C419" s="2" t="s">
        <v>1299</v>
      </c>
      <c r="D419" s="2" t="s">
        <v>115</v>
      </c>
      <c r="E419" s="4">
        <v>42186</v>
      </c>
      <c r="F419" s="4">
        <v>42916</v>
      </c>
      <c r="G419" s="2" t="s">
        <v>13</v>
      </c>
      <c r="H419" s="2" t="s">
        <v>14</v>
      </c>
      <c r="I419" s="2" t="s">
        <v>14</v>
      </c>
    </row>
    <row r="420" spans="1:9" x14ac:dyDescent="0.2">
      <c r="A420" s="2" t="s">
        <v>1300</v>
      </c>
      <c r="B420" s="2" t="s">
        <v>1301</v>
      </c>
      <c r="C420" s="2" t="s">
        <v>1302</v>
      </c>
      <c r="D420" s="2" t="s">
        <v>103</v>
      </c>
      <c r="E420" s="4">
        <v>41944</v>
      </c>
      <c r="F420" s="4">
        <v>42674</v>
      </c>
      <c r="G420" s="2" t="s">
        <v>13</v>
      </c>
      <c r="H420" s="2" t="s">
        <v>14</v>
      </c>
      <c r="I420" s="2" t="s">
        <v>14</v>
      </c>
    </row>
    <row r="421" spans="1:9" x14ac:dyDescent="0.2">
      <c r="A421" s="2" t="s">
        <v>1303</v>
      </c>
      <c r="B421" s="2" t="s">
        <v>1304</v>
      </c>
      <c r="C421" s="2" t="s">
        <v>1305</v>
      </c>
      <c r="D421" s="2" t="s">
        <v>25</v>
      </c>
      <c r="E421" s="4">
        <v>41883</v>
      </c>
      <c r="F421" s="4">
        <v>42613</v>
      </c>
      <c r="G421" s="2" t="s">
        <v>83</v>
      </c>
      <c r="H421" s="2"/>
      <c r="I421" s="2"/>
    </row>
    <row r="422" spans="1:9" x14ac:dyDescent="0.2">
      <c r="A422" s="2" t="s">
        <v>1306</v>
      </c>
      <c r="B422" s="2" t="s">
        <v>1307</v>
      </c>
      <c r="C422" s="2" t="s">
        <v>1308</v>
      </c>
      <c r="D422" s="2" t="s">
        <v>270</v>
      </c>
      <c r="E422" s="4">
        <v>41730</v>
      </c>
      <c r="F422" s="4">
        <v>42460</v>
      </c>
      <c r="G422" s="2" t="s">
        <v>13</v>
      </c>
      <c r="H422" s="2" t="s">
        <v>14</v>
      </c>
      <c r="I422" s="2" t="s">
        <v>14</v>
      </c>
    </row>
    <row r="423" spans="1:9" x14ac:dyDescent="0.2">
      <c r="A423" s="2" t="s">
        <v>1309</v>
      </c>
      <c r="B423" s="2" t="s">
        <v>1310</v>
      </c>
      <c r="C423" s="2" t="s">
        <v>1311</v>
      </c>
      <c r="D423" s="2" t="s">
        <v>467</v>
      </c>
      <c r="E423" s="4">
        <v>42005</v>
      </c>
      <c r="F423" s="4">
        <v>42735</v>
      </c>
      <c r="G423" s="2" t="s">
        <v>13</v>
      </c>
      <c r="H423" s="2" t="s">
        <v>14</v>
      </c>
      <c r="I423" s="2" t="s">
        <v>14</v>
      </c>
    </row>
    <row r="424" spans="1:9" x14ac:dyDescent="0.2">
      <c r="A424" s="2" t="s">
        <v>1312</v>
      </c>
      <c r="B424" s="2" t="s">
        <v>1313</v>
      </c>
      <c r="C424" s="2" t="s">
        <v>1314</v>
      </c>
      <c r="D424" s="2" t="s">
        <v>467</v>
      </c>
      <c r="E424" s="4">
        <v>41671</v>
      </c>
      <c r="F424" s="4">
        <v>42400</v>
      </c>
      <c r="G424" s="2" t="s">
        <v>13</v>
      </c>
      <c r="H424" s="2" t="s">
        <v>14</v>
      </c>
      <c r="I424" s="2" t="s">
        <v>14</v>
      </c>
    </row>
    <row r="425" spans="1:9" x14ac:dyDescent="0.2">
      <c r="A425" s="2" t="s">
        <v>1315</v>
      </c>
      <c r="B425" s="2" t="s">
        <v>1316</v>
      </c>
      <c r="C425" s="2" t="s">
        <v>1317</v>
      </c>
      <c r="D425" s="2" t="s">
        <v>115</v>
      </c>
      <c r="E425" s="4">
        <v>42186</v>
      </c>
      <c r="F425" s="4">
        <v>42916</v>
      </c>
      <c r="G425" s="2" t="s">
        <v>13</v>
      </c>
      <c r="H425" s="2" t="s">
        <v>14</v>
      </c>
      <c r="I425" s="2" t="s">
        <v>14</v>
      </c>
    </row>
    <row r="426" spans="1:9" x14ac:dyDescent="0.2">
      <c r="A426" s="2" t="s">
        <v>1318</v>
      </c>
      <c r="B426" s="2" t="s">
        <v>1319</v>
      </c>
      <c r="C426" s="2" t="s">
        <v>1320</v>
      </c>
      <c r="D426" s="2" t="s">
        <v>740</v>
      </c>
      <c r="E426" s="4">
        <v>42125</v>
      </c>
      <c r="F426" s="4">
        <v>42855</v>
      </c>
      <c r="G426" s="2" t="s">
        <v>13</v>
      </c>
      <c r="H426" s="2" t="s">
        <v>14</v>
      </c>
      <c r="I426" s="2" t="s">
        <v>88</v>
      </c>
    </row>
    <row r="427" spans="1:9" x14ac:dyDescent="0.2">
      <c r="A427" s="2" t="s">
        <v>1321</v>
      </c>
      <c r="B427" s="2" t="s">
        <v>1322</v>
      </c>
      <c r="C427" s="2" t="s">
        <v>1323</v>
      </c>
      <c r="D427" s="2" t="s">
        <v>103</v>
      </c>
      <c r="E427" s="4">
        <v>41671</v>
      </c>
      <c r="F427" s="4">
        <v>42400</v>
      </c>
      <c r="G427" s="2" t="s">
        <v>13</v>
      </c>
      <c r="H427" s="2" t="s">
        <v>14</v>
      </c>
      <c r="I427" s="2" t="s">
        <v>14</v>
      </c>
    </row>
    <row r="428" spans="1:9" x14ac:dyDescent="0.2">
      <c r="A428" s="2" t="s">
        <v>1324</v>
      </c>
      <c r="B428" s="2" t="s">
        <v>1325</v>
      </c>
      <c r="C428" s="2" t="s">
        <v>1326</v>
      </c>
      <c r="D428" s="2" t="s">
        <v>79</v>
      </c>
      <c r="E428" s="4">
        <v>41944</v>
      </c>
      <c r="F428" s="4">
        <v>42674</v>
      </c>
      <c r="G428" s="2" t="s">
        <v>13</v>
      </c>
      <c r="H428" s="2" t="s">
        <v>14</v>
      </c>
      <c r="I428" s="2" t="s">
        <v>88</v>
      </c>
    </row>
    <row r="429" spans="1:9" x14ac:dyDescent="0.2">
      <c r="A429" s="2" t="s">
        <v>1327</v>
      </c>
      <c r="B429" s="2" t="s">
        <v>1328</v>
      </c>
      <c r="C429" s="2" t="s">
        <v>1329</v>
      </c>
      <c r="D429" s="2" t="s">
        <v>115</v>
      </c>
      <c r="E429" s="4">
        <v>42186</v>
      </c>
      <c r="F429" s="4">
        <v>42916</v>
      </c>
      <c r="G429" s="2" t="s">
        <v>83</v>
      </c>
      <c r="H429" s="2"/>
      <c r="I429" s="2"/>
    </row>
    <row r="430" spans="1:9" x14ac:dyDescent="0.2">
      <c r="A430" s="2" t="s">
        <v>1330</v>
      </c>
      <c r="B430" s="2" t="s">
        <v>1331</v>
      </c>
      <c r="C430" s="2" t="s">
        <v>1332</v>
      </c>
      <c r="D430" s="2" t="s">
        <v>192</v>
      </c>
      <c r="E430" s="4">
        <v>41913</v>
      </c>
      <c r="F430" s="4">
        <v>42643</v>
      </c>
      <c r="G430" s="2" t="s">
        <v>13</v>
      </c>
      <c r="H430" s="2" t="s">
        <v>14</v>
      </c>
      <c r="I430" s="2" t="s">
        <v>14</v>
      </c>
    </row>
    <row r="431" spans="1:9" x14ac:dyDescent="0.2">
      <c r="A431" s="2" t="s">
        <v>1333</v>
      </c>
      <c r="B431" s="2" t="s">
        <v>1334</v>
      </c>
      <c r="C431" s="2" t="s">
        <v>1335</v>
      </c>
      <c r="D431" s="2" t="s">
        <v>211</v>
      </c>
      <c r="E431" s="4">
        <v>41671</v>
      </c>
      <c r="F431" s="4">
        <v>42400</v>
      </c>
      <c r="G431" s="2" t="s">
        <v>13</v>
      </c>
      <c r="H431" s="2" t="s">
        <v>14</v>
      </c>
      <c r="I431" s="2" t="s">
        <v>14</v>
      </c>
    </row>
    <row r="432" spans="1:9" x14ac:dyDescent="0.2">
      <c r="A432" s="2" t="s">
        <v>1336</v>
      </c>
      <c r="B432" s="2" t="s">
        <v>1337</v>
      </c>
      <c r="C432" s="2" t="s">
        <v>1338</v>
      </c>
      <c r="D432" s="2" t="s">
        <v>129</v>
      </c>
      <c r="E432" s="4">
        <v>42278</v>
      </c>
      <c r="F432" s="4">
        <v>43008</v>
      </c>
      <c r="G432" s="2" t="s">
        <v>83</v>
      </c>
      <c r="H432" s="2"/>
      <c r="I432" s="2"/>
    </row>
    <row r="433" spans="1:9" x14ac:dyDescent="0.2">
      <c r="A433" s="2" t="s">
        <v>1339</v>
      </c>
      <c r="B433" s="2" t="s">
        <v>1340</v>
      </c>
      <c r="C433" s="2" t="s">
        <v>1341</v>
      </c>
      <c r="D433" s="2" t="s">
        <v>129</v>
      </c>
      <c r="E433" s="4">
        <v>42036</v>
      </c>
      <c r="F433" s="4">
        <v>42766</v>
      </c>
      <c r="G433" s="2" t="s">
        <v>83</v>
      </c>
      <c r="H433" s="2"/>
      <c r="I433" s="2"/>
    </row>
    <row r="434" spans="1:9" x14ac:dyDescent="0.2">
      <c r="A434" s="2" t="s">
        <v>1342</v>
      </c>
      <c r="B434" s="2" t="s">
        <v>1343</v>
      </c>
      <c r="C434" s="2" t="s">
        <v>1344</v>
      </c>
      <c r="D434" s="2" t="s">
        <v>129</v>
      </c>
      <c r="E434" s="4">
        <v>42248</v>
      </c>
      <c r="F434" s="4">
        <v>42978</v>
      </c>
      <c r="G434" s="2" t="s">
        <v>83</v>
      </c>
      <c r="H434" s="2"/>
      <c r="I434" s="2"/>
    </row>
    <row r="435" spans="1:9" x14ac:dyDescent="0.2">
      <c r="A435" s="2" t="s">
        <v>1345</v>
      </c>
      <c r="B435" s="2" t="s">
        <v>1346</v>
      </c>
      <c r="C435" s="2" t="s">
        <v>1347</v>
      </c>
      <c r="D435" s="2" t="s">
        <v>129</v>
      </c>
      <c r="E435" s="4">
        <v>42064</v>
      </c>
      <c r="F435" s="4">
        <v>42794</v>
      </c>
      <c r="G435" s="2" t="s">
        <v>13</v>
      </c>
      <c r="H435" s="2" t="s">
        <v>14</v>
      </c>
      <c r="I435" s="2" t="s">
        <v>14</v>
      </c>
    </row>
    <row r="436" spans="1:9" x14ac:dyDescent="0.2">
      <c r="A436" s="2" t="s">
        <v>1348</v>
      </c>
      <c r="B436" s="2" t="s">
        <v>1349</v>
      </c>
      <c r="C436" s="2" t="s">
        <v>1350</v>
      </c>
      <c r="D436" s="2" t="s">
        <v>129</v>
      </c>
      <c r="E436" s="4">
        <v>42156</v>
      </c>
      <c r="F436" s="4">
        <v>42886</v>
      </c>
      <c r="G436" s="2" t="s">
        <v>83</v>
      </c>
      <c r="H436" s="2"/>
      <c r="I436" s="2"/>
    </row>
    <row r="437" spans="1:9" x14ac:dyDescent="0.2">
      <c r="A437" s="2" t="s">
        <v>1351</v>
      </c>
      <c r="B437" s="2" t="s">
        <v>1352</v>
      </c>
      <c r="C437" s="2" t="s">
        <v>1353</v>
      </c>
      <c r="D437" s="2" t="s">
        <v>18</v>
      </c>
      <c r="E437" s="4">
        <v>41699</v>
      </c>
      <c r="F437" s="4">
        <v>42429</v>
      </c>
      <c r="G437" s="2" t="s">
        <v>13</v>
      </c>
      <c r="H437" s="2" t="s">
        <v>14</v>
      </c>
      <c r="I437" s="2" t="s">
        <v>14</v>
      </c>
    </row>
    <row r="438" spans="1:9" x14ac:dyDescent="0.2">
      <c r="A438" s="2" t="s">
        <v>1354</v>
      </c>
      <c r="B438" s="2" t="s">
        <v>1355</v>
      </c>
      <c r="C438" s="2" t="s">
        <v>1356</v>
      </c>
      <c r="D438" s="2" t="s">
        <v>47</v>
      </c>
      <c r="E438" s="4">
        <v>41579</v>
      </c>
      <c r="F438" s="4">
        <v>42308</v>
      </c>
      <c r="G438" s="2" t="s">
        <v>13</v>
      </c>
      <c r="H438" s="2" t="s">
        <v>14</v>
      </c>
      <c r="I438" s="2" t="s">
        <v>14</v>
      </c>
    </row>
    <row r="439" spans="1:9" x14ac:dyDescent="0.2">
      <c r="A439" s="2" t="s">
        <v>1357</v>
      </c>
      <c r="B439" s="2" t="s">
        <v>1358</v>
      </c>
      <c r="C439" s="2" t="s">
        <v>1359</v>
      </c>
      <c r="D439" s="2" t="s">
        <v>463</v>
      </c>
      <c r="E439" s="4">
        <v>42248</v>
      </c>
      <c r="F439" s="4">
        <v>42978</v>
      </c>
      <c r="G439" s="2" t="s">
        <v>83</v>
      </c>
      <c r="H439" s="2"/>
      <c r="I439" s="2"/>
    </row>
    <row r="440" spans="1:9" x14ac:dyDescent="0.2">
      <c r="A440" s="2" t="s">
        <v>1360</v>
      </c>
      <c r="B440" s="2" t="s">
        <v>1361</v>
      </c>
      <c r="C440" s="2" t="s">
        <v>1362</v>
      </c>
      <c r="D440" s="2" t="s">
        <v>129</v>
      </c>
      <c r="E440" s="4">
        <v>41579</v>
      </c>
      <c r="F440" s="4">
        <v>42308</v>
      </c>
      <c r="G440" s="2" t="s">
        <v>13</v>
      </c>
      <c r="H440" s="2" t="s">
        <v>14</v>
      </c>
      <c r="I440" s="2" t="s">
        <v>14</v>
      </c>
    </row>
    <row r="441" spans="1:9" x14ac:dyDescent="0.2">
      <c r="A441" s="2" t="s">
        <v>1363</v>
      </c>
      <c r="B441" s="2" t="s">
        <v>1364</v>
      </c>
      <c r="C441" s="2" t="s">
        <v>1365</v>
      </c>
      <c r="D441" s="2" t="s">
        <v>256</v>
      </c>
      <c r="E441" s="4">
        <v>42036</v>
      </c>
      <c r="F441" s="4">
        <v>42766</v>
      </c>
      <c r="G441" s="2" t="s">
        <v>83</v>
      </c>
      <c r="H441" s="2"/>
      <c r="I441" s="2"/>
    </row>
    <row r="442" spans="1:9" x14ac:dyDescent="0.2">
      <c r="A442" s="2" t="s">
        <v>1366</v>
      </c>
      <c r="B442" s="2" t="s">
        <v>1367</v>
      </c>
      <c r="C442" s="2" t="s">
        <v>1368</v>
      </c>
      <c r="D442" s="2" t="s">
        <v>411</v>
      </c>
      <c r="E442" s="4">
        <v>42036</v>
      </c>
      <c r="F442" s="4">
        <v>42766</v>
      </c>
      <c r="G442" s="2" t="s">
        <v>13</v>
      </c>
      <c r="H442" s="2" t="s">
        <v>14</v>
      </c>
      <c r="I442" s="2" t="s">
        <v>14</v>
      </c>
    </row>
    <row r="443" spans="1:9" x14ac:dyDescent="0.2">
      <c r="A443" s="2" t="s">
        <v>1369</v>
      </c>
      <c r="B443" s="2" t="s">
        <v>1370</v>
      </c>
      <c r="C443" s="2" t="s">
        <v>1371</v>
      </c>
      <c r="D443" s="2" t="s">
        <v>411</v>
      </c>
      <c r="E443" s="4">
        <v>42036</v>
      </c>
      <c r="F443" s="4">
        <v>42766</v>
      </c>
      <c r="G443" s="2" t="s">
        <v>13</v>
      </c>
      <c r="H443" s="2" t="s">
        <v>14</v>
      </c>
      <c r="I443" s="2" t="s">
        <v>14</v>
      </c>
    </row>
    <row r="444" spans="1:9" x14ac:dyDescent="0.2">
      <c r="A444" s="2" t="s">
        <v>1372</v>
      </c>
      <c r="B444" s="2" t="s">
        <v>1373</v>
      </c>
      <c r="C444" s="2" t="s">
        <v>1374</v>
      </c>
      <c r="D444" s="2" t="s">
        <v>87</v>
      </c>
      <c r="E444" s="4">
        <v>42095</v>
      </c>
      <c r="F444" s="4">
        <v>42825</v>
      </c>
      <c r="G444" s="2" t="s">
        <v>13</v>
      </c>
      <c r="H444" s="2" t="s">
        <v>14</v>
      </c>
      <c r="I444" s="2" t="s">
        <v>14</v>
      </c>
    </row>
    <row r="445" spans="1:9" x14ac:dyDescent="0.2">
      <c r="A445" s="2" t="s">
        <v>1375</v>
      </c>
      <c r="B445" s="2" t="s">
        <v>1376</v>
      </c>
      <c r="C445" s="2" t="s">
        <v>1377</v>
      </c>
      <c r="D445" s="2" t="s">
        <v>18</v>
      </c>
      <c r="E445" s="4">
        <v>41699</v>
      </c>
      <c r="F445" s="4">
        <v>42429</v>
      </c>
      <c r="G445" s="2" t="s">
        <v>13</v>
      </c>
      <c r="H445" s="2" t="s">
        <v>14</v>
      </c>
      <c r="I445" s="2" t="s">
        <v>14</v>
      </c>
    </row>
    <row r="446" spans="1:9" x14ac:dyDescent="0.2">
      <c r="A446" s="2" t="s">
        <v>1378</v>
      </c>
      <c r="B446" s="2" t="s">
        <v>1379</v>
      </c>
      <c r="C446" s="2" t="s">
        <v>1380</v>
      </c>
      <c r="D446" s="2" t="s">
        <v>133</v>
      </c>
      <c r="E446" s="4">
        <v>42095</v>
      </c>
      <c r="F446" s="4">
        <v>42825</v>
      </c>
      <c r="G446" s="2" t="s">
        <v>83</v>
      </c>
      <c r="H446" s="2"/>
      <c r="I446" s="2"/>
    </row>
    <row r="447" spans="1:9" x14ac:dyDescent="0.2">
      <c r="A447" s="2" t="s">
        <v>1381</v>
      </c>
      <c r="B447" s="2" t="s">
        <v>1382</v>
      </c>
      <c r="C447" s="2" t="s">
        <v>1383</v>
      </c>
      <c r="D447" s="2" t="s">
        <v>192</v>
      </c>
      <c r="E447" s="4">
        <v>41821</v>
      </c>
      <c r="F447" s="4">
        <v>42551</v>
      </c>
      <c r="G447" s="2" t="s">
        <v>13</v>
      </c>
      <c r="H447" s="2" t="s">
        <v>14</v>
      </c>
      <c r="I447" s="2" t="s">
        <v>14</v>
      </c>
    </row>
    <row r="448" spans="1:9" x14ac:dyDescent="0.2">
      <c r="A448" s="2" t="s">
        <v>1384</v>
      </c>
      <c r="B448" s="2" t="s">
        <v>1385</v>
      </c>
      <c r="C448" s="2" t="s">
        <v>1386</v>
      </c>
      <c r="D448" s="2" t="s">
        <v>169</v>
      </c>
      <c r="E448" s="4">
        <v>42156</v>
      </c>
      <c r="F448" s="4">
        <v>42886</v>
      </c>
      <c r="G448" s="2" t="s">
        <v>13</v>
      </c>
      <c r="H448" s="2" t="s">
        <v>14</v>
      </c>
      <c r="I448" s="2" t="s">
        <v>14</v>
      </c>
    </row>
    <row r="449" spans="1:9" x14ac:dyDescent="0.2">
      <c r="A449" s="2" t="s">
        <v>1387</v>
      </c>
      <c r="B449" s="2" t="s">
        <v>1388</v>
      </c>
      <c r="C449" s="2" t="s">
        <v>1389</v>
      </c>
      <c r="D449" s="2" t="s">
        <v>312</v>
      </c>
      <c r="E449" s="4">
        <v>41852</v>
      </c>
      <c r="F449" s="4">
        <v>42582</v>
      </c>
      <c r="G449" s="2" t="s">
        <v>13</v>
      </c>
      <c r="H449" s="2" t="s">
        <v>14</v>
      </c>
      <c r="I449" s="2" t="s">
        <v>14</v>
      </c>
    </row>
    <row r="450" spans="1:9" x14ac:dyDescent="0.2">
      <c r="A450" s="2" t="s">
        <v>1390</v>
      </c>
      <c r="B450" s="2" t="s">
        <v>1391</v>
      </c>
      <c r="C450" s="2" t="s">
        <v>1392</v>
      </c>
      <c r="D450" s="2" t="s">
        <v>700</v>
      </c>
      <c r="E450" s="4">
        <v>41609</v>
      </c>
      <c r="F450" s="4">
        <v>42338</v>
      </c>
      <c r="G450" s="2" t="s">
        <v>13</v>
      </c>
      <c r="H450" s="2" t="s">
        <v>14</v>
      </c>
      <c r="I450" s="2" t="s">
        <v>14</v>
      </c>
    </row>
    <row r="451" spans="1:9" x14ac:dyDescent="0.2">
      <c r="A451" s="2" t="s">
        <v>1393</v>
      </c>
      <c r="B451" s="2" t="s">
        <v>1394</v>
      </c>
      <c r="C451" s="2" t="s">
        <v>1395</v>
      </c>
      <c r="D451" s="2" t="s">
        <v>18</v>
      </c>
      <c r="E451" s="4">
        <v>41671</v>
      </c>
      <c r="F451" s="4">
        <v>42400</v>
      </c>
      <c r="G451" s="2" t="s">
        <v>13</v>
      </c>
      <c r="H451" s="2" t="s">
        <v>14</v>
      </c>
      <c r="I451" s="2" t="s">
        <v>14</v>
      </c>
    </row>
    <row r="452" spans="1:9" x14ac:dyDescent="0.2">
      <c r="A452" s="2" t="s">
        <v>1396</v>
      </c>
      <c r="B452" s="2" t="s">
        <v>1397</v>
      </c>
      <c r="C452" s="2" t="s">
        <v>1398</v>
      </c>
      <c r="D452" s="2" t="s">
        <v>224</v>
      </c>
      <c r="E452" s="4">
        <v>42278</v>
      </c>
      <c r="F452" s="4">
        <v>43008</v>
      </c>
      <c r="G452" s="2" t="s">
        <v>83</v>
      </c>
      <c r="H452" s="2"/>
      <c r="I452" s="2"/>
    </row>
    <row r="453" spans="1:9" x14ac:dyDescent="0.2">
      <c r="A453" s="2" t="s">
        <v>1399</v>
      </c>
      <c r="B453" s="2" t="s">
        <v>1400</v>
      </c>
      <c r="C453" s="2" t="s">
        <v>1401</v>
      </c>
      <c r="D453" s="2" t="s">
        <v>192</v>
      </c>
      <c r="E453" s="4">
        <v>41913</v>
      </c>
      <c r="F453" s="4">
        <v>42643</v>
      </c>
      <c r="G453" s="2" t="s">
        <v>13</v>
      </c>
      <c r="H453" s="2" t="s">
        <v>14</v>
      </c>
      <c r="I453" s="2" t="s">
        <v>14</v>
      </c>
    </row>
    <row r="454" spans="1:9" x14ac:dyDescent="0.2">
      <c r="A454" s="2" t="s">
        <v>1402</v>
      </c>
      <c r="B454" s="2" t="s">
        <v>1403</v>
      </c>
      <c r="C454" s="2" t="s">
        <v>1404</v>
      </c>
      <c r="D454" s="2" t="s">
        <v>33</v>
      </c>
      <c r="E454" s="4">
        <v>41730</v>
      </c>
      <c r="F454" s="4">
        <v>42460</v>
      </c>
      <c r="G454" s="2" t="s">
        <v>13</v>
      </c>
      <c r="H454" s="2" t="s">
        <v>14</v>
      </c>
      <c r="I454" s="2" t="s">
        <v>14</v>
      </c>
    </row>
    <row r="455" spans="1:9" x14ac:dyDescent="0.2">
      <c r="A455" s="2" t="s">
        <v>1405</v>
      </c>
      <c r="B455" s="2" t="s">
        <v>1406</v>
      </c>
      <c r="C455" s="2" t="s">
        <v>1407</v>
      </c>
      <c r="D455" s="2" t="s">
        <v>47</v>
      </c>
      <c r="E455" s="4">
        <v>42178</v>
      </c>
      <c r="F455" s="4">
        <v>42855</v>
      </c>
      <c r="G455" s="2" t="s">
        <v>13</v>
      </c>
      <c r="H455" s="2" t="s">
        <v>14</v>
      </c>
      <c r="I455" s="2" t="s">
        <v>14</v>
      </c>
    </row>
    <row r="456" spans="1:9" x14ac:dyDescent="0.2">
      <c r="A456" s="2" t="s">
        <v>1408</v>
      </c>
      <c r="B456" s="2" t="s">
        <v>1409</v>
      </c>
      <c r="C456" s="2" t="s">
        <v>1410</v>
      </c>
      <c r="D456" s="2" t="s">
        <v>18</v>
      </c>
      <c r="E456" s="4">
        <v>41974</v>
      </c>
      <c r="F456" s="4">
        <v>42704</v>
      </c>
      <c r="G456" s="2" t="s">
        <v>13</v>
      </c>
      <c r="H456" s="2" t="s">
        <v>14</v>
      </c>
      <c r="I456" s="2" t="s">
        <v>14</v>
      </c>
    </row>
    <row r="457" spans="1:9" x14ac:dyDescent="0.2">
      <c r="A457" s="2" t="s">
        <v>1411</v>
      </c>
      <c r="B457" s="2" t="s">
        <v>1412</v>
      </c>
      <c r="C457" s="2" t="s">
        <v>1413</v>
      </c>
      <c r="D457" s="2" t="s">
        <v>25</v>
      </c>
      <c r="E457" s="4">
        <v>41852</v>
      </c>
      <c r="F457" s="4">
        <v>42582</v>
      </c>
      <c r="G457" s="2" t="s">
        <v>13</v>
      </c>
      <c r="H457" s="2" t="s">
        <v>14</v>
      </c>
      <c r="I457" s="2" t="s">
        <v>14</v>
      </c>
    </row>
    <row r="458" spans="1:9" x14ac:dyDescent="0.2">
      <c r="A458" s="2" t="s">
        <v>1414</v>
      </c>
      <c r="B458" s="2" t="s">
        <v>1415</v>
      </c>
      <c r="C458" s="2" t="s">
        <v>1416</v>
      </c>
      <c r="D458" s="2" t="s">
        <v>150</v>
      </c>
      <c r="E458" s="4">
        <v>42005</v>
      </c>
      <c r="F458" s="4">
        <v>42735</v>
      </c>
      <c r="G458" s="2" t="s">
        <v>13</v>
      </c>
      <c r="H458" s="2" t="s">
        <v>14</v>
      </c>
      <c r="I458" s="2" t="s">
        <v>14</v>
      </c>
    </row>
    <row r="459" spans="1:9" x14ac:dyDescent="0.2">
      <c r="A459" s="2" t="s">
        <v>1417</v>
      </c>
      <c r="B459" s="2" t="s">
        <v>1418</v>
      </c>
      <c r="C459" s="2" t="s">
        <v>1419</v>
      </c>
      <c r="D459" s="2" t="s">
        <v>354</v>
      </c>
      <c r="E459" s="4">
        <v>42217</v>
      </c>
      <c r="F459" s="4">
        <v>42947</v>
      </c>
      <c r="G459" s="2" t="s">
        <v>13</v>
      </c>
      <c r="H459" s="2" t="s">
        <v>14</v>
      </c>
      <c r="I459" s="2" t="s">
        <v>14</v>
      </c>
    </row>
    <row r="460" spans="1:9" x14ac:dyDescent="0.2">
      <c r="A460" s="2" t="s">
        <v>1420</v>
      </c>
      <c r="B460" s="2" t="s">
        <v>1421</v>
      </c>
      <c r="C460" s="2" t="s">
        <v>1422</v>
      </c>
      <c r="D460" s="2" t="s">
        <v>33</v>
      </c>
      <c r="E460" s="4">
        <v>42010</v>
      </c>
      <c r="F460" s="4">
        <v>42674</v>
      </c>
      <c r="G460" s="2" t="s">
        <v>13</v>
      </c>
      <c r="H460" s="2" t="s">
        <v>14</v>
      </c>
      <c r="I460" s="2" t="s">
        <v>14</v>
      </c>
    </row>
    <row r="461" spans="1:9" x14ac:dyDescent="0.2">
      <c r="A461" s="2" t="s">
        <v>1423</v>
      </c>
      <c r="B461" s="2" t="s">
        <v>1421</v>
      </c>
      <c r="C461" s="2" t="s">
        <v>1424</v>
      </c>
      <c r="D461" s="2" t="s">
        <v>296</v>
      </c>
      <c r="E461" s="4">
        <v>41699</v>
      </c>
      <c r="F461" s="4">
        <v>42429</v>
      </c>
      <c r="G461" s="2" t="s">
        <v>13</v>
      </c>
      <c r="H461" s="2" t="s">
        <v>14</v>
      </c>
      <c r="I461" s="2" t="s">
        <v>14</v>
      </c>
    </row>
    <row r="462" spans="1:9" x14ac:dyDescent="0.2">
      <c r="A462" s="2" t="s">
        <v>1425</v>
      </c>
      <c r="B462" s="2" t="s">
        <v>1426</v>
      </c>
      <c r="C462" s="2" t="s">
        <v>1427</v>
      </c>
      <c r="D462" s="2" t="s">
        <v>103</v>
      </c>
      <c r="E462" s="4">
        <v>41852</v>
      </c>
      <c r="F462" s="4">
        <v>42582</v>
      </c>
      <c r="G462" s="2" t="s">
        <v>13</v>
      </c>
      <c r="H462" s="2" t="s">
        <v>14</v>
      </c>
      <c r="I462" s="2" t="s">
        <v>14</v>
      </c>
    </row>
    <row r="463" spans="1:9" x14ac:dyDescent="0.2">
      <c r="A463" s="2" t="s">
        <v>1428</v>
      </c>
      <c r="B463" s="2" t="s">
        <v>1429</v>
      </c>
      <c r="C463" s="2" t="s">
        <v>1430</v>
      </c>
      <c r="D463" s="2" t="s">
        <v>133</v>
      </c>
      <c r="E463" s="4">
        <v>42217</v>
      </c>
      <c r="F463" s="4">
        <v>42947</v>
      </c>
      <c r="G463" s="2" t="s">
        <v>83</v>
      </c>
      <c r="H463" s="2"/>
      <c r="I463" s="2"/>
    </row>
    <row r="464" spans="1:9" x14ac:dyDescent="0.2">
      <c r="A464" s="2" t="s">
        <v>1431</v>
      </c>
      <c r="B464" s="2" t="s">
        <v>1432</v>
      </c>
      <c r="C464" s="2" t="s">
        <v>1433</v>
      </c>
      <c r="D464" s="2" t="s">
        <v>133</v>
      </c>
      <c r="E464" s="4">
        <v>42217</v>
      </c>
      <c r="F464" s="4">
        <v>42947</v>
      </c>
      <c r="G464" s="2" t="s">
        <v>83</v>
      </c>
      <c r="H464" s="2"/>
      <c r="I464" s="2"/>
    </row>
    <row r="465" spans="1:9" x14ac:dyDescent="0.2">
      <c r="A465" s="2" t="s">
        <v>1434</v>
      </c>
      <c r="B465" s="2" t="s">
        <v>1435</v>
      </c>
      <c r="C465" s="2" t="s">
        <v>1436</v>
      </c>
      <c r="D465" s="2" t="s">
        <v>25</v>
      </c>
      <c r="E465" s="4">
        <v>41852</v>
      </c>
      <c r="F465" s="4">
        <v>42582</v>
      </c>
      <c r="G465" s="2" t="s">
        <v>13</v>
      </c>
      <c r="H465" s="2" t="s">
        <v>14</v>
      </c>
      <c r="I465" s="2" t="s">
        <v>14</v>
      </c>
    </row>
    <row r="466" spans="1:9" x14ac:dyDescent="0.2">
      <c r="A466" s="2" t="s">
        <v>1437</v>
      </c>
      <c r="B466" s="2" t="s">
        <v>1438</v>
      </c>
      <c r="C466" s="2" t="s">
        <v>1439</v>
      </c>
      <c r="D466" s="2" t="s">
        <v>211</v>
      </c>
      <c r="E466" s="4">
        <v>41760</v>
      </c>
      <c r="F466" s="4">
        <v>42490</v>
      </c>
      <c r="G466" s="2" t="s">
        <v>83</v>
      </c>
      <c r="H466" s="2"/>
      <c r="I466" s="2"/>
    </row>
    <row r="467" spans="1:9" x14ac:dyDescent="0.2">
      <c r="A467" s="2" t="s">
        <v>1440</v>
      </c>
      <c r="B467" s="2" t="s">
        <v>1441</v>
      </c>
      <c r="C467" s="2" t="s">
        <v>1442</v>
      </c>
      <c r="D467" s="2" t="s">
        <v>75</v>
      </c>
      <c r="E467" s="4">
        <v>41974</v>
      </c>
      <c r="F467" s="4">
        <v>42704</v>
      </c>
      <c r="G467" s="2" t="s">
        <v>13</v>
      </c>
      <c r="H467" s="2" t="s">
        <v>14</v>
      </c>
      <c r="I467" s="2" t="s">
        <v>14</v>
      </c>
    </row>
    <row r="468" spans="1:9" x14ac:dyDescent="0.2">
      <c r="A468" s="2" t="s">
        <v>1443</v>
      </c>
      <c r="B468" s="2" t="s">
        <v>1444</v>
      </c>
      <c r="C468" s="2" t="s">
        <v>1445</v>
      </c>
      <c r="D468" s="2" t="s">
        <v>296</v>
      </c>
      <c r="E468" s="4">
        <v>41913</v>
      </c>
      <c r="F468" s="4">
        <v>42643</v>
      </c>
      <c r="G468" s="2" t="s">
        <v>13</v>
      </c>
      <c r="H468" s="2" t="s">
        <v>14</v>
      </c>
      <c r="I468" s="2" t="s">
        <v>14</v>
      </c>
    </row>
    <row r="469" spans="1:9" x14ac:dyDescent="0.2">
      <c r="A469" s="2" t="s">
        <v>1446</v>
      </c>
      <c r="B469" s="2" t="s">
        <v>1447</v>
      </c>
      <c r="C469" s="2" t="s">
        <v>1448</v>
      </c>
      <c r="D469" s="2" t="s">
        <v>115</v>
      </c>
      <c r="E469" s="4">
        <v>42186</v>
      </c>
      <c r="F469" s="4">
        <v>42916</v>
      </c>
      <c r="G469" s="2" t="s">
        <v>13</v>
      </c>
      <c r="H469" s="2" t="s">
        <v>14</v>
      </c>
      <c r="I469" s="2" t="s">
        <v>14</v>
      </c>
    </row>
    <row r="470" spans="1:9" x14ac:dyDescent="0.2">
      <c r="A470" s="2" t="s">
        <v>1449</v>
      </c>
      <c r="B470" s="2" t="s">
        <v>1450</v>
      </c>
      <c r="C470" s="2" t="s">
        <v>1451</v>
      </c>
      <c r="D470" s="2" t="s">
        <v>43</v>
      </c>
      <c r="E470" s="4">
        <v>42125</v>
      </c>
      <c r="F470" s="4">
        <v>42855</v>
      </c>
      <c r="G470" s="2" t="s">
        <v>83</v>
      </c>
      <c r="H470" s="2"/>
      <c r="I470" s="2"/>
    </row>
    <row r="471" spans="1:9" x14ac:dyDescent="0.2">
      <c r="A471" s="2" t="s">
        <v>1452</v>
      </c>
      <c r="B471" s="2" t="s">
        <v>1453</v>
      </c>
      <c r="C471" s="2" t="s">
        <v>1454</v>
      </c>
      <c r="D471" s="2" t="s">
        <v>249</v>
      </c>
      <c r="E471" s="4">
        <v>41699</v>
      </c>
      <c r="F471" s="4">
        <v>42429</v>
      </c>
      <c r="G471" s="2" t="s">
        <v>13</v>
      </c>
      <c r="H471" s="2" t="s">
        <v>14</v>
      </c>
      <c r="I471" s="2" t="s">
        <v>14</v>
      </c>
    </row>
    <row r="472" spans="1:9" x14ac:dyDescent="0.2">
      <c r="A472" s="2" t="s">
        <v>1455</v>
      </c>
      <c r="B472" s="2" t="s">
        <v>1456</v>
      </c>
      <c r="C472" s="2" t="s">
        <v>1457</v>
      </c>
      <c r="D472" s="2" t="s">
        <v>25</v>
      </c>
      <c r="E472" s="4">
        <v>41974</v>
      </c>
      <c r="F472" s="4">
        <v>42704</v>
      </c>
      <c r="G472" s="2" t="s">
        <v>83</v>
      </c>
      <c r="H472" s="2"/>
      <c r="I472" s="2"/>
    </row>
    <row r="473" spans="1:9" x14ac:dyDescent="0.2">
      <c r="A473" s="2" t="s">
        <v>1458</v>
      </c>
      <c r="B473" s="2" t="s">
        <v>1459</v>
      </c>
      <c r="C473" s="2" t="s">
        <v>1460</v>
      </c>
      <c r="D473" s="2" t="s">
        <v>51</v>
      </c>
      <c r="E473" s="4">
        <v>41944</v>
      </c>
      <c r="F473" s="4">
        <v>42674</v>
      </c>
      <c r="G473" s="2" t="s">
        <v>13</v>
      </c>
      <c r="H473" s="2" t="s">
        <v>14</v>
      </c>
      <c r="I473" s="2" t="s">
        <v>14</v>
      </c>
    </row>
    <row r="474" spans="1:9" x14ac:dyDescent="0.2">
      <c r="A474" s="2" t="s">
        <v>1461</v>
      </c>
      <c r="B474" s="2" t="s">
        <v>1462</v>
      </c>
      <c r="C474" s="2" t="s">
        <v>1463</v>
      </c>
      <c r="D474" s="2" t="s">
        <v>169</v>
      </c>
      <c r="E474" s="4">
        <v>42248</v>
      </c>
      <c r="F474" s="4">
        <v>42978</v>
      </c>
      <c r="G474" s="2" t="s">
        <v>83</v>
      </c>
      <c r="H474" s="2"/>
      <c r="I474" s="2"/>
    </row>
    <row r="475" spans="1:9" x14ac:dyDescent="0.2">
      <c r="A475" s="2" t="s">
        <v>1464</v>
      </c>
      <c r="B475" s="2" t="s">
        <v>1465</v>
      </c>
      <c r="C475" s="2" t="s">
        <v>1466</v>
      </c>
      <c r="D475" s="2" t="s">
        <v>125</v>
      </c>
      <c r="E475" s="4">
        <v>41579</v>
      </c>
      <c r="F475" s="4">
        <v>42308</v>
      </c>
      <c r="G475" s="2" t="s">
        <v>13</v>
      </c>
      <c r="H475" s="2" t="s">
        <v>14</v>
      </c>
      <c r="I475" s="2" t="s">
        <v>14</v>
      </c>
    </row>
    <row r="476" spans="1:9" x14ac:dyDescent="0.2">
      <c r="A476" s="2" t="s">
        <v>1467</v>
      </c>
      <c r="B476" s="2" t="s">
        <v>1468</v>
      </c>
      <c r="C476" s="2" t="s">
        <v>1469</v>
      </c>
      <c r="D476" s="2" t="s">
        <v>61</v>
      </c>
      <c r="E476" s="4">
        <v>41883</v>
      </c>
      <c r="F476" s="4">
        <v>42613</v>
      </c>
      <c r="G476" s="2" t="s">
        <v>13</v>
      </c>
      <c r="H476" s="2" t="s">
        <v>14</v>
      </c>
      <c r="I476" s="2" t="s">
        <v>14</v>
      </c>
    </row>
    <row r="477" spans="1:9" x14ac:dyDescent="0.2">
      <c r="A477" s="2" t="s">
        <v>1470</v>
      </c>
      <c r="B477" s="2" t="s">
        <v>1471</v>
      </c>
      <c r="C477" s="2" t="s">
        <v>1472</v>
      </c>
      <c r="D477" s="2" t="s">
        <v>249</v>
      </c>
      <c r="E477" s="4">
        <v>41760</v>
      </c>
      <c r="F477" s="4">
        <v>42490</v>
      </c>
      <c r="G477" s="2" t="s">
        <v>13</v>
      </c>
      <c r="H477" s="2" t="s">
        <v>14</v>
      </c>
      <c r="I477" s="2" t="s">
        <v>14</v>
      </c>
    </row>
    <row r="478" spans="1:9" x14ac:dyDescent="0.2">
      <c r="A478" s="2" t="s">
        <v>1473</v>
      </c>
      <c r="B478" s="2" t="s">
        <v>1474</v>
      </c>
      <c r="C478" s="2" t="s">
        <v>1475</v>
      </c>
      <c r="D478" s="2" t="s">
        <v>125</v>
      </c>
      <c r="E478" s="4">
        <v>42125</v>
      </c>
      <c r="F478" s="4">
        <v>42855</v>
      </c>
      <c r="G478" s="2" t="s">
        <v>83</v>
      </c>
      <c r="H478" s="2"/>
      <c r="I478" s="2"/>
    </row>
    <row r="479" spans="1:9" x14ac:dyDescent="0.2">
      <c r="A479" s="2" t="s">
        <v>1476</v>
      </c>
      <c r="B479" s="2" t="s">
        <v>1477</v>
      </c>
      <c r="C479" s="2" t="s">
        <v>1478</v>
      </c>
      <c r="D479" s="2" t="s">
        <v>224</v>
      </c>
      <c r="E479" s="4">
        <v>41609</v>
      </c>
      <c r="F479" s="4">
        <v>42338</v>
      </c>
      <c r="G479" s="2" t="s">
        <v>13</v>
      </c>
      <c r="H479" s="2" t="s">
        <v>14</v>
      </c>
      <c r="I479" s="2" t="s">
        <v>14</v>
      </c>
    </row>
    <row r="480" spans="1:9" x14ac:dyDescent="0.2">
      <c r="A480" s="2" t="s">
        <v>1479</v>
      </c>
      <c r="B480" s="2" t="s">
        <v>1480</v>
      </c>
      <c r="C480" s="2" t="s">
        <v>1481</v>
      </c>
      <c r="D480" s="2" t="s">
        <v>111</v>
      </c>
      <c r="E480" s="4">
        <v>42217</v>
      </c>
      <c r="F480" s="4">
        <v>42947</v>
      </c>
      <c r="G480" s="2" t="s">
        <v>83</v>
      </c>
      <c r="H480" s="2"/>
      <c r="I480" s="2"/>
    </row>
    <row r="481" spans="1:9" x14ac:dyDescent="0.2">
      <c r="A481" s="2" t="s">
        <v>1482</v>
      </c>
      <c r="B481" s="2" t="s">
        <v>1480</v>
      </c>
      <c r="C481" s="2" t="s">
        <v>1483</v>
      </c>
      <c r="D481" s="2" t="s">
        <v>169</v>
      </c>
      <c r="E481" s="4">
        <v>42248</v>
      </c>
      <c r="F481" s="4">
        <v>42978</v>
      </c>
      <c r="G481" s="2" t="s">
        <v>83</v>
      </c>
      <c r="H481" s="2"/>
      <c r="I481" s="2"/>
    </row>
    <row r="482" spans="1:9" x14ac:dyDescent="0.2">
      <c r="A482" s="2" t="s">
        <v>1484</v>
      </c>
      <c r="B482" s="2" t="s">
        <v>1485</v>
      </c>
      <c r="C482" s="2" t="s">
        <v>1486</v>
      </c>
      <c r="D482" s="2" t="s">
        <v>1190</v>
      </c>
      <c r="E482" s="4">
        <v>41640</v>
      </c>
      <c r="F482" s="4">
        <v>42369</v>
      </c>
      <c r="G482" s="2" t="s">
        <v>13</v>
      </c>
      <c r="H482" s="2" t="s">
        <v>14</v>
      </c>
      <c r="I482" s="2" t="s">
        <v>14</v>
      </c>
    </row>
    <row r="483" spans="1:9" x14ac:dyDescent="0.2">
      <c r="A483" s="2" t="s">
        <v>1487</v>
      </c>
      <c r="B483" s="2" t="s">
        <v>1488</v>
      </c>
      <c r="C483" s="2" t="s">
        <v>1489</v>
      </c>
      <c r="D483" s="2" t="s">
        <v>51</v>
      </c>
      <c r="E483" s="4">
        <v>41944</v>
      </c>
      <c r="F483" s="4">
        <v>42674</v>
      </c>
      <c r="G483" s="2" t="s">
        <v>13</v>
      </c>
      <c r="H483" s="2" t="s">
        <v>14</v>
      </c>
      <c r="I483" s="2" t="s">
        <v>14</v>
      </c>
    </row>
    <row r="484" spans="1:9" x14ac:dyDescent="0.2">
      <c r="A484" s="2" t="s">
        <v>1490</v>
      </c>
      <c r="B484" s="2" t="s">
        <v>1491</v>
      </c>
      <c r="C484" s="2" t="s">
        <v>1492</v>
      </c>
      <c r="D484" s="2" t="s">
        <v>467</v>
      </c>
      <c r="E484" s="4">
        <v>41913</v>
      </c>
      <c r="F484" s="4">
        <v>42643</v>
      </c>
      <c r="G484" s="2" t="s">
        <v>13</v>
      </c>
      <c r="H484" s="2" t="s">
        <v>14</v>
      </c>
      <c r="I484" s="2" t="s">
        <v>14</v>
      </c>
    </row>
    <row r="485" spans="1:9" x14ac:dyDescent="0.2">
      <c r="A485" s="2" t="s">
        <v>1493</v>
      </c>
      <c r="B485" s="2" t="s">
        <v>1494</v>
      </c>
      <c r="C485" s="2" t="s">
        <v>1495</v>
      </c>
      <c r="D485" s="2" t="s">
        <v>18</v>
      </c>
      <c r="E485" s="4">
        <v>41883</v>
      </c>
      <c r="F485" s="4">
        <v>42613</v>
      </c>
      <c r="G485" s="2" t="s">
        <v>13</v>
      </c>
      <c r="H485" s="2" t="s">
        <v>14</v>
      </c>
      <c r="I485" s="2" t="s">
        <v>14</v>
      </c>
    </row>
    <row r="486" spans="1:9" x14ac:dyDescent="0.2">
      <c r="A486" s="2" t="s">
        <v>1496</v>
      </c>
      <c r="B486" s="2" t="s">
        <v>1497</v>
      </c>
      <c r="C486" s="2" t="s">
        <v>1498</v>
      </c>
      <c r="D486" s="2" t="s">
        <v>65</v>
      </c>
      <c r="E486" s="4">
        <v>42064</v>
      </c>
      <c r="F486" s="4">
        <v>42794</v>
      </c>
      <c r="G486" s="2" t="s">
        <v>13</v>
      </c>
      <c r="H486" s="2" t="s">
        <v>14</v>
      </c>
      <c r="I486" s="2" t="s">
        <v>14</v>
      </c>
    </row>
    <row r="487" spans="1:9" x14ac:dyDescent="0.2">
      <c r="A487" s="2" t="s">
        <v>1499</v>
      </c>
      <c r="B487" s="2" t="s">
        <v>1500</v>
      </c>
      <c r="C487" s="2" t="s">
        <v>1501</v>
      </c>
      <c r="D487" s="2" t="s">
        <v>270</v>
      </c>
      <c r="E487" s="4">
        <v>41821</v>
      </c>
      <c r="F487" s="4">
        <v>42551</v>
      </c>
      <c r="G487" s="2" t="s">
        <v>13</v>
      </c>
      <c r="H487" s="2" t="s">
        <v>14</v>
      </c>
      <c r="I487" s="2" t="s">
        <v>14</v>
      </c>
    </row>
    <row r="488" spans="1:9" x14ac:dyDescent="0.2">
      <c r="A488" s="2" t="s">
        <v>1502</v>
      </c>
      <c r="B488" s="2" t="s">
        <v>1503</v>
      </c>
      <c r="C488" s="2" t="s">
        <v>1504</v>
      </c>
      <c r="D488" s="2" t="s">
        <v>115</v>
      </c>
      <c r="E488" s="4">
        <v>42186</v>
      </c>
      <c r="F488" s="4">
        <v>42916</v>
      </c>
      <c r="G488" s="2" t="s">
        <v>13</v>
      </c>
      <c r="H488" s="2" t="s">
        <v>14</v>
      </c>
      <c r="I488" s="2" t="s">
        <v>14</v>
      </c>
    </row>
    <row r="489" spans="1:9" x14ac:dyDescent="0.2">
      <c r="A489" s="2" t="s">
        <v>1505</v>
      </c>
      <c r="B489" s="2" t="s">
        <v>1506</v>
      </c>
      <c r="C489" s="2" t="s">
        <v>1507</v>
      </c>
      <c r="D489" s="2" t="s">
        <v>296</v>
      </c>
      <c r="E489" s="4">
        <v>41913</v>
      </c>
      <c r="F489" s="4">
        <v>42643</v>
      </c>
      <c r="G489" s="2" t="s">
        <v>13</v>
      </c>
      <c r="H489" s="2" t="s">
        <v>88</v>
      </c>
      <c r="I489" s="2" t="s">
        <v>14</v>
      </c>
    </row>
    <row r="490" spans="1:9" x14ac:dyDescent="0.2">
      <c r="A490" s="2" t="s">
        <v>1508</v>
      </c>
      <c r="B490" s="2" t="s">
        <v>1509</v>
      </c>
      <c r="C490" s="2" t="s">
        <v>1510</v>
      </c>
      <c r="D490" s="2" t="s">
        <v>211</v>
      </c>
      <c r="E490" s="4">
        <v>41699</v>
      </c>
      <c r="F490" s="4">
        <v>42429</v>
      </c>
      <c r="G490" s="2" t="s">
        <v>13</v>
      </c>
      <c r="H490" s="2" t="s">
        <v>14</v>
      </c>
      <c r="I490" s="2" t="s">
        <v>14</v>
      </c>
    </row>
    <row r="491" spans="1:9" x14ac:dyDescent="0.2">
      <c r="A491" s="2" t="s">
        <v>1511</v>
      </c>
      <c r="B491" s="2" t="s">
        <v>1512</v>
      </c>
      <c r="C491" s="2" t="s">
        <v>1513</v>
      </c>
      <c r="D491" s="2" t="s">
        <v>29</v>
      </c>
      <c r="E491" s="4">
        <v>42278</v>
      </c>
      <c r="F491" s="4">
        <v>43008</v>
      </c>
      <c r="G491" s="2" t="s">
        <v>13</v>
      </c>
      <c r="H491" s="2" t="s">
        <v>88</v>
      </c>
      <c r="I491" s="2" t="s">
        <v>88</v>
      </c>
    </row>
    <row r="492" spans="1:9" x14ac:dyDescent="0.2">
      <c r="A492" s="2" t="s">
        <v>1514</v>
      </c>
      <c r="B492" s="2" t="s">
        <v>1515</v>
      </c>
      <c r="C492" s="2" t="s">
        <v>1516</v>
      </c>
      <c r="D492" s="2" t="s">
        <v>75</v>
      </c>
      <c r="E492" s="4">
        <v>41730</v>
      </c>
      <c r="F492" s="4">
        <v>42460</v>
      </c>
      <c r="G492" s="2" t="s">
        <v>13</v>
      </c>
      <c r="H492" s="2" t="s">
        <v>14</v>
      </c>
      <c r="I492" s="2" t="s">
        <v>14</v>
      </c>
    </row>
    <row r="493" spans="1:9" x14ac:dyDescent="0.2">
      <c r="A493" s="2" t="s">
        <v>1517</v>
      </c>
      <c r="B493" s="2" t="s">
        <v>1518</v>
      </c>
      <c r="C493" s="2" t="s">
        <v>1519</v>
      </c>
      <c r="D493" s="2" t="s">
        <v>25</v>
      </c>
      <c r="E493" s="4">
        <v>41791</v>
      </c>
      <c r="F493" s="4">
        <v>42521</v>
      </c>
      <c r="G493" s="2" t="s">
        <v>13</v>
      </c>
      <c r="H493" s="2" t="s">
        <v>14</v>
      </c>
      <c r="I493" s="2" t="s">
        <v>14</v>
      </c>
    </row>
    <row r="494" spans="1:9" x14ac:dyDescent="0.2">
      <c r="A494" s="2" t="s">
        <v>1520</v>
      </c>
      <c r="B494" s="2" t="s">
        <v>1521</v>
      </c>
      <c r="C494" s="2" t="s">
        <v>1522</v>
      </c>
      <c r="D494" s="2" t="s">
        <v>312</v>
      </c>
      <c r="E494" s="4">
        <v>41671</v>
      </c>
      <c r="F494" s="4">
        <v>42400</v>
      </c>
      <c r="G494" s="2" t="s">
        <v>13</v>
      </c>
      <c r="H494" s="2" t="s">
        <v>14</v>
      </c>
      <c r="I494" s="2" t="s">
        <v>14</v>
      </c>
    </row>
    <row r="495" spans="1:9" x14ac:dyDescent="0.2">
      <c r="A495" s="2" t="s">
        <v>1523</v>
      </c>
      <c r="B495" s="2" t="s">
        <v>1524</v>
      </c>
      <c r="C495" s="2" t="s">
        <v>1525</v>
      </c>
      <c r="D495" s="2" t="s">
        <v>33</v>
      </c>
      <c r="E495" s="4">
        <v>41760</v>
      </c>
      <c r="F495" s="4">
        <v>42490</v>
      </c>
      <c r="G495" s="2" t="s">
        <v>13</v>
      </c>
      <c r="H495" s="2" t="s">
        <v>14</v>
      </c>
      <c r="I495" s="2" t="s">
        <v>14</v>
      </c>
    </row>
    <row r="496" spans="1:9" x14ac:dyDescent="0.2">
      <c r="A496" s="2" t="s">
        <v>1526</v>
      </c>
      <c r="B496" s="2" t="s">
        <v>1527</v>
      </c>
      <c r="C496" s="2" t="s">
        <v>1528</v>
      </c>
      <c r="D496" s="2" t="s">
        <v>296</v>
      </c>
      <c r="E496" s="4">
        <v>41730</v>
      </c>
      <c r="F496" s="4">
        <v>42460</v>
      </c>
      <c r="G496" s="2" t="s">
        <v>13</v>
      </c>
      <c r="H496" s="2" t="s">
        <v>14</v>
      </c>
      <c r="I496" s="2" t="s">
        <v>14</v>
      </c>
    </row>
    <row r="497" spans="1:9" x14ac:dyDescent="0.2">
      <c r="A497" s="2" t="s">
        <v>1529</v>
      </c>
      <c r="B497" s="2" t="s">
        <v>1530</v>
      </c>
      <c r="C497" s="2" t="s">
        <v>1531</v>
      </c>
      <c r="D497" s="2" t="s">
        <v>87</v>
      </c>
      <c r="E497" s="4">
        <v>41579</v>
      </c>
      <c r="F497" s="4">
        <v>42308</v>
      </c>
      <c r="G497" s="2" t="s">
        <v>13</v>
      </c>
      <c r="H497" s="2" t="s">
        <v>14</v>
      </c>
      <c r="I497" s="2" t="s">
        <v>14</v>
      </c>
    </row>
    <row r="498" spans="1:9" x14ac:dyDescent="0.2">
      <c r="A498" s="2" t="s">
        <v>1532</v>
      </c>
      <c r="B498" s="2" t="s">
        <v>1533</v>
      </c>
      <c r="C498" s="2" t="s">
        <v>1534</v>
      </c>
      <c r="D498" s="2" t="s">
        <v>150</v>
      </c>
      <c r="E498" s="4">
        <v>41791</v>
      </c>
      <c r="F498" s="4">
        <v>42521</v>
      </c>
      <c r="G498" s="2" t="s">
        <v>13</v>
      </c>
      <c r="H498" s="2" t="s">
        <v>88</v>
      </c>
      <c r="I498" s="2" t="s">
        <v>14</v>
      </c>
    </row>
    <row r="499" spans="1:9" x14ac:dyDescent="0.2">
      <c r="A499" s="2" t="s">
        <v>1535</v>
      </c>
      <c r="B499" s="2" t="s">
        <v>1536</v>
      </c>
      <c r="C499" s="2" t="s">
        <v>1537</v>
      </c>
      <c r="D499" s="2" t="s">
        <v>12</v>
      </c>
      <c r="E499" s="4">
        <v>42095</v>
      </c>
      <c r="F499" s="4">
        <v>42825</v>
      </c>
      <c r="G499" s="2" t="s">
        <v>13</v>
      </c>
      <c r="H499" s="2" t="s">
        <v>14</v>
      </c>
      <c r="I499" s="2" t="s">
        <v>14</v>
      </c>
    </row>
    <row r="500" spans="1:9" x14ac:dyDescent="0.2">
      <c r="A500" s="2" t="s">
        <v>1538</v>
      </c>
      <c r="B500" s="2" t="s">
        <v>1539</v>
      </c>
      <c r="C500" s="2" t="s">
        <v>1540</v>
      </c>
      <c r="D500" s="2" t="s">
        <v>504</v>
      </c>
      <c r="E500" s="4">
        <v>42036</v>
      </c>
      <c r="F500" s="4">
        <v>42766</v>
      </c>
      <c r="G500" s="2" t="s">
        <v>13</v>
      </c>
      <c r="H500" s="2" t="s">
        <v>14</v>
      </c>
      <c r="I500" s="2" t="s">
        <v>14</v>
      </c>
    </row>
    <row r="501" spans="1:9" x14ac:dyDescent="0.2">
      <c r="A501" s="2" t="s">
        <v>1541</v>
      </c>
      <c r="B501" s="2" t="s">
        <v>1542</v>
      </c>
      <c r="C501" s="2" t="s">
        <v>1543</v>
      </c>
      <c r="D501" s="2" t="s">
        <v>29</v>
      </c>
      <c r="E501" s="4">
        <v>42125</v>
      </c>
      <c r="F501" s="4">
        <v>42855</v>
      </c>
      <c r="G501" s="2" t="s">
        <v>13</v>
      </c>
      <c r="H501" s="2" t="s">
        <v>14</v>
      </c>
      <c r="I501" s="2" t="s">
        <v>14</v>
      </c>
    </row>
    <row r="502" spans="1:9" x14ac:dyDescent="0.2">
      <c r="A502" s="2" t="s">
        <v>1544</v>
      </c>
      <c r="B502" s="2" t="s">
        <v>1545</v>
      </c>
      <c r="C502" s="2" t="s">
        <v>1546</v>
      </c>
      <c r="D502" s="2" t="s">
        <v>125</v>
      </c>
      <c r="E502" s="4">
        <v>42125</v>
      </c>
      <c r="F502" s="4">
        <v>42855</v>
      </c>
      <c r="G502" s="2" t="s">
        <v>83</v>
      </c>
      <c r="H502" s="2"/>
      <c r="I502" s="2"/>
    </row>
    <row r="503" spans="1:9" x14ac:dyDescent="0.2">
      <c r="A503" s="2" t="s">
        <v>1547</v>
      </c>
      <c r="B503" s="2" t="s">
        <v>1548</v>
      </c>
      <c r="C503" s="2" t="s">
        <v>1549</v>
      </c>
      <c r="D503" s="2" t="s">
        <v>25</v>
      </c>
      <c r="E503" s="4">
        <v>41883</v>
      </c>
      <c r="F503" s="4">
        <v>42613</v>
      </c>
      <c r="G503" s="2" t="s">
        <v>13</v>
      </c>
      <c r="H503" s="2" t="s">
        <v>14</v>
      </c>
      <c r="I503" s="2" t="s">
        <v>14</v>
      </c>
    </row>
    <row r="504" spans="1:9" x14ac:dyDescent="0.2">
      <c r="A504" s="2" t="s">
        <v>1550</v>
      </c>
      <c r="B504" s="2" t="s">
        <v>1551</v>
      </c>
      <c r="C504" s="2" t="s">
        <v>1552</v>
      </c>
      <c r="D504" s="2" t="s">
        <v>296</v>
      </c>
      <c r="E504" s="4">
        <v>42217</v>
      </c>
      <c r="F504" s="4">
        <v>42947</v>
      </c>
      <c r="G504" s="2" t="s">
        <v>13</v>
      </c>
      <c r="H504" s="2" t="s">
        <v>14</v>
      </c>
      <c r="I504" s="2" t="s">
        <v>14</v>
      </c>
    </row>
    <row r="505" spans="1:9" x14ac:dyDescent="0.2">
      <c r="A505" s="2" t="s">
        <v>1553</v>
      </c>
      <c r="B505" s="2" t="s">
        <v>1554</v>
      </c>
      <c r="C505" s="2" t="s">
        <v>1555</v>
      </c>
      <c r="D505" s="2" t="s">
        <v>169</v>
      </c>
      <c r="E505" s="4">
        <v>42064</v>
      </c>
      <c r="F505" s="4">
        <v>42794</v>
      </c>
      <c r="G505" s="2" t="s">
        <v>13</v>
      </c>
      <c r="H505" s="2" t="s">
        <v>14</v>
      </c>
      <c r="I505" s="2" t="s">
        <v>14</v>
      </c>
    </row>
    <row r="506" spans="1:9" x14ac:dyDescent="0.2">
      <c r="A506" s="2" t="s">
        <v>1556</v>
      </c>
      <c r="B506" s="2" t="s">
        <v>1557</v>
      </c>
      <c r="C506" s="2" t="s">
        <v>1558</v>
      </c>
      <c r="D506" s="2" t="s">
        <v>129</v>
      </c>
      <c r="E506" s="4">
        <v>42278</v>
      </c>
      <c r="F506" s="4">
        <v>43008</v>
      </c>
      <c r="G506" s="2" t="s">
        <v>83</v>
      </c>
      <c r="H506" s="2"/>
      <c r="I506" s="2"/>
    </row>
    <row r="507" spans="1:9" x14ac:dyDescent="0.2">
      <c r="A507" s="2" t="s">
        <v>1559</v>
      </c>
      <c r="B507" s="2" t="s">
        <v>1560</v>
      </c>
      <c r="C507" s="2" t="s">
        <v>1561</v>
      </c>
      <c r="D507" s="2" t="s">
        <v>103</v>
      </c>
      <c r="E507" s="4">
        <v>41730</v>
      </c>
      <c r="F507" s="4">
        <v>42460</v>
      </c>
      <c r="G507" s="2" t="s">
        <v>13</v>
      </c>
      <c r="H507" s="2" t="s">
        <v>14</v>
      </c>
      <c r="I507" s="2" t="s">
        <v>14</v>
      </c>
    </row>
    <row r="508" spans="1:9" x14ac:dyDescent="0.2">
      <c r="A508" s="2" t="s">
        <v>1562</v>
      </c>
      <c r="B508" s="2" t="s">
        <v>1563</v>
      </c>
      <c r="C508" s="2" t="s">
        <v>1564</v>
      </c>
      <c r="D508" s="2" t="s">
        <v>65</v>
      </c>
      <c r="E508" s="4">
        <v>42248</v>
      </c>
      <c r="F508" s="4">
        <v>42978</v>
      </c>
      <c r="G508" s="2" t="s">
        <v>13</v>
      </c>
      <c r="H508" s="2" t="s">
        <v>14</v>
      </c>
      <c r="I508" s="2" t="s">
        <v>14</v>
      </c>
    </row>
    <row r="509" spans="1:9" x14ac:dyDescent="0.2">
      <c r="A509" s="2" t="s">
        <v>1565</v>
      </c>
      <c r="B509" s="2" t="s">
        <v>1566</v>
      </c>
      <c r="C509" s="2" t="s">
        <v>1567</v>
      </c>
      <c r="D509" s="2" t="s">
        <v>25</v>
      </c>
      <c r="E509" s="4">
        <v>41944</v>
      </c>
      <c r="F509" s="4">
        <v>42674</v>
      </c>
      <c r="G509" s="2" t="s">
        <v>13</v>
      </c>
      <c r="H509" s="2" t="s">
        <v>14</v>
      </c>
      <c r="I509" s="2" t="s">
        <v>14</v>
      </c>
    </row>
    <row r="510" spans="1:9" x14ac:dyDescent="0.2">
      <c r="A510" s="2" t="s">
        <v>1568</v>
      </c>
      <c r="B510" s="2" t="s">
        <v>1569</v>
      </c>
      <c r="C510" s="2" t="s">
        <v>1570</v>
      </c>
      <c r="D510" s="2" t="s">
        <v>18</v>
      </c>
      <c r="E510" s="4">
        <v>41913</v>
      </c>
      <c r="F510" s="4">
        <v>42643</v>
      </c>
      <c r="G510" s="2" t="s">
        <v>13</v>
      </c>
      <c r="H510" s="2" t="s">
        <v>14</v>
      </c>
      <c r="I510" s="2" t="s">
        <v>14</v>
      </c>
    </row>
    <row r="511" spans="1:9" x14ac:dyDescent="0.2">
      <c r="A511" s="2" t="s">
        <v>1571</v>
      </c>
      <c r="B511" s="2" t="s">
        <v>1572</v>
      </c>
      <c r="C511" s="2" t="s">
        <v>1573</v>
      </c>
      <c r="D511" s="2" t="s">
        <v>18</v>
      </c>
      <c r="E511" s="4">
        <v>42005</v>
      </c>
      <c r="F511" s="4">
        <v>42735</v>
      </c>
      <c r="G511" s="2" t="s">
        <v>13</v>
      </c>
      <c r="H511" s="2" t="s">
        <v>14</v>
      </c>
      <c r="I511" s="2" t="s">
        <v>88</v>
      </c>
    </row>
    <row r="512" spans="1:9" x14ac:dyDescent="0.2">
      <c r="A512" s="2" t="s">
        <v>1574</v>
      </c>
      <c r="B512" s="2" t="s">
        <v>1575</v>
      </c>
      <c r="C512" s="2" t="s">
        <v>1576</v>
      </c>
      <c r="D512" s="2" t="s">
        <v>169</v>
      </c>
      <c r="E512" s="4">
        <v>41640</v>
      </c>
      <c r="F512" s="4">
        <v>42369</v>
      </c>
      <c r="G512" s="2" t="s">
        <v>13</v>
      </c>
      <c r="H512" s="2" t="s">
        <v>14</v>
      </c>
      <c r="I512" s="2" t="s">
        <v>14</v>
      </c>
    </row>
    <row r="513" spans="1:9" x14ac:dyDescent="0.2">
      <c r="A513" s="2" t="s">
        <v>1577</v>
      </c>
      <c r="B513" s="2" t="s">
        <v>1578</v>
      </c>
      <c r="C513" s="2" t="s">
        <v>1579</v>
      </c>
      <c r="D513" s="2" t="s">
        <v>125</v>
      </c>
      <c r="E513" s="4">
        <v>42036</v>
      </c>
      <c r="F513" s="4">
        <v>42766</v>
      </c>
      <c r="G513" s="2" t="s">
        <v>13</v>
      </c>
      <c r="H513" s="2" t="s">
        <v>14</v>
      </c>
      <c r="I513" s="2" t="s">
        <v>14</v>
      </c>
    </row>
    <row r="514" spans="1:9" x14ac:dyDescent="0.2">
      <c r="A514" s="2" t="s">
        <v>1580</v>
      </c>
      <c r="B514" s="2" t="s">
        <v>1581</v>
      </c>
      <c r="C514" s="2" t="s">
        <v>1582</v>
      </c>
      <c r="D514" s="2" t="s">
        <v>125</v>
      </c>
      <c r="E514" s="4">
        <v>42125</v>
      </c>
      <c r="F514" s="4">
        <v>42855</v>
      </c>
      <c r="G514" s="2" t="s">
        <v>13</v>
      </c>
      <c r="H514" s="2" t="s">
        <v>14</v>
      </c>
      <c r="I514" s="2" t="s">
        <v>14</v>
      </c>
    </row>
    <row r="515" spans="1:9" x14ac:dyDescent="0.2">
      <c r="A515" s="2" t="s">
        <v>1583</v>
      </c>
      <c r="B515" s="2" t="s">
        <v>1584</v>
      </c>
      <c r="C515" s="2" t="s">
        <v>1585</v>
      </c>
      <c r="D515" s="2" t="s">
        <v>296</v>
      </c>
      <c r="E515" s="4">
        <v>41883</v>
      </c>
      <c r="F515" s="4">
        <v>42613</v>
      </c>
      <c r="G515" s="2" t="s">
        <v>13</v>
      </c>
      <c r="H515" s="2" t="s">
        <v>14</v>
      </c>
      <c r="I515" s="2" t="s">
        <v>14</v>
      </c>
    </row>
    <row r="516" spans="1:9" x14ac:dyDescent="0.2">
      <c r="A516" s="2" t="s">
        <v>1586</v>
      </c>
      <c r="B516" s="2" t="s">
        <v>1587</v>
      </c>
      <c r="C516" s="2" t="s">
        <v>1588</v>
      </c>
      <c r="D516" s="2" t="s">
        <v>211</v>
      </c>
      <c r="E516" s="4">
        <v>41852</v>
      </c>
      <c r="F516" s="4">
        <v>42582</v>
      </c>
      <c r="G516" s="2" t="s">
        <v>13</v>
      </c>
      <c r="H516" s="2" t="s">
        <v>14</v>
      </c>
      <c r="I516" s="2" t="s">
        <v>14</v>
      </c>
    </row>
    <row r="517" spans="1:9" x14ac:dyDescent="0.2">
      <c r="A517" s="2" t="s">
        <v>1589</v>
      </c>
      <c r="B517" s="2" t="s">
        <v>1590</v>
      </c>
      <c r="C517" s="2" t="s">
        <v>1591</v>
      </c>
      <c r="D517" s="2" t="s">
        <v>211</v>
      </c>
      <c r="E517" s="4">
        <v>41852</v>
      </c>
      <c r="F517" s="4">
        <v>42582</v>
      </c>
      <c r="G517" s="2" t="s">
        <v>13</v>
      </c>
      <c r="H517" s="2" t="s">
        <v>14</v>
      </c>
      <c r="I517" s="2" t="s">
        <v>88</v>
      </c>
    </row>
    <row r="518" spans="1:9" x14ac:dyDescent="0.2">
      <c r="A518" s="2" t="s">
        <v>1592</v>
      </c>
      <c r="B518" s="2" t="s">
        <v>1593</v>
      </c>
      <c r="C518" s="2" t="s">
        <v>1594</v>
      </c>
      <c r="D518" s="2" t="s">
        <v>25</v>
      </c>
      <c r="E518" s="4">
        <v>41699</v>
      </c>
      <c r="F518" s="4">
        <v>42429</v>
      </c>
      <c r="G518" s="2" t="s">
        <v>13</v>
      </c>
      <c r="H518" s="2" t="s">
        <v>14</v>
      </c>
      <c r="I518" s="2" t="s">
        <v>14</v>
      </c>
    </row>
    <row r="519" spans="1:9" x14ac:dyDescent="0.2">
      <c r="A519" s="2" t="s">
        <v>1595</v>
      </c>
      <c r="B519" s="2" t="s">
        <v>1596</v>
      </c>
      <c r="C519" s="2" t="s">
        <v>1597</v>
      </c>
      <c r="D519" s="2" t="s">
        <v>192</v>
      </c>
      <c r="E519" s="4">
        <v>41821</v>
      </c>
      <c r="F519" s="4">
        <v>42551</v>
      </c>
      <c r="G519" s="2" t="s">
        <v>13</v>
      </c>
      <c r="H519" s="2" t="s">
        <v>14</v>
      </c>
      <c r="I519" s="2" t="s">
        <v>14</v>
      </c>
    </row>
    <row r="520" spans="1:9" x14ac:dyDescent="0.2">
      <c r="A520" s="2" t="s">
        <v>1598</v>
      </c>
      <c r="B520" s="2" t="s">
        <v>1599</v>
      </c>
      <c r="C520" s="2" t="s">
        <v>1600</v>
      </c>
      <c r="D520" s="2" t="s">
        <v>504</v>
      </c>
      <c r="E520" s="4">
        <v>42036</v>
      </c>
      <c r="F520" s="4">
        <v>42766</v>
      </c>
      <c r="G520" s="2" t="s">
        <v>13</v>
      </c>
      <c r="H520" s="2" t="s">
        <v>14</v>
      </c>
      <c r="I520" s="2" t="s">
        <v>14</v>
      </c>
    </row>
    <row r="521" spans="1:9" x14ac:dyDescent="0.2">
      <c r="A521" s="2" t="s">
        <v>1601</v>
      </c>
      <c r="B521" s="2" t="s">
        <v>1602</v>
      </c>
      <c r="C521" s="2" t="s">
        <v>1603</v>
      </c>
      <c r="D521" s="2" t="s">
        <v>296</v>
      </c>
      <c r="E521" s="4">
        <v>41760</v>
      </c>
      <c r="F521" s="4">
        <v>42490</v>
      </c>
      <c r="G521" s="2" t="s">
        <v>13</v>
      </c>
      <c r="H521" s="2" t="s">
        <v>14</v>
      </c>
      <c r="I521" s="2" t="s">
        <v>14</v>
      </c>
    </row>
    <row r="522" spans="1:9" x14ac:dyDescent="0.2">
      <c r="A522" s="2" t="s">
        <v>1604</v>
      </c>
      <c r="B522" s="2" t="s">
        <v>1605</v>
      </c>
      <c r="C522" s="2" t="s">
        <v>1606</v>
      </c>
      <c r="D522" s="2" t="s">
        <v>129</v>
      </c>
      <c r="E522" s="4">
        <v>42278</v>
      </c>
      <c r="F522" s="4">
        <v>43008</v>
      </c>
      <c r="G522" s="2" t="s">
        <v>83</v>
      </c>
      <c r="H522" s="2"/>
      <c r="I522" s="2"/>
    </row>
    <row r="523" spans="1:9" x14ac:dyDescent="0.2">
      <c r="A523" s="2" t="s">
        <v>1607</v>
      </c>
      <c r="B523" s="2" t="s">
        <v>1608</v>
      </c>
      <c r="C523" s="2" t="s">
        <v>1609</v>
      </c>
      <c r="D523" s="2" t="s">
        <v>43</v>
      </c>
      <c r="E523" s="4">
        <v>42278</v>
      </c>
      <c r="F523" s="4">
        <v>43008</v>
      </c>
      <c r="G523" s="2" t="s">
        <v>83</v>
      </c>
      <c r="H523" s="2"/>
      <c r="I523" s="2"/>
    </row>
    <row r="524" spans="1:9" x14ac:dyDescent="0.2">
      <c r="A524" s="2" t="s">
        <v>1610</v>
      </c>
      <c r="B524" s="2" t="s">
        <v>1611</v>
      </c>
      <c r="C524" s="2" t="s">
        <v>1612</v>
      </c>
      <c r="D524" s="2" t="s">
        <v>47</v>
      </c>
      <c r="E524" s="4">
        <v>42064</v>
      </c>
      <c r="F524" s="4">
        <v>42794</v>
      </c>
      <c r="G524" s="2" t="s">
        <v>13</v>
      </c>
      <c r="H524" s="2" t="s">
        <v>14</v>
      </c>
      <c r="I524" s="2" t="s">
        <v>14</v>
      </c>
    </row>
    <row r="525" spans="1:9" x14ac:dyDescent="0.2">
      <c r="A525" s="2" t="s">
        <v>1613</v>
      </c>
      <c r="B525" s="2" t="s">
        <v>1614</v>
      </c>
      <c r="C525" s="2" t="s">
        <v>1615</v>
      </c>
      <c r="D525" s="2" t="s">
        <v>25</v>
      </c>
      <c r="E525" s="4">
        <v>41944</v>
      </c>
      <c r="F525" s="4">
        <v>42674</v>
      </c>
      <c r="G525" s="2" t="s">
        <v>13</v>
      </c>
      <c r="H525" s="2" t="s">
        <v>14</v>
      </c>
      <c r="I525" s="2" t="s">
        <v>14</v>
      </c>
    </row>
    <row r="526" spans="1:9" x14ac:dyDescent="0.2">
      <c r="A526" s="2" t="s">
        <v>1616</v>
      </c>
      <c r="B526" s="2" t="s">
        <v>1617</v>
      </c>
      <c r="C526" s="2" t="s">
        <v>1618</v>
      </c>
      <c r="D526" s="2" t="s">
        <v>25</v>
      </c>
      <c r="E526" s="4">
        <v>41760</v>
      </c>
      <c r="F526" s="4">
        <v>42490</v>
      </c>
      <c r="G526" s="2" t="s">
        <v>13</v>
      </c>
      <c r="H526" s="2" t="s">
        <v>14</v>
      </c>
      <c r="I526" s="2" t="s">
        <v>14</v>
      </c>
    </row>
    <row r="527" spans="1:9" x14ac:dyDescent="0.2">
      <c r="A527" s="2" t="s">
        <v>1619</v>
      </c>
      <c r="B527" s="2" t="s">
        <v>1620</v>
      </c>
      <c r="C527" s="2" t="s">
        <v>1621</v>
      </c>
      <c r="D527" s="2" t="s">
        <v>103</v>
      </c>
      <c r="E527" s="4">
        <v>41899</v>
      </c>
      <c r="F527" s="4">
        <v>42613</v>
      </c>
      <c r="G527" s="2" t="s">
        <v>13</v>
      </c>
      <c r="H527" s="2" t="s">
        <v>14</v>
      </c>
      <c r="I527" s="2" t="s">
        <v>14</v>
      </c>
    </row>
    <row r="528" spans="1:9" x14ac:dyDescent="0.2">
      <c r="A528" s="2" t="s">
        <v>1622</v>
      </c>
      <c r="B528" s="2" t="s">
        <v>1623</v>
      </c>
      <c r="C528" s="2" t="s">
        <v>1624</v>
      </c>
      <c r="D528" s="2" t="s">
        <v>33</v>
      </c>
      <c r="E528" s="4">
        <v>42237</v>
      </c>
      <c r="F528" s="4">
        <v>42582</v>
      </c>
      <c r="G528" s="2" t="s">
        <v>83</v>
      </c>
      <c r="H528" s="2"/>
      <c r="I528" s="2"/>
    </row>
    <row r="529" spans="1:9" x14ac:dyDescent="0.2">
      <c r="A529" s="2" t="s">
        <v>1625</v>
      </c>
      <c r="B529" s="2" t="s">
        <v>1626</v>
      </c>
      <c r="C529" s="2" t="s">
        <v>1627</v>
      </c>
      <c r="D529" s="2" t="s">
        <v>103</v>
      </c>
      <c r="E529" s="4">
        <v>41791</v>
      </c>
      <c r="F529" s="4">
        <v>42521</v>
      </c>
      <c r="G529" s="2" t="s">
        <v>13</v>
      </c>
      <c r="H529" s="2" t="s">
        <v>14</v>
      </c>
      <c r="I529" s="2" t="s">
        <v>14</v>
      </c>
    </row>
    <row r="530" spans="1:9" x14ac:dyDescent="0.2">
      <c r="A530" s="2" t="s">
        <v>1628</v>
      </c>
      <c r="B530" s="2" t="s">
        <v>1629</v>
      </c>
      <c r="C530" s="2" t="s">
        <v>1630</v>
      </c>
      <c r="D530" s="2" t="s">
        <v>125</v>
      </c>
      <c r="E530" s="4">
        <v>41579</v>
      </c>
      <c r="F530" s="4">
        <v>42308</v>
      </c>
      <c r="G530" s="2" t="s">
        <v>13</v>
      </c>
      <c r="H530" s="2" t="s">
        <v>14</v>
      </c>
      <c r="I530" s="2" t="s">
        <v>14</v>
      </c>
    </row>
    <row r="531" spans="1:9" x14ac:dyDescent="0.2">
      <c r="A531" s="2" t="s">
        <v>1631</v>
      </c>
      <c r="B531" s="2" t="s">
        <v>1632</v>
      </c>
      <c r="C531" s="2" t="s">
        <v>1633</v>
      </c>
      <c r="D531" s="2" t="s">
        <v>224</v>
      </c>
      <c r="E531" s="4">
        <v>41640</v>
      </c>
      <c r="F531" s="4">
        <v>42369</v>
      </c>
      <c r="G531" s="2" t="s">
        <v>13</v>
      </c>
      <c r="H531" s="2" t="s">
        <v>14</v>
      </c>
      <c r="I531" s="2" t="s">
        <v>14</v>
      </c>
    </row>
    <row r="532" spans="1:9" x14ac:dyDescent="0.2">
      <c r="A532" s="2" t="s">
        <v>1634</v>
      </c>
      <c r="B532" s="2" t="s">
        <v>1635</v>
      </c>
      <c r="C532" s="2" t="s">
        <v>1636</v>
      </c>
      <c r="D532" s="2" t="s">
        <v>92</v>
      </c>
      <c r="E532" s="4">
        <v>41579</v>
      </c>
      <c r="F532" s="4">
        <v>42308</v>
      </c>
      <c r="G532" s="2" t="s">
        <v>13</v>
      </c>
      <c r="H532" s="2" t="s">
        <v>14</v>
      </c>
      <c r="I532" s="2" t="s">
        <v>14</v>
      </c>
    </row>
    <row r="533" spans="1:9" x14ac:dyDescent="0.2">
      <c r="A533" s="2" t="s">
        <v>1637</v>
      </c>
      <c r="B533" s="2" t="s">
        <v>1638</v>
      </c>
      <c r="C533" s="2" t="s">
        <v>1639</v>
      </c>
      <c r="D533" s="2" t="s">
        <v>92</v>
      </c>
      <c r="E533" s="4">
        <v>42156</v>
      </c>
      <c r="F533" s="4">
        <v>42886</v>
      </c>
      <c r="G533" s="2" t="s">
        <v>13</v>
      </c>
      <c r="H533" s="2" t="s">
        <v>14</v>
      </c>
      <c r="I533" s="2" t="s">
        <v>14</v>
      </c>
    </row>
    <row r="534" spans="1:9" x14ac:dyDescent="0.2">
      <c r="A534" s="2" t="s">
        <v>1640</v>
      </c>
      <c r="B534" s="2" t="s">
        <v>1641</v>
      </c>
      <c r="C534" s="2" t="s">
        <v>1642</v>
      </c>
      <c r="D534" s="2" t="s">
        <v>12</v>
      </c>
      <c r="E534" s="4">
        <v>42095</v>
      </c>
      <c r="F534" s="4">
        <v>42825</v>
      </c>
      <c r="G534" s="2" t="s">
        <v>13</v>
      </c>
      <c r="H534" s="2" t="s">
        <v>14</v>
      </c>
      <c r="I534" s="2" t="s">
        <v>88</v>
      </c>
    </row>
    <row r="535" spans="1:9" x14ac:dyDescent="0.2">
      <c r="A535" s="2" t="s">
        <v>1643</v>
      </c>
      <c r="B535" s="2" t="s">
        <v>1644</v>
      </c>
      <c r="C535" s="2" t="s">
        <v>1645</v>
      </c>
      <c r="D535" s="2" t="s">
        <v>33</v>
      </c>
      <c r="E535" s="4">
        <v>41883</v>
      </c>
      <c r="F535" s="4">
        <v>42613</v>
      </c>
      <c r="G535" s="2" t="s">
        <v>83</v>
      </c>
      <c r="H535" s="2"/>
      <c r="I535" s="2"/>
    </row>
    <row r="536" spans="1:9" x14ac:dyDescent="0.2">
      <c r="A536" s="2" t="s">
        <v>1646</v>
      </c>
      <c r="B536" s="2" t="s">
        <v>1647</v>
      </c>
      <c r="C536" s="2" t="s">
        <v>1648</v>
      </c>
      <c r="D536" s="2" t="s">
        <v>211</v>
      </c>
      <c r="E536" s="4">
        <v>41913</v>
      </c>
      <c r="F536" s="4">
        <v>42643</v>
      </c>
      <c r="G536" s="2" t="s">
        <v>13</v>
      </c>
      <c r="H536" s="2" t="s">
        <v>14</v>
      </c>
      <c r="I536" s="2" t="s">
        <v>14</v>
      </c>
    </row>
    <row r="537" spans="1:9" x14ac:dyDescent="0.2">
      <c r="A537" s="2" t="s">
        <v>1649</v>
      </c>
      <c r="B537" s="2" t="s">
        <v>1650</v>
      </c>
      <c r="C537" s="2" t="s">
        <v>1651</v>
      </c>
      <c r="D537" s="2" t="s">
        <v>47</v>
      </c>
      <c r="E537" s="4">
        <v>41579</v>
      </c>
      <c r="F537" s="4">
        <v>42308</v>
      </c>
      <c r="G537" s="2" t="s">
        <v>13</v>
      </c>
      <c r="H537" s="2" t="s">
        <v>14</v>
      </c>
      <c r="I537" s="2" t="s">
        <v>14</v>
      </c>
    </row>
    <row r="538" spans="1:9" x14ac:dyDescent="0.2">
      <c r="A538" s="2" t="s">
        <v>1652</v>
      </c>
      <c r="B538" s="2" t="s">
        <v>1653</v>
      </c>
      <c r="C538" s="2" t="s">
        <v>1654</v>
      </c>
      <c r="D538" s="2" t="s">
        <v>1655</v>
      </c>
      <c r="E538" s="4">
        <v>42036</v>
      </c>
      <c r="F538" s="4">
        <v>42766</v>
      </c>
      <c r="G538" s="2" t="s">
        <v>13</v>
      </c>
      <c r="H538" s="2" t="s">
        <v>14</v>
      </c>
      <c r="I538" s="2" t="s">
        <v>14</v>
      </c>
    </row>
    <row r="539" spans="1:9" x14ac:dyDescent="0.2">
      <c r="A539" s="2" t="s">
        <v>1656</v>
      </c>
      <c r="B539" s="2" t="s">
        <v>1657</v>
      </c>
      <c r="C539" s="2" t="s">
        <v>1658</v>
      </c>
      <c r="D539" s="2" t="s">
        <v>192</v>
      </c>
      <c r="E539" s="4">
        <v>41760</v>
      </c>
      <c r="F539" s="4">
        <v>42490</v>
      </c>
      <c r="G539" s="2" t="s">
        <v>13</v>
      </c>
      <c r="H539" s="2" t="s">
        <v>14</v>
      </c>
      <c r="I539" s="2" t="s">
        <v>88</v>
      </c>
    </row>
    <row r="540" spans="1:9" x14ac:dyDescent="0.2">
      <c r="A540" s="2" t="s">
        <v>1659</v>
      </c>
      <c r="B540" s="2" t="s">
        <v>1660</v>
      </c>
      <c r="C540" s="2" t="s">
        <v>1661</v>
      </c>
      <c r="D540" s="2" t="s">
        <v>79</v>
      </c>
      <c r="E540" s="4">
        <v>41913</v>
      </c>
      <c r="F540" s="4">
        <v>42643</v>
      </c>
      <c r="G540" s="2" t="s">
        <v>13</v>
      </c>
      <c r="H540" s="2" t="s">
        <v>14</v>
      </c>
      <c r="I540" s="2" t="s">
        <v>14</v>
      </c>
    </row>
    <row r="541" spans="1:9" x14ac:dyDescent="0.2">
      <c r="A541" s="2" t="s">
        <v>1662</v>
      </c>
      <c r="B541" s="2" t="s">
        <v>1663</v>
      </c>
      <c r="C541" s="2" t="s">
        <v>1664</v>
      </c>
      <c r="D541" s="2" t="s">
        <v>33</v>
      </c>
      <c r="E541" s="4">
        <v>42145</v>
      </c>
      <c r="F541" s="4">
        <v>42855</v>
      </c>
      <c r="G541" s="2" t="s">
        <v>13</v>
      </c>
      <c r="H541" s="2" t="s">
        <v>14</v>
      </c>
      <c r="I541" s="2" t="s">
        <v>14</v>
      </c>
    </row>
    <row r="542" spans="1:9" x14ac:dyDescent="0.2">
      <c r="A542" s="2" t="s">
        <v>1665</v>
      </c>
      <c r="B542" s="2" t="s">
        <v>1666</v>
      </c>
      <c r="C542" s="2" t="s">
        <v>1667</v>
      </c>
      <c r="D542" s="2" t="s">
        <v>33</v>
      </c>
      <c r="E542" s="4">
        <v>41699</v>
      </c>
      <c r="F542" s="4">
        <v>42429</v>
      </c>
      <c r="G542" s="2" t="s">
        <v>13</v>
      </c>
      <c r="H542" s="2" t="s">
        <v>14</v>
      </c>
      <c r="I542" s="2" t="s">
        <v>14</v>
      </c>
    </row>
    <row r="543" spans="1:9" x14ac:dyDescent="0.2">
      <c r="A543" s="2" t="s">
        <v>1668</v>
      </c>
      <c r="B543" s="2" t="s">
        <v>1669</v>
      </c>
      <c r="C543" s="2" t="s">
        <v>1670</v>
      </c>
      <c r="D543" s="2" t="s">
        <v>103</v>
      </c>
      <c r="E543" s="4">
        <v>41913</v>
      </c>
      <c r="F543" s="4">
        <v>42643</v>
      </c>
      <c r="G543" s="2" t="s">
        <v>83</v>
      </c>
      <c r="H543" s="2"/>
      <c r="I543" s="2"/>
    </row>
    <row r="544" spans="1:9" x14ac:dyDescent="0.2">
      <c r="A544" s="2" t="s">
        <v>1671</v>
      </c>
      <c r="B544" s="2" t="s">
        <v>1672</v>
      </c>
      <c r="C544" s="2" t="s">
        <v>1673</v>
      </c>
      <c r="D544" s="2" t="s">
        <v>115</v>
      </c>
      <c r="E544" s="4">
        <v>42186</v>
      </c>
      <c r="F544" s="4">
        <v>42916</v>
      </c>
      <c r="G544" s="2" t="s">
        <v>13</v>
      </c>
      <c r="H544" s="2" t="s">
        <v>14</v>
      </c>
      <c r="I544" s="2" t="s">
        <v>14</v>
      </c>
    </row>
    <row r="545" spans="1:9" x14ac:dyDescent="0.2">
      <c r="A545" s="2" t="s">
        <v>1674</v>
      </c>
      <c r="B545" s="2" t="s">
        <v>1675</v>
      </c>
      <c r="C545" s="2" t="s">
        <v>1676</v>
      </c>
      <c r="D545" s="2" t="s">
        <v>51</v>
      </c>
      <c r="E545" s="4">
        <v>41671</v>
      </c>
      <c r="F545" s="4">
        <v>42400</v>
      </c>
      <c r="G545" s="2" t="s">
        <v>13</v>
      </c>
      <c r="H545" s="2" t="s">
        <v>88</v>
      </c>
      <c r="I545" s="2" t="s">
        <v>14</v>
      </c>
    </row>
    <row r="546" spans="1:9" x14ac:dyDescent="0.2">
      <c r="A546" s="2" t="s">
        <v>1677</v>
      </c>
      <c r="B546" s="2" t="s">
        <v>1678</v>
      </c>
      <c r="C546" s="2" t="s">
        <v>1679</v>
      </c>
      <c r="D546" s="2" t="s">
        <v>12</v>
      </c>
      <c r="E546" s="4">
        <v>41640</v>
      </c>
      <c r="F546" s="4">
        <v>42369</v>
      </c>
      <c r="G546" s="2" t="s">
        <v>13</v>
      </c>
      <c r="H546" s="2" t="s">
        <v>14</v>
      </c>
      <c r="I546" s="2" t="s">
        <v>14</v>
      </c>
    </row>
    <row r="547" spans="1:9" x14ac:dyDescent="0.2">
      <c r="A547" s="2" t="s">
        <v>1680</v>
      </c>
      <c r="B547" s="2" t="s">
        <v>1681</v>
      </c>
      <c r="C547" s="2" t="s">
        <v>1682</v>
      </c>
      <c r="D547" s="2" t="s">
        <v>354</v>
      </c>
      <c r="E547" s="4">
        <v>41579</v>
      </c>
      <c r="F547" s="4">
        <v>42308</v>
      </c>
      <c r="G547" s="2" t="s">
        <v>13</v>
      </c>
      <c r="H547" s="2" t="s">
        <v>14</v>
      </c>
      <c r="I547" s="2" t="s">
        <v>14</v>
      </c>
    </row>
    <row r="548" spans="1:9" x14ac:dyDescent="0.2">
      <c r="A548" s="2" t="s">
        <v>1683</v>
      </c>
      <c r="B548" s="2" t="s">
        <v>1684</v>
      </c>
      <c r="C548" s="2" t="s">
        <v>1685</v>
      </c>
      <c r="D548" s="2" t="s">
        <v>25</v>
      </c>
      <c r="E548" s="4">
        <v>41791</v>
      </c>
      <c r="F548" s="4">
        <v>42521</v>
      </c>
      <c r="G548" s="2" t="s">
        <v>13</v>
      </c>
      <c r="H548" s="2" t="s">
        <v>14</v>
      </c>
      <c r="I548" s="2" t="s">
        <v>14</v>
      </c>
    </row>
    <row r="549" spans="1:9" x14ac:dyDescent="0.2">
      <c r="A549" s="2" t="s">
        <v>1686</v>
      </c>
      <c r="B549" s="2" t="s">
        <v>1687</v>
      </c>
      <c r="C549" s="2" t="s">
        <v>1688</v>
      </c>
      <c r="D549" s="2" t="s">
        <v>411</v>
      </c>
      <c r="E549" s="4">
        <v>42217</v>
      </c>
      <c r="F549" s="4">
        <v>42947</v>
      </c>
      <c r="G549" s="2" t="s">
        <v>13</v>
      </c>
      <c r="H549" s="2" t="s">
        <v>14</v>
      </c>
      <c r="I549" s="2" t="s">
        <v>14</v>
      </c>
    </row>
    <row r="550" spans="1:9" x14ac:dyDescent="0.2">
      <c r="A550" s="2" t="s">
        <v>1689</v>
      </c>
      <c r="B550" s="2" t="s">
        <v>1690</v>
      </c>
      <c r="C550" s="2" t="s">
        <v>1691</v>
      </c>
      <c r="D550" s="2" t="s">
        <v>33</v>
      </c>
      <c r="E550" s="4">
        <v>41974</v>
      </c>
      <c r="F550" s="4">
        <v>42704</v>
      </c>
      <c r="G550" s="2" t="s">
        <v>13</v>
      </c>
      <c r="H550" s="2" t="s">
        <v>14</v>
      </c>
      <c r="I550" s="2" t="s">
        <v>14</v>
      </c>
    </row>
    <row r="551" spans="1:9" x14ac:dyDescent="0.2">
      <c r="A551" s="2" t="s">
        <v>1692</v>
      </c>
      <c r="B551" s="2" t="s">
        <v>1693</v>
      </c>
      <c r="C551" s="2" t="s">
        <v>1694</v>
      </c>
      <c r="D551" s="2" t="s">
        <v>18</v>
      </c>
      <c r="E551" s="4">
        <v>41730</v>
      </c>
      <c r="F551" s="4">
        <v>42460</v>
      </c>
      <c r="G551" s="2" t="s">
        <v>13</v>
      </c>
      <c r="H551" s="2" t="s">
        <v>14</v>
      </c>
      <c r="I551" s="2" t="s">
        <v>14</v>
      </c>
    </row>
    <row r="552" spans="1:9" x14ac:dyDescent="0.2">
      <c r="A552" s="2" t="s">
        <v>1695</v>
      </c>
      <c r="B552" s="2" t="s">
        <v>1696</v>
      </c>
      <c r="C552" s="2" t="s">
        <v>1697</v>
      </c>
      <c r="D552" s="2" t="s">
        <v>18</v>
      </c>
      <c r="E552" s="4">
        <v>41730</v>
      </c>
      <c r="F552" s="4">
        <v>42460</v>
      </c>
      <c r="G552" s="2" t="s">
        <v>13</v>
      </c>
      <c r="H552" s="2" t="s">
        <v>14</v>
      </c>
      <c r="I552" s="2" t="s">
        <v>88</v>
      </c>
    </row>
    <row r="553" spans="1:9" x14ac:dyDescent="0.2">
      <c r="A553" s="2" t="s">
        <v>1698</v>
      </c>
      <c r="B553" s="2" t="s">
        <v>1699</v>
      </c>
      <c r="C553" s="2" t="s">
        <v>1700</v>
      </c>
      <c r="D553" s="2" t="s">
        <v>18</v>
      </c>
      <c r="E553" s="4">
        <v>41821</v>
      </c>
      <c r="F553" s="4">
        <v>42551</v>
      </c>
      <c r="G553" s="2" t="s">
        <v>13</v>
      </c>
      <c r="H553" s="2" t="s">
        <v>14</v>
      </c>
      <c r="I553" s="2" t="s">
        <v>88</v>
      </c>
    </row>
    <row r="554" spans="1:9" x14ac:dyDescent="0.2">
      <c r="A554" s="2" t="s">
        <v>1701</v>
      </c>
      <c r="B554" s="2" t="s">
        <v>1702</v>
      </c>
      <c r="C554" s="2" t="s">
        <v>1703</v>
      </c>
      <c r="D554" s="2" t="s">
        <v>133</v>
      </c>
      <c r="E554" s="4">
        <v>41640</v>
      </c>
      <c r="F554" s="4">
        <v>42369</v>
      </c>
      <c r="G554" s="2" t="s">
        <v>13</v>
      </c>
      <c r="H554" s="2" t="s">
        <v>14</v>
      </c>
      <c r="I554" s="2" t="s">
        <v>14</v>
      </c>
    </row>
    <row r="555" spans="1:9" x14ac:dyDescent="0.2">
      <c r="A555" s="2" t="s">
        <v>1704</v>
      </c>
      <c r="B555" s="2" t="s">
        <v>1705</v>
      </c>
      <c r="C555" s="2" t="s">
        <v>1706</v>
      </c>
      <c r="D555" s="2" t="s">
        <v>150</v>
      </c>
      <c r="E555" s="4">
        <v>42005</v>
      </c>
      <c r="F555" s="4">
        <v>42735</v>
      </c>
      <c r="G555" s="2" t="s">
        <v>13</v>
      </c>
      <c r="H555" s="2" t="s">
        <v>14</v>
      </c>
      <c r="I555" s="2" t="s">
        <v>14</v>
      </c>
    </row>
    <row r="556" spans="1:9" x14ac:dyDescent="0.2">
      <c r="A556" s="2" t="s">
        <v>1707</v>
      </c>
      <c r="B556" s="2" t="s">
        <v>1708</v>
      </c>
      <c r="C556" s="2" t="s">
        <v>1709</v>
      </c>
      <c r="D556" s="2" t="s">
        <v>1655</v>
      </c>
      <c r="E556" s="4">
        <v>42278</v>
      </c>
      <c r="F556" s="4">
        <v>43008</v>
      </c>
      <c r="G556" s="2" t="s">
        <v>83</v>
      </c>
      <c r="H556" s="2"/>
      <c r="I556" s="2"/>
    </row>
    <row r="557" spans="1:9" x14ac:dyDescent="0.2">
      <c r="A557" s="2" t="s">
        <v>1710</v>
      </c>
      <c r="B557" s="2" t="s">
        <v>1711</v>
      </c>
      <c r="C557" s="2" t="s">
        <v>1712</v>
      </c>
      <c r="D557" s="2" t="s">
        <v>296</v>
      </c>
      <c r="E557" s="4">
        <v>41974</v>
      </c>
      <c r="F557" s="4">
        <v>42704</v>
      </c>
      <c r="G557" s="2" t="s">
        <v>13</v>
      </c>
      <c r="H557" s="2" t="s">
        <v>14</v>
      </c>
      <c r="I557" s="2" t="s">
        <v>14</v>
      </c>
    </row>
    <row r="558" spans="1:9" x14ac:dyDescent="0.2">
      <c r="A558" s="2" t="s">
        <v>1713</v>
      </c>
      <c r="B558" s="2" t="s">
        <v>1714</v>
      </c>
      <c r="C558" s="2" t="s">
        <v>1715</v>
      </c>
      <c r="D558" s="2" t="s">
        <v>51</v>
      </c>
      <c r="E558" s="4">
        <v>41944</v>
      </c>
      <c r="F558" s="4">
        <v>42674</v>
      </c>
      <c r="G558" s="2" t="s">
        <v>13</v>
      </c>
      <c r="H558" s="2" t="s">
        <v>14</v>
      </c>
      <c r="I558" s="2" t="s">
        <v>14</v>
      </c>
    </row>
    <row r="559" spans="1:9" x14ac:dyDescent="0.2">
      <c r="A559" s="2" t="s">
        <v>1716</v>
      </c>
      <c r="B559" s="2" t="s">
        <v>1717</v>
      </c>
      <c r="C559" s="2" t="s">
        <v>1718</v>
      </c>
      <c r="D559" s="2" t="s">
        <v>467</v>
      </c>
      <c r="E559" s="4">
        <v>41821</v>
      </c>
      <c r="F559" s="4">
        <v>42551</v>
      </c>
      <c r="G559" s="2" t="s">
        <v>13</v>
      </c>
      <c r="H559" s="2" t="s">
        <v>14</v>
      </c>
      <c r="I559" s="2" t="s">
        <v>14</v>
      </c>
    </row>
    <row r="560" spans="1:9" x14ac:dyDescent="0.2">
      <c r="A560" s="2" t="s">
        <v>1719</v>
      </c>
      <c r="B560" s="2" t="s">
        <v>1720</v>
      </c>
      <c r="C560" s="2" t="s">
        <v>1721</v>
      </c>
      <c r="D560" s="2" t="s">
        <v>211</v>
      </c>
      <c r="E560" s="4">
        <v>41699</v>
      </c>
      <c r="F560" s="4">
        <v>42429</v>
      </c>
      <c r="G560" s="2" t="s">
        <v>13</v>
      </c>
      <c r="H560" s="2" t="s">
        <v>14</v>
      </c>
      <c r="I560" s="2" t="s">
        <v>14</v>
      </c>
    </row>
    <row r="561" spans="1:9" x14ac:dyDescent="0.2">
      <c r="A561" s="2" t="s">
        <v>1722</v>
      </c>
      <c r="B561" s="2" t="s">
        <v>1723</v>
      </c>
      <c r="C561" s="2" t="s">
        <v>1724</v>
      </c>
      <c r="D561" s="2" t="s">
        <v>25</v>
      </c>
      <c r="E561" s="4">
        <v>42005</v>
      </c>
      <c r="F561" s="4">
        <v>42735</v>
      </c>
      <c r="G561" s="2" t="s">
        <v>83</v>
      </c>
      <c r="H561" s="2"/>
      <c r="I561" s="2"/>
    </row>
    <row r="562" spans="1:9" x14ac:dyDescent="0.2">
      <c r="A562" s="2" t="s">
        <v>1725</v>
      </c>
      <c r="B562" s="2" t="s">
        <v>1726</v>
      </c>
      <c r="C562" s="2" t="s">
        <v>1727</v>
      </c>
      <c r="D562" s="2" t="s">
        <v>463</v>
      </c>
      <c r="E562" s="4">
        <v>42095</v>
      </c>
      <c r="F562" s="4">
        <v>42825</v>
      </c>
      <c r="G562" s="2" t="s">
        <v>83</v>
      </c>
      <c r="H562" s="2"/>
      <c r="I562" s="2"/>
    </row>
    <row r="563" spans="1:9" x14ac:dyDescent="0.2">
      <c r="A563" s="2" t="s">
        <v>1728</v>
      </c>
      <c r="B563" s="2" t="s">
        <v>1729</v>
      </c>
      <c r="C563" s="2" t="s">
        <v>1730</v>
      </c>
      <c r="D563" s="2" t="s">
        <v>150</v>
      </c>
      <c r="E563" s="4">
        <v>41883</v>
      </c>
      <c r="F563" s="4">
        <v>42613</v>
      </c>
      <c r="G563" s="2" t="s">
        <v>13</v>
      </c>
      <c r="H563" s="2" t="s">
        <v>14</v>
      </c>
      <c r="I563" s="2" t="s">
        <v>14</v>
      </c>
    </row>
    <row r="564" spans="1:9" x14ac:dyDescent="0.2">
      <c r="A564" s="2" t="s">
        <v>1731</v>
      </c>
      <c r="B564" s="2" t="s">
        <v>1732</v>
      </c>
      <c r="C564" s="2" t="s">
        <v>1733</v>
      </c>
      <c r="D564" s="2" t="s">
        <v>211</v>
      </c>
      <c r="E564" s="4">
        <v>41944</v>
      </c>
      <c r="F564" s="4">
        <v>42674</v>
      </c>
      <c r="G564" s="2" t="s">
        <v>13</v>
      </c>
      <c r="H564" s="2" t="s">
        <v>14</v>
      </c>
      <c r="I564" s="2" t="s">
        <v>14</v>
      </c>
    </row>
    <row r="565" spans="1:9" x14ac:dyDescent="0.2">
      <c r="A565" s="2" t="s">
        <v>1734</v>
      </c>
      <c r="B565" s="2" t="s">
        <v>1735</v>
      </c>
      <c r="C565" s="2" t="s">
        <v>1736</v>
      </c>
      <c r="D565" s="2" t="s">
        <v>25</v>
      </c>
      <c r="E565" s="4">
        <v>41944</v>
      </c>
      <c r="F565" s="4">
        <v>42674</v>
      </c>
      <c r="G565" s="2" t="s">
        <v>13</v>
      </c>
      <c r="H565" s="2" t="s">
        <v>14</v>
      </c>
      <c r="I565" s="2" t="s">
        <v>14</v>
      </c>
    </row>
    <row r="566" spans="1:9" x14ac:dyDescent="0.2">
      <c r="A566" s="2" t="s">
        <v>1737</v>
      </c>
      <c r="B566" s="2" t="s">
        <v>1738</v>
      </c>
      <c r="C566" s="2" t="s">
        <v>1739</v>
      </c>
      <c r="D566" s="2" t="s">
        <v>256</v>
      </c>
      <c r="E566" s="4">
        <v>42217</v>
      </c>
      <c r="F566" s="4">
        <v>42947</v>
      </c>
      <c r="G566" s="2" t="s">
        <v>13</v>
      </c>
      <c r="H566" s="2" t="s">
        <v>14</v>
      </c>
      <c r="I566" s="2" t="s">
        <v>14</v>
      </c>
    </row>
    <row r="567" spans="1:9" x14ac:dyDescent="0.2">
      <c r="A567" s="2" t="s">
        <v>1740</v>
      </c>
      <c r="B567" s="2" t="s">
        <v>1741</v>
      </c>
      <c r="C567" s="2" t="s">
        <v>1742</v>
      </c>
      <c r="D567" s="2" t="s">
        <v>211</v>
      </c>
      <c r="E567" s="4">
        <v>41671</v>
      </c>
      <c r="F567" s="4">
        <v>42400</v>
      </c>
      <c r="G567" s="2" t="s">
        <v>13</v>
      </c>
      <c r="H567" s="2" t="s">
        <v>14</v>
      </c>
      <c r="I567" s="2" t="s">
        <v>14</v>
      </c>
    </row>
    <row r="568" spans="1:9" x14ac:dyDescent="0.2">
      <c r="A568" s="2" t="s">
        <v>1743</v>
      </c>
      <c r="B568" s="2" t="s">
        <v>1744</v>
      </c>
      <c r="C568" s="2" t="s">
        <v>1745</v>
      </c>
      <c r="D568" s="2" t="s">
        <v>256</v>
      </c>
      <c r="E568" s="4">
        <v>42278</v>
      </c>
      <c r="F568" s="4">
        <v>43008</v>
      </c>
      <c r="G568" s="2" t="s">
        <v>83</v>
      </c>
      <c r="H568" s="2"/>
      <c r="I568" s="2"/>
    </row>
    <row r="569" spans="1:9" x14ac:dyDescent="0.2">
      <c r="A569" s="2" t="s">
        <v>1746</v>
      </c>
      <c r="B569" s="2" t="s">
        <v>1747</v>
      </c>
      <c r="C569" s="2" t="s">
        <v>1748</v>
      </c>
      <c r="D569" s="2" t="s">
        <v>33</v>
      </c>
      <c r="E569" s="4">
        <v>41730</v>
      </c>
      <c r="F569" s="4">
        <v>42460</v>
      </c>
      <c r="G569" s="2" t="s">
        <v>13</v>
      </c>
      <c r="H569" s="2" t="s">
        <v>14</v>
      </c>
      <c r="I569" s="2" t="s">
        <v>14</v>
      </c>
    </row>
    <row r="570" spans="1:9" x14ac:dyDescent="0.2">
      <c r="A570" s="2" t="s">
        <v>1749</v>
      </c>
      <c r="B570" s="2" t="s">
        <v>1750</v>
      </c>
      <c r="C570" s="2" t="s">
        <v>1751</v>
      </c>
      <c r="D570" s="2" t="s">
        <v>270</v>
      </c>
      <c r="E570" s="4">
        <v>41974</v>
      </c>
      <c r="F570" s="4">
        <v>42704</v>
      </c>
      <c r="G570" s="2" t="s">
        <v>13</v>
      </c>
      <c r="H570" s="2" t="s">
        <v>14</v>
      </c>
      <c r="I570" s="2" t="s">
        <v>14</v>
      </c>
    </row>
    <row r="571" spans="1:9" x14ac:dyDescent="0.2">
      <c r="A571" s="2" t="s">
        <v>1752</v>
      </c>
      <c r="B571" s="2" t="s">
        <v>1753</v>
      </c>
      <c r="C571" s="2" t="s">
        <v>1754</v>
      </c>
      <c r="D571" s="2" t="s">
        <v>33</v>
      </c>
      <c r="E571" s="4">
        <v>41944</v>
      </c>
      <c r="F571" s="4">
        <v>42674</v>
      </c>
      <c r="G571" s="2" t="s">
        <v>13</v>
      </c>
      <c r="H571" s="2" t="s">
        <v>14</v>
      </c>
      <c r="I571" s="2" t="s">
        <v>14</v>
      </c>
    </row>
    <row r="572" spans="1:9" x14ac:dyDescent="0.2">
      <c r="A572" s="2" t="s">
        <v>1755</v>
      </c>
      <c r="B572" s="2" t="s">
        <v>1756</v>
      </c>
      <c r="C572" s="2" t="s">
        <v>1757</v>
      </c>
      <c r="D572" s="2" t="s">
        <v>504</v>
      </c>
      <c r="E572" s="4">
        <v>42036</v>
      </c>
      <c r="F572" s="4">
        <v>42766</v>
      </c>
      <c r="G572" s="2" t="s">
        <v>13</v>
      </c>
      <c r="H572" s="2" t="s">
        <v>14</v>
      </c>
      <c r="I572" s="2" t="s">
        <v>14</v>
      </c>
    </row>
    <row r="573" spans="1:9" x14ac:dyDescent="0.2">
      <c r="A573" s="2" t="s">
        <v>1758</v>
      </c>
      <c r="B573" s="2" t="s">
        <v>1759</v>
      </c>
      <c r="C573" s="2" t="s">
        <v>1760</v>
      </c>
      <c r="D573" s="2" t="s">
        <v>211</v>
      </c>
      <c r="E573" s="4">
        <v>41821</v>
      </c>
      <c r="F573" s="4">
        <v>42551</v>
      </c>
      <c r="G573" s="2" t="s">
        <v>13</v>
      </c>
      <c r="H573" s="2" t="s">
        <v>14</v>
      </c>
      <c r="I573" s="2" t="s">
        <v>14</v>
      </c>
    </row>
    <row r="574" spans="1:9" x14ac:dyDescent="0.2">
      <c r="A574" s="2" t="s">
        <v>1761</v>
      </c>
      <c r="B574" s="2" t="s">
        <v>1762</v>
      </c>
      <c r="C574" s="2" t="s">
        <v>1763</v>
      </c>
      <c r="D574" s="2" t="s">
        <v>740</v>
      </c>
      <c r="E574" s="4">
        <v>42095</v>
      </c>
      <c r="F574" s="4">
        <v>42825</v>
      </c>
      <c r="G574" s="2" t="s">
        <v>13</v>
      </c>
      <c r="H574" s="2" t="s">
        <v>14</v>
      </c>
      <c r="I574" s="2" t="s">
        <v>14</v>
      </c>
    </row>
    <row r="575" spans="1:9" x14ac:dyDescent="0.2">
      <c r="A575" s="2" t="s">
        <v>1764</v>
      </c>
      <c r="B575" s="2" t="s">
        <v>1765</v>
      </c>
      <c r="C575" s="2" t="s">
        <v>1766</v>
      </c>
      <c r="D575" s="2" t="s">
        <v>249</v>
      </c>
      <c r="E575" s="4">
        <v>41699</v>
      </c>
      <c r="F575" s="4">
        <v>42429</v>
      </c>
      <c r="G575" s="2" t="s">
        <v>13</v>
      </c>
      <c r="H575" s="2" t="s">
        <v>14</v>
      </c>
      <c r="I575" s="2" t="s">
        <v>14</v>
      </c>
    </row>
    <row r="576" spans="1:9" x14ac:dyDescent="0.2">
      <c r="A576" s="2" t="s">
        <v>1767</v>
      </c>
      <c r="B576" s="2" t="s">
        <v>1768</v>
      </c>
      <c r="C576" s="2" t="s">
        <v>1769</v>
      </c>
      <c r="D576" s="2" t="s">
        <v>700</v>
      </c>
      <c r="E576" s="4">
        <v>42095</v>
      </c>
      <c r="F576" s="4">
        <v>42825</v>
      </c>
      <c r="G576" s="2" t="s">
        <v>83</v>
      </c>
      <c r="H576" s="2"/>
      <c r="I576" s="2"/>
    </row>
    <row r="577" spans="1:9" x14ac:dyDescent="0.2">
      <c r="A577" s="2" t="s">
        <v>1770</v>
      </c>
      <c r="B577" s="2" t="s">
        <v>1768</v>
      </c>
      <c r="C577" s="2" t="s">
        <v>1771</v>
      </c>
      <c r="D577" s="2" t="s">
        <v>504</v>
      </c>
      <c r="E577" s="4">
        <v>41579</v>
      </c>
      <c r="F577" s="4">
        <v>42308</v>
      </c>
      <c r="G577" s="2" t="s">
        <v>13</v>
      </c>
      <c r="H577" s="2" t="s">
        <v>14</v>
      </c>
      <c r="I577" s="2" t="s">
        <v>14</v>
      </c>
    </row>
    <row r="578" spans="1:9" x14ac:dyDescent="0.2">
      <c r="A578" s="2" t="s">
        <v>1772</v>
      </c>
      <c r="B578" s="2" t="s">
        <v>1773</v>
      </c>
      <c r="C578" s="2" t="s">
        <v>1774</v>
      </c>
      <c r="D578" s="2" t="s">
        <v>211</v>
      </c>
      <c r="E578" s="4">
        <v>41852</v>
      </c>
      <c r="F578" s="4">
        <v>42582</v>
      </c>
      <c r="G578" s="2" t="s">
        <v>13</v>
      </c>
      <c r="H578" s="2" t="s">
        <v>14</v>
      </c>
      <c r="I578" s="2" t="s">
        <v>14</v>
      </c>
    </row>
    <row r="579" spans="1:9" x14ac:dyDescent="0.2">
      <c r="A579" s="2" t="s">
        <v>1775</v>
      </c>
      <c r="B579" s="2" t="s">
        <v>1776</v>
      </c>
      <c r="C579" s="2" t="s">
        <v>1777</v>
      </c>
      <c r="D579" s="2" t="s">
        <v>79</v>
      </c>
      <c r="E579" s="4">
        <v>41760</v>
      </c>
      <c r="F579" s="4">
        <v>42490</v>
      </c>
      <c r="G579" s="2" t="s">
        <v>13</v>
      </c>
      <c r="H579" s="2" t="s">
        <v>14</v>
      </c>
      <c r="I579" s="2" t="s">
        <v>14</v>
      </c>
    </row>
    <row r="580" spans="1:9" x14ac:dyDescent="0.2">
      <c r="A580" s="2" t="s">
        <v>1778</v>
      </c>
      <c r="B580" s="2" t="s">
        <v>1779</v>
      </c>
      <c r="C580" s="2" t="s">
        <v>1780</v>
      </c>
      <c r="D580" s="2" t="s">
        <v>169</v>
      </c>
      <c r="E580" s="4">
        <v>42064</v>
      </c>
      <c r="F580" s="4">
        <v>42794</v>
      </c>
      <c r="G580" s="2" t="s">
        <v>83</v>
      </c>
      <c r="H580" s="2"/>
      <c r="I580" s="2"/>
    </row>
    <row r="581" spans="1:9" x14ac:dyDescent="0.2">
      <c r="A581" s="2" t="s">
        <v>1781</v>
      </c>
      <c r="B581" s="2" t="s">
        <v>1782</v>
      </c>
      <c r="C581" s="2" t="s">
        <v>1783</v>
      </c>
      <c r="D581" s="2" t="s">
        <v>296</v>
      </c>
      <c r="E581" s="4">
        <v>42005</v>
      </c>
      <c r="F581" s="4">
        <v>42735</v>
      </c>
      <c r="G581" s="2" t="s">
        <v>13</v>
      </c>
      <c r="H581" s="2" t="s">
        <v>14</v>
      </c>
      <c r="I581" s="2" t="s">
        <v>14</v>
      </c>
    </row>
    <row r="582" spans="1:9" x14ac:dyDescent="0.2">
      <c r="A582" s="2" t="s">
        <v>1784</v>
      </c>
      <c r="B582" s="2" t="s">
        <v>1785</v>
      </c>
      <c r="C582" s="2" t="s">
        <v>1786</v>
      </c>
      <c r="D582" s="2" t="s">
        <v>150</v>
      </c>
      <c r="E582" s="4">
        <v>41699</v>
      </c>
      <c r="F582" s="4">
        <v>42429</v>
      </c>
      <c r="G582" s="2" t="s">
        <v>13</v>
      </c>
      <c r="H582" s="2" t="s">
        <v>14</v>
      </c>
      <c r="I582" s="2" t="s">
        <v>14</v>
      </c>
    </row>
    <row r="583" spans="1:9" x14ac:dyDescent="0.2">
      <c r="A583" s="2" t="s">
        <v>1787</v>
      </c>
      <c r="B583" s="2" t="s">
        <v>1788</v>
      </c>
      <c r="C583" s="2" t="s">
        <v>1789</v>
      </c>
      <c r="D583" s="2" t="s">
        <v>25</v>
      </c>
      <c r="E583" s="4">
        <v>41760</v>
      </c>
      <c r="F583" s="4">
        <v>42490</v>
      </c>
      <c r="G583" s="2" t="s">
        <v>13</v>
      </c>
      <c r="H583" s="2" t="s">
        <v>14</v>
      </c>
      <c r="I583" s="2" t="s">
        <v>14</v>
      </c>
    </row>
    <row r="584" spans="1:9" x14ac:dyDescent="0.2">
      <c r="A584" s="2" t="s">
        <v>1790</v>
      </c>
      <c r="B584" s="2" t="s">
        <v>1791</v>
      </c>
      <c r="C584" s="2" t="s">
        <v>1792</v>
      </c>
      <c r="D584" s="2" t="s">
        <v>192</v>
      </c>
      <c r="E584" s="4">
        <v>41699</v>
      </c>
      <c r="F584" s="4">
        <v>42429</v>
      </c>
      <c r="G584" s="2" t="s">
        <v>13</v>
      </c>
      <c r="H584" s="2" t="s">
        <v>14</v>
      </c>
      <c r="I584" s="2" t="s">
        <v>14</v>
      </c>
    </row>
    <row r="585" spans="1:9" x14ac:dyDescent="0.2">
      <c r="A585" s="2" t="s">
        <v>1793</v>
      </c>
      <c r="B585" s="2" t="s">
        <v>1794</v>
      </c>
      <c r="C585" s="2" t="s">
        <v>1795</v>
      </c>
      <c r="D585" s="2" t="s">
        <v>87</v>
      </c>
      <c r="E585" s="4">
        <v>42186</v>
      </c>
      <c r="F585" s="4">
        <v>42916</v>
      </c>
      <c r="G585" s="2" t="s">
        <v>83</v>
      </c>
      <c r="H585" s="2"/>
      <c r="I585" s="2"/>
    </row>
    <row r="586" spans="1:9" x14ac:dyDescent="0.2">
      <c r="A586" s="2" t="s">
        <v>1796</v>
      </c>
      <c r="B586" s="2" t="s">
        <v>1797</v>
      </c>
      <c r="C586" s="2" t="s">
        <v>1798</v>
      </c>
      <c r="D586" s="2" t="s">
        <v>354</v>
      </c>
      <c r="E586" s="4">
        <v>42064</v>
      </c>
      <c r="F586" s="4">
        <v>42794</v>
      </c>
      <c r="G586" s="2" t="s">
        <v>13</v>
      </c>
      <c r="H586" s="2" t="s">
        <v>14</v>
      </c>
      <c r="I586" s="2" t="s">
        <v>14</v>
      </c>
    </row>
    <row r="587" spans="1:9" x14ac:dyDescent="0.2">
      <c r="A587" s="2" t="s">
        <v>1799</v>
      </c>
      <c r="B587" s="2" t="s">
        <v>1800</v>
      </c>
      <c r="C587" s="2" t="s">
        <v>1801</v>
      </c>
      <c r="D587" s="2" t="s">
        <v>1190</v>
      </c>
      <c r="E587" s="4">
        <v>42186</v>
      </c>
      <c r="F587" s="4">
        <v>42916</v>
      </c>
      <c r="G587" s="2" t="s">
        <v>13</v>
      </c>
      <c r="H587" s="2" t="s">
        <v>14</v>
      </c>
      <c r="I587" s="2" t="s">
        <v>14</v>
      </c>
    </row>
    <row r="588" spans="1:9" x14ac:dyDescent="0.2">
      <c r="A588" s="2" t="s">
        <v>1802</v>
      </c>
      <c r="B588" s="2" t="s">
        <v>1803</v>
      </c>
      <c r="C588" s="2" t="s">
        <v>1804</v>
      </c>
      <c r="D588" s="2" t="s">
        <v>103</v>
      </c>
      <c r="E588" s="4">
        <v>41913</v>
      </c>
      <c r="F588" s="4">
        <v>42643</v>
      </c>
      <c r="G588" s="2" t="s">
        <v>83</v>
      </c>
      <c r="H588" s="2"/>
      <c r="I588" s="2"/>
    </row>
    <row r="589" spans="1:9" x14ac:dyDescent="0.2">
      <c r="A589" s="2" t="s">
        <v>1805</v>
      </c>
      <c r="B589" s="2" t="s">
        <v>1806</v>
      </c>
      <c r="C589" s="2" t="s">
        <v>1807</v>
      </c>
      <c r="D589" s="2" t="s">
        <v>249</v>
      </c>
      <c r="E589" s="4">
        <v>41913</v>
      </c>
      <c r="F589" s="4">
        <v>42643</v>
      </c>
      <c r="G589" s="2" t="s">
        <v>13</v>
      </c>
      <c r="H589" s="2" t="s">
        <v>14</v>
      </c>
      <c r="I589" s="2" t="s">
        <v>88</v>
      </c>
    </row>
    <row r="590" spans="1:9" x14ac:dyDescent="0.2">
      <c r="A590" s="2" t="s">
        <v>1808</v>
      </c>
      <c r="B590" s="2" t="s">
        <v>1809</v>
      </c>
      <c r="C590" s="2" t="s">
        <v>1810</v>
      </c>
      <c r="D590" s="2" t="s">
        <v>51</v>
      </c>
      <c r="E590" s="4">
        <v>41913</v>
      </c>
      <c r="F590" s="4">
        <v>42643</v>
      </c>
      <c r="G590" s="2" t="s">
        <v>13</v>
      </c>
      <c r="H590" s="2" t="s">
        <v>14</v>
      </c>
      <c r="I590" s="2" t="s">
        <v>14</v>
      </c>
    </row>
    <row r="591" spans="1:9" x14ac:dyDescent="0.2">
      <c r="A591" s="2" t="s">
        <v>1811</v>
      </c>
      <c r="B591" s="2" t="s">
        <v>1812</v>
      </c>
      <c r="C591" s="2" t="s">
        <v>1813</v>
      </c>
      <c r="D591" s="2" t="s">
        <v>224</v>
      </c>
      <c r="E591" s="4">
        <v>42121</v>
      </c>
      <c r="F591" s="4">
        <v>42825</v>
      </c>
      <c r="G591" s="2" t="s">
        <v>13</v>
      </c>
      <c r="H591" s="2" t="s">
        <v>14</v>
      </c>
      <c r="I591" s="2" t="s">
        <v>14</v>
      </c>
    </row>
    <row r="592" spans="1:9" x14ac:dyDescent="0.2">
      <c r="A592" s="2" t="s">
        <v>1814</v>
      </c>
      <c r="B592" s="2" t="s">
        <v>1815</v>
      </c>
      <c r="C592" s="2" t="s">
        <v>1816</v>
      </c>
      <c r="D592" s="2" t="s">
        <v>33</v>
      </c>
      <c r="E592" s="4">
        <v>41317</v>
      </c>
      <c r="F592" s="4">
        <v>42400</v>
      </c>
      <c r="G592" s="2" t="s">
        <v>13</v>
      </c>
      <c r="H592" s="2" t="s">
        <v>14</v>
      </c>
      <c r="I592" s="2" t="s">
        <v>14</v>
      </c>
    </row>
    <row r="593" spans="1:9" x14ac:dyDescent="0.2">
      <c r="A593" s="2" t="s">
        <v>1817</v>
      </c>
      <c r="B593" s="2" t="s">
        <v>1818</v>
      </c>
      <c r="C593" s="2" t="s">
        <v>1819</v>
      </c>
      <c r="D593" s="2" t="s">
        <v>87</v>
      </c>
      <c r="E593" s="4">
        <v>42248</v>
      </c>
      <c r="F593" s="4">
        <v>42978</v>
      </c>
      <c r="G593" s="2" t="s">
        <v>83</v>
      </c>
      <c r="H593" s="2"/>
      <c r="I593" s="2"/>
    </row>
    <row r="594" spans="1:9" x14ac:dyDescent="0.2">
      <c r="A594" s="2" t="s">
        <v>1820</v>
      </c>
      <c r="B594" s="2" t="s">
        <v>1821</v>
      </c>
      <c r="C594" s="2" t="s">
        <v>1822</v>
      </c>
      <c r="D594" s="2" t="s">
        <v>140</v>
      </c>
      <c r="E594" s="4">
        <v>41944</v>
      </c>
      <c r="F594" s="4">
        <v>42674</v>
      </c>
      <c r="G594" s="2" t="s">
        <v>13</v>
      </c>
      <c r="H594" s="2" t="s">
        <v>14</v>
      </c>
      <c r="I594" s="2" t="s">
        <v>14</v>
      </c>
    </row>
    <row r="595" spans="1:9" x14ac:dyDescent="0.2">
      <c r="A595" s="2" t="s">
        <v>1823</v>
      </c>
      <c r="B595" s="2" t="s">
        <v>1824</v>
      </c>
      <c r="C595" s="2" t="s">
        <v>1825</v>
      </c>
      <c r="D595" s="2" t="s">
        <v>12</v>
      </c>
      <c r="E595" s="4">
        <v>42186</v>
      </c>
      <c r="F595" s="4">
        <v>42916</v>
      </c>
      <c r="G595" s="2" t="s">
        <v>13</v>
      </c>
      <c r="H595" s="2" t="s">
        <v>14</v>
      </c>
      <c r="I595" s="2" t="s">
        <v>14</v>
      </c>
    </row>
    <row r="596" spans="1:9" x14ac:dyDescent="0.2">
      <c r="A596" s="2" t="s">
        <v>1826</v>
      </c>
      <c r="B596" s="2" t="s">
        <v>1827</v>
      </c>
      <c r="C596" s="2" t="s">
        <v>1828</v>
      </c>
      <c r="D596" s="2" t="s">
        <v>115</v>
      </c>
      <c r="E596" s="4">
        <v>42186</v>
      </c>
      <c r="F596" s="4">
        <v>42916</v>
      </c>
      <c r="G596" s="2" t="s">
        <v>13</v>
      </c>
      <c r="H596" s="2" t="s">
        <v>14</v>
      </c>
      <c r="I596" s="2" t="s">
        <v>14</v>
      </c>
    </row>
    <row r="597" spans="1:9" x14ac:dyDescent="0.2">
      <c r="A597" s="2" t="s">
        <v>1829</v>
      </c>
      <c r="B597" s="2" t="s">
        <v>1830</v>
      </c>
      <c r="C597" s="2" t="s">
        <v>1831</v>
      </c>
      <c r="D597" s="2" t="s">
        <v>211</v>
      </c>
      <c r="E597" s="4">
        <v>41944</v>
      </c>
      <c r="F597" s="4">
        <v>42674</v>
      </c>
      <c r="G597" s="2" t="s">
        <v>13</v>
      </c>
      <c r="H597" s="2" t="s">
        <v>14</v>
      </c>
      <c r="I597" s="2" t="s">
        <v>14</v>
      </c>
    </row>
    <row r="598" spans="1:9" x14ac:dyDescent="0.2">
      <c r="A598" s="2" t="s">
        <v>1832</v>
      </c>
      <c r="B598" s="2" t="s">
        <v>1833</v>
      </c>
      <c r="C598" s="2" t="s">
        <v>1834</v>
      </c>
      <c r="D598" s="2" t="s">
        <v>296</v>
      </c>
      <c r="E598" s="4">
        <v>41852</v>
      </c>
      <c r="F598" s="4">
        <v>42582</v>
      </c>
      <c r="G598" s="2" t="s">
        <v>13</v>
      </c>
      <c r="H598" s="2" t="s">
        <v>14</v>
      </c>
      <c r="I598" s="2" t="s">
        <v>14</v>
      </c>
    </row>
    <row r="599" spans="1:9" x14ac:dyDescent="0.2">
      <c r="A599" s="2" t="s">
        <v>1835</v>
      </c>
      <c r="B599" s="2" t="s">
        <v>1836</v>
      </c>
      <c r="C599" s="2" t="s">
        <v>1837</v>
      </c>
      <c r="D599" s="2" t="s">
        <v>224</v>
      </c>
      <c r="E599" s="4">
        <v>42036</v>
      </c>
      <c r="F599" s="4">
        <v>42766</v>
      </c>
      <c r="G599" s="2" t="s">
        <v>13</v>
      </c>
      <c r="H599" s="2" t="s">
        <v>14</v>
      </c>
      <c r="I599" s="2" t="s">
        <v>14</v>
      </c>
    </row>
    <row r="600" spans="1:9" x14ac:dyDescent="0.2">
      <c r="A600" s="2" t="s">
        <v>1838</v>
      </c>
      <c r="B600" s="2" t="s">
        <v>1839</v>
      </c>
      <c r="C600" s="2" t="s">
        <v>1840</v>
      </c>
      <c r="D600" s="2" t="s">
        <v>224</v>
      </c>
      <c r="E600" s="4">
        <v>42064</v>
      </c>
      <c r="F600" s="4">
        <v>42794</v>
      </c>
      <c r="G600" s="2" t="s">
        <v>13</v>
      </c>
      <c r="H600" s="2" t="s">
        <v>14</v>
      </c>
      <c r="I600" s="2" t="s">
        <v>14</v>
      </c>
    </row>
    <row r="601" spans="1:9" x14ac:dyDescent="0.2">
      <c r="A601" s="2" t="s">
        <v>1841</v>
      </c>
      <c r="B601" s="2" t="s">
        <v>1842</v>
      </c>
      <c r="C601" s="2" t="s">
        <v>1843</v>
      </c>
      <c r="D601" s="2" t="s">
        <v>87</v>
      </c>
      <c r="E601" s="4">
        <v>42186</v>
      </c>
      <c r="F601" s="4">
        <v>42916</v>
      </c>
      <c r="G601" s="2" t="s">
        <v>83</v>
      </c>
      <c r="H601" s="2"/>
      <c r="I601" s="2"/>
    </row>
    <row r="602" spans="1:9" x14ac:dyDescent="0.2">
      <c r="A602" s="2" t="s">
        <v>1844</v>
      </c>
      <c r="B602" s="2" t="s">
        <v>1845</v>
      </c>
      <c r="C602" s="2" t="s">
        <v>1846</v>
      </c>
      <c r="D602" s="2" t="s">
        <v>87</v>
      </c>
      <c r="E602" s="4">
        <v>42217</v>
      </c>
      <c r="F602" s="4">
        <v>42947</v>
      </c>
      <c r="G602" s="2" t="s">
        <v>83</v>
      </c>
      <c r="H602" s="2"/>
      <c r="I602" s="2"/>
    </row>
    <row r="603" spans="1:9" x14ac:dyDescent="0.2">
      <c r="A603" s="2" t="s">
        <v>1847</v>
      </c>
      <c r="B603" s="2" t="s">
        <v>1848</v>
      </c>
      <c r="C603" s="2" t="s">
        <v>1849</v>
      </c>
      <c r="D603" s="2" t="s">
        <v>504</v>
      </c>
      <c r="E603" s="4">
        <v>41609</v>
      </c>
      <c r="F603" s="4">
        <v>42338</v>
      </c>
      <c r="G603" s="2" t="s">
        <v>13</v>
      </c>
      <c r="H603" s="2" t="s">
        <v>14</v>
      </c>
      <c r="I603" s="2" t="s">
        <v>14</v>
      </c>
    </row>
    <row r="604" spans="1:9" x14ac:dyDescent="0.2">
      <c r="A604" s="2" t="s">
        <v>1850</v>
      </c>
      <c r="B604" s="2" t="s">
        <v>1851</v>
      </c>
      <c r="C604" s="2" t="s">
        <v>1852</v>
      </c>
      <c r="D604" s="2" t="s">
        <v>87</v>
      </c>
      <c r="E604" s="4">
        <v>42217</v>
      </c>
      <c r="F604" s="4">
        <v>42947</v>
      </c>
      <c r="G604" s="2" t="s">
        <v>83</v>
      </c>
      <c r="H604" s="2"/>
      <c r="I604" s="2"/>
    </row>
    <row r="605" spans="1:9" x14ac:dyDescent="0.2">
      <c r="A605" s="2" t="s">
        <v>1853</v>
      </c>
      <c r="B605" s="2" t="s">
        <v>1854</v>
      </c>
      <c r="C605" s="2" t="s">
        <v>1855</v>
      </c>
      <c r="D605" s="2" t="s">
        <v>103</v>
      </c>
      <c r="E605" s="4">
        <v>41883</v>
      </c>
      <c r="F605" s="4">
        <v>42613</v>
      </c>
      <c r="G605" s="2" t="s">
        <v>83</v>
      </c>
      <c r="H605" s="2"/>
      <c r="I605" s="2"/>
    </row>
    <row r="606" spans="1:9" x14ac:dyDescent="0.2">
      <c r="A606" s="2" t="s">
        <v>1856</v>
      </c>
      <c r="B606" s="2" t="s">
        <v>1857</v>
      </c>
      <c r="C606" s="2" t="s">
        <v>1858</v>
      </c>
      <c r="D606" s="2" t="s">
        <v>75</v>
      </c>
      <c r="E606" s="4">
        <v>41883</v>
      </c>
      <c r="F606" s="4">
        <v>42613</v>
      </c>
      <c r="G606" s="2" t="s">
        <v>13</v>
      </c>
      <c r="H606" s="2" t="s">
        <v>14</v>
      </c>
      <c r="I606" s="2" t="s">
        <v>14</v>
      </c>
    </row>
    <row r="607" spans="1:9" x14ac:dyDescent="0.2">
      <c r="A607" s="2" t="s">
        <v>1859</v>
      </c>
      <c r="B607" s="2" t="s">
        <v>1860</v>
      </c>
      <c r="C607" s="2" t="s">
        <v>1861</v>
      </c>
      <c r="D607" s="2" t="s">
        <v>43</v>
      </c>
      <c r="E607" s="4">
        <v>41609</v>
      </c>
      <c r="F607" s="4">
        <v>42338</v>
      </c>
      <c r="G607" s="2" t="s">
        <v>13</v>
      </c>
      <c r="H607" s="2" t="s">
        <v>14</v>
      </c>
      <c r="I607" s="2" t="s">
        <v>14</v>
      </c>
    </row>
    <row r="608" spans="1:9" x14ac:dyDescent="0.2">
      <c r="A608" s="2" t="s">
        <v>1862</v>
      </c>
      <c r="B608" s="2" t="s">
        <v>1863</v>
      </c>
      <c r="C608" s="2" t="s">
        <v>1864</v>
      </c>
      <c r="D608" s="2" t="s">
        <v>292</v>
      </c>
      <c r="E608" s="4">
        <v>42095</v>
      </c>
      <c r="F608" s="4">
        <v>42825</v>
      </c>
      <c r="G608" s="2" t="s">
        <v>83</v>
      </c>
      <c r="H608" s="2"/>
      <c r="I608" s="2"/>
    </row>
    <row r="609" spans="1:9" x14ac:dyDescent="0.2">
      <c r="A609" s="2" t="s">
        <v>1865</v>
      </c>
      <c r="B609" s="2" t="s">
        <v>1866</v>
      </c>
      <c r="C609" s="2" t="s">
        <v>1867</v>
      </c>
      <c r="D609" s="2" t="s">
        <v>61</v>
      </c>
      <c r="E609" s="4">
        <v>41760</v>
      </c>
      <c r="F609" s="4">
        <v>42490</v>
      </c>
      <c r="G609" s="2" t="s">
        <v>13</v>
      </c>
      <c r="H609" s="2" t="s">
        <v>14</v>
      </c>
      <c r="I609" s="2" t="s">
        <v>88</v>
      </c>
    </row>
    <row r="610" spans="1:9" x14ac:dyDescent="0.2">
      <c r="A610" s="2" t="s">
        <v>1868</v>
      </c>
      <c r="B610" s="2" t="s">
        <v>1869</v>
      </c>
      <c r="C610" s="2" t="s">
        <v>1870</v>
      </c>
      <c r="D610" s="2" t="s">
        <v>43</v>
      </c>
      <c r="E610" s="4">
        <v>42156</v>
      </c>
      <c r="F610" s="4">
        <v>42886</v>
      </c>
      <c r="G610" s="2" t="s">
        <v>13</v>
      </c>
      <c r="H610" s="2" t="s">
        <v>14</v>
      </c>
      <c r="I610" s="2" t="s">
        <v>88</v>
      </c>
    </row>
    <row r="611" spans="1:9" x14ac:dyDescent="0.2">
      <c r="A611" s="2" t="s">
        <v>1871</v>
      </c>
      <c r="B611" s="2" t="s">
        <v>1872</v>
      </c>
      <c r="C611" s="2" t="s">
        <v>1873</v>
      </c>
      <c r="D611" s="2" t="s">
        <v>467</v>
      </c>
      <c r="E611" s="4">
        <v>41974</v>
      </c>
      <c r="F611" s="4">
        <v>42704</v>
      </c>
      <c r="G611" s="2" t="s">
        <v>13</v>
      </c>
      <c r="H611" s="2" t="s">
        <v>14</v>
      </c>
      <c r="I611" s="2" t="s">
        <v>14</v>
      </c>
    </row>
    <row r="612" spans="1:9" x14ac:dyDescent="0.2">
      <c r="A612" s="2" t="s">
        <v>1874</v>
      </c>
      <c r="B612" s="2" t="s">
        <v>1875</v>
      </c>
      <c r="C612" s="2" t="s">
        <v>1876</v>
      </c>
      <c r="D612" s="2" t="s">
        <v>1190</v>
      </c>
      <c r="E612" s="4">
        <v>42278</v>
      </c>
      <c r="F612" s="4">
        <v>43008</v>
      </c>
      <c r="G612" s="2" t="s">
        <v>83</v>
      </c>
      <c r="H612" s="2"/>
      <c r="I612" s="2"/>
    </row>
    <row r="613" spans="1:9" x14ac:dyDescent="0.2">
      <c r="A613" s="2" t="s">
        <v>1877</v>
      </c>
      <c r="B613" s="2" t="s">
        <v>1878</v>
      </c>
      <c r="C613" s="2" t="s">
        <v>1879</v>
      </c>
      <c r="D613" s="2" t="s">
        <v>224</v>
      </c>
      <c r="E613" s="4">
        <v>42036</v>
      </c>
      <c r="F613" s="4">
        <v>42766</v>
      </c>
      <c r="G613" s="2" t="s">
        <v>13</v>
      </c>
      <c r="H613" s="2" t="s">
        <v>14</v>
      </c>
      <c r="I613" s="2" t="s">
        <v>14</v>
      </c>
    </row>
    <row r="614" spans="1:9" x14ac:dyDescent="0.2">
      <c r="A614" s="2" t="s">
        <v>1880</v>
      </c>
      <c r="B614" s="2" t="s">
        <v>1881</v>
      </c>
      <c r="C614" s="2" t="s">
        <v>1882</v>
      </c>
      <c r="D614" s="2" t="s">
        <v>43</v>
      </c>
      <c r="E614" s="4">
        <v>42217</v>
      </c>
      <c r="F614" s="4">
        <v>42947</v>
      </c>
      <c r="G614" s="2" t="s">
        <v>83</v>
      </c>
      <c r="H614" s="2"/>
      <c r="I614" s="2"/>
    </row>
    <row r="615" spans="1:9" x14ac:dyDescent="0.2">
      <c r="A615" s="2" t="s">
        <v>1883</v>
      </c>
      <c r="B615" s="2" t="s">
        <v>1884</v>
      </c>
      <c r="C615" s="2" t="s">
        <v>1885</v>
      </c>
      <c r="D615" s="2" t="s">
        <v>29</v>
      </c>
      <c r="E615" s="4">
        <v>42217</v>
      </c>
      <c r="F615" s="4">
        <v>42947</v>
      </c>
      <c r="G615" s="2" t="s">
        <v>13</v>
      </c>
      <c r="H615" s="2" t="s">
        <v>14</v>
      </c>
      <c r="I615" s="2" t="s">
        <v>14</v>
      </c>
    </row>
    <row r="616" spans="1:9" x14ac:dyDescent="0.2">
      <c r="A616" s="2" t="s">
        <v>1886</v>
      </c>
      <c r="B616" s="2" t="s">
        <v>1887</v>
      </c>
      <c r="C616" s="2" t="s">
        <v>1888</v>
      </c>
      <c r="D616" s="2" t="s">
        <v>115</v>
      </c>
      <c r="E616" s="4">
        <v>42095</v>
      </c>
      <c r="F616" s="4">
        <v>42825</v>
      </c>
      <c r="G616" s="2" t="s">
        <v>13</v>
      </c>
      <c r="H616" s="2" t="s">
        <v>14</v>
      </c>
      <c r="I616" s="2" t="s">
        <v>14</v>
      </c>
    </row>
    <row r="617" spans="1:9" x14ac:dyDescent="0.2">
      <c r="A617" s="2" t="s">
        <v>1889</v>
      </c>
      <c r="B617" s="2" t="s">
        <v>1890</v>
      </c>
      <c r="C617" s="2" t="s">
        <v>1891</v>
      </c>
      <c r="D617" s="2" t="s">
        <v>140</v>
      </c>
      <c r="E617" s="4">
        <v>41671</v>
      </c>
      <c r="F617" s="4">
        <v>42400</v>
      </c>
      <c r="G617" s="2" t="s">
        <v>13</v>
      </c>
      <c r="H617" s="2" t="s">
        <v>14</v>
      </c>
      <c r="I617" s="2" t="s">
        <v>14</v>
      </c>
    </row>
    <row r="618" spans="1:9" x14ac:dyDescent="0.2">
      <c r="A618" s="2" t="s">
        <v>1892</v>
      </c>
      <c r="B618" s="2" t="s">
        <v>1893</v>
      </c>
      <c r="C618" s="2" t="s">
        <v>1894</v>
      </c>
      <c r="D618" s="2" t="s">
        <v>25</v>
      </c>
      <c r="E618" s="4">
        <v>41821</v>
      </c>
      <c r="F618" s="4">
        <v>42551</v>
      </c>
      <c r="G618" s="2" t="s">
        <v>13</v>
      </c>
      <c r="H618" s="2" t="s">
        <v>14</v>
      </c>
      <c r="I618" s="2" t="s">
        <v>14</v>
      </c>
    </row>
    <row r="619" spans="1:9" x14ac:dyDescent="0.2">
      <c r="A619" s="2" t="s">
        <v>1895</v>
      </c>
      <c r="B619" s="2" t="s">
        <v>1896</v>
      </c>
      <c r="C619" s="2" t="s">
        <v>1897</v>
      </c>
      <c r="D619" s="2" t="s">
        <v>47</v>
      </c>
      <c r="E619" s="4">
        <v>42248</v>
      </c>
      <c r="F619" s="4">
        <v>42978</v>
      </c>
      <c r="G619" s="2" t="s">
        <v>13</v>
      </c>
      <c r="H619" s="2" t="s">
        <v>14</v>
      </c>
      <c r="I619" s="2" t="s">
        <v>14</v>
      </c>
    </row>
    <row r="620" spans="1:9" x14ac:dyDescent="0.2">
      <c r="A620" s="2" t="s">
        <v>1898</v>
      </c>
      <c r="B620" s="2" t="s">
        <v>1899</v>
      </c>
      <c r="C620" s="2" t="s">
        <v>1900</v>
      </c>
      <c r="D620" s="2" t="s">
        <v>224</v>
      </c>
      <c r="E620" s="4">
        <v>42278</v>
      </c>
      <c r="F620" s="4">
        <v>43008</v>
      </c>
      <c r="G620" s="2" t="s">
        <v>83</v>
      </c>
      <c r="H620" s="2"/>
      <c r="I620" s="2"/>
    </row>
    <row r="621" spans="1:9" x14ac:dyDescent="0.2">
      <c r="A621" s="2" t="s">
        <v>1901</v>
      </c>
      <c r="B621" s="2" t="s">
        <v>1902</v>
      </c>
      <c r="C621" s="2" t="s">
        <v>1903</v>
      </c>
      <c r="D621" s="2" t="s">
        <v>211</v>
      </c>
      <c r="E621" s="4">
        <v>41935</v>
      </c>
      <c r="F621" s="4">
        <v>42613</v>
      </c>
      <c r="G621" s="2" t="s">
        <v>13</v>
      </c>
      <c r="H621" s="2" t="s">
        <v>88</v>
      </c>
      <c r="I621" s="2" t="s">
        <v>88</v>
      </c>
    </row>
    <row r="622" spans="1:9" x14ac:dyDescent="0.2">
      <c r="A622" s="2" t="s">
        <v>1904</v>
      </c>
      <c r="B622" s="2" t="s">
        <v>1905</v>
      </c>
      <c r="C622" s="2" t="s">
        <v>1906</v>
      </c>
      <c r="D622" s="2" t="s">
        <v>504</v>
      </c>
      <c r="E622" s="4">
        <v>42217</v>
      </c>
      <c r="F622" s="4">
        <v>42947</v>
      </c>
      <c r="G622" s="2" t="s">
        <v>13</v>
      </c>
      <c r="H622" s="2" t="s">
        <v>14</v>
      </c>
      <c r="I622" s="2" t="s">
        <v>14</v>
      </c>
    </row>
    <row r="623" spans="1:9" x14ac:dyDescent="0.2">
      <c r="A623" s="2" t="s">
        <v>1907</v>
      </c>
      <c r="B623" s="2" t="s">
        <v>1908</v>
      </c>
      <c r="C623" s="2" t="s">
        <v>1909</v>
      </c>
      <c r="D623" s="2" t="s">
        <v>115</v>
      </c>
      <c r="E623" s="4">
        <v>42064</v>
      </c>
      <c r="F623" s="4">
        <v>42794</v>
      </c>
      <c r="G623" s="2" t="s">
        <v>13</v>
      </c>
      <c r="H623" s="2" t="s">
        <v>14</v>
      </c>
      <c r="I623" s="2" t="s">
        <v>14</v>
      </c>
    </row>
    <row r="624" spans="1:9" x14ac:dyDescent="0.2">
      <c r="A624" s="2" t="s">
        <v>1910</v>
      </c>
      <c r="B624" s="2" t="s">
        <v>1911</v>
      </c>
      <c r="C624" s="2" t="s">
        <v>1912</v>
      </c>
      <c r="D624" s="2" t="s">
        <v>18</v>
      </c>
      <c r="E624" s="4">
        <v>42005</v>
      </c>
      <c r="F624" s="4">
        <v>42735</v>
      </c>
      <c r="G624" s="2" t="s">
        <v>13</v>
      </c>
      <c r="H624" s="2" t="s">
        <v>14</v>
      </c>
      <c r="I624" s="2" t="s">
        <v>88</v>
      </c>
    </row>
    <row r="625" spans="1:9" x14ac:dyDescent="0.2">
      <c r="A625" s="2" t="s">
        <v>1913</v>
      </c>
      <c r="B625" s="2" t="s">
        <v>1914</v>
      </c>
      <c r="C625" s="2" t="s">
        <v>1915</v>
      </c>
      <c r="D625" s="2" t="s">
        <v>192</v>
      </c>
      <c r="E625" s="4">
        <v>42005</v>
      </c>
      <c r="F625" s="4">
        <v>43100</v>
      </c>
      <c r="G625" s="2" t="s">
        <v>13</v>
      </c>
      <c r="H625" s="2" t="s">
        <v>14</v>
      </c>
      <c r="I625" s="2" t="s">
        <v>14</v>
      </c>
    </row>
    <row r="626" spans="1:9" x14ac:dyDescent="0.2">
      <c r="A626" s="2" t="s">
        <v>1916</v>
      </c>
      <c r="B626" s="2" t="s">
        <v>1917</v>
      </c>
      <c r="C626" s="2" t="s">
        <v>1918</v>
      </c>
      <c r="D626" s="2" t="s">
        <v>249</v>
      </c>
      <c r="E626" s="4">
        <v>41791</v>
      </c>
      <c r="F626" s="4">
        <v>42521</v>
      </c>
      <c r="G626" s="2" t="s">
        <v>13</v>
      </c>
      <c r="H626" s="2" t="s">
        <v>14</v>
      </c>
      <c r="I626" s="2" t="s">
        <v>14</v>
      </c>
    </row>
    <row r="627" spans="1:9" x14ac:dyDescent="0.2">
      <c r="A627" s="2" t="s">
        <v>1919</v>
      </c>
      <c r="B627" s="2" t="s">
        <v>1920</v>
      </c>
      <c r="C627" s="2" t="s">
        <v>1921</v>
      </c>
      <c r="D627" s="2" t="s">
        <v>29</v>
      </c>
      <c r="E627" s="4">
        <v>42217</v>
      </c>
      <c r="F627" s="4">
        <v>42947</v>
      </c>
      <c r="G627" s="2" t="s">
        <v>13</v>
      </c>
      <c r="H627" s="2" t="s">
        <v>14</v>
      </c>
      <c r="I627" s="2" t="s">
        <v>14</v>
      </c>
    </row>
    <row r="628" spans="1:9" x14ac:dyDescent="0.2">
      <c r="A628" s="2" t="s">
        <v>1922</v>
      </c>
      <c r="B628" s="2" t="s">
        <v>1923</v>
      </c>
      <c r="C628" s="2" t="s">
        <v>1924</v>
      </c>
      <c r="D628" s="2" t="s">
        <v>463</v>
      </c>
      <c r="E628" s="4">
        <v>41609</v>
      </c>
      <c r="F628" s="4">
        <v>42338</v>
      </c>
      <c r="G628" s="2" t="s">
        <v>13</v>
      </c>
      <c r="H628" s="2" t="s">
        <v>14</v>
      </c>
      <c r="I628" s="2" t="s">
        <v>14</v>
      </c>
    </row>
    <row r="629" spans="1:9" x14ac:dyDescent="0.2">
      <c r="A629" s="2" t="s">
        <v>1925</v>
      </c>
      <c r="B629" s="2" t="s">
        <v>1926</v>
      </c>
      <c r="C629" s="2" t="s">
        <v>1927</v>
      </c>
      <c r="D629" s="2" t="s">
        <v>838</v>
      </c>
      <c r="E629" s="4">
        <v>41974</v>
      </c>
      <c r="F629" s="4">
        <v>42704</v>
      </c>
      <c r="G629" s="2" t="s">
        <v>13</v>
      </c>
      <c r="H629" s="2" t="s">
        <v>14</v>
      </c>
      <c r="I629" s="2" t="s">
        <v>14</v>
      </c>
    </row>
    <row r="630" spans="1:9" x14ac:dyDescent="0.2">
      <c r="A630" s="2" t="s">
        <v>1928</v>
      </c>
      <c r="B630" s="2" t="s">
        <v>1929</v>
      </c>
      <c r="C630" s="2" t="s">
        <v>1930</v>
      </c>
      <c r="D630" s="2" t="s">
        <v>211</v>
      </c>
      <c r="E630" s="4">
        <v>41883</v>
      </c>
      <c r="F630" s="4">
        <v>42613</v>
      </c>
      <c r="G630" s="2" t="s">
        <v>83</v>
      </c>
      <c r="H630" s="2"/>
      <c r="I630" s="2"/>
    </row>
    <row r="631" spans="1:9" x14ac:dyDescent="0.2">
      <c r="A631" s="2" t="s">
        <v>1931</v>
      </c>
      <c r="B631" s="2" t="s">
        <v>1932</v>
      </c>
      <c r="C631" s="2" t="s">
        <v>1933</v>
      </c>
      <c r="D631" s="2" t="s">
        <v>92</v>
      </c>
      <c r="E631" s="4">
        <v>42186</v>
      </c>
      <c r="F631" s="4">
        <v>42916</v>
      </c>
      <c r="G631" s="2" t="s">
        <v>13</v>
      </c>
      <c r="H631" s="2" t="s">
        <v>14</v>
      </c>
      <c r="I631" s="2" t="s">
        <v>14</v>
      </c>
    </row>
    <row r="632" spans="1:9" x14ac:dyDescent="0.2">
      <c r="A632" s="2" t="s">
        <v>1934</v>
      </c>
      <c r="B632" s="2" t="s">
        <v>1935</v>
      </c>
      <c r="C632" s="2" t="s">
        <v>1936</v>
      </c>
      <c r="D632" s="2" t="s">
        <v>47</v>
      </c>
      <c r="E632" s="4">
        <v>42156</v>
      </c>
      <c r="F632" s="4">
        <v>42886</v>
      </c>
      <c r="G632" s="2" t="s">
        <v>13</v>
      </c>
      <c r="H632" s="2" t="s">
        <v>14</v>
      </c>
      <c r="I632" s="2" t="s">
        <v>14</v>
      </c>
    </row>
    <row r="633" spans="1:9" x14ac:dyDescent="0.2">
      <c r="A633" s="2" t="s">
        <v>1937</v>
      </c>
      <c r="B633" s="2" t="s">
        <v>1938</v>
      </c>
      <c r="C633" s="2" t="s">
        <v>1939</v>
      </c>
      <c r="D633" s="2" t="s">
        <v>47</v>
      </c>
      <c r="E633" s="4">
        <v>42095</v>
      </c>
      <c r="F633" s="4">
        <v>42825</v>
      </c>
      <c r="G633" s="2" t="s">
        <v>13</v>
      </c>
      <c r="H633" s="2" t="s">
        <v>14</v>
      </c>
      <c r="I633" s="2" t="s">
        <v>88</v>
      </c>
    </row>
    <row r="634" spans="1:9" x14ac:dyDescent="0.2">
      <c r="A634" s="2" t="s">
        <v>1940</v>
      </c>
      <c r="B634" s="2" t="s">
        <v>1941</v>
      </c>
      <c r="C634" s="2" t="s">
        <v>1942</v>
      </c>
      <c r="D634" s="2" t="s">
        <v>115</v>
      </c>
      <c r="E634" s="4">
        <v>42186</v>
      </c>
      <c r="F634" s="4">
        <v>42916</v>
      </c>
      <c r="G634" s="2" t="s">
        <v>13</v>
      </c>
      <c r="H634" s="2" t="s">
        <v>14</v>
      </c>
      <c r="I634" s="2" t="s">
        <v>14</v>
      </c>
    </row>
    <row r="635" spans="1:9" x14ac:dyDescent="0.2">
      <c r="A635" s="2" t="s">
        <v>1943</v>
      </c>
      <c r="B635" s="2" t="s">
        <v>1944</v>
      </c>
      <c r="C635" s="2" t="s">
        <v>1945</v>
      </c>
      <c r="D635" s="2" t="s">
        <v>256</v>
      </c>
      <c r="E635" s="4">
        <v>42248</v>
      </c>
      <c r="F635" s="4">
        <v>42978</v>
      </c>
      <c r="G635" s="2" t="s">
        <v>83</v>
      </c>
      <c r="H635" s="2"/>
      <c r="I635" s="2"/>
    </row>
    <row r="636" spans="1:9" x14ac:dyDescent="0.2">
      <c r="A636" s="2" t="s">
        <v>1946</v>
      </c>
      <c r="B636" s="2" t="s">
        <v>1947</v>
      </c>
      <c r="C636" s="2" t="s">
        <v>1948</v>
      </c>
      <c r="D636" s="2" t="s">
        <v>504</v>
      </c>
      <c r="E636" s="4">
        <v>42125</v>
      </c>
      <c r="F636" s="4">
        <v>42855</v>
      </c>
      <c r="G636" s="2" t="s">
        <v>13</v>
      </c>
      <c r="H636" s="2" t="s">
        <v>14</v>
      </c>
      <c r="I636" s="2" t="s">
        <v>14</v>
      </c>
    </row>
    <row r="637" spans="1:9" x14ac:dyDescent="0.2">
      <c r="A637" s="2" t="s">
        <v>1949</v>
      </c>
      <c r="B637" s="2" t="s">
        <v>1950</v>
      </c>
      <c r="C637" s="2" t="s">
        <v>1951</v>
      </c>
      <c r="D637" s="2" t="s">
        <v>33</v>
      </c>
      <c r="E637" s="4">
        <v>41913</v>
      </c>
      <c r="F637" s="4">
        <v>42643</v>
      </c>
      <c r="G637" s="2" t="s">
        <v>13</v>
      </c>
      <c r="H637" s="2" t="s">
        <v>14</v>
      </c>
      <c r="I637" s="2" t="s">
        <v>14</v>
      </c>
    </row>
    <row r="638" spans="1:9" x14ac:dyDescent="0.2">
      <c r="A638" s="2" t="s">
        <v>1952</v>
      </c>
      <c r="B638" s="2" t="s">
        <v>1953</v>
      </c>
      <c r="C638" s="2" t="s">
        <v>1954</v>
      </c>
      <c r="D638" s="2" t="s">
        <v>33</v>
      </c>
      <c r="E638" s="4">
        <v>41883</v>
      </c>
      <c r="F638" s="4">
        <v>42613</v>
      </c>
      <c r="G638" s="2" t="s">
        <v>13</v>
      </c>
      <c r="H638" s="2" t="s">
        <v>14</v>
      </c>
      <c r="I638" s="2" t="s">
        <v>14</v>
      </c>
    </row>
    <row r="639" spans="1:9" x14ac:dyDescent="0.2">
      <c r="A639" s="2" t="s">
        <v>1955</v>
      </c>
      <c r="B639" s="2" t="s">
        <v>1956</v>
      </c>
      <c r="C639" s="2" t="s">
        <v>1957</v>
      </c>
      <c r="D639" s="2" t="s">
        <v>211</v>
      </c>
      <c r="E639" s="4">
        <v>41852</v>
      </c>
      <c r="F639" s="4">
        <v>42582</v>
      </c>
      <c r="G639" s="2" t="s">
        <v>13</v>
      </c>
      <c r="H639" s="2" t="s">
        <v>14</v>
      </c>
      <c r="I639" s="2" t="s">
        <v>14</v>
      </c>
    </row>
    <row r="640" spans="1:9" x14ac:dyDescent="0.2">
      <c r="A640" s="2" t="s">
        <v>1958</v>
      </c>
      <c r="B640" s="2" t="s">
        <v>1959</v>
      </c>
      <c r="C640" s="2" t="s">
        <v>1960</v>
      </c>
      <c r="D640" s="2" t="s">
        <v>43</v>
      </c>
      <c r="E640" s="4">
        <v>42076</v>
      </c>
      <c r="F640" s="4">
        <v>42794</v>
      </c>
      <c r="G640" s="2" t="s">
        <v>13</v>
      </c>
      <c r="H640" s="2" t="s">
        <v>14</v>
      </c>
      <c r="I640" s="2" t="s">
        <v>14</v>
      </c>
    </row>
    <row r="641" spans="1:9" x14ac:dyDescent="0.2">
      <c r="A641" s="2" t="s">
        <v>1961</v>
      </c>
      <c r="B641" s="2" t="s">
        <v>1962</v>
      </c>
      <c r="C641" s="2" t="s">
        <v>1963</v>
      </c>
      <c r="D641" s="2" t="s">
        <v>25</v>
      </c>
      <c r="E641" s="4">
        <v>41821</v>
      </c>
      <c r="F641" s="4">
        <v>42551</v>
      </c>
      <c r="G641" s="2" t="s">
        <v>13</v>
      </c>
      <c r="H641" s="2" t="s">
        <v>14</v>
      </c>
      <c r="I641" s="2" t="s">
        <v>14</v>
      </c>
    </row>
    <row r="642" spans="1:9" x14ac:dyDescent="0.2">
      <c r="A642" s="2" t="s">
        <v>1964</v>
      </c>
      <c r="B642" s="2" t="s">
        <v>1965</v>
      </c>
      <c r="C642" s="2" t="s">
        <v>1966</v>
      </c>
      <c r="D642" s="2" t="s">
        <v>354</v>
      </c>
      <c r="E642" s="4">
        <v>41609</v>
      </c>
      <c r="F642" s="4">
        <v>42338</v>
      </c>
      <c r="G642" s="2" t="s">
        <v>13</v>
      </c>
      <c r="H642" s="2" t="s">
        <v>14</v>
      </c>
      <c r="I642" s="2" t="s">
        <v>14</v>
      </c>
    </row>
    <row r="643" spans="1:9" x14ac:dyDescent="0.2">
      <c r="A643" s="2" t="s">
        <v>1967</v>
      </c>
      <c r="B643" s="2" t="s">
        <v>1968</v>
      </c>
      <c r="C643" s="2" t="s">
        <v>1969</v>
      </c>
      <c r="D643" s="2" t="s">
        <v>25</v>
      </c>
      <c r="E643" s="4">
        <v>42005</v>
      </c>
      <c r="F643" s="4">
        <v>42735</v>
      </c>
      <c r="G643" s="2" t="s">
        <v>13</v>
      </c>
      <c r="H643" s="2" t="s">
        <v>14</v>
      </c>
      <c r="I643" s="2" t="s">
        <v>14</v>
      </c>
    </row>
    <row r="644" spans="1:9" x14ac:dyDescent="0.2">
      <c r="A644" s="2" t="s">
        <v>1970</v>
      </c>
      <c r="B644" s="2" t="s">
        <v>1971</v>
      </c>
      <c r="C644" s="2" t="s">
        <v>1972</v>
      </c>
      <c r="D644" s="2" t="s">
        <v>740</v>
      </c>
      <c r="E644" s="4">
        <v>41640</v>
      </c>
      <c r="F644" s="4">
        <v>42369</v>
      </c>
      <c r="G644" s="2" t="s">
        <v>13</v>
      </c>
      <c r="H644" s="2" t="s">
        <v>14</v>
      </c>
      <c r="I644" s="2" t="s">
        <v>88</v>
      </c>
    </row>
    <row r="645" spans="1:9" x14ac:dyDescent="0.2">
      <c r="A645" s="2" t="s">
        <v>1973</v>
      </c>
      <c r="B645" s="2" t="s">
        <v>1974</v>
      </c>
      <c r="C645" s="2" t="s">
        <v>1975</v>
      </c>
      <c r="D645" s="2" t="s">
        <v>47</v>
      </c>
      <c r="E645" s="4">
        <v>41609</v>
      </c>
      <c r="F645" s="4">
        <v>42338</v>
      </c>
      <c r="G645" s="2" t="s">
        <v>13</v>
      </c>
      <c r="H645" s="2" t="s">
        <v>14</v>
      </c>
      <c r="I645" s="2" t="s">
        <v>14</v>
      </c>
    </row>
    <row r="646" spans="1:9" x14ac:dyDescent="0.2">
      <c r="A646" s="2" t="s">
        <v>1976</v>
      </c>
      <c r="B646" s="2" t="s">
        <v>1977</v>
      </c>
      <c r="C646" s="2" t="s">
        <v>1978</v>
      </c>
      <c r="D646" s="2" t="s">
        <v>211</v>
      </c>
      <c r="E646" s="4">
        <v>41974</v>
      </c>
      <c r="F646" s="4">
        <v>42704</v>
      </c>
      <c r="G646" s="2" t="s">
        <v>13</v>
      </c>
      <c r="H646" s="2" t="s">
        <v>88</v>
      </c>
      <c r="I646" s="2" t="s">
        <v>88</v>
      </c>
    </row>
    <row r="647" spans="1:9" x14ac:dyDescent="0.2">
      <c r="A647" s="2" t="s">
        <v>1979</v>
      </c>
      <c r="B647" s="2" t="s">
        <v>1980</v>
      </c>
      <c r="C647" s="2" t="s">
        <v>1981</v>
      </c>
      <c r="D647" s="2" t="s">
        <v>192</v>
      </c>
      <c r="E647" s="4">
        <v>41730</v>
      </c>
      <c r="F647" s="4">
        <v>42460</v>
      </c>
      <c r="G647" s="2" t="s">
        <v>13</v>
      </c>
      <c r="H647" s="2" t="s">
        <v>14</v>
      </c>
      <c r="I647" s="2" t="s">
        <v>14</v>
      </c>
    </row>
    <row r="648" spans="1:9" x14ac:dyDescent="0.2">
      <c r="A648" s="2" t="s">
        <v>1982</v>
      </c>
      <c r="B648" s="2" t="s">
        <v>1983</v>
      </c>
      <c r="C648" s="2" t="s">
        <v>1984</v>
      </c>
      <c r="D648" s="2" t="s">
        <v>12</v>
      </c>
      <c r="E648" s="4">
        <v>42370</v>
      </c>
      <c r="F648" s="4">
        <v>43100</v>
      </c>
      <c r="G648" s="2" t="s">
        <v>83</v>
      </c>
      <c r="H648" s="2"/>
      <c r="I648" s="2"/>
    </row>
    <row r="649" spans="1:9" x14ac:dyDescent="0.2">
      <c r="A649" s="2" t="s">
        <v>1985</v>
      </c>
      <c r="B649" s="2" t="s">
        <v>1983</v>
      </c>
      <c r="C649" s="2" t="s">
        <v>1984</v>
      </c>
      <c r="D649" s="2" t="s">
        <v>12</v>
      </c>
      <c r="E649" s="4">
        <v>41640</v>
      </c>
      <c r="F649" s="4">
        <v>42369</v>
      </c>
      <c r="G649" s="2" t="s">
        <v>13</v>
      </c>
      <c r="H649" s="2" t="s">
        <v>14</v>
      </c>
      <c r="I649" s="2" t="s">
        <v>14</v>
      </c>
    </row>
    <row r="650" spans="1:9" x14ac:dyDescent="0.2">
      <c r="A650" s="2" t="s">
        <v>1986</v>
      </c>
      <c r="B650" s="2" t="s">
        <v>1987</v>
      </c>
      <c r="C650" s="2" t="s">
        <v>1988</v>
      </c>
      <c r="D650" s="2" t="s">
        <v>103</v>
      </c>
      <c r="E650" s="4">
        <v>41913</v>
      </c>
      <c r="F650" s="4">
        <v>42643</v>
      </c>
      <c r="G650" s="2" t="s">
        <v>13</v>
      </c>
      <c r="H650" s="2" t="s">
        <v>14</v>
      </c>
      <c r="I650" s="2" t="s">
        <v>14</v>
      </c>
    </row>
    <row r="651" spans="1:9" x14ac:dyDescent="0.2">
      <c r="A651" s="2" t="s">
        <v>1989</v>
      </c>
      <c r="B651" s="2" t="s">
        <v>1990</v>
      </c>
      <c r="C651" s="2" t="s">
        <v>1991</v>
      </c>
      <c r="D651" s="2" t="s">
        <v>87</v>
      </c>
      <c r="E651" s="4">
        <v>42156</v>
      </c>
      <c r="F651" s="4">
        <v>42886</v>
      </c>
      <c r="G651" s="2" t="s">
        <v>83</v>
      </c>
      <c r="H651" s="2"/>
      <c r="I651" s="2"/>
    </row>
    <row r="652" spans="1:9" x14ac:dyDescent="0.2">
      <c r="A652" s="2" t="s">
        <v>1992</v>
      </c>
      <c r="B652" s="2" t="s">
        <v>1993</v>
      </c>
      <c r="C652" s="2" t="s">
        <v>1994</v>
      </c>
      <c r="D652" s="2" t="s">
        <v>47</v>
      </c>
      <c r="E652" s="4">
        <v>42095</v>
      </c>
      <c r="F652" s="4">
        <v>42825</v>
      </c>
      <c r="G652" s="2" t="s">
        <v>13</v>
      </c>
      <c r="H652" s="2" t="s">
        <v>14</v>
      </c>
      <c r="I652" s="2" t="s">
        <v>88</v>
      </c>
    </row>
    <row r="653" spans="1:9" x14ac:dyDescent="0.2">
      <c r="A653" s="2" t="s">
        <v>1995</v>
      </c>
      <c r="B653" s="2" t="s">
        <v>1996</v>
      </c>
      <c r="C653" s="2" t="s">
        <v>1997</v>
      </c>
      <c r="D653" s="2" t="s">
        <v>129</v>
      </c>
      <c r="E653" s="4">
        <v>42186</v>
      </c>
      <c r="F653" s="4">
        <v>42916</v>
      </c>
      <c r="G653" s="2" t="s">
        <v>83</v>
      </c>
      <c r="H653" s="2"/>
      <c r="I653" s="2"/>
    </row>
    <row r="654" spans="1:9" x14ac:dyDescent="0.2">
      <c r="A654" s="2" t="s">
        <v>1998</v>
      </c>
      <c r="B654" s="2" t="s">
        <v>1999</v>
      </c>
      <c r="C654" s="2" t="s">
        <v>2000</v>
      </c>
      <c r="D654" s="2" t="s">
        <v>249</v>
      </c>
      <c r="E654" s="4">
        <v>41760</v>
      </c>
      <c r="F654" s="4">
        <v>42490</v>
      </c>
      <c r="G654" s="2" t="s">
        <v>13</v>
      </c>
      <c r="H654" s="2" t="s">
        <v>14</v>
      </c>
      <c r="I654" s="2" t="s">
        <v>88</v>
      </c>
    </row>
    <row r="655" spans="1:9" x14ac:dyDescent="0.2">
      <c r="A655" s="2" t="s">
        <v>2001</v>
      </c>
      <c r="B655" s="2" t="s">
        <v>2002</v>
      </c>
      <c r="C655" s="2" t="s">
        <v>2003</v>
      </c>
      <c r="D655" s="2" t="s">
        <v>270</v>
      </c>
      <c r="E655" s="4">
        <v>41852</v>
      </c>
      <c r="F655" s="4">
        <v>42582</v>
      </c>
      <c r="G655" s="2" t="s">
        <v>13</v>
      </c>
      <c r="H655" s="2" t="s">
        <v>14</v>
      </c>
      <c r="I655" s="2" t="s">
        <v>14</v>
      </c>
    </row>
    <row r="656" spans="1:9" x14ac:dyDescent="0.2">
      <c r="A656" s="2" t="s">
        <v>2004</v>
      </c>
      <c r="B656" s="2" t="s">
        <v>2005</v>
      </c>
      <c r="C656" s="2" t="s">
        <v>2006</v>
      </c>
      <c r="D656" s="2" t="s">
        <v>103</v>
      </c>
      <c r="E656" s="4">
        <v>41671</v>
      </c>
      <c r="F656" s="4">
        <v>42400</v>
      </c>
      <c r="G656" s="2" t="s">
        <v>13</v>
      </c>
      <c r="H656" s="2" t="s">
        <v>14</v>
      </c>
      <c r="I656" s="2" t="s">
        <v>14</v>
      </c>
    </row>
    <row r="657" spans="1:9" x14ac:dyDescent="0.2">
      <c r="A657" s="2" t="s">
        <v>2007</v>
      </c>
      <c r="B657" s="2" t="s">
        <v>2008</v>
      </c>
      <c r="C657" s="2" t="s">
        <v>2009</v>
      </c>
      <c r="D657" s="2" t="s">
        <v>79</v>
      </c>
      <c r="E657" s="4">
        <v>41883</v>
      </c>
      <c r="F657" s="4">
        <v>42613</v>
      </c>
      <c r="G657" s="2" t="s">
        <v>13</v>
      </c>
      <c r="H657" s="2" t="s">
        <v>14</v>
      </c>
      <c r="I657" s="2" t="s">
        <v>88</v>
      </c>
    </row>
    <row r="658" spans="1:9" x14ac:dyDescent="0.2">
      <c r="A658" s="2" t="s">
        <v>2010</v>
      </c>
      <c r="B658" s="2" t="s">
        <v>2011</v>
      </c>
      <c r="C658" s="2" t="s">
        <v>2012</v>
      </c>
      <c r="D658" s="2" t="s">
        <v>115</v>
      </c>
      <c r="E658" s="4">
        <v>41579</v>
      </c>
      <c r="F658" s="4">
        <v>42308</v>
      </c>
      <c r="G658" s="2" t="s">
        <v>13</v>
      </c>
      <c r="H658" s="2" t="s">
        <v>14</v>
      </c>
      <c r="I658" s="2" t="s">
        <v>14</v>
      </c>
    </row>
    <row r="659" spans="1:9" x14ac:dyDescent="0.2">
      <c r="A659" s="2" t="s">
        <v>2013</v>
      </c>
      <c r="B659" s="2" t="s">
        <v>2014</v>
      </c>
      <c r="C659" s="2" t="s">
        <v>2015</v>
      </c>
      <c r="D659" s="2" t="s">
        <v>256</v>
      </c>
      <c r="E659" s="4">
        <v>42125</v>
      </c>
      <c r="F659" s="4">
        <v>42855</v>
      </c>
      <c r="G659" s="2" t="s">
        <v>83</v>
      </c>
      <c r="H659" s="2"/>
      <c r="I659" s="2"/>
    </row>
    <row r="660" spans="1:9" x14ac:dyDescent="0.2">
      <c r="A660" s="2" t="s">
        <v>2016</v>
      </c>
      <c r="B660" s="2" t="s">
        <v>2017</v>
      </c>
      <c r="C660" s="2" t="s">
        <v>2018</v>
      </c>
      <c r="D660" s="2" t="s">
        <v>504</v>
      </c>
      <c r="E660" s="4">
        <v>42186</v>
      </c>
      <c r="F660" s="4">
        <v>42916</v>
      </c>
      <c r="G660" s="2" t="s">
        <v>13</v>
      </c>
      <c r="H660" s="2" t="s">
        <v>14</v>
      </c>
      <c r="I660" s="2" t="s">
        <v>14</v>
      </c>
    </row>
    <row r="661" spans="1:9" x14ac:dyDescent="0.2">
      <c r="A661" s="2" t="s">
        <v>2019</v>
      </c>
      <c r="B661" s="2" t="s">
        <v>2020</v>
      </c>
      <c r="C661" s="2" t="s">
        <v>2021</v>
      </c>
      <c r="D661" s="2" t="s">
        <v>296</v>
      </c>
      <c r="E661" s="4">
        <v>41791</v>
      </c>
      <c r="F661" s="4">
        <v>42521</v>
      </c>
      <c r="G661" s="2" t="s">
        <v>13</v>
      </c>
      <c r="H661" s="2" t="s">
        <v>14</v>
      </c>
      <c r="I661" s="2" t="s">
        <v>14</v>
      </c>
    </row>
    <row r="662" spans="1:9" x14ac:dyDescent="0.2">
      <c r="A662" s="2" t="s">
        <v>2022</v>
      </c>
      <c r="B662" s="2" t="s">
        <v>2023</v>
      </c>
      <c r="C662" s="2" t="s">
        <v>2024</v>
      </c>
      <c r="D662" s="2" t="s">
        <v>185</v>
      </c>
      <c r="E662" s="4">
        <v>42064</v>
      </c>
      <c r="F662" s="4">
        <v>42794</v>
      </c>
      <c r="G662" s="2" t="s">
        <v>13</v>
      </c>
      <c r="H662" s="2" t="s">
        <v>14</v>
      </c>
      <c r="I662" s="2" t="s">
        <v>88</v>
      </c>
    </row>
    <row r="663" spans="1:9" x14ac:dyDescent="0.2">
      <c r="A663" s="2" t="s">
        <v>2025</v>
      </c>
      <c r="B663" s="2" t="s">
        <v>2026</v>
      </c>
      <c r="C663" s="2" t="s">
        <v>2027</v>
      </c>
      <c r="D663" s="2" t="s">
        <v>87</v>
      </c>
      <c r="E663" s="4">
        <v>41579</v>
      </c>
      <c r="F663" s="4">
        <v>42308</v>
      </c>
      <c r="G663" s="2" t="s">
        <v>13</v>
      </c>
      <c r="H663" s="2" t="s">
        <v>14</v>
      </c>
      <c r="I663" s="2" t="s">
        <v>14</v>
      </c>
    </row>
    <row r="664" spans="1:9" x14ac:dyDescent="0.2">
      <c r="A664" s="2" t="s">
        <v>2028</v>
      </c>
      <c r="B664" s="2" t="s">
        <v>2029</v>
      </c>
      <c r="C664" s="2" t="s">
        <v>2030</v>
      </c>
      <c r="D664" s="2" t="s">
        <v>740</v>
      </c>
      <c r="E664" s="4">
        <v>42125</v>
      </c>
      <c r="F664" s="4">
        <v>42855</v>
      </c>
      <c r="G664" s="2" t="s">
        <v>13</v>
      </c>
      <c r="H664" s="2" t="s">
        <v>14</v>
      </c>
      <c r="I664" s="2" t="s">
        <v>14</v>
      </c>
    </row>
    <row r="665" spans="1:9" x14ac:dyDescent="0.2">
      <c r="A665" s="2" t="s">
        <v>2031</v>
      </c>
      <c r="B665" s="2" t="s">
        <v>2032</v>
      </c>
      <c r="C665" s="2" t="s">
        <v>2033</v>
      </c>
      <c r="D665" s="2" t="s">
        <v>150</v>
      </c>
      <c r="E665" s="4">
        <v>41913</v>
      </c>
      <c r="F665" s="4">
        <v>42643</v>
      </c>
      <c r="G665" s="2" t="s">
        <v>13</v>
      </c>
      <c r="H665" s="2" t="s">
        <v>14</v>
      </c>
      <c r="I665" s="2" t="s">
        <v>14</v>
      </c>
    </row>
    <row r="666" spans="1:9" x14ac:dyDescent="0.2">
      <c r="A666" s="2" t="s">
        <v>2034</v>
      </c>
      <c r="B666" s="2" t="s">
        <v>2035</v>
      </c>
      <c r="C666" s="2" t="s">
        <v>2036</v>
      </c>
      <c r="D666" s="2" t="s">
        <v>25</v>
      </c>
      <c r="E666" s="4">
        <v>41760</v>
      </c>
      <c r="F666" s="4">
        <v>42490</v>
      </c>
      <c r="G666" s="2" t="s">
        <v>13</v>
      </c>
      <c r="H666" s="2" t="s">
        <v>14</v>
      </c>
      <c r="I666" s="2" t="s">
        <v>14</v>
      </c>
    </row>
    <row r="667" spans="1:9" x14ac:dyDescent="0.2">
      <c r="A667" s="2" t="s">
        <v>2037</v>
      </c>
      <c r="B667" s="2" t="s">
        <v>2038</v>
      </c>
      <c r="C667" s="2" t="s">
        <v>2039</v>
      </c>
      <c r="D667" s="2" t="s">
        <v>25</v>
      </c>
      <c r="E667" s="4">
        <v>41944</v>
      </c>
      <c r="F667" s="4">
        <v>42674</v>
      </c>
      <c r="G667" s="2" t="s">
        <v>13</v>
      </c>
      <c r="H667" s="2" t="s">
        <v>14</v>
      </c>
      <c r="I667" s="2" t="s">
        <v>14</v>
      </c>
    </row>
    <row r="668" spans="1:9" x14ac:dyDescent="0.2">
      <c r="A668" s="2" t="s">
        <v>2040</v>
      </c>
      <c r="B668" s="2" t="s">
        <v>2041</v>
      </c>
      <c r="C668" s="2" t="s">
        <v>2042</v>
      </c>
      <c r="D668" s="2" t="s">
        <v>87</v>
      </c>
      <c r="E668" s="4">
        <v>42064</v>
      </c>
      <c r="F668" s="4">
        <v>42794</v>
      </c>
      <c r="G668" s="2" t="s">
        <v>13</v>
      </c>
      <c r="H668" s="2" t="s">
        <v>14</v>
      </c>
      <c r="I668" s="2" t="s">
        <v>14</v>
      </c>
    </row>
    <row r="669" spans="1:9" x14ac:dyDescent="0.2">
      <c r="A669" s="2" t="s">
        <v>2043</v>
      </c>
      <c r="B669" s="2" t="s">
        <v>2044</v>
      </c>
      <c r="C669" s="2" t="s">
        <v>2045</v>
      </c>
      <c r="D669" s="2" t="s">
        <v>51</v>
      </c>
      <c r="E669" s="4">
        <v>41944</v>
      </c>
      <c r="F669" s="4">
        <v>42674</v>
      </c>
      <c r="G669" s="2" t="s">
        <v>13</v>
      </c>
      <c r="H669" s="2" t="s">
        <v>14</v>
      </c>
      <c r="I669" s="2" t="s">
        <v>14</v>
      </c>
    </row>
    <row r="670" spans="1:9" x14ac:dyDescent="0.2">
      <c r="A670" s="2" t="s">
        <v>2046</v>
      </c>
      <c r="B670" s="2" t="s">
        <v>2047</v>
      </c>
      <c r="C670" s="2" t="s">
        <v>2048</v>
      </c>
      <c r="D670" s="2" t="s">
        <v>411</v>
      </c>
      <c r="E670" s="4">
        <v>42278</v>
      </c>
      <c r="F670" s="4">
        <v>43008</v>
      </c>
      <c r="G670" s="2" t="s">
        <v>13</v>
      </c>
      <c r="H670" s="2" t="s">
        <v>14</v>
      </c>
      <c r="I670" s="2" t="s">
        <v>14</v>
      </c>
    </row>
    <row r="671" spans="1:9" x14ac:dyDescent="0.2">
      <c r="A671" s="2" t="s">
        <v>2049</v>
      </c>
      <c r="B671" s="2" t="s">
        <v>2050</v>
      </c>
      <c r="C671" s="2" t="s">
        <v>2051</v>
      </c>
      <c r="D671" s="2" t="s">
        <v>411</v>
      </c>
      <c r="E671" s="4">
        <v>42082</v>
      </c>
      <c r="F671" s="4">
        <v>42794</v>
      </c>
      <c r="G671" s="2" t="s">
        <v>13</v>
      </c>
      <c r="H671" s="2" t="s">
        <v>14</v>
      </c>
      <c r="I671" s="2" t="s">
        <v>14</v>
      </c>
    </row>
    <row r="672" spans="1:9" x14ac:dyDescent="0.2">
      <c r="A672" s="2" t="s">
        <v>2052</v>
      </c>
      <c r="B672" s="2" t="s">
        <v>2053</v>
      </c>
      <c r="C672" s="2" t="s">
        <v>2054</v>
      </c>
      <c r="D672" s="2" t="s">
        <v>61</v>
      </c>
      <c r="E672" s="4">
        <v>41821</v>
      </c>
      <c r="F672" s="4">
        <v>42551</v>
      </c>
      <c r="G672" s="2" t="s">
        <v>13</v>
      </c>
      <c r="H672" s="2" t="s">
        <v>14</v>
      </c>
      <c r="I672" s="2" t="s">
        <v>14</v>
      </c>
    </row>
    <row r="673" spans="1:9" x14ac:dyDescent="0.2">
      <c r="A673" s="2" t="s">
        <v>2055</v>
      </c>
      <c r="B673" s="2" t="s">
        <v>2056</v>
      </c>
      <c r="C673" s="2" t="s">
        <v>2057</v>
      </c>
      <c r="D673" s="2" t="s">
        <v>61</v>
      </c>
      <c r="E673" s="4">
        <v>41760</v>
      </c>
      <c r="F673" s="4">
        <v>42490</v>
      </c>
      <c r="G673" s="2" t="s">
        <v>13</v>
      </c>
      <c r="H673" s="2" t="s">
        <v>14</v>
      </c>
      <c r="I673" s="2" t="s">
        <v>14</v>
      </c>
    </row>
    <row r="674" spans="1:9" x14ac:dyDescent="0.2">
      <c r="A674" s="2" t="s">
        <v>2058</v>
      </c>
      <c r="B674" s="2" t="s">
        <v>2059</v>
      </c>
      <c r="C674" s="2" t="s">
        <v>2060</v>
      </c>
      <c r="D674" s="2" t="s">
        <v>12</v>
      </c>
      <c r="E674" s="4">
        <v>42217</v>
      </c>
      <c r="F674" s="4">
        <v>42947</v>
      </c>
      <c r="G674" s="2" t="s">
        <v>13</v>
      </c>
      <c r="H674" s="2" t="s">
        <v>14</v>
      </c>
      <c r="I674" s="2" t="s">
        <v>14</v>
      </c>
    </row>
    <row r="675" spans="1:9" x14ac:dyDescent="0.2">
      <c r="A675" s="2" t="s">
        <v>2061</v>
      </c>
      <c r="B675" s="2" t="s">
        <v>2059</v>
      </c>
      <c r="C675" s="2" t="s">
        <v>2062</v>
      </c>
      <c r="D675" s="2" t="s">
        <v>411</v>
      </c>
      <c r="E675" s="4">
        <v>42064</v>
      </c>
      <c r="F675" s="4">
        <v>42794</v>
      </c>
      <c r="G675" s="2" t="s">
        <v>13</v>
      </c>
      <c r="H675" s="2" t="s">
        <v>14</v>
      </c>
      <c r="I675" s="2" t="s">
        <v>14</v>
      </c>
    </row>
    <row r="676" spans="1:9" x14ac:dyDescent="0.2">
      <c r="A676" s="2" t="s">
        <v>2063</v>
      </c>
      <c r="B676" s="2" t="s">
        <v>2064</v>
      </c>
      <c r="C676" s="2" t="s">
        <v>2065</v>
      </c>
      <c r="D676" s="2" t="s">
        <v>33</v>
      </c>
      <c r="E676" s="4">
        <v>41760</v>
      </c>
      <c r="F676" s="4">
        <v>42490</v>
      </c>
      <c r="G676" s="2" t="s">
        <v>13</v>
      </c>
      <c r="H676" s="2" t="s">
        <v>14</v>
      </c>
      <c r="I676" s="2" t="s">
        <v>14</v>
      </c>
    </row>
    <row r="677" spans="1:9" x14ac:dyDescent="0.2">
      <c r="A677" s="2" t="s">
        <v>2066</v>
      </c>
      <c r="B677" s="2" t="s">
        <v>2067</v>
      </c>
      <c r="C677" s="2" t="s">
        <v>2068</v>
      </c>
      <c r="D677" s="2" t="s">
        <v>411</v>
      </c>
      <c r="E677" s="4">
        <v>41579</v>
      </c>
      <c r="F677" s="4">
        <v>42308</v>
      </c>
      <c r="G677" s="2" t="s">
        <v>13</v>
      </c>
      <c r="H677" s="2" t="s">
        <v>14</v>
      </c>
      <c r="I677" s="2" t="s">
        <v>14</v>
      </c>
    </row>
    <row r="678" spans="1:9" x14ac:dyDescent="0.2">
      <c r="A678" s="2" t="s">
        <v>2069</v>
      </c>
      <c r="B678" s="2" t="s">
        <v>2067</v>
      </c>
      <c r="C678" s="2" t="s">
        <v>2070</v>
      </c>
      <c r="D678" s="2" t="s">
        <v>411</v>
      </c>
      <c r="E678" s="4">
        <v>42064</v>
      </c>
      <c r="F678" s="4">
        <v>42794</v>
      </c>
      <c r="G678" s="2" t="s">
        <v>13</v>
      </c>
      <c r="H678" s="2" t="s">
        <v>14</v>
      </c>
      <c r="I678" s="2" t="s">
        <v>14</v>
      </c>
    </row>
    <row r="679" spans="1:9" x14ac:dyDescent="0.2">
      <c r="A679" s="2" t="s">
        <v>2071</v>
      </c>
      <c r="B679" s="2" t="s">
        <v>2072</v>
      </c>
      <c r="C679" s="2" t="s">
        <v>2073</v>
      </c>
      <c r="D679" s="2" t="s">
        <v>33</v>
      </c>
      <c r="E679" s="4">
        <v>41760</v>
      </c>
      <c r="F679" s="4">
        <v>42490</v>
      </c>
      <c r="G679" s="2" t="s">
        <v>13</v>
      </c>
      <c r="H679" s="2" t="s">
        <v>14</v>
      </c>
      <c r="I679" s="2" t="s">
        <v>14</v>
      </c>
    </row>
    <row r="680" spans="1:9" x14ac:dyDescent="0.2">
      <c r="A680" s="2" t="s">
        <v>2074</v>
      </c>
      <c r="B680" s="2" t="s">
        <v>2075</v>
      </c>
      <c r="C680" s="2" t="s">
        <v>2076</v>
      </c>
      <c r="D680" s="2" t="s">
        <v>270</v>
      </c>
      <c r="E680" s="4">
        <v>41821</v>
      </c>
      <c r="F680" s="4">
        <v>42551</v>
      </c>
      <c r="G680" s="2" t="s">
        <v>13</v>
      </c>
      <c r="H680" s="2" t="s">
        <v>14</v>
      </c>
      <c r="I680" s="2" t="s">
        <v>14</v>
      </c>
    </row>
    <row r="681" spans="1:9" x14ac:dyDescent="0.2">
      <c r="A681" s="2" t="s">
        <v>2077</v>
      </c>
      <c r="B681" s="2" t="s">
        <v>2078</v>
      </c>
      <c r="C681" s="2" t="s">
        <v>2079</v>
      </c>
      <c r="D681" s="2" t="s">
        <v>411</v>
      </c>
      <c r="E681" s="4">
        <v>42064</v>
      </c>
      <c r="F681" s="4">
        <v>42794</v>
      </c>
      <c r="G681" s="2" t="s">
        <v>13</v>
      </c>
      <c r="H681" s="2" t="s">
        <v>14</v>
      </c>
      <c r="I681" s="2" t="s">
        <v>14</v>
      </c>
    </row>
    <row r="682" spans="1:9" x14ac:dyDescent="0.2">
      <c r="A682" s="2" t="s">
        <v>2080</v>
      </c>
      <c r="B682" s="2" t="s">
        <v>2081</v>
      </c>
      <c r="C682" s="2" t="s">
        <v>2082</v>
      </c>
      <c r="D682" s="2" t="s">
        <v>75</v>
      </c>
      <c r="E682" s="4">
        <v>41821</v>
      </c>
      <c r="F682" s="4">
        <v>42551</v>
      </c>
      <c r="G682" s="2" t="s">
        <v>13</v>
      </c>
      <c r="H682" s="2" t="s">
        <v>14</v>
      </c>
      <c r="I682" s="2" t="s">
        <v>14</v>
      </c>
    </row>
    <row r="683" spans="1:9" x14ac:dyDescent="0.2">
      <c r="A683" s="2" t="s">
        <v>2083</v>
      </c>
      <c r="B683" s="2" t="s">
        <v>2084</v>
      </c>
      <c r="C683" s="2" t="s">
        <v>2085</v>
      </c>
      <c r="D683" s="2" t="s">
        <v>169</v>
      </c>
      <c r="E683" s="4">
        <v>41640</v>
      </c>
      <c r="F683" s="4">
        <v>42369</v>
      </c>
      <c r="G683" s="2" t="s">
        <v>13</v>
      </c>
      <c r="H683" s="2" t="s">
        <v>14</v>
      </c>
      <c r="I683" s="2" t="s">
        <v>14</v>
      </c>
    </row>
    <row r="684" spans="1:9" x14ac:dyDescent="0.2">
      <c r="A684" s="2" t="s">
        <v>2086</v>
      </c>
      <c r="B684" s="2" t="s">
        <v>2087</v>
      </c>
      <c r="C684" s="2" t="s">
        <v>2088</v>
      </c>
      <c r="D684" s="2" t="s">
        <v>18</v>
      </c>
      <c r="E684" s="4">
        <v>41944</v>
      </c>
      <c r="F684" s="4">
        <v>42674</v>
      </c>
      <c r="G684" s="2" t="s">
        <v>13</v>
      </c>
      <c r="H684" s="2" t="s">
        <v>88</v>
      </c>
      <c r="I684" s="2" t="s">
        <v>88</v>
      </c>
    </row>
    <row r="685" spans="1:9" x14ac:dyDescent="0.2">
      <c r="A685" s="2" t="s">
        <v>2089</v>
      </c>
      <c r="B685" s="2" t="s">
        <v>2090</v>
      </c>
      <c r="C685" s="2" t="s">
        <v>2091</v>
      </c>
      <c r="D685" s="2" t="s">
        <v>224</v>
      </c>
      <c r="E685" s="4">
        <v>42309</v>
      </c>
      <c r="F685" s="4">
        <v>43039</v>
      </c>
      <c r="G685" s="2" t="s">
        <v>83</v>
      </c>
      <c r="H685" s="2"/>
      <c r="I685" s="2"/>
    </row>
    <row r="686" spans="1:9" x14ac:dyDescent="0.2">
      <c r="A686" s="2" t="s">
        <v>2092</v>
      </c>
      <c r="B686" s="2" t="s">
        <v>2090</v>
      </c>
      <c r="C686" s="2" t="s">
        <v>2091</v>
      </c>
      <c r="D686" s="2" t="s">
        <v>224</v>
      </c>
      <c r="E686" s="4">
        <v>41579</v>
      </c>
      <c r="F686" s="4">
        <v>42308</v>
      </c>
      <c r="G686" s="2" t="s">
        <v>13</v>
      </c>
      <c r="H686" s="2" t="s">
        <v>14</v>
      </c>
      <c r="I686" s="2" t="s">
        <v>14</v>
      </c>
    </row>
    <row r="687" spans="1:9" x14ac:dyDescent="0.2">
      <c r="A687" s="2" t="s">
        <v>2093</v>
      </c>
      <c r="B687" s="2" t="s">
        <v>2094</v>
      </c>
      <c r="C687" s="2" t="s">
        <v>2095</v>
      </c>
      <c r="D687" s="2" t="s">
        <v>192</v>
      </c>
      <c r="E687" s="4">
        <v>41730</v>
      </c>
      <c r="F687" s="4">
        <v>42460</v>
      </c>
      <c r="G687" s="2" t="s">
        <v>13</v>
      </c>
      <c r="H687" s="2" t="s">
        <v>14</v>
      </c>
      <c r="I687" s="2" t="s">
        <v>14</v>
      </c>
    </row>
    <row r="688" spans="1:9" x14ac:dyDescent="0.2">
      <c r="A688" s="2" t="s">
        <v>2096</v>
      </c>
      <c r="B688" s="2" t="s">
        <v>2097</v>
      </c>
      <c r="C688" s="2" t="s">
        <v>2098</v>
      </c>
      <c r="D688" s="2" t="s">
        <v>125</v>
      </c>
      <c r="E688" s="4">
        <v>42217</v>
      </c>
      <c r="F688" s="4">
        <v>42947</v>
      </c>
      <c r="G688" s="2" t="s">
        <v>83</v>
      </c>
      <c r="H688" s="2"/>
      <c r="I688" s="2"/>
    </row>
    <row r="689" spans="1:9" x14ac:dyDescent="0.2">
      <c r="A689" s="2" t="s">
        <v>2099</v>
      </c>
      <c r="B689" s="2" t="s">
        <v>2100</v>
      </c>
      <c r="C689" s="2" t="s">
        <v>2101</v>
      </c>
      <c r="D689" s="2" t="s">
        <v>33</v>
      </c>
      <c r="E689" s="4">
        <v>41760</v>
      </c>
      <c r="F689" s="4">
        <v>42490</v>
      </c>
      <c r="G689" s="2" t="s">
        <v>13</v>
      </c>
      <c r="H689" s="2" t="s">
        <v>14</v>
      </c>
      <c r="I689" s="2" t="s">
        <v>88</v>
      </c>
    </row>
    <row r="690" spans="1:9" x14ac:dyDescent="0.2">
      <c r="A690" s="2" t="s">
        <v>2102</v>
      </c>
      <c r="B690" s="2" t="s">
        <v>2103</v>
      </c>
      <c r="C690" s="2" t="s">
        <v>2104</v>
      </c>
      <c r="D690" s="2" t="s">
        <v>18</v>
      </c>
      <c r="E690" s="4">
        <v>41852</v>
      </c>
      <c r="F690" s="4">
        <v>42582</v>
      </c>
      <c r="G690" s="2" t="s">
        <v>13</v>
      </c>
      <c r="H690" s="2" t="s">
        <v>14</v>
      </c>
      <c r="I690" s="2" t="s">
        <v>14</v>
      </c>
    </row>
    <row r="691" spans="1:9" x14ac:dyDescent="0.2">
      <c r="A691" s="2" t="s">
        <v>2105</v>
      </c>
      <c r="B691" s="2" t="s">
        <v>2106</v>
      </c>
      <c r="C691" s="2" t="s">
        <v>2107</v>
      </c>
      <c r="D691" s="2" t="s">
        <v>411</v>
      </c>
      <c r="E691" s="4">
        <v>42186</v>
      </c>
      <c r="F691" s="4">
        <v>42916</v>
      </c>
      <c r="G691" s="2" t="s">
        <v>13</v>
      </c>
      <c r="H691" s="2" t="s">
        <v>14</v>
      </c>
      <c r="I691" s="2" t="s">
        <v>14</v>
      </c>
    </row>
    <row r="692" spans="1:9" x14ac:dyDescent="0.2">
      <c r="A692" s="2" t="s">
        <v>2108</v>
      </c>
      <c r="B692" s="2" t="s">
        <v>2109</v>
      </c>
      <c r="C692" s="2" t="s">
        <v>2110</v>
      </c>
      <c r="D692" s="2" t="s">
        <v>504</v>
      </c>
      <c r="E692" s="4">
        <v>42095</v>
      </c>
      <c r="F692" s="4">
        <v>42825</v>
      </c>
      <c r="G692" s="2" t="s">
        <v>13</v>
      </c>
      <c r="H692" s="2" t="s">
        <v>14</v>
      </c>
      <c r="I692" s="2" t="s">
        <v>14</v>
      </c>
    </row>
    <row r="693" spans="1:9" x14ac:dyDescent="0.2">
      <c r="A693" s="2" t="s">
        <v>2111</v>
      </c>
      <c r="B693" s="2" t="s">
        <v>2112</v>
      </c>
      <c r="C693" s="2" t="s">
        <v>2113</v>
      </c>
      <c r="D693" s="2" t="s">
        <v>103</v>
      </c>
      <c r="E693" s="4">
        <v>41821</v>
      </c>
      <c r="F693" s="4">
        <v>42551</v>
      </c>
      <c r="G693" s="2" t="s">
        <v>83</v>
      </c>
      <c r="H693" s="2"/>
      <c r="I693" s="2"/>
    </row>
    <row r="694" spans="1:9" x14ac:dyDescent="0.2">
      <c r="A694" s="2" t="s">
        <v>2114</v>
      </c>
      <c r="B694" s="2" t="s">
        <v>2115</v>
      </c>
      <c r="C694" s="2" t="s">
        <v>2116</v>
      </c>
      <c r="D694" s="2" t="s">
        <v>75</v>
      </c>
      <c r="E694" s="4">
        <v>41730</v>
      </c>
      <c r="F694" s="4">
        <v>42460</v>
      </c>
      <c r="G694" s="2" t="s">
        <v>13</v>
      </c>
      <c r="H694" s="2" t="s">
        <v>14</v>
      </c>
      <c r="I694" s="2" t="s">
        <v>14</v>
      </c>
    </row>
    <row r="695" spans="1:9" x14ac:dyDescent="0.2">
      <c r="A695" s="2" t="s">
        <v>2117</v>
      </c>
      <c r="B695" s="2" t="s">
        <v>2118</v>
      </c>
      <c r="C695" s="2" t="s">
        <v>2119</v>
      </c>
      <c r="D695" s="2" t="s">
        <v>18</v>
      </c>
      <c r="E695" s="4">
        <v>41816</v>
      </c>
      <c r="F695" s="4">
        <v>42521</v>
      </c>
      <c r="G695" s="2" t="s">
        <v>13</v>
      </c>
      <c r="H695" s="2" t="s">
        <v>14</v>
      </c>
      <c r="I695" s="2" t="s">
        <v>14</v>
      </c>
    </row>
    <row r="696" spans="1:9" x14ac:dyDescent="0.2">
      <c r="A696" s="2" t="s">
        <v>2120</v>
      </c>
      <c r="B696" s="2" t="s">
        <v>2121</v>
      </c>
      <c r="C696" s="2" t="s">
        <v>2122</v>
      </c>
      <c r="D696" s="2" t="s">
        <v>18</v>
      </c>
      <c r="E696" s="4">
        <v>41769</v>
      </c>
      <c r="F696" s="4">
        <v>42490</v>
      </c>
      <c r="G696" s="2" t="s">
        <v>13</v>
      </c>
      <c r="H696" s="2" t="s">
        <v>14</v>
      </c>
      <c r="I696" s="2" t="s">
        <v>14</v>
      </c>
    </row>
    <row r="697" spans="1:9" x14ac:dyDescent="0.2">
      <c r="A697" s="2" t="s">
        <v>2123</v>
      </c>
      <c r="B697" s="2" t="s">
        <v>2124</v>
      </c>
      <c r="C697" s="2" t="s">
        <v>2125</v>
      </c>
      <c r="D697" s="2" t="s">
        <v>411</v>
      </c>
      <c r="E697" s="4">
        <v>42156</v>
      </c>
      <c r="F697" s="4">
        <v>42886</v>
      </c>
      <c r="G697" s="2" t="s">
        <v>13</v>
      </c>
      <c r="H697" s="2" t="s">
        <v>14</v>
      </c>
      <c r="I697" s="2" t="s">
        <v>14</v>
      </c>
    </row>
    <row r="698" spans="1:9" x14ac:dyDescent="0.2">
      <c r="A698" s="2" t="s">
        <v>2126</v>
      </c>
      <c r="B698" s="2" t="s">
        <v>2127</v>
      </c>
      <c r="C698" s="2" t="s">
        <v>2128</v>
      </c>
      <c r="D698" s="2" t="s">
        <v>51</v>
      </c>
      <c r="E698" s="4">
        <v>41730</v>
      </c>
      <c r="F698" s="4">
        <v>42460</v>
      </c>
      <c r="G698" s="2" t="s">
        <v>13</v>
      </c>
      <c r="H698" s="2" t="s">
        <v>14</v>
      </c>
      <c r="I698" s="2" t="s">
        <v>14</v>
      </c>
    </row>
    <row r="699" spans="1:9" x14ac:dyDescent="0.2">
      <c r="A699" s="2" t="s">
        <v>2129</v>
      </c>
      <c r="B699" s="2" t="s">
        <v>2130</v>
      </c>
      <c r="C699" s="2" t="s">
        <v>2131</v>
      </c>
      <c r="D699" s="2" t="s">
        <v>2132</v>
      </c>
      <c r="E699" s="4">
        <v>42248</v>
      </c>
      <c r="F699" s="4">
        <v>42978</v>
      </c>
      <c r="G699" s="2" t="s">
        <v>83</v>
      </c>
      <c r="H699" s="2"/>
      <c r="I699" s="2"/>
    </row>
    <row r="700" spans="1:9" x14ac:dyDescent="0.2">
      <c r="A700" s="2" t="s">
        <v>2133</v>
      </c>
      <c r="B700" s="2" t="s">
        <v>2134</v>
      </c>
      <c r="C700" s="2" t="s">
        <v>2135</v>
      </c>
      <c r="D700" s="2" t="s">
        <v>270</v>
      </c>
      <c r="E700" s="4">
        <v>41699</v>
      </c>
      <c r="F700" s="4">
        <v>42429</v>
      </c>
      <c r="G700" s="2" t="s">
        <v>13</v>
      </c>
      <c r="H700" s="2" t="s">
        <v>14</v>
      </c>
      <c r="I700" s="2" t="s">
        <v>14</v>
      </c>
    </row>
    <row r="701" spans="1:9" x14ac:dyDescent="0.2">
      <c r="A701" s="2" t="s">
        <v>2136</v>
      </c>
      <c r="B701" s="2" t="s">
        <v>2137</v>
      </c>
      <c r="C701" s="2" t="s">
        <v>2138</v>
      </c>
      <c r="D701" s="2" t="s">
        <v>103</v>
      </c>
      <c r="E701" s="4">
        <v>41913</v>
      </c>
      <c r="F701" s="4">
        <v>42643</v>
      </c>
      <c r="G701" s="2" t="s">
        <v>83</v>
      </c>
      <c r="H701" s="2"/>
      <c r="I701" s="2"/>
    </row>
    <row r="702" spans="1:9" x14ac:dyDescent="0.2">
      <c r="A702" s="2" t="s">
        <v>2139</v>
      </c>
      <c r="B702" s="2" t="s">
        <v>2140</v>
      </c>
      <c r="C702" s="2" t="s">
        <v>2141</v>
      </c>
      <c r="D702" s="2" t="s">
        <v>103</v>
      </c>
      <c r="E702" s="4">
        <v>41699</v>
      </c>
      <c r="F702" s="4">
        <v>42429</v>
      </c>
      <c r="G702" s="2" t="s">
        <v>13</v>
      </c>
      <c r="H702" s="2" t="s">
        <v>14</v>
      </c>
      <c r="I702" s="2" t="s">
        <v>14</v>
      </c>
    </row>
    <row r="703" spans="1:9" x14ac:dyDescent="0.2">
      <c r="A703" s="2" t="s">
        <v>2142</v>
      </c>
      <c r="B703" s="2" t="s">
        <v>2143</v>
      </c>
      <c r="C703" s="2" t="s">
        <v>2144</v>
      </c>
      <c r="D703" s="2" t="s">
        <v>12</v>
      </c>
      <c r="E703" s="4">
        <v>42309</v>
      </c>
      <c r="F703" s="4">
        <v>43039</v>
      </c>
      <c r="G703" s="2" t="s">
        <v>83</v>
      </c>
      <c r="H703" s="2"/>
      <c r="I703" s="2"/>
    </row>
    <row r="704" spans="1:9" x14ac:dyDescent="0.2">
      <c r="A704" s="2" t="s">
        <v>2145</v>
      </c>
      <c r="B704" s="2" t="s">
        <v>2143</v>
      </c>
      <c r="C704" s="2" t="s">
        <v>2144</v>
      </c>
      <c r="D704" s="2" t="s">
        <v>12</v>
      </c>
      <c r="E704" s="4">
        <v>41579</v>
      </c>
      <c r="F704" s="4">
        <v>42308</v>
      </c>
      <c r="G704" s="2" t="s">
        <v>13</v>
      </c>
      <c r="H704" s="2" t="s">
        <v>14</v>
      </c>
      <c r="I704" s="2" t="s">
        <v>14</v>
      </c>
    </row>
    <row r="705" spans="1:9" x14ac:dyDescent="0.2">
      <c r="A705" s="2" t="s">
        <v>2146</v>
      </c>
      <c r="B705" s="2" t="s">
        <v>2147</v>
      </c>
      <c r="C705" s="2" t="s">
        <v>2148</v>
      </c>
      <c r="D705" s="2" t="s">
        <v>25</v>
      </c>
      <c r="E705" s="4">
        <v>41699</v>
      </c>
      <c r="F705" s="4">
        <v>42429</v>
      </c>
      <c r="G705" s="2" t="s">
        <v>13</v>
      </c>
      <c r="H705" s="2" t="s">
        <v>14</v>
      </c>
      <c r="I705" s="2" t="s">
        <v>14</v>
      </c>
    </row>
    <row r="706" spans="1:9" x14ac:dyDescent="0.2">
      <c r="A706" s="2" t="s">
        <v>2149</v>
      </c>
      <c r="B706" s="2" t="s">
        <v>2150</v>
      </c>
      <c r="C706" s="2" t="s">
        <v>2151</v>
      </c>
      <c r="D706" s="2" t="s">
        <v>150</v>
      </c>
      <c r="E706" s="4">
        <v>41671</v>
      </c>
      <c r="F706" s="4">
        <v>42400</v>
      </c>
      <c r="G706" s="2" t="s">
        <v>13</v>
      </c>
      <c r="H706" s="2" t="s">
        <v>14</v>
      </c>
      <c r="I706" s="2" t="s">
        <v>14</v>
      </c>
    </row>
    <row r="707" spans="1:9" x14ac:dyDescent="0.2">
      <c r="A707" s="2" t="s">
        <v>2152</v>
      </c>
      <c r="B707" s="2" t="s">
        <v>2153</v>
      </c>
      <c r="C707" s="2" t="s">
        <v>2154</v>
      </c>
      <c r="D707" s="2" t="s">
        <v>133</v>
      </c>
      <c r="E707" s="4">
        <v>42186</v>
      </c>
      <c r="F707" s="4">
        <v>42916</v>
      </c>
      <c r="G707" s="2" t="s">
        <v>83</v>
      </c>
      <c r="H707" s="2"/>
      <c r="I707" s="2"/>
    </row>
    <row r="708" spans="1:9" x14ac:dyDescent="0.2">
      <c r="A708" s="2" t="s">
        <v>2155</v>
      </c>
      <c r="B708" s="2" t="s">
        <v>2156</v>
      </c>
      <c r="C708" s="2" t="s">
        <v>2157</v>
      </c>
      <c r="D708" s="2" t="s">
        <v>211</v>
      </c>
      <c r="E708" s="4">
        <v>42041</v>
      </c>
      <c r="F708" s="4">
        <v>42735</v>
      </c>
      <c r="G708" s="2" t="s">
        <v>13</v>
      </c>
      <c r="H708" s="2" t="s">
        <v>14</v>
      </c>
      <c r="I708" s="2" t="s">
        <v>88</v>
      </c>
    </row>
    <row r="709" spans="1:9" x14ac:dyDescent="0.2">
      <c r="A709" s="2" t="s">
        <v>2158</v>
      </c>
      <c r="B709" s="2" t="s">
        <v>2159</v>
      </c>
      <c r="C709" s="2" t="s">
        <v>2160</v>
      </c>
      <c r="D709" s="2" t="s">
        <v>65</v>
      </c>
      <c r="E709" s="4">
        <v>42278</v>
      </c>
      <c r="F709" s="4">
        <v>43008</v>
      </c>
      <c r="G709" s="2" t="s">
        <v>83</v>
      </c>
      <c r="H709" s="2"/>
      <c r="I709" s="2"/>
    </row>
    <row r="710" spans="1:9" x14ac:dyDescent="0.2">
      <c r="A710" s="2" t="s">
        <v>2161</v>
      </c>
      <c r="B710" s="2" t="s">
        <v>2162</v>
      </c>
      <c r="C710" s="2" t="s">
        <v>2163</v>
      </c>
      <c r="D710" s="2" t="s">
        <v>25</v>
      </c>
      <c r="E710" s="4">
        <v>41852</v>
      </c>
      <c r="F710" s="4">
        <v>42582</v>
      </c>
      <c r="G710" s="2" t="s">
        <v>13</v>
      </c>
      <c r="H710" s="2" t="s">
        <v>14</v>
      </c>
      <c r="I710" s="2" t="s">
        <v>14</v>
      </c>
    </row>
    <row r="711" spans="1:9" x14ac:dyDescent="0.2">
      <c r="A711" s="2" t="s">
        <v>2164</v>
      </c>
      <c r="B711" s="2" t="s">
        <v>2165</v>
      </c>
      <c r="C711" s="2" t="s">
        <v>2166</v>
      </c>
      <c r="D711" s="2" t="s">
        <v>51</v>
      </c>
      <c r="E711" s="4">
        <v>41883</v>
      </c>
      <c r="F711" s="4">
        <v>42613</v>
      </c>
      <c r="G711" s="2" t="s">
        <v>83</v>
      </c>
      <c r="H711" s="2"/>
      <c r="I711" s="2"/>
    </row>
    <row r="712" spans="1:9" x14ac:dyDescent="0.2">
      <c r="A712" s="2" t="s">
        <v>2167</v>
      </c>
      <c r="B712" s="2" t="s">
        <v>2168</v>
      </c>
      <c r="C712" s="2" t="s">
        <v>2169</v>
      </c>
      <c r="D712" s="2" t="s">
        <v>87</v>
      </c>
      <c r="E712" s="4">
        <v>41579</v>
      </c>
      <c r="F712" s="4">
        <v>42308</v>
      </c>
      <c r="G712" s="2" t="s">
        <v>13</v>
      </c>
      <c r="H712" s="2" t="s">
        <v>14</v>
      </c>
      <c r="I712" s="2" t="s">
        <v>14</v>
      </c>
    </row>
    <row r="713" spans="1:9" x14ac:dyDescent="0.2">
      <c r="A713" s="2" t="s">
        <v>2170</v>
      </c>
      <c r="B713" s="2" t="s">
        <v>2171</v>
      </c>
      <c r="C713" s="2" t="s">
        <v>2172</v>
      </c>
      <c r="D713" s="2" t="s">
        <v>51</v>
      </c>
      <c r="E713" s="4">
        <v>41821</v>
      </c>
      <c r="F713" s="4">
        <v>42551</v>
      </c>
      <c r="G713" s="2" t="s">
        <v>13</v>
      </c>
      <c r="H713" s="2" t="s">
        <v>14</v>
      </c>
      <c r="I713" s="2" t="s">
        <v>14</v>
      </c>
    </row>
    <row r="714" spans="1:9" x14ac:dyDescent="0.2">
      <c r="A714" s="2" t="s">
        <v>2173</v>
      </c>
      <c r="B714" s="2" t="s">
        <v>2174</v>
      </c>
      <c r="C714" s="2" t="s">
        <v>2175</v>
      </c>
      <c r="D714" s="2" t="s">
        <v>740</v>
      </c>
      <c r="E714" s="4">
        <v>42125</v>
      </c>
      <c r="F714" s="4">
        <v>42855</v>
      </c>
      <c r="G714" s="2" t="s">
        <v>13</v>
      </c>
      <c r="H714" s="2" t="s">
        <v>14</v>
      </c>
      <c r="I714" s="2" t="s">
        <v>14</v>
      </c>
    </row>
    <row r="715" spans="1:9" x14ac:dyDescent="0.2">
      <c r="A715" s="2" t="s">
        <v>2176</v>
      </c>
      <c r="B715" s="2" t="s">
        <v>2177</v>
      </c>
      <c r="C715" s="2" t="s">
        <v>2178</v>
      </c>
      <c r="D715" s="2" t="s">
        <v>103</v>
      </c>
      <c r="E715" s="4">
        <v>41852</v>
      </c>
      <c r="F715" s="4">
        <v>42582</v>
      </c>
      <c r="G715" s="2" t="s">
        <v>13</v>
      </c>
      <c r="H715" s="2" t="s">
        <v>14</v>
      </c>
      <c r="I715" s="2" t="s">
        <v>14</v>
      </c>
    </row>
    <row r="716" spans="1:9" x14ac:dyDescent="0.2">
      <c r="A716" s="2" t="s">
        <v>2179</v>
      </c>
      <c r="B716" s="2" t="s">
        <v>2180</v>
      </c>
      <c r="C716" s="2" t="s">
        <v>1407</v>
      </c>
      <c r="D716" s="2" t="s">
        <v>47</v>
      </c>
      <c r="E716" s="4">
        <v>42156</v>
      </c>
      <c r="F716" s="4">
        <v>42886</v>
      </c>
      <c r="G716" s="2" t="s">
        <v>13</v>
      </c>
      <c r="H716" s="2" t="s">
        <v>14</v>
      </c>
      <c r="I716" s="2" t="s">
        <v>14</v>
      </c>
    </row>
    <row r="717" spans="1:9" x14ac:dyDescent="0.2">
      <c r="A717" s="2" t="s">
        <v>2181</v>
      </c>
      <c r="B717" s="2" t="s">
        <v>2182</v>
      </c>
      <c r="C717" s="2" t="s">
        <v>2183</v>
      </c>
      <c r="D717" s="2" t="s">
        <v>125</v>
      </c>
      <c r="E717" s="4">
        <v>42036</v>
      </c>
      <c r="F717" s="4">
        <v>42766</v>
      </c>
      <c r="G717" s="2" t="s">
        <v>13</v>
      </c>
      <c r="H717" s="2" t="s">
        <v>14</v>
      </c>
      <c r="I717" s="2" t="s">
        <v>14</v>
      </c>
    </row>
    <row r="718" spans="1:9" x14ac:dyDescent="0.2">
      <c r="A718" s="2" t="s">
        <v>2184</v>
      </c>
      <c r="B718" s="2" t="s">
        <v>2185</v>
      </c>
      <c r="C718" s="2" t="s">
        <v>2186</v>
      </c>
      <c r="D718" s="2" t="s">
        <v>25</v>
      </c>
      <c r="E718" s="4">
        <v>41974</v>
      </c>
      <c r="F718" s="4">
        <v>42704</v>
      </c>
      <c r="G718" s="2" t="s">
        <v>13</v>
      </c>
      <c r="H718" s="2" t="s">
        <v>14</v>
      </c>
      <c r="I718" s="2" t="s">
        <v>14</v>
      </c>
    </row>
    <row r="719" spans="1:9" x14ac:dyDescent="0.2">
      <c r="A719" s="2" t="s">
        <v>2187</v>
      </c>
      <c r="B719" s="2" t="s">
        <v>2188</v>
      </c>
      <c r="C719" s="2" t="s">
        <v>2189</v>
      </c>
      <c r="D719" s="2" t="s">
        <v>29</v>
      </c>
      <c r="E719" s="4">
        <v>42278</v>
      </c>
      <c r="F719" s="4">
        <v>43008</v>
      </c>
      <c r="G719" s="2" t="s">
        <v>83</v>
      </c>
      <c r="H719" s="2"/>
      <c r="I719" s="2"/>
    </row>
    <row r="720" spans="1:9" x14ac:dyDescent="0.2">
      <c r="A720" s="2" t="s">
        <v>2190</v>
      </c>
      <c r="B720" s="2" t="s">
        <v>2191</v>
      </c>
      <c r="C720" s="2" t="s">
        <v>2192</v>
      </c>
      <c r="D720" s="2" t="s">
        <v>150</v>
      </c>
      <c r="E720" s="4">
        <v>41699</v>
      </c>
      <c r="F720" s="4">
        <v>42429</v>
      </c>
      <c r="G720" s="2" t="s">
        <v>13</v>
      </c>
      <c r="H720" s="2" t="s">
        <v>14</v>
      </c>
      <c r="I720" s="2" t="s">
        <v>14</v>
      </c>
    </row>
    <row r="721" spans="1:9" x14ac:dyDescent="0.2">
      <c r="A721" s="2" t="s">
        <v>2193</v>
      </c>
      <c r="B721" s="2" t="s">
        <v>2194</v>
      </c>
      <c r="C721" s="2" t="s">
        <v>2195</v>
      </c>
      <c r="D721" s="2" t="s">
        <v>87</v>
      </c>
      <c r="E721" s="4">
        <v>42095</v>
      </c>
      <c r="F721" s="4">
        <v>42825</v>
      </c>
      <c r="G721" s="2" t="s">
        <v>13</v>
      </c>
      <c r="H721" s="2" t="s">
        <v>14</v>
      </c>
      <c r="I721" s="2" t="s">
        <v>14</v>
      </c>
    </row>
    <row r="722" spans="1:9" x14ac:dyDescent="0.2">
      <c r="A722" s="2" t="s">
        <v>2196</v>
      </c>
      <c r="B722" s="2" t="s">
        <v>2197</v>
      </c>
      <c r="C722" s="2" t="s">
        <v>2198</v>
      </c>
      <c r="D722" s="2" t="s">
        <v>270</v>
      </c>
      <c r="E722" s="4">
        <v>41913</v>
      </c>
      <c r="F722" s="4">
        <v>42643</v>
      </c>
      <c r="G722" s="2" t="s">
        <v>83</v>
      </c>
      <c r="H722" s="2"/>
      <c r="I722" s="2"/>
    </row>
    <row r="723" spans="1:9" x14ac:dyDescent="0.2">
      <c r="A723" s="2" t="s">
        <v>2199</v>
      </c>
      <c r="B723" s="2" t="s">
        <v>2200</v>
      </c>
      <c r="C723" s="2" t="s">
        <v>2201</v>
      </c>
      <c r="D723" s="2" t="s">
        <v>270</v>
      </c>
      <c r="E723" s="4">
        <v>41821</v>
      </c>
      <c r="F723" s="4">
        <v>42551</v>
      </c>
      <c r="G723" s="2" t="s">
        <v>13</v>
      </c>
      <c r="H723" s="2" t="s">
        <v>14</v>
      </c>
      <c r="I723" s="2" t="s">
        <v>14</v>
      </c>
    </row>
    <row r="724" spans="1:9" x14ac:dyDescent="0.2">
      <c r="A724" s="2" t="s">
        <v>2202</v>
      </c>
      <c r="B724" s="2" t="s">
        <v>2203</v>
      </c>
      <c r="C724" s="2" t="s">
        <v>2204</v>
      </c>
      <c r="D724" s="2" t="s">
        <v>107</v>
      </c>
      <c r="E724" s="4">
        <v>41817</v>
      </c>
      <c r="F724" s="4">
        <v>42369</v>
      </c>
      <c r="G724" s="2" t="s">
        <v>13</v>
      </c>
      <c r="H724" s="2" t="s">
        <v>14</v>
      </c>
      <c r="I724" s="2" t="s">
        <v>14</v>
      </c>
    </row>
    <row r="725" spans="1:9" x14ac:dyDescent="0.2">
      <c r="A725" s="2" t="s">
        <v>2205</v>
      </c>
      <c r="B725" s="2" t="s">
        <v>2206</v>
      </c>
      <c r="C725" s="2" t="s">
        <v>2207</v>
      </c>
      <c r="D725" s="2" t="s">
        <v>296</v>
      </c>
      <c r="E725" s="4">
        <v>41730</v>
      </c>
      <c r="F725" s="4">
        <v>42460</v>
      </c>
      <c r="G725" s="2" t="s">
        <v>13</v>
      </c>
      <c r="H725" s="2" t="s">
        <v>14</v>
      </c>
      <c r="I725" s="2" t="s">
        <v>14</v>
      </c>
    </row>
    <row r="726" spans="1:9" x14ac:dyDescent="0.2">
      <c r="A726" s="2" t="s">
        <v>2208</v>
      </c>
      <c r="B726" s="2" t="s">
        <v>2209</v>
      </c>
      <c r="C726" s="2" t="s">
        <v>2210</v>
      </c>
      <c r="D726" s="2" t="s">
        <v>103</v>
      </c>
      <c r="E726" s="4">
        <v>42103</v>
      </c>
      <c r="F726" s="4">
        <v>42825</v>
      </c>
      <c r="G726" s="2" t="s">
        <v>13</v>
      </c>
      <c r="H726" s="2" t="s">
        <v>14</v>
      </c>
      <c r="I726" s="2" t="s">
        <v>14</v>
      </c>
    </row>
    <row r="727" spans="1:9" x14ac:dyDescent="0.2">
      <c r="A727" s="2" t="s">
        <v>2211</v>
      </c>
      <c r="B727" s="2" t="s">
        <v>2212</v>
      </c>
      <c r="C727" s="2" t="s">
        <v>2213</v>
      </c>
      <c r="D727" s="2" t="s">
        <v>29</v>
      </c>
      <c r="E727" s="4">
        <v>42125</v>
      </c>
      <c r="F727" s="4">
        <v>42855</v>
      </c>
      <c r="G727" s="2" t="s">
        <v>13</v>
      </c>
      <c r="H727" s="2" t="s">
        <v>14</v>
      </c>
      <c r="I727" s="2" t="s">
        <v>14</v>
      </c>
    </row>
    <row r="728" spans="1:9" x14ac:dyDescent="0.2">
      <c r="A728" s="2" t="s">
        <v>2214</v>
      </c>
      <c r="B728" s="2" t="s">
        <v>2215</v>
      </c>
      <c r="C728" s="2" t="s">
        <v>2216</v>
      </c>
      <c r="D728" s="2" t="s">
        <v>18</v>
      </c>
      <c r="E728" s="4">
        <v>41699</v>
      </c>
      <c r="F728" s="4">
        <v>42429</v>
      </c>
      <c r="G728" s="2" t="s">
        <v>13</v>
      </c>
      <c r="H728" s="2" t="s">
        <v>88</v>
      </c>
      <c r="I728" s="2" t="s">
        <v>14</v>
      </c>
    </row>
    <row r="729" spans="1:9" x14ac:dyDescent="0.2">
      <c r="A729" s="2" t="s">
        <v>2217</v>
      </c>
      <c r="B729" s="2" t="s">
        <v>2218</v>
      </c>
      <c r="C729" s="2" t="s">
        <v>2219</v>
      </c>
      <c r="D729" s="2" t="s">
        <v>467</v>
      </c>
      <c r="E729" s="4">
        <v>41821</v>
      </c>
      <c r="F729" s="4">
        <v>42551</v>
      </c>
      <c r="G729" s="2" t="s">
        <v>13</v>
      </c>
      <c r="H729" s="2" t="s">
        <v>14</v>
      </c>
      <c r="I729" s="2" t="s">
        <v>88</v>
      </c>
    </row>
    <row r="730" spans="1:9" x14ac:dyDescent="0.2">
      <c r="A730" s="2" t="s">
        <v>2220</v>
      </c>
      <c r="B730" s="2" t="s">
        <v>2221</v>
      </c>
      <c r="C730" s="2" t="s">
        <v>2222</v>
      </c>
      <c r="D730" s="2" t="s">
        <v>249</v>
      </c>
      <c r="E730" s="4">
        <v>42005</v>
      </c>
      <c r="F730" s="4">
        <v>42735</v>
      </c>
      <c r="G730" s="2" t="s">
        <v>13</v>
      </c>
      <c r="H730" s="2" t="s">
        <v>14</v>
      </c>
      <c r="I730" s="2" t="s">
        <v>14</v>
      </c>
    </row>
    <row r="731" spans="1:9" x14ac:dyDescent="0.2">
      <c r="A731" s="2" t="s">
        <v>2223</v>
      </c>
      <c r="B731" s="2" t="s">
        <v>2224</v>
      </c>
      <c r="C731" s="2" t="s">
        <v>2225</v>
      </c>
      <c r="D731" s="2" t="s">
        <v>249</v>
      </c>
      <c r="E731" s="4">
        <v>41883</v>
      </c>
      <c r="F731" s="4">
        <v>42613</v>
      </c>
      <c r="G731" s="2" t="s">
        <v>13</v>
      </c>
      <c r="H731" s="2" t="s">
        <v>14</v>
      </c>
      <c r="I731" s="2" t="s">
        <v>14</v>
      </c>
    </row>
    <row r="732" spans="1:9" x14ac:dyDescent="0.2">
      <c r="A732" s="2" t="s">
        <v>2226</v>
      </c>
      <c r="B732" s="2" t="s">
        <v>2227</v>
      </c>
      <c r="C732" s="2" t="s">
        <v>2228</v>
      </c>
      <c r="D732" s="2" t="s">
        <v>224</v>
      </c>
      <c r="E732" s="4">
        <v>42186</v>
      </c>
      <c r="F732" s="4">
        <v>42916</v>
      </c>
      <c r="G732" s="2" t="s">
        <v>83</v>
      </c>
      <c r="H732" s="2"/>
      <c r="I732" s="2"/>
    </row>
    <row r="733" spans="1:9" x14ac:dyDescent="0.2">
      <c r="A733" s="2" t="s">
        <v>2229</v>
      </c>
      <c r="B733" s="2" t="s">
        <v>2230</v>
      </c>
      <c r="C733" s="2" t="s">
        <v>2231</v>
      </c>
      <c r="D733" s="2" t="s">
        <v>47</v>
      </c>
      <c r="E733" s="4">
        <v>42036</v>
      </c>
      <c r="F733" s="4">
        <v>42766</v>
      </c>
      <c r="G733" s="2" t="s">
        <v>83</v>
      </c>
      <c r="H733" s="2"/>
      <c r="I733" s="2"/>
    </row>
    <row r="734" spans="1:9" x14ac:dyDescent="0.2">
      <c r="A734" s="2" t="s">
        <v>2232</v>
      </c>
      <c r="B734" s="2" t="s">
        <v>2233</v>
      </c>
      <c r="C734" s="2" t="s">
        <v>2234</v>
      </c>
      <c r="D734" s="2" t="s">
        <v>411</v>
      </c>
      <c r="E734" s="4">
        <v>42064</v>
      </c>
      <c r="F734" s="4">
        <v>42794</v>
      </c>
      <c r="G734" s="2" t="s">
        <v>13</v>
      </c>
      <c r="H734" s="2" t="s">
        <v>14</v>
      </c>
      <c r="I734" s="2" t="s">
        <v>14</v>
      </c>
    </row>
    <row r="735" spans="1:9" x14ac:dyDescent="0.2">
      <c r="A735" s="2" t="s">
        <v>2235</v>
      </c>
      <c r="B735" s="2" t="s">
        <v>2236</v>
      </c>
      <c r="C735" s="2" t="s">
        <v>2237</v>
      </c>
      <c r="D735" s="2" t="s">
        <v>61</v>
      </c>
      <c r="E735" s="4">
        <v>41913</v>
      </c>
      <c r="F735" s="4">
        <v>42643</v>
      </c>
      <c r="G735" s="2" t="s">
        <v>13</v>
      </c>
      <c r="H735" s="2" t="s">
        <v>88</v>
      </c>
      <c r="I735" s="2" t="s">
        <v>14</v>
      </c>
    </row>
    <row r="736" spans="1:9" x14ac:dyDescent="0.2">
      <c r="A736" s="2" t="s">
        <v>2238</v>
      </c>
      <c r="B736" s="2" t="s">
        <v>2239</v>
      </c>
      <c r="C736" s="2" t="s">
        <v>2240</v>
      </c>
      <c r="D736" s="2" t="s">
        <v>467</v>
      </c>
      <c r="E736" s="4">
        <v>41974</v>
      </c>
      <c r="F736" s="4">
        <v>42704</v>
      </c>
      <c r="G736" s="2" t="s">
        <v>13</v>
      </c>
      <c r="H736" s="2" t="s">
        <v>14</v>
      </c>
      <c r="I736" s="2" t="s">
        <v>14</v>
      </c>
    </row>
    <row r="737" spans="1:9" x14ac:dyDescent="0.2">
      <c r="A737" s="2" t="s">
        <v>2241</v>
      </c>
      <c r="B737" s="2" t="s">
        <v>2242</v>
      </c>
      <c r="C737" s="2" t="s">
        <v>2243</v>
      </c>
      <c r="D737" s="2" t="s">
        <v>504</v>
      </c>
      <c r="E737" s="4">
        <v>42095</v>
      </c>
      <c r="F737" s="4">
        <v>42825</v>
      </c>
      <c r="G737" s="2" t="s">
        <v>13</v>
      </c>
      <c r="H737" s="2" t="s">
        <v>14</v>
      </c>
      <c r="I737" s="2" t="s">
        <v>14</v>
      </c>
    </row>
    <row r="738" spans="1:9" x14ac:dyDescent="0.2">
      <c r="A738" s="2" t="s">
        <v>2244</v>
      </c>
      <c r="B738" s="2" t="s">
        <v>2245</v>
      </c>
      <c r="C738" s="2" t="s">
        <v>2246</v>
      </c>
      <c r="D738" s="2" t="s">
        <v>354</v>
      </c>
      <c r="E738" s="4">
        <v>42125</v>
      </c>
      <c r="F738" s="4">
        <v>42855</v>
      </c>
      <c r="G738" s="2" t="s">
        <v>13</v>
      </c>
      <c r="H738" s="2" t="s">
        <v>14</v>
      </c>
      <c r="I738" s="2" t="s">
        <v>14</v>
      </c>
    </row>
    <row r="739" spans="1:9" x14ac:dyDescent="0.2">
      <c r="A739" s="2" t="s">
        <v>2247</v>
      </c>
      <c r="B739" s="2" t="s">
        <v>2248</v>
      </c>
      <c r="C739" s="2" t="s">
        <v>2249</v>
      </c>
      <c r="D739" s="2" t="s">
        <v>192</v>
      </c>
      <c r="E739" s="4">
        <v>41760</v>
      </c>
      <c r="F739" s="4">
        <v>42490</v>
      </c>
      <c r="G739" s="2" t="s">
        <v>13</v>
      </c>
      <c r="H739" s="2" t="s">
        <v>14</v>
      </c>
      <c r="I739" s="2" t="s">
        <v>14</v>
      </c>
    </row>
    <row r="740" spans="1:9" x14ac:dyDescent="0.2">
      <c r="A740" s="2" t="s">
        <v>2250</v>
      </c>
      <c r="B740" s="2" t="s">
        <v>2251</v>
      </c>
      <c r="C740" s="2" t="s">
        <v>2252</v>
      </c>
      <c r="D740" s="2" t="s">
        <v>411</v>
      </c>
      <c r="E740" s="4">
        <v>42248</v>
      </c>
      <c r="F740" s="4">
        <v>42978</v>
      </c>
      <c r="G740" s="2" t="s">
        <v>13</v>
      </c>
      <c r="H740" s="2" t="s">
        <v>14</v>
      </c>
      <c r="I740" s="2" t="s">
        <v>14</v>
      </c>
    </row>
    <row r="741" spans="1:9" x14ac:dyDescent="0.2">
      <c r="A741" s="2" t="s">
        <v>2253</v>
      </c>
      <c r="B741" s="2" t="s">
        <v>2254</v>
      </c>
      <c r="C741" s="2" t="s">
        <v>2255</v>
      </c>
      <c r="D741" s="2" t="s">
        <v>169</v>
      </c>
      <c r="E741" s="4">
        <v>41609</v>
      </c>
      <c r="F741" s="4">
        <v>42338</v>
      </c>
      <c r="G741" s="2" t="s">
        <v>13</v>
      </c>
      <c r="H741" s="2" t="s">
        <v>14</v>
      </c>
      <c r="I741" s="2" t="s">
        <v>14</v>
      </c>
    </row>
    <row r="742" spans="1:9" x14ac:dyDescent="0.2">
      <c r="A742" s="2" t="s">
        <v>2256</v>
      </c>
      <c r="B742" s="2" t="s">
        <v>2257</v>
      </c>
      <c r="C742" s="2" t="s">
        <v>2258</v>
      </c>
      <c r="D742" s="2" t="s">
        <v>169</v>
      </c>
      <c r="E742" s="4">
        <v>42036</v>
      </c>
      <c r="F742" s="4">
        <v>42766</v>
      </c>
      <c r="G742" s="2" t="s">
        <v>83</v>
      </c>
      <c r="H742" s="2"/>
      <c r="I742" s="2"/>
    </row>
    <row r="743" spans="1:9" x14ac:dyDescent="0.2">
      <c r="A743" s="2" t="s">
        <v>2259</v>
      </c>
      <c r="B743" s="2" t="s">
        <v>2260</v>
      </c>
      <c r="C743" s="2" t="s">
        <v>2261</v>
      </c>
      <c r="D743" s="2" t="s">
        <v>354</v>
      </c>
      <c r="E743" s="4">
        <v>41579</v>
      </c>
      <c r="F743" s="4">
        <v>42308</v>
      </c>
      <c r="G743" s="2" t="s">
        <v>13</v>
      </c>
      <c r="H743" s="2" t="s">
        <v>14</v>
      </c>
      <c r="I743" s="2" t="s">
        <v>14</v>
      </c>
    </row>
    <row r="744" spans="1:9" x14ac:dyDescent="0.2">
      <c r="A744" s="2" t="s">
        <v>2262</v>
      </c>
      <c r="B744" s="2" t="s">
        <v>2263</v>
      </c>
      <c r="C744" s="2" t="s">
        <v>2264</v>
      </c>
      <c r="D744" s="2" t="s">
        <v>18</v>
      </c>
      <c r="E744" s="4">
        <v>42013</v>
      </c>
      <c r="F744" s="4">
        <v>42735</v>
      </c>
      <c r="G744" s="2" t="s">
        <v>13</v>
      </c>
      <c r="H744" s="2" t="s">
        <v>14</v>
      </c>
      <c r="I744" s="2" t="s">
        <v>88</v>
      </c>
    </row>
    <row r="745" spans="1:9" x14ac:dyDescent="0.2">
      <c r="A745" s="2" t="s">
        <v>2265</v>
      </c>
      <c r="B745" s="2" t="s">
        <v>2266</v>
      </c>
      <c r="C745" s="2" t="s">
        <v>2267</v>
      </c>
      <c r="D745" s="2" t="s">
        <v>256</v>
      </c>
      <c r="E745" s="4">
        <v>42248</v>
      </c>
      <c r="F745" s="4">
        <v>42978</v>
      </c>
      <c r="G745" s="2" t="s">
        <v>83</v>
      </c>
      <c r="H745" s="2"/>
      <c r="I745" s="2"/>
    </row>
    <row r="746" spans="1:9" x14ac:dyDescent="0.2">
      <c r="A746" s="2" t="s">
        <v>2268</v>
      </c>
      <c r="B746" s="2" t="s">
        <v>2269</v>
      </c>
      <c r="C746" s="2" t="s">
        <v>2270</v>
      </c>
      <c r="D746" s="2" t="s">
        <v>111</v>
      </c>
      <c r="E746" s="4">
        <v>42125</v>
      </c>
      <c r="F746" s="4">
        <v>42855</v>
      </c>
      <c r="G746" s="2" t="s">
        <v>13</v>
      </c>
      <c r="H746" s="2" t="s">
        <v>14</v>
      </c>
      <c r="I746" s="2" t="s">
        <v>14</v>
      </c>
    </row>
    <row r="747" spans="1:9" x14ac:dyDescent="0.2">
      <c r="A747" s="2" t="s">
        <v>2271</v>
      </c>
      <c r="B747" s="2" t="s">
        <v>2272</v>
      </c>
      <c r="C747" s="2" t="s">
        <v>2273</v>
      </c>
      <c r="D747" s="2" t="s">
        <v>33</v>
      </c>
      <c r="E747" s="4">
        <v>41791</v>
      </c>
      <c r="F747" s="4">
        <v>42521</v>
      </c>
      <c r="G747" s="2" t="s">
        <v>13</v>
      </c>
      <c r="H747" s="2" t="s">
        <v>14</v>
      </c>
      <c r="I747" s="2" t="s">
        <v>14</v>
      </c>
    </row>
    <row r="748" spans="1:9" x14ac:dyDescent="0.2">
      <c r="A748" s="2" t="s">
        <v>2274</v>
      </c>
      <c r="B748" s="2" t="s">
        <v>2275</v>
      </c>
      <c r="C748" s="2" t="s">
        <v>2276</v>
      </c>
      <c r="D748" s="2" t="s">
        <v>192</v>
      </c>
      <c r="E748" s="4">
        <v>41944</v>
      </c>
      <c r="F748" s="4">
        <v>42674</v>
      </c>
      <c r="G748" s="2" t="s">
        <v>13</v>
      </c>
      <c r="H748" s="2" t="s">
        <v>14</v>
      </c>
      <c r="I748" s="2" t="s">
        <v>14</v>
      </c>
    </row>
    <row r="749" spans="1:9" x14ac:dyDescent="0.2">
      <c r="A749" s="2" t="s">
        <v>2277</v>
      </c>
      <c r="B749" s="2" t="s">
        <v>2278</v>
      </c>
      <c r="C749" s="2" t="s">
        <v>2279</v>
      </c>
      <c r="D749" s="2" t="s">
        <v>25</v>
      </c>
      <c r="E749" s="4">
        <v>41821</v>
      </c>
      <c r="F749" s="4">
        <v>42551</v>
      </c>
      <c r="G749" s="2" t="s">
        <v>13</v>
      </c>
      <c r="H749" s="2" t="s">
        <v>14</v>
      </c>
      <c r="I749" s="2" t="s">
        <v>14</v>
      </c>
    </row>
    <row r="750" spans="1:9" x14ac:dyDescent="0.2">
      <c r="A750" s="2" t="s">
        <v>2280</v>
      </c>
      <c r="B750" s="2" t="s">
        <v>2281</v>
      </c>
      <c r="C750" s="2" t="s">
        <v>2282</v>
      </c>
      <c r="D750" s="2" t="s">
        <v>87</v>
      </c>
      <c r="E750" s="4">
        <v>41640</v>
      </c>
      <c r="F750" s="4">
        <v>42369</v>
      </c>
      <c r="G750" s="2" t="s">
        <v>13</v>
      </c>
      <c r="H750" s="2" t="s">
        <v>14</v>
      </c>
      <c r="I750" s="2" t="s">
        <v>14</v>
      </c>
    </row>
    <row r="751" spans="1:9" x14ac:dyDescent="0.2">
      <c r="A751" s="2" t="s">
        <v>2283</v>
      </c>
      <c r="B751" s="2" t="s">
        <v>2284</v>
      </c>
      <c r="C751" s="2" t="s">
        <v>2285</v>
      </c>
      <c r="D751" s="2" t="s">
        <v>18</v>
      </c>
      <c r="E751" s="4">
        <v>41821</v>
      </c>
      <c r="F751" s="4">
        <v>42551</v>
      </c>
      <c r="G751" s="2" t="s">
        <v>13</v>
      </c>
      <c r="H751" s="2" t="s">
        <v>14</v>
      </c>
      <c r="I751" s="2" t="s">
        <v>14</v>
      </c>
    </row>
    <row r="752" spans="1:9" x14ac:dyDescent="0.2">
      <c r="A752" s="2" t="s">
        <v>2286</v>
      </c>
      <c r="B752" s="2" t="s">
        <v>2287</v>
      </c>
      <c r="C752" s="2" t="s">
        <v>2288</v>
      </c>
      <c r="D752" s="2" t="s">
        <v>211</v>
      </c>
      <c r="E752" s="4">
        <v>41791</v>
      </c>
      <c r="F752" s="4">
        <v>42521</v>
      </c>
      <c r="G752" s="2" t="s">
        <v>83</v>
      </c>
      <c r="H752" s="2"/>
      <c r="I752" s="2"/>
    </row>
    <row r="753" spans="1:9" x14ac:dyDescent="0.2">
      <c r="A753" s="2" t="s">
        <v>2289</v>
      </c>
      <c r="B753" s="2" t="s">
        <v>2290</v>
      </c>
      <c r="C753" s="2" t="s">
        <v>2291</v>
      </c>
      <c r="D753" s="2" t="s">
        <v>150</v>
      </c>
      <c r="E753" s="4">
        <v>41699</v>
      </c>
      <c r="F753" s="4">
        <v>42429</v>
      </c>
      <c r="G753" s="2" t="s">
        <v>13</v>
      </c>
      <c r="H753" s="2" t="s">
        <v>14</v>
      </c>
      <c r="I753" s="2" t="s">
        <v>14</v>
      </c>
    </row>
    <row r="754" spans="1:9" x14ac:dyDescent="0.2">
      <c r="A754" s="2" t="s">
        <v>2292</v>
      </c>
      <c r="B754" s="2" t="s">
        <v>2290</v>
      </c>
      <c r="C754" s="2" t="s">
        <v>2293</v>
      </c>
      <c r="D754" s="2" t="s">
        <v>25</v>
      </c>
      <c r="E754" s="4">
        <v>42005</v>
      </c>
      <c r="F754" s="4">
        <v>42735</v>
      </c>
      <c r="G754" s="2" t="s">
        <v>13</v>
      </c>
      <c r="H754" s="2" t="s">
        <v>14</v>
      </c>
      <c r="I754" s="2" t="s">
        <v>14</v>
      </c>
    </row>
    <row r="755" spans="1:9" x14ac:dyDescent="0.2">
      <c r="A755" s="2" t="s">
        <v>2294</v>
      </c>
      <c r="B755" s="2" t="s">
        <v>2295</v>
      </c>
      <c r="C755" s="2" t="s">
        <v>2296</v>
      </c>
      <c r="D755" s="2" t="s">
        <v>18</v>
      </c>
      <c r="E755" s="4">
        <v>41883</v>
      </c>
      <c r="F755" s="4">
        <v>42613</v>
      </c>
      <c r="G755" s="2" t="s">
        <v>13</v>
      </c>
      <c r="H755" s="2" t="s">
        <v>88</v>
      </c>
      <c r="I755" s="2" t="s">
        <v>14</v>
      </c>
    </row>
    <row r="756" spans="1:9" x14ac:dyDescent="0.2">
      <c r="A756" s="2" t="s">
        <v>2297</v>
      </c>
      <c r="B756" s="2" t="s">
        <v>2298</v>
      </c>
      <c r="C756" s="2" t="s">
        <v>2299</v>
      </c>
      <c r="D756" s="2" t="s">
        <v>150</v>
      </c>
      <c r="E756" s="4">
        <v>41680</v>
      </c>
      <c r="F756" s="4">
        <v>42400</v>
      </c>
      <c r="G756" s="2" t="s">
        <v>13</v>
      </c>
      <c r="H756" s="2" t="s">
        <v>14</v>
      </c>
      <c r="I756" s="2" t="s">
        <v>14</v>
      </c>
    </row>
    <row r="757" spans="1:9" x14ac:dyDescent="0.2">
      <c r="A757" s="2" t="s">
        <v>2300</v>
      </c>
      <c r="B757" s="2" t="s">
        <v>2301</v>
      </c>
      <c r="C757" s="2" t="s">
        <v>2302</v>
      </c>
      <c r="D757" s="2" t="s">
        <v>411</v>
      </c>
      <c r="E757" s="4">
        <v>42087</v>
      </c>
      <c r="F757" s="4">
        <v>42794</v>
      </c>
      <c r="G757" s="2" t="s">
        <v>13</v>
      </c>
      <c r="H757" s="2" t="s">
        <v>14</v>
      </c>
      <c r="I757" s="2" t="s">
        <v>14</v>
      </c>
    </row>
    <row r="758" spans="1:9" x14ac:dyDescent="0.2">
      <c r="A758" s="2" t="s">
        <v>2303</v>
      </c>
      <c r="B758" s="2" t="s">
        <v>2304</v>
      </c>
      <c r="C758" s="2" t="s">
        <v>2305</v>
      </c>
      <c r="D758" s="2" t="s">
        <v>103</v>
      </c>
      <c r="E758" s="4">
        <v>41730</v>
      </c>
      <c r="F758" s="4">
        <v>42460</v>
      </c>
      <c r="G758" s="2" t="s">
        <v>13</v>
      </c>
      <c r="H758" s="2" t="s">
        <v>14</v>
      </c>
      <c r="I758" s="2" t="s">
        <v>14</v>
      </c>
    </row>
    <row r="759" spans="1:9" x14ac:dyDescent="0.2">
      <c r="A759" s="2" t="s">
        <v>2306</v>
      </c>
      <c r="B759" s="2" t="s">
        <v>2307</v>
      </c>
      <c r="C759" s="2" t="s">
        <v>2308</v>
      </c>
      <c r="D759" s="2" t="s">
        <v>125</v>
      </c>
      <c r="E759" s="4">
        <v>42217</v>
      </c>
      <c r="F759" s="4">
        <v>42947</v>
      </c>
      <c r="G759" s="2" t="s">
        <v>83</v>
      </c>
      <c r="H759" s="2"/>
      <c r="I759" s="2"/>
    </row>
    <row r="760" spans="1:9" x14ac:dyDescent="0.2">
      <c r="A760" s="2" t="s">
        <v>2309</v>
      </c>
      <c r="B760" s="2" t="s">
        <v>2310</v>
      </c>
      <c r="C760" s="2" t="s">
        <v>2311</v>
      </c>
      <c r="D760" s="2" t="s">
        <v>411</v>
      </c>
      <c r="E760" s="4">
        <v>41640</v>
      </c>
      <c r="F760" s="4">
        <v>42369</v>
      </c>
      <c r="G760" s="2" t="s">
        <v>13</v>
      </c>
      <c r="H760" s="2" t="s">
        <v>14</v>
      </c>
      <c r="I760" s="2" t="s">
        <v>14</v>
      </c>
    </row>
    <row r="761" spans="1:9" x14ac:dyDescent="0.2">
      <c r="A761" s="2" t="s">
        <v>2312</v>
      </c>
      <c r="B761" s="2" t="s">
        <v>2313</v>
      </c>
      <c r="C761" s="2" t="s">
        <v>2314</v>
      </c>
      <c r="D761" s="2" t="s">
        <v>43</v>
      </c>
      <c r="E761" s="4">
        <v>41640</v>
      </c>
      <c r="F761" s="4">
        <v>42369</v>
      </c>
      <c r="G761" s="2" t="s">
        <v>13</v>
      </c>
      <c r="H761" s="2" t="s">
        <v>14</v>
      </c>
      <c r="I761" s="2" t="s">
        <v>14</v>
      </c>
    </row>
    <row r="762" spans="1:9" x14ac:dyDescent="0.2">
      <c r="A762" s="2" t="s">
        <v>2315</v>
      </c>
      <c r="B762" s="2" t="s">
        <v>2316</v>
      </c>
      <c r="C762" s="2" t="s">
        <v>2317</v>
      </c>
      <c r="D762" s="2" t="s">
        <v>270</v>
      </c>
      <c r="E762" s="4">
        <v>41791</v>
      </c>
      <c r="F762" s="4">
        <v>42521</v>
      </c>
      <c r="G762" s="2" t="s">
        <v>13</v>
      </c>
      <c r="H762" s="2" t="s">
        <v>14</v>
      </c>
      <c r="I762" s="2" t="s">
        <v>14</v>
      </c>
    </row>
    <row r="763" spans="1:9" x14ac:dyDescent="0.2">
      <c r="A763" s="2" t="s">
        <v>2318</v>
      </c>
      <c r="B763" s="2" t="s">
        <v>2319</v>
      </c>
      <c r="C763" s="2" t="s">
        <v>2320</v>
      </c>
      <c r="D763" s="2" t="s">
        <v>103</v>
      </c>
      <c r="E763" s="4">
        <v>41730</v>
      </c>
      <c r="F763" s="4">
        <v>42460</v>
      </c>
      <c r="G763" s="2" t="s">
        <v>13</v>
      </c>
      <c r="H763" s="2" t="s">
        <v>14</v>
      </c>
      <c r="I763" s="2" t="s">
        <v>14</v>
      </c>
    </row>
    <row r="764" spans="1:9" x14ac:dyDescent="0.2">
      <c r="A764" s="2" t="s">
        <v>2321</v>
      </c>
      <c r="B764" s="2" t="s">
        <v>2322</v>
      </c>
      <c r="C764" s="2" t="s">
        <v>2323</v>
      </c>
      <c r="D764" s="2" t="s">
        <v>25</v>
      </c>
      <c r="E764" s="4">
        <v>41913</v>
      </c>
      <c r="F764" s="4">
        <v>42643</v>
      </c>
      <c r="G764" s="2" t="s">
        <v>13</v>
      </c>
      <c r="H764" s="2" t="s">
        <v>14</v>
      </c>
      <c r="I764" s="2" t="s">
        <v>14</v>
      </c>
    </row>
    <row r="765" spans="1:9" x14ac:dyDescent="0.2">
      <c r="A765" s="2" t="s">
        <v>2324</v>
      </c>
      <c r="B765" s="2" t="s">
        <v>2325</v>
      </c>
      <c r="C765" s="2" t="s">
        <v>2326</v>
      </c>
      <c r="D765" s="2" t="s">
        <v>312</v>
      </c>
      <c r="E765" s="4">
        <v>41671</v>
      </c>
      <c r="F765" s="4">
        <v>42400</v>
      </c>
      <c r="G765" s="2" t="s">
        <v>13</v>
      </c>
      <c r="H765" s="2" t="s">
        <v>14</v>
      </c>
      <c r="I765" s="2" t="s">
        <v>14</v>
      </c>
    </row>
    <row r="766" spans="1:9" x14ac:dyDescent="0.2">
      <c r="A766" s="2" t="s">
        <v>2327</v>
      </c>
      <c r="B766" s="2" t="s">
        <v>2328</v>
      </c>
      <c r="C766" s="2" t="s">
        <v>2329</v>
      </c>
      <c r="D766" s="2" t="s">
        <v>75</v>
      </c>
      <c r="E766" s="4">
        <v>41883</v>
      </c>
      <c r="F766" s="4">
        <v>42613</v>
      </c>
      <c r="G766" s="2" t="s">
        <v>13</v>
      </c>
      <c r="H766" s="2" t="s">
        <v>14</v>
      </c>
      <c r="I766" s="2" t="s">
        <v>88</v>
      </c>
    </row>
    <row r="767" spans="1:9" x14ac:dyDescent="0.2">
      <c r="A767" s="2" t="s">
        <v>2330</v>
      </c>
      <c r="B767" s="2" t="s">
        <v>2331</v>
      </c>
      <c r="C767" s="2" t="s">
        <v>2332</v>
      </c>
      <c r="D767" s="2" t="s">
        <v>12</v>
      </c>
      <c r="E767" s="4">
        <v>42064</v>
      </c>
      <c r="F767" s="4">
        <v>42794</v>
      </c>
      <c r="G767" s="2" t="s">
        <v>13</v>
      </c>
      <c r="H767" s="2" t="s">
        <v>14</v>
      </c>
      <c r="I767" s="2" t="s">
        <v>14</v>
      </c>
    </row>
    <row r="768" spans="1:9" x14ac:dyDescent="0.2">
      <c r="A768" s="2" t="s">
        <v>2333</v>
      </c>
      <c r="B768" s="2" t="s">
        <v>2334</v>
      </c>
      <c r="C768" s="2" t="s">
        <v>2335</v>
      </c>
      <c r="D768" s="2" t="s">
        <v>249</v>
      </c>
      <c r="E768" s="4">
        <v>41821</v>
      </c>
      <c r="F768" s="4">
        <v>42551</v>
      </c>
      <c r="G768" s="2" t="s">
        <v>13</v>
      </c>
      <c r="H768" s="2" t="s">
        <v>14</v>
      </c>
      <c r="I768" s="2" t="s">
        <v>14</v>
      </c>
    </row>
    <row r="769" spans="1:9" x14ac:dyDescent="0.2">
      <c r="A769" s="2" t="s">
        <v>2336</v>
      </c>
      <c r="B769" s="2" t="s">
        <v>2337</v>
      </c>
      <c r="C769" s="2" t="s">
        <v>2338</v>
      </c>
      <c r="D769" s="2" t="s">
        <v>12</v>
      </c>
      <c r="E769" s="4">
        <v>42156</v>
      </c>
      <c r="F769" s="4">
        <v>42886</v>
      </c>
      <c r="G769" s="2" t="s">
        <v>13</v>
      </c>
      <c r="H769" s="2" t="s">
        <v>14</v>
      </c>
      <c r="I769" s="2" t="s">
        <v>14</v>
      </c>
    </row>
    <row r="770" spans="1:9" x14ac:dyDescent="0.2">
      <c r="A770" s="2" t="s">
        <v>2339</v>
      </c>
      <c r="B770" s="2" t="s">
        <v>2340</v>
      </c>
      <c r="C770" s="2" t="s">
        <v>2341</v>
      </c>
      <c r="D770" s="2" t="s">
        <v>115</v>
      </c>
      <c r="E770" s="4">
        <v>42125</v>
      </c>
      <c r="F770" s="4">
        <v>42855</v>
      </c>
      <c r="G770" s="2" t="s">
        <v>13</v>
      </c>
      <c r="H770" s="2" t="s">
        <v>14</v>
      </c>
      <c r="I770" s="2" t="s">
        <v>14</v>
      </c>
    </row>
    <row r="771" spans="1:9" x14ac:dyDescent="0.2">
      <c r="A771" s="2" t="s">
        <v>2342</v>
      </c>
      <c r="B771" s="2" t="s">
        <v>2343</v>
      </c>
      <c r="C771" s="2" t="s">
        <v>2344</v>
      </c>
      <c r="D771" s="2" t="s">
        <v>51</v>
      </c>
      <c r="E771" s="4">
        <v>41974</v>
      </c>
      <c r="F771" s="4">
        <v>42704</v>
      </c>
      <c r="G771" s="2" t="s">
        <v>13</v>
      </c>
      <c r="H771" s="2" t="s">
        <v>88</v>
      </c>
      <c r="I771" s="2" t="s">
        <v>88</v>
      </c>
    </row>
    <row r="772" spans="1:9" x14ac:dyDescent="0.2">
      <c r="A772" s="2" t="s">
        <v>2345</v>
      </c>
      <c r="B772" s="2" t="s">
        <v>2346</v>
      </c>
      <c r="C772" s="2" t="s">
        <v>2347</v>
      </c>
      <c r="D772" s="2" t="s">
        <v>33</v>
      </c>
      <c r="E772" s="4">
        <v>41944</v>
      </c>
      <c r="F772" s="4">
        <v>42674</v>
      </c>
      <c r="G772" s="2" t="s">
        <v>13</v>
      </c>
      <c r="H772" s="2" t="s">
        <v>14</v>
      </c>
      <c r="I772" s="2" t="s">
        <v>14</v>
      </c>
    </row>
    <row r="773" spans="1:9" x14ac:dyDescent="0.2">
      <c r="A773" s="2" t="s">
        <v>2348</v>
      </c>
      <c r="B773" s="2" t="s">
        <v>2349</v>
      </c>
      <c r="C773" s="2" t="s">
        <v>2350</v>
      </c>
      <c r="D773" s="2" t="s">
        <v>296</v>
      </c>
      <c r="E773" s="4">
        <v>41791</v>
      </c>
      <c r="F773" s="4">
        <v>42521</v>
      </c>
      <c r="G773" s="2" t="s">
        <v>13</v>
      </c>
      <c r="H773" s="2" t="s">
        <v>14</v>
      </c>
      <c r="I773" s="2" t="s">
        <v>14</v>
      </c>
    </row>
    <row r="774" spans="1:9" x14ac:dyDescent="0.2">
      <c r="A774" s="2" t="s">
        <v>2351</v>
      </c>
      <c r="B774" s="2" t="s">
        <v>2352</v>
      </c>
      <c r="C774" s="2" t="s">
        <v>2353</v>
      </c>
      <c r="D774" s="2" t="s">
        <v>838</v>
      </c>
      <c r="E774" s="4">
        <v>42005</v>
      </c>
      <c r="F774" s="4">
        <v>43100</v>
      </c>
      <c r="G774" s="2" t="s">
        <v>13</v>
      </c>
      <c r="H774" s="2" t="s">
        <v>14</v>
      </c>
      <c r="I774" s="2" t="s">
        <v>88</v>
      </c>
    </row>
    <row r="775" spans="1:9" x14ac:dyDescent="0.2">
      <c r="A775" s="2" t="s">
        <v>2354</v>
      </c>
      <c r="B775" s="2" t="s">
        <v>2355</v>
      </c>
      <c r="C775" s="2" t="s">
        <v>2356</v>
      </c>
      <c r="D775" s="2" t="s">
        <v>25</v>
      </c>
      <c r="E775" s="4">
        <v>41699</v>
      </c>
      <c r="F775" s="4">
        <v>42429</v>
      </c>
      <c r="G775" s="2" t="s">
        <v>13</v>
      </c>
      <c r="H775" s="2" t="s">
        <v>14</v>
      </c>
      <c r="I775" s="2" t="s">
        <v>14</v>
      </c>
    </row>
    <row r="776" spans="1:9" x14ac:dyDescent="0.2">
      <c r="A776" s="2" t="s">
        <v>2357</v>
      </c>
      <c r="B776" s="2" t="s">
        <v>2358</v>
      </c>
      <c r="C776" s="2" t="s">
        <v>2359</v>
      </c>
      <c r="D776" s="2" t="s">
        <v>25</v>
      </c>
      <c r="E776" s="4">
        <v>41699</v>
      </c>
      <c r="F776" s="4">
        <v>42428</v>
      </c>
      <c r="G776" s="2" t="s">
        <v>13</v>
      </c>
      <c r="H776" s="2" t="s">
        <v>14</v>
      </c>
      <c r="I776" s="2" t="s">
        <v>14</v>
      </c>
    </row>
    <row r="777" spans="1:9" x14ac:dyDescent="0.2">
      <c r="A777" s="2" t="s">
        <v>2360</v>
      </c>
      <c r="B777" s="2" t="s">
        <v>2361</v>
      </c>
      <c r="C777" s="2" t="s">
        <v>2362</v>
      </c>
      <c r="D777" s="2" t="s">
        <v>103</v>
      </c>
      <c r="E777" s="4">
        <v>41944</v>
      </c>
      <c r="F777" s="4">
        <v>42674</v>
      </c>
      <c r="G777" s="2" t="s">
        <v>13</v>
      </c>
      <c r="H777" s="2" t="s">
        <v>14</v>
      </c>
      <c r="I777" s="2" t="s">
        <v>14</v>
      </c>
    </row>
    <row r="778" spans="1:9" x14ac:dyDescent="0.2">
      <c r="A778" s="2" t="s">
        <v>2363</v>
      </c>
      <c r="B778" s="2" t="s">
        <v>2364</v>
      </c>
      <c r="C778" s="2" t="s">
        <v>2365</v>
      </c>
      <c r="D778" s="2" t="s">
        <v>115</v>
      </c>
      <c r="E778" s="4">
        <v>42217</v>
      </c>
      <c r="F778" s="4">
        <v>42947</v>
      </c>
      <c r="G778" s="2" t="s">
        <v>83</v>
      </c>
      <c r="H778" s="2"/>
      <c r="I778" s="2"/>
    </row>
    <row r="779" spans="1:9" x14ac:dyDescent="0.2">
      <c r="A779" s="2" t="s">
        <v>2366</v>
      </c>
      <c r="B779" s="2" t="s">
        <v>2367</v>
      </c>
      <c r="C779" s="2" t="s">
        <v>2368</v>
      </c>
      <c r="D779" s="2" t="s">
        <v>51</v>
      </c>
      <c r="E779" s="4">
        <v>42005</v>
      </c>
      <c r="F779" s="4">
        <v>42735</v>
      </c>
      <c r="G779" s="2" t="s">
        <v>13</v>
      </c>
      <c r="H779" s="2" t="s">
        <v>14</v>
      </c>
      <c r="I779" s="2" t="s">
        <v>14</v>
      </c>
    </row>
    <row r="780" spans="1:9" x14ac:dyDescent="0.2">
      <c r="A780" s="2" t="s">
        <v>2369</v>
      </c>
      <c r="B780" s="2" t="s">
        <v>2370</v>
      </c>
      <c r="C780" s="2" t="s">
        <v>2371</v>
      </c>
      <c r="D780" s="2" t="s">
        <v>270</v>
      </c>
      <c r="E780" s="4">
        <v>41821</v>
      </c>
      <c r="F780" s="4">
        <v>42551</v>
      </c>
      <c r="G780" s="2" t="s">
        <v>83</v>
      </c>
      <c r="H780" s="2"/>
      <c r="I780" s="2"/>
    </row>
    <row r="781" spans="1:9" x14ac:dyDescent="0.2">
      <c r="A781" s="2" t="s">
        <v>2372</v>
      </c>
      <c r="B781" s="2" t="s">
        <v>2373</v>
      </c>
      <c r="C781" s="2" t="s">
        <v>2374</v>
      </c>
      <c r="D781" s="2" t="s">
        <v>103</v>
      </c>
      <c r="E781" s="4">
        <v>41671</v>
      </c>
      <c r="F781" s="4">
        <v>42400</v>
      </c>
      <c r="G781" s="2" t="s">
        <v>13</v>
      </c>
      <c r="H781" s="2" t="s">
        <v>14</v>
      </c>
      <c r="I781" s="2" t="s">
        <v>14</v>
      </c>
    </row>
    <row r="782" spans="1:9" x14ac:dyDescent="0.2">
      <c r="A782" s="2" t="s">
        <v>2375</v>
      </c>
      <c r="B782" s="2" t="s">
        <v>2376</v>
      </c>
      <c r="C782" s="2" t="s">
        <v>2377</v>
      </c>
      <c r="D782" s="2" t="s">
        <v>43</v>
      </c>
      <c r="E782" s="4">
        <v>42278</v>
      </c>
      <c r="F782" s="4">
        <v>43008</v>
      </c>
      <c r="G782" s="2" t="s">
        <v>83</v>
      </c>
      <c r="H782" s="2"/>
      <c r="I782" s="2"/>
    </row>
    <row r="783" spans="1:9" x14ac:dyDescent="0.2">
      <c r="A783" s="2" t="s">
        <v>2378</v>
      </c>
      <c r="B783" s="2" t="s">
        <v>2379</v>
      </c>
      <c r="C783" s="2" t="s">
        <v>2380</v>
      </c>
      <c r="D783" s="2" t="s">
        <v>115</v>
      </c>
      <c r="E783" s="4">
        <v>42095</v>
      </c>
      <c r="F783" s="4">
        <v>42825</v>
      </c>
      <c r="G783" s="2" t="s">
        <v>13</v>
      </c>
      <c r="H783" s="2" t="s">
        <v>14</v>
      </c>
      <c r="I783" s="2" t="s">
        <v>14</v>
      </c>
    </row>
    <row r="784" spans="1:9" x14ac:dyDescent="0.2">
      <c r="A784" s="2" t="s">
        <v>2381</v>
      </c>
      <c r="B784" s="2" t="s">
        <v>2382</v>
      </c>
      <c r="C784" s="2" t="s">
        <v>2383</v>
      </c>
      <c r="D784" s="2" t="s">
        <v>115</v>
      </c>
      <c r="E784" s="4">
        <v>42036</v>
      </c>
      <c r="F784" s="4">
        <v>42766</v>
      </c>
      <c r="G784" s="2" t="s">
        <v>13</v>
      </c>
      <c r="H784" s="2" t="s">
        <v>14</v>
      </c>
      <c r="I784" s="2" t="s">
        <v>14</v>
      </c>
    </row>
    <row r="785" spans="1:9" x14ac:dyDescent="0.2">
      <c r="A785" s="2" t="s">
        <v>2384</v>
      </c>
      <c r="B785" s="2" t="s">
        <v>2385</v>
      </c>
      <c r="C785" s="2" t="s">
        <v>2386</v>
      </c>
      <c r="D785" s="2" t="s">
        <v>115</v>
      </c>
      <c r="E785" s="4">
        <v>42186</v>
      </c>
      <c r="F785" s="4">
        <v>42916</v>
      </c>
      <c r="G785" s="2" t="s">
        <v>13</v>
      </c>
      <c r="H785" s="2" t="s">
        <v>14</v>
      </c>
      <c r="I785" s="2" t="s">
        <v>14</v>
      </c>
    </row>
    <row r="786" spans="1:9" x14ac:dyDescent="0.2">
      <c r="A786" s="2" t="s">
        <v>2387</v>
      </c>
      <c r="B786" s="2" t="s">
        <v>2388</v>
      </c>
      <c r="C786" s="2" t="s">
        <v>2389</v>
      </c>
      <c r="D786" s="2" t="s">
        <v>169</v>
      </c>
      <c r="E786" s="4">
        <v>42125</v>
      </c>
      <c r="F786" s="4">
        <v>42855</v>
      </c>
      <c r="G786" s="2" t="s">
        <v>13</v>
      </c>
      <c r="H786" s="2" t="s">
        <v>14</v>
      </c>
      <c r="I786" s="2" t="s">
        <v>14</v>
      </c>
    </row>
    <row r="787" spans="1:9" x14ac:dyDescent="0.2">
      <c r="A787" s="2" t="s">
        <v>2390</v>
      </c>
      <c r="B787" s="2" t="s">
        <v>2391</v>
      </c>
      <c r="C787" s="2" t="s">
        <v>2392</v>
      </c>
      <c r="D787" s="2" t="s">
        <v>270</v>
      </c>
      <c r="E787" s="4">
        <v>41730</v>
      </c>
      <c r="F787" s="4">
        <v>42460</v>
      </c>
      <c r="G787" s="2" t="s">
        <v>13</v>
      </c>
      <c r="H787" s="2" t="s">
        <v>14</v>
      </c>
      <c r="I787" s="2" t="s">
        <v>14</v>
      </c>
    </row>
    <row r="788" spans="1:9" x14ac:dyDescent="0.2">
      <c r="A788" s="2" t="s">
        <v>2393</v>
      </c>
      <c r="B788" s="2" t="s">
        <v>2394</v>
      </c>
      <c r="C788" s="2" t="s">
        <v>2395</v>
      </c>
      <c r="D788" s="2" t="s">
        <v>61</v>
      </c>
      <c r="E788" s="4">
        <v>41821</v>
      </c>
      <c r="F788" s="4">
        <v>42551</v>
      </c>
      <c r="G788" s="2" t="s">
        <v>13</v>
      </c>
      <c r="H788" s="2" t="s">
        <v>14</v>
      </c>
      <c r="I788" s="2" t="s">
        <v>14</v>
      </c>
    </row>
    <row r="789" spans="1:9" x14ac:dyDescent="0.2">
      <c r="A789" s="2" t="s">
        <v>2396</v>
      </c>
      <c r="B789" s="2" t="s">
        <v>2397</v>
      </c>
      <c r="C789" s="2" t="s">
        <v>2398</v>
      </c>
      <c r="D789" s="2" t="s">
        <v>25</v>
      </c>
      <c r="E789" s="4">
        <v>41821</v>
      </c>
      <c r="F789" s="4">
        <v>42551</v>
      </c>
      <c r="G789" s="2" t="s">
        <v>13</v>
      </c>
      <c r="H789" s="2" t="s">
        <v>14</v>
      </c>
      <c r="I789" s="2" t="s">
        <v>88</v>
      </c>
    </row>
    <row r="790" spans="1:9" x14ac:dyDescent="0.2">
      <c r="A790" s="2" t="s">
        <v>2399</v>
      </c>
      <c r="B790" s="2" t="s">
        <v>2400</v>
      </c>
      <c r="C790" s="2" t="s">
        <v>2401</v>
      </c>
      <c r="D790" s="2" t="s">
        <v>61</v>
      </c>
      <c r="E790" s="4">
        <v>41609</v>
      </c>
      <c r="F790" s="4">
        <v>42338</v>
      </c>
      <c r="G790" s="2" t="s">
        <v>13</v>
      </c>
      <c r="H790" s="2" t="s">
        <v>14</v>
      </c>
      <c r="I790" s="2" t="s">
        <v>14</v>
      </c>
    </row>
    <row r="791" spans="1:9" x14ac:dyDescent="0.2">
      <c r="A791" s="2" t="s">
        <v>2402</v>
      </c>
      <c r="B791" s="2" t="s">
        <v>2403</v>
      </c>
      <c r="C791" s="2" t="s">
        <v>2404</v>
      </c>
      <c r="D791" s="2" t="s">
        <v>12</v>
      </c>
      <c r="E791" s="4">
        <v>42095</v>
      </c>
      <c r="F791" s="4">
        <v>42825</v>
      </c>
      <c r="G791" s="2" t="s">
        <v>13</v>
      </c>
      <c r="H791" s="2" t="s">
        <v>14</v>
      </c>
      <c r="I791" s="2" t="s">
        <v>88</v>
      </c>
    </row>
    <row r="792" spans="1:9" x14ac:dyDescent="0.2">
      <c r="A792" s="2" t="s">
        <v>2405</v>
      </c>
      <c r="B792" s="2" t="s">
        <v>2406</v>
      </c>
      <c r="C792" s="2" t="s">
        <v>2407</v>
      </c>
      <c r="D792" s="2" t="s">
        <v>133</v>
      </c>
      <c r="E792" s="4">
        <v>42217</v>
      </c>
      <c r="F792" s="4">
        <v>42947</v>
      </c>
      <c r="G792" s="2" t="s">
        <v>83</v>
      </c>
      <c r="H792" s="2"/>
      <c r="I792" s="2"/>
    </row>
    <row r="793" spans="1:9" x14ac:dyDescent="0.2">
      <c r="A793" s="2" t="s">
        <v>2408</v>
      </c>
      <c r="B793" s="2" t="s">
        <v>2409</v>
      </c>
      <c r="C793" s="2" t="s">
        <v>2410</v>
      </c>
      <c r="D793" s="2" t="s">
        <v>115</v>
      </c>
      <c r="E793" s="4">
        <v>42217</v>
      </c>
      <c r="F793" s="4">
        <v>42947</v>
      </c>
      <c r="G793" s="2" t="s">
        <v>13</v>
      </c>
      <c r="H793" s="2" t="s">
        <v>14</v>
      </c>
      <c r="I793" s="2" t="s">
        <v>14</v>
      </c>
    </row>
    <row r="794" spans="1:9" x14ac:dyDescent="0.2">
      <c r="A794" s="2" t="s">
        <v>2411</v>
      </c>
      <c r="B794" s="2" t="s">
        <v>2412</v>
      </c>
      <c r="C794" s="2" t="s">
        <v>2413</v>
      </c>
      <c r="D794" s="2" t="s">
        <v>115</v>
      </c>
      <c r="E794" s="4">
        <v>42156</v>
      </c>
      <c r="F794" s="4">
        <v>42886</v>
      </c>
      <c r="G794" s="2" t="s">
        <v>13</v>
      </c>
      <c r="H794" s="2" t="s">
        <v>14</v>
      </c>
      <c r="I794" s="2" t="s">
        <v>88</v>
      </c>
    </row>
    <row r="795" spans="1:9" x14ac:dyDescent="0.2">
      <c r="A795" s="2" t="s">
        <v>2414</v>
      </c>
      <c r="B795" s="2" t="s">
        <v>2415</v>
      </c>
      <c r="C795" s="2" t="s">
        <v>2416</v>
      </c>
      <c r="D795" s="2" t="s">
        <v>140</v>
      </c>
      <c r="E795" s="4">
        <v>41699</v>
      </c>
      <c r="F795" s="4">
        <v>42429</v>
      </c>
      <c r="G795" s="2" t="s">
        <v>13</v>
      </c>
      <c r="H795" s="2" t="s">
        <v>14</v>
      </c>
      <c r="I795" s="2" t="s">
        <v>14</v>
      </c>
    </row>
    <row r="796" spans="1:9" x14ac:dyDescent="0.2">
      <c r="A796" s="2" t="s">
        <v>2417</v>
      </c>
      <c r="B796" s="2" t="s">
        <v>2418</v>
      </c>
      <c r="C796" s="2" t="s">
        <v>2419</v>
      </c>
      <c r="D796" s="2" t="s">
        <v>169</v>
      </c>
      <c r="E796" s="4">
        <v>42186</v>
      </c>
      <c r="F796" s="4">
        <v>42916</v>
      </c>
      <c r="G796" s="2" t="s">
        <v>83</v>
      </c>
      <c r="H796" s="2"/>
      <c r="I796" s="2"/>
    </row>
    <row r="797" spans="1:9" x14ac:dyDescent="0.2">
      <c r="A797" s="2" t="s">
        <v>2420</v>
      </c>
      <c r="B797" s="2" t="s">
        <v>2421</v>
      </c>
      <c r="C797" s="2" t="s">
        <v>2422</v>
      </c>
      <c r="D797" s="2" t="s">
        <v>33</v>
      </c>
      <c r="E797" s="4">
        <v>41671</v>
      </c>
      <c r="F797" s="4">
        <v>42400</v>
      </c>
      <c r="G797" s="2" t="s">
        <v>13</v>
      </c>
      <c r="H797" s="2" t="s">
        <v>14</v>
      </c>
      <c r="I797" s="2" t="s">
        <v>14</v>
      </c>
    </row>
    <row r="798" spans="1:9" x14ac:dyDescent="0.2">
      <c r="A798" s="2" t="s">
        <v>2423</v>
      </c>
      <c r="B798" s="2" t="s">
        <v>2424</v>
      </c>
      <c r="C798" s="2" t="s">
        <v>2425</v>
      </c>
      <c r="D798" s="2" t="s">
        <v>75</v>
      </c>
      <c r="E798" s="4">
        <v>41699</v>
      </c>
      <c r="F798" s="4">
        <v>42429</v>
      </c>
      <c r="G798" s="2" t="s">
        <v>13</v>
      </c>
      <c r="H798" s="2" t="s">
        <v>14</v>
      </c>
      <c r="I798" s="2" t="s">
        <v>14</v>
      </c>
    </row>
    <row r="799" spans="1:9" x14ac:dyDescent="0.2">
      <c r="A799" s="2" t="s">
        <v>2426</v>
      </c>
      <c r="B799" s="2" t="s">
        <v>2424</v>
      </c>
      <c r="C799" s="2" t="s">
        <v>2427</v>
      </c>
      <c r="D799" s="2" t="s">
        <v>12</v>
      </c>
      <c r="E799" s="4">
        <v>42036</v>
      </c>
      <c r="F799" s="4">
        <v>42766</v>
      </c>
      <c r="G799" s="2" t="s">
        <v>13</v>
      </c>
      <c r="H799" s="2" t="s">
        <v>14</v>
      </c>
      <c r="I799" s="2" t="s">
        <v>14</v>
      </c>
    </row>
    <row r="800" spans="1:9" x14ac:dyDescent="0.2">
      <c r="A800" s="2" t="s">
        <v>2428</v>
      </c>
      <c r="B800" s="2" t="s">
        <v>2424</v>
      </c>
      <c r="C800" s="2" t="s">
        <v>2429</v>
      </c>
      <c r="D800" s="2" t="s">
        <v>103</v>
      </c>
      <c r="E800" s="4">
        <v>42005</v>
      </c>
      <c r="F800" s="4">
        <v>42735</v>
      </c>
      <c r="G800" s="2" t="s">
        <v>13</v>
      </c>
      <c r="H800" s="2" t="s">
        <v>14</v>
      </c>
      <c r="I800" s="2" t="s">
        <v>14</v>
      </c>
    </row>
    <row r="801" spans="1:9" x14ac:dyDescent="0.2">
      <c r="A801" s="2" t="s">
        <v>2430</v>
      </c>
      <c r="B801" s="2" t="s">
        <v>2431</v>
      </c>
      <c r="C801" s="2" t="s">
        <v>2432</v>
      </c>
      <c r="D801" s="2" t="s">
        <v>411</v>
      </c>
      <c r="E801" s="4">
        <v>42217</v>
      </c>
      <c r="F801" s="4">
        <v>42947</v>
      </c>
      <c r="G801" s="2" t="s">
        <v>13</v>
      </c>
      <c r="H801" s="2" t="s">
        <v>14</v>
      </c>
      <c r="I801" s="2" t="s">
        <v>14</v>
      </c>
    </row>
    <row r="802" spans="1:9" x14ac:dyDescent="0.2">
      <c r="A802" s="2" t="s">
        <v>2433</v>
      </c>
      <c r="B802" s="2" t="s">
        <v>2434</v>
      </c>
      <c r="C802" s="2" t="s">
        <v>2435</v>
      </c>
      <c r="D802" s="2" t="s">
        <v>133</v>
      </c>
      <c r="E802" s="4">
        <v>42095</v>
      </c>
      <c r="F802" s="4">
        <v>42825</v>
      </c>
      <c r="G802" s="2" t="s">
        <v>13</v>
      </c>
      <c r="H802" s="2" t="s">
        <v>14</v>
      </c>
      <c r="I802" s="2" t="s">
        <v>14</v>
      </c>
    </row>
    <row r="803" spans="1:9" x14ac:dyDescent="0.2">
      <c r="A803" s="2" t="s">
        <v>2436</v>
      </c>
      <c r="B803" s="2" t="s">
        <v>2437</v>
      </c>
      <c r="C803" s="2" t="s">
        <v>2438</v>
      </c>
      <c r="D803" s="2" t="s">
        <v>125</v>
      </c>
      <c r="E803" s="4">
        <v>41640</v>
      </c>
      <c r="F803" s="4">
        <v>42369</v>
      </c>
      <c r="G803" s="2" t="s">
        <v>13</v>
      </c>
      <c r="H803" s="2" t="s">
        <v>14</v>
      </c>
      <c r="I803" s="2" t="s">
        <v>14</v>
      </c>
    </row>
    <row r="804" spans="1:9" x14ac:dyDescent="0.2">
      <c r="A804" s="2" t="s">
        <v>2439</v>
      </c>
      <c r="B804" s="2" t="s">
        <v>2440</v>
      </c>
      <c r="C804" s="2" t="s">
        <v>2441</v>
      </c>
      <c r="D804" s="2" t="s">
        <v>103</v>
      </c>
      <c r="E804" s="4">
        <v>41699</v>
      </c>
      <c r="F804" s="4">
        <v>42429</v>
      </c>
      <c r="G804" s="2" t="s">
        <v>13</v>
      </c>
      <c r="H804" s="2" t="s">
        <v>14</v>
      </c>
      <c r="I804" s="2" t="s">
        <v>14</v>
      </c>
    </row>
    <row r="805" spans="1:9" x14ac:dyDescent="0.2">
      <c r="A805" s="2" t="s">
        <v>2442</v>
      </c>
      <c r="B805" s="2" t="s">
        <v>2443</v>
      </c>
      <c r="C805" s="2" t="s">
        <v>2444</v>
      </c>
      <c r="D805" s="2" t="s">
        <v>467</v>
      </c>
      <c r="E805" s="4">
        <v>41852</v>
      </c>
      <c r="F805" s="4">
        <v>42582</v>
      </c>
      <c r="G805" s="2" t="s">
        <v>13</v>
      </c>
      <c r="H805" s="2" t="s">
        <v>14</v>
      </c>
      <c r="I805" s="2" t="s">
        <v>88</v>
      </c>
    </row>
    <row r="806" spans="1:9" x14ac:dyDescent="0.2">
      <c r="A806" s="2" t="s">
        <v>2445</v>
      </c>
      <c r="B806" s="2" t="s">
        <v>2446</v>
      </c>
      <c r="C806" s="2" t="s">
        <v>2447</v>
      </c>
      <c r="D806" s="2" t="s">
        <v>33</v>
      </c>
      <c r="E806" s="4">
        <v>41730</v>
      </c>
      <c r="F806" s="4">
        <v>42460</v>
      </c>
      <c r="G806" s="2" t="s">
        <v>13</v>
      </c>
      <c r="H806" s="2" t="s">
        <v>14</v>
      </c>
      <c r="I806" s="2" t="s">
        <v>14</v>
      </c>
    </row>
    <row r="807" spans="1:9" x14ac:dyDescent="0.2">
      <c r="A807" s="2" t="s">
        <v>2448</v>
      </c>
      <c r="B807" s="2" t="s">
        <v>2449</v>
      </c>
      <c r="C807" s="2" t="s">
        <v>2450</v>
      </c>
      <c r="D807" s="2" t="s">
        <v>467</v>
      </c>
      <c r="E807" s="4">
        <v>41760</v>
      </c>
      <c r="F807" s="4">
        <v>42490</v>
      </c>
      <c r="G807" s="2" t="s">
        <v>13</v>
      </c>
      <c r="H807" s="2" t="s">
        <v>14</v>
      </c>
      <c r="I807" s="2" t="s">
        <v>14</v>
      </c>
    </row>
    <row r="808" spans="1:9" x14ac:dyDescent="0.2">
      <c r="A808" s="2" t="s">
        <v>2451</v>
      </c>
      <c r="B808" s="2" t="s">
        <v>2452</v>
      </c>
      <c r="C808" s="2" t="s">
        <v>2453</v>
      </c>
      <c r="D808" s="2" t="s">
        <v>249</v>
      </c>
      <c r="E808" s="4">
        <v>41760</v>
      </c>
      <c r="F808" s="4">
        <v>42490</v>
      </c>
      <c r="G808" s="2" t="s">
        <v>13</v>
      </c>
      <c r="H808" s="2" t="s">
        <v>14</v>
      </c>
      <c r="I808" s="2" t="s">
        <v>14</v>
      </c>
    </row>
    <row r="809" spans="1:9" x14ac:dyDescent="0.2">
      <c r="A809" s="2" t="s">
        <v>2454</v>
      </c>
      <c r="B809" s="2" t="s">
        <v>2455</v>
      </c>
      <c r="C809" s="2" t="s">
        <v>2422</v>
      </c>
      <c r="D809" s="2" t="s">
        <v>33</v>
      </c>
      <c r="E809" s="4">
        <v>41699</v>
      </c>
      <c r="F809" s="4">
        <v>42429</v>
      </c>
      <c r="G809" s="2" t="s">
        <v>13</v>
      </c>
      <c r="H809" s="2" t="s">
        <v>14</v>
      </c>
      <c r="I809" s="2" t="s">
        <v>14</v>
      </c>
    </row>
    <row r="810" spans="1:9" x14ac:dyDescent="0.2">
      <c r="A810" s="2" t="s">
        <v>2456</v>
      </c>
      <c r="B810" s="2" t="s">
        <v>2457</v>
      </c>
      <c r="C810" s="2" t="s">
        <v>2458</v>
      </c>
      <c r="D810" s="2" t="s">
        <v>51</v>
      </c>
      <c r="E810" s="4">
        <v>41730</v>
      </c>
      <c r="F810" s="4">
        <v>42460</v>
      </c>
      <c r="G810" s="2" t="s">
        <v>13</v>
      </c>
      <c r="H810" s="2" t="s">
        <v>14</v>
      </c>
      <c r="I810" s="2" t="s">
        <v>14</v>
      </c>
    </row>
    <row r="811" spans="1:9" x14ac:dyDescent="0.2">
      <c r="A811" s="2" t="s">
        <v>2459</v>
      </c>
      <c r="B811" s="2" t="s">
        <v>2460</v>
      </c>
      <c r="C811" s="2" t="s">
        <v>2461</v>
      </c>
      <c r="D811" s="2" t="s">
        <v>33</v>
      </c>
      <c r="E811" s="4">
        <v>41730</v>
      </c>
      <c r="F811" s="4">
        <v>42460</v>
      </c>
      <c r="G811" s="2" t="s">
        <v>13</v>
      </c>
      <c r="H811" s="2" t="s">
        <v>14</v>
      </c>
      <c r="I811" s="2" t="s">
        <v>14</v>
      </c>
    </row>
    <row r="812" spans="1:9" x14ac:dyDescent="0.2">
      <c r="A812" s="2" t="s">
        <v>2462</v>
      </c>
      <c r="B812" s="2" t="s">
        <v>2463</v>
      </c>
      <c r="C812" s="2" t="s">
        <v>2464</v>
      </c>
      <c r="D812" s="2" t="s">
        <v>150</v>
      </c>
      <c r="E812" s="4">
        <v>42005</v>
      </c>
      <c r="F812" s="4">
        <v>42735</v>
      </c>
      <c r="G812" s="2" t="s">
        <v>13</v>
      </c>
      <c r="H812" s="2" t="s">
        <v>14</v>
      </c>
      <c r="I812" s="2" t="s">
        <v>14</v>
      </c>
    </row>
    <row r="813" spans="1:9" x14ac:dyDescent="0.2">
      <c r="A813" s="2" t="s">
        <v>2465</v>
      </c>
      <c r="B813" s="2" t="s">
        <v>2466</v>
      </c>
      <c r="C813" s="2" t="s">
        <v>2467</v>
      </c>
      <c r="D813" s="2" t="s">
        <v>192</v>
      </c>
      <c r="E813" s="4">
        <v>42005</v>
      </c>
      <c r="F813" s="4">
        <v>42735</v>
      </c>
      <c r="G813" s="2" t="s">
        <v>13</v>
      </c>
      <c r="H813" s="2" t="s">
        <v>14</v>
      </c>
      <c r="I813" s="2" t="s">
        <v>88</v>
      </c>
    </row>
    <row r="814" spans="1:9" x14ac:dyDescent="0.2">
      <c r="A814" s="2" t="s">
        <v>2468</v>
      </c>
      <c r="B814" s="2" t="s">
        <v>2469</v>
      </c>
      <c r="C814" s="2" t="s">
        <v>2413</v>
      </c>
      <c r="D814" s="2" t="s">
        <v>115</v>
      </c>
      <c r="E814" s="4">
        <v>41609</v>
      </c>
      <c r="F814" s="4">
        <v>42338</v>
      </c>
      <c r="G814" s="2" t="s">
        <v>13</v>
      </c>
      <c r="H814" s="2" t="s">
        <v>14</v>
      </c>
      <c r="I814" s="2" t="s">
        <v>14</v>
      </c>
    </row>
    <row r="815" spans="1:9" x14ac:dyDescent="0.2">
      <c r="A815" s="2" t="s">
        <v>2470</v>
      </c>
      <c r="B815" s="2" t="s">
        <v>2471</v>
      </c>
      <c r="C815" s="2" t="s">
        <v>2472</v>
      </c>
      <c r="D815" s="2" t="s">
        <v>354</v>
      </c>
      <c r="E815" s="4">
        <v>42064</v>
      </c>
      <c r="F815" s="4">
        <v>42794</v>
      </c>
      <c r="G815" s="2" t="s">
        <v>13</v>
      </c>
      <c r="H815" s="2" t="s">
        <v>14</v>
      </c>
      <c r="I815" s="2" t="s">
        <v>14</v>
      </c>
    </row>
    <row r="816" spans="1:9" x14ac:dyDescent="0.2">
      <c r="A816" s="2" t="s">
        <v>2473</v>
      </c>
      <c r="B816" s="2" t="s">
        <v>2474</v>
      </c>
      <c r="C816" s="2" t="s">
        <v>2475</v>
      </c>
      <c r="D816" s="2" t="s">
        <v>125</v>
      </c>
      <c r="E816" s="4">
        <v>42064</v>
      </c>
      <c r="F816" s="4">
        <v>42794</v>
      </c>
      <c r="G816" s="2" t="s">
        <v>83</v>
      </c>
      <c r="H816" s="2"/>
      <c r="I816" s="2"/>
    </row>
    <row r="817" spans="1:9" x14ac:dyDescent="0.2">
      <c r="A817" s="2" t="s">
        <v>2476</v>
      </c>
      <c r="B817" s="2" t="s">
        <v>2477</v>
      </c>
      <c r="C817" s="2" t="s">
        <v>2478</v>
      </c>
      <c r="D817" s="2" t="s">
        <v>169</v>
      </c>
      <c r="E817" s="4">
        <v>41609</v>
      </c>
      <c r="F817" s="4">
        <v>42338</v>
      </c>
      <c r="G817" s="2" t="s">
        <v>13</v>
      </c>
      <c r="H817" s="2" t="s">
        <v>14</v>
      </c>
      <c r="I817" s="2" t="s">
        <v>14</v>
      </c>
    </row>
    <row r="818" spans="1:9" x14ac:dyDescent="0.2">
      <c r="A818" s="2" t="s">
        <v>2479</v>
      </c>
      <c r="B818" s="2" t="s">
        <v>2480</v>
      </c>
      <c r="C818" s="2" t="s">
        <v>2481</v>
      </c>
      <c r="D818" s="2" t="s">
        <v>504</v>
      </c>
      <c r="E818" s="4">
        <v>42095</v>
      </c>
      <c r="F818" s="4">
        <v>42825</v>
      </c>
      <c r="G818" s="2" t="s">
        <v>83</v>
      </c>
      <c r="H818" s="2"/>
      <c r="I818" s="2"/>
    </row>
    <row r="819" spans="1:9" x14ac:dyDescent="0.2">
      <c r="A819" s="2" t="s">
        <v>2482</v>
      </c>
      <c r="B819" s="2" t="s">
        <v>2483</v>
      </c>
      <c r="C819" s="2" t="s">
        <v>2484</v>
      </c>
      <c r="D819" s="2" t="s">
        <v>249</v>
      </c>
      <c r="E819" s="4">
        <v>41730</v>
      </c>
      <c r="F819" s="4">
        <v>42460</v>
      </c>
      <c r="G819" s="2" t="s">
        <v>13</v>
      </c>
      <c r="H819" s="2" t="s">
        <v>14</v>
      </c>
      <c r="I819" s="2" t="s">
        <v>14</v>
      </c>
    </row>
    <row r="820" spans="1:9" x14ac:dyDescent="0.2">
      <c r="A820" s="2" t="s">
        <v>2485</v>
      </c>
      <c r="B820" s="2" t="s">
        <v>2486</v>
      </c>
      <c r="C820" s="2" t="s">
        <v>2487</v>
      </c>
      <c r="D820" s="2" t="s">
        <v>18</v>
      </c>
      <c r="E820" s="4">
        <v>41730</v>
      </c>
      <c r="F820" s="4">
        <v>42460</v>
      </c>
      <c r="G820" s="2" t="s">
        <v>13</v>
      </c>
      <c r="H820" s="2" t="s">
        <v>14</v>
      </c>
      <c r="I820" s="2" t="s">
        <v>14</v>
      </c>
    </row>
    <row r="821" spans="1:9" x14ac:dyDescent="0.2">
      <c r="A821" s="2" t="s">
        <v>2488</v>
      </c>
      <c r="B821" s="2" t="s">
        <v>2489</v>
      </c>
      <c r="C821" s="2" t="s">
        <v>2490</v>
      </c>
      <c r="D821" s="2" t="s">
        <v>312</v>
      </c>
      <c r="E821" s="4">
        <v>41974</v>
      </c>
      <c r="F821" s="4">
        <v>42704</v>
      </c>
      <c r="G821" s="2" t="s">
        <v>13</v>
      </c>
      <c r="H821" s="2" t="s">
        <v>88</v>
      </c>
      <c r="I821" s="2" t="s">
        <v>88</v>
      </c>
    </row>
    <row r="822" spans="1:9" x14ac:dyDescent="0.2">
      <c r="A822" s="2" t="s">
        <v>2491</v>
      </c>
      <c r="B822" s="2" t="s">
        <v>2492</v>
      </c>
      <c r="C822" s="2" t="s">
        <v>2493</v>
      </c>
      <c r="D822" s="2" t="s">
        <v>169</v>
      </c>
      <c r="E822" s="4">
        <v>41640</v>
      </c>
      <c r="F822" s="4">
        <v>42369</v>
      </c>
      <c r="G822" s="2" t="s">
        <v>13</v>
      </c>
      <c r="H822" s="2" t="s">
        <v>14</v>
      </c>
      <c r="I822" s="2" t="s">
        <v>14</v>
      </c>
    </row>
    <row r="823" spans="1:9" x14ac:dyDescent="0.2">
      <c r="A823" s="2" t="s">
        <v>2494</v>
      </c>
      <c r="B823" s="2" t="s">
        <v>2495</v>
      </c>
      <c r="C823" s="2" t="s">
        <v>2496</v>
      </c>
      <c r="D823" s="2" t="s">
        <v>18</v>
      </c>
      <c r="E823" s="4">
        <v>41974</v>
      </c>
      <c r="F823" s="4">
        <v>42704</v>
      </c>
      <c r="G823" s="2" t="s">
        <v>13</v>
      </c>
      <c r="H823" s="2" t="s">
        <v>14</v>
      </c>
      <c r="I823" s="2" t="s">
        <v>14</v>
      </c>
    </row>
    <row r="824" spans="1:9" x14ac:dyDescent="0.2">
      <c r="A824" s="2" t="s">
        <v>2497</v>
      </c>
      <c r="B824" s="2" t="s">
        <v>2498</v>
      </c>
      <c r="C824" s="2" t="s">
        <v>2499</v>
      </c>
      <c r="D824" s="2" t="s">
        <v>411</v>
      </c>
      <c r="E824" s="4">
        <v>42186</v>
      </c>
      <c r="F824" s="4">
        <v>42916</v>
      </c>
      <c r="G824" s="2" t="s">
        <v>13</v>
      </c>
      <c r="H824" s="2" t="s">
        <v>14</v>
      </c>
      <c r="I824" s="2" t="s">
        <v>14</v>
      </c>
    </row>
    <row r="825" spans="1:9" x14ac:dyDescent="0.2">
      <c r="A825" s="2" t="s">
        <v>2500</v>
      </c>
      <c r="B825" s="2" t="s">
        <v>2501</v>
      </c>
      <c r="C825" s="2" t="s">
        <v>2502</v>
      </c>
      <c r="D825" s="2" t="s">
        <v>103</v>
      </c>
      <c r="E825" s="4">
        <v>41699</v>
      </c>
      <c r="F825" s="4">
        <v>42429</v>
      </c>
      <c r="G825" s="2" t="s">
        <v>13</v>
      </c>
      <c r="H825" s="2" t="s">
        <v>14</v>
      </c>
      <c r="I825" s="2" t="s">
        <v>14</v>
      </c>
    </row>
    <row r="826" spans="1:9" x14ac:dyDescent="0.2">
      <c r="A826" s="2" t="s">
        <v>2503</v>
      </c>
      <c r="B826" s="2" t="s">
        <v>2504</v>
      </c>
      <c r="C826" s="2" t="s">
        <v>2505</v>
      </c>
      <c r="D826" s="2" t="s">
        <v>224</v>
      </c>
      <c r="E826" s="4">
        <v>42278</v>
      </c>
      <c r="F826" s="4">
        <v>43008</v>
      </c>
      <c r="G826" s="2" t="s">
        <v>83</v>
      </c>
      <c r="H826" s="2"/>
      <c r="I826" s="2"/>
    </row>
    <row r="827" spans="1:9" x14ac:dyDescent="0.2">
      <c r="A827" s="2" t="s">
        <v>2506</v>
      </c>
      <c r="B827" s="2" t="s">
        <v>2507</v>
      </c>
      <c r="C827" s="2" t="s">
        <v>2508</v>
      </c>
      <c r="D827" s="2" t="s">
        <v>33</v>
      </c>
      <c r="E827" s="4">
        <v>41699</v>
      </c>
      <c r="F827" s="4">
        <v>42429</v>
      </c>
      <c r="G827" s="2" t="s">
        <v>13</v>
      </c>
      <c r="H827" s="2" t="s">
        <v>14</v>
      </c>
      <c r="I827" s="2" t="s">
        <v>88</v>
      </c>
    </row>
    <row r="828" spans="1:9" x14ac:dyDescent="0.2">
      <c r="A828" s="2" t="s">
        <v>2509</v>
      </c>
      <c r="B828" s="2" t="s">
        <v>2510</v>
      </c>
      <c r="C828" s="2" t="s">
        <v>2511</v>
      </c>
      <c r="D828" s="2" t="s">
        <v>169</v>
      </c>
      <c r="E828" s="4">
        <v>42278</v>
      </c>
      <c r="F828" s="4">
        <v>43008</v>
      </c>
      <c r="G828" s="2" t="s">
        <v>83</v>
      </c>
      <c r="H828" s="2"/>
      <c r="I828" s="2"/>
    </row>
    <row r="829" spans="1:9" x14ac:dyDescent="0.2">
      <c r="A829" s="2" t="s">
        <v>2512</v>
      </c>
      <c r="B829" s="2" t="s">
        <v>2513</v>
      </c>
      <c r="C829" s="2" t="s">
        <v>2514</v>
      </c>
      <c r="D829" s="2" t="s">
        <v>504</v>
      </c>
      <c r="E829" s="4">
        <v>41640</v>
      </c>
      <c r="F829" s="4">
        <v>42369</v>
      </c>
      <c r="G829" s="2" t="s">
        <v>13</v>
      </c>
      <c r="H829" s="2" t="s">
        <v>14</v>
      </c>
      <c r="I829" s="2" t="s">
        <v>88</v>
      </c>
    </row>
    <row r="830" spans="1:9" x14ac:dyDescent="0.2">
      <c r="A830" s="2" t="s">
        <v>2515</v>
      </c>
      <c r="B830" s="2" t="s">
        <v>2516</v>
      </c>
      <c r="C830" s="2" t="s">
        <v>2517</v>
      </c>
      <c r="D830" s="2" t="s">
        <v>133</v>
      </c>
      <c r="E830" s="4">
        <v>41640</v>
      </c>
      <c r="F830" s="4">
        <v>42369</v>
      </c>
      <c r="G830" s="2" t="s">
        <v>13</v>
      </c>
      <c r="H830" s="2" t="s">
        <v>14</v>
      </c>
      <c r="I830" s="2" t="s">
        <v>14</v>
      </c>
    </row>
    <row r="831" spans="1:9" x14ac:dyDescent="0.2">
      <c r="A831" s="2" t="s">
        <v>2518</v>
      </c>
      <c r="B831" s="2" t="s">
        <v>2519</v>
      </c>
      <c r="C831" s="2" t="s">
        <v>2520</v>
      </c>
      <c r="D831" s="2" t="s">
        <v>18</v>
      </c>
      <c r="E831" s="4">
        <v>41821</v>
      </c>
      <c r="F831" s="4">
        <v>42551</v>
      </c>
      <c r="G831" s="2" t="s">
        <v>13</v>
      </c>
      <c r="H831" s="2" t="s">
        <v>14</v>
      </c>
      <c r="I831" s="2" t="s">
        <v>88</v>
      </c>
    </row>
    <row r="832" spans="1:9" x14ac:dyDescent="0.2">
      <c r="A832" s="2" t="s">
        <v>2521</v>
      </c>
      <c r="B832" s="2" t="s">
        <v>2522</v>
      </c>
      <c r="C832" s="2" t="s">
        <v>2523</v>
      </c>
      <c r="D832" s="2" t="s">
        <v>354</v>
      </c>
      <c r="E832" s="4">
        <v>42156</v>
      </c>
      <c r="F832" s="4">
        <v>42886</v>
      </c>
      <c r="G832" s="2" t="s">
        <v>13</v>
      </c>
      <c r="H832" s="2" t="s">
        <v>14</v>
      </c>
      <c r="I832" s="2" t="s">
        <v>88</v>
      </c>
    </row>
    <row r="833" spans="1:9" x14ac:dyDescent="0.2">
      <c r="A833" s="2" t="s">
        <v>2524</v>
      </c>
      <c r="B833" s="2" t="s">
        <v>2525</v>
      </c>
      <c r="C833" s="2" t="s">
        <v>2526</v>
      </c>
      <c r="D833" s="2" t="s">
        <v>75</v>
      </c>
      <c r="E833" s="4">
        <v>41821</v>
      </c>
      <c r="F833" s="4">
        <v>42551</v>
      </c>
      <c r="G833" s="2" t="s">
        <v>13</v>
      </c>
      <c r="H833" s="2" t="s">
        <v>14</v>
      </c>
      <c r="I833" s="2" t="s">
        <v>14</v>
      </c>
    </row>
    <row r="834" spans="1:9" x14ac:dyDescent="0.2">
      <c r="A834" s="2" t="s">
        <v>2527</v>
      </c>
      <c r="B834" s="2" t="s">
        <v>2528</v>
      </c>
      <c r="C834" s="2" t="s">
        <v>2529</v>
      </c>
      <c r="D834" s="2" t="s">
        <v>740</v>
      </c>
      <c r="E834" s="4">
        <v>42248</v>
      </c>
      <c r="F834" s="4">
        <v>42978</v>
      </c>
      <c r="G834" s="2" t="s">
        <v>13</v>
      </c>
      <c r="H834" s="2" t="s">
        <v>14</v>
      </c>
      <c r="I834" s="2" t="s">
        <v>14</v>
      </c>
    </row>
    <row r="835" spans="1:9" x14ac:dyDescent="0.2">
      <c r="A835" s="2" t="s">
        <v>2530</v>
      </c>
      <c r="B835" s="2" t="s">
        <v>2531</v>
      </c>
      <c r="C835" s="2" t="s">
        <v>2532</v>
      </c>
      <c r="D835" s="2" t="s">
        <v>211</v>
      </c>
      <c r="E835" s="4">
        <v>42005</v>
      </c>
      <c r="F835" s="4">
        <v>42735</v>
      </c>
      <c r="G835" s="2" t="s">
        <v>13</v>
      </c>
      <c r="H835" s="2" t="s">
        <v>14</v>
      </c>
      <c r="I835" s="2" t="s">
        <v>14</v>
      </c>
    </row>
    <row r="836" spans="1:9" x14ac:dyDescent="0.2">
      <c r="A836" s="2" t="s">
        <v>2533</v>
      </c>
      <c r="B836" s="2" t="s">
        <v>2534</v>
      </c>
      <c r="C836" s="2" t="s">
        <v>2535</v>
      </c>
      <c r="D836" s="2" t="s">
        <v>125</v>
      </c>
      <c r="E836" s="4">
        <v>42125</v>
      </c>
      <c r="F836" s="4">
        <v>42855</v>
      </c>
      <c r="G836" s="2" t="s">
        <v>83</v>
      </c>
      <c r="H836" s="2"/>
      <c r="I836" s="2"/>
    </row>
    <row r="837" spans="1:9" x14ac:dyDescent="0.2">
      <c r="A837" s="2" t="s">
        <v>2536</v>
      </c>
      <c r="B837" s="2" t="s">
        <v>2537</v>
      </c>
      <c r="C837" s="2" t="s">
        <v>2538</v>
      </c>
      <c r="D837" s="2" t="s">
        <v>224</v>
      </c>
      <c r="E837" s="4">
        <v>42278</v>
      </c>
      <c r="F837" s="4">
        <v>43008</v>
      </c>
      <c r="G837" s="2" t="s">
        <v>83</v>
      </c>
      <c r="H837" s="2"/>
      <c r="I837" s="2"/>
    </row>
    <row r="838" spans="1:9" x14ac:dyDescent="0.2">
      <c r="A838" s="2" t="s">
        <v>2539</v>
      </c>
      <c r="B838" s="2" t="s">
        <v>2540</v>
      </c>
      <c r="C838" s="2" t="s">
        <v>2541</v>
      </c>
      <c r="D838" s="2" t="s">
        <v>256</v>
      </c>
      <c r="E838" s="4">
        <v>41579</v>
      </c>
      <c r="F838" s="4">
        <v>42308</v>
      </c>
      <c r="G838" s="2" t="s">
        <v>13</v>
      </c>
      <c r="H838" s="2" t="s">
        <v>14</v>
      </c>
      <c r="I838" s="2" t="s">
        <v>14</v>
      </c>
    </row>
    <row r="839" spans="1:9" x14ac:dyDescent="0.2">
      <c r="A839" s="2" t="s">
        <v>2542</v>
      </c>
      <c r="B839" s="2" t="s">
        <v>2543</v>
      </c>
      <c r="C839" s="2" t="s">
        <v>2544</v>
      </c>
      <c r="D839" s="2" t="s">
        <v>12</v>
      </c>
      <c r="E839" s="4">
        <v>42064</v>
      </c>
      <c r="F839" s="4">
        <v>42794</v>
      </c>
      <c r="G839" s="2" t="s">
        <v>13</v>
      </c>
      <c r="H839" s="2" t="s">
        <v>14</v>
      </c>
      <c r="I839" s="2" t="s">
        <v>14</v>
      </c>
    </row>
    <row r="840" spans="1:9" x14ac:dyDescent="0.2">
      <c r="A840" s="2" t="s">
        <v>2545</v>
      </c>
      <c r="B840" s="2" t="s">
        <v>2546</v>
      </c>
      <c r="C840" s="2" t="s">
        <v>2547</v>
      </c>
      <c r="D840" s="2" t="s">
        <v>103</v>
      </c>
      <c r="E840" s="4">
        <v>41760</v>
      </c>
      <c r="F840" s="4">
        <v>42490</v>
      </c>
      <c r="G840" s="2" t="s">
        <v>13</v>
      </c>
      <c r="H840" s="2" t="s">
        <v>14</v>
      </c>
      <c r="I840" s="2" t="s">
        <v>14</v>
      </c>
    </row>
    <row r="841" spans="1:9" x14ac:dyDescent="0.2">
      <c r="A841" s="2" t="s">
        <v>2548</v>
      </c>
      <c r="B841" s="2" t="s">
        <v>2549</v>
      </c>
      <c r="C841" s="2" t="s">
        <v>2550</v>
      </c>
      <c r="D841" s="2" t="s">
        <v>43</v>
      </c>
      <c r="E841" s="4">
        <v>42186</v>
      </c>
      <c r="F841" s="4">
        <v>42916</v>
      </c>
      <c r="G841" s="2" t="s">
        <v>83</v>
      </c>
      <c r="H841" s="2"/>
      <c r="I841" s="2"/>
    </row>
    <row r="842" spans="1:9" x14ac:dyDescent="0.2">
      <c r="A842" s="2" t="s">
        <v>2551</v>
      </c>
      <c r="B842" s="2" t="s">
        <v>2552</v>
      </c>
      <c r="C842" s="2" t="s">
        <v>2553</v>
      </c>
      <c r="D842" s="2" t="s">
        <v>51</v>
      </c>
      <c r="E842" s="4">
        <v>42005</v>
      </c>
      <c r="F842" s="4">
        <v>42735</v>
      </c>
      <c r="G842" s="2" t="s">
        <v>13</v>
      </c>
      <c r="H842" s="2" t="s">
        <v>14</v>
      </c>
      <c r="I842" s="2" t="s">
        <v>14</v>
      </c>
    </row>
    <row r="843" spans="1:9" x14ac:dyDescent="0.2">
      <c r="A843" s="2" t="s">
        <v>2554</v>
      </c>
      <c r="B843" s="2" t="s">
        <v>2555</v>
      </c>
      <c r="C843" s="2" t="s">
        <v>2556</v>
      </c>
      <c r="D843" s="2" t="s">
        <v>18</v>
      </c>
      <c r="E843" s="4">
        <v>41730</v>
      </c>
      <c r="F843" s="4">
        <v>42460</v>
      </c>
      <c r="G843" s="2" t="s">
        <v>13</v>
      </c>
      <c r="H843" s="2" t="s">
        <v>14</v>
      </c>
      <c r="I843" s="2" t="s">
        <v>14</v>
      </c>
    </row>
    <row r="844" spans="1:9" x14ac:dyDescent="0.2">
      <c r="A844" s="2" t="s">
        <v>2557</v>
      </c>
      <c r="B844" s="2" t="s">
        <v>2558</v>
      </c>
      <c r="C844" s="2" t="s">
        <v>2559</v>
      </c>
      <c r="D844" s="2" t="s">
        <v>87</v>
      </c>
      <c r="E844" s="4">
        <v>42186</v>
      </c>
      <c r="F844" s="4">
        <v>42916</v>
      </c>
      <c r="G844" s="2" t="s">
        <v>83</v>
      </c>
      <c r="H844" s="2"/>
      <c r="I844" s="2"/>
    </row>
    <row r="845" spans="1:9" x14ac:dyDescent="0.2">
      <c r="A845" s="2" t="s">
        <v>2560</v>
      </c>
      <c r="B845" s="2" t="s">
        <v>2561</v>
      </c>
      <c r="C845" s="2" t="s">
        <v>2562</v>
      </c>
      <c r="D845" s="2" t="s">
        <v>211</v>
      </c>
      <c r="E845" s="4">
        <v>41671</v>
      </c>
      <c r="F845" s="4">
        <v>42400</v>
      </c>
      <c r="G845" s="2" t="s">
        <v>13</v>
      </c>
      <c r="H845" s="2" t="s">
        <v>14</v>
      </c>
      <c r="I845" s="2" t="s">
        <v>14</v>
      </c>
    </row>
    <row r="846" spans="1:9" x14ac:dyDescent="0.2">
      <c r="A846" s="2" t="s">
        <v>2563</v>
      </c>
      <c r="B846" s="2" t="s">
        <v>2564</v>
      </c>
      <c r="C846" s="2" t="s">
        <v>2565</v>
      </c>
      <c r="D846" s="2" t="s">
        <v>211</v>
      </c>
      <c r="E846" s="4">
        <v>41730</v>
      </c>
      <c r="F846" s="4">
        <v>42460</v>
      </c>
      <c r="G846" s="2" t="s">
        <v>13</v>
      </c>
      <c r="H846" s="2" t="s">
        <v>14</v>
      </c>
      <c r="I846" s="2" t="s">
        <v>88</v>
      </c>
    </row>
    <row r="847" spans="1:9" x14ac:dyDescent="0.2">
      <c r="A847" s="2" t="s">
        <v>2566</v>
      </c>
      <c r="B847" s="2" t="s">
        <v>2567</v>
      </c>
      <c r="C847" s="2" t="s">
        <v>2568</v>
      </c>
      <c r="D847" s="2" t="s">
        <v>256</v>
      </c>
      <c r="E847" s="4">
        <v>42064</v>
      </c>
      <c r="F847" s="4">
        <v>42794</v>
      </c>
      <c r="G847" s="2" t="s">
        <v>83</v>
      </c>
      <c r="H847" s="2"/>
      <c r="I847" s="2"/>
    </row>
    <row r="848" spans="1:9" x14ac:dyDescent="0.2">
      <c r="A848" s="2" t="s">
        <v>2569</v>
      </c>
      <c r="B848" s="2" t="s">
        <v>2567</v>
      </c>
      <c r="C848" s="2" t="s">
        <v>2570</v>
      </c>
      <c r="D848" s="2" t="s">
        <v>211</v>
      </c>
      <c r="E848" s="4">
        <v>41671</v>
      </c>
      <c r="F848" s="4">
        <v>42400</v>
      </c>
      <c r="G848" s="2" t="s">
        <v>13</v>
      </c>
      <c r="H848" s="2" t="s">
        <v>14</v>
      </c>
      <c r="I848" s="2" t="s">
        <v>88</v>
      </c>
    </row>
    <row r="849" spans="1:9" x14ac:dyDescent="0.2">
      <c r="A849" s="2" t="s">
        <v>2571</v>
      </c>
      <c r="B849" s="2" t="s">
        <v>2572</v>
      </c>
      <c r="C849" s="2" t="s">
        <v>2573</v>
      </c>
      <c r="D849" s="2" t="s">
        <v>125</v>
      </c>
      <c r="E849" s="4">
        <v>42186</v>
      </c>
      <c r="F849" s="4">
        <v>42916</v>
      </c>
      <c r="G849" s="2" t="s">
        <v>83</v>
      </c>
      <c r="H849" s="2"/>
      <c r="I849" s="2"/>
    </row>
    <row r="850" spans="1:9" x14ac:dyDescent="0.2">
      <c r="A850" s="2" t="s">
        <v>2574</v>
      </c>
      <c r="B850" s="2" t="s">
        <v>2575</v>
      </c>
      <c r="C850" s="2" t="s">
        <v>2576</v>
      </c>
      <c r="D850" s="2" t="s">
        <v>463</v>
      </c>
      <c r="E850" s="4">
        <v>42156</v>
      </c>
      <c r="F850" s="4">
        <v>42886</v>
      </c>
      <c r="G850" s="2" t="s">
        <v>83</v>
      </c>
      <c r="H850" s="2"/>
      <c r="I850" s="2"/>
    </row>
    <row r="851" spans="1:9" x14ac:dyDescent="0.2">
      <c r="A851" s="2" t="s">
        <v>2577</v>
      </c>
      <c r="B851" s="2" t="s">
        <v>2578</v>
      </c>
      <c r="C851" s="2" t="s">
        <v>2499</v>
      </c>
      <c r="D851" s="2" t="s">
        <v>411</v>
      </c>
      <c r="E851" s="4">
        <v>42095</v>
      </c>
      <c r="F851" s="4">
        <v>42825</v>
      </c>
      <c r="G851" s="2" t="s">
        <v>13</v>
      </c>
      <c r="H851" s="2" t="s">
        <v>14</v>
      </c>
      <c r="I851" s="2" t="s">
        <v>88</v>
      </c>
    </row>
    <row r="852" spans="1:9" x14ac:dyDescent="0.2">
      <c r="A852" s="2" t="s">
        <v>2579</v>
      </c>
      <c r="B852" s="2" t="s">
        <v>2580</v>
      </c>
      <c r="C852" s="2" t="s">
        <v>2581</v>
      </c>
      <c r="D852" s="2" t="s">
        <v>133</v>
      </c>
      <c r="E852" s="4">
        <v>42278</v>
      </c>
      <c r="F852" s="4">
        <v>43008</v>
      </c>
      <c r="G852" s="2" t="s">
        <v>83</v>
      </c>
      <c r="H852" s="2"/>
      <c r="I852" s="2"/>
    </row>
    <row r="853" spans="1:9" x14ac:dyDescent="0.2">
      <c r="A853" s="2" t="s">
        <v>2582</v>
      </c>
      <c r="B853" s="2" t="s">
        <v>2583</v>
      </c>
      <c r="C853" s="2" t="s">
        <v>2584</v>
      </c>
      <c r="D853" s="2" t="s">
        <v>140</v>
      </c>
      <c r="E853" s="4">
        <v>41944</v>
      </c>
      <c r="F853" s="4">
        <v>42674</v>
      </c>
      <c r="G853" s="2" t="s">
        <v>13</v>
      </c>
      <c r="H853" s="2" t="s">
        <v>14</v>
      </c>
      <c r="I853" s="2" t="s">
        <v>14</v>
      </c>
    </row>
    <row r="854" spans="1:9" x14ac:dyDescent="0.2">
      <c r="A854" s="2" t="s">
        <v>2585</v>
      </c>
      <c r="B854" s="2" t="s">
        <v>2586</v>
      </c>
      <c r="C854" s="2" t="s">
        <v>2587</v>
      </c>
      <c r="D854" s="2" t="s">
        <v>467</v>
      </c>
      <c r="E854" s="4">
        <v>41883</v>
      </c>
      <c r="F854" s="4">
        <v>42613</v>
      </c>
      <c r="G854" s="2" t="s">
        <v>13</v>
      </c>
      <c r="H854" s="2" t="s">
        <v>14</v>
      </c>
      <c r="I854" s="2" t="s">
        <v>14</v>
      </c>
    </row>
    <row r="855" spans="1:9" x14ac:dyDescent="0.2">
      <c r="A855" s="2" t="s">
        <v>2588</v>
      </c>
      <c r="B855" s="2" t="s">
        <v>2589</v>
      </c>
      <c r="C855" s="2" t="s">
        <v>2590</v>
      </c>
      <c r="D855" s="2" t="s">
        <v>65</v>
      </c>
      <c r="E855" s="4">
        <v>42125</v>
      </c>
      <c r="F855" s="4">
        <v>42855</v>
      </c>
      <c r="G855" s="2" t="s">
        <v>13</v>
      </c>
      <c r="H855" s="2" t="s">
        <v>14</v>
      </c>
      <c r="I855" s="2" t="s">
        <v>14</v>
      </c>
    </row>
    <row r="856" spans="1:9" x14ac:dyDescent="0.2">
      <c r="A856" s="2" t="s">
        <v>2591</v>
      </c>
      <c r="B856" s="2" t="s">
        <v>2592</v>
      </c>
      <c r="C856" s="2" t="s">
        <v>2593</v>
      </c>
      <c r="D856" s="2" t="s">
        <v>25</v>
      </c>
      <c r="E856" s="4">
        <v>42107</v>
      </c>
      <c r="F856" s="4">
        <v>42674</v>
      </c>
      <c r="G856" s="2" t="s">
        <v>83</v>
      </c>
      <c r="H856" s="2"/>
      <c r="I856" s="2"/>
    </row>
    <row r="857" spans="1:9" x14ac:dyDescent="0.2">
      <c r="A857" s="2" t="s">
        <v>2594</v>
      </c>
      <c r="B857" s="2" t="s">
        <v>2595</v>
      </c>
      <c r="C857" s="2" t="s">
        <v>2596</v>
      </c>
      <c r="D857" s="2" t="s">
        <v>169</v>
      </c>
      <c r="E857" s="4">
        <v>41609</v>
      </c>
      <c r="F857" s="4">
        <v>42338</v>
      </c>
      <c r="G857" s="2" t="s">
        <v>13</v>
      </c>
      <c r="H857" s="2" t="s">
        <v>14</v>
      </c>
      <c r="I857" s="2" t="s">
        <v>14</v>
      </c>
    </row>
    <row r="858" spans="1:9" x14ac:dyDescent="0.2">
      <c r="A858" s="2" t="s">
        <v>2597</v>
      </c>
      <c r="B858" s="2" t="s">
        <v>2598</v>
      </c>
      <c r="C858" s="2" t="s">
        <v>2599</v>
      </c>
      <c r="D858" s="2" t="s">
        <v>169</v>
      </c>
      <c r="E858" s="4">
        <v>42095</v>
      </c>
      <c r="F858" s="4">
        <v>42825</v>
      </c>
      <c r="G858" s="2" t="s">
        <v>83</v>
      </c>
      <c r="H858" s="2"/>
      <c r="I858" s="2"/>
    </row>
    <row r="859" spans="1:9" x14ac:dyDescent="0.2">
      <c r="A859" s="2" t="s">
        <v>2600</v>
      </c>
      <c r="B859" s="2" t="s">
        <v>2601</v>
      </c>
      <c r="C859" s="2" t="s">
        <v>2602</v>
      </c>
      <c r="D859" s="2" t="s">
        <v>87</v>
      </c>
      <c r="E859" s="4">
        <v>42064</v>
      </c>
      <c r="F859" s="4">
        <v>42794</v>
      </c>
      <c r="G859" s="2" t="s">
        <v>83</v>
      </c>
      <c r="H859" s="2"/>
      <c r="I859" s="2"/>
    </row>
    <row r="860" spans="1:9" x14ac:dyDescent="0.2">
      <c r="A860" s="2" t="s">
        <v>2603</v>
      </c>
      <c r="B860" s="2" t="s">
        <v>2604</v>
      </c>
      <c r="C860" s="2" t="s">
        <v>2605</v>
      </c>
      <c r="D860" s="2" t="s">
        <v>75</v>
      </c>
      <c r="E860" s="4">
        <v>42036</v>
      </c>
      <c r="F860" s="4">
        <v>42400</v>
      </c>
      <c r="G860" s="2" t="s">
        <v>13</v>
      </c>
      <c r="H860" s="2" t="s">
        <v>14</v>
      </c>
      <c r="I860" s="2" t="s">
        <v>88</v>
      </c>
    </row>
    <row r="861" spans="1:9" x14ac:dyDescent="0.2">
      <c r="A861" s="2" t="s">
        <v>2606</v>
      </c>
      <c r="B861" s="2" t="s">
        <v>2607</v>
      </c>
      <c r="C861" s="2" t="s">
        <v>2608</v>
      </c>
      <c r="D861" s="2" t="s">
        <v>43</v>
      </c>
      <c r="E861" s="4">
        <v>42036</v>
      </c>
      <c r="F861" s="4">
        <v>42766</v>
      </c>
      <c r="G861" s="2" t="s">
        <v>83</v>
      </c>
      <c r="H861" s="2"/>
      <c r="I861" s="2"/>
    </row>
    <row r="862" spans="1:9" x14ac:dyDescent="0.2">
      <c r="A862" s="2" t="s">
        <v>2609</v>
      </c>
      <c r="B862" s="2" t="s">
        <v>2610</v>
      </c>
      <c r="C862" s="2" t="s">
        <v>2611</v>
      </c>
      <c r="D862" s="2" t="s">
        <v>504</v>
      </c>
      <c r="E862" s="4">
        <v>42125</v>
      </c>
      <c r="F862" s="4">
        <v>42855</v>
      </c>
      <c r="G862" s="2" t="s">
        <v>13</v>
      </c>
      <c r="H862" s="2" t="s">
        <v>14</v>
      </c>
      <c r="I862" s="2" t="s">
        <v>14</v>
      </c>
    </row>
    <row r="863" spans="1:9" x14ac:dyDescent="0.2">
      <c r="A863" s="2" t="s">
        <v>2612</v>
      </c>
      <c r="B863" s="2" t="s">
        <v>2613</v>
      </c>
      <c r="C863" s="2" t="s">
        <v>2614</v>
      </c>
      <c r="D863" s="2" t="s">
        <v>47</v>
      </c>
      <c r="E863" s="4">
        <v>42217</v>
      </c>
      <c r="F863" s="4">
        <v>42947</v>
      </c>
      <c r="G863" s="2" t="s">
        <v>13</v>
      </c>
      <c r="H863" s="2" t="s">
        <v>14</v>
      </c>
      <c r="I863" s="2" t="s">
        <v>14</v>
      </c>
    </row>
    <row r="864" spans="1:9" x14ac:dyDescent="0.2">
      <c r="A864" s="2" t="s">
        <v>2615</v>
      </c>
      <c r="B864" s="2" t="s">
        <v>2616</v>
      </c>
      <c r="C864" s="2" t="s">
        <v>2617</v>
      </c>
      <c r="D864" s="2" t="s">
        <v>504</v>
      </c>
      <c r="E864" s="4">
        <v>42036</v>
      </c>
      <c r="F864" s="4">
        <v>42766</v>
      </c>
      <c r="G864" s="2" t="s">
        <v>13</v>
      </c>
      <c r="H864" s="2" t="s">
        <v>14</v>
      </c>
      <c r="I864" s="2" t="s">
        <v>14</v>
      </c>
    </row>
    <row r="865" spans="1:9" x14ac:dyDescent="0.2">
      <c r="A865" s="2" t="s">
        <v>2618</v>
      </c>
      <c r="B865" s="2" t="s">
        <v>2619</v>
      </c>
      <c r="C865" s="2" t="s">
        <v>2620</v>
      </c>
      <c r="D865" s="2" t="s">
        <v>211</v>
      </c>
      <c r="E865" s="4">
        <v>41730</v>
      </c>
      <c r="F865" s="4">
        <v>42460</v>
      </c>
      <c r="G865" s="2" t="s">
        <v>13</v>
      </c>
      <c r="H865" s="2" t="s">
        <v>14</v>
      </c>
      <c r="I865" s="2" t="s">
        <v>14</v>
      </c>
    </row>
    <row r="866" spans="1:9" x14ac:dyDescent="0.2">
      <c r="A866" s="2" t="s">
        <v>2621</v>
      </c>
      <c r="B866" s="2" t="s">
        <v>2622</v>
      </c>
      <c r="C866" s="2" t="s">
        <v>2623</v>
      </c>
      <c r="D866" s="2" t="s">
        <v>192</v>
      </c>
      <c r="E866" s="4">
        <v>42005</v>
      </c>
      <c r="F866" s="4">
        <v>42735</v>
      </c>
      <c r="G866" s="2" t="s">
        <v>13</v>
      </c>
      <c r="H866" s="2" t="s">
        <v>14</v>
      </c>
      <c r="I866" s="2" t="s">
        <v>14</v>
      </c>
    </row>
    <row r="867" spans="1:9" x14ac:dyDescent="0.2">
      <c r="A867" s="2" t="s">
        <v>2624</v>
      </c>
      <c r="B867" s="2" t="s">
        <v>2625</v>
      </c>
      <c r="C867" s="2" t="s">
        <v>2626</v>
      </c>
      <c r="D867" s="2" t="s">
        <v>192</v>
      </c>
      <c r="E867" s="4">
        <v>41821</v>
      </c>
      <c r="F867" s="4">
        <v>42551</v>
      </c>
      <c r="G867" s="2" t="s">
        <v>13</v>
      </c>
      <c r="H867" s="2" t="s">
        <v>14</v>
      </c>
      <c r="I867" s="2" t="s">
        <v>14</v>
      </c>
    </row>
    <row r="868" spans="1:9" x14ac:dyDescent="0.2">
      <c r="A868" s="2" t="s">
        <v>2627</v>
      </c>
      <c r="B868" s="2" t="s">
        <v>2628</v>
      </c>
      <c r="C868" s="2" t="s">
        <v>2629</v>
      </c>
      <c r="D868" s="2" t="s">
        <v>103</v>
      </c>
      <c r="E868" s="4">
        <v>41730</v>
      </c>
      <c r="F868" s="4">
        <v>42460</v>
      </c>
      <c r="G868" s="2" t="s">
        <v>13</v>
      </c>
      <c r="H868" s="2" t="s">
        <v>14</v>
      </c>
      <c r="I868" s="2" t="s">
        <v>88</v>
      </c>
    </row>
    <row r="869" spans="1:9" x14ac:dyDescent="0.2">
      <c r="A869" s="2" t="s">
        <v>2630</v>
      </c>
      <c r="B869" s="2" t="s">
        <v>2631</v>
      </c>
      <c r="C869" s="2" t="s">
        <v>2632</v>
      </c>
      <c r="D869" s="2" t="s">
        <v>75</v>
      </c>
      <c r="E869" s="4">
        <v>41852</v>
      </c>
      <c r="F869" s="4">
        <v>42582</v>
      </c>
      <c r="G869" s="2" t="s">
        <v>13</v>
      </c>
      <c r="H869" s="2" t="s">
        <v>14</v>
      </c>
      <c r="I869" s="2" t="s">
        <v>14</v>
      </c>
    </row>
    <row r="870" spans="1:9" x14ac:dyDescent="0.2">
      <c r="A870" s="2" t="s">
        <v>2633</v>
      </c>
      <c r="B870" s="2" t="s">
        <v>2634</v>
      </c>
      <c r="C870" s="2" t="s">
        <v>2635</v>
      </c>
      <c r="D870" s="2" t="s">
        <v>270</v>
      </c>
      <c r="E870" s="4">
        <v>41974</v>
      </c>
      <c r="F870" s="4">
        <v>42704</v>
      </c>
      <c r="G870" s="2" t="s">
        <v>13</v>
      </c>
      <c r="H870" s="2" t="s">
        <v>14</v>
      </c>
      <c r="I870" s="2" t="s">
        <v>88</v>
      </c>
    </row>
    <row r="871" spans="1:9" x14ac:dyDescent="0.2">
      <c r="A871" s="2" t="s">
        <v>2636</v>
      </c>
      <c r="B871" s="2" t="s">
        <v>2637</v>
      </c>
      <c r="C871" s="2" t="s">
        <v>2638</v>
      </c>
      <c r="D871" s="2" t="s">
        <v>270</v>
      </c>
      <c r="E871" s="4">
        <v>41791</v>
      </c>
      <c r="F871" s="4">
        <v>42521</v>
      </c>
      <c r="G871" s="2" t="s">
        <v>83</v>
      </c>
      <c r="H871" s="2"/>
      <c r="I871" s="2"/>
    </row>
    <row r="872" spans="1:9" x14ac:dyDescent="0.2">
      <c r="A872" s="2" t="s">
        <v>2639</v>
      </c>
      <c r="B872" s="2" t="s">
        <v>2640</v>
      </c>
      <c r="C872" s="2" t="s">
        <v>2641</v>
      </c>
      <c r="D872" s="2" t="s">
        <v>270</v>
      </c>
      <c r="E872" s="4">
        <v>41821</v>
      </c>
      <c r="F872" s="4">
        <v>42551</v>
      </c>
      <c r="G872" s="2" t="s">
        <v>13</v>
      </c>
      <c r="H872" s="2" t="s">
        <v>14</v>
      </c>
      <c r="I872" s="2" t="s">
        <v>14</v>
      </c>
    </row>
    <row r="873" spans="1:9" x14ac:dyDescent="0.2">
      <c r="A873" s="2" t="s">
        <v>2642</v>
      </c>
      <c r="B873" s="2" t="s">
        <v>2643</v>
      </c>
      <c r="C873" s="2" t="s">
        <v>2644</v>
      </c>
      <c r="D873" s="2" t="s">
        <v>411</v>
      </c>
      <c r="E873" s="4">
        <v>42064</v>
      </c>
      <c r="F873" s="4">
        <v>42794</v>
      </c>
      <c r="G873" s="2" t="s">
        <v>13</v>
      </c>
      <c r="H873" s="2" t="s">
        <v>14</v>
      </c>
      <c r="I873" s="2" t="s">
        <v>14</v>
      </c>
    </row>
    <row r="874" spans="1:9" x14ac:dyDescent="0.2">
      <c r="A874" s="2" t="s">
        <v>2645</v>
      </c>
      <c r="B874" s="2" t="s">
        <v>2646</v>
      </c>
      <c r="C874" s="2" t="s">
        <v>2647</v>
      </c>
      <c r="D874" s="2" t="s">
        <v>47</v>
      </c>
      <c r="E874" s="4">
        <v>42339</v>
      </c>
      <c r="F874" s="4">
        <v>43069</v>
      </c>
      <c r="G874" s="2" t="s">
        <v>83</v>
      </c>
      <c r="H874" s="2"/>
      <c r="I874" s="2"/>
    </row>
    <row r="875" spans="1:9" x14ac:dyDescent="0.2">
      <c r="A875" s="2" t="s">
        <v>2648</v>
      </c>
      <c r="B875" s="2" t="s">
        <v>2646</v>
      </c>
      <c r="C875" s="2" t="s">
        <v>2647</v>
      </c>
      <c r="D875" s="2" t="s">
        <v>47</v>
      </c>
      <c r="E875" s="4">
        <v>41609</v>
      </c>
      <c r="F875" s="4">
        <v>42338</v>
      </c>
      <c r="G875" s="2" t="s">
        <v>13</v>
      </c>
      <c r="H875" s="2" t="s">
        <v>14</v>
      </c>
      <c r="I875" s="2" t="s">
        <v>14</v>
      </c>
    </row>
    <row r="876" spans="1:9" x14ac:dyDescent="0.2">
      <c r="A876" s="2" t="s">
        <v>2649</v>
      </c>
      <c r="B876" s="2" t="s">
        <v>2650</v>
      </c>
      <c r="C876" s="2" t="s">
        <v>2651</v>
      </c>
      <c r="D876" s="2" t="s">
        <v>2652</v>
      </c>
      <c r="E876" s="4">
        <v>41579</v>
      </c>
      <c r="F876" s="4">
        <v>42308</v>
      </c>
      <c r="G876" s="2" t="s">
        <v>13</v>
      </c>
      <c r="H876" s="2" t="s">
        <v>14</v>
      </c>
      <c r="I876" s="2" t="s">
        <v>14</v>
      </c>
    </row>
    <row r="877" spans="1:9" x14ac:dyDescent="0.2">
      <c r="A877" s="2" t="s">
        <v>2653</v>
      </c>
      <c r="B877" s="2" t="s">
        <v>2654</v>
      </c>
      <c r="C877" s="2" t="s">
        <v>2655</v>
      </c>
      <c r="D877" s="2" t="s">
        <v>65</v>
      </c>
      <c r="E877" s="4">
        <v>42064</v>
      </c>
      <c r="F877" s="4">
        <v>42794</v>
      </c>
      <c r="G877" s="2" t="s">
        <v>13</v>
      </c>
      <c r="H877" s="2" t="s">
        <v>14</v>
      </c>
      <c r="I877" s="2" t="s">
        <v>14</v>
      </c>
    </row>
    <row r="878" spans="1:9" x14ac:dyDescent="0.2">
      <c r="A878" s="2" t="s">
        <v>2656</v>
      </c>
      <c r="B878" s="2" t="s">
        <v>2657</v>
      </c>
      <c r="C878" s="2" t="s">
        <v>2658</v>
      </c>
      <c r="D878" s="2" t="s">
        <v>103</v>
      </c>
      <c r="E878" s="4">
        <v>41913</v>
      </c>
      <c r="F878" s="4">
        <v>42643</v>
      </c>
      <c r="G878" s="2" t="s">
        <v>83</v>
      </c>
      <c r="H878" s="2"/>
      <c r="I878" s="2"/>
    </row>
    <row r="879" spans="1:9" x14ac:dyDescent="0.2">
      <c r="A879" s="2" t="s">
        <v>2659</v>
      </c>
      <c r="B879" s="2" t="s">
        <v>2660</v>
      </c>
      <c r="C879" s="2" t="s">
        <v>2661</v>
      </c>
      <c r="D879" s="2" t="s">
        <v>169</v>
      </c>
      <c r="E879" s="4">
        <v>42186</v>
      </c>
      <c r="F879" s="4">
        <v>42916</v>
      </c>
      <c r="G879" s="2" t="s">
        <v>13</v>
      </c>
      <c r="H879" s="2" t="s">
        <v>14</v>
      </c>
      <c r="I879" s="2" t="s">
        <v>14</v>
      </c>
    </row>
    <row r="880" spans="1:9" x14ac:dyDescent="0.2">
      <c r="A880" s="2" t="s">
        <v>2662</v>
      </c>
      <c r="B880" s="2" t="s">
        <v>2663</v>
      </c>
      <c r="C880" s="2" t="s">
        <v>2664</v>
      </c>
      <c r="D880" s="2" t="s">
        <v>270</v>
      </c>
      <c r="E880" s="4">
        <v>41699</v>
      </c>
      <c r="F880" s="4">
        <v>42429</v>
      </c>
      <c r="G880" s="2" t="s">
        <v>13</v>
      </c>
      <c r="H880" s="2" t="s">
        <v>14</v>
      </c>
      <c r="I880" s="2" t="s">
        <v>14</v>
      </c>
    </row>
    <row r="881" spans="1:9" x14ac:dyDescent="0.2">
      <c r="A881" s="2" t="s">
        <v>2665</v>
      </c>
      <c r="B881" s="2" t="s">
        <v>2666</v>
      </c>
      <c r="C881" s="2" t="s">
        <v>2667</v>
      </c>
      <c r="D881" s="2" t="s">
        <v>211</v>
      </c>
      <c r="E881" s="4">
        <v>41671</v>
      </c>
      <c r="F881" s="4">
        <v>42400</v>
      </c>
      <c r="G881" s="2" t="s">
        <v>13</v>
      </c>
      <c r="H881" s="2" t="s">
        <v>14</v>
      </c>
      <c r="I881" s="2" t="s">
        <v>14</v>
      </c>
    </row>
    <row r="882" spans="1:9" x14ac:dyDescent="0.2">
      <c r="A882" s="2" t="s">
        <v>2668</v>
      </c>
      <c r="B882" s="2" t="s">
        <v>2669</v>
      </c>
      <c r="C882" s="2" t="s">
        <v>2670</v>
      </c>
      <c r="D882" s="2" t="s">
        <v>47</v>
      </c>
      <c r="E882" s="4">
        <v>41579</v>
      </c>
      <c r="F882" s="4">
        <v>42308</v>
      </c>
      <c r="G882" s="2" t="s">
        <v>13</v>
      </c>
      <c r="H882" s="2" t="s">
        <v>14</v>
      </c>
      <c r="I882" s="2" t="s">
        <v>14</v>
      </c>
    </row>
    <row r="883" spans="1:9" x14ac:dyDescent="0.2">
      <c r="A883" s="2" t="s">
        <v>2671</v>
      </c>
      <c r="B883" s="2" t="s">
        <v>2672</v>
      </c>
      <c r="C883" s="2" t="s">
        <v>2673</v>
      </c>
      <c r="D883" s="2" t="s">
        <v>296</v>
      </c>
      <c r="E883" s="4">
        <v>41791</v>
      </c>
      <c r="F883" s="4">
        <v>42521</v>
      </c>
      <c r="G883" s="2" t="s">
        <v>13</v>
      </c>
      <c r="H883" s="2" t="s">
        <v>14</v>
      </c>
      <c r="I883" s="2" t="s">
        <v>14</v>
      </c>
    </row>
    <row r="884" spans="1:9" x14ac:dyDescent="0.2">
      <c r="A884" s="2" t="s">
        <v>2674</v>
      </c>
      <c r="B884" s="2" t="s">
        <v>2675</v>
      </c>
      <c r="C884" s="2" t="s">
        <v>2676</v>
      </c>
      <c r="D884" s="2" t="s">
        <v>103</v>
      </c>
      <c r="E884" s="4">
        <v>41671</v>
      </c>
      <c r="F884" s="4">
        <v>42400</v>
      </c>
      <c r="G884" s="2" t="s">
        <v>13</v>
      </c>
      <c r="H884" s="2" t="s">
        <v>14</v>
      </c>
      <c r="I884" s="2" t="s">
        <v>14</v>
      </c>
    </row>
    <row r="885" spans="1:9" x14ac:dyDescent="0.2">
      <c r="A885" s="2" t="s">
        <v>2677</v>
      </c>
      <c r="B885" s="2" t="s">
        <v>2678</v>
      </c>
      <c r="C885" s="2" t="s">
        <v>2679</v>
      </c>
      <c r="D885" s="2" t="s">
        <v>107</v>
      </c>
      <c r="E885" s="4">
        <v>42186</v>
      </c>
      <c r="F885" s="4">
        <v>42916</v>
      </c>
      <c r="G885" s="2" t="s">
        <v>83</v>
      </c>
      <c r="H885" s="2"/>
      <c r="I885" s="2"/>
    </row>
    <row r="886" spans="1:9" x14ac:dyDescent="0.2">
      <c r="A886" s="2" t="s">
        <v>2680</v>
      </c>
      <c r="B886" s="2" t="s">
        <v>2681</v>
      </c>
      <c r="C886" s="2" t="s">
        <v>2682</v>
      </c>
      <c r="D886" s="2" t="s">
        <v>224</v>
      </c>
      <c r="E886" s="4">
        <v>42036</v>
      </c>
      <c r="F886" s="4">
        <v>42766</v>
      </c>
      <c r="G886" s="2" t="s">
        <v>13</v>
      </c>
      <c r="H886" s="2" t="s">
        <v>14</v>
      </c>
      <c r="I886" s="2" t="s">
        <v>14</v>
      </c>
    </row>
    <row r="887" spans="1:9" x14ac:dyDescent="0.2">
      <c r="A887" s="2" t="s">
        <v>2683</v>
      </c>
      <c r="B887" s="2" t="s">
        <v>2684</v>
      </c>
      <c r="C887" s="2" t="s">
        <v>2685</v>
      </c>
      <c r="D887" s="2" t="s">
        <v>18</v>
      </c>
      <c r="E887" s="4">
        <v>41731</v>
      </c>
      <c r="F887" s="4">
        <v>42460</v>
      </c>
      <c r="G887" s="2" t="s">
        <v>13</v>
      </c>
      <c r="H887" s="2" t="s">
        <v>14</v>
      </c>
      <c r="I887" s="2" t="s">
        <v>14</v>
      </c>
    </row>
    <row r="888" spans="1:9" x14ac:dyDescent="0.2">
      <c r="A888" s="2" t="s">
        <v>2686</v>
      </c>
      <c r="B888" s="2" t="s">
        <v>2687</v>
      </c>
      <c r="C888" s="2" t="s">
        <v>2688</v>
      </c>
      <c r="D888" s="2" t="s">
        <v>47</v>
      </c>
      <c r="E888" s="4">
        <v>42278</v>
      </c>
      <c r="F888" s="4">
        <v>43008</v>
      </c>
      <c r="G888" s="2" t="s">
        <v>83</v>
      </c>
      <c r="H888" s="2"/>
      <c r="I888" s="2"/>
    </row>
    <row r="889" spans="1:9" x14ac:dyDescent="0.2">
      <c r="A889" s="2" t="s">
        <v>2689</v>
      </c>
      <c r="B889" s="2" t="s">
        <v>2690</v>
      </c>
      <c r="C889" s="2" t="s">
        <v>2691</v>
      </c>
      <c r="D889" s="2" t="s">
        <v>224</v>
      </c>
      <c r="E889" s="4">
        <v>42010</v>
      </c>
      <c r="F889" s="4">
        <v>43100</v>
      </c>
      <c r="G889" s="2" t="s">
        <v>13</v>
      </c>
      <c r="H889" s="2" t="s">
        <v>14</v>
      </c>
      <c r="I889" s="2" t="s">
        <v>14</v>
      </c>
    </row>
    <row r="890" spans="1:9" x14ac:dyDescent="0.2">
      <c r="A890" s="2" t="s">
        <v>2692</v>
      </c>
      <c r="B890" s="2" t="s">
        <v>2693</v>
      </c>
      <c r="C890" s="2" t="s">
        <v>2694</v>
      </c>
      <c r="D890" s="2" t="s">
        <v>192</v>
      </c>
      <c r="E890" s="4">
        <v>41974</v>
      </c>
      <c r="F890" s="4">
        <v>42704</v>
      </c>
      <c r="G890" s="2" t="s">
        <v>13</v>
      </c>
      <c r="H890" s="2" t="s">
        <v>14</v>
      </c>
      <c r="I890" s="2" t="s">
        <v>14</v>
      </c>
    </row>
    <row r="891" spans="1:9" x14ac:dyDescent="0.2">
      <c r="A891" s="2" t="s">
        <v>2695</v>
      </c>
      <c r="B891" s="2" t="s">
        <v>2696</v>
      </c>
      <c r="C891" s="2" t="s">
        <v>2697</v>
      </c>
      <c r="D891" s="2" t="s">
        <v>224</v>
      </c>
      <c r="E891" s="4">
        <v>42095</v>
      </c>
      <c r="F891" s="4">
        <v>42825</v>
      </c>
      <c r="G891" s="2" t="s">
        <v>83</v>
      </c>
      <c r="H891" s="2"/>
      <c r="I891" s="2"/>
    </row>
    <row r="892" spans="1:9" x14ac:dyDescent="0.2">
      <c r="A892" s="2" t="s">
        <v>2698</v>
      </c>
      <c r="B892" s="2" t="s">
        <v>2699</v>
      </c>
      <c r="C892" s="2" t="s">
        <v>2700</v>
      </c>
      <c r="D892" s="2" t="s">
        <v>211</v>
      </c>
      <c r="E892" s="4">
        <v>41852</v>
      </c>
      <c r="F892" s="4">
        <v>42582</v>
      </c>
      <c r="G892" s="2" t="s">
        <v>13</v>
      </c>
      <c r="H892" s="2" t="s">
        <v>14</v>
      </c>
      <c r="I892" s="2" t="s">
        <v>88</v>
      </c>
    </row>
    <row r="893" spans="1:9" x14ac:dyDescent="0.2">
      <c r="A893" s="2" t="s">
        <v>2701</v>
      </c>
      <c r="B893" s="2" t="s">
        <v>2702</v>
      </c>
      <c r="C893" s="2" t="s">
        <v>2703</v>
      </c>
      <c r="D893" s="2" t="s">
        <v>25</v>
      </c>
      <c r="E893" s="4">
        <v>41760</v>
      </c>
      <c r="F893" s="4">
        <v>42490</v>
      </c>
      <c r="G893" s="2" t="s">
        <v>83</v>
      </c>
      <c r="H893" s="2"/>
      <c r="I893" s="2"/>
    </row>
    <row r="894" spans="1:9" x14ac:dyDescent="0.2">
      <c r="A894" s="2" t="s">
        <v>2704</v>
      </c>
      <c r="B894" s="2" t="s">
        <v>2705</v>
      </c>
      <c r="C894" s="2" t="s">
        <v>2706</v>
      </c>
      <c r="D894" s="2" t="s">
        <v>133</v>
      </c>
      <c r="E894" s="4">
        <v>42095</v>
      </c>
      <c r="F894" s="4">
        <v>42825</v>
      </c>
      <c r="G894" s="2" t="s">
        <v>13</v>
      </c>
      <c r="H894" s="2" t="s">
        <v>14</v>
      </c>
      <c r="I894" s="2" t="s">
        <v>14</v>
      </c>
    </row>
    <row r="895" spans="1:9" x14ac:dyDescent="0.2">
      <c r="A895" s="2" t="s">
        <v>2707</v>
      </c>
      <c r="B895" s="2" t="s">
        <v>2708</v>
      </c>
      <c r="C895" s="2" t="s">
        <v>2709</v>
      </c>
      <c r="D895" s="2" t="s">
        <v>354</v>
      </c>
      <c r="E895" s="4">
        <v>42125</v>
      </c>
      <c r="F895" s="4">
        <v>42855</v>
      </c>
      <c r="G895" s="2" t="s">
        <v>13</v>
      </c>
      <c r="H895" s="2" t="s">
        <v>14</v>
      </c>
      <c r="I895" s="2" t="s">
        <v>14</v>
      </c>
    </row>
    <row r="896" spans="1:9" x14ac:dyDescent="0.2">
      <c r="A896" s="2" t="s">
        <v>2710</v>
      </c>
      <c r="B896" s="2" t="s">
        <v>2711</v>
      </c>
      <c r="C896" s="2" t="s">
        <v>2712</v>
      </c>
      <c r="D896" s="2" t="s">
        <v>838</v>
      </c>
      <c r="E896" s="4">
        <v>41699</v>
      </c>
      <c r="F896" s="4">
        <v>42429</v>
      </c>
      <c r="G896" s="2" t="s">
        <v>83</v>
      </c>
      <c r="H896" s="2"/>
      <c r="I896" s="2"/>
    </row>
    <row r="897" spans="1:9" x14ac:dyDescent="0.2">
      <c r="A897" s="2" t="s">
        <v>2713</v>
      </c>
      <c r="B897" s="2" t="s">
        <v>2714</v>
      </c>
      <c r="C897" s="2" t="s">
        <v>2715</v>
      </c>
      <c r="D897" s="2" t="s">
        <v>270</v>
      </c>
      <c r="E897" s="4">
        <v>41760</v>
      </c>
      <c r="F897" s="4">
        <v>42490</v>
      </c>
      <c r="G897" s="2" t="s">
        <v>13</v>
      </c>
      <c r="H897" s="2" t="s">
        <v>14</v>
      </c>
      <c r="I897" s="2" t="s">
        <v>14</v>
      </c>
    </row>
    <row r="898" spans="1:9" x14ac:dyDescent="0.2">
      <c r="A898" s="2" t="s">
        <v>2716</v>
      </c>
      <c r="B898" s="2" t="s">
        <v>2717</v>
      </c>
      <c r="C898" s="2" t="s">
        <v>2718</v>
      </c>
      <c r="D898" s="2" t="s">
        <v>838</v>
      </c>
      <c r="E898" s="4">
        <v>41760</v>
      </c>
      <c r="F898" s="4">
        <v>42490</v>
      </c>
      <c r="G898" s="2" t="s">
        <v>13</v>
      </c>
      <c r="H898" s="2" t="s">
        <v>14</v>
      </c>
      <c r="I898" s="2" t="s">
        <v>88</v>
      </c>
    </row>
    <row r="899" spans="1:9" x14ac:dyDescent="0.2">
      <c r="A899" s="2" t="s">
        <v>2719</v>
      </c>
      <c r="B899" s="2" t="s">
        <v>2720</v>
      </c>
      <c r="C899" s="2" t="s">
        <v>2721</v>
      </c>
      <c r="D899" s="2" t="s">
        <v>61</v>
      </c>
      <c r="E899" s="4">
        <v>41717</v>
      </c>
      <c r="F899" s="4">
        <v>42400</v>
      </c>
      <c r="G899" s="2" t="s">
        <v>13</v>
      </c>
      <c r="H899" s="2" t="s">
        <v>14</v>
      </c>
      <c r="I899" s="2" t="s">
        <v>14</v>
      </c>
    </row>
    <row r="900" spans="1:9" x14ac:dyDescent="0.2">
      <c r="A900" s="2" t="s">
        <v>2722</v>
      </c>
      <c r="B900" s="2" t="s">
        <v>2723</v>
      </c>
      <c r="C900" s="2" t="s">
        <v>2724</v>
      </c>
      <c r="D900" s="2" t="s">
        <v>211</v>
      </c>
      <c r="E900" s="4">
        <v>41699</v>
      </c>
      <c r="F900" s="4">
        <v>42429</v>
      </c>
      <c r="G900" s="2" t="s">
        <v>13</v>
      </c>
      <c r="H900" s="2" t="s">
        <v>14</v>
      </c>
      <c r="I900" s="2" t="s">
        <v>14</v>
      </c>
    </row>
    <row r="901" spans="1:9" x14ac:dyDescent="0.2">
      <c r="A901" s="2" t="s">
        <v>2725</v>
      </c>
      <c r="B901" s="2" t="s">
        <v>2726</v>
      </c>
      <c r="C901" s="2" t="s">
        <v>2727</v>
      </c>
      <c r="D901" s="2" t="s">
        <v>296</v>
      </c>
      <c r="E901" s="4">
        <v>41730</v>
      </c>
      <c r="F901" s="4">
        <v>42460</v>
      </c>
      <c r="G901" s="2" t="s">
        <v>13</v>
      </c>
      <c r="H901" s="2" t="s">
        <v>14</v>
      </c>
      <c r="I901" s="2" t="s">
        <v>14</v>
      </c>
    </row>
    <row r="902" spans="1:9" x14ac:dyDescent="0.2">
      <c r="A902" s="2" t="s">
        <v>2728</v>
      </c>
      <c r="B902" s="2" t="s">
        <v>2729</v>
      </c>
      <c r="C902" s="2" t="s">
        <v>2730</v>
      </c>
      <c r="D902" s="2" t="s">
        <v>125</v>
      </c>
      <c r="E902" s="4">
        <v>42217</v>
      </c>
      <c r="F902" s="4">
        <v>42947</v>
      </c>
      <c r="G902" s="2" t="s">
        <v>83</v>
      </c>
      <c r="H902" s="2"/>
      <c r="I902" s="2"/>
    </row>
    <row r="903" spans="1:9" x14ac:dyDescent="0.2">
      <c r="A903" s="2" t="s">
        <v>2731</v>
      </c>
      <c r="B903" s="2" t="s">
        <v>2732</v>
      </c>
      <c r="C903" s="2" t="s">
        <v>2733</v>
      </c>
      <c r="D903" s="2" t="s">
        <v>18</v>
      </c>
      <c r="E903" s="4">
        <v>41791</v>
      </c>
      <c r="F903" s="4">
        <v>42521</v>
      </c>
      <c r="G903" s="2" t="s">
        <v>83</v>
      </c>
      <c r="H903" s="2"/>
      <c r="I903" s="2"/>
    </row>
    <row r="904" spans="1:9" x14ac:dyDescent="0.2">
      <c r="A904" s="2" t="s">
        <v>2734</v>
      </c>
      <c r="B904" s="2" t="s">
        <v>2735</v>
      </c>
      <c r="C904" s="2" t="s">
        <v>2736</v>
      </c>
      <c r="D904" s="2" t="s">
        <v>504</v>
      </c>
      <c r="E904" s="4">
        <v>42125</v>
      </c>
      <c r="F904" s="4">
        <v>42855</v>
      </c>
      <c r="G904" s="2" t="s">
        <v>13</v>
      </c>
      <c r="H904" s="2" t="s">
        <v>14</v>
      </c>
      <c r="I904" s="2" t="s">
        <v>14</v>
      </c>
    </row>
    <row r="905" spans="1:9" x14ac:dyDescent="0.2">
      <c r="A905" s="2" t="s">
        <v>2737</v>
      </c>
      <c r="B905" s="2" t="s">
        <v>2738</v>
      </c>
      <c r="C905" s="2" t="s">
        <v>2739</v>
      </c>
      <c r="D905" s="2" t="s">
        <v>463</v>
      </c>
      <c r="E905" s="4">
        <v>42095</v>
      </c>
      <c r="F905" s="4">
        <v>42825</v>
      </c>
      <c r="G905" s="2" t="s">
        <v>13</v>
      </c>
      <c r="H905" s="2" t="s">
        <v>14</v>
      </c>
      <c r="I905" s="2" t="s">
        <v>14</v>
      </c>
    </row>
    <row r="906" spans="1:9" x14ac:dyDescent="0.2">
      <c r="A906" s="2" t="s">
        <v>2740</v>
      </c>
      <c r="B906" s="2" t="s">
        <v>2741</v>
      </c>
      <c r="C906" s="2" t="s">
        <v>2742</v>
      </c>
      <c r="D906" s="2" t="s">
        <v>256</v>
      </c>
      <c r="E906" s="4">
        <v>42217</v>
      </c>
      <c r="F906" s="4">
        <v>42947</v>
      </c>
      <c r="G906" s="2" t="s">
        <v>13</v>
      </c>
      <c r="H906" s="2" t="s">
        <v>14</v>
      </c>
      <c r="I906" s="2" t="s">
        <v>14</v>
      </c>
    </row>
    <row r="907" spans="1:9" x14ac:dyDescent="0.2">
      <c r="A907" s="2" t="s">
        <v>2743</v>
      </c>
      <c r="B907" s="2" t="s">
        <v>2744</v>
      </c>
      <c r="C907" s="2" t="s">
        <v>2745</v>
      </c>
      <c r="D907" s="2" t="s">
        <v>411</v>
      </c>
      <c r="E907" s="4">
        <v>42156</v>
      </c>
      <c r="F907" s="4">
        <v>42886</v>
      </c>
      <c r="G907" s="2" t="s">
        <v>13</v>
      </c>
      <c r="H907" s="2" t="s">
        <v>14</v>
      </c>
      <c r="I907" s="2" t="s">
        <v>14</v>
      </c>
    </row>
    <row r="908" spans="1:9" x14ac:dyDescent="0.2">
      <c r="A908" s="2" t="s">
        <v>2746</v>
      </c>
      <c r="B908" s="2" t="s">
        <v>2747</v>
      </c>
      <c r="C908" s="2" t="s">
        <v>2748</v>
      </c>
      <c r="D908" s="2" t="s">
        <v>411</v>
      </c>
      <c r="E908" s="4">
        <v>42064</v>
      </c>
      <c r="F908" s="4">
        <v>42794</v>
      </c>
      <c r="G908" s="2" t="s">
        <v>13</v>
      </c>
      <c r="H908" s="2" t="s">
        <v>14</v>
      </c>
      <c r="I908" s="2" t="s">
        <v>14</v>
      </c>
    </row>
    <row r="909" spans="1:9" x14ac:dyDescent="0.2">
      <c r="A909" s="2" t="s">
        <v>2749</v>
      </c>
      <c r="B909" s="2" t="s">
        <v>2750</v>
      </c>
      <c r="C909" s="2" t="s">
        <v>2751</v>
      </c>
      <c r="D909" s="2" t="s">
        <v>133</v>
      </c>
      <c r="E909" s="4">
        <v>42125</v>
      </c>
      <c r="F909" s="4">
        <v>42855</v>
      </c>
      <c r="G909" s="2" t="s">
        <v>83</v>
      </c>
      <c r="H909" s="2"/>
      <c r="I909" s="2"/>
    </row>
    <row r="910" spans="1:9" x14ac:dyDescent="0.2">
      <c r="A910" s="2" t="s">
        <v>2752</v>
      </c>
      <c r="B910" s="2" t="s">
        <v>2753</v>
      </c>
      <c r="C910" s="2" t="s">
        <v>2754</v>
      </c>
      <c r="D910" s="2" t="s">
        <v>103</v>
      </c>
      <c r="E910" s="4">
        <v>41791</v>
      </c>
      <c r="F910" s="4">
        <v>42521</v>
      </c>
      <c r="G910" s="2" t="s">
        <v>13</v>
      </c>
      <c r="H910" s="2" t="s">
        <v>14</v>
      </c>
      <c r="I910" s="2" t="s">
        <v>14</v>
      </c>
    </row>
    <row r="911" spans="1:9" x14ac:dyDescent="0.2">
      <c r="A911" s="2" t="s">
        <v>2755</v>
      </c>
      <c r="B911" s="2" t="s">
        <v>2756</v>
      </c>
      <c r="C911" s="2" t="s">
        <v>2757</v>
      </c>
      <c r="D911" s="2" t="s">
        <v>129</v>
      </c>
      <c r="E911" s="4">
        <v>42186</v>
      </c>
      <c r="F911" s="4">
        <v>42916</v>
      </c>
      <c r="G911" s="2" t="s">
        <v>83</v>
      </c>
      <c r="H911" s="2"/>
      <c r="I911" s="2"/>
    </row>
    <row r="912" spans="1:9" x14ac:dyDescent="0.2">
      <c r="A912" s="2" t="s">
        <v>2758</v>
      </c>
      <c r="B912" s="2" t="s">
        <v>2759</v>
      </c>
      <c r="C912" s="2" t="s">
        <v>2760</v>
      </c>
      <c r="D912" s="2" t="s">
        <v>312</v>
      </c>
      <c r="E912" s="4">
        <v>41883</v>
      </c>
      <c r="F912" s="4">
        <v>42613</v>
      </c>
      <c r="G912" s="2" t="s">
        <v>13</v>
      </c>
      <c r="H912" s="2" t="s">
        <v>14</v>
      </c>
      <c r="I912" s="2" t="s">
        <v>14</v>
      </c>
    </row>
    <row r="913" spans="1:9" x14ac:dyDescent="0.2">
      <c r="A913" s="2" t="s">
        <v>2761</v>
      </c>
      <c r="B913" s="2" t="s">
        <v>2762</v>
      </c>
      <c r="C913" s="2" t="s">
        <v>2763</v>
      </c>
      <c r="D913" s="2" t="s">
        <v>43</v>
      </c>
      <c r="E913" s="4">
        <v>42064</v>
      </c>
      <c r="F913" s="4">
        <v>42794</v>
      </c>
      <c r="G913" s="2" t="s">
        <v>13</v>
      </c>
      <c r="H913" s="2" t="s">
        <v>14</v>
      </c>
      <c r="I913" s="2" t="s">
        <v>14</v>
      </c>
    </row>
    <row r="914" spans="1:9" x14ac:dyDescent="0.2">
      <c r="A914" s="2" t="s">
        <v>2764</v>
      </c>
      <c r="B914" s="2" t="s">
        <v>2765</v>
      </c>
      <c r="C914" s="2" t="s">
        <v>2766</v>
      </c>
      <c r="D914" s="2" t="s">
        <v>103</v>
      </c>
      <c r="E914" s="4">
        <v>42005</v>
      </c>
      <c r="F914" s="4">
        <v>42735</v>
      </c>
      <c r="G914" s="2" t="s">
        <v>13</v>
      </c>
      <c r="H914" s="2" t="s">
        <v>14</v>
      </c>
      <c r="I914" s="2" t="s">
        <v>14</v>
      </c>
    </row>
    <row r="915" spans="1:9" x14ac:dyDescent="0.2">
      <c r="A915" s="2" t="s">
        <v>2767</v>
      </c>
      <c r="B915" s="2" t="s">
        <v>2768</v>
      </c>
      <c r="C915" s="2" t="s">
        <v>2769</v>
      </c>
      <c r="D915" s="2" t="s">
        <v>192</v>
      </c>
      <c r="E915" s="4">
        <v>41730</v>
      </c>
      <c r="F915" s="4">
        <v>42460</v>
      </c>
      <c r="G915" s="2" t="s">
        <v>13</v>
      </c>
      <c r="H915" s="2" t="s">
        <v>14</v>
      </c>
      <c r="I915" s="2" t="s">
        <v>14</v>
      </c>
    </row>
    <row r="916" spans="1:9" x14ac:dyDescent="0.2">
      <c r="A916" s="2" t="s">
        <v>2770</v>
      </c>
      <c r="B916" s="2" t="s">
        <v>2771</v>
      </c>
      <c r="C916" s="2" t="s">
        <v>2772</v>
      </c>
      <c r="D916" s="2" t="s">
        <v>296</v>
      </c>
      <c r="E916" s="4">
        <v>41944</v>
      </c>
      <c r="F916" s="4">
        <v>42674</v>
      </c>
      <c r="G916" s="2" t="s">
        <v>13</v>
      </c>
      <c r="H916" s="2" t="s">
        <v>14</v>
      </c>
      <c r="I916" s="2" t="s">
        <v>88</v>
      </c>
    </row>
    <row r="917" spans="1:9" x14ac:dyDescent="0.2">
      <c r="A917" s="2" t="s">
        <v>2773</v>
      </c>
      <c r="B917" s="2" t="s">
        <v>2774</v>
      </c>
      <c r="C917" s="2" t="s">
        <v>2775</v>
      </c>
      <c r="D917" s="2" t="s">
        <v>211</v>
      </c>
      <c r="E917" s="4">
        <v>41791</v>
      </c>
      <c r="F917" s="4">
        <v>42521</v>
      </c>
      <c r="G917" s="2" t="s">
        <v>13</v>
      </c>
      <c r="H917" s="2" t="s">
        <v>14</v>
      </c>
      <c r="I917" s="2" t="s">
        <v>14</v>
      </c>
    </row>
    <row r="918" spans="1:9" x14ac:dyDescent="0.2">
      <c r="A918" s="2" t="s">
        <v>2776</v>
      </c>
      <c r="B918" s="2" t="s">
        <v>2777</v>
      </c>
      <c r="C918" s="2" t="s">
        <v>2778</v>
      </c>
      <c r="D918" s="2" t="s">
        <v>270</v>
      </c>
      <c r="E918" s="4">
        <v>41821</v>
      </c>
      <c r="F918" s="4">
        <v>42551</v>
      </c>
      <c r="G918" s="2" t="s">
        <v>13</v>
      </c>
      <c r="H918" s="2" t="s">
        <v>14</v>
      </c>
      <c r="I918" s="2" t="s">
        <v>14</v>
      </c>
    </row>
    <row r="919" spans="1:9" x14ac:dyDescent="0.2">
      <c r="A919" s="2" t="s">
        <v>2779</v>
      </c>
      <c r="B919" s="2" t="s">
        <v>2780</v>
      </c>
      <c r="C919" s="2" t="s">
        <v>2781</v>
      </c>
      <c r="D919" s="2" t="s">
        <v>51</v>
      </c>
      <c r="E919" s="4">
        <v>41974</v>
      </c>
      <c r="F919" s="4">
        <v>42704</v>
      </c>
      <c r="G919" s="2" t="s">
        <v>13</v>
      </c>
      <c r="H919" s="2" t="s">
        <v>14</v>
      </c>
      <c r="I919" s="2" t="s">
        <v>14</v>
      </c>
    </row>
    <row r="920" spans="1:9" x14ac:dyDescent="0.2">
      <c r="A920" s="2" t="s">
        <v>2782</v>
      </c>
      <c r="B920" s="2" t="s">
        <v>2783</v>
      </c>
      <c r="C920" s="2" t="s">
        <v>2784</v>
      </c>
      <c r="D920" s="2" t="s">
        <v>312</v>
      </c>
      <c r="E920" s="4">
        <v>41821</v>
      </c>
      <c r="F920" s="4">
        <v>42551</v>
      </c>
      <c r="G920" s="2" t="s">
        <v>13</v>
      </c>
      <c r="H920" s="2" t="s">
        <v>14</v>
      </c>
      <c r="I920" s="2" t="s">
        <v>14</v>
      </c>
    </row>
    <row r="921" spans="1:9" x14ac:dyDescent="0.2">
      <c r="A921" s="2" t="s">
        <v>2785</v>
      </c>
      <c r="B921" s="2" t="s">
        <v>2786</v>
      </c>
      <c r="C921" s="2" t="s">
        <v>2787</v>
      </c>
      <c r="D921" s="2" t="s">
        <v>111</v>
      </c>
      <c r="E921" s="4">
        <v>41579</v>
      </c>
      <c r="F921" s="4">
        <v>42308</v>
      </c>
      <c r="G921" s="2" t="s">
        <v>13</v>
      </c>
      <c r="H921" s="2" t="s">
        <v>14</v>
      </c>
      <c r="I921" s="2" t="s">
        <v>14</v>
      </c>
    </row>
    <row r="922" spans="1:9" x14ac:dyDescent="0.2">
      <c r="A922" s="2" t="s">
        <v>2788</v>
      </c>
      <c r="B922" s="2" t="s">
        <v>2789</v>
      </c>
      <c r="C922" s="2" t="s">
        <v>2790</v>
      </c>
      <c r="D922" s="2" t="s">
        <v>29</v>
      </c>
      <c r="E922" s="4">
        <v>42095</v>
      </c>
      <c r="F922" s="4">
        <v>42825</v>
      </c>
      <c r="G922" s="2" t="s">
        <v>13</v>
      </c>
      <c r="H922" s="2" t="s">
        <v>14</v>
      </c>
      <c r="I922" s="2" t="s">
        <v>14</v>
      </c>
    </row>
    <row r="923" spans="1:9" x14ac:dyDescent="0.2">
      <c r="A923" s="2" t="s">
        <v>2791</v>
      </c>
      <c r="B923" s="2" t="s">
        <v>2792</v>
      </c>
      <c r="C923" s="2" t="s">
        <v>2793</v>
      </c>
      <c r="D923" s="2" t="s">
        <v>249</v>
      </c>
      <c r="E923" s="4">
        <v>41821</v>
      </c>
      <c r="F923" s="4">
        <v>42551</v>
      </c>
      <c r="G923" s="2" t="s">
        <v>13</v>
      </c>
      <c r="H923" s="2" t="s">
        <v>14</v>
      </c>
      <c r="I923" s="2" t="s">
        <v>14</v>
      </c>
    </row>
    <row r="924" spans="1:9" x14ac:dyDescent="0.2">
      <c r="A924" s="2" t="s">
        <v>2794</v>
      </c>
      <c r="B924" s="2" t="s">
        <v>2795</v>
      </c>
      <c r="C924" s="2" t="s">
        <v>2796</v>
      </c>
      <c r="D924" s="2" t="s">
        <v>129</v>
      </c>
      <c r="E924" s="4">
        <v>42186</v>
      </c>
      <c r="F924" s="4">
        <v>42916</v>
      </c>
      <c r="G924" s="2" t="s">
        <v>83</v>
      </c>
      <c r="H924" s="2"/>
      <c r="I924" s="2"/>
    </row>
    <row r="925" spans="1:9" x14ac:dyDescent="0.2">
      <c r="A925" s="2" t="s">
        <v>2797</v>
      </c>
      <c r="B925" s="2" t="s">
        <v>2798</v>
      </c>
      <c r="C925" s="2" t="s">
        <v>2799</v>
      </c>
      <c r="D925" s="2" t="s">
        <v>504</v>
      </c>
      <c r="E925" s="4">
        <v>42064</v>
      </c>
      <c r="F925" s="4">
        <v>42794</v>
      </c>
      <c r="G925" s="2" t="s">
        <v>13</v>
      </c>
      <c r="H925" s="2" t="s">
        <v>14</v>
      </c>
      <c r="I925" s="2" t="s">
        <v>14</v>
      </c>
    </row>
    <row r="926" spans="1:9" x14ac:dyDescent="0.2">
      <c r="A926" s="2" t="s">
        <v>2800</v>
      </c>
      <c r="B926" s="2" t="s">
        <v>2801</v>
      </c>
      <c r="C926" s="2" t="s">
        <v>2802</v>
      </c>
      <c r="D926" s="2" t="s">
        <v>296</v>
      </c>
      <c r="E926" s="4">
        <v>41760</v>
      </c>
      <c r="F926" s="4">
        <v>42490</v>
      </c>
      <c r="G926" s="2" t="s">
        <v>13</v>
      </c>
      <c r="H926" s="2" t="s">
        <v>14</v>
      </c>
      <c r="I926" s="2" t="s">
        <v>14</v>
      </c>
    </row>
    <row r="927" spans="1:9" x14ac:dyDescent="0.2">
      <c r="A927" s="2" t="s">
        <v>2803</v>
      </c>
      <c r="B927" s="2" t="s">
        <v>2801</v>
      </c>
      <c r="C927" s="2" t="s">
        <v>2804</v>
      </c>
      <c r="D927" s="2" t="s">
        <v>87</v>
      </c>
      <c r="E927" s="4">
        <v>42156</v>
      </c>
      <c r="F927" s="4">
        <v>42886</v>
      </c>
      <c r="G927" s="2" t="s">
        <v>83</v>
      </c>
      <c r="H927" s="2"/>
      <c r="I927" s="2"/>
    </row>
    <row r="928" spans="1:9" x14ac:dyDescent="0.2">
      <c r="A928" s="2" t="s">
        <v>2805</v>
      </c>
      <c r="B928" s="2" t="s">
        <v>2806</v>
      </c>
      <c r="C928" s="2" t="s">
        <v>2807</v>
      </c>
      <c r="D928" s="2" t="s">
        <v>29</v>
      </c>
      <c r="E928" s="4">
        <v>42217</v>
      </c>
      <c r="F928" s="4">
        <v>42947</v>
      </c>
      <c r="G928" s="2" t="s">
        <v>13</v>
      </c>
      <c r="H928" s="2" t="s">
        <v>88</v>
      </c>
      <c r="I928" s="2" t="s">
        <v>88</v>
      </c>
    </row>
    <row r="929" spans="1:9" x14ac:dyDescent="0.2">
      <c r="A929" s="2" t="s">
        <v>2808</v>
      </c>
      <c r="B929" s="2" t="s">
        <v>2809</v>
      </c>
      <c r="C929" s="2" t="s">
        <v>2810</v>
      </c>
      <c r="D929" s="2" t="s">
        <v>12</v>
      </c>
      <c r="E929" s="4">
        <v>42186</v>
      </c>
      <c r="F929" s="4">
        <v>42916</v>
      </c>
      <c r="G929" s="2" t="s">
        <v>13</v>
      </c>
      <c r="H929" s="2" t="s">
        <v>14</v>
      </c>
      <c r="I929" s="2" t="s">
        <v>14</v>
      </c>
    </row>
    <row r="930" spans="1:9" x14ac:dyDescent="0.2">
      <c r="A930" s="2" t="s">
        <v>2811</v>
      </c>
      <c r="B930" s="2" t="s">
        <v>2812</v>
      </c>
      <c r="C930" s="2" t="s">
        <v>2813</v>
      </c>
      <c r="D930" s="2" t="s">
        <v>25</v>
      </c>
      <c r="E930" s="4">
        <v>41821</v>
      </c>
      <c r="F930" s="4">
        <v>42551</v>
      </c>
      <c r="G930" s="2" t="s">
        <v>13</v>
      </c>
      <c r="H930" s="2" t="s">
        <v>14</v>
      </c>
      <c r="I930" s="2" t="s">
        <v>14</v>
      </c>
    </row>
    <row r="931" spans="1:9" x14ac:dyDescent="0.2">
      <c r="A931" s="2" t="s">
        <v>2814</v>
      </c>
      <c r="B931" s="2" t="s">
        <v>2815</v>
      </c>
      <c r="C931" s="2" t="s">
        <v>2816</v>
      </c>
      <c r="D931" s="2" t="s">
        <v>192</v>
      </c>
      <c r="E931" s="4">
        <v>41856</v>
      </c>
      <c r="F931" s="4">
        <v>42551</v>
      </c>
      <c r="G931" s="2" t="s">
        <v>13</v>
      </c>
      <c r="H931" s="2" t="s">
        <v>14</v>
      </c>
      <c r="I931" s="2" t="s">
        <v>14</v>
      </c>
    </row>
    <row r="932" spans="1:9" x14ac:dyDescent="0.2">
      <c r="A932" s="2" t="s">
        <v>2817</v>
      </c>
      <c r="B932" s="2" t="s">
        <v>2818</v>
      </c>
      <c r="C932" s="2" t="s">
        <v>2819</v>
      </c>
      <c r="D932" s="2" t="s">
        <v>211</v>
      </c>
      <c r="E932" s="4">
        <v>41883</v>
      </c>
      <c r="F932" s="4">
        <v>42613</v>
      </c>
      <c r="G932" s="2" t="s">
        <v>13</v>
      </c>
      <c r="H932" s="2" t="s">
        <v>14</v>
      </c>
      <c r="I932" s="2" t="s">
        <v>14</v>
      </c>
    </row>
    <row r="933" spans="1:9" x14ac:dyDescent="0.2">
      <c r="A933" s="2" t="s">
        <v>2820</v>
      </c>
      <c r="B933" s="2" t="s">
        <v>2821</v>
      </c>
      <c r="C933" s="2" t="s">
        <v>2822</v>
      </c>
      <c r="D933" s="2" t="s">
        <v>224</v>
      </c>
      <c r="E933" s="4">
        <v>42064</v>
      </c>
      <c r="F933" s="4">
        <v>42794</v>
      </c>
      <c r="G933" s="2" t="s">
        <v>13</v>
      </c>
      <c r="H933" s="2" t="s">
        <v>14</v>
      </c>
      <c r="I933" s="2" t="s">
        <v>14</v>
      </c>
    </row>
    <row r="934" spans="1:9" x14ac:dyDescent="0.2">
      <c r="A934" s="2" t="s">
        <v>2823</v>
      </c>
      <c r="B934" s="2" t="s">
        <v>2824</v>
      </c>
      <c r="C934" s="2" t="s">
        <v>2825</v>
      </c>
      <c r="D934" s="2" t="s">
        <v>296</v>
      </c>
      <c r="E934" s="4">
        <v>41791</v>
      </c>
      <c r="F934" s="4">
        <v>42521</v>
      </c>
      <c r="G934" s="2" t="s">
        <v>13</v>
      </c>
      <c r="H934" s="2" t="s">
        <v>14</v>
      </c>
      <c r="I934" s="2" t="s">
        <v>14</v>
      </c>
    </row>
    <row r="935" spans="1:9" x14ac:dyDescent="0.2">
      <c r="A935" s="2" t="s">
        <v>2826</v>
      </c>
      <c r="B935" s="2" t="s">
        <v>2827</v>
      </c>
      <c r="C935" s="2" t="s">
        <v>2828</v>
      </c>
      <c r="D935" s="2" t="s">
        <v>312</v>
      </c>
      <c r="E935" s="4">
        <v>41883</v>
      </c>
      <c r="F935" s="4">
        <v>42613</v>
      </c>
      <c r="G935" s="2" t="s">
        <v>13</v>
      </c>
      <c r="H935" s="2" t="s">
        <v>14</v>
      </c>
      <c r="I935" s="2" t="s">
        <v>14</v>
      </c>
    </row>
    <row r="936" spans="1:9" x14ac:dyDescent="0.2">
      <c r="A936" s="2" t="s">
        <v>2829</v>
      </c>
      <c r="B936" s="2" t="s">
        <v>2830</v>
      </c>
      <c r="C936" s="2" t="s">
        <v>2831</v>
      </c>
      <c r="D936" s="2" t="s">
        <v>51</v>
      </c>
      <c r="E936" s="4">
        <v>41852</v>
      </c>
      <c r="F936" s="4">
        <v>42582</v>
      </c>
      <c r="G936" s="2" t="s">
        <v>13</v>
      </c>
      <c r="H936" s="2" t="s">
        <v>14</v>
      </c>
      <c r="I936" s="2" t="s">
        <v>88</v>
      </c>
    </row>
    <row r="937" spans="1:9" x14ac:dyDescent="0.2">
      <c r="A937" s="2" t="s">
        <v>2832</v>
      </c>
      <c r="B937" s="2" t="s">
        <v>2833</v>
      </c>
      <c r="C937" s="2" t="s">
        <v>2834</v>
      </c>
      <c r="D937" s="2" t="s">
        <v>256</v>
      </c>
      <c r="E937" s="4">
        <v>42278</v>
      </c>
      <c r="F937" s="4">
        <v>43008</v>
      </c>
      <c r="G937" s="2" t="s">
        <v>83</v>
      </c>
      <c r="H937" s="2"/>
      <c r="I937" s="2"/>
    </row>
    <row r="938" spans="1:9" x14ac:dyDescent="0.2">
      <c r="A938" s="2" t="s">
        <v>2835</v>
      </c>
      <c r="B938" s="2" t="s">
        <v>2836</v>
      </c>
      <c r="C938" s="2" t="s">
        <v>2837</v>
      </c>
      <c r="D938" s="2" t="s">
        <v>150</v>
      </c>
      <c r="E938" s="4">
        <v>41699</v>
      </c>
      <c r="F938" s="4">
        <v>42429</v>
      </c>
      <c r="G938" s="2" t="s">
        <v>13</v>
      </c>
      <c r="H938" s="2" t="s">
        <v>14</v>
      </c>
      <c r="I938" s="2" t="s">
        <v>14</v>
      </c>
    </row>
    <row r="939" spans="1:9" x14ac:dyDescent="0.2">
      <c r="A939" s="2" t="s">
        <v>2838</v>
      </c>
      <c r="B939" s="2" t="s">
        <v>2839</v>
      </c>
      <c r="C939" s="2" t="s">
        <v>2840</v>
      </c>
      <c r="D939" s="2" t="s">
        <v>296</v>
      </c>
      <c r="E939" s="4">
        <v>41671</v>
      </c>
      <c r="F939" s="4">
        <v>42400</v>
      </c>
      <c r="G939" s="2" t="s">
        <v>13</v>
      </c>
      <c r="H939" s="2" t="s">
        <v>14</v>
      </c>
      <c r="I939" s="2" t="s">
        <v>14</v>
      </c>
    </row>
    <row r="940" spans="1:9" x14ac:dyDescent="0.2">
      <c r="A940" s="2" t="s">
        <v>2841</v>
      </c>
      <c r="B940" s="2" t="s">
        <v>2842</v>
      </c>
      <c r="C940" s="2" t="s">
        <v>2843</v>
      </c>
      <c r="D940" s="2" t="s">
        <v>296</v>
      </c>
      <c r="E940" s="4">
        <v>41974</v>
      </c>
      <c r="F940" s="4">
        <v>42704</v>
      </c>
      <c r="G940" s="2" t="s">
        <v>13</v>
      </c>
      <c r="H940" s="2" t="s">
        <v>14</v>
      </c>
      <c r="I940" s="2" t="s">
        <v>14</v>
      </c>
    </row>
    <row r="941" spans="1:9" x14ac:dyDescent="0.2">
      <c r="A941" s="2" t="s">
        <v>2844</v>
      </c>
      <c r="B941" s="2" t="s">
        <v>2845</v>
      </c>
      <c r="C941" s="2" t="s">
        <v>2846</v>
      </c>
      <c r="D941" s="2" t="s">
        <v>463</v>
      </c>
      <c r="E941" s="4">
        <v>42217</v>
      </c>
      <c r="F941" s="4">
        <v>42947</v>
      </c>
      <c r="G941" s="2" t="s">
        <v>83</v>
      </c>
      <c r="H941" s="2"/>
      <c r="I941" s="2"/>
    </row>
    <row r="942" spans="1:9" x14ac:dyDescent="0.2">
      <c r="A942" s="2" t="s">
        <v>2847</v>
      </c>
      <c r="B942" s="2" t="s">
        <v>2848</v>
      </c>
      <c r="C942" s="2" t="s">
        <v>2849</v>
      </c>
      <c r="D942" s="2" t="s">
        <v>292</v>
      </c>
      <c r="E942" s="4">
        <v>42064</v>
      </c>
      <c r="F942" s="4">
        <v>42794</v>
      </c>
      <c r="G942" s="2" t="s">
        <v>83</v>
      </c>
      <c r="H942" s="2"/>
      <c r="I942" s="2"/>
    </row>
    <row r="943" spans="1:9" x14ac:dyDescent="0.2">
      <c r="A943" s="2" t="s">
        <v>2850</v>
      </c>
      <c r="B943" s="2" t="s">
        <v>2851</v>
      </c>
      <c r="C943" s="2" t="s">
        <v>2852</v>
      </c>
      <c r="D943" s="2" t="s">
        <v>504</v>
      </c>
      <c r="E943" s="4">
        <v>41640</v>
      </c>
      <c r="F943" s="4">
        <v>42369</v>
      </c>
      <c r="G943" s="2" t="s">
        <v>13</v>
      </c>
      <c r="H943" s="2" t="s">
        <v>14</v>
      </c>
      <c r="I943" s="2" t="s">
        <v>14</v>
      </c>
    </row>
    <row r="944" spans="1:9" x14ac:dyDescent="0.2">
      <c r="A944" s="2" t="s">
        <v>2853</v>
      </c>
      <c r="B944" s="2" t="s">
        <v>2854</v>
      </c>
      <c r="C944" s="2" t="s">
        <v>2855</v>
      </c>
      <c r="D944" s="2" t="s">
        <v>33</v>
      </c>
      <c r="E944" s="4">
        <v>41699</v>
      </c>
      <c r="F944" s="4">
        <v>42429</v>
      </c>
      <c r="G944" s="2" t="s">
        <v>13</v>
      </c>
      <c r="H944" s="2" t="s">
        <v>14</v>
      </c>
      <c r="I944" s="2" t="s">
        <v>14</v>
      </c>
    </row>
    <row r="945" spans="1:9" x14ac:dyDescent="0.2">
      <c r="A945" s="2" t="s">
        <v>2856</v>
      </c>
      <c r="B945" s="2" t="s">
        <v>2857</v>
      </c>
      <c r="C945" s="2" t="s">
        <v>2858</v>
      </c>
      <c r="D945" s="2" t="s">
        <v>61</v>
      </c>
      <c r="E945" s="4">
        <v>41821</v>
      </c>
      <c r="F945" s="4">
        <v>42551</v>
      </c>
      <c r="G945" s="2" t="s">
        <v>13</v>
      </c>
      <c r="H945" s="2" t="s">
        <v>14</v>
      </c>
      <c r="I945" s="2" t="s">
        <v>14</v>
      </c>
    </row>
    <row r="946" spans="1:9" x14ac:dyDescent="0.2">
      <c r="A946" s="2" t="s">
        <v>2859</v>
      </c>
      <c r="B946" s="2" t="s">
        <v>2860</v>
      </c>
      <c r="C946" s="2" t="s">
        <v>2861</v>
      </c>
      <c r="D946" s="2" t="s">
        <v>125</v>
      </c>
      <c r="E946" s="4">
        <v>42095</v>
      </c>
      <c r="F946" s="4">
        <v>42825</v>
      </c>
      <c r="G946" s="2" t="s">
        <v>83</v>
      </c>
      <c r="H946" s="2"/>
      <c r="I946" s="2"/>
    </row>
    <row r="947" spans="1:9" x14ac:dyDescent="0.2">
      <c r="A947" s="2" t="s">
        <v>2862</v>
      </c>
      <c r="B947" s="2" t="s">
        <v>2863</v>
      </c>
      <c r="C947" s="2" t="s">
        <v>2864</v>
      </c>
      <c r="D947" s="2" t="s">
        <v>18</v>
      </c>
      <c r="E947" s="4">
        <v>41852</v>
      </c>
      <c r="F947" s="4">
        <v>42582</v>
      </c>
      <c r="G947" s="2" t="s">
        <v>13</v>
      </c>
      <c r="H947" s="2" t="s">
        <v>14</v>
      </c>
      <c r="I947" s="2" t="s">
        <v>14</v>
      </c>
    </row>
    <row r="948" spans="1:9" x14ac:dyDescent="0.2">
      <c r="A948" s="2" t="s">
        <v>2865</v>
      </c>
      <c r="B948" s="2" t="s">
        <v>2866</v>
      </c>
      <c r="C948" s="2" t="s">
        <v>2867</v>
      </c>
      <c r="D948" s="2" t="s">
        <v>103</v>
      </c>
      <c r="E948" s="4">
        <v>41944</v>
      </c>
      <c r="F948" s="4">
        <v>42674</v>
      </c>
      <c r="G948" s="2" t="s">
        <v>13</v>
      </c>
      <c r="H948" s="2" t="s">
        <v>14</v>
      </c>
      <c r="I948" s="2" t="s">
        <v>14</v>
      </c>
    </row>
    <row r="949" spans="1:9" x14ac:dyDescent="0.2">
      <c r="A949" s="2" t="s">
        <v>2868</v>
      </c>
      <c r="B949" s="2" t="s">
        <v>2869</v>
      </c>
      <c r="C949" s="2" t="s">
        <v>2870</v>
      </c>
      <c r="D949" s="2" t="s">
        <v>312</v>
      </c>
      <c r="E949" s="4">
        <v>41730</v>
      </c>
      <c r="F949" s="4">
        <v>42460</v>
      </c>
      <c r="G949" s="2" t="s">
        <v>13</v>
      </c>
      <c r="H949" s="2" t="s">
        <v>14</v>
      </c>
      <c r="I949" s="2" t="s">
        <v>14</v>
      </c>
    </row>
    <row r="950" spans="1:9" x14ac:dyDescent="0.2">
      <c r="A950" s="2" t="s">
        <v>2871</v>
      </c>
      <c r="B950" s="2" t="s">
        <v>2872</v>
      </c>
      <c r="C950" s="2" t="s">
        <v>2873</v>
      </c>
      <c r="D950" s="2" t="s">
        <v>111</v>
      </c>
      <c r="E950" s="4">
        <v>41640</v>
      </c>
      <c r="F950" s="4">
        <v>42369</v>
      </c>
      <c r="G950" s="2" t="s">
        <v>13</v>
      </c>
      <c r="H950" s="2" t="s">
        <v>14</v>
      </c>
      <c r="I950" s="2" t="s">
        <v>14</v>
      </c>
    </row>
    <row r="951" spans="1:9" x14ac:dyDescent="0.2">
      <c r="A951" s="2" t="s">
        <v>2874</v>
      </c>
      <c r="B951" s="2" t="s">
        <v>2875</v>
      </c>
      <c r="C951" s="2" t="s">
        <v>2876</v>
      </c>
      <c r="D951" s="2" t="s">
        <v>312</v>
      </c>
      <c r="E951" s="4">
        <v>41852</v>
      </c>
      <c r="F951" s="4">
        <v>42582</v>
      </c>
      <c r="G951" s="2" t="s">
        <v>13</v>
      </c>
      <c r="H951" s="2" t="s">
        <v>14</v>
      </c>
      <c r="I951" s="2" t="s">
        <v>14</v>
      </c>
    </row>
    <row r="952" spans="1:9" x14ac:dyDescent="0.2">
      <c r="A952" s="2" t="s">
        <v>2877</v>
      </c>
      <c r="B952" s="2" t="s">
        <v>2878</v>
      </c>
      <c r="C952" s="2" t="s">
        <v>2879</v>
      </c>
      <c r="D952" s="2" t="s">
        <v>103</v>
      </c>
      <c r="E952" s="4">
        <v>41844</v>
      </c>
      <c r="F952" s="4">
        <v>42551</v>
      </c>
      <c r="G952" s="2" t="s">
        <v>13</v>
      </c>
      <c r="H952" s="2" t="s">
        <v>14</v>
      </c>
      <c r="I952" s="2" t="s">
        <v>14</v>
      </c>
    </row>
    <row r="953" spans="1:9" x14ac:dyDescent="0.2">
      <c r="A953" s="2" t="s">
        <v>2880</v>
      </c>
      <c r="B953" s="2" t="s">
        <v>2881</v>
      </c>
      <c r="C953" s="2" t="s">
        <v>2882</v>
      </c>
      <c r="D953" s="2" t="s">
        <v>504</v>
      </c>
      <c r="E953" s="4">
        <v>42064</v>
      </c>
      <c r="F953" s="4">
        <v>42794</v>
      </c>
      <c r="G953" s="2" t="s">
        <v>13</v>
      </c>
      <c r="H953" s="2" t="s">
        <v>14</v>
      </c>
      <c r="I953" s="2" t="s">
        <v>14</v>
      </c>
    </row>
    <row r="954" spans="1:9" x14ac:dyDescent="0.2">
      <c r="A954" s="2" t="s">
        <v>2883</v>
      </c>
      <c r="B954" s="2" t="s">
        <v>2884</v>
      </c>
      <c r="C954" s="2" t="s">
        <v>2885</v>
      </c>
      <c r="D954" s="2" t="s">
        <v>47</v>
      </c>
      <c r="E954" s="4">
        <v>42036</v>
      </c>
      <c r="F954" s="4">
        <v>42766</v>
      </c>
      <c r="G954" s="2" t="s">
        <v>13</v>
      </c>
      <c r="H954" s="2" t="s">
        <v>14</v>
      </c>
      <c r="I954" s="2" t="s">
        <v>14</v>
      </c>
    </row>
    <row r="955" spans="1:9" x14ac:dyDescent="0.2">
      <c r="A955" s="2" t="s">
        <v>2886</v>
      </c>
      <c r="B955" s="2" t="s">
        <v>2887</v>
      </c>
      <c r="C955" s="2" t="s">
        <v>2888</v>
      </c>
      <c r="D955" s="2" t="s">
        <v>504</v>
      </c>
      <c r="E955" s="4">
        <v>42248</v>
      </c>
      <c r="F955" s="4">
        <v>42978</v>
      </c>
      <c r="G955" s="2" t="s">
        <v>13</v>
      </c>
      <c r="H955" s="2" t="s">
        <v>14</v>
      </c>
      <c r="I955" s="2" t="s">
        <v>14</v>
      </c>
    </row>
    <row r="956" spans="1:9" x14ac:dyDescent="0.2">
      <c r="A956" s="2" t="s">
        <v>2889</v>
      </c>
      <c r="B956" s="2" t="s">
        <v>2890</v>
      </c>
      <c r="C956" s="2" t="s">
        <v>2891</v>
      </c>
      <c r="D956" s="2" t="s">
        <v>740</v>
      </c>
      <c r="E956" s="4">
        <v>42036</v>
      </c>
      <c r="F956" s="4">
        <v>42766</v>
      </c>
      <c r="G956" s="2" t="s">
        <v>13</v>
      </c>
      <c r="H956" s="2" t="s">
        <v>14</v>
      </c>
      <c r="I956" s="2" t="s">
        <v>88</v>
      </c>
    </row>
    <row r="957" spans="1:9" x14ac:dyDescent="0.2">
      <c r="A957" s="2" t="s">
        <v>2892</v>
      </c>
      <c r="B957" s="2" t="s">
        <v>2890</v>
      </c>
      <c r="C957" s="2" t="s">
        <v>2891</v>
      </c>
      <c r="D957" s="2" t="s">
        <v>740</v>
      </c>
      <c r="E957" s="4">
        <v>42036</v>
      </c>
      <c r="F957" s="4">
        <v>42766</v>
      </c>
      <c r="G957" s="2" t="s">
        <v>13</v>
      </c>
      <c r="H957" s="2" t="s">
        <v>14</v>
      </c>
      <c r="I957" s="2" t="s">
        <v>88</v>
      </c>
    </row>
    <row r="958" spans="1:9" x14ac:dyDescent="0.2">
      <c r="A958" s="2" t="s">
        <v>2893</v>
      </c>
      <c r="B958" s="2" t="s">
        <v>2894</v>
      </c>
      <c r="C958" s="2" t="s">
        <v>2895</v>
      </c>
      <c r="D958" s="2" t="s">
        <v>411</v>
      </c>
      <c r="E958" s="4">
        <v>42278</v>
      </c>
      <c r="F958" s="4">
        <v>43008</v>
      </c>
      <c r="G958" s="2" t="s">
        <v>13</v>
      </c>
      <c r="H958" s="2" t="s">
        <v>14</v>
      </c>
      <c r="I958" s="2" t="s">
        <v>14</v>
      </c>
    </row>
    <row r="959" spans="1:9" x14ac:dyDescent="0.2">
      <c r="A959" s="2" t="s">
        <v>2896</v>
      </c>
      <c r="B959" s="2" t="s">
        <v>2897</v>
      </c>
      <c r="C959" s="2" t="s">
        <v>2898</v>
      </c>
      <c r="D959" s="2" t="s">
        <v>249</v>
      </c>
      <c r="E959" s="4">
        <v>41760</v>
      </c>
      <c r="F959" s="4">
        <v>42490</v>
      </c>
      <c r="G959" s="2" t="s">
        <v>13</v>
      </c>
      <c r="H959" s="2" t="s">
        <v>14</v>
      </c>
      <c r="I959" s="2" t="s">
        <v>14</v>
      </c>
    </row>
    <row r="960" spans="1:9" x14ac:dyDescent="0.2">
      <c r="A960" s="2" t="s">
        <v>2899</v>
      </c>
      <c r="B960" s="2" t="s">
        <v>2900</v>
      </c>
      <c r="C960" s="2" t="s">
        <v>2901</v>
      </c>
      <c r="D960" s="2" t="s">
        <v>504</v>
      </c>
      <c r="E960" s="4">
        <v>42186</v>
      </c>
      <c r="F960" s="4">
        <v>42916</v>
      </c>
      <c r="G960" s="2" t="s">
        <v>13</v>
      </c>
      <c r="H960" s="2" t="s">
        <v>14</v>
      </c>
      <c r="I960" s="2" t="s">
        <v>14</v>
      </c>
    </row>
    <row r="961" spans="1:9" x14ac:dyDescent="0.2">
      <c r="A961" s="2" t="s">
        <v>2902</v>
      </c>
      <c r="B961" s="2" t="s">
        <v>2903</v>
      </c>
      <c r="C961" s="2" t="s">
        <v>2904</v>
      </c>
      <c r="D961" s="2" t="s">
        <v>33</v>
      </c>
      <c r="E961" s="4">
        <v>41724</v>
      </c>
      <c r="F961" s="4">
        <v>42400</v>
      </c>
      <c r="G961" s="2" t="s">
        <v>13</v>
      </c>
      <c r="H961" s="2" t="s">
        <v>14</v>
      </c>
      <c r="I961" s="2" t="s">
        <v>14</v>
      </c>
    </row>
    <row r="962" spans="1:9" x14ac:dyDescent="0.2">
      <c r="A962" s="2" t="s">
        <v>2905</v>
      </c>
      <c r="B962" s="2" t="s">
        <v>2906</v>
      </c>
      <c r="C962" s="2" t="s">
        <v>2907</v>
      </c>
      <c r="D962" s="2" t="s">
        <v>75</v>
      </c>
      <c r="E962" s="4">
        <v>41730</v>
      </c>
      <c r="F962" s="4">
        <v>42460</v>
      </c>
      <c r="G962" s="2" t="s">
        <v>13</v>
      </c>
      <c r="H962" s="2" t="s">
        <v>14</v>
      </c>
      <c r="I962" s="2" t="s">
        <v>88</v>
      </c>
    </row>
    <row r="963" spans="1:9" x14ac:dyDescent="0.2">
      <c r="A963" s="2" t="s">
        <v>2908</v>
      </c>
      <c r="B963" s="2" t="s">
        <v>2909</v>
      </c>
      <c r="C963" s="2" t="s">
        <v>2910</v>
      </c>
      <c r="D963" s="2" t="s">
        <v>467</v>
      </c>
      <c r="E963" s="4">
        <v>41730</v>
      </c>
      <c r="F963" s="4">
        <v>42460</v>
      </c>
      <c r="G963" s="2" t="s">
        <v>13</v>
      </c>
      <c r="H963" s="2" t="s">
        <v>14</v>
      </c>
      <c r="I963" s="2" t="s">
        <v>14</v>
      </c>
    </row>
    <row r="964" spans="1:9" x14ac:dyDescent="0.2">
      <c r="A964" s="2" t="s">
        <v>2911</v>
      </c>
      <c r="B964" s="2" t="s">
        <v>2912</v>
      </c>
      <c r="C964" s="2" t="s">
        <v>2913</v>
      </c>
      <c r="D964" s="2" t="s">
        <v>2132</v>
      </c>
      <c r="E964" s="4">
        <v>42217</v>
      </c>
      <c r="F964" s="4">
        <v>42947</v>
      </c>
      <c r="G964" s="2" t="s">
        <v>83</v>
      </c>
      <c r="H964" s="2"/>
      <c r="I964" s="2"/>
    </row>
    <row r="965" spans="1:9" x14ac:dyDescent="0.2">
      <c r="A965" s="2" t="s">
        <v>2914</v>
      </c>
      <c r="B965" s="2" t="s">
        <v>2915</v>
      </c>
      <c r="C965" s="2" t="s">
        <v>2916</v>
      </c>
      <c r="D965" s="2" t="s">
        <v>87</v>
      </c>
      <c r="E965" s="4">
        <v>42036</v>
      </c>
      <c r="F965" s="4">
        <v>42766</v>
      </c>
      <c r="G965" s="2" t="s">
        <v>13</v>
      </c>
      <c r="H965" s="2" t="s">
        <v>14</v>
      </c>
      <c r="I965" s="2" t="s">
        <v>14</v>
      </c>
    </row>
    <row r="966" spans="1:9" x14ac:dyDescent="0.2">
      <c r="A966" s="2" t="s">
        <v>2917</v>
      </c>
      <c r="B966" s="2" t="s">
        <v>2918</v>
      </c>
      <c r="C966" s="2" t="s">
        <v>2919</v>
      </c>
      <c r="D966" s="2" t="s">
        <v>211</v>
      </c>
      <c r="E966" s="4">
        <v>41883</v>
      </c>
      <c r="F966" s="4">
        <v>42613</v>
      </c>
      <c r="G966" s="2" t="s">
        <v>13</v>
      </c>
      <c r="H966" s="2" t="s">
        <v>14</v>
      </c>
      <c r="I966" s="2" t="s">
        <v>88</v>
      </c>
    </row>
    <row r="967" spans="1:9" x14ac:dyDescent="0.2">
      <c r="A967" s="2" t="s">
        <v>2920</v>
      </c>
      <c r="B967" s="2" t="s">
        <v>2921</v>
      </c>
      <c r="C967" s="2" t="s">
        <v>2922</v>
      </c>
      <c r="D967" s="2" t="s">
        <v>140</v>
      </c>
      <c r="E967" s="4">
        <v>41807</v>
      </c>
      <c r="F967" s="4">
        <v>42460</v>
      </c>
      <c r="G967" s="2" t="s">
        <v>13</v>
      </c>
      <c r="H967" s="2" t="s">
        <v>14</v>
      </c>
      <c r="I967" s="2" t="s">
        <v>14</v>
      </c>
    </row>
    <row r="968" spans="1:9" x14ac:dyDescent="0.2">
      <c r="A968" s="2" t="s">
        <v>2923</v>
      </c>
      <c r="B968" s="2" t="s">
        <v>2924</v>
      </c>
      <c r="C968" s="2" t="s">
        <v>2925</v>
      </c>
      <c r="D968" s="2" t="s">
        <v>125</v>
      </c>
      <c r="E968" s="4">
        <v>42064</v>
      </c>
      <c r="F968" s="4">
        <v>42794</v>
      </c>
      <c r="G968" s="2" t="s">
        <v>13</v>
      </c>
      <c r="H968" s="2" t="s">
        <v>14</v>
      </c>
      <c r="I968" s="2" t="s">
        <v>14</v>
      </c>
    </row>
    <row r="969" spans="1:9" x14ac:dyDescent="0.2">
      <c r="A969" s="2" t="s">
        <v>2926</v>
      </c>
      <c r="B969" s="2" t="s">
        <v>2927</v>
      </c>
      <c r="C969" s="2" t="s">
        <v>2928</v>
      </c>
      <c r="D969" s="2" t="s">
        <v>296</v>
      </c>
      <c r="E969" s="4">
        <v>41974</v>
      </c>
      <c r="F969" s="4">
        <v>42704</v>
      </c>
      <c r="G969" s="2" t="s">
        <v>13</v>
      </c>
      <c r="H969" s="2" t="s">
        <v>14</v>
      </c>
      <c r="I969" s="2" t="s">
        <v>14</v>
      </c>
    </row>
    <row r="970" spans="1:9" x14ac:dyDescent="0.2">
      <c r="A970" s="2" t="s">
        <v>2929</v>
      </c>
      <c r="B970" s="2" t="s">
        <v>2930</v>
      </c>
      <c r="C970" s="2" t="s">
        <v>2931</v>
      </c>
      <c r="D970" s="2" t="s">
        <v>115</v>
      </c>
      <c r="E970" s="4">
        <v>42095</v>
      </c>
      <c r="F970" s="4">
        <v>42825</v>
      </c>
      <c r="G970" s="2" t="s">
        <v>13</v>
      </c>
      <c r="H970" s="2" t="s">
        <v>14</v>
      </c>
      <c r="I970" s="2" t="s">
        <v>14</v>
      </c>
    </row>
    <row r="971" spans="1:9" x14ac:dyDescent="0.2">
      <c r="A971" s="2" t="s">
        <v>2932</v>
      </c>
      <c r="B971" s="2" t="s">
        <v>2933</v>
      </c>
      <c r="C971" s="2" t="s">
        <v>2934</v>
      </c>
      <c r="D971" s="2" t="s">
        <v>125</v>
      </c>
      <c r="E971" s="4">
        <v>41640</v>
      </c>
      <c r="F971" s="4">
        <v>42369</v>
      </c>
      <c r="G971" s="2" t="s">
        <v>13</v>
      </c>
      <c r="H971" s="2" t="s">
        <v>14</v>
      </c>
      <c r="I971" s="2" t="s">
        <v>14</v>
      </c>
    </row>
    <row r="972" spans="1:9" x14ac:dyDescent="0.2">
      <c r="A972" s="2" t="s">
        <v>2935</v>
      </c>
      <c r="B972" s="2" t="s">
        <v>2936</v>
      </c>
      <c r="C972" s="2" t="s">
        <v>2937</v>
      </c>
      <c r="D972" s="2" t="s">
        <v>12</v>
      </c>
      <c r="E972" s="4">
        <v>42248</v>
      </c>
      <c r="F972" s="4">
        <v>42978</v>
      </c>
      <c r="G972" s="2" t="s">
        <v>13</v>
      </c>
      <c r="H972" s="2" t="s">
        <v>14</v>
      </c>
      <c r="I972" s="2" t="s">
        <v>14</v>
      </c>
    </row>
    <row r="973" spans="1:9" x14ac:dyDescent="0.2">
      <c r="A973" s="2" t="s">
        <v>2938</v>
      </c>
      <c r="B973" s="2" t="s">
        <v>2939</v>
      </c>
      <c r="C973" s="2" t="s">
        <v>2940</v>
      </c>
      <c r="D973" s="2" t="s">
        <v>169</v>
      </c>
      <c r="E973" s="4">
        <v>42217</v>
      </c>
      <c r="F973" s="4">
        <v>42947</v>
      </c>
      <c r="G973" s="2" t="s">
        <v>83</v>
      </c>
      <c r="H973" s="2"/>
      <c r="I973" s="2"/>
    </row>
    <row r="974" spans="1:9" x14ac:dyDescent="0.2">
      <c r="A974" s="2" t="s">
        <v>2941</v>
      </c>
      <c r="B974" s="2" t="s">
        <v>2942</v>
      </c>
      <c r="C974" s="2" t="s">
        <v>2943</v>
      </c>
      <c r="D974" s="2" t="s">
        <v>18</v>
      </c>
      <c r="E974" s="4">
        <v>41699</v>
      </c>
      <c r="F974" s="4">
        <v>42429</v>
      </c>
      <c r="G974" s="2" t="s">
        <v>13</v>
      </c>
      <c r="H974" s="2" t="s">
        <v>14</v>
      </c>
      <c r="I974" s="2" t="s">
        <v>88</v>
      </c>
    </row>
    <row r="975" spans="1:9" x14ac:dyDescent="0.2">
      <c r="A975" s="2" t="s">
        <v>2944</v>
      </c>
      <c r="B975" s="2" t="s">
        <v>2945</v>
      </c>
      <c r="C975" s="2" t="s">
        <v>2946</v>
      </c>
      <c r="D975" s="2" t="s">
        <v>61</v>
      </c>
      <c r="E975" s="4">
        <v>41913</v>
      </c>
      <c r="F975" s="4">
        <v>42643</v>
      </c>
      <c r="G975" s="2" t="s">
        <v>13</v>
      </c>
      <c r="H975" s="2" t="s">
        <v>14</v>
      </c>
      <c r="I975" s="2" t="s">
        <v>14</v>
      </c>
    </row>
    <row r="976" spans="1:9" x14ac:dyDescent="0.2">
      <c r="A976" s="2" t="s">
        <v>2947</v>
      </c>
      <c r="B976" s="2" t="s">
        <v>2948</v>
      </c>
      <c r="C976" s="2" t="s">
        <v>2949</v>
      </c>
      <c r="D976" s="2" t="s">
        <v>103</v>
      </c>
      <c r="E976" s="4">
        <v>41883</v>
      </c>
      <c r="F976" s="4">
        <v>42613</v>
      </c>
      <c r="G976" s="2" t="s">
        <v>13</v>
      </c>
      <c r="H976" s="2" t="s">
        <v>14</v>
      </c>
      <c r="I976" s="2" t="s">
        <v>14</v>
      </c>
    </row>
    <row r="977" spans="1:9" x14ac:dyDescent="0.2">
      <c r="A977" s="2" t="s">
        <v>2950</v>
      </c>
      <c r="B977" s="2" t="s">
        <v>2951</v>
      </c>
      <c r="C977" s="2" t="s">
        <v>2952</v>
      </c>
      <c r="D977" s="2" t="s">
        <v>25</v>
      </c>
      <c r="E977" s="4">
        <v>41730</v>
      </c>
      <c r="F977" s="4">
        <v>42460</v>
      </c>
      <c r="G977" s="2" t="s">
        <v>13</v>
      </c>
      <c r="H977" s="2" t="s">
        <v>14</v>
      </c>
      <c r="I977" s="2" t="s">
        <v>14</v>
      </c>
    </row>
    <row r="978" spans="1:9" x14ac:dyDescent="0.2">
      <c r="A978" s="2" t="s">
        <v>2953</v>
      </c>
      <c r="B978" s="2" t="s">
        <v>2954</v>
      </c>
      <c r="C978" s="2" t="s">
        <v>2955</v>
      </c>
      <c r="D978" s="2" t="s">
        <v>211</v>
      </c>
      <c r="E978" s="4">
        <v>41913</v>
      </c>
      <c r="F978" s="4">
        <v>42643</v>
      </c>
      <c r="G978" s="2" t="s">
        <v>83</v>
      </c>
      <c r="H978" s="2"/>
      <c r="I978" s="2"/>
    </row>
    <row r="979" spans="1:9" x14ac:dyDescent="0.2">
      <c r="A979" s="2" t="s">
        <v>2956</v>
      </c>
      <c r="B979" s="2" t="s">
        <v>2957</v>
      </c>
      <c r="C979" s="2" t="s">
        <v>2958</v>
      </c>
      <c r="D979" s="2" t="s">
        <v>270</v>
      </c>
      <c r="E979" s="4">
        <v>41699</v>
      </c>
      <c r="F979" s="4">
        <v>42429</v>
      </c>
      <c r="G979" s="2" t="s">
        <v>13</v>
      </c>
      <c r="H979" s="2" t="s">
        <v>14</v>
      </c>
      <c r="I979" s="2" t="s">
        <v>14</v>
      </c>
    </row>
    <row r="980" spans="1:9" x14ac:dyDescent="0.2">
      <c r="A980" s="2" t="s">
        <v>2959</v>
      </c>
      <c r="B980" s="2" t="s">
        <v>2960</v>
      </c>
      <c r="C980" s="2" t="s">
        <v>2961</v>
      </c>
      <c r="D980" s="2" t="s">
        <v>75</v>
      </c>
      <c r="E980" s="4">
        <v>41852</v>
      </c>
      <c r="F980" s="4">
        <v>42582</v>
      </c>
      <c r="G980" s="2" t="s">
        <v>13</v>
      </c>
      <c r="H980" s="2" t="s">
        <v>14</v>
      </c>
      <c r="I980" s="2" t="s">
        <v>14</v>
      </c>
    </row>
    <row r="981" spans="1:9" x14ac:dyDescent="0.2">
      <c r="A981" s="2" t="s">
        <v>2962</v>
      </c>
      <c r="B981" s="2" t="s">
        <v>2963</v>
      </c>
      <c r="C981" s="2" t="s">
        <v>2964</v>
      </c>
      <c r="D981" s="2" t="s">
        <v>43</v>
      </c>
      <c r="E981" s="4">
        <v>42185</v>
      </c>
      <c r="F981" s="4">
        <v>42886</v>
      </c>
      <c r="G981" s="2" t="s">
        <v>83</v>
      </c>
      <c r="H981" s="2"/>
      <c r="I981" s="2"/>
    </row>
    <row r="982" spans="1:9" x14ac:dyDescent="0.2">
      <c r="A982" s="2" t="s">
        <v>2965</v>
      </c>
      <c r="B982" s="2" t="s">
        <v>2966</v>
      </c>
      <c r="C982" s="2" t="s">
        <v>2967</v>
      </c>
      <c r="D982" s="2" t="s">
        <v>224</v>
      </c>
      <c r="E982" s="4">
        <v>42278</v>
      </c>
      <c r="F982" s="4">
        <v>43008</v>
      </c>
      <c r="G982" s="2" t="s">
        <v>83</v>
      </c>
      <c r="H982" s="2"/>
      <c r="I982" s="2"/>
    </row>
    <row r="983" spans="1:9" x14ac:dyDescent="0.2">
      <c r="A983" s="2" t="s">
        <v>2968</v>
      </c>
      <c r="B983" s="2" t="s">
        <v>2969</v>
      </c>
      <c r="C983" s="2" t="s">
        <v>2970</v>
      </c>
      <c r="D983" s="2" t="s">
        <v>125</v>
      </c>
      <c r="E983" s="4">
        <v>42248</v>
      </c>
      <c r="F983" s="4">
        <v>42978</v>
      </c>
      <c r="G983" s="2" t="s">
        <v>83</v>
      </c>
      <c r="H983" s="2"/>
      <c r="I983" s="2"/>
    </row>
    <row r="984" spans="1:9" x14ac:dyDescent="0.2">
      <c r="A984" s="2" t="s">
        <v>2971</v>
      </c>
      <c r="B984" s="2" t="s">
        <v>2972</v>
      </c>
      <c r="C984" s="2" t="s">
        <v>2973</v>
      </c>
      <c r="D984" s="2" t="s">
        <v>270</v>
      </c>
      <c r="E984" s="4">
        <v>41699</v>
      </c>
      <c r="F984" s="4">
        <v>42429</v>
      </c>
      <c r="G984" s="2" t="s">
        <v>13</v>
      </c>
      <c r="H984" s="2" t="s">
        <v>14</v>
      </c>
      <c r="I984" s="2" t="s">
        <v>88</v>
      </c>
    </row>
    <row r="985" spans="1:9" x14ac:dyDescent="0.2">
      <c r="A985" s="2" t="s">
        <v>2974</v>
      </c>
      <c r="B985" s="2" t="s">
        <v>2975</v>
      </c>
      <c r="C985" s="2" t="s">
        <v>2976</v>
      </c>
      <c r="D985" s="2" t="s">
        <v>115</v>
      </c>
      <c r="E985" s="4">
        <v>42125</v>
      </c>
      <c r="F985" s="4">
        <v>42855</v>
      </c>
      <c r="G985" s="2" t="s">
        <v>13</v>
      </c>
      <c r="H985" s="2" t="s">
        <v>14</v>
      </c>
      <c r="I985" s="2" t="s">
        <v>88</v>
      </c>
    </row>
    <row r="986" spans="1:9" x14ac:dyDescent="0.2">
      <c r="A986" s="2" t="s">
        <v>2977</v>
      </c>
      <c r="B986" s="2" t="s">
        <v>2978</v>
      </c>
      <c r="C986" s="2" t="s">
        <v>2979</v>
      </c>
      <c r="D986" s="2" t="s">
        <v>65</v>
      </c>
      <c r="E986" s="4">
        <v>42156</v>
      </c>
      <c r="F986" s="4">
        <v>42886</v>
      </c>
      <c r="G986" s="2" t="s">
        <v>13</v>
      </c>
      <c r="H986" s="2" t="s">
        <v>14</v>
      </c>
      <c r="I986" s="2" t="s">
        <v>14</v>
      </c>
    </row>
    <row r="987" spans="1:9" x14ac:dyDescent="0.2">
      <c r="A987" s="2" t="s">
        <v>2980</v>
      </c>
      <c r="B987" s="2" t="s">
        <v>2981</v>
      </c>
      <c r="C987" s="2" t="s">
        <v>2982</v>
      </c>
      <c r="D987" s="2" t="s">
        <v>133</v>
      </c>
      <c r="E987" s="4">
        <v>42278</v>
      </c>
      <c r="F987" s="4">
        <v>43008</v>
      </c>
      <c r="G987" s="2" t="s">
        <v>83</v>
      </c>
      <c r="H987" s="2"/>
      <c r="I987" s="2"/>
    </row>
    <row r="988" spans="1:9" x14ac:dyDescent="0.2">
      <c r="A988" s="2" t="s">
        <v>2983</v>
      </c>
      <c r="B988" s="2" t="s">
        <v>2984</v>
      </c>
      <c r="C988" s="2" t="s">
        <v>2985</v>
      </c>
      <c r="D988" s="2" t="s">
        <v>87</v>
      </c>
      <c r="E988" s="4">
        <v>42248</v>
      </c>
      <c r="F988" s="4">
        <v>42978</v>
      </c>
      <c r="G988" s="2" t="s">
        <v>83</v>
      </c>
      <c r="H988" s="2"/>
      <c r="I988" s="2"/>
    </row>
    <row r="989" spans="1:9" x14ac:dyDescent="0.2">
      <c r="A989" s="2" t="s">
        <v>2986</v>
      </c>
      <c r="B989" s="2" t="s">
        <v>2987</v>
      </c>
      <c r="C989" s="2" t="s">
        <v>2988</v>
      </c>
      <c r="D989" s="2" t="s">
        <v>47</v>
      </c>
      <c r="E989" s="4">
        <v>42248</v>
      </c>
      <c r="F989" s="4">
        <v>42978</v>
      </c>
      <c r="G989" s="2" t="s">
        <v>83</v>
      </c>
      <c r="H989" s="2"/>
      <c r="I989" s="2"/>
    </row>
    <row r="990" spans="1:9" x14ac:dyDescent="0.2">
      <c r="A990" s="2" t="s">
        <v>2989</v>
      </c>
      <c r="B990" s="2" t="s">
        <v>2990</v>
      </c>
      <c r="C990" s="2" t="s">
        <v>2991</v>
      </c>
      <c r="D990" s="2" t="s">
        <v>129</v>
      </c>
      <c r="E990" s="4">
        <v>41640</v>
      </c>
      <c r="F990" s="4">
        <v>42369</v>
      </c>
      <c r="G990" s="2" t="s">
        <v>13</v>
      </c>
      <c r="H990" s="2" t="s">
        <v>14</v>
      </c>
      <c r="I990" s="2" t="s">
        <v>14</v>
      </c>
    </row>
    <row r="991" spans="1:9" x14ac:dyDescent="0.2">
      <c r="A991" s="2" t="s">
        <v>2992</v>
      </c>
      <c r="B991" s="2" t="s">
        <v>2993</v>
      </c>
      <c r="C991" s="2" t="s">
        <v>2994</v>
      </c>
      <c r="D991" s="2" t="s">
        <v>25</v>
      </c>
      <c r="E991" s="4">
        <v>41962</v>
      </c>
      <c r="F991" s="4">
        <v>42674</v>
      </c>
      <c r="G991" s="2" t="s">
        <v>83</v>
      </c>
      <c r="H991" s="2"/>
      <c r="I991" s="2"/>
    </row>
    <row r="992" spans="1:9" x14ac:dyDescent="0.2">
      <c r="A992" s="2" t="s">
        <v>2995</v>
      </c>
      <c r="B992" s="2" t="s">
        <v>2996</v>
      </c>
      <c r="C992" s="2" t="s">
        <v>2997</v>
      </c>
      <c r="D992" s="2" t="s">
        <v>211</v>
      </c>
      <c r="E992" s="4">
        <v>41821</v>
      </c>
      <c r="F992" s="4">
        <v>42551</v>
      </c>
      <c r="G992" s="2" t="s">
        <v>83</v>
      </c>
      <c r="H992" s="2"/>
      <c r="I992" s="2"/>
    </row>
    <row r="993" spans="1:9" x14ac:dyDescent="0.2">
      <c r="A993" s="2" t="s">
        <v>2998</v>
      </c>
      <c r="B993" s="2" t="s">
        <v>2999</v>
      </c>
      <c r="C993" s="2" t="s">
        <v>3000</v>
      </c>
      <c r="D993" s="2" t="s">
        <v>312</v>
      </c>
      <c r="E993" s="4">
        <v>41974</v>
      </c>
      <c r="F993" s="4">
        <v>42704</v>
      </c>
      <c r="G993" s="2" t="s">
        <v>83</v>
      </c>
      <c r="H993" s="2"/>
      <c r="I993" s="2"/>
    </row>
    <row r="994" spans="1:9" x14ac:dyDescent="0.2">
      <c r="A994" s="2" t="s">
        <v>3001</v>
      </c>
      <c r="B994" s="2" t="s">
        <v>3002</v>
      </c>
      <c r="C994" s="2" t="s">
        <v>3003</v>
      </c>
      <c r="D994" s="2" t="s">
        <v>92</v>
      </c>
      <c r="E994" s="4">
        <v>42278</v>
      </c>
      <c r="F994" s="4">
        <v>43008</v>
      </c>
      <c r="G994" s="2" t="s">
        <v>13</v>
      </c>
      <c r="H994" s="2" t="s">
        <v>14</v>
      </c>
      <c r="I994" s="2" t="s">
        <v>14</v>
      </c>
    </row>
    <row r="995" spans="1:9" x14ac:dyDescent="0.2">
      <c r="A995" s="2" t="s">
        <v>3004</v>
      </c>
      <c r="B995" s="2" t="s">
        <v>3005</v>
      </c>
      <c r="C995" s="2" t="s">
        <v>3006</v>
      </c>
      <c r="D995" s="2" t="s">
        <v>25</v>
      </c>
      <c r="E995" s="4">
        <v>41852</v>
      </c>
      <c r="F995" s="4">
        <v>42582</v>
      </c>
      <c r="G995" s="2" t="s">
        <v>13</v>
      </c>
      <c r="H995" s="2" t="s">
        <v>14</v>
      </c>
      <c r="I995" s="2" t="s">
        <v>14</v>
      </c>
    </row>
    <row r="996" spans="1:9" x14ac:dyDescent="0.2">
      <c r="A996" s="2" t="s">
        <v>3007</v>
      </c>
      <c r="B996" s="2" t="s">
        <v>3008</v>
      </c>
      <c r="C996" s="2" t="s">
        <v>3009</v>
      </c>
      <c r="D996" s="2" t="s">
        <v>25</v>
      </c>
      <c r="E996" s="4">
        <v>41852</v>
      </c>
      <c r="F996" s="4">
        <v>42582</v>
      </c>
      <c r="G996" s="2" t="s">
        <v>13</v>
      </c>
      <c r="H996" s="2" t="s">
        <v>14</v>
      </c>
      <c r="I996" s="2" t="s">
        <v>14</v>
      </c>
    </row>
    <row r="997" spans="1:9" x14ac:dyDescent="0.2">
      <c r="A997" s="2" t="s">
        <v>3010</v>
      </c>
      <c r="B997" s="2" t="s">
        <v>3011</v>
      </c>
      <c r="C997" s="2" t="s">
        <v>3012</v>
      </c>
      <c r="D997" s="2" t="s">
        <v>51</v>
      </c>
      <c r="E997" s="4">
        <v>41944</v>
      </c>
      <c r="F997" s="4">
        <v>42674</v>
      </c>
      <c r="G997" s="2" t="s">
        <v>13</v>
      </c>
      <c r="H997" s="2" t="s">
        <v>14</v>
      </c>
      <c r="I997" s="2" t="s">
        <v>14</v>
      </c>
    </row>
    <row r="998" spans="1:9" x14ac:dyDescent="0.2">
      <c r="A998" s="2" t="s">
        <v>3013</v>
      </c>
      <c r="B998" s="2" t="s">
        <v>3014</v>
      </c>
      <c r="C998" s="2" t="s">
        <v>3015</v>
      </c>
      <c r="D998" s="2" t="s">
        <v>354</v>
      </c>
      <c r="E998" s="4">
        <v>42156</v>
      </c>
      <c r="F998" s="4">
        <v>42886</v>
      </c>
      <c r="G998" s="2" t="s">
        <v>13</v>
      </c>
      <c r="H998" s="2" t="s">
        <v>14</v>
      </c>
      <c r="I998" s="2" t="s">
        <v>14</v>
      </c>
    </row>
    <row r="999" spans="1:9" x14ac:dyDescent="0.2">
      <c r="A999" s="2" t="s">
        <v>3016</v>
      </c>
      <c r="B999" s="2" t="s">
        <v>3017</v>
      </c>
      <c r="C999" s="2" t="s">
        <v>3018</v>
      </c>
      <c r="D999" s="2" t="s">
        <v>18</v>
      </c>
      <c r="E999" s="4">
        <v>41974</v>
      </c>
      <c r="F999" s="4">
        <v>42704</v>
      </c>
      <c r="G999" s="2" t="s">
        <v>13</v>
      </c>
      <c r="H999" s="2" t="s">
        <v>14</v>
      </c>
      <c r="I999" s="2" t="s">
        <v>14</v>
      </c>
    </row>
    <row r="1000" spans="1:9" x14ac:dyDescent="0.2">
      <c r="A1000" s="2" t="s">
        <v>3019</v>
      </c>
      <c r="B1000" s="2" t="s">
        <v>3020</v>
      </c>
      <c r="C1000" s="2" t="s">
        <v>3021</v>
      </c>
      <c r="D1000" s="2" t="s">
        <v>47</v>
      </c>
      <c r="E1000" s="4">
        <v>41579</v>
      </c>
      <c r="F1000" s="4">
        <v>42308</v>
      </c>
      <c r="G1000" s="2" t="s">
        <v>13</v>
      </c>
      <c r="H1000" s="2" t="s">
        <v>14</v>
      </c>
      <c r="I1000" s="2" t="s">
        <v>14</v>
      </c>
    </row>
    <row r="1001" spans="1:9" x14ac:dyDescent="0.2">
      <c r="A1001" s="2" t="s">
        <v>3022</v>
      </c>
      <c r="B1001" s="2" t="s">
        <v>3023</v>
      </c>
      <c r="C1001" s="2" t="s">
        <v>3024</v>
      </c>
      <c r="D1001" s="2" t="s">
        <v>140</v>
      </c>
      <c r="E1001" s="4">
        <v>41913</v>
      </c>
      <c r="F1001" s="4">
        <v>42643</v>
      </c>
      <c r="G1001" s="2" t="s">
        <v>13</v>
      </c>
      <c r="H1001" s="2" t="s">
        <v>88</v>
      </c>
      <c r="I1001" s="2" t="s">
        <v>88</v>
      </c>
    </row>
    <row r="1002" spans="1:9" x14ac:dyDescent="0.2">
      <c r="A1002" s="2" t="s">
        <v>3025</v>
      </c>
      <c r="B1002" s="2" t="s">
        <v>3026</v>
      </c>
      <c r="C1002" s="2" t="s">
        <v>3027</v>
      </c>
      <c r="D1002" s="2" t="s">
        <v>92</v>
      </c>
      <c r="E1002" s="4">
        <v>42248</v>
      </c>
      <c r="F1002" s="4">
        <v>42978</v>
      </c>
      <c r="G1002" s="2" t="s">
        <v>13</v>
      </c>
      <c r="H1002" s="2" t="s">
        <v>14</v>
      </c>
      <c r="I1002" s="2" t="s">
        <v>88</v>
      </c>
    </row>
    <row r="1003" spans="1:9" x14ac:dyDescent="0.2">
      <c r="A1003" s="2" t="s">
        <v>3028</v>
      </c>
      <c r="B1003" s="2" t="s">
        <v>3029</v>
      </c>
      <c r="C1003" s="2" t="s">
        <v>3030</v>
      </c>
      <c r="D1003" s="2" t="s">
        <v>18</v>
      </c>
      <c r="E1003" s="4">
        <v>41699</v>
      </c>
      <c r="F1003" s="4">
        <v>42429</v>
      </c>
      <c r="G1003" s="2" t="s">
        <v>83</v>
      </c>
      <c r="H1003" s="2"/>
      <c r="I1003" s="2"/>
    </row>
    <row r="1004" spans="1:9" x14ac:dyDescent="0.2">
      <c r="A1004" s="2" t="s">
        <v>3031</v>
      </c>
      <c r="B1004" s="2" t="s">
        <v>3032</v>
      </c>
      <c r="C1004" s="2" t="s">
        <v>3033</v>
      </c>
      <c r="D1004" s="2" t="s">
        <v>3034</v>
      </c>
      <c r="E1004" s="4">
        <v>41609</v>
      </c>
      <c r="F1004" s="4">
        <v>42338</v>
      </c>
      <c r="G1004" s="2" t="s">
        <v>13</v>
      </c>
      <c r="H1004" s="2" t="s">
        <v>14</v>
      </c>
      <c r="I1004" s="2" t="s">
        <v>88</v>
      </c>
    </row>
    <row r="1005" spans="1:9" x14ac:dyDescent="0.2">
      <c r="A1005" s="2" t="s">
        <v>3035</v>
      </c>
      <c r="B1005" s="2" t="s">
        <v>3036</v>
      </c>
      <c r="C1005" s="2" t="s">
        <v>3037</v>
      </c>
      <c r="D1005" s="2" t="s">
        <v>211</v>
      </c>
      <c r="E1005" s="4">
        <v>41760</v>
      </c>
      <c r="F1005" s="4">
        <v>42490</v>
      </c>
      <c r="G1005" s="2" t="s">
        <v>13</v>
      </c>
      <c r="H1005" s="2" t="s">
        <v>14</v>
      </c>
      <c r="I1005" s="2" t="s">
        <v>88</v>
      </c>
    </row>
    <row r="1006" spans="1:9" x14ac:dyDescent="0.2">
      <c r="A1006" s="2" t="s">
        <v>3038</v>
      </c>
      <c r="B1006" s="2" t="s">
        <v>3039</v>
      </c>
      <c r="C1006" s="2" t="s">
        <v>3040</v>
      </c>
      <c r="D1006" s="2" t="s">
        <v>296</v>
      </c>
      <c r="E1006" s="4">
        <v>41699</v>
      </c>
      <c r="F1006" s="4">
        <v>42429</v>
      </c>
      <c r="G1006" s="2" t="s">
        <v>13</v>
      </c>
      <c r="H1006" s="2" t="s">
        <v>14</v>
      </c>
      <c r="I1006" s="2" t="s">
        <v>14</v>
      </c>
    </row>
    <row r="1007" spans="1:9" x14ac:dyDescent="0.2">
      <c r="A1007" s="2" t="s">
        <v>3041</v>
      </c>
      <c r="B1007" s="2" t="s">
        <v>3042</v>
      </c>
      <c r="C1007" s="2" t="s">
        <v>3043</v>
      </c>
      <c r="D1007" s="2" t="s">
        <v>25</v>
      </c>
      <c r="E1007" s="4">
        <v>41671</v>
      </c>
      <c r="F1007" s="4">
        <v>42400</v>
      </c>
      <c r="G1007" s="2" t="s">
        <v>13</v>
      </c>
      <c r="H1007" s="2" t="s">
        <v>14</v>
      </c>
      <c r="I1007" s="2" t="s">
        <v>14</v>
      </c>
    </row>
    <row r="1008" spans="1:9" x14ac:dyDescent="0.2">
      <c r="A1008" s="2" t="s">
        <v>3044</v>
      </c>
      <c r="B1008" s="2" t="s">
        <v>3045</v>
      </c>
      <c r="C1008" s="2" t="s">
        <v>3046</v>
      </c>
      <c r="D1008" s="2" t="s">
        <v>25</v>
      </c>
      <c r="E1008" s="4">
        <v>41883</v>
      </c>
      <c r="F1008" s="4">
        <v>42613</v>
      </c>
      <c r="G1008" s="2" t="s">
        <v>83</v>
      </c>
      <c r="H1008" s="2"/>
      <c r="I1008" s="2"/>
    </row>
    <row r="1009" spans="1:9" x14ac:dyDescent="0.2">
      <c r="A1009" s="2" t="s">
        <v>3047</v>
      </c>
      <c r="B1009" s="2" t="s">
        <v>3048</v>
      </c>
      <c r="C1009" s="2" t="s">
        <v>3049</v>
      </c>
      <c r="D1009" s="2" t="s">
        <v>18</v>
      </c>
      <c r="E1009" s="4">
        <v>41671</v>
      </c>
      <c r="F1009" s="4">
        <v>42400</v>
      </c>
      <c r="G1009" s="2" t="s">
        <v>13</v>
      </c>
      <c r="H1009" s="2" t="s">
        <v>14</v>
      </c>
      <c r="I1009" s="2" t="s">
        <v>14</v>
      </c>
    </row>
    <row r="1010" spans="1:9" x14ac:dyDescent="0.2">
      <c r="A1010" s="2" t="s">
        <v>3050</v>
      </c>
      <c r="B1010" s="2" t="s">
        <v>3051</v>
      </c>
      <c r="C1010" s="2" t="s">
        <v>3052</v>
      </c>
      <c r="D1010" s="2" t="s">
        <v>18</v>
      </c>
      <c r="E1010" s="4">
        <v>41699</v>
      </c>
      <c r="F1010" s="4">
        <v>42429</v>
      </c>
      <c r="G1010" s="2" t="s">
        <v>13</v>
      </c>
      <c r="H1010" s="2" t="s">
        <v>14</v>
      </c>
      <c r="I1010" s="2" t="s">
        <v>88</v>
      </c>
    </row>
    <row r="1011" spans="1:9" x14ac:dyDescent="0.2">
      <c r="A1011" s="2" t="s">
        <v>3053</v>
      </c>
      <c r="B1011" s="2" t="s">
        <v>3054</v>
      </c>
      <c r="C1011" s="2" t="s">
        <v>3055</v>
      </c>
      <c r="D1011" s="2" t="s">
        <v>12</v>
      </c>
      <c r="E1011" s="4">
        <v>41609</v>
      </c>
      <c r="F1011" s="4">
        <v>42338</v>
      </c>
      <c r="G1011" s="2" t="s">
        <v>13</v>
      </c>
      <c r="H1011" s="2" t="s">
        <v>14</v>
      </c>
      <c r="I1011" s="2" t="s">
        <v>14</v>
      </c>
    </row>
    <row r="1012" spans="1:9" x14ac:dyDescent="0.2">
      <c r="A1012" s="2" t="s">
        <v>3056</v>
      </c>
      <c r="B1012" s="2" t="s">
        <v>3057</v>
      </c>
      <c r="C1012" s="2" t="s">
        <v>3058</v>
      </c>
      <c r="D1012" s="2" t="s">
        <v>87</v>
      </c>
      <c r="E1012" s="4">
        <v>42156</v>
      </c>
      <c r="F1012" s="4">
        <v>42886</v>
      </c>
      <c r="G1012" s="2" t="s">
        <v>83</v>
      </c>
      <c r="H1012" s="2"/>
      <c r="I1012" s="2"/>
    </row>
    <row r="1013" spans="1:9" x14ac:dyDescent="0.2">
      <c r="A1013" s="2" t="s">
        <v>3059</v>
      </c>
      <c r="B1013" s="2" t="s">
        <v>3060</v>
      </c>
      <c r="C1013" s="2" t="s">
        <v>3061</v>
      </c>
      <c r="D1013" s="2" t="s">
        <v>51</v>
      </c>
      <c r="E1013" s="4">
        <v>41791</v>
      </c>
      <c r="F1013" s="4">
        <v>42521</v>
      </c>
      <c r="G1013" s="2" t="s">
        <v>13</v>
      </c>
      <c r="H1013" s="2" t="s">
        <v>14</v>
      </c>
      <c r="I1013" s="2" t="s">
        <v>14</v>
      </c>
    </row>
    <row r="1014" spans="1:9" x14ac:dyDescent="0.2">
      <c r="A1014" s="2" t="s">
        <v>3062</v>
      </c>
      <c r="B1014" s="2" t="s">
        <v>3063</v>
      </c>
      <c r="C1014" s="2" t="s">
        <v>3064</v>
      </c>
      <c r="D1014" s="2" t="s">
        <v>65</v>
      </c>
      <c r="E1014" s="4">
        <v>42064</v>
      </c>
      <c r="F1014" s="4">
        <v>42794</v>
      </c>
      <c r="G1014" s="2" t="s">
        <v>13</v>
      </c>
      <c r="H1014" s="2" t="s">
        <v>14</v>
      </c>
      <c r="I1014" s="2" t="s">
        <v>14</v>
      </c>
    </row>
    <row r="1015" spans="1:9" x14ac:dyDescent="0.2">
      <c r="A1015" s="2" t="s">
        <v>3065</v>
      </c>
      <c r="B1015" s="2" t="s">
        <v>3066</v>
      </c>
      <c r="C1015" s="2" t="s">
        <v>3067</v>
      </c>
      <c r="D1015" s="2" t="s">
        <v>129</v>
      </c>
      <c r="E1015" s="4">
        <v>42095</v>
      </c>
      <c r="F1015" s="4">
        <v>42825</v>
      </c>
      <c r="G1015" s="2" t="s">
        <v>13</v>
      </c>
      <c r="H1015" s="2" t="s">
        <v>14</v>
      </c>
      <c r="I1015" s="2" t="s">
        <v>14</v>
      </c>
    </row>
    <row r="1016" spans="1:9" x14ac:dyDescent="0.2">
      <c r="A1016" s="2" t="s">
        <v>3068</v>
      </c>
      <c r="B1016" s="2" t="s">
        <v>3069</v>
      </c>
      <c r="C1016" s="2" t="s">
        <v>3070</v>
      </c>
      <c r="D1016" s="2" t="s">
        <v>211</v>
      </c>
      <c r="E1016" s="4">
        <v>41852</v>
      </c>
      <c r="F1016" s="4">
        <v>42582</v>
      </c>
      <c r="G1016" s="2" t="s">
        <v>13</v>
      </c>
      <c r="H1016" s="2" t="s">
        <v>14</v>
      </c>
      <c r="I1016" s="2" t="s">
        <v>14</v>
      </c>
    </row>
    <row r="1017" spans="1:9" x14ac:dyDescent="0.2">
      <c r="A1017" s="2" t="s">
        <v>3071</v>
      </c>
      <c r="B1017" s="2" t="s">
        <v>3072</v>
      </c>
      <c r="C1017" s="2" t="s">
        <v>3073</v>
      </c>
      <c r="D1017" s="2" t="s">
        <v>504</v>
      </c>
      <c r="E1017" s="4">
        <v>42339</v>
      </c>
      <c r="F1017" s="4">
        <v>43069</v>
      </c>
      <c r="G1017" s="2" t="s">
        <v>13</v>
      </c>
      <c r="H1017" s="2" t="s">
        <v>14</v>
      </c>
      <c r="I1017" s="2" t="s">
        <v>14</v>
      </c>
    </row>
    <row r="1018" spans="1:9" x14ac:dyDescent="0.2">
      <c r="A1018" s="2" t="s">
        <v>3074</v>
      </c>
      <c r="B1018" s="2" t="s">
        <v>3072</v>
      </c>
      <c r="C1018" s="2" t="s">
        <v>3073</v>
      </c>
      <c r="D1018" s="2" t="s">
        <v>504</v>
      </c>
      <c r="E1018" s="4">
        <v>41609</v>
      </c>
      <c r="F1018" s="4">
        <v>42338</v>
      </c>
      <c r="G1018" s="2" t="s">
        <v>13</v>
      </c>
      <c r="H1018" s="2" t="s">
        <v>14</v>
      </c>
      <c r="I1018" s="2" t="s">
        <v>14</v>
      </c>
    </row>
    <row r="1019" spans="1:9" x14ac:dyDescent="0.2">
      <c r="A1019" s="2" t="s">
        <v>3075</v>
      </c>
      <c r="B1019" s="2" t="s">
        <v>3076</v>
      </c>
      <c r="C1019" s="2" t="s">
        <v>3077</v>
      </c>
      <c r="D1019" s="2" t="s">
        <v>296</v>
      </c>
      <c r="E1019" s="4">
        <v>41913</v>
      </c>
      <c r="F1019" s="4">
        <v>42643</v>
      </c>
      <c r="G1019" s="2" t="s">
        <v>13</v>
      </c>
      <c r="H1019" s="2" t="s">
        <v>14</v>
      </c>
      <c r="I1019" s="2" t="s">
        <v>14</v>
      </c>
    </row>
    <row r="1020" spans="1:9" x14ac:dyDescent="0.2">
      <c r="A1020" s="2" t="s">
        <v>3078</v>
      </c>
      <c r="B1020" s="2" t="s">
        <v>3079</v>
      </c>
      <c r="C1020" s="2" t="s">
        <v>3080</v>
      </c>
      <c r="D1020" s="2" t="s">
        <v>224</v>
      </c>
      <c r="E1020" s="4">
        <v>42156</v>
      </c>
      <c r="F1020" s="4">
        <v>42886</v>
      </c>
      <c r="G1020" s="2" t="s">
        <v>83</v>
      </c>
      <c r="H1020" s="2"/>
      <c r="I1020" s="2"/>
    </row>
    <row r="1021" spans="1:9" x14ac:dyDescent="0.2">
      <c r="A1021" s="2" t="s">
        <v>3081</v>
      </c>
      <c r="B1021" s="2" t="s">
        <v>3082</v>
      </c>
      <c r="C1021" s="2" t="s">
        <v>3083</v>
      </c>
      <c r="D1021" s="2" t="s">
        <v>249</v>
      </c>
      <c r="E1021" s="4">
        <v>41974</v>
      </c>
      <c r="F1021" s="4">
        <v>42704</v>
      </c>
      <c r="G1021" s="2" t="s">
        <v>13</v>
      </c>
      <c r="H1021" s="2" t="s">
        <v>88</v>
      </c>
      <c r="I1021" s="2" t="s">
        <v>14</v>
      </c>
    </row>
    <row r="1022" spans="1:9" x14ac:dyDescent="0.2">
      <c r="A1022" s="2" t="s">
        <v>3084</v>
      </c>
      <c r="B1022" s="2" t="s">
        <v>3082</v>
      </c>
      <c r="C1022" s="2" t="s">
        <v>3085</v>
      </c>
      <c r="D1022" s="2" t="s">
        <v>296</v>
      </c>
      <c r="E1022" s="4">
        <v>41944</v>
      </c>
      <c r="F1022" s="4">
        <v>42674</v>
      </c>
      <c r="G1022" s="2" t="s">
        <v>13</v>
      </c>
      <c r="H1022" s="2" t="s">
        <v>14</v>
      </c>
      <c r="I1022" s="2" t="s">
        <v>14</v>
      </c>
    </row>
    <row r="1023" spans="1:9" x14ac:dyDescent="0.2">
      <c r="A1023" s="2" t="s">
        <v>3086</v>
      </c>
      <c r="B1023" s="2" t="s">
        <v>3087</v>
      </c>
      <c r="C1023" s="2" t="s">
        <v>3088</v>
      </c>
      <c r="D1023" s="2" t="s">
        <v>33</v>
      </c>
      <c r="E1023" s="4">
        <v>41944</v>
      </c>
      <c r="F1023" s="4">
        <v>42674</v>
      </c>
      <c r="G1023" s="2" t="s">
        <v>83</v>
      </c>
      <c r="H1023" s="2"/>
      <c r="I1023" s="2"/>
    </row>
    <row r="1024" spans="1:9" x14ac:dyDescent="0.2">
      <c r="A1024" s="2" t="s">
        <v>3089</v>
      </c>
      <c r="B1024" s="2" t="s">
        <v>3090</v>
      </c>
      <c r="C1024" s="2" t="s">
        <v>3091</v>
      </c>
      <c r="D1024" s="2" t="s">
        <v>296</v>
      </c>
      <c r="E1024" s="4">
        <v>41913</v>
      </c>
      <c r="F1024" s="4">
        <v>42643</v>
      </c>
      <c r="G1024" s="2" t="s">
        <v>13</v>
      </c>
      <c r="H1024" s="2" t="s">
        <v>14</v>
      </c>
      <c r="I1024" s="2" t="s">
        <v>14</v>
      </c>
    </row>
    <row r="1025" spans="1:9" x14ac:dyDescent="0.2">
      <c r="A1025" s="2" t="s">
        <v>3092</v>
      </c>
      <c r="B1025" s="2" t="s">
        <v>3090</v>
      </c>
      <c r="C1025" s="2" t="s">
        <v>3093</v>
      </c>
      <c r="D1025" s="2" t="s">
        <v>125</v>
      </c>
      <c r="E1025" s="4">
        <v>42278</v>
      </c>
      <c r="F1025" s="4">
        <v>43008</v>
      </c>
      <c r="G1025" s="2" t="s">
        <v>83</v>
      </c>
      <c r="H1025" s="2"/>
      <c r="I1025" s="2"/>
    </row>
    <row r="1026" spans="1:9" x14ac:dyDescent="0.2">
      <c r="A1026" s="2" t="s">
        <v>3094</v>
      </c>
      <c r="B1026" s="2" t="s">
        <v>3095</v>
      </c>
      <c r="C1026" s="2" t="s">
        <v>3096</v>
      </c>
      <c r="D1026" s="2" t="s">
        <v>25</v>
      </c>
      <c r="E1026" s="4">
        <v>41791</v>
      </c>
      <c r="F1026" s="4">
        <v>42521</v>
      </c>
      <c r="G1026" s="2" t="s">
        <v>83</v>
      </c>
      <c r="H1026" s="2"/>
      <c r="I1026" s="2"/>
    </row>
    <row r="1027" spans="1:9" x14ac:dyDescent="0.2">
      <c r="A1027" s="2" t="s">
        <v>3097</v>
      </c>
      <c r="B1027" s="2" t="s">
        <v>3098</v>
      </c>
      <c r="C1027" s="2" t="s">
        <v>3099</v>
      </c>
      <c r="D1027" s="2" t="s">
        <v>18</v>
      </c>
      <c r="E1027" s="4">
        <v>41671</v>
      </c>
      <c r="F1027" s="4">
        <v>42400</v>
      </c>
      <c r="G1027" s="2" t="s">
        <v>13</v>
      </c>
      <c r="H1027" s="2" t="s">
        <v>14</v>
      </c>
      <c r="I1027" s="2" t="s">
        <v>14</v>
      </c>
    </row>
    <row r="1028" spans="1:9" x14ac:dyDescent="0.2">
      <c r="A1028" s="2" t="s">
        <v>3100</v>
      </c>
      <c r="B1028" s="2" t="s">
        <v>3101</v>
      </c>
      <c r="C1028" s="2" t="s">
        <v>3102</v>
      </c>
      <c r="D1028" s="2" t="s">
        <v>740</v>
      </c>
      <c r="E1028" s="4">
        <v>42217</v>
      </c>
      <c r="F1028" s="4">
        <v>42947</v>
      </c>
      <c r="G1028" s="2" t="s">
        <v>13</v>
      </c>
      <c r="H1028" s="2" t="s">
        <v>14</v>
      </c>
      <c r="I1028" s="2" t="s">
        <v>14</v>
      </c>
    </row>
    <row r="1029" spans="1:9" x14ac:dyDescent="0.2">
      <c r="A1029" s="2" t="s">
        <v>3103</v>
      </c>
      <c r="B1029" s="2" t="s">
        <v>3104</v>
      </c>
      <c r="C1029" s="2" t="s">
        <v>3105</v>
      </c>
      <c r="D1029" s="2" t="s">
        <v>467</v>
      </c>
      <c r="E1029" s="4">
        <v>41913</v>
      </c>
      <c r="F1029" s="4">
        <v>42643</v>
      </c>
      <c r="G1029" s="2" t="s">
        <v>13</v>
      </c>
      <c r="H1029" s="2" t="s">
        <v>14</v>
      </c>
      <c r="I1029" s="2" t="s">
        <v>14</v>
      </c>
    </row>
    <row r="1030" spans="1:9" x14ac:dyDescent="0.2">
      <c r="A1030" s="2" t="s">
        <v>3106</v>
      </c>
      <c r="B1030" s="2" t="s">
        <v>3107</v>
      </c>
      <c r="C1030" s="2" t="s">
        <v>3108</v>
      </c>
      <c r="D1030" s="2" t="s">
        <v>18</v>
      </c>
      <c r="E1030" s="4">
        <v>41944</v>
      </c>
      <c r="F1030" s="4">
        <v>42674</v>
      </c>
      <c r="G1030" s="2" t="s">
        <v>13</v>
      </c>
      <c r="H1030" s="2" t="s">
        <v>14</v>
      </c>
      <c r="I1030" s="2" t="s">
        <v>14</v>
      </c>
    </row>
    <row r="1031" spans="1:9" x14ac:dyDescent="0.2">
      <c r="A1031" s="2" t="s">
        <v>3109</v>
      </c>
      <c r="B1031" s="2" t="s">
        <v>3110</v>
      </c>
      <c r="C1031" s="2" t="s">
        <v>3111</v>
      </c>
      <c r="D1031" s="2" t="s">
        <v>838</v>
      </c>
      <c r="E1031" s="4">
        <v>41760</v>
      </c>
      <c r="F1031" s="4">
        <v>42490</v>
      </c>
      <c r="G1031" s="2" t="s">
        <v>13</v>
      </c>
      <c r="H1031" s="2" t="s">
        <v>14</v>
      </c>
      <c r="I1031" s="2" t="s">
        <v>88</v>
      </c>
    </row>
    <row r="1032" spans="1:9" x14ac:dyDescent="0.2">
      <c r="A1032" s="2" t="s">
        <v>3112</v>
      </c>
      <c r="B1032" s="2" t="s">
        <v>3113</v>
      </c>
      <c r="C1032" s="2" t="s">
        <v>3114</v>
      </c>
      <c r="D1032" s="2" t="s">
        <v>65</v>
      </c>
      <c r="E1032" s="4">
        <v>42278</v>
      </c>
      <c r="F1032" s="4">
        <v>43008</v>
      </c>
      <c r="G1032" s="2" t="s">
        <v>83</v>
      </c>
      <c r="H1032" s="2"/>
      <c r="I1032" s="2"/>
    </row>
    <row r="1033" spans="1:9" x14ac:dyDescent="0.2">
      <c r="A1033" s="2" t="s">
        <v>3115</v>
      </c>
      <c r="B1033" s="2" t="s">
        <v>3116</v>
      </c>
      <c r="C1033" s="2" t="s">
        <v>3117</v>
      </c>
      <c r="D1033" s="2" t="s">
        <v>312</v>
      </c>
      <c r="E1033" s="4">
        <v>41944</v>
      </c>
      <c r="F1033" s="4">
        <v>42674</v>
      </c>
      <c r="G1033" s="2" t="s">
        <v>13</v>
      </c>
      <c r="H1033" s="2" t="s">
        <v>14</v>
      </c>
      <c r="I1033" s="2" t="s">
        <v>14</v>
      </c>
    </row>
    <row r="1034" spans="1:9" x14ac:dyDescent="0.2">
      <c r="A1034" s="2" t="s">
        <v>3118</v>
      </c>
      <c r="B1034" s="2" t="s">
        <v>3119</v>
      </c>
      <c r="C1034" s="2" t="s">
        <v>3120</v>
      </c>
      <c r="D1034" s="2" t="s">
        <v>18</v>
      </c>
      <c r="E1034" s="4">
        <v>41913</v>
      </c>
      <c r="F1034" s="4">
        <v>42643</v>
      </c>
      <c r="G1034" s="2" t="s">
        <v>13</v>
      </c>
      <c r="H1034" s="2" t="s">
        <v>14</v>
      </c>
      <c r="I1034" s="2" t="s">
        <v>14</v>
      </c>
    </row>
    <row r="1035" spans="1:9" x14ac:dyDescent="0.2">
      <c r="A1035" s="2" t="s">
        <v>3121</v>
      </c>
      <c r="B1035" s="2" t="s">
        <v>3122</v>
      </c>
      <c r="C1035" s="2" t="s">
        <v>3123</v>
      </c>
      <c r="D1035" s="2" t="s">
        <v>87</v>
      </c>
      <c r="E1035" s="4">
        <v>42036</v>
      </c>
      <c r="F1035" s="4">
        <v>42766</v>
      </c>
      <c r="G1035" s="2" t="s">
        <v>83</v>
      </c>
      <c r="H1035" s="2"/>
      <c r="I1035" s="2"/>
    </row>
    <row r="1036" spans="1:9" x14ac:dyDescent="0.2">
      <c r="A1036" s="2" t="s">
        <v>3124</v>
      </c>
      <c r="B1036" s="2" t="s">
        <v>3125</v>
      </c>
      <c r="C1036" s="2" t="s">
        <v>3126</v>
      </c>
      <c r="D1036" s="2" t="s">
        <v>103</v>
      </c>
      <c r="E1036" s="4">
        <v>42005</v>
      </c>
      <c r="F1036" s="4">
        <v>42735</v>
      </c>
      <c r="G1036" s="2" t="s">
        <v>13</v>
      </c>
      <c r="H1036" s="2" t="s">
        <v>14</v>
      </c>
      <c r="I1036" s="2" t="s">
        <v>14</v>
      </c>
    </row>
    <row r="1037" spans="1:9" x14ac:dyDescent="0.2">
      <c r="A1037" s="2" t="s">
        <v>3127</v>
      </c>
      <c r="B1037" s="2" t="s">
        <v>3128</v>
      </c>
      <c r="C1037" s="2" t="s">
        <v>3129</v>
      </c>
      <c r="D1037" s="2" t="s">
        <v>270</v>
      </c>
      <c r="E1037" s="4">
        <v>42005</v>
      </c>
      <c r="F1037" s="4">
        <v>42735</v>
      </c>
      <c r="G1037" s="2" t="s">
        <v>83</v>
      </c>
      <c r="H1037" s="2"/>
      <c r="I1037" s="2"/>
    </row>
    <row r="1038" spans="1:9" x14ac:dyDescent="0.2">
      <c r="A1038" s="2" t="s">
        <v>3130</v>
      </c>
      <c r="B1038" s="2" t="s">
        <v>3131</v>
      </c>
      <c r="C1038" s="2" t="s">
        <v>3132</v>
      </c>
      <c r="D1038" s="2" t="s">
        <v>51</v>
      </c>
      <c r="E1038" s="4">
        <v>41760</v>
      </c>
      <c r="F1038" s="4">
        <v>42490</v>
      </c>
      <c r="G1038" s="2" t="s">
        <v>13</v>
      </c>
      <c r="H1038" s="2" t="s">
        <v>88</v>
      </c>
      <c r="I1038" s="2" t="s">
        <v>14</v>
      </c>
    </row>
    <row r="1039" spans="1:9" x14ac:dyDescent="0.2">
      <c r="A1039" s="2" t="s">
        <v>3133</v>
      </c>
      <c r="B1039" s="2" t="s">
        <v>3134</v>
      </c>
      <c r="C1039" s="2" t="s">
        <v>3135</v>
      </c>
      <c r="D1039" s="2" t="s">
        <v>25</v>
      </c>
      <c r="E1039" s="4">
        <v>41821</v>
      </c>
      <c r="F1039" s="4">
        <v>42551</v>
      </c>
      <c r="G1039" s="2" t="s">
        <v>13</v>
      </c>
      <c r="H1039" s="2" t="s">
        <v>14</v>
      </c>
      <c r="I1039" s="2" t="s">
        <v>14</v>
      </c>
    </row>
    <row r="1040" spans="1:9" x14ac:dyDescent="0.2">
      <c r="A1040" s="2" t="s">
        <v>3136</v>
      </c>
      <c r="B1040" s="2" t="s">
        <v>3137</v>
      </c>
      <c r="C1040" s="2" t="s">
        <v>3138</v>
      </c>
      <c r="D1040" s="2" t="s">
        <v>129</v>
      </c>
      <c r="E1040" s="4">
        <v>42278</v>
      </c>
      <c r="F1040" s="4">
        <v>43008</v>
      </c>
      <c r="G1040" s="2" t="s">
        <v>83</v>
      </c>
      <c r="H1040" s="2"/>
      <c r="I1040" s="2"/>
    </row>
    <row r="1041" spans="1:9" x14ac:dyDescent="0.2">
      <c r="A1041" s="2" t="s">
        <v>3139</v>
      </c>
      <c r="B1041" s="2" t="s">
        <v>3140</v>
      </c>
      <c r="C1041" s="2" t="s">
        <v>3141</v>
      </c>
      <c r="D1041" s="2" t="s">
        <v>87</v>
      </c>
      <c r="E1041" s="4">
        <v>41579</v>
      </c>
      <c r="F1041" s="4">
        <v>42308</v>
      </c>
      <c r="G1041" s="2" t="s">
        <v>13</v>
      </c>
      <c r="H1041" s="2" t="s">
        <v>14</v>
      </c>
      <c r="I1041" s="2" t="s">
        <v>14</v>
      </c>
    </row>
    <row r="1042" spans="1:9" x14ac:dyDescent="0.2">
      <c r="A1042" s="2" t="s">
        <v>3142</v>
      </c>
      <c r="B1042" s="2" t="s">
        <v>3143</v>
      </c>
      <c r="C1042" s="2" t="s">
        <v>3144</v>
      </c>
      <c r="D1042" s="2" t="s">
        <v>838</v>
      </c>
      <c r="E1042" s="4">
        <v>41852</v>
      </c>
      <c r="F1042" s="4">
        <v>42582</v>
      </c>
      <c r="G1042" s="2" t="s">
        <v>13</v>
      </c>
      <c r="H1042" s="2" t="s">
        <v>14</v>
      </c>
      <c r="I1042" s="2" t="s">
        <v>14</v>
      </c>
    </row>
    <row r="1043" spans="1:9" x14ac:dyDescent="0.2">
      <c r="A1043" s="2" t="s">
        <v>3145</v>
      </c>
      <c r="B1043" s="2" t="s">
        <v>3146</v>
      </c>
      <c r="C1043" s="2" t="s">
        <v>3147</v>
      </c>
      <c r="D1043" s="2" t="s">
        <v>18</v>
      </c>
      <c r="E1043" s="4">
        <v>41913</v>
      </c>
      <c r="F1043" s="4">
        <v>42643</v>
      </c>
      <c r="G1043" s="2" t="s">
        <v>13</v>
      </c>
      <c r="H1043" s="2" t="s">
        <v>14</v>
      </c>
      <c r="I1043" s="2" t="s">
        <v>14</v>
      </c>
    </row>
    <row r="1044" spans="1:9" x14ac:dyDescent="0.2">
      <c r="A1044" s="2" t="s">
        <v>3148</v>
      </c>
      <c r="B1044" s="2" t="s">
        <v>3149</v>
      </c>
      <c r="C1044" s="2" t="s">
        <v>3150</v>
      </c>
      <c r="D1044" s="2" t="s">
        <v>411</v>
      </c>
      <c r="E1044" s="4">
        <v>42309</v>
      </c>
      <c r="F1044" s="4">
        <v>43039</v>
      </c>
      <c r="G1044" s="2" t="s">
        <v>83</v>
      </c>
      <c r="H1044" s="2"/>
      <c r="I1044" s="2"/>
    </row>
    <row r="1045" spans="1:9" x14ac:dyDescent="0.2">
      <c r="A1045" s="2" t="s">
        <v>3151</v>
      </c>
      <c r="B1045" s="2" t="s">
        <v>3149</v>
      </c>
      <c r="C1045" s="2" t="s">
        <v>3150</v>
      </c>
      <c r="D1045" s="2" t="s">
        <v>411</v>
      </c>
      <c r="E1045" s="4">
        <v>41579</v>
      </c>
      <c r="F1045" s="4">
        <v>42308</v>
      </c>
      <c r="G1045" s="2" t="s">
        <v>13</v>
      </c>
      <c r="H1045" s="2" t="s">
        <v>14</v>
      </c>
      <c r="I1045" s="2" t="s">
        <v>88</v>
      </c>
    </row>
    <row r="1046" spans="1:9" x14ac:dyDescent="0.2">
      <c r="A1046" s="2" t="s">
        <v>3152</v>
      </c>
      <c r="B1046" s="2" t="s">
        <v>3153</v>
      </c>
      <c r="C1046" s="2" t="s">
        <v>3154</v>
      </c>
      <c r="D1046" s="2" t="s">
        <v>192</v>
      </c>
      <c r="E1046" s="4">
        <v>41913</v>
      </c>
      <c r="F1046" s="4">
        <v>42643</v>
      </c>
      <c r="G1046" s="2" t="s">
        <v>13</v>
      </c>
      <c r="H1046" s="2" t="s">
        <v>14</v>
      </c>
      <c r="I1046" s="2" t="s">
        <v>14</v>
      </c>
    </row>
    <row r="1047" spans="1:9" x14ac:dyDescent="0.2">
      <c r="A1047" s="2" t="s">
        <v>3155</v>
      </c>
      <c r="B1047" s="2" t="s">
        <v>3156</v>
      </c>
      <c r="C1047" s="2" t="s">
        <v>3157</v>
      </c>
      <c r="D1047" s="2" t="s">
        <v>51</v>
      </c>
      <c r="E1047" s="4">
        <v>41974</v>
      </c>
      <c r="F1047" s="4">
        <v>42704</v>
      </c>
      <c r="G1047" s="2" t="s">
        <v>13</v>
      </c>
      <c r="H1047" s="2" t="s">
        <v>14</v>
      </c>
      <c r="I1047" s="2" t="s">
        <v>14</v>
      </c>
    </row>
    <row r="1048" spans="1:9" x14ac:dyDescent="0.2">
      <c r="A1048" s="2" t="s">
        <v>3158</v>
      </c>
      <c r="B1048" s="2" t="s">
        <v>3159</v>
      </c>
      <c r="C1048" s="2" t="s">
        <v>3160</v>
      </c>
      <c r="D1048" s="2" t="s">
        <v>388</v>
      </c>
      <c r="E1048" s="4">
        <v>42248</v>
      </c>
      <c r="F1048" s="4">
        <v>42978</v>
      </c>
      <c r="G1048" s="2" t="s">
        <v>83</v>
      </c>
      <c r="H1048" s="2"/>
      <c r="I1048" s="2"/>
    </row>
    <row r="1049" spans="1:9" x14ac:dyDescent="0.2">
      <c r="A1049" s="2" t="s">
        <v>3161</v>
      </c>
      <c r="B1049" s="2" t="s">
        <v>3162</v>
      </c>
      <c r="C1049" s="2" t="s">
        <v>3163</v>
      </c>
      <c r="D1049" s="2" t="s">
        <v>33</v>
      </c>
      <c r="E1049" s="4">
        <v>41760</v>
      </c>
      <c r="F1049" s="4">
        <v>42490</v>
      </c>
      <c r="G1049" s="2" t="s">
        <v>13</v>
      </c>
      <c r="H1049" s="2" t="s">
        <v>14</v>
      </c>
      <c r="I1049" s="2" t="s">
        <v>14</v>
      </c>
    </row>
    <row r="1050" spans="1:9" x14ac:dyDescent="0.2">
      <c r="A1050" s="2" t="s">
        <v>3164</v>
      </c>
      <c r="B1050" s="2" t="s">
        <v>3165</v>
      </c>
      <c r="C1050" s="2" t="s">
        <v>3166</v>
      </c>
      <c r="D1050" s="2" t="s">
        <v>61</v>
      </c>
      <c r="E1050" s="4">
        <v>41883</v>
      </c>
      <c r="F1050" s="4">
        <v>42613</v>
      </c>
      <c r="G1050" s="2" t="s">
        <v>13</v>
      </c>
      <c r="H1050" s="2" t="s">
        <v>14</v>
      </c>
      <c r="I1050" s="2" t="s">
        <v>14</v>
      </c>
    </row>
    <row r="1051" spans="1:9" x14ac:dyDescent="0.2">
      <c r="A1051" s="2" t="s">
        <v>3167</v>
      </c>
      <c r="B1051" s="2" t="s">
        <v>3168</v>
      </c>
      <c r="C1051" s="2" t="s">
        <v>3169</v>
      </c>
      <c r="D1051" s="2" t="s">
        <v>51</v>
      </c>
      <c r="E1051" s="4">
        <v>41791</v>
      </c>
      <c r="F1051" s="4">
        <v>42521</v>
      </c>
      <c r="G1051" s="2" t="s">
        <v>13</v>
      </c>
      <c r="H1051" s="2" t="s">
        <v>14</v>
      </c>
      <c r="I1051" s="2" t="s">
        <v>14</v>
      </c>
    </row>
    <row r="1052" spans="1:9" x14ac:dyDescent="0.2">
      <c r="A1052" s="2" t="s">
        <v>3170</v>
      </c>
      <c r="B1052" s="2" t="s">
        <v>3171</v>
      </c>
      <c r="C1052" s="2" t="s">
        <v>3172</v>
      </c>
      <c r="D1052" s="2" t="s">
        <v>169</v>
      </c>
      <c r="E1052" s="4">
        <v>42036</v>
      </c>
      <c r="F1052" s="4">
        <v>42766</v>
      </c>
      <c r="G1052" s="2" t="s">
        <v>83</v>
      </c>
      <c r="H1052" s="2"/>
      <c r="I1052" s="2"/>
    </row>
    <row r="1053" spans="1:9" x14ac:dyDescent="0.2">
      <c r="A1053" s="2" t="s">
        <v>3173</v>
      </c>
      <c r="B1053" s="2" t="s">
        <v>3174</v>
      </c>
      <c r="C1053" s="2" t="s">
        <v>3175</v>
      </c>
      <c r="D1053" s="2" t="s">
        <v>224</v>
      </c>
      <c r="E1053" s="4">
        <v>42278</v>
      </c>
      <c r="F1053" s="4">
        <v>43008</v>
      </c>
      <c r="G1053" s="2" t="s">
        <v>83</v>
      </c>
      <c r="H1053" s="2"/>
      <c r="I1053" s="2"/>
    </row>
    <row r="1054" spans="1:9" x14ac:dyDescent="0.2">
      <c r="A1054" s="2" t="s">
        <v>3176</v>
      </c>
      <c r="B1054" s="2" t="s">
        <v>3177</v>
      </c>
      <c r="C1054" s="2" t="s">
        <v>3178</v>
      </c>
      <c r="D1054" s="2" t="s">
        <v>224</v>
      </c>
      <c r="E1054" s="4">
        <v>42125</v>
      </c>
      <c r="F1054" s="4">
        <v>42855</v>
      </c>
      <c r="G1054" s="2" t="s">
        <v>83</v>
      </c>
      <c r="H1054" s="2"/>
      <c r="I1054" s="2"/>
    </row>
    <row r="1055" spans="1:9" x14ac:dyDescent="0.2">
      <c r="A1055" s="2" t="s">
        <v>3179</v>
      </c>
      <c r="B1055" s="2" t="s">
        <v>3180</v>
      </c>
      <c r="C1055" s="2" t="s">
        <v>3181</v>
      </c>
      <c r="D1055" s="2" t="s">
        <v>103</v>
      </c>
      <c r="E1055" s="4">
        <v>41883</v>
      </c>
      <c r="F1055" s="4">
        <v>42613</v>
      </c>
      <c r="G1055" s="2" t="s">
        <v>13</v>
      </c>
      <c r="H1055" s="2" t="s">
        <v>14</v>
      </c>
      <c r="I1055" s="2" t="s">
        <v>14</v>
      </c>
    </row>
    <row r="1056" spans="1:9" x14ac:dyDescent="0.2">
      <c r="A1056" s="2" t="s">
        <v>3182</v>
      </c>
      <c r="B1056" s="2" t="s">
        <v>3183</v>
      </c>
      <c r="C1056" s="2" t="s">
        <v>3184</v>
      </c>
      <c r="D1056" s="2" t="s">
        <v>296</v>
      </c>
      <c r="E1056" s="4">
        <v>41883</v>
      </c>
      <c r="F1056" s="4">
        <v>42613</v>
      </c>
      <c r="G1056" s="2" t="s">
        <v>13</v>
      </c>
      <c r="H1056" s="2" t="s">
        <v>14</v>
      </c>
      <c r="I1056" s="2" t="s">
        <v>14</v>
      </c>
    </row>
    <row r="1057" spans="1:9" x14ac:dyDescent="0.2">
      <c r="A1057" s="2" t="s">
        <v>3185</v>
      </c>
      <c r="B1057" s="2" t="s">
        <v>3186</v>
      </c>
      <c r="C1057" s="2" t="s">
        <v>3187</v>
      </c>
      <c r="D1057" s="2" t="s">
        <v>25</v>
      </c>
      <c r="E1057" s="4">
        <v>42005</v>
      </c>
      <c r="F1057" s="4">
        <v>42735</v>
      </c>
      <c r="G1057" s="2" t="s">
        <v>13</v>
      </c>
      <c r="H1057" s="2" t="s">
        <v>14</v>
      </c>
      <c r="I1057" s="2" t="s">
        <v>88</v>
      </c>
    </row>
    <row r="1058" spans="1:9" x14ac:dyDescent="0.2">
      <c r="A1058" s="2" t="s">
        <v>3188</v>
      </c>
      <c r="B1058" s="2" t="s">
        <v>3189</v>
      </c>
      <c r="C1058" s="2" t="s">
        <v>3190</v>
      </c>
      <c r="D1058" s="2" t="s">
        <v>51</v>
      </c>
      <c r="E1058" s="4">
        <v>41760</v>
      </c>
      <c r="F1058" s="4">
        <v>42490</v>
      </c>
      <c r="G1058" s="2" t="s">
        <v>13</v>
      </c>
      <c r="H1058" s="2" t="s">
        <v>88</v>
      </c>
      <c r="I1058" s="2" t="s">
        <v>88</v>
      </c>
    </row>
    <row r="1059" spans="1:9" x14ac:dyDescent="0.2">
      <c r="A1059" s="2" t="s">
        <v>3191</v>
      </c>
      <c r="B1059" s="2" t="s">
        <v>3192</v>
      </c>
      <c r="C1059" s="2" t="s">
        <v>3193</v>
      </c>
      <c r="D1059" s="2" t="s">
        <v>65</v>
      </c>
      <c r="E1059" s="4">
        <v>42095</v>
      </c>
      <c r="F1059" s="4">
        <v>42825</v>
      </c>
      <c r="G1059" s="2" t="s">
        <v>13</v>
      </c>
      <c r="H1059" s="2" t="s">
        <v>14</v>
      </c>
      <c r="I1059" s="2" t="s">
        <v>14</v>
      </c>
    </row>
    <row r="1060" spans="1:9" x14ac:dyDescent="0.2">
      <c r="A1060" s="2" t="s">
        <v>3194</v>
      </c>
      <c r="B1060" s="2" t="s">
        <v>3195</v>
      </c>
      <c r="C1060" s="2" t="s">
        <v>3196</v>
      </c>
      <c r="D1060" s="2" t="s">
        <v>115</v>
      </c>
      <c r="E1060" s="4">
        <v>42095</v>
      </c>
      <c r="F1060" s="4">
        <v>42825</v>
      </c>
      <c r="G1060" s="2" t="s">
        <v>13</v>
      </c>
      <c r="H1060" s="2" t="s">
        <v>14</v>
      </c>
      <c r="I1060" s="2" t="s">
        <v>14</v>
      </c>
    </row>
    <row r="1061" spans="1:9" x14ac:dyDescent="0.2">
      <c r="A1061" s="2" t="s">
        <v>3197</v>
      </c>
      <c r="B1061" s="2" t="s">
        <v>3198</v>
      </c>
      <c r="C1061" s="2" t="s">
        <v>3199</v>
      </c>
      <c r="D1061" s="2" t="s">
        <v>47</v>
      </c>
      <c r="E1061" s="4">
        <v>41609</v>
      </c>
      <c r="F1061" s="4">
        <v>42338</v>
      </c>
      <c r="G1061" s="2" t="s">
        <v>13</v>
      </c>
      <c r="H1061" s="2" t="s">
        <v>14</v>
      </c>
      <c r="I1061" s="2" t="s">
        <v>14</v>
      </c>
    </row>
    <row r="1062" spans="1:9" x14ac:dyDescent="0.2">
      <c r="A1062" s="2" t="s">
        <v>3200</v>
      </c>
      <c r="B1062" s="2" t="s">
        <v>3201</v>
      </c>
      <c r="C1062" s="2" t="s">
        <v>3202</v>
      </c>
      <c r="D1062" s="2" t="s">
        <v>224</v>
      </c>
      <c r="E1062" s="4">
        <v>41640</v>
      </c>
      <c r="F1062" s="4">
        <v>42369</v>
      </c>
      <c r="G1062" s="2" t="s">
        <v>13</v>
      </c>
      <c r="H1062" s="2" t="s">
        <v>14</v>
      </c>
      <c r="I1062" s="2" t="s">
        <v>14</v>
      </c>
    </row>
    <row r="1063" spans="1:9" x14ac:dyDescent="0.2">
      <c r="A1063" s="2" t="s">
        <v>3203</v>
      </c>
      <c r="B1063" s="2" t="s">
        <v>3204</v>
      </c>
      <c r="C1063" s="2" t="s">
        <v>3205</v>
      </c>
      <c r="D1063" s="2" t="s">
        <v>224</v>
      </c>
      <c r="E1063" s="4">
        <v>41579</v>
      </c>
      <c r="F1063" s="4">
        <v>42308</v>
      </c>
      <c r="G1063" s="2" t="s">
        <v>13</v>
      </c>
      <c r="H1063" s="2" t="s">
        <v>14</v>
      </c>
      <c r="I1063" s="2" t="s">
        <v>14</v>
      </c>
    </row>
    <row r="1064" spans="1:9" x14ac:dyDescent="0.2">
      <c r="A1064" s="2" t="s">
        <v>3206</v>
      </c>
      <c r="B1064" s="2" t="s">
        <v>3207</v>
      </c>
      <c r="C1064" s="2" t="s">
        <v>3208</v>
      </c>
      <c r="D1064" s="2" t="s">
        <v>33</v>
      </c>
      <c r="E1064" s="4">
        <v>41856</v>
      </c>
      <c r="F1064" s="4">
        <v>42490</v>
      </c>
      <c r="G1064" s="2" t="s">
        <v>13</v>
      </c>
      <c r="H1064" s="2" t="s">
        <v>14</v>
      </c>
      <c r="I1064" s="2" t="s">
        <v>14</v>
      </c>
    </row>
    <row r="1065" spans="1:9" x14ac:dyDescent="0.2">
      <c r="A1065" s="2" t="s">
        <v>3209</v>
      </c>
      <c r="B1065" s="2" t="s">
        <v>3210</v>
      </c>
      <c r="C1065" s="2" t="s">
        <v>3211</v>
      </c>
      <c r="D1065" s="2" t="s">
        <v>25</v>
      </c>
      <c r="E1065" s="4">
        <v>41699</v>
      </c>
      <c r="F1065" s="4">
        <v>42429</v>
      </c>
      <c r="G1065" s="2" t="s">
        <v>83</v>
      </c>
      <c r="H1065" s="2"/>
      <c r="I1065" s="2"/>
    </row>
    <row r="1066" spans="1:9" x14ac:dyDescent="0.2">
      <c r="A1066" s="2" t="s">
        <v>3212</v>
      </c>
      <c r="B1066" s="2" t="s">
        <v>3213</v>
      </c>
      <c r="C1066" s="2" t="s">
        <v>3214</v>
      </c>
      <c r="D1066" s="2" t="s">
        <v>47</v>
      </c>
      <c r="E1066" s="4">
        <v>42156</v>
      </c>
      <c r="F1066" s="4">
        <v>42886</v>
      </c>
      <c r="G1066" s="2" t="s">
        <v>13</v>
      </c>
      <c r="H1066" s="2" t="s">
        <v>14</v>
      </c>
      <c r="I1066" s="2" t="s">
        <v>14</v>
      </c>
    </row>
    <row r="1067" spans="1:9" x14ac:dyDescent="0.2">
      <c r="A1067" s="2" t="s">
        <v>3215</v>
      </c>
      <c r="B1067" s="2" t="s">
        <v>3216</v>
      </c>
      <c r="C1067" s="2" t="s">
        <v>3217</v>
      </c>
      <c r="D1067" s="2" t="s">
        <v>43</v>
      </c>
      <c r="E1067" s="4">
        <v>41609</v>
      </c>
      <c r="F1067" s="4">
        <v>42338</v>
      </c>
      <c r="G1067" s="2" t="s">
        <v>13</v>
      </c>
      <c r="H1067" s="2" t="s">
        <v>14</v>
      </c>
      <c r="I1067" s="2" t="s">
        <v>14</v>
      </c>
    </row>
    <row r="1068" spans="1:9" x14ac:dyDescent="0.2">
      <c r="A1068" s="2" t="s">
        <v>3218</v>
      </c>
      <c r="B1068" s="2" t="s">
        <v>3219</v>
      </c>
      <c r="C1068" s="2" t="s">
        <v>3220</v>
      </c>
      <c r="D1068" s="2" t="s">
        <v>256</v>
      </c>
      <c r="E1068" s="4">
        <v>41640</v>
      </c>
      <c r="F1068" s="4">
        <v>42369</v>
      </c>
      <c r="G1068" s="2" t="s">
        <v>13</v>
      </c>
      <c r="H1068" s="2" t="s">
        <v>14</v>
      </c>
      <c r="I1068" s="2" t="s">
        <v>14</v>
      </c>
    </row>
    <row r="1069" spans="1:9" x14ac:dyDescent="0.2">
      <c r="A1069" s="2" t="s">
        <v>3221</v>
      </c>
      <c r="B1069" s="2" t="s">
        <v>3222</v>
      </c>
      <c r="C1069" s="2" t="s">
        <v>3223</v>
      </c>
      <c r="D1069" s="2" t="s">
        <v>411</v>
      </c>
      <c r="E1069" s="4">
        <v>42131</v>
      </c>
      <c r="F1069" s="4">
        <v>42855</v>
      </c>
      <c r="G1069" s="2" t="s">
        <v>13</v>
      </c>
      <c r="H1069" s="2" t="s">
        <v>14</v>
      </c>
      <c r="I1069" s="2" t="s">
        <v>14</v>
      </c>
    </row>
    <row r="1070" spans="1:9" x14ac:dyDescent="0.2">
      <c r="A1070" s="2" t="s">
        <v>3224</v>
      </c>
      <c r="B1070" s="2" t="s">
        <v>3225</v>
      </c>
      <c r="C1070" s="2" t="s">
        <v>3226</v>
      </c>
      <c r="D1070" s="2" t="s">
        <v>18</v>
      </c>
      <c r="E1070" s="4">
        <v>41760</v>
      </c>
      <c r="F1070" s="4">
        <v>42490</v>
      </c>
      <c r="G1070" s="2" t="s">
        <v>13</v>
      </c>
      <c r="H1070" s="2" t="s">
        <v>14</v>
      </c>
      <c r="I1070" s="2" t="s">
        <v>88</v>
      </c>
    </row>
    <row r="1071" spans="1:9" x14ac:dyDescent="0.2">
      <c r="A1071" s="2" t="s">
        <v>3227</v>
      </c>
      <c r="B1071" s="2" t="s">
        <v>3228</v>
      </c>
      <c r="C1071" s="2" t="s">
        <v>3229</v>
      </c>
      <c r="D1071" s="2" t="s">
        <v>296</v>
      </c>
      <c r="E1071" s="4">
        <v>41913</v>
      </c>
      <c r="F1071" s="4">
        <v>42643</v>
      </c>
      <c r="G1071" s="2" t="s">
        <v>13</v>
      </c>
      <c r="H1071" s="2" t="s">
        <v>14</v>
      </c>
      <c r="I1071" s="2" t="s">
        <v>88</v>
      </c>
    </row>
    <row r="1072" spans="1:9" x14ac:dyDescent="0.2">
      <c r="A1072" s="2" t="s">
        <v>3230</v>
      </c>
      <c r="B1072" s="2" t="s">
        <v>3231</v>
      </c>
      <c r="C1072" s="2" t="s">
        <v>3232</v>
      </c>
      <c r="D1072" s="2" t="s">
        <v>87</v>
      </c>
      <c r="E1072" s="4">
        <v>41640</v>
      </c>
      <c r="F1072" s="4">
        <v>42369</v>
      </c>
      <c r="G1072" s="2" t="s">
        <v>13</v>
      </c>
      <c r="H1072" s="2" t="s">
        <v>14</v>
      </c>
      <c r="I1072" s="2" t="s">
        <v>14</v>
      </c>
    </row>
    <row r="1073" spans="1:9" x14ac:dyDescent="0.2">
      <c r="A1073" s="2" t="s">
        <v>3233</v>
      </c>
      <c r="B1073" s="2" t="s">
        <v>3234</v>
      </c>
      <c r="C1073" s="2" t="s">
        <v>3235</v>
      </c>
      <c r="D1073" s="2" t="s">
        <v>140</v>
      </c>
      <c r="E1073" s="4">
        <v>41944</v>
      </c>
      <c r="F1073" s="4">
        <v>42674</v>
      </c>
      <c r="G1073" s="2" t="s">
        <v>13</v>
      </c>
      <c r="H1073" s="2" t="s">
        <v>14</v>
      </c>
      <c r="I1073" s="2" t="s">
        <v>14</v>
      </c>
    </row>
    <row r="1074" spans="1:9" x14ac:dyDescent="0.2">
      <c r="A1074" s="2" t="s">
        <v>3236</v>
      </c>
      <c r="B1074" s="2" t="s">
        <v>3237</v>
      </c>
      <c r="C1074" s="2" t="s">
        <v>3238</v>
      </c>
      <c r="D1074" s="2" t="s">
        <v>388</v>
      </c>
      <c r="E1074" s="4">
        <v>42095</v>
      </c>
      <c r="F1074" s="4">
        <v>42825</v>
      </c>
      <c r="G1074" s="2" t="s">
        <v>83</v>
      </c>
      <c r="H1074" s="2"/>
      <c r="I1074" s="2"/>
    </row>
    <row r="1075" spans="1:9" x14ac:dyDescent="0.2">
      <c r="A1075" s="2" t="s">
        <v>3239</v>
      </c>
      <c r="B1075" s="2" t="s">
        <v>3240</v>
      </c>
      <c r="C1075" s="2" t="s">
        <v>3241</v>
      </c>
      <c r="D1075" s="2" t="s">
        <v>150</v>
      </c>
      <c r="E1075" s="4">
        <v>41671</v>
      </c>
      <c r="F1075" s="4">
        <v>42400</v>
      </c>
      <c r="G1075" s="2" t="s">
        <v>13</v>
      </c>
      <c r="H1075" s="2" t="s">
        <v>14</v>
      </c>
      <c r="I1075" s="2" t="s">
        <v>14</v>
      </c>
    </row>
    <row r="1076" spans="1:9" x14ac:dyDescent="0.2">
      <c r="A1076" s="2" t="s">
        <v>3242</v>
      </c>
      <c r="B1076" s="2" t="s">
        <v>3243</v>
      </c>
      <c r="C1076" s="2" t="s">
        <v>3244</v>
      </c>
      <c r="D1076" s="2" t="s">
        <v>296</v>
      </c>
      <c r="E1076" s="4">
        <v>41974</v>
      </c>
      <c r="F1076" s="4">
        <v>42704</v>
      </c>
      <c r="G1076" s="2" t="s">
        <v>13</v>
      </c>
      <c r="H1076" s="2" t="s">
        <v>14</v>
      </c>
      <c r="I1076" s="2" t="s">
        <v>14</v>
      </c>
    </row>
    <row r="1077" spans="1:9" x14ac:dyDescent="0.2">
      <c r="A1077" s="2" t="s">
        <v>3245</v>
      </c>
      <c r="B1077" s="2" t="s">
        <v>3246</v>
      </c>
      <c r="C1077" s="2" t="s">
        <v>3247</v>
      </c>
      <c r="D1077" s="2" t="s">
        <v>249</v>
      </c>
      <c r="E1077" s="4">
        <v>41944</v>
      </c>
      <c r="F1077" s="4">
        <v>42674</v>
      </c>
      <c r="G1077" s="2" t="s">
        <v>13</v>
      </c>
      <c r="H1077" s="2" t="s">
        <v>14</v>
      </c>
      <c r="I1077" s="2" t="s">
        <v>14</v>
      </c>
    </row>
    <row r="1078" spans="1:9" x14ac:dyDescent="0.2">
      <c r="A1078" s="2" t="s">
        <v>3248</v>
      </c>
      <c r="B1078" s="2" t="s">
        <v>3249</v>
      </c>
      <c r="C1078" s="2" t="s">
        <v>3250</v>
      </c>
      <c r="D1078" s="2" t="s">
        <v>65</v>
      </c>
      <c r="E1078" s="4">
        <v>42095</v>
      </c>
      <c r="F1078" s="4">
        <v>42825</v>
      </c>
      <c r="G1078" s="2" t="s">
        <v>13</v>
      </c>
      <c r="H1078" s="2" t="s">
        <v>14</v>
      </c>
      <c r="I1078" s="2" t="s">
        <v>14</v>
      </c>
    </row>
    <row r="1079" spans="1:9" x14ac:dyDescent="0.2">
      <c r="A1079" s="2" t="s">
        <v>3251</v>
      </c>
      <c r="B1079" s="2" t="s">
        <v>3252</v>
      </c>
      <c r="C1079" s="2" t="s">
        <v>3253</v>
      </c>
      <c r="D1079" s="2" t="s">
        <v>296</v>
      </c>
      <c r="E1079" s="4">
        <v>41821</v>
      </c>
      <c r="F1079" s="4">
        <v>42551</v>
      </c>
      <c r="G1079" s="2" t="s">
        <v>13</v>
      </c>
      <c r="H1079" s="2" t="s">
        <v>14</v>
      </c>
      <c r="I1079" s="2" t="s">
        <v>14</v>
      </c>
    </row>
    <row r="1080" spans="1:9" x14ac:dyDescent="0.2">
      <c r="A1080" s="2" t="s">
        <v>3254</v>
      </c>
      <c r="B1080" s="2" t="s">
        <v>3255</v>
      </c>
      <c r="C1080" s="2" t="s">
        <v>3256</v>
      </c>
      <c r="D1080" s="2" t="s">
        <v>103</v>
      </c>
      <c r="E1080" s="4">
        <v>41913</v>
      </c>
      <c r="F1080" s="4">
        <v>42643</v>
      </c>
      <c r="G1080" s="2" t="s">
        <v>13</v>
      </c>
      <c r="H1080" s="2" t="s">
        <v>14</v>
      </c>
      <c r="I1080" s="2" t="s">
        <v>14</v>
      </c>
    </row>
    <row r="1081" spans="1:9" x14ac:dyDescent="0.2">
      <c r="A1081" s="2" t="s">
        <v>3257</v>
      </c>
      <c r="B1081" s="2" t="s">
        <v>3258</v>
      </c>
      <c r="C1081" s="2" t="s">
        <v>3259</v>
      </c>
      <c r="D1081" s="2" t="s">
        <v>169</v>
      </c>
      <c r="E1081" s="4">
        <v>41579</v>
      </c>
      <c r="F1081" s="4">
        <v>42308</v>
      </c>
      <c r="G1081" s="2" t="s">
        <v>13</v>
      </c>
      <c r="H1081" s="2" t="s">
        <v>14</v>
      </c>
      <c r="I1081" s="2" t="s">
        <v>14</v>
      </c>
    </row>
    <row r="1082" spans="1:9" x14ac:dyDescent="0.2">
      <c r="A1082" s="2" t="s">
        <v>3260</v>
      </c>
      <c r="B1082" s="2" t="s">
        <v>3261</v>
      </c>
      <c r="C1082" s="2" t="s">
        <v>3262</v>
      </c>
      <c r="D1082" s="2" t="s">
        <v>192</v>
      </c>
      <c r="E1082" s="4">
        <v>41699</v>
      </c>
      <c r="F1082" s="4">
        <v>42429</v>
      </c>
      <c r="G1082" s="2" t="s">
        <v>13</v>
      </c>
      <c r="H1082" s="2" t="s">
        <v>14</v>
      </c>
      <c r="I1082" s="2" t="s">
        <v>14</v>
      </c>
    </row>
    <row r="1083" spans="1:9" x14ac:dyDescent="0.2">
      <c r="A1083" s="2" t="s">
        <v>3263</v>
      </c>
      <c r="B1083" s="2" t="s">
        <v>3264</v>
      </c>
      <c r="C1083" s="2" t="s">
        <v>3265</v>
      </c>
      <c r="D1083" s="2" t="s">
        <v>312</v>
      </c>
      <c r="E1083" s="4">
        <v>41791</v>
      </c>
      <c r="F1083" s="4">
        <v>42521</v>
      </c>
      <c r="G1083" s="2" t="s">
        <v>13</v>
      </c>
      <c r="H1083" s="2" t="s">
        <v>14</v>
      </c>
      <c r="I1083" s="2" t="s">
        <v>14</v>
      </c>
    </row>
    <row r="1084" spans="1:9" x14ac:dyDescent="0.2">
      <c r="A1084" s="2" t="s">
        <v>3266</v>
      </c>
      <c r="B1084" s="2" t="s">
        <v>3267</v>
      </c>
      <c r="C1084" s="2" t="s">
        <v>3268</v>
      </c>
      <c r="D1084" s="2" t="s">
        <v>169</v>
      </c>
      <c r="E1084" s="4">
        <v>42095</v>
      </c>
      <c r="F1084" s="4">
        <v>42825</v>
      </c>
      <c r="G1084" s="2" t="s">
        <v>13</v>
      </c>
      <c r="H1084" s="2" t="s">
        <v>14</v>
      </c>
      <c r="I1084" s="2" t="s">
        <v>14</v>
      </c>
    </row>
    <row r="1085" spans="1:9" x14ac:dyDescent="0.2">
      <c r="A1085" s="2" t="s">
        <v>3269</v>
      </c>
      <c r="B1085" s="2" t="s">
        <v>3270</v>
      </c>
      <c r="C1085" s="2" t="s">
        <v>3271</v>
      </c>
      <c r="D1085" s="2" t="s">
        <v>395</v>
      </c>
      <c r="E1085" s="4">
        <v>41640</v>
      </c>
      <c r="F1085" s="4">
        <v>42369</v>
      </c>
      <c r="G1085" s="2" t="s">
        <v>13</v>
      </c>
      <c r="H1085" s="2" t="s">
        <v>14</v>
      </c>
      <c r="I1085" s="2" t="s">
        <v>88</v>
      </c>
    </row>
    <row r="1086" spans="1:9" x14ac:dyDescent="0.2">
      <c r="A1086" s="2" t="s">
        <v>3272</v>
      </c>
      <c r="B1086" s="2" t="s">
        <v>3273</v>
      </c>
      <c r="C1086" s="2" t="s">
        <v>3274</v>
      </c>
      <c r="D1086" s="2" t="s">
        <v>18</v>
      </c>
      <c r="E1086" s="4">
        <v>41760</v>
      </c>
      <c r="F1086" s="4">
        <v>42490</v>
      </c>
      <c r="G1086" s="2" t="s">
        <v>13</v>
      </c>
      <c r="H1086" s="2" t="s">
        <v>14</v>
      </c>
      <c r="I1086" s="2" t="s">
        <v>14</v>
      </c>
    </row>
    <row r="1087" spans="1:9" x14ac:dyDescent="0.2">
      <c r="A1087" s="2" t="s">
        <v>3275</v>
      </c>
      <c r="B1087" s="2" t="s">
        <v>3276</v>
      </c>
      <c r="C1087" s="2" t="s">
        <v>3277</v>
      </c>
      <c r="D1087" s="2" t="s">
        <v>115</v>
      </c>
      <c r="E1087" s="4">
        <v>42156</v>
      </c>
      <c r="F1087" s="4">
        <v>42886</v>
      </c>
      <c r="G1087" s="2" t="s">
        <v>13</v>
      </c>
      <c r="H1087" s="2" t="s">
        <v>14</v>
      </c>
      <c r="I1087" s="2" t="s">
        <v>14</v>
      </c>
    </row>
    <row r="1088" spans="1:9" x14ac:dyDescent="0.2">
      <c r="A1088" s="2" t="s">
        <v>3278</v>
      </c>
      <c r="B1088" s="2" t="s">
        <v>3279</v>
      </c>
      <c r="C1088" s="2" t="s">
        <v>3280</v>
      </c>
      <c r="D1088" s="2" t="s">
        <v>87</v>
      </c>
      <c r="E1088" s="4">
        <v>42278</v>
      </c>
      <c r="F1088" s="4">
        <v>43008</v>
      </c>
      <c r="G1088" s="2" t="s">
        <v>83</v>
      </c>
      <c r="H1088" s="2"/>
      <c r="I1088" s="2"/>
    </row>
    <row r="1089" spans="1:9" x14ac:dyDescent="0.2">
      <c r="A1089" s="2" t="s">
        <v>3281</v>
      </c>
      <c r="B1089" s="2" t="s">
        <v>3282</v>
      </c>
      <c r="C1089" s="2" t="s">
        <v>3283</v>
      </c>
      <c r="D1089" s="2" t="s">
        <v>504</v>
      </c>
      <c r="E1089" s="4">
        <v>42125</v>
      </c>
      <c r="F1089" s="4">
        <v>42855</v>
      </c>
      <c r="G1089" s="2" t="s">
        <v>13</v>
      </c>
      <c r="H1089" s="2" t="s">
        <v>14</v>
      </c>
      <c r="I1089" s="2" t="s">
        <v>14</v>
      </c>
    </row>
    <row r="1090" spans="1:9" x14ac:dyDescent="0.2">
      <c r="A1090" s="2" t="s">
        <v>3284</v>
      </c>
      <c r="B1090" s="2" t="s">
        <v>3285</v>
      </c>
      <c r="C1090" s="2" t="s">
        <v>3286</v>
      </c>
      <c r="D1090" s="2" t="s">
        <v>169</v>
      </c>
      <c r="E1090" s="4">
        <v>42156</v>
      </c>
      <c r="F1090" s="4">
        <v>42886</v>
      </c>
      <c r="G1090" s="2" t="s">
        <v>13</v>
      </c>
      <c r="H1090" s="2" t="s">
        <v>14</v>
      </c>
      <c r="I1090" s="2" t="s">
        <v>14</v>
      </c>
    </row>
    <row r="1091" spans="1:9" x14ac:dyDescent="0.2">
      <c r="A1091" s="2" t="s">
        <v>3287</v>
      </c>
      <c r="B1091" s="2" t="s">
        <v>3288</v>
      </c>
      <c r="C1091" s="2" t="s">
        <v>3289</v>
      </c>
      <c r="D1091" s="2" t="s">
        <v>25</v>
      </c>
      <c r="E1091" s="4">
        <v>41913</v>
      </c>
      <c r="F1091" s="4">
        <v>42643</v>
      </c>
      <c r="G1091" s="2" t="s">
        <v>13</v>
      </c>
      <c r="H1091" s="2" t="s">
        <v>14</v>
      </c>
      <c r="I1091" s="2" t="s">
        <v>14</v>
      </c>
    </row>
    <row r="1092" spans="1:9" x14ac:dyDescent="0.2">
      <c r="A1092" s="2" t="s">
        <v>3290</v>
      </c>
      <c r="B1092" s="2" t="s">
        <v>3291</v>
      </c>
      <c r="C1092" s="2" t="s">
        <v>3292</v>
      </c>
      <c r="D1092" s="2" t="s">
        <v>25</v>
      </c>
      <c r="E1092" s="4">
        <v>41852</v>
      </c>
      <c r="F1092" s="4">
        <v>42582</v>
      </c>
      <c r="G1092" s="2" t="s">
        <v>13</v>
      </c>
      <c r="H1092" s="2" t="s">
        <v>14</v>
      </c>
      <c r="I1092" s="2" t="s">
        <v>14</v>
      </c>
    </row>
    <row r="1093" spans="1:9" x14ac:dyDescent="0.2">
      <c r="A1093" s="2" t="s">
        <v>3293</v>
      </c>
      <c r="B1093" s="2" t="s">
        <v>3294</v>
      </c>
      <c r="C1093" s="2" t="s">
        <v>3295</v>
      </c>
      <c r="D1093" s="2" t="s">
        <v>115</v>
      </c>
      <c r="E1093" s="4">
        <v>42217</v>
      </c>
      <c r="F1093" s="4">
        <v>42947</v>
      </c>
      <c r="G1093" s="2" t="s">
        <v>13</v>
      </c>
      <c r="H1093" s="2" t="s">
        <v>14</v>
      </c>
      <c r="I1093" s="2" t="s">
        <v>14</v>
      </c>
    </row>
    <row r="1094" spans="1:9" x14ac:dyDescent="0.2">
      <c r="A1094" s="2" t="s">
        <v>3296</v>
      </c>
      <c r="B1094" s="2" t="s">
        <v>3297</v>
      </c>
      <c r="C1094" s="2" t="s">
        <v>3298</v>
      </c>
      <c r="D1094" s="2" t="s">
        <v>25</v>
      </c>
      <c r="E1094" s="4">
        <v>41699</v>
      </c>
      <c r="F1094" s="4">
        <v>42429</v>
      </c>
      <c r="G1094" s="2" t="s">
        <v>13</v>
      </c>
      <c r="H1094" s="2" t="s">
        <v>14</v>
      </c>
      <c r="I1094" s="2" t="s">
        <v>14</v>
      </c>
    </row>
    <row r="1095" spans="1:9" x14ac:dyDescent="0.2">
      <c r="A1095" s="2" t="s">
        <v>3299</v>
      </c>
      <c r="B1095" s="2" t="s">
        <v>3300</v>
      </c>
      <c r="C1095" s="2" t="s">
        <v>3301</v>
      </c>
      <c r="D1095" s="2" t="s">
        <v>87</v>
      </c>
      <c r="E1095" s="4">
        <v>42156</v>
      </c>
      <c r="F1095" s="4">
        <v>42886</v>
      </c>
      <c r="G1095" s="2" t="s">
        <v>83</v>
      </c>
      <c r="H1095" s="2"/>
      <c r="I1095" s="2"/>
    </row>
    <row r="1096" spans="1:9" x14ac:dyDescent="0.2">
      <c r="A1096" s="2" t="s">
        <v>3302</v>
      </c>
      <c r="B1096" s="2" t="s">
        <v>3303</v>
      </c>
      <c r="C1096" s="2" t="s">
        <v>3304</v>
      </c>
      <c r="D1096" s="2" t="s">
        <v>211</v>
      </c>
      <c r="E1096" s="4">
        <v>41699</v>
      </c>
      <c r="F1096" s="4">
        <v>42429</v>
      </c>
      <c r="G1096" s="2" t="s">
        <v>13</v>
      </c>
      <c r="H1096" s="2" t="s">
        <v>14</v>
      </c>
      <c r="I1096" s="2" t="s">
        <v>14</v>
      </c>
    </row>
    <row r="1097" spans="1:9" x14ac:dyDescent="0.2">
      <c r="A1097" s="2" t="s">
        <v>3305</v>
      </c>
      <c r="B1097" s="2" t="s">
        <v>3306</v>
      </c>
      <c r="C1097" s="2" t="s">
        <v>3307</v>
      </c>
      <c r="D1097" s="2" t="s">
        <v>211</v>
      </c>
      <c r="E1097" s="4">
        <v>41852</v>
      </c>
      <c r="F1097" s="4">
        <v>42582</v>
      </c>
      <c r="G1097" s="2" t="s">
        <v>83</v>
      </c>
      <c r="H1097" s="2"/>
      <c r="I1097" s="2"/>
    </row>
    <row r="1098" spans="1:9" x14ac:dyDescent="0.2">
      <c r="A1098" s="2" t="s">
        <v>3308</v>
      </c>
      <c r="B1098" s="2" t="s">
        <v>3309</v>
      </c>
      <c r="C1098" s="2" t="s">
        <v>3310</v>
      </c>
      <c r="D1098" s="2" t="s">
        <v>211</v>
      </c>
      <c r="E1098" s="4">
        <v>41852</v>
      </c>
      <c r="F1098" s="4">
        <v>42582</v>
      </c>
      <c r="G1098" s="2" t="s">
        <v>13</v>
      </c>
      <c r="H1098" s="2" t="s">
        <v>14</v>
      </c>
      <c r="I1098" s="2" t="s">
        <v>14</v>
      </c>
    </row>
    <row r="1099" spans="1:9" x14ac:dyDescent="0.2">
      <c r="A1099" s="2" t="s">
        <v>3311</v>
      </c>
      <c r="B1099" s="2" t="s">
        <v>3312</v>
      </c>
      <c r="C1099" s="2" t="s">
        <v>3313</v>
      </c>
      <c r="D1099" s="2" t="s">
        <v>33</v>
      </c>
      <c r="E1099" s="4">
        <v>41671</v>
      </c>
      <c r="F1099" s="4">
        <v>42400</v>
      </c>
      <c r="G1099" s="2" t="s">
        <v>13</v>
      </c>
      <c r="H1099" s="2" t="s">
        <v>14</v>
      </c>
      <c r="I1099" s="2" t="s">
        <v>14</v>
      </c>
    </row>
    <row r="1100" spans="1:9" x14ac:dyDescent="0.2">
      <c r="A1100" s="2" t="s">
        <v>3314</v>
      </c>
      <c r="B1100" s="2" t="s">
        <v>3315</v>
      </c>
      <c r="C1100" s="2" t="s">
        <v>3316</v>
      </c>
      <c r="D1100" s="2" t="s">
        <v>504</v>
      </c>
      <c r="E1100" s="4">
        <v>42036</v>
      </c>
      <c r="F1100" s="4">
        <v>42766</v>
      </c>
      <c r="G1100" s="2" t="s">
        <v>13</v>
      </c>
      <c r="H1100" s="2" t="s">
        <v>14</v>
      </c>
      <c r="I1100" s="2" t="s">
        <v>14</v>
      </c>
    </row>
    <row r="1101" spans="1:9" x14ac:dyDescent="0.2">
      <c r="A1101" s="2" t="s">
        <v>3317</v>
      </c>
      <c r="B1101" s="2" t="s">
        <v>3318</v>
      </c>
      <c r="C1101" s="2" t="s">
        <v>3319</v>
      </c>
      <c r="D1101" s="2" t="s">
        <v>1190</v>
      </c>
      <c r="E1101" s="4">
        <v>42095</v>
      </c>
      <c r="F1101" s="4">
        <v>42825</v>
      </c>
      <c r="G1101" s="2" t="s">
        <v>13</v>
      </c>
      <c r="H1101" s="2" t="s">
        <v>14</v>
      </c>
      <c r="I1101" s="2" t="s">
        <v>88</v>
      </c>
    </row>
    <row r="1102" spans="1:9" x14ac:dyDescent="0.2">
      <c r="A1102" s="2" t="s">
        <v>3320</v>
      </c>
      <c r="B1102" s="2" t="s">
        <v>3321</v>
      </c>
      <c r="C1102" s="2" t="s">
        <v>3322</v>
      </c>
      <c r="D1102" s="2" t="s">
        <v>270</v>
      </c>
      <c r="E1102" s="4">
        <v>41883</v>
      </c>
      <c r="F1102" s="4">
        <v>42613</v>
      </c>
      <c r="G1102" s="2" t="s">
        <v>13</v>
      </c>
      <c r="H1102" s="2" t="s">
        <v>14</v>
      </c>
      <c r="I1102" s="2" t="s">
        <v>14</v>
      </c>
    </row>
    <row r="1103" spans="1:9" x14ac:dyDescent="0.2">
      <c r="A1103" s="2" t="s">
        <v>3323</v>
      </c>
      <c r="B1103" s="2" t="s">
        <v>3324</v>
      </c>
      <c r="C1103" s="2" t="s">
        <v>3325</v>
      </c>
      <c r="D1103" s="2" t="s">
        <v>150</v>
      </c>
      <c r="E1103" s="4">
        <v>41913</v>
      </c>
      <c r="F1103" s="4">
        <v>42643</v>
      </c>
      <c r="G1103" s="2" t="s">
        <v>13</v>
      </c>
      <c r="H1103" s="2" t="s">
        <v>14</v>
      </c>
      <c r="I1103" s="2" t="s">
        <v>14</v>
      </c>
    </row>
    <row r="1104" spans="1:9" x14ac:dyDescent="0.2">
      <c r="A1104" s="2" t="s">
        <v>3326</v>
      </c>
      <c r="B1104" s="2" t="s">
        <v>3327</v>
      </c>
      <c r="C1104" s="2" t="s">
        <v>3328</v>
      </c>
      <c r="D1104" s="2" t="s">
        <v>51</v>
      </c>
      <c r="E1104" s="4">
        <v>41883</v>
      </c>
      <c r="F1104" s="4">
        <v>42613</v>
      </c>
      <c r="G1104" s="2" t="s">
        <v>13</v>
      </c>
      <c r="H1104" s="2" t="s">
        <v>14</v>
      </c>
      <c r="I1104" s="2" t="s">
        <v>14</v>
      </c>
    </row>
    <row r="1105" spans="1:9" x14ac:dyDescent="0.2">
      <c r="A1105" s="2" t="s">
        <v>3329</v>
      </c>
      <c r="B1105" s="2" t="s">
        <v>3327</v>
      </c>
      <c r="C1105" s="2" t="s">
        <v>3328</v>
      </c>
      <c r="D1105" s="2" t="s">
        <v>51</v>
      </c>
      <c r="E1105" s="4">
        <v>41883</v>
      </c>
      <c r="F1105" s="4">
        <v>42613</v>
      </c>
      <c r="G1105" s="2" t="s">
        <v>13</v>
      </c>
      <c r="H1105" s="2" t="s">
        <v>14</v>
      </c>
      <c r="I1105" s="2" t="s">
        <v>88</v>
      </c>
    </row>
    <row r="1106" spans="1:9" x14ac:dyDescent="0.2">
      <c r="A1106" s="2" t="s">
        <v>3330</v>
      </c>
      <c r="B1106" s="2" t="s">
        <v>3331</v>
      </c>
      <c r="C1106" s="2" t="s">
        <v>3332</v>
      </c>
      <c r="D1106" s="2" t="s">
        <v>224</v>
      </c>
      <c r="E1106" s="4">
        <v>42036</v>
      </c>
      <c r="F1106" s="4">
        <v>42766</v>
      </c>
      <c r="G1106" s="2" t="s">
        <v>13</v>
      </c>
      <c r="H1106" s="2" t="s">
        <v>14</v>
      </c>
      <c r="I1106" s="2" t="s">
        <v>14</v>
      </c>
    </row>
    <row r="1107" spans="1:9" x14ac:dyDescent="0.2">
      <c r="A1107" s="2" t="s">
        <v>3333</v>
      </c>
      <c r="B1107" s="2" t="s">
        <v>3334</v>
      </c>
      <c r="C1107" s="2" t="s">
        <v>3335</v>
      </c>
      <c r="D1107" s="2" t="s">
        <v>211</v>
      </c>
      <c r="E1107" s="4">
        <v>41913</v>
      </c>
      <c r="F1107" s="4">
        <v>42643</v>
      </c>
      <c r="G1107" s="2" t="s">
        <v>13</v>
      </c>
      <c r="H1107" s="2" t="s">
        <v>14</v>
      </c>
      <c r="I1107" s="2" t="s">
        <v>14</v>
      </c>
    </row>
    <row r="1108" spans="1:9" x14ac:dyDescent="0.2">
      <c r="A1108" s="2" t="s">
        <v>3336</v>
      </c>
      <c r="B1108" s="2" t="s">
        <v>3337</v>
      </c>
      <c r="C1108" s="2" t="s">
        <v>3338</v>
      </c>
      <c r="D1108" s="2" t="s">
        <v>12</v>
      </c>
      <c r="E1108" s="4">
        <v>41640</v>
      </c>
      <c r="F1108" s="4">
        <v>42369</v>
      </c>
      <c r="G1108" s="2" t="s">
        <v>13</v>
      </c>
      <c r="H1108" s="2" t="s">
        <v>14</v>
      </c>
      <c r="I1108" s="2" t="s">
        <v>14</v>
      </c>
    </row>
    <row r="1109" spans="1:9" x14ac:dyDescent="0.2">
      <c r="A1109" s="2" t="s">
        <v>3339</v>
      </c>
      <c r="B1109" s="2" t="s">
        <v>3340</v>
      </c>
      <c r="C1109" s="2" t="s">
        <v>3341</v>
      </c>
      <c r="D1109" s="2" t="s">
        <v>12</v>
      </c>
      <c r="E1109" s="4">
        <v>42217</v>
      </c>
      <c r="F1109" s="4">
        <v>42947</v>
      </c>
      <c r="G1109" s="2" t="s">
        <v>13</v>
      </c>
      <c r="H1109" s="2" t="s">
        <v>14</v>
      </c>
      <c r="I1109" s="2" t="s">
        <v>14</v>
      </c>
    </row>
    <row r="1110" spans="1:9" x14ac:dyDescent="0.2">
      <c r="A1110" s="2" t="s">
        <v>3342</v>
      </c>
      <c r="B1110" s="2" t="s">
        <v>3343</v>
      </c>
      <c r="C1110" s="2" t="s">
        <v>3344</v>
      </c>
      <c r="D1110" s="2" t="s">
        <v>296</v>
      </c>
      <c r="E1110" s="4">
        <v>41699</v>
      </c>
      <c r="F1110" s="4">
        <v>42429</v>
      </c>
      <c r="G1110" s="2" t="s">
        <v>13</v>
      </c>
      <c r="H1110" s="2" t="s">
        <v>14</v>
      </c>
      <c r="I1110" s="2" t="s">
        <v>14</v>
      </c>
    </row>
    <row r="1111" spans="1:9" x14ac:dyDescent="0.2">
      <c r="A1111" s="2" t="s">
        <v>3345</v>
      </c>
      <c r="B1111" s="2" t="s">
        <v>3346</v>
      </c>
      <c r="C1111" s="2" t="s">
        <v>3347</v>
      </c>
      <c r="D1111" s="2" t="s">
        <v>18</v>
      </c>
      <c r="E1111" s="4">
        <v>41791</v>
      </c>
      <c r="F1111" s="4">
        <v>42521</v>
      </c>
      <c r="G1111" s="2" t="s">
        <v>13</v>
      </c>
      <c r="H1111" s="2" t="s">
        <v>14</v>
      </c>
      <c r="I1111" s="2" t="s">
        <v>88</v>
      </c>
    </row>
    <row r="1112" spans="1:9" x14ac:dyDescent="0.2">
      <c r="A1112" s="2" t="s">
        <v>3348</v>
      </c>
      <c r="B1112" s="2" t="s">
        <v>3349</v>
      </c>
      <c r="C1112" s="2" t="s">
        <v>3350</v>
      </c>
      <c r="D1112" s="2" t="s">
        <v>18</v>
      </c>
      <c r="E1112" s="4">
        <v>41671</v>
      </c>
      <c r="F1112" s="4">
        <v>42400</v>
      </c>
      <c r="G1112" s="2" t="s">
        <v>13</v>
      </c>
      <c r="H1112" s="2" t="s">
        <v>14</v>
      </c>
      <c r="I1112" s="2" t="s">
        <v>14</v>
      </c>
    </row>
    <row r="1113" spans="1:9" x14ac:dyDescent="0.2">
      <c r="A1113" s="2" t="s">
        <v>3351</v>
      </c>
      <c r="B1113" s="2" t="s">
        <v>3352</v>
      </c>
      <c r="C1113" s="2" t="s">
        <v>3353</v>
      </c>
      <c r="D1113" s="2" t="s">
        <v>740</v>
      </c>
      <c r="E1113" s="4">
        <v>42156</v>
      </c>
      <c r="F1113" s="4">
        <v>42886</v>
      </c>
      <c r="G1113" s="2" t="s">
        <v>13</v>
      </c>
      <c r="H1113" s="2" t="s">
        <v>14</v>
      </c>
      <c r="I1113" s="2" t="s">
        <v>14</v>
      </c>
    </row>
    <row r="1114" spans="1:9" x14ac:dyDescent="0.2">
      <c r="A1114" s="2" t="s">
        <v>3354</v>
      </c>
      <c r="B1114" s="2" t="s">
        <v>3355</v>
      </c>
      <c r="C1114" s="2" t="s">
        <v>3356</v>
      </c>
      <c r="D1114" s="2" t="s">
        <v>192</v>
      </c>
      <c r="E1114" s="4">
        <v>41699</v>
      </c>
      <c r="F1114" s="4">
        <v>42429</v>
      </c>
      <c r="G1114" s="2" t="s">
        <v>13</v>
      </c>
      <c r="H1114" s="2" t="s">
        <v>88</v>
      </c>
      <c r="I1114" s="2" t="s">
        <v>14</v>
      </c>
    </row>
    <row r="1115" spans="1:9" x14ac:dyDescent="0.2">
      <c r="A1115" s="2" t="s">
        <v>3357</v>
      </c>
      <c r="B1115" s="2" t="s">
        <v>3355</v>
      </c>
      <c r="C1115" s="2" t="s">
        <v>3358</v>
      </c>
      <c r="D1115" s="2" t="s">
        <v>61</v>
      </c>
      <c r="E1115" s="4">
        <v>42005</v>
      </c>
      <c r="F1115" s="4">
        <v>42735</v>
      </c>
      <c r="G1115" s="2" t="s">
        <v>13</v>
      </c>
      <c r="H1115" s="2" t="s">
        <v>14</v>
      </c>
      <c r="I1115" s="2" t="s">
        <v>14</v>
      </c>
    </row>
    <row r="1116" spans="1:9" x14ac:dyDescent="0.2">
      <c r="A1116" s="2" t="s">
        <v>3359</v>
      </c>
      <c r="B1116" s="2" t="s">
        <v>3360</v>
      </c>
      <c r="C1116" s="2" t="s">
        <v>3361</v>
      </c>
      <c r="D1116" s="2" t="s">
        <v>103</v>
      </c>
      <c r="E1116" s="4">
        <v>41760</v>
      </c>
      <c r="F1116" s="4">
        <v>42490</v>
      </c>
      <c r="G1116" s="2" t="s">
        <v>13</v>
      </c>
      <c r="H1116" s="2" t="s">
        <v>14</v>
      </c>
      <c r="I1116" s="2" t="s">
        <v>14</v>
      </c>
    </row>
    <row r="1117" spans="1:9" x14ac:dyDescent="0.2">
      <c r="A1117" s="2" t="s">
        <v>3362</v>
      </c>
      <c r="B1117" s="2" t="s">
        <v>3363</v>
      </c>
      <c r="C1117" s="2" t="s">
        <v>3364</v>
      </c>
      <c r="D1117" s="2" t="s">
        <v>395</v>
      </c>
      <c r="E1117" s="4">
        <v>41609</v>
      </c>
      <c r="F1117" s="4">
        <v>42338</v>
      </c>
      <c r="G1117" s="2" t="s">
        <v>13</v>
      </c>
      <c r="H1117" s="2" t="s">
        <v>14</v>
      </c>
      <c r="I1117" s="2" t="s">
        <v>14</v>
      </c>
    </row>
    <row r="1118" spans="1:9" x14ac:dyDescent="0.2">
      <c r="A1118" s="2" t="s">
        <v>3365</v>
      </c>
      <c r="B1118" s="2" t="s">
        <v>3366</v>
      </c>
      <c r="C1118" s="2" t="s">
        <v>3367</v>
      </c>
      <c r="D1118" s="2" t="s">
        <v>12</v>
      </c>
      <c r="E1118" s="4">
        <v>41579</v>
      </c>
      <c r="F1118" s="4">
        <v>42308</v>
      </c>
      <c r="G1118" s="2" t="s">
        <v>13</v>
      </c>
      <c r="H1118" s="2" t="s">
        <v>14</v>
      </c>
      <c r="I1118" s="2" t="s">
        <v>14</v>
      </c>
    </row>
    <row r="1119" spans="1:9" x14ac:dyDescent="0.2">
      <c r="A1119" s="2" t="s">
        <v>3368</v>
      </c>
      <c r="B1119" s="2" t="s">
        <v>3369</v>
      </c>
      <c r="C1119" s="2" t="s">
        <v>3370</v>
      </c>
      <c r="D1119" s="2" t="s">
        <v>25</v>
      </c>
      <c r="E1119" s="4">
        <v>41699</v>
      </c>
      <c r="F1119" s="4">
        <v>42429</v>
      </c>
      <c r="G1119" s="2" t="s">
        <v>13</v>
      </c>
      <c r="H1119" s="2" t="s">
        <v>14</v>
      </c>
      <c r="I1119" s="2" t="s">
        <v>14</v>
      </c>
    </row>
    <row r="1120" spans="1:9" x14ac:dyDescent="0.2">
      <c r="A1120" s="2" t="s">
        <v>3371</v>
      </c>
      <c r="B1120" s="2" t="s">
        <v>3372</v>
      </c>
      <c r="C1120" s="2" t="s">
        <v>3373</v>
      </c>
      <c r="D1120" s="2" t="s">
        <v>43</v>
      </c>
      <c r="E1120" s="4">
        <v>41609</v>
      </c>
      <c r="F1120" s="4">
        <v>42338</v>
      </c>
      <c r="G1120" s="2" t="s">
        <v>13</v>
      </c>
      <c r="H1120" s="2" t="s">
        <v>14</v>
      </c>
      <c r="I1120" s="2" t="s">
        <v>14</v>
      </c>
    </row>
    <row r="1121" spans="1:9" x14ac:dyDescent="0.2">
      <c r="A1121" s="2" t="s">
        <v>3374</v>
      </c>
      <c r="B1121" s="2" t="s">
        <v>3375</v>
      </c>
      <c r="C1121" s="2" t="s">
        <v>3376</v>
      </c>
      <c r="D1121" s="2" t="s">
        <v>115</v>
      </c>
      <c r="E1121" s="4">
        <v>42309</v>
      </c>
      <c r="F1121" s="4">
        <v>43039</v>
      </c>
      <c r="G1121" s="2" t="s">
        <v>13</v>
      </c>
      <c r="H1121" s="2" t="s">
        <v>14</v>
      </c>
      <c r="I1121" s="2" t="s">
        <v>14</v>
      </c>
    </row>
    <row r="1122" spans="1:9" x14ac:dyDescent="0.2">
      <c r="A1122" s="2" t="s">
        <v>3377</v>
      </c>
      <c r="B1122" s="2" t="s">
        <v>3375</v>
      </c>
      <c r="C1122" s="2" t="s">
        <v>3376</v>
      </c>
      <c r="D1122" s="2" t="s">
        <v>115</v>
      </c>
      <c r="E1122" s="4">
        <v>41579</v>
      </c>
      <c r="F1122" s="4">
        <v>42308</v>
      </c>
      <c r="G1122" s="2" t="s">
        <v>13</v>
      </c>
      <c r="H1122" s="2" t="s">
        <v>14</v>
      </c>
      <c r="I1122" s="2" t="s">
        <v>14</v>
      </c>
    </row>
    <row r="1123" spans="1:9" x14ac:dyDescent="0.2">
      <c r="A1123" s="2" t="s">
        <v>3378</v>
      </c>
      <c r="B1123" s="2" t="s">
        <v>3379</v>
      </c>
      <c r="C1123" s="2" t="s">
        <v>3380</v>
      </c>
      <c r="D1123" s="2" t="s">
        <v>103</v>
      </c>
      <c r="E1123" s="4">
        <v>41671</v>
      </c>
      <c r="F1123" s="4">
        <v>42400</v>
      </c>
      <c r="G1123" s="2" t="s">
        <v>13</v>
      </c>
      <c r="H1123" s="2" t="s">
        <v>14</v>
      </c>
      <c r="I1123" s="2" t="s">
        <v>14</v>
      </c>
    </row>
    <row r="1124" spans="1:9" x14ac:dyDescent="0.2">
      <c r="A1124" s="2" t="s">
        <v>3381</v>
      </c>
      <c r="B1124" s="2" t="s">
        <v>3382</v>
      </c>
      <c r="C1124" s="2" t="s">
        <v>3383</v>
      </c>
      <c r="D1124" s="2" t="s">
        <v>740</v>
      </c>
      <c r="E1124" s="4">
        <v>42186</v>
      </c>
      <c r="F1124" s="4">
        <v>42916</v>
      </c>
      <c r="G1124" s="2" t="s">
        <v>83</v>
      </c>
      <c r="H1124" s="2"/>
      <c r="I1124" s="2"/>
    </row>
    <row r="1125" spans="1:9" x14ac:dyDescent="0.2">
      <c r="A1125" s="2" t="s">
        <v>3384</v>
      </c>
      <c r="B1125" s="2" t="s">
        <v>3385</v>
      </c>
      <c r="C1125" s="2" t="s">
        <v>3386</v>
      </c>
      <c r="D1125" s="2" t="s">
        <v>270</v>
      </c>
      <c r="E1125" s="4">
        <v>41944</v>
      </c>
      <c r="F1125" s="4">
        <v>42674</v>
      </c>
      <c r="G1125" s="2" t="s">
        <v>13</v>
      </c>
      <c r="H1125" s="2" t="s">
        <v>14</v>
      </c>
      <c r="I1125" s="2" t="s">
        <v>14</v>
      </c>
    </row>
    <row r="1126" spans="1:9" x14ac:dyDescent="0.2">
      <c r="A1126" s="2" t="s">
        <v>3387</v>
      </c>
      <c r="B1126" s="2" t="s">
        <v>3388</v>
      </c>
      <c r="C1126" s="2" t="s">
        <v>3389</v>
      </c>
      <c r="D1126" s="2" t="s">
        <v>504</v>
      </c>
      <c r="E1126" s="4">
        <v>41640</v>
      </c>
      <c r="F1126" s="4">
        <v>42369</v>
      </c>
      <c r="G1126" s="2" t="s">
        <v>13</v>
      </c>
      <c r="H1126" s="2" t="s">
        <v>14</v>
      </c>
      <c r="I1126" s="2" t="s">
        <v>88</v>
      </c>
    </row>
    <row r="1127" spans="1:9" x14ac:dyDescent="0.2">
      <c r="A1127" s="2" t="s">
        <v>3390</v>
      </c>
      <c r="B1127" s="2" t="s">
        <v>3391</v>
      </c>
      <c r="C1127" s="2" t="s">
        <v>3392</v>
      </c>
      <c r="D1127" s="2" t="s">
        <v>296</v>
      </c>
      <c r="E1127" s="4">
        <v>41671</v>
      </c>
      <c r="F1127" s="4">
        <v>42400</v>
      </c>
      <c r="G1127" s="2" t="s">
        <v>13</v>
      </c>
      <c r="H1127" s="2" t="s">
        <v>14</v>
      </c>
      <c r="I1127" s="2" t="s">
        <v>14</v>
      </c>
    </row>
    <row r="1128" spans="1:9" x14ac:dyDescent="0.2">
      <c r="A1128" s="2" t="s">
        <v>3393</v>
      </c>
      <c r="B1128" s="2" t="s">
        <v>3394</v>
      </c>
      <c r="C1128" s="2" t="s">
        <v>3395</v>
      </c>
      <c r="D1128" s="2" t="s">
        <v>296</v>
      </c>
      <c r="E1128" s="4">
        <v>42005</v>
      </c>
      <c r="F1128" s="4">
        <v>42735</v>
      </c>
      <c r="G1128" s="2" t="s">
        <v>13</v>
      </c>
      <c r="H1128" s="2" t="s">
        <v>14</v>
      </c>
      <c r="I1128" s="2" t="s">
        <v>14</v>
      </c>
    </row>
    <row r="1129" spans="1:9" x14ac:dyDescent="0.2">
      <c r="A1129" s="2" t="s">
        <v>3396</v>
      </c>
      <c r="B1129" s="2" t="s">
        <v>3397</v>
      </c>
      <c r="C1129" s="2" t="s">
        <v>3398</v>
      </c>
      <c r="D1129" s="2" t="s">
        <v>18</v>
      </c>
      <c r="E1129" s="4">
        <v>41760</v>
      </c>
      <c r="F1129" s="4">
        <v>42490</v>
      </c>
      <c r="G1129" s="2" t="s">
        <v>13</v>
      </c>
      <c r="H1129" s="2" t="s">
        <v>14</v>
      </c>
      <c r="I1129" s="2" t="s">
        <v>14</v>
      </c>
    </row>
    <row r="1130" spans="1:9" x14ac:dyDescent="0.2">
      <c r="A1130" s="2" t="s">
        <v>3399</v>
      </c>
      <c r="B1130" s="2" t="s">
        <v>3400</v>
      </c>
      <c r="C1130" s="2" t="s">
        <v>3401</v>
      </c>
      <c r="D1130" s="2" t="s">
        <v>467</v>
      </c>
      <c r="E1130" s="4">
        <v>41760</v>
      </c>
      <c r="F1130" s="4">
        <v>42490</v>
      </c>
      <c r="G1130" s="2" t="s">
        <v>13</v>
      </c>
      <c r="H1130" s="2" t="s">
        <v>14</v>
      </c>
      <c r="I1130" s="2" t="s">
        <v>14</v>
      </c>
    </row>
    <row r="1131" spans="1:9" x14ac:dyDescent="0.2">
      <c r="A1131" s="2" t="s">
        <v>3402</v>
      </c>
      <c r="B1131" s="2" t="s">
        <v>3403</v>
      </c>
      <c r="C1131" s="2" t="s">
        <v>3404</v>
      </c>
      <c r="D1131" s="2" t="s">
        <v>296</v>
      </c>
      <c r="E1131" s="4">
        <v>41913</v>
      </c>
      <c r="F1131" s="4">
        <v>42643</v>
      </c>
      <c r="G1131" s="2" t="s">
        <v>13</v>
      </c>
      <c r="H1131" s="2" t="s">
        <v>14</v>
      </c>
      <c r="I1131" s="2" t="s">
        <v>14</v>
      </c>
    </row>
    <row r="1132" spans="1:9" x14ac:dyDescent="0.2">
      <c r="A1132" s="2" t="s">
        <v>3405</v>
      </c>
      <c r="B1132" s="2" t="s">
        <v>3406</v>
      </c>
      <c r="C1132" s="2" t="s">
        <v>3407</v>
      </c>
      <c r="D1132" s="2" t="s">
        <v>296</v>
      </c>
      <c r="E1132" s="4">
        <v>42005</v>
      </c>
      <c r="F1132" s="4">
        <v>42735</v>
      </c>
      <c r="G1132" s="2" t="s">
        <v>13</v>
      </c>
      <c r="H1132" s="2" t="s">
        <v>14</v>
      </c>
      <c r="I1132" s="2" t="s">
        <v>14</v>
      </c>
    </row>
    <row r="1133" spans="1:9" x14ac:dyDescent="0.2">
      <c r="A1133" s="2" t="s">
        <v>3408</v>
      </c>
      <c r="B1133" s="2" t="s">
        <v>3409</v>
      </c>
      <c r="C1133" s="2" t="s">
        <v>3410</v>
      </c>
      <c r="D1133" s="2" t="s">
        <v>51</v>
      </c>
      <c r="E1133" s="4">
        <v>41883</v>
      </c>
      <c r="F1133" s="4">
        <v>42613</v>
      </c>
      <c r="G1133" s="2" t="s">
        <v>13</v>
      </c>
      <c r="H1133" s="2" t="s">
        <v>14</v>
      </c>
      <c r="I1133" s="2" t="s">
        <v>88</v>
      </c>
    </row>
    <row r="1134" spans="1:9" x14ac:dyDescent="0.2">
      <c r="A1134" s="2" t="s">
        <v>3411</v>
      </c>
      <c r="B1134" s="2" t="s">
        <v>3412</v>
      </c>
      <c r="C1134" s="2" t="s">
        <v>3413</v>
      </c>
      <c r="D1134" s="2" t="s">
        <v>296</v>
      </c>
      <c r="E1134" s="4">
        <v>41730</v>
      </c>
      <c r="F1134" s="4">
        <v>42460</v>
      </c>
      <c r="G1134" s="2" t="s">
        <v>13</v>
      </c>
      <c r="H1134" s="2" t="s">
        <v>14</v>
      </c>
      <c r="I1134" s="2" t="s">
        <v>14</v>
      </c>
    </row>
    <row r="1135" spans="1:9" x14ac:dyDescent="0.2">
      <c r="A1135" s="2" t="s">
        <v>3414</v>
      </c>
      <c r="B1135" s="2" t="s">
        <v>3415</v>
      </c>
      <c r="C1135" s="2" t="s">
        <v>3416</v>
      </c>
      <c r="D1135" s="2" t="s">
        <v>87</v>
      </c>
      <c r="E1135" s="4">
        <v>42064</v>
      </c>
      <c r="F1135" s="4">
        <v>42794</v>
      </c>
      <c r="G1135" s="2" t="s">
        <v>13</v>
      </c>
      <c r="H1135" s="2" t="s">
        <v>14</v>
      </c>
      <c r="I1135" s="2" t="s">
        <v>14</v>
      </c>
    </row>
    <row r="1136" spans="1:9" x14ac:dyDescent="0.2">
      <c r="A1136" s="2" t="s">
        <v>3417</v>
      </c>
      <c r="B1136" s="2" t="s">
        <v>3418</v>
      </c>
      <c r="C1136" s="2" t="s">
        <v>3419</v>
      </c>
      <c r="D1136" s="2" t="s">
        <v>111</v>
      </c>
      <c r="E1136" s="4">
        <v>42217</v>
      </c>
      <c r="F1136" s="4">
        <v>42947</v>
      </c>
      <c r="G1136" s="2" t="s">
        <v>13</v>
      </c>
      <c r="H1136" s="2" t="s">
        <v>14</v>
      </c>
      <c r="I1136" s="2" t="s">
        <v>14</v>
      </c>
    </row>
    <row r="1137" spans="1:9" x14ac:dyDescent="0.2">
      <c r="A1137" s="2" t="s">
        <v>3420</v>
      </c>
      <c r="B1137" s="2" t="s">
        <v>3421</v>
      </c>
      <c r="C1137" s="2" t="s">
        <v>3422</v>
      </c>
      <c r="D1137" s="2" t="s">
        <v>740</v>
      </c>
      <c r="E1137" s="4">
        <v>41609</v>
      </c>
      <c r="F1137" s="4">
        <v>42338</v>
      </c>
      <c r="G1137" s="2" t="s">
        <v>13</v>
      </c>
      <c r="H1137" s="2" t="s">
        <v>14</v>
      </c>
      <c r="I1137" s="2" t="s">
        <v>88</v>
      </c>
    </row>
    <row r="1138" spans="1:9" x14ac:dyDescent="0.2">
      <c r="A1138" s="2" t="s">
        <v>3423</v>
      </c>
      <c r="B1138" s="2" t="s">
        <v>3424</v>
      </c>
      <c r="C1138" s="2" t="s">
        <v>3425</v>
      </c>
      <c r="D1138" s="2" t="s">
        <v>504</v>
      </c>
      <c r="E1138" s="4">
        <v>41640</v>
      </c>
      <c r="F1138" s="4">
        <v>42369</v>
      </c>
      <c r="G1138" s="2" t="s">
        <v>13</v>
      </c>
      <c r="H1138" s="2" t="s">
        <v>14</v>
      </c>
      <c r="I1138" s="2" t="s">
        <v>14</v>
      </c>
    </row>
    <row r="1139" spans="1:9" x14ac:dyDescent="0.2">
      <c r="A1139" s="2" t="s">
        <v>3426</v>
      </c>
      <c r="B1139" s="2" t="s">
        <v>3427</v>
      </c>
      <c r="C1139" s="2" t="s">
        <v>3428</v>
      </c>
      <c r="D1139" s="2" t="s">
        <v>740</v>
      </c>
      <c r="E1139" s="4">
        <v>42278</v>
      </c>
      <c r="F1139" s="4">
        <v>43008</v>
      </c>
      <c r="G1139" s="2" t="s">
        <v>83</v>
      </c>
      <c r="H1139" s="2"/>
      <c r="I1139" s="2"/>
    </row>
    <row r="1140" spans="1:9" x14ac:dyDescent="0.2">
      <c r="A1140" s="2" t="s">
        <v>3429</v>
      </c>
      <c r="B1140" s="2" t="s">
        <v>3430</v>
      </c>
      <c r="C1140" s="2" t="s">
        <v>3431</v>
      </c>
      <c r="D1140" s="2" t="s">
        <v>150</v>
      </c>
      <c r="E1140" s="4">
        <v>41760</v>
      </c>
      <c r="F1140" s="4">
        <v>42490</v>
      </c>
      <c r="G1140" s="2" t="s">
        <v>13</v>
      </c>
      <c r="H1140" s="2" t="s">
        <v>14</v>
      </c>
      <c r="I1140" s="2" t="s">
        <v>14</v>
      </c>
    </row>
    <row r="1141" spans="1:9" x14ac:dyDescent="0.2">
      <c r="A1141" s="2" t="s">
        <v>3432</v>
      </c>
      <c r="B1141" s="2" t="s">
        <v>3433</v>
      </c>
      <c r="C1141" s="2" t="s">
        <v>3434</v>
      </c>
      <c r="D1141" s="2" t="s">
        <v>504</v>
      </c>
      <c r="E1141" s="4">
        <v>42095</v>
      </c>
      <c r="F1141" s="4">
        <v>42825</v>
      </c>
      <c r="G1141" s="2" t="s">
        <v>13</v>
      </c>
      <c r="H1141" s="2" t="s">
        <v>14</v>
      </c>
      <c r="I1141" s="2" t="s">
        <v>14</v>
      </c>
    </row>
    <row r="1142" spans="1:9" x14ac:dyDescent="0.2">
      <c r="A1142" s="2" t="s">
        <v>3435</v>
      </c>
      <c r="B1142" s="2" t="s">
        <v>3436</v>
      </c>
      <c r="C1142" s="2" t="s">
        <v>3437</v>
      </c>
      <c r="D1142" s="2" t="s">
        <v>504</v>
      </c>
      <c r="E1142" s="4">
        <v>42125</v>
      </c>
      <c r="F1142" s="4">
        <v>42855</v>
      </c>
      <c r="G1142" s="2" t="s">
        <v>13</v>
      </c>
      <c r="H1142" s="2" t="s">
        <v>14</v>
      </c>
      <c r="I1142" s="2" t="s">
        <v>14</v>
      </c>
    </row>
    <row r="1143" spans="1:9" x14ac:dyDescent="0.2">
      <c r="A1143" s="2" t="s">
        <v>3438</v>
      </c>
      <c r="B1143" s="2" t="s">
        <v>3439</v>
      </c>
      <c r="C1143" s="2" t="s">
        <v>3440</v>
      </c>
      <c r="D1143" s="2" t="s">
        <v>169</v>
      </c>
      <c r="E1143" s="4">
        <v>42095</v>
      </c>
      <c r="F1143" s="4">
        <v>42825</v>
      </c>
      <c r="G1143" s="2" t="s">
        <v>83</v>
      </c>
      <c r="H1143" s="2"/>
      <c r="I1143" s="2"/>
    </row>
    <row r="1144" spans="1:9" x14ac:dyDescent="0.2">
      <c r="A1144" s="2" t="s">
        <v>3441</v>
      </c>
      <c r="B1144" s="2" t="s">
        <v>3442</v>
      </c>
      <c r="C1144" s="2" t="s">
        <v>3443</v>
      </c>
      <c r="D1144" s="2" t="s">
        <v>192</v>
      </c>
      <c r="E1144" s="4">
        <v>41913</v>
      </c>
      <c r="F1144" s="4">
        <v>42643</v>
      </c>
      <c r="G1144" s="2" t="s">
        <v>13</v>
      </c>
      <c r="H1144" s="2" t="s">
        <v>14</v>
      </c>
      <c r="I1144" s="2" t="s">
        <v>14</v>
      </c>
    </row>
    <row r="1145" spans="1:9" x14ac:dyDescent="0.2">
      <c r="A1145" s="2" t="s">
        <v>3444</v>
      </c>
      <c r="B1145" s="2" t="s">
        <v>3445</v>
      </c>
      <c r="C1145" s="2" t="s">
        <v>3446</v>
      </c>
      <c r="D1145" s="2" t="s">
        <v>296</v>
      </c>
      <c r="E1145" s="4">
        <v>41883</v>
      </c>
      <c r="F1145" s="4">
        <v>42613</v>
      </c>
      <c r="G1145" s="2" t="s">
        <v>13</v>
      </c>
      <c r="H1145" s="2" t="s">
        <v>14</v>
      </c>
      <c r="I1145" s="2" t="s">
        <v>14</v>
      </c>
    </row>
    <row r="1146" spans="1:9" x14ac:dyDescent="0.2">
      <c r="A1146" s="2" t="s">
        <v>3447</v>
      </c>
      <c r="B1146" s="2" t="s">
        <v>3448</v>
      </c>
      <c r="C1146" s="2" t="s">
        <v>3449</v>
      </c>
      <c r="D1146" s="2" t="s">
        <v>395</v>
      </c>
      <c r="E1146" s="4">
        <v>42248</v>
      </c>
      <c r="F1146" s="4">
        <v>42978</v>
      </c>
      <c r="G1146" s="2" t="s">
        <v>83</v>
      </c>
      <c r="H1146" s="2"/>
      <c r="I1146" s="2"/>
    </row>
    <row r="1147" spans="1:9" x14ac:dyDescent="0.2">
      <c r="A1147" s="2" t="s">
        <v>3450</v>
      </c>
      <c r="B1147" s="2" t="s">
        <v>3451</v>
      </c>
      <c r="C1147" s="2" t="s">
        <v>3452</v>
      </c>
      <c r="D1147" s="2" t="s">
        <v>270</v>
      </c>
      <c r="E1147" s="4">
        <v>41821</v>
      </c>
      <c r="F1147" s="4">
        <v>42551</v>
      </c>
      <c r="G1147" s="2" t="s">
        <v>13</v>
      </c>
      <c r="H1147" s="2" t="s">
        <v>14</v>
      </c>
      <c r="I1147" s="2" t="s">
        <v>14</v>
      </c>
    </row>
    <row r="1148" spans="1:9" x14ac:dyDescent="0.2">
      <c r="A1148" s="2" t="s">
        <v>3453</v>
      </c>
      <c r="B1148" s="2" t="s">
        <v>3454</v>
      </c>
      <c r="C1148" s="2" t="s">
        <v>3455</v>
      </c>
      <c r="D1148" s="2" t="s">
        <v>25</v>
      </c>
      <c r="E1148" s="4">
        <v>41944</v>
      </c>
      <c r="F1148" s="4">
        <v>42674</v>
      </c>
      <c r="G1148" s="2" t="s">
        <v>13</v>
      </c>
      <c r="H1148" s="2" t="s">
        <v>14</v>
      </c>
      <c r="I1148" s="2" t="s">
        <v>14</v>
      </c>
    </row>
    <row r="1149" spans="1:9" x14ac:dyDescent="0.2">
      <c r="A1149" s="2" t="s">
        <v>3456</v>
      </c>
      <c r="B1149" s="2" t="s">
        <v>3457</v>
      </c>
      <c r="C1149" s="2" t="s">
        <v>3458</v>
      </c>
      <c r="D1149" s="2" t="s">
        <v>18</v>
      </c>
      <c r="E1149" s="4">
        <v>41791</v>
      </c>
      <c r="F1149" s="4">
        <v>42521</v>
      </c>
      <c r="G1149" s="2" t="s">
        <v>13</v>
      </c>
      <c r="H1149" s="2" t="s">
        <v>14</v>
      </c>
      <c r="I1149" s="2" t="s">
        <v>88</v>
      </c>
    </row>
    <row r="1150" spans="1:9" x14ac:dyDescent="0.2">
      <c r="A1150" s="2" t="s">
        <v>3459</v>
      </c>
      <c r="B1150" s="2" t="s">
        <v>3460</v>
      </c>
      <c r="C1150" s="2" t="s">
        <v>3461</v>
      </c>
      <c r="D1150" s="2" t="s">
        <v>169</v>
      </c>
      <c r="E1150" s="4">
        <v>42064</v>
      </c>
      <c r="F1150" s="4">
        <v>42794</v>
      </c>
      <c r="G1150" s="2" t="s">
        <v>13</v>
      </c>
      <c r="H1150" s="2" t="s">
        <v>14</v>
      </c>
      <c r="I1150" s="2" t="s">
        <v>14</v>
      </c>
    </row>
    <row r="1151" spans="1:9" x14ac:dyDescent="0.2">
      <c r="A1151" s="2" t="s">
        <v>3462</v>
      </c>
      <c r="B1151" s="2" t="s">
        <v>3463</v>
      </c>
      <c r="C1151" s="2" t="s">
        <v>3464</v>
      </c>
      <c r="D1151" s="2" t="s">
        <v>467</v>
      </c>
      <c r="E1151" s="4">
        <v>41974</v>
      </c>
      <c r="F1151" s="4">
        <v>42704</v>
      </c>
      <c r="G1151" s="2" t="s">
        <v>83</v>
      </c>
      <c r="H1151" s="2"/>
      <c r="I1151" s="2"/>
    </row>
    <row r="1152" spans="1:9" x14ac:dyDescent="0.2">
      <c r="A1152" s="2" t="s">
        <v>3465</v>
      </c>
      <c r="B1152" s="2" t="s">
        <v>3466</v>
      </c>
      <c r="C1152" s="2" t="s">
        <v>3467</v>
      </c>
      <c r="D1152" s="2" t="s">
        <v>25</v>
      </c>
      <c r="E1152" s="4">
        <v>41699</v>
      </c>
      <c r="F1152" s="4">
        <v>42429</v>
      </c>
      <c r="G1152" s="2" t="s">
        <v>13</v>
      </c>
      <c r="H1152" s="2" t="s">
        <v>14</v>
      </c>
      <c r="I1152" s="2" t="s">
        <v>14</v>
      </c>
    </row>
    <row r="1153" spans="1:9" x14ac:dyDescent="0.2">
      <c r="A1153" s="2" t="s">
        <v>3468</v>
      </c>
      <c r="B1153" s="2" t="s">
        <v>3469</v>
      </c>
      <c r="C1153" s="2" t="s">
        <v>3470</v>
      </c>
      <c r="D1153" s="2" t="s">
        <v>18</v>
      </c>
      <c r="E1153" s="4">
        <v>41852</v>
      </c>
      <c r="F1153" s="4">
        <v>42582</v>
      </c>
      <c r="G1153" s="2" t="s">
        <v>13</v>
      </c>
      <c r="H1153" s="2" t="s">
        <v>14</v>
      </c>
      <c r="I1153" s="2" t="s">
        <v>14</v>
      </c>
    </row>
    <row r="1154" spans="1:9" x14ac:dyDescent="0.2">
      <c r="A1154" s="2" t="s">
        <v>3471</v>
      </c>
      <c r="B1154" s="2" t="s">
        <v>3472</v>
      </c>
      <c r="C1154" s="2" t="s">
        <v>3473</v>
      </c>
      <c r="D1154" s="2" t="s">
        <v>224</v>
      </c>
      <c r="E1154" s="4">
        <v>42036</v>
      </c>
      <c r="F1154" s="4">
        <v>42766</v>
      </c>
      <c r="G1154" s="2" t="s">
        <v>83</v>
      </c>
      <c r="H1154" s="2"/>
      <c r="I1154" s="2"/>
    </row>
    <row r="1155" spans="1:9" x14ac:dyDescent="0.2">
      <c r="A1155" s="2" t="s">
        <v>3474</v>
      </c>
      <c r="B1155" s="2" t="s">
        <v>3475</v>
      </c>
      <c r="C1155" s="2" t="s">
        <v>3476</v>
      </c>
      <c r="D1155" s="2" t="s">
        <v>33</v>
      </c>
      <c r="E1155" s="4">
        <v>41730</v>
      </c>
      <c r="F1155" s="4">
        <v>42460</v>
      </c>
      <c r="G1155" s="2" t="s">
        <v>13</v>
      </c>
      <c r="H1155" s="2" t="s">
        <v>14</v>
      </c>
      <c r="I1155" s="2" t="s">
        <v>14</v>
      </c>
    </row>
    <row r="1156" spans="1:9" x14ac:dyDescent="0.2">
      <c r="A1156" s="2" t="s">
        <v>3477</v>
      </c>
      <c r="B1156" s="2" t="s">
        <v>3478</v>
      </c>
      <c r="C1156" s="2" t="s">
        <v>3479</v>
      </c>
      <c r="D1156" s="2" t="s">
        <v>211</v>
      </c>
      <c r="E1156" s="4">
        <v>41913</v>
      </c>
      <c r="F1156" s="4">
        <v>42643</v>
      </c>
      <c r="G1156" s="2" t="s">
        <v>13</v>
      </c>
      <c r="H1156" s="2" t="s">
        <v>14</v>
      </c>
      <c r="I1156" s="2" t="s">
        <v>88</v>
      </c>
    </row>
    <row r="1157" spans="1:9" x14ac:dyDescent="0.2">
      <c r="A1157" s="2" t="s">
        <v>3480</v>
      </c>
      <c r="B1157" s="2" t="s">
        <v>3481</v>
      </c>
      <c r="C1157" s="2" t="s">
        <v>3482</v>
      </c>
      <c r="D1157" s="2" t="s">
        <v>467</v>
      </c>
      <c r="E1157" s="4">
        <v>41944</v>
      </c>
      <c r="F1157" s="4">
        <v>42674</v>
      </c>
      <c r="G1157" s="2" t="s">
        <v>13</v>
      </c>
      <c r="H1157" s="2" t="s">
        <v>14</v>
      </c>
      <c r="I1157" s="2" t="s">
        <v>14</v>
      </c>
    </row>
    <row r="1158" spans="1:9" x14ac:dyDescent="0.2">
      <c r="A1158" s="2" t="s">
        <v>3483</v>
      </c>
      <c r="B1158" s="2" t="s">
        <v>3484</v>
      </c>
      <c r="C1158" s="2" t="s">
        <v>3485</v>
      </c>
      <c r="D1158" s="2" t="s">
        <v>18</v>
      </c>
      <c r="E1158" s="4">
        <v>41821</v>
      </c>
      <c r="F1158" s="4">
        <v>42551</v>
      </c>
      <c r="G1158" s="2" t="s">
        <v>13</v>
      </c>
      <c r="H1158" s="2" t="s">
        <v>14</v>
      </c>
      <c r="I1158" s="2" t="s">
        <v>14</v>
      </c>
    </row>
    <row r="1159" spans="1:9" x14ac:dyDescent="0.2">
      <c r="A1159" s="2" t="s">
        <v>3486</v>
      </c>
      <c r="B1159" s="2" t="s">
        <v>3487</v>
      </c>
      <c r="C1159" s="2" t="s">
        <v>3488</v>
      </c>
      <c r="D1159" s="2" t="s">
        <v>411</v>
      </c>
      <c r="E1159" s="4">
        <v>41579</v>
      </c>
      <c r="F1159" s="4">
        <v>42308</v>
      </c>
      <c r="G1159" s="2" t="s">
        <v>13</v>
      </c>
      <c r="H1159" s="2" t="s">
        <v>14</v>
      </c>
      <c r="I1159" s="2" t="s">
        <v>14</v>
      </c>
    </row>
    <row r="1160" spans="1:9" x14ac:dyDescent="0.2">
      <c r="A1160" s="2" t="s">
        <v>3489</v>
      </c>
      <c r="B1160" s="2" t="s">
        <v>3490</v>
      </c>
      <c r="C1160" s="2" t="s">
        <v>3491</v>
      </c>
      <c r="D1160" s="2" t="s">
        <v>270</v>
      </c>
      <c r="E1160" s="4">
        <v>41913</v>
      </c>
      <c r="F1160" s="4">
        <v>42643</v>
      </c>
      <c r="G1160" s="2" t="s">
        <v>13</v>
      </c>
      <c r="H1160" s="2" t="s">
        <v>14</v>
      </c>
      <c r="I1160" s="2" t="s">
        <v>14</v>
      </c>
    </row>
    <row r="1161" spans="1:9" x14ac:dyDescent="0.2">
      <c r="A1161" s="2" t="s">
        <v>3492</v>
      </c>
      <c r="B1161" s="2" t="s">
        <v>3493</v>
      </c>
      <c r="C1161" s="2" t="s">
        <v>3494</v>
      </c>
      <c r="D1161" s="2" t="s">
        <v>504</v>
      </c>
      <c r="E1161" s="4">
        <v>42156</v>
      </c>
      <c r="F1161" s="4">
        <v>42886</v>
      </c>
      <c r="G1161" s="2" t="s">
        <v>13</v>
      </c>
      <c r="H1161" s="2" t="s">
        <v>14</v>
      </c>
      <c r="I1161" s="2" t="s">
        <v>14</v>
      </c>
    </row>
    <row r="1162" spans="1:9" x14ac:dyDescent="0.2">
      <c r="A1162" s="2" t="s">
        <v>3495</v>
      </c>
      <c r="B1162" s="2" t="s">
        <v>3496</v>
      </c>
      <c r="C1162" s="2" t="s">
        <v>3497</v>
      </c>
      <c r="D1162" s="2" t="s">
        <v>25</v>
      </c>
      <c r="E1162" s="4">
        <v>41683</v>
      </c>
      <c r="F1162" s="4">
        <v>42400</v>
      </c>
      <c r="G1162" s="2" t="s">
        <v>13</v>
      </c>
      <c r="H1162" s="2" t="s">
        <v>14</v>
      </c>
      <c r="I1162" s="2" t="s">
        <v>14</v>
      </c>
    </row>
    <row r="1163" spans="1:9" x14ac:dyDescent="0.2">
      <c r="A1163" s="2" t="s">
        <v>3498</v>
      </c>
      <c r="B1163" s="2" t="s">
        <v>3499</v>
      </c>
      <c r="C1163" s="2" t="s">
        <v>3500</v>
      </c>
      <c r="D1163" s="2" t="s">
        <v>87</v>
      </c>
      <c r="E1163" s="4">
        <v>42217</v>
      </c>
      <c r="F1163" s="4">
        <v>42947</v>
      </c>
      <c r="G1163" s="2" t="s">
        <v>83</v>
      </c>
      <c r="H1163" s="2"/>
      <c r="I1163" s="2"/>
    </row>
    <row r="1164" spans="1:9" x14ac:dyDescent="0.2">
      <c r="A1164" s="2" t="s">
        <v>3501</v>
      </c>
      <c r="B1164" s="2" t="s">
        <v>3502</v>
      </c>
      <c r="C1164" s="2" t="s">
        <v>3503</v>
      </c>
      <c r="D1164" s="2" t="s">
        <v>296</v>
      </c>
      <c r="E1164" s="4">
        <v>41791</v>
      </c>
      <c r="F1164" s="4">
        <v>42521</v>
      </c>
      <c r="G1164" s="2" t="s">
        <v>13</v>
      </c>
      <c r="H1164" s="2" t="s">
        <v>14</v>
      </c>
      <c r="I1164" s="2" t="s">
        <v>88</v>
      </c>
    </row>
    <row r="1165" spans="1:9" x14ac:dyDescent="0.2">
      <c r="A1165" s="2" t="s">
        <v>3504</v>
      </c>
      <c r="B1165" s="2" t="s">
        <v>3505</v>
      </c>
      <c r="C1165" s="2" t="s">
        <v>3506</v>
      </c>
      <c r="D1165" s="2" t="s">
        <v>249</v>
      </c>
      <c r="E1165" s="4">
        <v>41699</v>
      </c>
      <c r="F1165" s="4">
        <v>42429</v>
      </c>
      <c r="G1165" s="2" t="s">
        <v>13</v>
      </c>
      <c r="H1165" s="2" t="s">
        <v>14</v>
      </c>
      <c r="I1165" s="2" t="s">
        <v>14</v>
      </c>
    </row>
    <row r="1166" spans="1:9" x14ac:dyDescent="0.2">
      <c r="A1166" s="2" t="s">
        <v>3507</v>
      </c>
      <c r="B1166" s="2" t="s">
        <v>3508</v>
      </c>
      <c r="C1166" s="2" t="s">
        <v>3509</v>
      </c>
      <c r="D1166" s="2" t="s">
        <v>25</v>
      </c>
      <c r="E1166" s="4">
        <v>41883</v>
      </c>
      <c r="F1166" s="4">
        <v>42613</v>
      </c>
      <c r="G1166" s="2" t="s">
        <v>13</v>
      </c>
      <c r="H1166" s="2" t="s">
        <v>14</v>
      </c>
      <c r="I1166" s="2" t="s">
        <v>88</v>
      </c>
    </row>
    <row r="1167" spans="1:9" x14ac:dyDescent="0.2">
      <c r="A1167" s="2" t="s">
        <v>3510</v>
      </c>
      <c r="B1167" s="2" t="s">
        <v>3511</v>
      </c>
      <c r="C1167" s="2" t="s">
        <v>3512</v>
      </c>
      <c r="D1167" s="2" t="s">
        <v>224</v>
      </c>
      <c r="E1167" s="4">
        <v>42156</v>
      </c>
      <c r="F1167" s="4">
        <v>42886</v>
      </c>
      <c r="G1167" s="2" t="s">
        <v>13</v>
      </c>
      <c r="H1167" s="2" t="s">
        <v>14</v>
      </c>
      <c r="I1167" s="2" t="s">
        <v>14</v>
      </c>
    </row>
    <row r="1168" spans="1:9" x14ac:dyDescent="0.2">
      <c r="A1168" s="2" t="s">
        <v>3513</v>
      </c>
      <c r="B1168" s="2" t="s">
        <v>3514</v>
      </c>
      <c r="C1168" s="2" t="s">
        <v>3515</v>
      </c>
      <c r="D1168" s="2" t="s">
        <v>129</v>
      </c>
      <c r="E1168" s="4">
        <v>42248</v>
      </c>
      <c r="F1168" s="4">
        <v>42978</v>
      </c>
      <c r="G1168" s="2" t="s">
        <v>83</v>
      </c>
      <c r="H1168" s="2"/>
      <c r="I1168" s="2"/>
    </row>
    <row r="1169" spans="1:9" x14ac:dyDescent="0.2">
      <c r="A1169" s="2" t="s">
        <v>3516</v>
      </c>
      <c r="B1169" s="2" t="s">
        <v>3517</v>
      </c>
      <c r="C1169" s="2" t="s">
        <v>3518</v>
      </c>
      <c r="D1169" s="2" t="s">
        <v>270</v>
      </c>
      <c r="E1169" s="4">
        <v>41913</v>
      </c>
      <c r="F1169" s="4">
        <v>42643</v>
      </c>
      <c r="G1169" s="2" t="s">
        <v>13</v>
      </c>
      <c r="H1169" s="2" t="s">
        <v>14</v>
      </c>
      <c r="I1169" s="2" t="s">
        <v>88</v>
      </c>
    </row>
    <row r="1170" spans="1:9" x14ac:dyDescent="0.2">
      <c r="A1170" s="2" t="s">
        <v>3519</v>
      </c>
      <c r="B1170" s="2" t="s">
        <v>3520</v>
      </c>
      <c r="C1170" s="2" t="s">
        <v>3521</v>
      </c>
      <c r="D1170" s="2" t="s">
        <v>25</v>
      </c>
      <c r="E1170" s="4">
        <v>41760</v>
      </c>
      <c r="F1170" s="4">
        <v>42490</v>
      </c>
      <c r="G1170" s="2" t="s">
        <v>13</v>
      </c>
      <c r="H1170" s="2" t="s">
        <v>14</v>
      </c>
      <c r="I1170" s="2" t="s">
        <v>14</v>
      </c>
    </row>
    <row r="1171" spans="1:9" x14ac:dyDescent="0.2">
      <c r="A1171" s="2" t="s">
        <v>3522</v>
      </c>
      <c r="B1171" s="2" t="s">
        <v>3523</v>
      </c>
      <c r="C1171" s="2" t="s">
        <v>3524</v>
      </c>
      <c r="D1171" s="2" t="s">
        <v>51</v>
      </c>
      <c r="E1171" s="4">
        <v>42005</v>
      </c>
      <c r="F1171" s="4">
        <v>42735</v>
      </c>
      <c r="G1171" s="2" t="s">
        <v>13</v>
      </c>
      <c r="H1171" s="2" t="s">
        <v>14</v>
      </c>
      <c r="I1171" s="2" t="s">
        <v>14</v>
      </c>
    </row>
    <row r="1172" spans="1:9" x14ac:dyDescent="0.2">
      <c r="A1172" s="2" t="s">
        <v>3525</v>
      </c>
      <c r="B1172" s="2" t="s">
        <v>3526</v>
      </c>
      <c r="C1172" s="2" t="s">
        <v>3527</v>
      </c>
      <c r="D1172" s="2" t="s">
        <v>103</v>
      </c>
      <c r="E1172" s="4">
        <v>41699</v>
      </c>
      <c r="F1172" s="4">
        <v>42429</v>
      </c>
      <c r="G1172" s="2" t="s">
        <v>13</v>
      </c>
      <c r="H1172" s="2" t="s">
        <v>14</v>
      </c>
      <c r="I1172" s="2" t="s">
        <v>14</v>
      </c>
    </row>
    <row r="1173" spans="1:9" x14ac:dyDescent="0.2">
      <c r="A1173" s="2" t="s">
        <v>3528</v>
      </c>
      <c r="B1173" s="2" t="s">
        <v>3529</v>
      </c>
      <c r="C1173" s="2" t="s">
        <v>3530</v>
      </c>
      <c r="D1173" s="2" t="s">
        <v>103</v>
      </c>
      <c r="E1173" s="4">
        <v>41671</v>
      </c>
      <c r="F1173" s="4">
        <v>42400</v>
      </c>
      <c r="G1173" s="2" t="s">
        <v>13</v>
      </c>
      <c r="H1173" s="2" t="s">
        <v>14</v>
      </c>
      <c r="I1173" s="2" t="s">
        <v>88</v>
      </c>
    </row>
    <row r="1174" spans="1:9" x14ac:dyDescent="0.2">
      <c r="A1174" s="2" t="s">
        <v>3531</v>
      </c>
      <c r="B1174" s="2" t="s">
        <v>3532</v>
      </c>
      <c r="C1174" s="2" t="s">
        <v>3533</v>
      </c>
      <c r="D1174" s="2" t="s">
        <v>192</v>
      </c>
      <c r="E1174" s="4">
        <v>41791</v>
      </c>
      <c r="F1174" s="4">
        <v>42521</v>
      </c>
      <c r="G1174" s="2" t="s">
        <v>13</v>
      </c>
      <c r="H1174" s="2" t="s">
        <v>14</v>
      </c>
      <c r="I1174" s="2" t="s">
        <v>14</v>
      </c>
    </row>
    <row r="1175" spans="1:9" x14ac:dyDescent="0.2">
      <c r="A1175" s="2" t="s">
        <v>3534</v>
      </c>
      <c r="B1175" s="2" t="s">
        <v>3535</v>
      </c>
      <c r="C1175" s="2" t="s">
        <v>3536</v>
      </c>
      <c r="D1175" s="2" t="s">
        <v>12</v>
      </c>
      <c r="E1175" s="4">
        <v>42156</v>
      </c>
      <c r="F1175" s="4">
        <v>42886</v>
      </c>
      <c r="G1175" s="2" t="s">
        <v>13</v>
      </c>
      <c r="H1175" s="2" t="s">
        <v>14</v>
      </c>
      <c r="I1175" s="2" t="s">
        <v>14</v>
      </c>
    </row>
    <row r="1176" spans="1:9" x14ac:dyDescent="0.2">
      <c r="A1176" s="2" t="s">
        <v>3537</v>
      </c>
      <c r="B1176" s="2" t="s">
        <v>3538</v>
      </c>
      <c r="C1176" s="2" t="s">
        <v>3539</v>
      </c>
      <c r="D1176" s="2" t="s">
        <v>249</v>
      </c>
      <c r="E1176" s="4">
        <v>41671</v>
      </c>
      <c r="F1176" s="4">
        <v>42400</v>
      </c>
      <c r="G1176" s="2" t="s">
        <v>13</v>
      </c>
      <c r="H1176" s="2" t="s">
        <v>14</v>
      </c>
      <c r="I1176" s="2" t="s">
        <v>14</v>
      </c>
    </row>
    <row r="1177" spans="1:9" x14ac:dyDescent="0.2">
      <c r="A1177" s="2" t="s">
        <v>3540</v>
      </c>
      <c r="B1177" s="2" t="s">
        <v>3541</v>
      </c>
      <c r="C1177" s="2" t="s">
        <v>3542</v>
      </c>
      <c r="D1177" s="2" t="s">
        <v>107</v>
      </c>
      <c r="E1177" s="4">
        <v>41609</v>
      </c>
      <c r="F1177" s="4">
        <v>42338</v>
      </c>
      <c r="G1177" s="2" t="s">
        <v>13</v>
      </c>
      <c r="H1177" s="2" t="s">
        <v>14</v>
      </c>
      <c r="I1177" s="2" t="s">
        <v>14</v>
      </c>
    </row>
    <row r="1178" spans="1:9" x14ac:dyDescent="0.2">
      <c r="A1178" s="2" t="s">
        <v>3543</v>
      </c>
      <c r="B1178" s="2" t="s">
        <v>3544</v>
      </c>
      <c r="C1178" s="2" t="s">
        <v>3545</v>
      </c>
      <c r="D1178" s="2" t="s">
        <v>18</v>
      </c>
      <c r="E1178" s="4">
        <v>41671</v>
      </c>
      <c r="F1178" s="4">
        <v>42400</v>
      </c>
      <c r="G1178" s="2" t="s">
        <v>13</v>
      </c>
      <c r="H1178" s="2" t="s">
        <v>14</v>
      </c>
      <c r="I1178" s="2" t="s">
        <v>88</v>
      </c>
    </row>
    <row r="1179" spans="1:9" x14ac:dyDescent="0.2">
      <c r="A1179" s="2" t="s">
        <v>3546</v>
      </c>
      <c r="B1179" s="2" t="s">
        <v>3547</v>
      </c>
      <c r="C1179" s="2" t="s">
        <v>3548</v>
      </c>
      <c r="D1179" s="2" t="s">
        <v>185</v>
      </c>
      <c r="E1179" s="4">
        <v>41660</v>
      </c>
      <c r="F1179" s="4">
        <v>42369</v>
      </c>
      <c r="G1179" s="2" t="s">
        <v>13</v>
      </c>
      <c r="H1179" s="2" t="s">
        <v>14</v>
      </c>
      <c r="I1179" s="2" t="s">
        <v>14</v>
      </c>
    </row>
    <row r="1180" spans="1:9" x14ac:dyDescent="0.2">
      <c r="A1180" s="2" t="s">
        <v>3549</v>
      </c>
      <c r="B1180" s="2" t="s">
        <v>3550</v>
      </c>
      <c r="C1180" s="2" t="s">
        <v>3551</v>
      </c>
      <c r="D1180" s="2" t="s">
        <v>125</v>
      </c>
      <c r="E1180" s="4">
        <v>42064</v>
      </c>
      <c r="F1180" s="4">
        <v>42794</v>
      </c>
      <c r="G1180" s="2" t="s">
        <v>13</v>
      </c>
      <c r="H1180" s="2" t="s">
        <v>14</v>
      </c>
      <c r="I1180" s="2" t="s">
        <v>14</v>
      </c>
    </row>
    <row r="1181" spans="1:9" x14ac:dyDescent="0.2">
      <c r="A1181" s="2" t="s">
        <v>3552</v>
      </c>
      <c r="B1181" s="2" t="s">
        <v>3553</v>
      </c>
      <c r="C1181" s="2" t="s">
        <v>3554</v>
      </c>
      <c r="D1181" s="2" t="s">
        <v>211</v>
      </c>
      <c r="E1181" s="4">
        <v>41671</v>
      </c>
      <c r="F1181" s="4">
        <v>42400</v>
      </c>
      <c r="G1181" s="2" t="s">
        <v>13</v>
      </c>
      <c r="H1181" s="2" t="s">
        <v>14</v>
      </c>
      <c r="I1181" s="2" t="s">
        <v>88</v>
      </c>
    </row>
    <row r="1182" spans="1:9" x14ac:dyDescent="0.2">
      <c r="A1182" s="2" t="s">
        <v>3555</v>
      </c>
      <c r="B1182" s="2" t="s">
        <v>3556</v>
      </c>
      <c r="C1182" s="2" t="s">
        <v>3557</v>
      </c>
      <c r="D1182" s="2" t="s">
        <v>211</v>
      </c>
      <c r="E1182" s="4">
        <v>41821</v>
      </c>
      <c r="F1182" s="4">
        <v>42551</v>
      </c>
      <c r="G1182" s="2" t="s">
        <v>13</v>
      </c>
      <c r="H1182" s="2" t="s">
        <v>14</v>
      </c>
      <c r="I1182" s="2" t="s">
        <v>14</v>
      </c>
    </row>
    <row r="1183" spans="1:9" x14ac:dyDescent="0.2">
      <c r="A1183" s="2" t="s">
        <v>3558</v>
      </c>
      <c r="B1183" s="2" t="s">
        <v>3556</v>
      </c>
      <c r="C1183" s="2" t="s">
        <v>3559</v>
      </c>
      <c r="D1183" s="2" t="s">
        <v>211</v>
      </c>
      <c r="E1183" s="4">
        <v>42005</v>
      </c>
      <c r="F1183" s="4">
        <v>42735</v>
      </c>
      <c r="G1183" s="2" t="s">
        <v>13</v>
      </c>
      <c r="H1183" s="2" t="s">
        <v>14</v>
      </c>
      <c r="I1183" s="2" t="s">
        <v>14</v>
      </c>
    </row>
    <row r="1184" spans="1:9" x14ac:dyDescent="0.2">
      <c r="A1184" s="2" t="s">
        <v>3560</v>
      </c>
      <c r="B1184" s="2" t="s">
        <v>3561</v>
      </c>
      <c r="C1184" s="2" t="s">
        <v>3562</v>
      </c>
      <c r="D1184" s="2" t="s">
        <v>92</v>
      </c>
      <c r="E1184" s="4">
        <v>42248</v>
      </c>
      <c r="F1184" s="4">
        <v>42978</v>
      </c>
      <c r="G1184" s="2" t="s">
        <v>13</v>
      </c>
      <c r="H1184" s="2" t="s">
        <v>14</v>
      </c>
      <c r="I1184" s="2" t="s">
        <v>14</v>
      </c>
    </row>
    <row r="1185" spans="1:9" x14ac:dyDescent="0.2">
      <c r="A1185" s="2" t="s">
        <v>3563</v>
      </c>
      <c r="B1185" s="2" t="s">
        <v>3564</v>
      </c>
      <c r="C1185" s="2" t="s">
        <v>3565</v>
      </c>
      <c r="D1185" s="2" t="s">
        <v>129</v>
      </c>
      <c r="E1185" s="4">
        <v>42278</v>
      </c>
      <c r="F1185" s="4">
        <v>43008</v>
      </c>
      <c r="G1185" s="2" t="s">
        <v>83</v>
      </c>
      <c r="H1185" s="2"/>
      <c r="I1185" s="2"/>
    </row>
    <row r="1186" spans="1:9" x14ac:dyDescent="0.2">
      <c r="A1186" s="2" t="s">
        <v>3566</v>
      </c>
      <c r="B1186" s="2" t="s">
        <v>3567</v>
      </c>
      <c r="C1186" s="2" t="s">
        <v>3568</v>
      </c>
      <c r="D1186" s="2" t="s">
        <v>79</v>
      </c>
      <c r="E1186" s="4">
        <v>42005</v>
      </c>
      <c r="F1186" s="4">
        <v>42735</v>
      </c>
      <c r="G1186" s="2" t="s">
        <v>13</v>
      </c>
      <c r="H1186" s="2" t="s">
        <v>14</v>
      </c>
      <c r="I1186" s="2" t="s">
        <v>14</v>
      </c>
    </row>
    <row r="1187" spans="1:9" x14ac:dyDescent="0.2">
      <c r="A1187" s="2" t="s">
        <v>3569</v>
      </c>
      <c r="B1187" s="2" t="s">
        <v>3570</v>
      </c>
      <c r="C1187" s="2" t="s">
        <v>3571</v>
      </c>
      <c r="D1187" s="2" t="s">
        <v>249</v>
      </c>
      <c r="E1187" s="4">
        <v>41913</v>
      </c>
      <c r="F1187" s="4">
        <v>42643</v>
      </c>
      <c r="G1187" s="2" t="s">
        <v>13</v>
      </c>
      <c r="H1187" s="2" t="s">
        <v>14</v>
      </c>
      <c r="I1187" s="2" t="s">
        <v>14</v>
      </c>
    </row>
    <row r="1188" spans="1:9" x14ac:dyDescent="0.2">
      <c r="A1188" s="2" t="s">
        <v>3572</v>
      </c>
      <c r="B1188" s="2" t="s">
        <v>3573</v>
      </c>
      <c r="C1188" s="2" t="s">
        <v>3574</v>
      </c>
      <c r="D1188" s="2" t="s">
        <v>125</v>
      </c>
      <c r="E1188" s="4">
        <v>42036</v>
      </c>
      <c r="F1188" s="4">
        <v>42766</v>
      </c>
      <c r="G1188" s="2" t="s">
        <v>13</v>
      </c>
      <c r="H1188" s="2" t="s">
        <v>14</v>
      </c>
      <c r="I1188" s="2" t="s">
        <v>14</v>
      </c>
    </row>
    <row r="1189" spans="1:9" x14ac:dyDescent="0.2">
      <c r="A1189" s="2" t="s">
        <v>3575</v>
      </c>
      <c r="B1189" s="2" t="s">
        <v>3576</v>
      </c>
      <c r="C1189" s="2" t="s">
        <v>3577</v>
      </c>
      <c r="D1189" s="2" t="s">
        <v>87</v>
      </c>
      <c r="E1189" s="4">
        <v>42064</v>
      </c>
      <c r="F1189" s="4">
        <v>42794</v>
      </c>
      <c r="G1189" s="2" t="s">
        <v>13</v>
      </c>
      <c r="H1189" s="2" t="s">
        <v>14</v>
      </c>
      <c r="I1189" s="2" t="s">
        <v>14</v>
      </c>
    </row>
    <row r="1190" spans="1:9" x14ac:dyDescent="0.2">
      <c r="A1190" s="2" t="s">
        <v>3578</v>
      </c>
      <c r="B1190" s="2" t="s">
        <v>3579</v>
      </c>
      <c r="C1190" s="2" t="s">
        <v>3580</v>
      </c>
      <c r="D1190" s="2" t="s">
        <v>312</v>
      </c>
      <c r="E1190" s="4">
        <v>41944</v>
      </c>
      <c r="F1190" s="4">
        <v>42674</v>
      </c>
      <c r="G1190" s="2" t="s">
        <v>13</v>
      </c>
      <c r="H1190" s="2" t="s">
        <v>14</v>
      </c>
      <c r="I1190" s="2" t="s">
        <v>14</v>
      </c>
    </row>
    <row r="1191" spans="1:9" x14ac:dyDescent="0.2">
      <c r="A1191" s="2" t="s">
        <v>3581</v>
      </c>
      <c r="B1191" s="2" t="s">
        <v>3582</v>
      </c>
      <c r="C1191" s="2" t="s">
        <v>3583</v>
      </c>
      <c r="D1191" s="2" t="s">
        <v>29</v>
      </c>
      <c r="E1191" s="4">
        <v>41579</v>
      </c>
      <c r="F1191" s="4">
        <v>42308</v>
      </c>
      <c r="G1191" s="2" t="s">
        <v>13</v>
      </c>
      <c r="H1191" s="2" t="s">
        <v>14</v>
      </c>
      <c r="I1191" s="2" t="s">
        <v>14</v>
      </c>
    </row>
    <row r="1192" spans="1:9" x14ac:dyDescent="0.2">
      <c r="A1192" s="2" t="s">
        <v>3584</v>
      </c>
      <c r="B1192" s="2" t="s">
        <v>3585</v>
      </c>
      <c r="C1192" s="2" t="s">
        <v>3586</v>
      </c>
      <c r="D1192" s="2" t="s">
        <v>211</v>
      </c>
      <c r="E1192" s="4">
        <v>41944</v>
      </c>
      <c r="F1192" s="4">
        <v>42674</v>
      </c>
      <c r="G1192" s="2" t="s">
        <v>13</v>
      </c>
      <c r="H1192" s="2" t="s">
        <v>14</v>
      </c>
      <c r="I1192" s="2" t="s">
        <v>14</v>
      </c>
    </row>
    <row r="1193" spans="1:9" x14ac:dyDescent="0.2">
      <c r="A1193" s="2" t="s">
        <v>3587</v>
      </c>
      <c r="B1193" s="2" t="s">
        <v>3588</v>
      </c>
      <c r="C1193" s="2" t="s">
        <v>3589</v>
      </c>
      <c r="D1193" s="2" t="s">
        <v>504</v>
      </c>
      <c r="E1193" s="4">
        <v>42248</v>
      </c>
      <c r="F1193" s="4">
        <v>42978</v>
      </c>
      <c r="G1193" s="2" t="s">
        <v>13</v>
      </c>
      <c r="H1193" s="2" t="s">
        <v>14</v>
      </c>
      <c r="I1193" s="2" t="s">
        <v>14</v>
      </c>
    </row>
    <row r="1194" spans="1:9" x14ac:dyDescent="0.2">
      <c r="A1194" s="2" t="s">
        <v>3590</v>
      </c>
      <c r="B1194" s="2" t="s">
        <v>3591</v>
      </c>
      <c r="C1194" s="2" t="s">
        <v>3592</v>
      </c>
      <c r="D1194" s="2" t="s">
        <v>700</v>
      </c>
      <c r="E1194" s="4">
        <v>41609</v>
      </c>
      <c r="F1194" s="4">
        <v>42338</v>
      </c>
      <c r="G1194" s="2" t="s">
        <v>13</v>
      </c>
      <c r="H1194" s="2" t="s">
        <v>14</v>
      </c>
      <c r="I1194" s="2" t="s">
        <v>14</v>
      </c>
    </row>
    <row r="1195" spans="1:9" x14ac:dyDescent="0.2">
      <c r="A1195" s="2" t="s">
        <v>3593</v>
      </c>
      <c r="B1195" s="2" t="s">
        <v>3594</v>
      </c>
      <c r="C1195" s="2" t="s">
        <v>3595</v>
      </c>
      <c r="D1195" s="2" t="s">
        <v>18</v>
      </c>
      <c r="E1195" s="4">
        <v>41975</v>
      </c>
      <c r="F1195" s="4">
        <v>42674</v>
      </c>
      <c r="G1195" s="2" t="s">
        <v>83</v>
      </c>
      <c r="H1195" s="2"/>
      <c r="I1195" s="2"/>
    </row>
    <row r="1196" spans="1:9" x14ac:dyDescent="0.2">
      <c r="A1196" s="2" t="s">
        <v>3596</v>
      </c>
      <c r="B1196" s="2" t="s">
        <v>3597</v>
      </c>
      <c r="C1196" s="2" t="s">
        <v>3598</v>
      </c>
      <c r="D1196" s="2" t="s">
        <v>256</v>
      </c>
      <c r="E1196" s="4">
        <v>41609</v>
      </c>
      <c r="F1196" s="4">
        <v>42338</v>
      </c>
      <c r="G1196" s="2" t="s">
        <v>13</v>
      </c>
      <c r="H1196" s="2" t="s">
        <v>14</v>
      </c>
      <c r="I1196" s="2" t="s">
        <v>88</v>
      </c>
    </row>
    <row r="1197" spans="1:9" x14ac:dyDescent="0.2">
      <c r="A1197" s="2" t="s">
        <v>3599</v>
      </c>
      <c r="B1197" s="2" t="s">
        <v>3600</v>
      </c>
      <c r="C1197" s="2" t="s">
        <v>3601</v>
      </c>
      <c r="D1197" s="2" t="s">
        <v>125</v>
      </c>
      <c r="E1197" s="4">
        <v>42278</v>
      </c>
      <c r="F1197" s="4">
        <v>43008</v>
      </c>
      <c r="G1197" s="2" t="s">
        <v>83</v>
      </c>
      <c r="H1197" s="2"/>
      <c r="I1197" s="2"/>
    </row>
    <row r="1198" spans="1:9" x14ac:dyDescent="0.2">
      <c r="A1198" s="2" t="s">
        <v>3602</v>
      </c>
      <c r="B1198" s="2" t="s">
        <v>3603</v>
      </c>
      <c r="C1198" s="2" t="s">
        <v>3604</v>
      </c>
      <c r="D1198" s="2" t="s">
        <v>296</v>
      </c>
      <c r="E1198" s="4">
        <v>41913</v>
      </c>
      <c r="F1198" s="4">
        <v>42643</v>
      </c>
      <c r="G1198" s="2" t="s">
        <v>13</v>
      </c>
      <c r="H1198" s="2" t="s">
        <v>14</v>
      </c>
      <c r="I1198" s="2" t="s">
        <v>14</v>
      </c>
    </row>
    <row r="1199" spans="1:9" x14ac:dyDescent="0.2">
      <c r="A1199" s="2" t="s">
        <v>3605</v>
      </c>
      <c r="B1199" s="2" t="s">
        <v>3606</v>
      </c>
      <c r="C1199" s="2" t="s">
        <v>3607</v>
      </c>
      <c r="D1199" s="2" t="s">
        <v>354</v>
      </c>
      <c r="E1199" s="4">
        <v>41730</v>
      </c>
      <c r="F1199" s="4">
        <v>42460</v>
      </c>
      <c r="G1199" s="2" t="s">
        <v>13</v>
      </c>
      <c r="H1199" s="2" t="s">
        <v>14</v>
      </c>
      <c r="I1199" s="2" t="s">
        <v>14</v>
      </c>
    </row>
    <row r="1200" spans="1:9" x14ac:dyDescent="0.2">
      <c r="A1200" s="2" t="s">
        <v>3608</v>
      </c>
      <c r="B1200" s="2" t="s">
        <v>3609</v>
      </c>
      <c r="C1200" s="2" t="s">
        <v>3610</v>
      </c>
      <c r="D1200" s="2" t="s">
        <v>43</v>
      </c>
      <c r="E1200" s="4">
        <v>42036</v>
      </c>
      <c r="F1200" s="4">
        <v>42766</v>
      </c>
      <c r="G1200" s="2" t="s">
        <v>83</v>
      </c>
      <c r="H1200" s="2"/>
      <c r="I1200" s="2"/>
    </row>
    <row r="1201" spans="1:9" x14ac:dyDescent="0.2">
      <c r="A1201" s="2" t="s">
        <v>3611</v>
      </c>
      <c r="B1201" s="2" t="s">
        <v>3612</v>
      </c>
      <c r="C1201" s="2" t="s">
        <v>3613</v>
      </c>
      <c r="D1201" s="2" t="s">
        <v>29</v>
      </c>
      <c r="E1201" s="4">
        <v>42156</v>
      </c>
      <c r="F1201" s="4">
        <v>42886</v>
      </c>
      <c r="G1201" s="2" t="s">
        <v>13</v>
      </c>
      <c r="H1201" s="2" t="s">
        <v>14</v>
      </c>
      <c r="I1201" s="2" t="s">
        <v>14</v>
      </c>
    </row>
    <row r="1202" spans="1:9" x14ac:dyDescent="0.2">
      <c r="A1202" s="2" t="s">
        <v>3614</v>
      </c>
      <c r="B1202" s="2" t="s">
        <v>3615</v>
      </c>
      <c r="C1202" s="2" t="s">
        <v>3616</v>
      </c>
      <c r="D1202" s="2" t="s">
        <v>25</v>
      </c>
      <c r="E1202" s="4">
        <v>42037</v>
      </c>
      <c r="F1202" s="4">
        <v>42400</v>
      </c>
      <c r="G1202" s="2" t="s">
        <v>13</v>
      </c>
      <c r="H1202" s="2" t="s">
        <v>14</v>
      </c>
      <c r="I1202" s="2" t="s">
        <v>14</v>
      </c>
    </row>
    <row r="1203" spans="1:9" x14ac:dyDescent="0.2">
      <c r="A1203" s="2" t="s">
        <v>3617</v>
      </c>
      <c r="B1203" s="2" t="s">
        <v>3618</v>
      </c>
      <c r="C1203" s="2" t="s">
        <v>3619</v>
      </c>
      <c r="D1203" s="2" t="s">
        <v>256</v>
      </c>
      <c r="E1203" s="4">
        <v>42064</v>
      </c>
      <c r="F1203" s="4">
        <v>42794</v>
      </c>
      <c r="G1203" s="2" t="s">
        <v>83</v>
      </c>
      <c r="H1203" s="2"/>
      <c r="I1203" s="2"/>
    </row>
    <row r="1204" spans="1:9" x14ac:dyDescent="0.2">
      <c r="A1204" s="2" t="s">
        <v>3620</v>
      </c>
      <c r="B1204" s="2" t="s">
        <v>3621</v>
      </c>
      <c r="C1204" s="2" t="s">
        <v>3622</v>
      </c>
      <c r="D1204" s="2" t="s">
        <v>92</v>
      </c>
      <c r="E1204" s="4">
        <v>42248</v>
      </c>
      <c r="F1204" s="4">
        <v>42978</v>
      </c>
      <c r="G1204" s="2" t="s">
        <v>13</v>
      </c>
      <c r="H1204" s="2" t="s">
        <v>14</v>
      </c>
      <c r="I1204" s="2" t="s">
        <v>14</v>
      </c>
    </row>
    <row r="1205" spans="1:9" x14ac:dyDescent="0.2">
      <c r="A1205" s="2" t="s">
        <v>3623</v>
      </c>
      <c r="B1205" s="2" t="s">
        <v>3624</v>
      </c>
      <c r="C1205" s="2" t="s">
        <v>3625</v>
      </c>
      <c r="D1205" s="2" t="s">
        <v>75</v>
      </c>
      <c r="E1205" s="4">
        <v>41883</v>
      </c>
      <c r="F1205" s="4">
        <v>42613</v>
      </c>
      <c r="G1205" s="2" t="s">
        <v>13</v>
      </c>
      <c r="H1205" s="2" t="s">
        <v>14</v>
      </c>
      <c r="I1205" s="2" t="s">
        <v>14</v>
      </c>
    </row>
    <row r="1206" spans="1:9" x14ac:dyDescent="0.2">
      <c r="A1206" s="2" t="s">
        <v>3626</v>
      </c>
      <c r="B1206" s="2" t="s">
        <v>3627</v>
      </c>
      <c r="C1206" s="2" t="s">
        <v>3628</v>
      </c>
      <c r="D1206" s="2" t="s">
        <v>411</v>
      </c>
      <c r="E1206" s="4">
        <v>42064</v>
      </c>
      <c r="F1206" s="4">
        <v>42794</v>
      </c>
      <c r="G1206" s="2" t="s">
        <v>13</v>
      </c>
      <c r="H1206" s="2" t="s">
        <v>14</v>
      </c>
      <c r="I1206" s="2" t="s">
        <v>14</v>
      </c>
    </row>
    <row r="1207" spans="1:9" x14ac:dyDescent="0.2">
      <c r="A1207" s="2" t="s">
        <v>3629</v>
      </c>
      <c r="B1207" s="2" t="s">
        <v>3630</v>
      </c>
      <c r="C1207" s="2" t="s">
        <v>3631</v>
      </c>
      <c r="D1207" s="2" t="s">
        <v>51</v>
      </c>
      <c r="E1207" s="4">
        <v>41730</v>
      </c>
      <c r="F1207" s="4">
        <v>42460</v>
      </c>
      <c r="G1207" s="2" t="s">
        <v>13</v>
      </c>
      <c r="H1207" s="2" t="s">
        <v>14</v>
      </c>
      <c r="I1207" s="2" t="s">
        <v>14</v>
      </c>
    </row>
    <row r="1208" spans="1:9" x14ac:dyDescent="0.2">
      <c r="A1208" s="2" t="s">
        <v>3632</v>
      </c>
      <c r="B1208" s="2" t="s">
        <v>3633</v>
      </c>
      <c r="C1208" s="2" t="s">
        <v>3634</v>
      </c>
      <c r="D1208" s="2" t="s">
        <v>33</v>
      </c>
      <c r="E1208" s="4">
        <v>41883</v>
      </c>
      <c r="F1208" s="4">
        <v>42613</v>
      </c>
      <c r="G1208" s="2" t="s">
        <v>13</v>
      </c>
      <c r="H1208" s="2" t="s">
        <v>14</v>
      </c>
      <c r="I1208" s="2" t="s">
        <v>14</v>
      </c>
    </row>
    <row r="1209" spans="1:9" x14ac:dyDescent="0.2">
      <c r="A1209" s="2" t="s">
        <v>3635</v>
      </c>
      <c r="B1209" s="2" t="s">
        <v>3636</v>
      </c>
      <c r="C1209" s="2" t="s">
        <v>3637</v>
      </c>
      <c r="D1209" s="2" t="s">
        <v>61</v>
      </c>
      <c r="E1209" s="4">
        <v>41883</v>
      </c>
      <c r="F1209" s="4">
        <v>42613</v>
      </c>
      <c r="G1209" s="2" t="s">
        <v>13</v>
      </c>
      <c r="H1209" s="2" t="s">
        <v>14</v>
      </c>
      <c r="I1209" s="2" t="s">
        <v>14</v>
      </c>
    </row>
    <row r="1210" spans="1:9" x14ac:dyDescent="0.2">
      <c r="A1210" s="2" t="s">
        <v>3638</v>
      </c>
      <c r="B1210" s="2" t="s">
        <v>3639</v>
      </c>
      <c r="C1210" s="2" t="s">
        <v>3640</v>
      </c>
      <c r="D1210" s="2" t="s">
        <v>12</v>
      </c>
      <c r="E1210" s="4">
        <v>42036</v>
      </c>
      <c r="F1210" s="4">
        <v>42766</v>
      </c>
      <c r="G1210" s="2" t="s">
        <v>13</v>
      </c>
      <c r="H1210" s="2" t="s">
        <v>14</v>
      </c>
      <c r="I1210" s="2" t="s">
        <v>14</v>
      </c>
    </row>
    <row r="1211" spans="1:9" x14ac:dyDescent="0.2">
      <c r="A1211" s="2" t="s">
        <v>3641</v>
      </c>
      <c r="B1211" s="2" t="s">
        <v>3642</v>
      </c>
      <c r="C1211" s="2" t="s">
        <v>3643</v>
      </c>
      <c r="D1211" s="2" t="s">
        <v>467</v>
      </c>
      <c r="E1211" s="4">
        <v>41760</v>
      </c>
      <c r="F1211" s="4">
        <v>42490</v>
      </c>
      <c r="G1211" s="2" t="s">
        <v>13</v>
      </c>
      <c r="H1211" s="2" t="s">
        <v>14</v>
      </c>
      <c r="I1211" s="2" t="s">
        <v>14</v>
      </c>
    </row>
    <row r="1212" spans="1:9" x14ac:dyDescent="0.2">
      <c r="A1212" s="2" t="s">
        <v>3644</v>
      </c>
      <c r="B1212" s="2" t="s">
        <v>3645</v>
      </c>
      <c r="C1212" s="2" t="s">
        <v>3646</v>
      </c>
      <c r="D1212" s="2" t="s">
        <v>25</v>
      </c>
      <c r="E1212" s="4">
        <v>41699</v>
      </c>
      <c r="F1212" s="4">
        <v>42429</v>
      </c>
      <c r="G1212" s="2" t="s">
        <v>13</v>
      </c>
      <c r="H1212" s="2" t="s">
        <v>14</v>
      </c>
      <c r="I1212" s="2" t="s">
        <v>14</v>
      </c>
    </row>
    <row r="1213" spans="1:9" x14ac:dyDescent="0.2">
      <c r="A1213" s="2" t="s">
        <v>3647</v>
      </c>
      <c r="B1213" s="2" t="s">
        <v>3648</v>
      </c>
      <c r="C1213" s="2" t="s">
        <v>3649</v>
      </c>
      <c r="D1213" s="2" t="s">
        <v>256</v>
      </c>
      <c r="E1213" s="4">
        <v>42217</v>
      </c>
      <c r="F1213" s="4">
        <v>42947</v>
      </c>
      <c r="G1213" s="2" t="s">
        <v>83</v>
      </c>
      <c r="H1213" s="2"/>
      <c r="I1213" s="2"/>
    </row>
    <row r="1214" spans="1:9" x14ac:dyDescent="0.2">
      <c r="A1214" s="2" t="s">
        <v>3650</v>
      </c>
      <c r="B1214" s="2" t="s">
        <v>3651</v>
      </c>
      <c r="C1214" s="2" t="s">
        <v>3652</v>
      </c>
      <c r="D1214" s="2" t="s">
        <v>65</v>
      </c>
      <c r="E1214" s="4">
        <v>42156</v>
      </c>
      <c r="F1214" s="4">
        <v>42886</v>
      </c>
      <c r="G1214" s="2" t="s">
        <v>13</v>
      </c>
      <c r="H1214" s="2" t="s">
        <v>14</v>
      </c>
      <c r="I1214" s="2" t="s">
        <v>14</v>
      </c>
    </row>
    <row r="1215" spans="1:9" x14ac:dyDescent="0.2">
      <c r="A1215" s="2" t="s">
        <v>3653</v>
      </c>
      <c r="B1215" s="2" t="s">
        <v>3654</v>
      </c>
      <c r="C1215" s="2" t="s">
        <v>3655</v>
      </c>
      <c r="D1215" s="2" t="s">
        <v>103</v>
      </c>
      <c r="E1215" s="4">
        <v>41974</v>
      </c>
      <c r="F1215" s="4">
        <v>42704</v>
      </c>
      <c r="G1215" s="2" t="s">
        <v>13</v>
      </c>
      <c r="H1215" s="2" t="s">
        <v>14</v>
      </c>
      <c r="I1215" s="2" t="s">
        <v>14</v>
      </c>
    </row>
    <row r="1216" spans="1:9" x14ac:dyDescent="0.2">
      <c r="A1216" s="2" t="s">
        <v>3656</v>
      </c>
      <c r="B1216" s="2" t="s">
        <v>3657</v>
      </c>
      <c r="C1216" s="2" t="s">
        <v>3658</v>
      </c>
      <c r="D1216" s="2" t="s">
        <v>224</v>
      </c>
      <c r="E1216" s="4">
        <v>42064</v>
      </c>
      <c r="F1216" s="4">
        <v>42794</v>
      </c>
      <c r="G1216" s="2" t="s">
        <v>13</v>
      </c>
      <c r="H1216" s="2" t="s">
        <v>14</v>
      </c>
      <c r="I1216" s="2" t="s">
        <v>88</v>
      </c>
    </row>
    <row r="1217" spans="1:9" x14ac:dyDescent="0.2">
      <c r="A1217" s="2" t="s">
        <v>3659</v>
      </c>
      <c r="B1217" s="2" t="s">
        <v>3660</v>
      </c>
      <c r="C1217" s="2" t="s">
        <v>3661</v>
      </c>
      <c r="D1217" s="2" t="s">
        <v>411</v>
      </c>
      <c r="E1217" s="4">
        <v>42064</v>
      </c>
      <c r="F1217" s="4">
        <v>42794</v>
      </c>
      <c r="G1217" s="2" t="s">
        <v>13</v>
      </c>
      <c r="H1217" s="2" t="s">
        <v>14</v>
      </c>
      <c r="I1217" s="2" t="s">
        <v>14</v>
      </c>
    </row>
    <row r="1218" spans="1:9" x14ac:dyDescent="0.2">
      <c r="A1218" s="2" t="s">
        <v>3662</v>
      </c>
      <c r="B1218" s="2" t="s">
        <v>3663</v>
      </c>
      <c r="C1218" s="2" t="s">
        <v>3664</v>
      </c>
      <c r="D1218" s="2" t="s">
        <v>107</v>
      </c>
      <c r="E1218" s="4">
        <v>42125</v>
      </c>
      <c r="F1218" s="4">
        <v>42855</v>
      </c>
      <c r="G1218" s="2" t="s">
        <v>13</v>
      </c>
      <c r="H1218" s="2" t="s">
        <v>14</v>
      </c>
      <c r="I1218" s="2" t="s">
        <v>14</v>
      </c>
    </row>
    <row r="1219" spans="1:9" x14ac:dyDescent="0.2">
      <c r="A1219" s="2" t="s">
        <v>3665</v>
      </c>
      <c r="B1219" s="2" t="s">
        <v>3666</v>
      </c>
      <c r="C1219" s="2" t="s">
        <v>3667</v>
      </c>
      <c r="D1219" s="2" t="s">
        <v>354</v>
      </c>
      <c r="E1219" s="4">
        <v>42095</v>
      </c>
      <c r="F1219" s="4">
        <v>42825</v>
      </c>
      <c r="G1219" s="2" t="s">
        <v>13</v>
      </c>
      <c r="H1219" s="2" t="s">
        <v>14</v>
      </c>
      <c r="I1219" s="2" t="s">
        <v>14</v>
      </c>
    </row>
    <row r="1220" spans="1:9" x14ac:dyDescent="0.2">
      <c r="A1220" s="2" t="s">
        <v>3668</v>
      </c>
      <c r="B1220" s="2" t="s">
        <v>3669</v>
      </c>
      <c r="C1220" s="2" t="s">
        <v>3670</v>
      </c>
      <c r="D1220" s="2" t="s">
        <v>115</v>
      </c>
      <c r="E1220" s="4">
        <v>42278</v>
      </c>
      <c r="F1220" s="4">
        <v>43008</v>
      </c>
      <c r="G1220" s="2" t="s">
        <v>13</v>
      </c>
      <c r="H1220" s="2" t="s">
        <v>14</v>
      </c>
      <c r="I1220" s="2" t="s">
        <v>14</v>
      </c>
    </row>
    <row r="1221" spans="1:9" x14ac:dyDescent="0.2">
      <c r="A1221" s="2" t="s">
        <v>3671</v>
      </c>
      <c r="B1221" s="2" t="s">
        <v>3672</v>
      </c>
      <c r="C1221" s="2" t="s">
        <v>3673</v>
      </c>
      <c r="D1221" s="2" t="s">
        <v>115</v>
      </c>
      <c r="E1221" s="4">
        <v>42186</v>
      </c>
      <c r="F1221" s="4">
        <v>42916</v>
      </c>
      <c r="G1221" s="2" t="s">
        <v>13</v>
      </c>
      <c r="H1221" s="2" t="s">
        <v>14</v>
      </c>
      <c r="I1221" s="2" t="s">
        <v>14</v>
      </c>
    </row>
    <row r="1222" spans="1:9" x14ac:dyDescent="0.2">
      <c r="A1222" s="2" t="s">
        <v>3674</v>
      </c>
      <c r="B1222" s="2" t="s">
        <v>3675</v>
      </c>
      <c r="C1222" s="2" t="s">
        <v>3676</v>
      </c>
      <c r="D1222" s="2" t="s">
        <v>33</v>
      </c>
      <c r="E1222" s="4">
        <v>41730</v>
      </c>
      <c r="F1222" s="4">
        <v>42460</v>
      </c>
      <c r="G1222" s="2" t="s">
        <v>13</v>
      </c>
      <c r="H1222" s="2" t="s">
        <v>14</v>
      </c>
      <c r="I1222" s="2" t="s">
        <v>14</v>
      </c>
    </row>
    <row r="1223" spans="1:9" x14ac:dyDescent="0.2">
      <c r="A1223" s="2" t="s">
        <v>3677</v>
      </c>
      <c r="B1223" s="2" t="s">
        <v>3678</v>
      </c>
      <c r="C1223" s="2" t="s">
        <v>3679</v>
      </c>
      <c r="D1223" s="2" t="s">
        <v>224</v>
      </c>
      <c r="E1223" s="4">
        <v>42186</v>
      </c>
      <c r="F1223" s="4">
        <v>42916</v>
      </c>
      <c r="G1223" s="2" t="s">
        <v>83</v>
      </c>
      <c r="H1223" s="2"/>
      <c r="I1223" s="2"/>
    </row>
    <row r="1224" spans="1:9" x14ac:dyDescent="0.2">
      <c r="A1224" s="2" t="s">
        <v>3680</v>
      </c>
      <c r="B1224" s="2" t="s">
        <v>3681</v>
      </c>
      <c r="C1224" s="2" t="s">
        <v>3682</v>
      </c>
      <c r="D1224" s="2" t="s">
        <v>33</v>
      </c>
      <c r="E1224" s="4">
        <v>41730</v>
      </c>
      <c r="F1224" s="4">
        <v>42460</v>
      </c>
      <c r="G1224" s="2" t="s">
        <v>13</v>
      </c>
      <c r="H1224" s="2" t="s">
        <v>14</v>
      </c>
      <c r="I1224" s="2" t="s">
        <v>14</v>
      </c>
    </row>
    <row r="1225" spans="1:9" x14ac:dyDescent="0.2">
      <c r="A1225" s="2" t="s">
        <v>3683</v>
      </c>
      <c r="B1225" s="2" t="s">
        <v>3684</v>
      </c>
      <c r="C1225" s="2" t="s">
        <v>3685</v>
      </c>
      <c r="D1225" s="2" t="s">
        <v>256</v>
      </c>
      <c r="E1225" s="4">
        <v>42186</v>
      </c>
      <c r="F1225" s="4">
        <v>42916</v>
      </c>
      <c r="G1225" s="2" t="s">
        <v>13</v>
      </c>
      <c r="H1225" s="2" t="s">
        <v>14</v>
      </c>
      <c r="I1225" s="2" t="s">
        <v>14</v>
      </c>
    </row>
    <row r="1226" spans="1:9" x14ac:dyDescent="0.2">
      <c r="A1226" s="2" t="s">
        <v>3686</v>
      </c>
      <c r="B1226" s="2" t="s">
        <v>3687</v>
      </c>
      <c r="C1226" s="2" t="s">
        <v>3688</v>
      </c>
      <c r="D1226" s="2" t="s">
        <v>103</v>
      </c>
      <c r="E1226" s="4">
        <v>41821</v>
      </c>
      <c r="F1226" s="4">
        <v>42551</v>
      </c>
      <c r="G1226" s="2" t="s">
        <v>13</v>
      </c>
      <c r="H1226" s="2" t="s">
        <v>14</v>
      </c>
      <c r="I1226" s="2" t="s">
        <v>14</v>
      </c>
    </row>
    <row r="1227" spans="1:9" x14ac:dyDescent="0.2">
      <c r="A1227" s="2" t="s">
        <v>3689</v>
      </c>
      <c r="B1227" s="2" t="s">
        <v>3690</v>
      </c>
      <c r="C1227" s="2" t="s">
        <v>3691</v>
      </c>
      <c r="D1227" s="2" t="s">
        <v>115</v>
      </c>
      <c r="E1227" s="4">
        <v>41609</v>
      </c>
      <c r="F1227" s="4">
        <v>42338</v>
      </c>
      <c r="G1227" s="2" t="s">
        <v>13</v>
      </c>
      <c r="H1227" s="2" t="s">
        <v>14</v>
      </c>
      <c r="I1227" s="2" t="s">
        <v>14</v>
      </c>
    </row>
    <row r="1228" spans="1:9" x14ac:dyDescent="0.2">
      <c r="A1228" s="2" t="s">
        <v>3692</v>
      </c>
      <c r="B1228" s="2" t="s">
        <v>3693</v>
      </c>
      <c r="C1228" s="2" t="s">
        <v>3694</v>
      </c>
      <c r="D1228" s="2" t="s">
        <v>740</v>
      </c>
      <c r="E1228" s="4">
        <v>41579</v>
      </c>
      <c r="F1228" s="4">
        <v>42308</v>
      </c>
      <c r="G1228" s="2" t="s">
        <v>13</v>
      </c>
      <c r="H1228" s="2" t="s">
        <v>14</v>
      </c>
      <c r="I1228" s="2" t="s">
        <v>14</v>
      </c>
    </row>
    <row r="1229" spans="1:9" x14ac:dyDescent="0.2">
      <c r="A1229" s="2" t="s">
        <v>3695</v>
      </c>
      <c r="B1229" s="2" t="s">
        <v>3696</v>
      </c>
      <c r="C1229" s="2" t="s">
        <v>3697</v>
      </c>
      <c r="D1229" s="2" t="s">
        <v>185</v>
      </c>
      <c r="E1229" s="4">
        <v>42036</v>
      </c>
      <c r="F1229" s="4">
        <v>42766</v>
      </c>
      <c r="G1229" s="2" t="s">
        <v>83</v>
      </c>
      <c r="H1229" s="2"/>
      <c r="I1229" s="2"/>
    </row>
    <row r="1230" spans="1:9" x14ac:dyDescent="0.2">
      <c r="A1230" s="2" t="s">
        <v>3698</v>
      </c>
      <c r="B1230" s="2" t="s">
        <v>3699</v>
      </c>
      <c r="C1230" s="2" t="s">
        <v>3700</v>
      </c>
      <c r="D1230" s="2" t="s">
        <v>103</v>
      </c>
      <c r="E1230" s="4">
        <v>41803</v>
      </c>
      <c r="F1230" s="4">
        <v>42521</v>
      </c>
      <c r="G1230" s="2" t="s">
        <v>13</v>
      </c>
      <c r="H1230" s="2" t="s">
        <v>14</v>
      </c>
      <c r="I1230" s="2" t="s">
        <v>14</v>
      </c>
    </row>
    <row r="1231" spans="1:9" x14ac:dyDescent="0.2">
      <c r="A1231" s="2" t="s">
        <v>3701</v>
      </c>
      <c r="B1231" s="2" t="s">
        <v>3702</v>
      </c>
      <c r="C1231" s="2" t="s">
        <v>3703</v>
      </c>
      <c r="D1231" s="2" t="s">
        <v>65</v>
      </c>
      <c r="E1231" s="4">
        <v>42125</v>
      </c>
      <c r="F1231" s="4">
        <v>42855</v>
      </c>
      <c r="G1231" s="2" t="s">
        <v>13</v>
      </c>
      <c r="H1231" s="2" t="s">
        <v>14</v>
      </c>
      <c r="I1231" s="2" t="s">
        <v>14</v>
      </c>
    </row>
    <row r="1232" spans="1:9" x14ac:dyDescent="0.2">
      <c r="A1232" s="2" t="s">
        <v>3704</v>
      </c>
      <c r="B1232" s="2" t="s">
        <v>3705</v>
      </c>
      <c r="C1232" s="2" t="s">
        <v>3706</v>
      </c>
      <c r="D1232" s="2" t="s">
        <v>103</v>
      </c>
      <c r="E1232" s="4">
        <v>41944</v>
      </c>
      <c r="F1232" s="4">
        <v>42674</v>
      </c>
      <c r="G1232" s="2" t="s">
        <v>83</v>
      </c>
      <c r="H1232" s="2"/>
      <c r="I1232" s="2"/>
    </row>
    <row r="1233" spans="1:9" x14ac:dyDescent="0.2">
      <c r="A1233" s="2" t="s">
        <v>3707</v>
      </c>
      <c r="B1233" s="2" t="s">
        <v>3708</v>
      </c>
      <c r="C1233" s="2" t="s">
        <v>3709</v>
      </c>
      <c r="D1233" s="2" t="s">
        <v>25</v>
      </c>
      <c r="E1233" s="4">
        <v>41699</v>
      </c>
      <c r="F1233" s="4">
        <v>42429</v>
      </c>
      <c r="G1233" s="2" t="s">
        <v>13</v>
      </c>
      <c r="H1233" s="2" t="s">
        <v>14</v>
      </c>
      <c r="I1233" s="2" t="s">
        <v>14</v>
      </c>
    </row>
    <row r="1234" spans="1:9" x14ac:dyDescent="0.2">
      <c r="A1234" s="2" t="s">
        <v>3710</v>
      </c>
      <c r="B1234" s="2" t="s">
        <v>3711</v>
      </c>
      <c r="C1234" s="2" t="s">
        <v>3712</v>
      </c>
      <c r="D1234" s="2" t="s">
        <v>169</v>
      </c>
      <c r="E1234" s="4">
        <v>41579</v>
      </c>
      <c r="F1234" s="4">
        <v>42308</v>
      </c>
      <c r="G1234" s="2" t="s">
        <v>13</v>
      </c>
      <c r="H1234" s="2" t="s">
        <v>14</v>
      </c>
      <c r="I1234" s="2" t="s">
        <v>14</v>
      </c>
    </row>
    <row r="1235" spans="1:9" x14ac:dyDescent="0.2">
      <c r="A1235" s="2" t="s">
        <v>3713</v>
      </c>
      <c r="B1235" s="2" t="s">
        <v>3714</v>
      </c>
      <c r="C1235" s="2" t="s">
        <v>3715</v>
      </c>
      <c r="D1235" s="2" t="s">
        <v>249</v>
      </c>
      <c r="E1235" s="4">
        <v>41913</v>
      </c>
      <c r="F1235" s="4">
        <v>42643</v>
      </c>
      <c r="G1235" s="2" t="s">
        <v>13</v>
      </c>
      <c r="H1235" s="2" t="s">
        <v>14</v>
      </c>
      <c r="I1235" s="2" t="s">
        <v>14</v>
      </c>
    </row>
    <row r="1236" spans="1:9" x14ac:dyDescent="0.2">
      <c r="A1236" s="2" t="s">
        <v>3716</v>
      </c>
      <c r="B1236" s="2" t="s">
        <v>3717</v>
      </c>
      <c r="C1236" s="2" t="s">
        <v>3718</v>
      </c>
      <c r="D1236" s="2" t="s">
        <v>296</v>
      </c>
      <c r="E1236" s="4">
        <v>41730</v>
      </c>
      <c r="F1236" s="4">
        <v>42460</v>
      </c>
      <c r="G1236" s="2" t="s">
        <v>13</v>
      </c>
      <c r="H1236" s="2" t="s">
        <v>14</v>
      </c>
      <c r="I1236" s="2" t="s">
        <v>14</v>
      </c>
    </row>
    <row r="1237" spans="1:9" x14ac:dyDescent="0.2">
      <c r="A1237" s="2" t="s">
        <v>3719</v>
      </c>
      <c r="B1237" s="2" t="s">
        <v>3720</v>
      </c>
      <c r="C1237" s="2" t="s">
        <v>3721</v>
      </c>
      <c r="D1237" s="2" t="s">
        <v>25</v>
      </c>
      <c r="E1237" s="4">
        <v>41852</v>
      </c>
      <c r="F1237" s="4">
        <v>42582</v>
      </c>
      <c r="G1237" s="2" t="s">
        <v>13</v>
      </c>
      <c r="H1237" s="2" t="s">
        <v>14</v>
      </c>
      <c r="I1237" s="2" t="s">
        <v>14</v>
      </c>
    </row>
    <row r="1238" spans="1:9" x14ac:dyDescent="0.2">
      <c r="A1238" s="2" t="s">
        <v>3722</v>
      </c>
      <c r="B1238" s="2" t="s">
        <v>3723</v>
      </c>
      <c r="C1238" s="2" t="s">
        <v>3724</v>
      </c>
      <c r="D1238" s="2" t="s">
        <v>504</v>
      </c>
      <c r="E1238" s="4">
        <v>42095</v>
      </c>
      <c r="F1238" s="4">
        <v>42825</v>
      </c>
      <c r="G1238" s="2" t="s">
        <v>13</v>
      </c>
      <c r="H1238" s="2" t="s">
        <v>14</v>
      </c>
      <c r="I1238" s="2" t="s">
        <v>88</v>
      </c>
    </row>
    <row r="1239" spans="1:9" x14ac:dyDescent="0.2">
      <c r="A1239" s="2" t="s">
        <v>3725</v>
      </c>
      <c r="B1239" s="2" t="s">
        <v>3726</v>
      </c>
      <c r="C1239" s="2" t="s">
        <v>3727</v>
      </c>
      <c r="D1239" s="2" t="s">
        <v>51</v>
      </c>
      <c r="E1239" s="4">
        <v>41913</v>
      </c>
      <c r="F1239" s="4">
        <v>42643</v>
      </c>
      <c r="G1239" s="2" t="s">
        <v>13</v>
      </c>
      <c r="H1239" s="2" t="s">
        <v>14</v>
      </c>
      <c r="I1239" s="2" t="s">
        <v>14</v>
      </c>
    </row>
    <row r="1240" spans="1:9" x14ac:dyDescent="0.2">
      <c r="A1240" s="2" t="s">
        <v>3728</v>
      </c>
      <c r="B1240" s="2" t="s">
        <v>3729</v>
      </c>
      <c r="C1240" s="2" t="s">
        <v>3730</v>
      </c>
      <c r="D1240" s="2" t="s">
        <v>296</v>
      </c>
      <c r="E1240" s="4">
        <v>41821</v>
      </c>
      <c r="F1240" s="4">
        <v>42551</v>
      </c>
      <c r="G1240" s="2" t="s">
        <v>13</v>
      </c>
      <c r="H1240" s="2" t="s">
        <v>14</v>
      </c>
      <c r="I1240" s="2" t="s">
        <v>14</v>
      </c>
    </row>
    <row r="1241" spans="1:9" x14ac:dyDescent="0.2">
      <c r="A1241" s="2" t="s">
        <v>3731</v>
      </c>
      <c r="B1241" s="2" t="s">
        <v>3732</v>
      </c>
      <c r="C1241" s="2" t="s">
        <v>3733</v>
      </c>
      <c r="D1241" s="2" t="s">
        <v>192</v>
      </c>
      <c r="E1241" s="4">
        <v>41883</v>
      </c>
      <c r="F1241" s="4">
        <v>42613</v>
      </c>
      <c r="G1241" s="2" t="s">
        <v>13</v>
      </c>
      <c r="H1241" s="2" t="s">
        <v>14</v>
      </c>
      <c r="I1241" s="2" t="s">
        <v>14</v>
      </c>
    </row>
    <row r="1242" spans="1:9" x14ac:dyDescent="0.2">
      <c r="A1242" s="2" t="s">
        <v>3734</v>
      </c>
      <c r="B1242" s="2" t="s">
        <v>3735</v>
      </c>
      <c r="C1242" s="2" t="s">
        <v>3736</v>
      </c>
      <c r="D1242" s="2" t="s">
        <v>463</v>
      </c>
      <c r="E1242" s="4">
        <v>41609</v>
      </c>
      <c r="F1242" s="4">
        <v>42338</v>
      </c>
      <c r="G1242" s="2" t="s">
        <v>13</v>
      </c>
      <c r="H1242" s="2" t="s">
        <v>14</v>
      </c>
      <c r="I1242" s="2" t="s">
        <v>14</v>
      </c>
    </row>
    <row r="1243" spans="1:9" x14ac:dyDescent="0.2">
      <c r="A1243" s="2" t="s">
        <v>3737</v>
      </c>
      <c r="B1243" s="2" t="s">
        <v>3738</v>
      </c>
      <c r="C1243" s="2" t="s">
        <v>3739</v>
      </c>
      <c r="D1243" s="2" t="s">
        <v>700</v>
      </c>
      <c r="E1243" s="4">
        <v>42217</v>
      </c>
      <c r="F1243" s="4">
        <v>42947</v>
      </c>
      <c r="G1243" s="2" t="s">
        <v>13</v>
      </c>
      <c r="H1243" s="2" t="s">
        <v>14</v>
      </c>
      <c r="I1243" s="2" t="s">
        <v>88</v>
      </c>
    </row>
    <row r="1244" spans="1:9" x14ac:dyDescent="0.2">
      <c r="A1244" s="2" t="s">
        <v>3740</v>
      </c>
      <c r="B1244" s="2" t="s">
        <v>3741</v>
      </c>
      <c r="C1244" s="2" t="s">
        <v>3742</v>
      </c>
      <c r="D1244" s="2" t="s">
        <v>1655</v>
      </c>
      <c r="E1244" s="4">
        <v>42217</v>
      </c>
      <c r="F1244" s="4">
        <v>42947</v>
      </c>
      <c r="G1244" s="2" t="s">
        <v>83</v>
      </c>
      <c r="H1244" s="2"/>
      <c r="I1244" s="2"/>
    </row>
    <row r="1245" spans="1:9" x14ac:dyDescent="0.2">
      <c r="A1245" s="2" t="s">
        <v>3743</v>
      </c>
      <c r="B1245" s="2" t="s">
        <v>3744</v>
      </c>
      <c r="C1245" s="2" t="s">
        <v>3745</v>
      </c>
      <c r="D1245" s="2" t="s">
        <v>18</v>
      </c>
      <c r="E1245" s="4">
        <v>41852</v>
      </c>
      <c r="F1245" s="4">
        <v>42582</v>
      </c>
      <c r="G1245" s="2" t="s">
        <v>13</v>
      </c>
      <c r="H1245" s="2" t="s">
        <v>14</v>
      </c>
      <c r="I1245" s="2" t="s">
        <v>14</v>
      </c>
    </row>
    <row r="1246" spans="1:9" x14ac:dyDescent="0.2">
      <c r="A1246" s="2" t="s">
        <v>3746</v>
      </c>
      <c r="B1246" s="2" t="s">
        <v>3747</v>
      </c>
      <c r="C1246" s="2" t="s">
        <v>3748</v>
      </c>
      <c r="D1246" s="2" t="s">
        <v>87</v>
      </c>
      <c r="E1246" s="4">
        <v>42156</v>
      </c>
      <c r="F1246" s="4">
        <v>42886</v>
      </c>
      <c r="G1246" s="2" t="s">
        <v>83</v>
      </c>
      <c r="H1246" s="2"/>
      <c r="I1246" s="2"/>
    </row>
    <row r="1247" spans="1:9" x14ac:dyDescent="0.2">
      <c r="A1247" s="2" t="s">
        <v>3749</v>
      </c>
      <c r="B1247" s="2" t="s">
        <v>3750</v>
      </c>
      <c r="C1247" s="2" t="s">
        <v>3751</v>
      </c>
      <c r="D1247" s="2" t="s">
        <v>270</v>
      </c>
      <c r="E1247" s="4">
        <v>41751</v>
      </c>
      <c r="F1247" s="4">
        <v>42428</v>
      </c>
      <c r="G1247" s="2" t="s">
        <v>13</v>
      </c>
      <c r="H1247" s="2" t="s">
        <v>14</v>
      </c>
      <c r="I1247" s="2" t="s">
        <v>14</v>
      </c>
    </row>
    <row r="1248" spans="1:9" x14ac:dyDescent="0.2">
      <c r="A1248" s="2" t="s">
        <v>3752</v>
      </c>
      <c r="B1248" s="2" t="s">
        <v>3753</v>
      </c>
      <c r="C1248" s="2" t="s">
        <v>3754</v>
      </c>
      <c r="D1248" s="2" t="s">
        <v>25</v>
      </c>
      <c r="E1248" s="4">
        <v>41913</v>
      </c>
      <c r="F1248" s="4">
        <v>42643</v>
      </c>
      <c r="G1248" s="2" t="s">
        <v>83</v>
      </c>
      <c r="H1248" s="2"/>
      <c r="I1248" s="2"/>
    </row>
    <row r="1249" spans="1:9" x14ac:dyDescent="0.2">
      <c r="A1249" s="2" t="s">
        <v>3755</v>
      </c>
      <c r="B1249" s="2" t="s">
        <v>3756</v>
      </c>
      <c r="C1249" s="2" t="s">
        <v>3757</v>
      </c>
      <c r="D1249" s="2" t="s">
        <v>29</v>
      </c>
      <c r="E1249" s="4">
        <v>41579</v>
      </c>
      <c r="F1249" s="4">
        <v>42308</v>
      </c>
      <c r="G1249" s="2" t="s">
        <v>13</v>
      </c>
      <c r="H1249" s="2" t="s">
        <v>14</v>
      </c>
      <c r="I1249" s="2" t="s">
        <v>14</v>
      </c>
    </row>
    <row r="1250" spans="1:9" x14ac:dyDescent="0.2">
      <c r="A1250" s="2" t="s">
        <v>3758</v>
      </c>
      <c r="B1250" s="2" t="s">
        <v>3759</v>
      </c>
      <c r="C1250" s="2" t="s">
        <v>3760</v>
      </c>
      <c r="D1250" s="2" t="s">
        <v>87</v>
      </c>
      <c r="E1250" s="4">
        <v>41640</v>
      </c>
      <c r="F1250" s="4">
        <v>42369</v>
      </c>
      <c r="G1250" s="2" t="s">
        <v>13</v>
      </c>
      <c r="H1250" s="2" t="s">
        <v>14</v>
      </c>
      <c r="I1250" s="2" t="s">
        <v>14</v>
      </c>
    </row>
    <row r="1251" spans="1:9" x14ac:dyDescent="0.2">
      <c r="A1251" s="2" t="s">
        <v>3761</v>
      </c>
      <c r="B1251" s="2" t="s">
        <v>3762</v>
      </c>
      <c r="C1251" s="2" t="s">
        <v>3763</v>
      </c>
      <c r="D1251" s="2" t="s">
        <v>18</v>
      </c>
      <c r="E1251" s="4">
        <v>41913</v>
      </c>
      <c r="F1251" s="4">
        <v>42643</v>
      </c>
      <c r="G1251" s="2" t="s">
        <v>13</v>
      </c>
      <c r="H1251" s="2" t="s">
        <v>14</v>
      </c>
      <c r="I1251" s="2" t="s">
        <v>14</v>
      </c>
    </row>
    <row r="1252" spans="1:9" x14ac:dyDescent="0.2">
      <c r="A1252" s="2" t="s">
        <v>3764</v>
      </c>
      <c r="B1252" s="2" t="s">
        <v>3765</v>
      </c>
      <c r="C1252" s="2" t="s">
        <v>3766</v>
      </c>
      <c r="D1252" s="2" t="s">
        <v>296</v>
      </c>
      <c r="E1252" s="4">
        <v>42005</v>
      </c>
      <c r="F1252" s="4">
        <v>42735</v>
      </c>
      <c r="G1252" s="2" t="s">
        <v>13</v>
      </c>
      <c r="H1252" s="2" t="s">
        <v>14</v>
      </c>
      <c r="I1252" s="2" t="s">
        <v>14</v>
      </c>
    </row>
    <row r="1253" spans="1:9" x14ac:dyDescent="0.2">
      <c r="A1253" s="2" t="s">
        <v>3767</v>
      </c>
      <c r="B1253" s="2" t="s">
        <v>3768</v>
      </c>
      <c r="C1253" s="2" t="s">
        <v>3769</v>
      </c>
      <c r="D1253" s="2" t="s">
        <v>133</v>
      </c>
      <c r="E1253" s="4">
        <v>42125</v>
      </c>
      <c r="F1253" s="4">
        <v>42855</v>
      </c>
      <c r="G1253" s="2" t="s">
        <v>83</v>
      </c>
      <c r="H1253" s="2"/>
      <c r="I1253" s="2"/>
    </row>
    <row r="1254" spans="1:9" x14ac:dyDescent="0.2">
      <c r="A1254" s="2" t="s">
        <v>3770</v>
      </c>
      <c r="B1254" s="2" t="s">
        <v>3771</v>
      </c>
      <c r="C1254" s="2" t="s">
        <v>3772</v>
      </c>
      <c r="D1254" s="2" t="s">
        <v>43</v>
      </c>
      <c r="E1254" s="4">
        <v>42217</v>
      </c>
      <c r="F1254" s="4">
        <v>42947</v>
      </c>
      <c r="G1254" s="2" t="s">
        <v>83</v>
      </c>
      <c r="H1254" s="2"/>
      <c r="I1254" s="2"/>
    </row>
    <row r="1255" spans="1:9" x14ac:dyDescent="0.2">
      <c r="A1255" s="2" t="s">
        <v>3773</v>
      </c>
      <c r="B1255" s="2" t="s">
        <v>3774</v>
      </c>
      <c r="C1255" s="2" t="s">
        <v>3775</v>
      </c>
      <c r="D1255" s="2" t="s">
        <v>256</v>
      </c>
      <c r="E1255" s="4">
        <v>42095</v>
      </c>
      <c r="F1255" s="4">
        <v>42825</v>
      </c>
      <c r="G1255" s="2" t="s">
        <v>83</v>
      </c>
      <c r="H1255" s="2"/>
      <c r="I1255" s="2"/>
    </row>
    <row r="1256" spans="1:9" x14ac:dyDescent="0.2">
      <c r="A1256" s="2" t="s">
        <v>3776</v>
      </c>
      <c r="B1256" s="2" t="s">
        <v>3777</v>
      </c>
      <c r="C1256" s="2" t="s">
        <v>3778</v>
      </c>
      <c r="D1256" s="2" t="s">
        <v>33</v>
      </c>
      <c r="E1256" s="4">
        <v>41765</v>
      </c>
      <c r="F1256" s="4">
        <v>42400</v>
      </c>
      <c r="G1256" s="2" t="s">
        <v>13</v>
      </c>
      <c r="H1256" s="2" t="s">
        <v>14</v>
      </c>
      <c r="I1256" s="2" t="s">
        <v>14</v>
      </c>
    </row>
    <row r="1257" spans="1:9" x14ac:dyDescent="0.2">
      <c r="A1257" s="2" t="s">
        <v>3779</v>
      </c>
      <c r="B1257" s="2" t="s">
        <v>3780</v>
      </c>
      <c r="C1257" s="2" t="s">
        <v>3781</v>
      </c>
      <c r="D1257" s="2" t="s">
        <v>43</v>
      </c>
      <c r="E1257" s="4">
        <v>42125</v>
      </c>
      <c r="F1257" s="4">
        <v>42855</v>
      </c>
      <c r="G1257" s="2" t="s">
        <v>13</v>
      </c>
      <c r="H1257" s="2" t="s">
        <v>14</v>
      </c>
      <c r="I1257" s="2" t="s">
        <v>14</v>
      </c>
    </row>
    <row r="1258" spans="1:9" x14ac:dyDescent="0.2">
      <c r="A1258" s="2" t="s">
        <v>3782</v>
      </c>
      <c r="B1258" s="2" t="s">
        <v>3783</v>
      </c>
      <c r="C1258" s="2" t="s">
        <v>3784</v>
      </c>
      <c r="D1258" s="2" t="s">
        <v>103</v>
      </c>
      <c r="E1258" s="4">
        <v>41852</v>
      </c>
      <c r="F1258" s="4">
        <v>42582</v>
      </c>
      <c r="G1258" s="2" t="s">
        <v>13</v>
      </c>
      <c r="H1258" s="2" t="s">
        <v>14</v>
      </c>
      <c r="I1258" s="2" t="s">
        <v>14</v>
      </c>
    </row>
    <row r="1259" spans="1:9" x14ac:dyDescent="0.2">
      <c r="A1259" s="2" t="s">
        <v>3785</v>
      </c>
      <c r="B1259" s="2" t="s">
        <v>3786</v>
      </c>
      <c r="C1259" s="2" t="s">
        <v>3787</v>
      </c>
      <c r="D1259" s="2" t="s">
        <v>224</v>
      </c>
      <c r="E1259" s="4">
        <v>42186</v>
      </c>
      <c r="F1259" s="4">
        <v>42916</v>
      </c>
      <c r="G1259" s="2" t="s">
        <v>83</v>
      </c>
      <c r="H1259" s="2"/>
      <c r="I1259" s="2"/>
    </row>
    <row r="1260" spans="1:9" x14ac:dyDescent="0.2">
      <c r="A1260" s="2" t="s">
        <v>3788</v>
      </c>
      <c r="B1260" s="2" t="s">
        <v>3789</v>
      </c>
      <c r="C1260" s="2" t="s">
        <v>3790</v>
      </c>
      <c r="D1260" s="2" t="s">
        <v>33</v>
      </c>
      <c r="E1260" s="4">
        <v>41730</v>
      </c>
      <c r="F1260" s="4">
        <v>42460</v>
      </c>
      <c r="G1260" s="2" t="s">
        <v>13</v>
      </c>
      <c r="H1260" s="2" t="s">
        <v>14</v>
      </c>
      <c r="I1260" s="2" t="s">
        <v>14</v>
      </c>
    </row>
    <row r="1261" spans="1:9" x14ac:dyDescent="0.2">
      <c r="A1261" s="2" t="s">
        <v>3791</v>
      </c>
      <c r="B1261" s="2" t="s">
        <v>3792</v>
      </c>
      <c r="C1261" s="2" t="s">
        <v>3793</v>
      </c>
      <c r="D1261" s="2" t="s">
        <v>75</v>
      </c>
      <c r="E1261" s="4">
        <v>41944</v>
      </c>
      <c r="F1261" s="4">
        <v>42674</v>
      </c>
      <c r="G1261" s="2" t="s">
        <v>13</v>
      </c>
      <c r="H1261" s="2" t="s">
        <v>14</v>
      </c>
      <c r="I1261" s="2" t="s">
        <v>14</v>
      </c>
    </row>
    <row r="1262" spans="1:9" x14ac:dyDescent="0.2">
      <c r="A1262" s="2" t="s">
        <v>3794</v>
      </c>
      <c r="B1262" s="2" t="s">
        <v>3795</v>
      </c>
      <c r="C1262" s="2" t="s">
        <v>3796</v>
      </c>
      <c r="D1262" s="2" t="s">
        <v>103</v>
      </c>
      <c r="E1262" s="4">
        <v>42005</v>
      </c>
      <c r="F1262" s="4">
        <v>42735</v>
      </c>
      <c r="G1262" s="2" t="s">
        <v>13</v>
      </c>
      <c r="H1262" s="2" t="s">
        <v>14</v>
      </c>
      <c r="I1262" s="2" t="s">
        <v>14</v>
      </c>
    </row>
    <row r="1263" spans="1:9" x14ac:dyDescent="0.2">
      <c r="A1263" s="2" t="s">
        <v>3797</v>
      </c>
      <c r="B1263" s="2" t="s">
        <v>3798</v>
      </c>
      <c r="C1263" s="2" t="s">
        <v>3799</v>
      </c>
      <c r="D1263" s="2" t="s">
        <v>270</v>
      </c>
      <c r="E1263" s="4">
        <v>41974</v>
      </c>
      <c r="F1263" s="4">
        <v>42704</v>
      </c>
      <c r="G1263" s="2" t="s">
        <v>83</v>
      </c>
      <c r="H1263" s="2"/>
      <c r="I1263" s="2"/>
    </row>
    <row r="1264" spans="1:9" x14ac:dyDescent="0.2">
      <c r="A1264" s="2" t="s">
        <v>3800</v>
      </c>
      <c r="B1264" s="2" t="s">
        <v>3801</v>
      </c>
      <c r="C1264" s="2" t="s">
        <v>3802</v>
      </c>
      <c r="D1264" s="2" t="s">
        <v>270</v>
      </c>
      <c r="E1264" s="4">
        <v>41821</v>
      </c>
      <c r="F1264" s="4">
        <v>42551</v>
      </c>
      <c r="G1264" s="2" t="s">
        <v>13</v>
      </c>
      <c r="H1264" s="2" t="s">
        <v>14</v>
      </c>
      <c r="I1264" s="2" t="s">
        <v>14</v>
      </c>
    </row>
    <row r="1265" spans="1:9" x14ac:dyDescent="0.2">
      <c r="A1265" s="2" t="s">
        <v>3803</v>
      </c>
      <c r="B1265" s="2" t="s">
        <v>3804</v>
      </c>
      <c r="C1265" s="2" t="s">
        <v>3805</v>
      </c>
      <c r="D1265" s="2" t="s">
        <v>43</v>
      </c>
      <c r="E1265" s="4">
        <v>41579</v>
      </c>
      <c r="F1265" s="4">
        <v>42308</v>
      </c>
      <c r="G1265" s="2" t="s">
        <v>13</v>
      </c>
      <c r="H1265" s="2" t="s">
        <v>14</v>
      </c>
      <c r="I1265" s="2" t="s">
        <v>14</v>
      </c>
    </row>
    <row r="1266" spans="1:9" x14ac:dyDescent="0.2">
      <c r="A1266" s="2" t="s">
        <v>3806</v>
      </c>
      <c r="B1266" s="2" t="s">
        <v>3807</v>
      </c>
      <c r="C1266" s="2" t="s">
        <v>3808</v>
      </c>
      <c r="D1266" s="2" t="s">
        <v>129</v>
      </c>
      <c r="E1266" s="4">
        <v>42125</v>
      </c>
      <c r="F1266" s="4">
        <v>42855</v>
      </c>
      <c r="G1266" s="2" t="s">
        <v>83</v>
      </c>
      <c r="H1266" s="2"/>
      <c r="I1266" s="2"/>
    </row>
    <row r="1267" spans="1:9" x14ac:dyDescent="0.2">
      <c r="A1267" s="2" t="s">
        <v>3809</v>
      </c>
      <c r="B1267" s="2" t="s">
        <v>3810</v>
      </c>
      <c r="C1267" s="2" t="s">
        <v>3811</v>
      </c>
      <c r="D1267" s="2" t="s">
        <v>296</v>
      </c>
      <c r="E1267" s="4">
        <v>41852</v>
      </c>
      <c r="F1267" s="4">
        <v>42582</v>
      </c>
      <c r="G1267" s="2" t="s">
        <v>13</v>
      </c>
      <c r="H1267" s="2" t="s">
        <v>14</v>
      </c>
      <c r="I1267" s="2" t="s">
        <v>14</v>
      </c>
    </row>
    <row r="1268" spans="1:9" x14ac:dyDescent="0.2">
      <c r="A1268" s="2" t="s">
        <v>3812</v>
      </c>
      <c r="B1268" s="2" t="s">
        <v>3813</v>
      </c>
      <c r="C1268" s="2" t="s">
        <v>3814</v>
      </c>
      <c r="D1268" s="2" t="s">
        <v>61</v>
      </c>
      <c r="E1268" s="4">
        <v>41671</v>
      </c>
      <c r="F1268" s="4">
        <v>42400</v>
      </c>
      <c r="G1268" s="2" t="s">
        <v>13</v>
      </c>
      <c r="H1268" s="2" t="s">
        <v>14</v>
      </c>
      <c r="I1268" s="2" t="s">
        <v>14</v>
      </c>
    </row>
    <row r="1269" spans="1:9" x14ac:dyDescent="0.2">
      <c r="A1269" s="2" t="s">
        <v>3815</v>
      </c>
      <c r="B1269" s="2" t="s">
        <v>3816</v>
      </c>
      <c r="C1269" s="2" t="s">
        <v>3817</v>
      </c>
      <c r="D1269" s="2" t="s">
        <v>249</v>
      </c>
      <c r="E1269" s="4">
        <v>41821</v>
      </c>
      <c r="F1269" s="4">
        <v>42551</v>
      </c>
      <c r="G1269" s="2" t="s">
        <v>13</v>
      </c>
      <c r="H1269" s="2" t="s">
        <v>14</v>
      </c>
      <c r="I1269" s="2" t="s">
        <v>14</v>
      </c>
    </row>
    <row r="1270" spans="1:9" x14ac:dyDescent="0.2">
      <c r="A1270" s="2" t="s">
        <v>3818</v>
      </c>
      <c r="B1270" s="2" t="s">
        <v>3819</v>
      </c>
      <c r="C1270" s="2" t="s">
        <v>3820</v>
      </c>
      <c r="D1270" s="2" t="s">
        <v>65</v>
      </c>
      <c r="E1270" s="4">
        <v>41579</v>
      </c>
      <c r="F1270" s="4">
        <v>42308</v>
      </c>
      <c r="G1270" s="2" t="s">
        <v>13</v>
      </c>
      <c r="H1270" s="2" t="s">
        <v>14</v>
      </c>
      <c r="I1270" s="2" t="s">
        <v>14</v>
      </c>
    </row>
    <row r="1271" spans="1:9" x14ac:dyDescent="0.2">
      <c r="A1271" s="2" t="s">
        <v>3821</v>
      </c>
      <c r="B1271" s="2" t="s">
        <v>3822</v>
      </c>
      <c r="C1271" s="2" t="s">
        <v>3823</v>
      </c>
      <c r="D1271" s="2" t="s">
        <v>411</v>
      </c>
      <c r="E1271" s="4">
        <v>42036</v>
      </c>
      <c r="F1271" s="4">
        <v>42766</v>
      </c>
      <c r="G1271" s="2" t="s">
        <v>13</v>
      </c>
      <c r="H1271" s="2" t="s">
        <v>14</v>
      </c>
      <c r="I1271" s="2" t="s">
        <v>88</v>
      </c>
    </row>
    <row r="1272" spans="1:9" x14ac:dyDescent="0.2">
      <c r="A1272" s="2" t="s">
        <v>3824</v>
      </c>
      <c r="B1272" s="2" t="s">
        <v>3825</v>
      </c>
      <c r="C1272" s="2" t="s">
        <v>3826</v>
      </c>
      <c r="D1272" s="2" t="s">
        <v>103</v>
      </c>
      <c r="E1272" s="4">
        <v>41944</v>
      </c>
      <c r="F1272" s="4">
        <v>42674</v>
      </c>
      <c r="G1272" s="2" t="s">
        <v>13</v>
      </c>
      <c r="H1272" s="2" t="s">
        <v>14</v>
      </c>
      <c r="I1272" s="2" t="s">
        <v>14</v>
      </c>
    </row>
    <row r="1273" spans="1:9" x14ac:dyDescent="0.2">
      <c r="A1273" s="2" t="s">
        <v>3827</v>
      </c>
      <c r="B1273" s="2" t="s">
        <v>3828</v>
      </c>
      <c r="C1273" s="2" t="s">
        <v>3829</v>
      </c>
      <c r="D1273" s="2" t="s">
        <v>103</v>
      </c>
      <c r="E1273" s="4">
        <v>41852</v>
      </c>
      <c r="F1273" s="4">
        <v>42582</v>
      </c>
      <c r="G1273" s="2" t="s">
        <v>13</v>
      </c>
      <c r="H1273" s="2" t="s">
        <v>14</v>
      </c>
      <c r="I1273" s="2" t="s">
        <v>14</v>
      </c>
    </row>
    <row r="1274" spans="1:9" x14ac:dyDescent="0.2">
      <c r="A1274" s="2" t="s">
        <v>3830</v>
      </c>
      <c r="B1274" s="2" t="s">
        <v>3831</v>
      </c>
      <c r="C1274" s="2" t="s">
        <v>3832</v>
      </c>
      <c r="D1274" s="2" t="s">
        <v>33</v>
      </c>
      <c r="E1274" s="4">
        <v>41974</v>
      </c>
      <c r="F1274" s="4">
        <v>42704</v>
      </c>
      <c r="G1274" s="2" t="s">
        <v>13</v>
      </c>
      <c r="H1274" s="2" t="s">
        <v>14</v>
      </c>
      <c r="I1274" s="2" t="s">
        <v>14</v>
      </c>
    </row>
    <row r="1275" spans="1:9" x14ac:dyDescent="0.2">
      <c r="A1275" s="2" t="s">
        <v>3833</v>
      </c>
      <c r="B1275" s="2" t="s">
        <v>3834</v>
      </c>
      <c r="C1275" s="2" t="s">
        <v>3835</v>
      </c>
      <c r="D1275" s="2" t="s">
        <v>33</v>
      </c>
      <c r="E1275" s="4">
        <v>41730</v>
      </c>
      <c r="F1275" s="4">
        <v>42460</v>
      </c>
      <c r="G1275" s="2" t="s">
        <v>13</v>
      </c>
      <c r="H1275" s="2" t="s">
        <v>14</v>
      </c>
      <c r="I1275" s="2" t="s">
        <v>14</v>
      </c>
    </row>
    <row r="1276" spans="1:9" x14ac:dyDescent="0.2">
      <c r="A1276" s="2" t="s">
        <v>3836</v>
      </c>
      <c r="B1276" s="2" t="s">
        <v>3837</v>
      </c>
      <c r="C1276" s="2" t="s">
        <v>3838</v>
      </c>
      <c r="D1276" s="2" t="s">
        <v>411</v>
      </c>
      <c r="E1276" s="4">
        <v>42036</v>
      </c>
      <c r="F1276" s="4">
        <v>42766</v>
      </c>
      <c r="G1276" s="2" t="s">
        <v>13</v>
      </c>
      <c r="H1276" s="2" t="s">
        <v>14</v>
      </c>
      <c r="I1276" s="2" t="s">
        <v>14</v>
      </c>
    </row>
    <row r="1277" spans="1:9" x14ac:dyDescent="0.2">
      <c r="A1277" s="2" t="s">
        <v>3839</v>
      </c>
      <c r="B1277" s="2" t="s">
        <v>3840</v>
      </c>
      <c r="C1277" s="2" t="s">
        <v>3841</v>
      </c>
      <c r="D1277" s="2" t="s">
        <v>18</v>
      </c>
      <c r="E1277" s="4">
        <v>41699</v>
      </c>
      <c r="F1277" s="4">
        <v>42429</v>
      </c>
      <c r="G1277" s="2" t="s">
        <v>13</v>
      </c>
      <c r="H1277" s="2" t="s">
        <v>14</v>
      </c>
      <c r="I1277" s="2" t="s">
        <v>14</v>
      </c>
    </row>
    <row r="1278" spans="1:9" x14ac:dyDescent="0.2">
      <c r="A1278" s="2" t="s">
        <v>3842</v>
      </c>
      <c r="B1278" s="2" t="s">
        <v>3843</v>
      </c>
      <c r="C1278" s="2" t="s">
        <v>3844</v>
      </c>
      <c r="D1278" s="2" t="s">
        <v>65</v>
      </c>
      <c r="E1278" s="4">
        <v>42309</v>
      </c>
      <c r="F1278" s="4">
        <v>43039</v>
      </c>
      <c r="G1278" s="2" t="s">
        <v>83</v>
      </c>
      <c r="H1278" s="2"/>
      <c r="I1278" s="2"/>
    </row>
    <row r="1279" spans="1:9" x14ac:dyDescent="0.2">
      <c r="A1279" s="2" t="s">
        <v>3845</v>
      </c>
      <c r="B1279" s="2" t="s">
        <v>3843</v>
      </c>
      <c r="C1279" s="2" t="s">
        <v>3844</v>
      </c>
      <c r="D1279" s="2" t="s">
        <v>65</v>
      </c>
      <c r="E1279" s="4">
        <v>41579</v>
      </c>
      <c r="F1279" s="4">
        <v>42308</v>
      </c>
      <c r="G1279" s="2" t="s">
        <v>13</v>
      </c>
      <c r="H1279" s="2" t="s">
        <v>14</v>
      </c>
      <c r="I1279" s="2" t="s">
        <v>14</v>
      </c>
    </row>
    <row r="1280" spans="1:9" x14ac:dyDescent="0.2">
      <c r="A1280" s="2" t="s">
        <v>3846</v>
      </c>
      <c r="B1280" s="2" t="s">
        <v>3847</v>
      </c>
      <c r="C1280" s="2" t="s">
        <v>3848</v>
      </c>
      <c r="D1280" s="2" t="s">
        <v>12</v>
      </c>
      <c r="E1280" s="4">
        <v>42064</v>
      </c>
      <c r="F1280" s="4">
        <v>42794</v>
      </c>
      <c r="G1280" s="2" t="s">
        <v>13</v>
      </c>
      <c r="H1280" s="2" t="s">
        <v>14</v>
      </c>
      <c r="I1280" s="2" t="s">
        <v>14</v>
      </c>
    </row>
    <row r="1281" spans="1:9" x14ac:dyDescent="0.2">
      <c r="A1281" s="2" t="s">
        <v>3849</v>
      </c>
      <c r="B1281" s="2" t="s">
        <v>3850</v>
      </c>
      <c r="C1281" s="2" t="s">
        <v>3851</v>
      </c>
      <c r="D1281" s="2" t="s">
        <v>192</v>
      </c>
      <c r="E1281" s="4">
        <v>41852</v>
      </c>
      <c r="F1281" s="4">
        <v>42582</v>
      </c>
      <c r="G1281" s="2" t="s">
        <v>13</v>
      </c>
      <c r="H1281" s="2" t="s">
        <v>14</v>
      </c>
      <c r="I1281" s="2" t="s">
        <v>14</v>
      </c>
    </row>
    <row r="1282" spans="1:9" x14ac:dyDescent="0.2">
      <c r="A1282" s="2" t="s">
        <v>3852</v>
      </c>
      <c r="B1282" s="2" t="s">
        <v>3853</v>
      </c>
      <c r="C1282" s="2" t="s">
        <v>3854</v>
      </c>
      <c r="D1282" s="2" t="s">
        <v>211</v>
      </c>
      <c r="E1282" s="4">
        <v>41699</v>
      </c>
      <c r="F1282" s="4">
        <v>42429</v>
      </c>
      <c r="G1282" s="2" t="s">
        <v>13</v>
      </c>
      <c r="H1282" s="2" t="s">
        <v>14</v>
      </c>
      <c r="I1282" s="2" t="s">
        <v>14</v>
      </c>
    </row>
    <row r="1283" spans="1:9" x14ac:dyDescent="0.2">
      <c r="A1283" s="2" t="s">
        <v>3855</v>
      </c>
      <c r="B1283" s="2" t="s">
        <v>3856</v>
      </c>
      <c r="C1283" s="2" t="s">
        <v>3857</v>
      </c>
      <c r="D1283" s="2" t="s">
        <v>103</v>
      </c>
      <c r="E1283" s="4">
        <v>41913</v>
      </c>
      <c r="F1283" s="4">
        <v>42643</v>
      </c>
      <c r="G1283" s="2" t="s">
        <v>13</v>
      </c>
      <c r="H1283" s="2" t="s">
        <v>14</v>
      </c>
      <c r="I1283" s="2" t="s">
        <v>14</v>
      </c>
    </row>
    <row r="1284" spans="1:9" x14ac:dyDescent="0.2">
      <c r="A1284" s="2" t="s">
        <v>3858</v>
      </c>
      <c r="B1284" s="2" t="s">
        <v>3859</v>
      </c>
      <c r="C1284" s="2" t="s">
        <v>3860</v>
      </c>
      <c r="D1284" s="2" t="s">
        <v>33</v>
      </c>
      <c r="E1284" s="4">
        <v>41671</v>
      </c>
      <c r="F1284" s="4">
        <v>42400</v>
      </c>
      <c r="G1284" s="2" t="s">
        <v>13</v>
      </c>
      <c r="H1284" s="2" t="s">
        <v>14</v>
      </c>
      <c r="I1284" s="2" t="s">
        <v>14</v>
      </c>
    </row>
    <row r="1285" spans="1:9" x14ac:dyDescent="0.2">
      <c r="A1285" s="2" t="s">
        <v>3861</v>
      </c>
      <c r="B1285" s="2" t="s">
        <v>3862</v>
      </c>
      <c r="C1285" s="2" t="s">
        <v>3863</v>
      </c>
      <c r="D1285" s="2" t="s">
        <v>103</v>
      </c>
      <c r="E1285" s="4">
        <v>42091</v>
      </c>
      <c r="F1285" s="4">
        <v>42794</v>
      </c>
      <c r="G1285" s="2" t="s">
        <v>13</v>
      </c>
      <c r="H1285" s="2" t="s">
        <v>14</v>
      </c>
      <c r="I1285" s="2" t="s">
        <v>14</v>
      </c>
    </row>
    <row r="1286" spans="1:9" x14ac:dyDescent="0.2">
      <c r="A1286" s="2" t="s">
        <v>3864</v>
      </c>
      <c r="B1286" s="2" t="s">
        <v>3865</v>
      </c>
      <c r="C1286" s="2" t="s">
        <v>3866</v>
      </c>
      <c r="D1286" s="2" t="s">
        <v>103</v>
      </c>
      <c r="E1286" s="4">
        <v>42005</v>
      </c>
      <c r="F1286" s="4">
        <v>42735</v>
      </c>
      <c r="G1286" s="2" t="s">
        <v>13</v>
      </c>
      <c r="H1286" s="2" t="s">
        <v>14</v>
      </c>
      <c r="I1286" s="2" t="s">
        <v>14</v>
      </c>
    </row>
    <row r="1287" spans="1:9" x14ac:dyDescent="0.2">
      <c r="A1287" s="2" t="s">
        <v>3867</v>
      </c>
      <c r="B1287" s="2" t="s">
        <v>3868</v>
      </c>
      <c r="C1287" s="2" t="s">
        <v>3869</v>
      </c>
      <c r="D1287" s="2" t="s">
        <v>354</v>
      </c>
      <c r="E1287" s="4">
        <v>42036</v>
      </c>
      <c r="F1287" s="4">
        <v>42766</v>
      </c>
      <c r="G1287" s="2" t="s">
        <v>83</v>
      </c>
      <c r="H1287" s="2"/>
      <c r="I1287" s="2"/>
    </row>
    <row r="1288" spans="1:9" x14ac:dyDescent="0.2">
      <c r="A1288" s="2" t="s">
        <v>3870</v>
      </c>
      <c r="B1288" s="2" t="s">
        <v>3871</v>
      </c>
      <c r="C1288" s="2" t="s">
        <v>3872</v>
      </c>
      <c r="D1288" s="2" t="s">
        <v>25</v>
      </c>
      <c r="E1288" s="4">
        <v>42005</v>
      </c>
      <c r="F1288" s="4">
        <v>42735</v>
      </c>
      <c r="G1288" s="2" t="s">
        <v>83</v>
      </c>
      <c r="H1288" s="2"/>
      <c r="I1288" s="2"/>
    </row>
    <row r="1289" spans="1:9" x14ac:dyDescent="0.2">
      <c r="A1289" s="2" t="s">
        <v>3873</v>
      </c>
      <c r="B1289" s="2" t="s">
        <v>3874</v>
      </c>
      <c r="C1289" s="2" t="s">
        <v>3875</v>
      </c>
      <c r="D1289" s="2" t="s">
        <v>75</v>
      </c>
      <c r="E1289" s="4">
        <v>41699</v>
      </c>
      <c r="F1289" s="4">
        <v>42429</v>
      </c>
      <c r="G1289" s="2" t="s">
        <v>13</v>
      </c>
      <c r="H1289" s="2" t="s">
        <v>14</v>
      </c>
      <c r="I1289" s="2" t="s">
        <v>14</v>
      </c>
    </row>
    <row r="1290" spans="1:9" x14ac:dyDescent="0.2">
      <c r="A1290" s="2" t="s">
        <v>3876</v>
      </c>
      <c r="B1290" s="2" t="s">
        <v>3877</v>
      </c>
      <c r="C1290" s="2" t="s">
        <v>3878</v>
      </c>
      <c r="D1290" s="2" t="s">
        <v>838</v>
      </c>
      <c r="E1290" s="4">
        <v>42005</v>
      </c>
      <c r="F1290" s="4">
        <v>42735</v>
      </c>
      <c r="G1290" s="2" t="s">
        <v>13</v>
      </c>
      <c r="H1290" s="2" t="s">
        <v>14</v>
      </c>
      <c r="I1290" s="2" t="s">
        <v>14</v>
      </c>
    </row>
    <row r="1291" spans="1:9" x14ac:dyDescent="0.2">
      <c r="A1291" s="2" t="s">
        <v>3879</v>
      </c>
      <c r="B1291" s="2" t="s">
        <v>3880</v>
      </c>
      <c r="C1291" s="2" t="s">
        <v>3881</v>
      </c>
      <c r="D1291" s="2" t="s">
        <v>312</v>
      </c>
      <c r="E1291" s="4">
        <v>41699</v>
      </c>
      <c r="F1291" s="4">
        <v>42429</v>
      </c>
      <c r="G1291" s="2" t="s">
        <v>13</v>
      </c>
      <c r="H1291" s="2" t="s">
        <v>14</v>
      </c>
      <c r="I1291" s="2" t="s">
        <v>14</v>
      </c>
    </row>
    <row r="1292" spans="1:9" x14ac:dyDescent="0.2">
      <c r="A1292" s="2" t="s">
        <v>3882</v>
      </c>
      <c r="B1292" s="2" t="s">
        <v>3883</v>
      </c>
      <c r="C1292" s="2" t="s">
        <v>3884</v>
      </c>
      <c r="D1292" s="2" t="s">
        <v>87</v>
      </c>
      <c r="E1292" s="4">
        <v>42036</v>
      </c>
      <c r="F1292" s="4">
        <v>42766</v>
      </c>
      <c r="G1292" s="2" t="s">
        <v>13</v>
      </c>
      <c r="H1292" s="2" t="s">
        <v>14</v>
      </c>
      <c r="I1292" s="2" t="s">
        <v>14</v>
      </c>
    </row>
    <row r="1293" spans="1:9" x14ac:dyDescent="0.2">
      <c r="A1293" s="2" t="s">
        <v>3885</v>
      </c>
      <c r="B1293" s="2" t="s">
        <v>3886</v>
      </c>
      <c r="C1293" s="2" t="s">
        <v>3887</v>
      </c>
      <c r="D1293" s="2" t="s">
        <v>296</v>
      </c>
      <c r="E1293" s="4">
        <v>41821</v>
      </c>
      <c r="F1293" s="4">
        <v>42551</v>
      </c>
      <c r="G1293" s="2" t="s">
        <v>13</v>
      </c>
      <c r="H1293" s="2" t="s">
        <v>14</v>
      </c>
      <c r="I1293" s="2" t="s">
        <v>14</v>
      </c>
    </row>
    <row r="1294" spans="1:9" x14ac:dyDescent="0.2">
      <c r="A1294" s="2" t="s">
        <v>3888</v>
      </c>
      <c r="B1294" s="2" t="s">
        <v>3889</v>
      </c>
      <c r="C1294" s="2" t="s">
        <v>3890</v>
      </c>
      <c r="D1294" s="2" t="s">
        <v>33</v>
      </c>
      <c r="E1294" s="4">
        <v>41760</v>
      </c>
      <c r="F1294" s="4">
        <v>42490</v>
      </c>
      <c r="G1294" s="2" t="s">
        <v>13</v>
      </c>
      <c r="H1294" s="2" t="s">
        <v>14</v>
      </c>
      <c r="I1294" s="2" t="s">
        <v>14</v>
      </c>
    </row>
    <row r="1295" spans="1:9" x14ac:dyDescent="0.2">
      <c r="A1295" s="2" t="s">
        <v>3891</v>
      </c>
      <c r="B1295" s="2" t="s">
        <v>3892</v>
      </c>
      <c r="C1295" s="2" t="s">
        <v>3893</v>
      </c>
      <c r="D1295" s="2" t="s">
        <v>87</v>
      </c>
      <c r="E1295" s="4">
        <v>42217</v>
      </c>
      <c r="F1295" s="4">
        <v>42947</v>
      </c>
      <c r="G1295" s="2" t="s">
        <v>83</v>
      </c>
      <c r="H1295" s="2"/>
      <c r="I1295" s="2"/>
    </row>
    <row r="1296" spans="1:9" x14ac:dyDescent="0.2">
      <c r="A1296" s="2" t="s">
        <v>3894</v>
      </c>
      <c r="B1296" s="2" t="s">
        <v>3895</v>
      </c>
      <c r="C1296" s="2" t="s">
        <v>3896</v>
      </c>
      <c r="D1296" s="2" t="s">
        <v>33</v>
      </c>
      <c r="E1296" s="4">
        <v>41913</v>
      </c>
      <c r="F1296" s="4">
        <v>42643</v>
      </c>
      <c r="G1296" s="2" t="s">
        <v>13</v>
      </c>
      <c r="H1296" s="2" t="s">
        <v>14</v>
      </c>
      <c r="I1296" s="2" t="s">
        <v>14</v>
      </c>
    </row>
    <row r="1297" spans="1:9" x14ac:dyDescent="0.2">
      <c r="A1297" s="2" t="s">
        <v>3897</v>
      </c>
      <c r="B1297" s="2" t="s">
        <v>3898</v>
      </c>
      <c r="C1297" s="2" t="s">
        <v>3899</v>
      </c>
      <c r="D1297" s="2" t="s">
        <v>103</v>
      </c>
      <c r="E1297" s="4">
        <v>41913</v>
      </c>
      <c r="F1297" s="4">
        <v>42643</v>
      </c>
      <c r="G1297" s="2" t="s">
        <v>13</v>
      </c>
      <c r="H1297" s="2" t="s">
        <v>14</v>
      </c>
      <c r="I1297" s="2" t="s">
        <v>14</v>
      </c>
    </row>
    <row r="1298" spans="1:9" x14ac:dyDescent="0.2">
      <c r="A1298" s="2" t="s">
        <v>3900</v>
      </c>
      <c r="B1298" s="2" t="s">
        <v>3901</v>
      </c>
      <c r="C1298" s="2" t="s">
        <v>3902</v>
      </c>
      <c r="D1298" s="2" t="s">
        <v>33</v>
      </c>
      <c r="E1298" s="4">
        <v>41974</v>
      </c>
      <c r="F1298" s="4">
        <v>42704</v>
      </c>
      <c r="G1298" s="2" t="s">
        <v>13</v>
      </c>
      <c r="H1298" s="2" t="s">
        <v>14</v>
      </c>
      <c r="I1298" s="2" t="s">
        <v>14</v>
      </c>
    </row>
    <row r="1299" spans="1:9" x14ac:dyDescent="0.2">
      <c r="A1299" s="2" t="s">
        <v>3903</v>
      </c>
      <c r="B1299" s="2" t="s">
        <v>3904</v>
      </c>
      <c r="C1299" s="2" t="s">
        <v>3905</v>
      </c>
      <c r="D1299" s="2" t="s">
        <v>33</v>
      </c>
      <c r="E1299" s="4">
        <v>41913</v>
      </c>
      <c r="F1299" s="4">
        <v>42643</v>
      </c>
      <c r="G1299" s="2" t="s">
        <v>13</v>
      </c>
      <c r="H1299" s="2" t="s">
        <v>14</v>
      </c>
      <c r="I1299" s="2" t="s">
        <v>88</v>
      </c>
    </row>
    <row r="1300" spans="1:9" x14ac:dyDescent="0.2">
      <c r="A1300" s="2" t="s">
        <v>3906</v>
      </c>
      <c r="B1300" s="2" t="s">
        <v>3907</v>
      </c>
      <c r="C1300" s="2" t="s">
        <v>3908</v>
      </c>
      <c r="D1300" s="2" t="s">
        <v>192</v>
      </c>
      <c r="E1300" s="4">
        <v>41803</v>
      </c>
      <c r="F1300" s="4">
        <v>42490</v>
      </c>
      <c r="G1300" s="2" t="s">
        <v>13</v>
      </c>
      <c r="H1300" s="2" t="s">
        <v>14</v>
      </c>
      <c r="I1300" s="2" t="s">
        <v>14</v>
      </c>
    </row>
    <row r="1301" spans="1:9" x14ac:dyDescent="0.2">
      <c r="A1301" s="2" t="s">
        <v>3909</v>
      </c>
      <c r="B1301" s="2" t="s">
        <v>3910</v>
      </c>
      <c r="C1301" s="2" t="s">
        <v>3911</v>
      </c>
      <c r="D1301" s="2" t="s">
        <v>61</v>
      </c>
      <c r="E1301" s="4">
        <v>41760</v>
      </c>
      <c r="F1301" s="4">
        <v>42490</v>
      </c>
      <c r="G1301" s="2" t="s">
        <v>13</v>
      </c>
      <c r="H1301" s="2" t="s">
        <v>14</v>
      </c>
      <c r="I1301" s="2" t="s">
        <v>14</v>
      </c>
    </row>
    <row r="1302" spans="1:9" x14ac:dyDescent="0.2">
      <c r="A1302" s="2" t="s">
        <v>3912</v>
      </c>
      <c r="B1302" s="2" t="s">
        <v>3913</v>
      </c>
      <c r="C1302" s="2" t="s">
        <v>3914</v>
      </c>
      <c r="D1302" s="2" t="s">
        <v>169</v>
      </c>
      <c r="E1302" s="4">
        <v>42217</v>
      </c>
      <c r="F1302" s="4">
        <v>42947</v>
      </c>
      <c r="G1302" s="2" t="s">
        <v>13</v>
      </c>
      <c r="H1302" s="2" t="s">
        <v>14</v>
      </c>
      <c r="I1302" s="2" t="s">
        <v>14</v>
      </c>
    </row>
    <row r="1303" spans="1:9" x14ac:dyDescent="0.2">
      <c r="A1303" s="2" t="s">
        <v>3915</v>
      </c>
      <c r="B1303" s="2" t="s">
        <v>3916</v>
      </c>
      <c r="C1303" s="2" t="s">
        <v>3917</v>
      </c>
      <c r="D1303" s="2" t="s">
        <v>12</v>
      </c>
      <c r="E1303" s="4">
        <v>42309</v>
      </c>
      <c r="F1303" s="4">
        <v>43039</v>
      </c>
      <c r="G1303" s="2" t="s">
        <v>13</v>
      </c>
      <c r="H1303" s="2" t="s">
        <v>14</v>
      </c>
      <c r="I1303" s="2" t="s">
        <v>88</v>
      </c>
    </row>
    <row r="1304" spans="1:9" x14ac:dyDescent="0.2">
      <c r="A1304" s="2" t="s">
        <v>3918</v>
      </c>
      <c r="B1304" s="2" t="s">
        <v>3916</v>
      </c>
      <c r="C1304" s="2" t="s">
        <v>3917</v>
      </c>
      <c r="D1304" s="2" t="s">
        <v>12</v>
      </c>
      <c r="E1304" s="4">
        <v>41579</v>
      </c>
      <c r="F1304" s="4">
        <v>42308</v>
      </c>
      <c r="G1304" s="2" t="s">
        <v>13</v>
      </c>
      <c r="H1304" s="2" t="s">
        <v>14</v>
      </c>
      <c r="I1304" s="2" t="s">
        <v>88</v>
      </c>
    </row>
    <row r="1305" spans="1:9" x14ac:dyDescent="0.2">
      <c r="A1305" s="2" t="s">
        <v>3919</v>
      </c>
      <c r="B1305" s="2" t="s">
        <v>3920</v>
      </c>
      <c r="C1305" s="2" t="s">
        <v>3921</v>
      </c>
      <c r="D1305" s="2" t="s">
        <v>125</v>
      </c>
      <c r="E1305" s="4">
        <v>42248</v>
      </c>
      <c r="F1305" s="4">
        <v>42978</v>
      </c>
      <c r="G1305" s="2" t="s">
        <v>83</v>
      </c>
      <c r="H1305" s="2"/>
      <c r="I1305" s="2"/>
    </row>
    <row r="1306" spans="1:9" x14ac:dyDescent="0.2">
      <c r="A1306" s="2" t="s">
        <v>3922</v>
      </c>
      <c r="B1306" s="2" t="s">
        <v>3923</v>
      </c>
      <c r="C1306" s="2" t="s">
        <v>3924</v>
      </c>
      <c r="D1306" s="2" t="s">
        <v>169</v>
      </c>
      <c r="E1306" s="4">
        <v>42186</v>
      </c>
      <c r="F1306" s="4">
        <v>42916</v>
      </c>
      <c r="G1306" s="2" t="s">
        <v>83</v>
      </c>
      <c r="H1306" s="2"/>
      <c r="I1306" s="2"/>
    </row>
    <row r="1307" spans="1:9" x14ac:dyDescent="0.2">
      <c r="A1307" s="2" t="s">
        <v>3925</v>
      </c>
      <c r="B1307" s="2" t="s">
        <v>3926</v>
      </c>
      <c r="C1307" s="2" t="s">
        <v>3927</v>
      </c>
      <c r="D1307" s="2" t="s">
        <v>463</v>
      </c>
      <c r="E1307" s="4">
        <v>42036</v>
      </c>
      <c r="F1307" s="4">
        <v>42766</v>
      </c>
      <c r="G1307" s="2" t="s">
        <v>13</v>
      </c>
      <c r="H1307" s="2" t="s">
        <v>14</v>
      </c>
      <c r="I1307" s="2" t="s">
        <v>14</v>
      </c>
    </row>
    <row r="1308" spans="1:9" x14ac:dyDescent="0.2">
      <c r="A1308" s="2" t="s">
        <v>3928</v>
      </c>
      <c r="B1308" s="2" t="s">
        <v>3929</v>
      </c>
      <c r="C1308" s="2" t="s">
        <v>3930</v>
      </c>
      <c r="D1308" s="2" t="s">
        <v>125</v>
      </c>
      <c r="E1308" s="4">
        <v>42156</v>
      </c>
      <c r="F1308" s="4">
        <v>42886</v>
      </c>
      <c r="G1308" s="2" t="s">
        <v>83</v>
      </c>
      <c r="H1308" s="2"/>
      <c r="I1308" s="2"/>
    </row>
    <row r="1309" spans="1:9" x14ac:dyDescent="0.2">
      <c r="A1309" s="2" t="s">
        <v>3931</v>
      </c>
      <c r="B1309" s="2" t="s">
        <v>3932</v>
      </c>
      <c r="C1309" s="2" t="s">
        <v>3933</v>
      </c>
      <c r="D1309" s="2" t="s">
        <v>75</v>
      </c>
      <c r="E1309" s="4">
        <v>41730</v>
      </c>
      <c r="F1309" s="4">
        <v>42460</v>
      </c>
      <c r="G1309" s="2" t="s">
        <v>13</v>
      </c>
      <c r="H1309" s="2" t="s">
        <v>14</v>
      </c>
      <c r="I1309" s="2" t="s">
        <v>14</v>
      </c>
    </row>
    <row r="1310" spans="1:9" x14ac:dyDescent="0.2">
      <c r="A1310" s="2" t="s">
        <v>3934</v>
      </c>
      <c r="B1310" s="2" t="s">
        <v>3935</v>
      </c>
      <c r="C1310" s="2" t="s">
        <v>3936</v>
      </c>
      <c r="D1310" s="2" t="s">
        <v>12</v>
      </c>
      <c r="E1310" s="4">
        <v>42095</v>
      </c>
      <c r="F1310" s="4">
        <v>42825</v>
      </c>
      <c r="G1310" s="2" t="s">
        <v>13</v>
      </c>
      <c r="H1310" s="2" t="s">
        <v>14</v>
      </c>
      <c r="I1310" s="2" t="s">
        <v>14</v>
      </c>
    </row>
    <row r="1311" spans="1:9" x14ac:dyDescent="0.2">
      <c r="A1311" s="2" t="s">
        <v>3937</v>
      </c>
      <c r="B1311" s="2" t="s">
        <v>3938</v>
      </c>
      <c r="C1311" s="2" t="s">
        <v>3939</v>
      </c>
      <c r="D1311" s="2" t="s">
        <v>107</v>
      </c>
      <c r="E1311" s="4">
        <v>42186</v>
      </c>
      <c r="F1311" s="4">
        <v>42916</v>
      </c>
      <c r="G1311" s="2" t="s">
        <v>83</v>
      </c>
      <c r="H1311" s="2"/>
      <c r="I1311" s="2"/>
    </row>
    <row r="1312" spans="1:9" x14ac:dyDescent="0.2">
      <c r="A1312" s="2" t="s">
        <v>3940</v>
      </c>
      <c r="B1312" s="2" t="s">
        <v>3941</v>
      </c>
      <c r="C1312" s="2" t="s">
        <v>3942</v>
      </c>
      <c r="D1312" s="2" t="s">
        <v>107</v>
      </c>
      <c r="E1312" s="4">
        <v>42156</v>
      </c>
      <c r="F1312" s="4">
        <v>42886</v>
      </c>
      <c r="G1312" s="2" t="s">
        <v>83</v>
      </c>
      <c r="H1312" s="2"/>
      <c r="I1312" s="2"/>
    </row>
    <row r="1313" spans="1:9" x14ac:dyDescent="0.2">
      <c r="A1313" s="2" t="s">
        <v>3943</v>
      </c>
      <c r="B1313" s="2" t="s">
        <v>3944</v>
      </c>
      <c r="C1313" s="2" t="s">
        <v>3945</v>
      </c>
      <c r="D1313" s="2" t="s">
        <v>115</v>
      </c>
      <c r="E1313" s="4">
        <v>42186</v>
      </c>
      <c r="F1313" s="4">
        <v>42916</v>
      </c>
      <c r="G1313" s="2" t="s">
        <v>13</v>
      </c>
      <c r="H1313" s="2" t="s">
        <v>88</v>
      </c>
      <c r="I1313" s="2" t="s">
        <v>14</v>
      </c>
    </row>
    <row r="1314" spans="1:9" x14ac:dyDescent="0.2">
      <c r="A1314" s="2" t="s">
        <v>3946</v>
      </c>
      <c r="B1314" s="2" t="s">
        <v>3947</v>
      </c>
      <c r="C1314" s="2" t="s">
        <v>3948</v>
      </c>
      <c r="D1314" s="2" t="s">
        <v>47</v>
      </c>
      <c r="E1314" s="4">
        <v>42186</v>
      </c>
      <c r="F1314" s="4">
        <v>42916</v>
      </c>
      <c r="G1314" s="2" t="s">
        <v>13</v>
      </c>
      <c r="H1314" s="2" t="s">
        <v>14</v>
      </c>
      <c r="I1314" s="2" t="s">
        <v>14</v>
      </c>
    </row>
    <row r="1315" spans="1:9" x14ac:dyDescent="0.2">
      <c r="A1315" s="2" t="s">
        <v>3949</v>
      </c>
      <c r="B1315" s="2" t="s">
        <v>3950</v>
      </c>
      <c r="C1315" s="2" t="s">
        <v>3951</v>
      </c>
      <c r="D1315" s="2" t="s">
        <v>270</v>
      </c>
      <c r="E1315" s="4">
        <v>41944</v>
      </c>
      <c r="F1315" s="4">
        <v>42674</v>
      </c>
      <c r="G1315" s="2" t="s">
        <v>13</v>
      </c>
      <c r="H1315" s="2" t="s">
        <v>14</v>
      </c>
      <c r="I1315" s="2" t="s">
        <v>14</v>
      </c>
    </row>
    <row r="1316" spans="1:9" x14ac:dyDescent="0.2">
      <c r="A1316" s="2" t="s">
        <v>3952</v>
      </c>
      <c r="B1316" s="2" t="s">
        <v>3953</v>
      </c>
      <c r="C1316" s="2" t="s">
        <v>3954</v>
      </c>
      <c r="D1316" s="2" t="s">
        <v>125</v>
      </c>
      <c r="E1316" s="4">
        <v>42186</v>
      </c>
      <c r="F1316" s="4">
        <v>42916</v>
      </c>
      <c r="G1316" s="2" t="s">
        <v>83</v>
      </c>
      <c r="H1316" s="2"/>
      <c r="I1316" s="2"/>
    </row>
    <row r="1317" spans="1:9" x14ac:dyDescent="0.2">
      <c r="A1317" s="2" t="s">
        <v>3955</v>
      </c>
      <c r="B1317" s="2" t="s">
        <v>3956</v>
      </c>
      <c r="C1317" s="2" t="s">
        <v>3957</v>
      </c>
      <c r="D1317" s="2" t="s">
        <v>87</v>
      </c>
      <c r="E1317" s="4">
        <v>41640</v>
      </c>
      <c r="F1317" s="4">
        <v>42369</v>
      </c>
      <c r="G1317" s="2" t="s">
        <v>13</v>
      </c>
      <c r="H1317" s="2" t="s">
        <v>14</v>
      </c>
      <c r="I1317" s="2" t="s">
        <v>14</v>
      </c>
    </row>
    <row r="1318" spans="1:9" x14ac:dyDescent="0.2">
      <c r="A1318" s="2" t="s">
        <v>3958</v>
      </c>
      <c r="B1318" s="2" t="s">
        <v>3959</v>
      </c>
      <c r="C1318" s="2" t="s">
        <v>3960</v>
      </c>
      <c r="D1318" s="2" t="s">
        <v>107</v>
      </c>
      <c r="E1318" s="4">
        <v>42095</v>
      </c>
      <c r="F1318" s="4">
        <v>42825</v>
      </c>
      <c r="G1318" s="2" t="s">
        <v>83</v>
      </c>
      <c r="H1318" s="2"/>
      <c r="I1318" s="2"/>
    </row>
    <row r="1319" spans="1:9" x14ac:dyDescent="0.2">
      <c r="A1319" s="2" t="s">
        <v>3961</v>
      </c>
      <c r="B1319" s="2" t="s">
        <v>3962</v>
      </c>
      <c r="C1319" s="2" t="s">
        <v>3963</v>
      </c>
      <c r="D1319" s="2" t="s">
        <v>211</v>
      </c>
      <c r="E1319" s="4">
        <v>41974</v>
      </c>
      <c r="F1319" s="4">
        <v>42704</v>
      </c>
      <c r="G1319" s="2" t="s">
        <v>13</v>
      </c>
      <c r="H1319" s="2" t="s">
        <v>14</v>
      </c>
      <c r="I1319" s="2" t="s">
        <v>14</v>
      </c>
    </row>
    <row r="1320" spans="1:9" x14ac:dyDescent="0.2">
      <c r="A1320" s="2" t="s">
        <v>3964</v>
      </c>
      <c r="B1320" s="2" t="s">
        <v>3965</v>
      </c>
      <c r="C1320" s="2" t="s">
        <v>3966</v>
      </c>
      <c r="D1320" s="2" t="s">
        <v>25</v>
      </c>
      <c r="E1320" s="4">
        <v>41730</v>
      </c>
      <c r="F1320" s="4">
        <v>42460</v>
      </c>
      <c r="G1320" s="2" t="s">
        <v>13</v>
      </c>
      <c r="H1320" s="2" t="s">
        <v>14</v>
      </c>
      <c r="I1320" s="2" t="s">
        <v>14</v>
      </c>
    </row>
    <row r="1321" spans="1:9" x14ac:dyDescent="0.2">
      <c r="A1321" s="2" t="s">
        <v>3967</v>
      </c>
      <c r="B1321" s="2" t="s">
        <v>3968</v>
      </c>
      <c r="C1321" s="2" t="s">
        <v>3969</v>
      </c>
      <c r="D1321" s="2" t="s">
        <v>29</v>
      </c>
      <c r="E1321" s="4">
        <v>42095</v>
      </c>
      <c r="F1321" s="4">
        <v>42825</v>
      </c>
      <c r="G1321" s="2" t="s">
        <v>13</v>
      </c>
      <c r="H1321" s="2" t="s">
        <v>14</v>
      </c>
      <c r="I1321" s="2" t="s">
        <v>14</v>
      </c>
    </row>
    <row r="1322" spans="1:9" x14ac:dyDescent="0.2">
      <c r="A1322" s="2" t="s">
        <v>3970</v>
      </c>
      <c r="B1322" s="2" t="s">
        <v>3971</v>
      </c>
      <c r="C1322" s="2" t="s">
        <v>3972</v>
      </c>
      <c r="D1322" s="2" t="s">
        <v>87</v>
      </c>
      <c r="E1322" s="4">
        <v>42217</v>
      </c>
      <c r="F1322" s="4">
        <v>42947</v>
      </c>
      <c r="G1322" s="2" t="s">
        <v>83</v>
      </c>
      <c r="H1322" s="2"/>
      <c r="I1322" s="2"/>
    </row>
    <row r="1323" spans="1:9" x14ac:dyDescent="0.2">
      <c r="A1323" s="2" t="s">
        <v>3973</v>
      </c>
      <c r="B1323" s="2" t="s">
        <v>3974</v>
      </c>
      <c r="C1323" s="2" t="s">
        <v>3975</v>
      </c>
      <c r="D1323" s="2" t="s">
        <v>504</v>
      </c>
      <c r="E1323" s="4">
        <v>42064</v>
      </c>
      <c r="F1323" s="4">
        <v>42794</v>
      </c>
      <c r="G1323" s="2" t="s">
        <v>13</v>
      </c>
      <c r="H1323" s="2" t="s">
        <v>14</v>
      </c>
      <c r="I1323" s="2" t="s">
        <v>14</v>
      </c>
    </row>
    <row r="1324" spans="1:9" x14ac:dyDescent="0.2">
      <c r="A1324" s="2" t="s">
        <v>3976</v>
      </c>
      <c r="B1324" s="2" t="s">
        <v>3977</v>
      </c>
      <c r="C1324" s="2" t="s">
        <v>3978</v>
      </c>
      <c r="D1324" s="2" t="s">
        <v>411</v>
      </c>
      <c r="E1324" s="4">
        <v>42064</v>
      </c>
      <c r="F1324" s="4">
        <v>42794</v>
      </c>
      <c r="G1324" s="2" t="s">
        <v>13</v>
      </c>
      <c r="H1324" s="2" t="s">
        <v>14</v>
      </c>
      <c r="I1324" s="2" t="s">
        <v>14</v>
      </c>
    </row>
    <row r="1325" spans="1:9" x14ac:dyDescent="0.2">
      <c r="A1325" s="2" t="s">
        <v>3979</v>
      </c>
      <c r="B1325" s="2" t="s">
        <v>3980</v>
      </c>
      <c r="C1325" s="2" t="s">
        <v>3981</v>
      </c>
      <c r="D1325" s="2" t="s">
        <v>115</v>
      </c>
      <c r="E1325" s="4">
        <v>42186</v>
      </c>
      <c r="F1325" s="4">
        <v>42916</v>
      </c>
      <c r="G1325" s="2" t="s">
        <v>13</v>
      </c>
      <c r="H1325" s="2" t="s">
        <v>14</v>
      </c>
      <c r="I1325" s="2" t="s">
        <v>14</v>
      </c>
    </row>
    <row r="1326" spans="1:9" x14ac:dyDescent="0.2">
      <c r="A1326" s="2" t="s">
        <v>3982</v>
      </c>
      <c r="B1326" s="2" t="s">
        <v>3983</v>
      </c>
      <c r="C1326" s="2" t="s">
        <v>3984</v>
      </c>
      <c r="D1326" s="2" t="s">
        <v>312</v>
      </c>
      <c r="E1326" s="4">
        <v>41821</v>
      </c>
      <c r="F1326" s="4">
        <v>42551</v>
      </c>
      <c r="G1326" s="2" t="s">
        <v>13</v>
      </c>
      <c r="H1326" s="2" t="s">
        <v>14</v>
      </c>
      <c r="I1326" s="2" t="s">
        <v>14</v>
      </c>
    </row>
    <row r="1327" spans="1:9" x14ac:dyDescent="0.2">
      <c r="A1327" s="2" t="s">
        <v>3985</v>
      </c>
      <c r="B1327" s="2" t="s">
        <v>3986</v>
      </c>
      <c r="C1327" s="2" t="s">
        <v>3987</v>
      </c>
      <c r="D1327" s="2" t="s">
        <v>25</v>
      </c>
      <c r="E1327" s="4">
        <v>41760</v>
      </c>
      <c r="F1327" s="4">
        <v>42490</v>
      </c>
      <c r="G1327" s="2" t="s">
        <v>13</v>
      </c>
      <c r="H1327" s="2" t="s">
        <v>14</v>
      </c>
      <c r="I1327" s="2" t="s">
        <v>14</v>
      </c>
    </row>
    <row r="1328" spans="1:9" x14ac:dyDescent="0.2">
      <c r="A1328" s="2" t="s">
        <v>3988</v>
      </c>
      <c r="B1328" s="2" t="s">
        <v>3989</v>
      </c>
      <c r="C1328" s="2" t="s">
        <v>3990</v>
      </c>
      <c r="D1328" s="2" t="s">
        <v>18</v>
      </c>
      <c r="E1328" s="4">
        <v>41852</v>
      </c>
      <c r="F1328" s="4">
        <v>42582</v>
      </c>
      <c r="G1328" s="2" t="s">
        <v>13</v>
      </c>
      <c r="H1328" s="2" t="s">
        <v>14</v>
      </c>
      <c r="I1328" s="2" t="s">
        <v>14</v>
      </c>
    </row>
    <row r="1329" spans="1:9" x14ac:dyDescent="0.2">
      <c r="A1329" s="2" t="s">
        <v>3991</v>
      </c>
      <c r="B1329" s="2" t="s">
        <v>3992</v>
      </c>
      <c r="C1329" s="2" t="s">
        <v>3993</v>
      </c>
      <c r="D1329" s="2" t="s">
        <v>107</v>
      </c>
      <c r="E1329" s="4">
        <v>42064</v>
      </c>
      <c r="F1329" s="4">
        <v>42794</v>
      </c>
      <c r="G1329" s="2" t="s">
        <v>13</v>
      </c>
      <c r="H1329" s="2" t="s">
        <v>14</v>
      </c>
      <c r="I1329" s="2" t="s">
        <v>14</v>
      </c>
    </row>
    <row r="1330" spans="1:9" x14ac:dyDescent="0.2">
      <c r="A1330" s="2" t="s">
        <v>3994</v>
      </c>
      <c r="B1330" s="2" t="s">
        <v>3995</v>
      </c>
      <c r="C1330" s="2" t="s">
        <v>3996</v>
      </c>
      <c r="D1330" s="2" t="s">
        <v>107</v>
      </c>
      <c r="E1330" s="4">
        <v>42156</v>
      </c>
      <c r="F1330" s="4">
        <v>42886</v>
      </c>
      <c r="G1330" s="2" t="s">
        <v>83</v>
      </c>
      <c r="H1330" s="2"/>
      <c r="I1330" s="2"/>
    </row>
    <row r="1331" spans="1:9" x14ac:dyDescent="0.2">
      <c r="A1331" s="2" t="s">
        <v>3997</v>
      </c>
      <c r="B1331" s="2" t="s">
        <v>3998</v>
      </c>
      <c r="C1331" s="2" t="s">
        <v>3999</v>
      </c>
      <c r="D1331" s="2" t="s">
        <v>29</v>
      </c>
      <c r="E1331" s="4">
        <v>42156</v>
      </c>
      <c r="F1331" s="4">
        <v>42886</v>
      </c>
      <c r="G1331" s="2" t="s">
        <v>13</v>
      </c>
      <c r="H1331" s="2" t="s">
        <v>14</v>
      </c>
      <c r="I1331" s="2" t="s">
        <v>14</v>
      </c>
    </row>
    <row r="1332" spans="1:9" x14ac:dyDescent="0.2">
      <c r="A1332" s="2" t="s">
        <v>4000</v>
      </c>
      <c r="B1332" s="2" t="s">
        <v>4001</v>
      </c>
      <c r="C1332" s="2" t="s">
        <v>4002</v>
      </c>
      <c r="D1332" s="2" t="s">
        <v>296</v>
      </c>
      <c r="E1332" s="4">
        <v>41883</v>
      </c>
      <c r="F1332" s="4">
        <v>42613</v>
      </c>
      <c r="G1332" s="2" t="s">
        <v>13</v>
      </c>
      <c r="H1332" s="2" t="s">
        <v>14</v>
      </c>
      <c r="I1332" s="2" t="s">
        <v>14</v>
      </c>
    </row>
    <row r="1333" spans="1:9" x14ac:dyDescent="0.2">
      <c r="A1333" s="2" t="s">
        <v>4003</v>
      </c>
      <c r="B1333" s="2" t="s">
        <v>4004</v>
      </c>
      <c r="C1333" s="2" t="s">
        <v>4005</v>
      </c>
      <c r="D1333" s="2" t="s">
        <v>115</v>
      </c>
      <c r="E1333" s="4">
        <v>42064</v>
      </c>
      <c r="F1333" s="4">
        <v>42794</v>
      </c>
      <c r="G1333" s="2" t="s">
        <v>13</v>
      </c>
      <c r="H1333" s="2" t="s">
        <v>14</v>
      </c>
      <c r="I1333" s="2" t="s">
        <v>14</v>
      </c>
    </row>
    <row r="1334" spans="1:9" x14ac:dyDescent="0.2">
      <c r="A1334" s="2" t="s">
        <v>4006</v>
      </c>
      <c r="B1334" s="2" t="s">
        <v>4007</v>
      </c>
      <c r="C1334" s="2" t="s">
        <v>4008</v>
      </c>
      <c r="D1334" s="2" t="s">
        <v>18</v>
      </c>
      <c r="E1334" s="4">
        <v>41730</v>
      </c>
      <c r="F1334" s="4">
        <v>42460</v>
      </c>
      <c r="G1334" s="2" t="s">
        <v>13</v>
      </c>
      <c r="H1334" s="2" t="s">
        <v>14</v>
      </c>
      <c r="I1334" s="2" t="s">
        <v>14</v>
      </c>
    </row>
    <row r="1335" spans="1:9" x14ac:dyDescent="0.2">
      <c r="A1335" s="2" t="s">
        <v>4009</v>
      </c>
      <c r="B1335" s="2" t="s">
        <v>4010</v>
      </c>
      <c r="C1335" s="2" t="s">
        <v>4011</v>
      </c>
      <c r="D1335" s="2" t="s">
        <v>140</v>
      </c>
      <c r="E1335" s="4">
        <v>41671</v>
      </c>
      <c r="F1335" s="4">
        <v>42400</v>
      </c>
      <c r="G1335" s="2" t="s">
        <v>13</v>
      </c>
      <c r="H1335" s="2" t="s">
        <v>14</v>
      </c>
      <c r="I1335" s="2" t="s">
        <v>14</v>
      </c>
    </row>
    <row r="1336" spans="1:9" x14ac:dyDescent="0.2">
      <c r="A1336" s="2" t="s">
        <v>4012</v>
      </c>
      <c r="B1336" s="2" t="s">
        <v>4013</v>
      </c>
      <c r="C1336" s="2" t="s">
        <v>4014</v>
      </c>
      <c r="D1336" s="2" t="s">
        <v>211</v>
      </c>
      <c r="E1336" s="4">
        <v>41791</v>
      </c>
      <c r="F1336" s="4">
        <v>42521</v>
      </c>
      <c r="G1336" s="2" t="s">
        <v>13</v>
      </c>
      <c r="H1336" s="2" t="s">
        <v>14</v>
      </c>
      <c r="I1336" s="2" t="s">
        <v>14</v>
      </c>
    </row>
    <row r="1337" spans="1:9" x14ac:dyDescent="0.2">
      <c r="A1337" s="2" t="s">
        <v>4015</v>
      </c>
      <c r="B1337" s="2" t="s">
        <v>4016</v>
      </c>
      <c r="C1337" s="2" t="s">
        <v>4017</v>
      </c>
      <c r="D1337" s="2" t="s">
        <v>249</v>
      </c>
      <c r="E1337" s="4">
        <v>41821</v>
      </c>
      <c r="F1337" s="4">
        <v>42551</v>
      </c>
      <c r="G1337" s="2" t="s">
        <v>13</v>
      </c>
      <c r="H1337" s="2" t="s">
        <v>14</v>
      </c>
      <c r="I1337" s="2" t="s">
        <v>14</v>
      </c>
    </row>
    <row r="1338" spans="1:9" x14ac:dyDescent="0.2">
      <c r="A1338" s="2" t="s">
        <v>4018</v>
      </c>
      <c r="B1338" s="2" t="s">
        <v>4019</v>
      </c>
      <c r="C1338" s="2" t="s">
        <v>4020</v>
      </c>
      <c r="D1338" s="2" t="s">
        <v>249</v>
      </c>
      <c r="E1338" s="4">
        <v>41791</v>
      </c>
      <c r="F1338" s="4">
        <v>42521</v>
      </c>
      <c r="G1338" s="2" t="s">
        <v>13</v>
      </c>
      <c r="H1338" s="2" t="s">
        <v>14</v>
      </c>
      <c r="I1338" s="2" t="s">
        <v>14</v>
      </c>
    </row>
    <row r="1339" spans="1:9" x14ac:dyDescent="0.2">
      <c r="A1339" s="2" t="s">
        <v>4021</v>
      </c>
      <c r="B1339" s="2" t="s">
        <v>4022</v>
      </c>
      <c r="C1339" s="2" t="s">
        <v>4023</v>
      </c>
      <c r="D1339" s="2" t="s">
        <v>103</v>
      </c>
      <c r="E1339" s="4">
        <v>41883</v>
      </c>
      <c r="F1339" s="4">
        <v>42613</v>
      </c>
      <c r="G1339" s="2" t="s">
        <v>13</v>
      </c>
      <c r="H1339" s="2" t="s">
        <v>14</v>
      </c>
      <c r="I1339" s="2" t="s">
        <v>14</v>
      </c>
    </row>
    <row r="1340" spans="1:9" x14ac:dyDescent="0.2">
      <c r="A1340" s="2" t="s">
        <v>4024</v>
      </c>
      <c r="B1340" s="2" t="s">
        <v>4025</v>
      </c>
      <c r="C1340" s="2" t="s">
        <v>4026</v>
      </c>
      <c r="D1340" s="2" t="s">
        <v>296</v>
      </c>
      <c r="E1340" s="4">
        <v>41760</v>
      </c>
      <c r="F1340" s="4">
        <v>42490</v>
      </c>
      <c r="G1340" s="2" t="s">
        <v>13</v>
      </c>
      <c r="H1340" s="2" t="s">
        <v>14</v>
      </c>
      <c r="I1340" s="2" t="s">
        <v>14</v>
      </c>
    </row>
    <row r="1341" spans="1:9" x14ac:dyDescent="0.2">
      <c r="A1341" s="2" t="s">
        <v>4027</v>
      </c>
      <c r="B1341" s="2" t="s">
        <v>4028</v>
      </c>
      <c r="C1341" s="2" t="s">
        <v>4029</v>
      </c>
      <c r="D1341" s="2" t="s">
        <v>51</v>
      </c>
      <c r="E1341" s="4">
        <v>41944</v>
      </c>
      <c r="F1341" s="4">
        <v>42674</v>
      </c>
      <c r="G1341" s="2" t="s">
        <v>13</v>
      </c>
      <c r="H1341" s="2" t="s">
        <v>14</v>
      </c>
      <c r="I1341" s="2" t="s">
        <v>14</v>
      </c>
    </row>
    <row r="1342" spans="1:9" x14ac:dyDescent="0.2">
      <c r="A1342" s="2" t="s">
        <v>4030</v>
      </c>
      <c r="B1342" s="2" t="s">
        <v>4031</v>
      </c>
      <c r="C1342" s="2" t="s">
        <v>4032</v>
      </c>
      <c r="D1342" s="2" t="s">
        <v>51</v>
      </c>
      <c r="E1342" s="4">
        <v>42040</v>
      </c>
      <c r="F1342" s="4">
        <v>42735</v>
      </c>
      <c r="G1342" s="2" t="s">
        <v>13</v>
      </c>
      <c r="H1342" s="2" t="s">
        <v>14</v>
      </c>
      <c r="I1342" s="2" t="s">
        <v>14</v>
      </c>
    </row>
    <row r="1343" spans="1:9" x14ac:dyDescent="0.2">
      <c r="A1343" s="2" t="s">
        <v>4033</v>
      </c>
      <c r="B1343" s="2" t="s">
        <v>4034</v>
      </c>
      <c r="C1343" s="2" t="s">
        <v>4035</v>
      </c>
      <c r="D1343" s="2" t="s">
        <v>224</v>
      </c>
      <c r="E1343" s="4">
        <v>42095</v>
      </c>
      <c r="F1343" s="4">
        <v>42825</v>
      </c>
      <c r="G1343" s="2" t="s">
        <v>13</v>
      </c>
      <c r="H1343" s="2" t="s">
        <v>14</v>
      </c>
      <c r="I1343" s="2" t="s">
        <v>14</v>
      </c>
    </row>
    <row r="1344" spans="1:9" x14ac:dyDescent="0.2">
      <c r="A1344" s="2" t="s">
        <v>4036</v>
      </c>
      <c r="B1344" s="2" t="s">
        <v>4037</v>
      </c>
      <c r="C1344" s="2" t="s">
        <v>4038</v>
      </c>
      <c r="D1344" s="2" t="s">
        <v>296</v>
      </c>
      <c r="E1344" s="4">
        <v>41730</v>
      </c>
      <c r="F1344" s="4">
        <v>42460</v>
      </c>
      <c r="G1344" s="2" t="s">
        <v>13</v>
      </c>
      <c r="H1344" s="2" t="s">
        <v>14</v>
      </c>
      <c r="I1344" s="2" t="s">
        <v>14</v>
      </c>
    </row>
    <row r="1345" spans="1:9" x14ac:dyDescent="0.2">
      <c r="A1345" s="2" t="s">
        <v>4039</v>
      </c>
      <c r="B1345" s="2" t="s">
        <v>4040</v>
      </c>
      <c r="C1345" s="2" t="s">
        <v>4041</v>
      </c>
      <c r="D1345" s="2" t="s">
        <v>312</v>
      </c>
      <c r="E1345" s="4">
        <v>41699</v>
      </c>
      <c r="F1345" s="4">
        <v>42429</v>
      </c>
      <c r="G1345" s="2" t="s">
        <v>13</v>
      </c>
      <c r="H1345" s="2" t="s">
        <v>14</v>
      </c>
      <c r="I1345" s="2" t="s">
        <v>88</v>
      </c>
    </row>
    <row r="1346" spans="1:9" x14ac:dyDescent="0.2">
      <c r="A1346" s="2" t="s">
        <v>4042</v>
      </c>
      <c r="B1346" s="2" t="s">
        <v>4043</v>
      </c>
      <c r="C1346" s="2" t="s">
        <v>4044</v>
      </c>
      <c r="D1346" s="2" t="s">
        <v>107</v>
      </c>
      <c r="E1346" s="4">
        <v>42036</v>
      </c>
      <c r="F1346" s="4">
        <v>42766</v>
      </c>
      <c r="G1346" s="2" t="s">
        <v>13</v>
      </c>
      <c r="H1346" s="2" t="s">
        <v>14</v>
      </c>
      <c r="I1346" s="2" t="s">
        <v>14</v>
      </c>
    </row>
    <row r="1347" spans="1:9" x14ac:dyDescent="0.2">
      <c r="A1347" s="2" t="s">
        <v>4045</v>
      </c>
      <c r="B1347" s="2" t="s">
        <v>4046</v>
      </c>
      <c r="C1347" s="2" t="s">
        <v>4047</v>
      </c>
      <c r="D1347" s="2" t="s">
        <v>150</v>
      </c>
      <c r="E1347" s="4">
        <v>42005</v>
      </c>
      <c r="F1347" s="4">
        <v>42735</v>
      </c>
      <c r="G1347" s="2" t="s">
        <v>13</v>
      </c>
      <c r="H1347" s="2" t="s">
        <v>14</v>
      </c>
      <c r="I1347" s="2" t="s">
        <v>14</v>
      </c>
    </row>
    <row r="1348" spans="1:9" x14ac:dyDescent="0.2">
      <c r="A1348" s="2" t="s">
        <v>4048</v>
      </c>
      <c r="B1348" s="2" t="s">
        <v>4046</v>
      </c>
      <c r="C1348" s="2" t="s">
        <v>4049</v>
      </c>
      <c r="D1348" s="2" t="s">
        <v>33</v>
      </c>
      <c r="E1348" s="4">
        <v>41791</v>
      </c>
      <c r="F1348" s="4">
        <v>42521</v>
      </c>
      <c r="G1348" s="2" t="s">
        <v>13</v>
      </c>
      <c r="H1348" s="2" t="s">
        <v>14</v>
      </c>
      <c r="I1348" s="2" t="s">
        <v>14</v>
      </c>
    </row>
    <row r="1349" spans="1:9" x14ac:dyDescent="0.2">
      <c r="A1349" s="2" t="s">
        <v>4050</v>
      </c>
      <c r="B1349" s="2" t="s">
        <v>4046</v>
      </c>
      <c r="C1349" s="2" t="s">
        <v>4051</v>
      </c>
      <c r="D1349" s="2" t="s">
        <v>150</v>
      </c>
      <c r="E1349" s="4">
        <v>41974</v>
      </c>
      <c r="F1349" s="4">
        <v>42704</v>
      </c>
      <c r="G1349" s="2" t="s">
        <v>13</v>
      </c>
      <c r="H1349" s="2" t="s">
        <v>14</v>
      </c>
      <c r="I1349" s="2" t="s">
        <v>14</v>
      </c>
    </row>
    <row r="1350" spans="1:9" x14ac:dyDescent="0.2">
      <c r="A1350" s="2" t="s">
        <v>4052</v>
      </c>
      <c r="B1350" s="2" t="s">
        <v>4046</v>
      </c>
      <c r="C1350" s="2" t="s">
        <v>4053</v>
      </c>
      <c r="D1350" s="2" t="s">
        <v>463</v>
      </c>
      <c r="E1350" s="4">
        <v>42278</v>
      </c>
      <c r="F1350" s="4">
        <v>43008</v>
      </c>
      <c r="G1350" s="2" t="s">
        <v>83</v>
      </c>
      <c r="H1350" s="2"/>
      <c r="I1350" s="2"/>
    </row>
    <row r="1351" spans="1:9" x14ac:dyDescent="0.2">
      <c r="A1351" s="2" t="s">
        <v>4054</v>
      </c>
      <c r="B1351" s="2" t="s">
        <v>4046</v>
      </c>
      <c r="C1351" s="2" t="s">
        <v>4055</v>
      </c>
      <c r="D1351" s="2" t="s">
        <v>463</v>
      </c>
      <c r="E1351" s="4">
        <v>42278</v>
      </c>
      <c r="F1351" s="4">
        <v>43008</v>
      </c>
      <c r="G1351" s="2" t="s">
        <v>83</v>
      </c>
      <c r="H1351" s="2"/>
      <c r="I1351" s="2"/>
    </row>
    <row r="1352" spans="1:9" x14ac:dyDescent="0.2">
      <c r="A1352" s="2" t="s">
        <v>4056</v>
      </c>
      <c r="B1352" s="2" t="s">
        <v>4046</v>
      </c>
      <c r="C1352" s="2" t="s">
        <v>4057</v>
      </c>
      <c r="D1352" s="2" t="s">
        <v>125</v>
      </c>
      <c r="E1352" s="4">
        <v>42248</v>
      </c>
      <c r="F1352" s="4">
        <v>42978</v>
      </c>
      <c r="G1352" s="2" t="s">
        <v>83</v>
      </c>
      <c r="H1352" s="2"/>
      <c r="I1352" s="2"/>
    </row>
    <row r="1353" spans="1:9" x14ac:dyDescent="0.2">
      <c r="A1353" s="2" t="s">
        <v>4058</v>
      </c>
      <c r="B1353" s="2" t="s">
        <v>4046</v>
      </c>
      <c r="C1353" s="2" t="s">
        <v>4059</v>
      </c>
      <c r="D1353" s="2" t="s">
        <v>463</v>
      </c>
      <c r="E1353" s="4">
        <v>42095</v>
      </c>
      <c r="F1353" s="4">
        <v>42825</v>
      </c>
      <c r="G1353" s="2" t="s">
        <v>83</v>
      </c>
      <c r="H1353" s="2"/>
      <c r="I1353" s="2"/>
    </row>
    <row r="1354" spans="1:9" x14ac:dyDescent="0.2">
      <c r="A1354" s="2" t="s">
        <v>4060</v>
      </c>
      <c r="B1354" s="2" t="s">
        <v>4046</v>
      </c>
      <c r="C1354" s="2" t="s">
        <v>4061</v>
      </c>
      <c r="D1354" s="2" t="s">
        <v>463</v>
      </c>
      <c r="E1354" s="4">
        <v>42036</v>
      </c>
      <c r="F1354" s="4">
        <v>42766</v>
      </c>
      <c r="G1354" s="2" t="s">
        <v>13</v>
      </c>
      <c r="H1354" s="2" t="s">
        <v>14</v>
      </c>
      <c r="I1354" s="2" t="s">
        <v>14</v>
      </c>
    </row>
    <row r="1355" spans="1:9" x14ac:dyDescent="0.2">
      <c r="A1355" s="2" t="s">
        <v>4062</v>
      </c>
      <c r="B1355" s="2" t="s">
        <v>4046</v>
      </c>
      <c r="C1355" s="2" t="s">
        <v>4063</v>
      </c>
      <c r="D1355" s="2" t="s">
        <v>150</v>
      </c>
      <c r="E1355" s="4">
        <v>42005</v>
      </c>
      <c r="F1355" s="4">
        <v>42735</v>
      </c>
      <c r="G1355" s="2" t="s">
        <v>13</v>
      </c>
      <c r="H1355" s="2" t="s">
        <v>14</v>
      </c>
      <c r="I1355" s="2" t="s">
        <v>14</v>
      </c>
    </row>
    <row r="1356" spans="1:9" x14ac:dyDescent="0.2">
      <c r="A1356" s="2" t="s">
        <v>4064</v>
      </c>
      <c r="B1356" s="2" t="s">
        <v>4065</v>
      </c>
      <c r="C1356" s="2" t="s">
        <v>4066</v>
      </c>
      <c r="D1356" s="2" t="s">
        <v>463</v>
      </c>
      <c r="E1356" s="4">
        <v>42278</v>
      </c>
      <c r="F1356" s="4">
        <v>43008</v>
      </c>
      <c r="G1356" s="2" t="s">
        <v>83</v>
      </c>
      <c r="H1356" s="2"/>
      <c r="I1356" s="2"/>
    </row>
    <row r="1357" spans="1:9" x14ac:dyDescent="0.2">
      <c r="A1357" s="2" t="s">
        <v>4067</v>
      </c>
      <c r="B1357" s="2" t="s">
        <v>4068</v>
      </c>
      <c r="C1357" s="2" t="s">
        <v>4069</v>
      </c>
      <c r="D1357" s="2" t="s">
        <v>25</v>
      </c>
      <c r="E1357" s="4">
        <v>41974</v>
      </c>
      <c r="F1357" s="4">
        <v>42704</v>
      </c>
      <c r="G1357" s="2" t="s">
        <v>13</v>
      </c>
      <c r="H1357" s="2" t="s">
        <v>14</v>
      </c>
      <c r="I1357" s="2" t="s">
        <v>14</v>
      </c>
    </row>
    <row r="1358" spans="1:9" x14ac:dyDescent="0.2">
      <c r="A1358" s="2" t="s">
        <v>4070</v>
      </c>
      <c r="B1358" s="2" t="s">
        <v>4071</v>
      </c>
      <c r="C1358" s="2" t="s">
        <v>4072</v>
      </c>
      <c r="D1358" s="2" t="s">
        <v>125</v>
      </c>
      <c r="E1358" s="4">
        <v>42064</v>
      </c>
      <c r="F1358" s="4">
        <v>42794</v>
      </c>
      <c r="G1358" s="2" t="s">
        <v>83</v>
      </c>
      <c r="H1358" s="2"/>
      <c r="I1358" s="2"/>
    </row>
    <row r="1359" spans="1:9" x14ac:dyDescent="0.2">
      <c r="A1359" s="2" t="s">
        <v>4073</v>
      </c>
      <c r="B1359" s="2" t="s">
        <v>4071</v>
      </c>
      <c r="C1359" s="2" t="s">
        <v>4072</v>
      </c>
      <c r="D1359" s="2" t="s">
        <v>125</v>
      </c>
      <c r="E1359" s="4">
        <v>42064</v>
      </c>
      <c r="F1359" s="4">
        <v>42794</v>
      </c>
      <c r="G1359" s="2" t="s">
        <v>13</v>
      </c>
      <c r="H1359" s="2" t="s">
        <v>14</v>
      </c>
      <c r="I1359" s="2" t="s">
        <v>14</v>
      </c>
    </row>
    <row r="1360" spans="1:9" x14ac:dyDescent="0.2">
      <c r="A1360" s="2" t="s">
        <v>4074</v>
      </c>
      <c r="B1360" s="2" t="s">
        <v>4075</v>
      </c>
      <c r="C1360" s="2" t="s">
        <v>4076</v>
      </c>
      <c r="D1360" s="2" t="s">
        <v>18</v>
      </c>
      <c r="E1360" s="4">
        <v>41699</v>
      </c>
      <c r="F1360" s="4">
        <v>42429</v>
      </c>
      <c r="G1360" s="2" t="s">
        <v>13</v>
      </c>
      <c r="H1360" s="2" t="s">
        <v>14</v>
      </c>
      <c r="I1360" s="2" t="s">
        <v>14</v>
      </c>
    </row>
    <row r="1361" spans="1:9" x14ac:dyDescent="0.2">
      <c r="A1361" s="2" t="s">
        <v>4077</v>
      </c>
      <c r="B1361" s="2" t="s">
        <v>4078</v>
      </c>
      <c r="C1361" s="2" t="s">
        <v>4079</v>
      </c>
      <c r="D1361" s="2" t="s">
        <v>2652</v>
      </c>
      <c r="E1361" s="4">
        <v>42278</v>
      </c>
      <c r="F1361" s="4">
        <v>43008</v>
      </c>
      <c r="G1361" s="2" t="s">
        <v>13</v>
      </c>
      <c r="H1361" s="2" t="s">
        <v>14</v>
      </c>
      <c r="I1361" s="2" t="s">
        <v>88</v>
      </c>
    </row>
    <row r="1362" spans="1:9" x14ac:dyDescent="0.2">
      <c r="A1362" s="2" t="s">
        <v>4080</v>
      </c>
      <c r="B1362" s="2" t="s">
        <v>4081</v>
      </c>
      <c r="C1362" s="2" t="s">
        <v>4082</v>
      </c>
      <c r="D1362" s="2" t="s">
        <v>25</v>
      </c>
      <c r="E1362" s="4">
        <v>41913</v>
      </c>
      <c r="F1362" s="4">
        <v>42643</v>
      </c>
      <c r="G1362" s="2" t="s">
        <v>83</v>
      </c>
      <c r="H1362" s="2"/>
      <c r="I1362" s="2"/>
    </row>
    <row r="1363" spans="1:9" x14ac:dyDescent="0.2">
      <c r="A1363" s="2" t="s">
        <v>4083</v>
      </c>
      <c r="B1363" s="2" t="s">
        <v>4084</v>
      </c>
      <c r="C1363" s="2" t="s">
        <v>4085</v>
      </c>
      <c r="D1363" s="2" t="s">
        <v>129</v>
      </c>
      <c r="E1363" s="4">
        <v>41609</v>
      </c>
      <c r="F1363" s="4">
        <v>42338</v>
      </c>
      <c r="G1363" s="2" t="s">
        <v>13</v>
      </c>
      <c r="H1363" s="2" t="s">
        <v>14</v>
      </c>
      <c r="I1363" s="2" t="s">
        <v>14</v>
      </c>
    </row>
    <row r="1364" spans="1:9" x14ac:dyDescent="0.2">
      <c r="A1364" s="2" t="s">
        <v>4086</v>
      </c>
      <c r="B1364" s="2" t="s">
        <v>4087</v>
      </c>
      <c r="C1364" s="2" t="s">
        <v>4088</v>
      </c>
      <c r="D1364" s="2" t="s">
        <v>467</v>
      </c>
      <c r="E1364" s="4">
        <v>42005</v>
      </c>
      <c r="F1364" s="4">
        <v>42735</v>
      </c>
      <c r="G1364" s="2" t="s">
        <v>13</v>
      </c>
      <c r="H1364" s="2" t="s">
        <v>14</v>
      </c>
      <c r="I1364" s="2" t="s">
        <v>14</v>
      </c>
    </row>
    <row r="1365" spans="1:9" x14ac:dyDescent="0.2">
      <c r="A1365" s="2" t="s">
        <v>4089</v>
      </c>
      <c r="B1365" s="2" t="s">
        <v>4090</v>
      </c>
      <c r="C1365" s="2" t="s">
        <v>4091</v>
      </c>
      <c r="D1365" s="2" t="s">
        <v>211</v>
      </c>
      <c r="E1365" s="4">
        <v>41730</v>
      </c>
      <c r="F1365" s="4">
        <v>42460</v>
      </c>
      <c r="G1365" s="2" t="s">
        <v>13</v>
      </c>
      <c r="H1365" s="2" t="s">
        <v>14</v>
      </c>
      <c r="I1365" s="2" t="s">
        <v>14</v>
      </c>
    </row>
    <row r="1366" spans="1:9" x14ac:dyDescent="0.2">
      <c r="A1366" s="2" t="s">
        <v>4092</v>
      </c>
      <c r="B1366" s="2" t="s">
        <v>4093</v>
      </c>
      <c r="C1366" s="2" t="s">
        <v>4094</v>
      </c>
      <c r="D1366" s="2" t="s">
        <v>12</v>
      </c>
      <c r="E1366" s="4">
        <v>42036</v>
      </c>
      <c r="F1366" s="4">
        <v>42766</v>
      </c>
      <c r="G1366" s="2" t="s">
        <v>13</v>
      </c>
      <c r="H1366" s="2" t="s">
        <v>14</v>
      </c>
      <c r="I1366" s="2" t="s">
        <v>14</v>
      </c>
    </row>
    <row r="1367" spans="1:9" x14ac:dyDescent="0.2">
      <c r="A1367" s="2" t="s">
        <v>4095</v>
      </c>
      <c r="B1367" s="2" t="s">
        <v>4096</v>
      </c>
      <c r="C1367" s="2" t="s">
        <v>4097</v>
      </c>
      <c r="D1367" s="2" t="s">
        <v>169</v>
      </c>
      <c r="E1367" s="4">
        <v>42186</v>
      </c>
      <c r="F1367" s="4">
        <v>42916</v>
      </c>
      <c r="G1367" s="2" t="s">
        <v>83</v>
      </c>
      <c r="H1367" s="2"/>
      <c r="I1367" s="2"/>
    </row>
    <row r="1368" spans="1:9" x14ac:dyDescent="0.2">
      <c r="A1368" s="2" t="s">
        <v>4098</v>
      </c>
      <c r="B1368" s="2" t="s">
        <v>4099</v>
      </c>
      <c r="C1368" s="2" t="s">
        <v>4100</v>
      </c>
      <c r="D1368" s="2" t="s">
        <v>75</v>
      </c>
      <c r="E1368" s="4">
        <v>41821</v>
      </c>
      <c r="F1368" s="4">
        <v>42551</v>
      </c>
      <c r="G1368" s="2" t="s">
        <v>13</v>
      </c>
      <c r="H1368" s="2" t="s">
        <v>14</v>
      </c>
      <c r="I1368" s="2" t="s">
        <v>14</v>
      </c>
    </row>
    <row r="1369" spans="1:9" x14ac:dyDescent="0.2">
      <c r="A1369" s="2" t="s">
        <v>4101</v>
      </c>
      <c r="B1369" s="2" t="s">
        <v>4102</v>
      </c>
      <c r="C1369" s="2" t="s">
        <v>4103</v>
      </c>
      <c r="D1369" s="2" t="s">
        <v>169</v>
      </c>
      <c r="E1369" s="4">
        <v>42186</v>
      </c>
      <c r="F1369" s="4">
        <v>42916</v>
      </c>
      <c r="G1369" s="2" t="s">
        <v>83</v>
      </c>
      <c r="H1369" s="2"/>
      <c r="I1369" s="2"/>
    </row>
    <row r="1370" spans="1:9" x14ac:dyDescent="0.2">
      <c r="A1370" s="2" t="s">
        <v>4104</v>
      </c>
      <c r="B1370" s="2" t="s">
        <v>4105</v>
      </c>
      <c r="C1370" s="2" t="s">
        <v>4106</v>
      </c>
      <c r="D1370" s="2" t="s">
        <v>150</v>
      </c>
      <c r="E1370" s="4">
        <v>41913</v>
      </c>
      <c r="F1370" s="4">
        <v>42643</v>
      </c>
      <c r="G1370" s="2" t="s">
        <v>13</v>
      </c>
      <c r="H1370" s="2" t="s">
        <v>14</v>
      </c>
      <c r="I1370" s="2" t="s">
        <v>14</v>
      </c>
    </row>
    <row r="1371" spans="1:9" x14ac:dyDescent="0.2">
      <c r="A1371" s="2" t="s">
        <v>4107</v>
      </c>
      <c r="B1371" s="2" t="s">
        <v>4108</v>
      </c>
      <c r="C1371" s="2" t="s">
        <v>4109</v>
      </c>
      <c r="D1371" s="2" t="s">
        <v>87</v>
      </c>
      <c r="E1371" s="4">
        <v>41579</v>
      </c>
      <c r="F1371" s="4">
        <v>42308</v>
      </c>
      <c r="G1371" s="2" t="s">
        <v>13</v>
      </c>
      <c r="H1371" s="2" t="s">
        <v>14</v>
      </c>
      <c r="I1371" s="2" t="s">
        <v>14</v>
      </c>
    </row>
    <row r="1372" spans="1:9" x14ac:dyDescent="0.2">
      <c r="A1372" s="2" t="s">
        <v>4110</v>
      </c>
      <c r="B1372" s="2" t="s">
        <v>4111</v>
      </c>
      <c r="C1372" s="2" t="s">
        <v>4112</v>
      </c>
      <c r="D1372" s="2" t="s">
        <v>115</v>
      </c>
      <c r="E1372" s="4">
        <v>41579</v>
      </c>
      <c r="F1372" s="4">
        <v>42308</v>
      </c>
      <c r="G1372" s="2" t="s">
        <v>13</v>
      </c>
      <c r="H1372" s="2" t="s">
        <v>14</v>
      </c>
      <c r="I1372" s="2" t="s">
        <v>14</v>
      </c>
    </row>
    <row r="1373" spans="1:9" x14ac:dyDescent="0.2">
      <c r="A1373" s="2" t="s">
        <v>4113</v>
      </c>
      <c r="B1373" s="2" t="s">
        <v>4114</v>
      </c>
      <c r="C1373" s="2" t="s">
        <v>4115</v>
      </c>
      <c r="D1373" s="2" t="s">
        <v>103</v>
      </c>
      <c r="E1373" s="4">
        <v>42005</v>
      </c>
      <c r="F1373" s="4">
        <v>42735</v>
      </c>
      <c r="G1373" s="2" t="s">
        <v>13</v>
      </c>
      <c r="H1373" s="2" t="s">
        <v>14</v>
      </c>
      <c r="I1373" s="2" t="s">
        <v>88</v>
      </c>
    </row>
    <row r="1374" spans="1:9" x14ac:dyDescent="0.2">
      <c r="A1374" s="2" t="s">
        <v>4116</v>
      </c>
      <c r="B1374" s="2" t="s">
        <v>4117</v>
      </c>
      <c r="C1374" s="2" t="s">
        <v>4118</v>
      </c>
      <c r="D1374" s="2" t="s">
        <v>103</v>
      </c>
      <c r="E1374" s="4">
        <v>41852</v>
      </c>
      <c r="F1374" s="4">
        <v>42582</v>
      </c>
      <c r="G1374" s="2" t="s">
        <v>13</v>
      </c>
      <c r="H1374" s="2" t="s">
        <v>14</v>
      </c>
      <c r="I1374" s="2" t="s">
        <v>14</v>
      </c>
    </row>
    <row r="1375" spans="1:9" x14ac:dyDescent="0.2">
      <c r="A1375" s="2" t="s">
        <v>4119</v>
      </c>
      <c r="B1375" s="2" t="s">
        <v>4120</v>
      </c>
      <c r="C1375" s="2" t="s">
        <v>4121</v>
      </c>
      <c r="D1375" s="2" t="s">
        <v>256</v>
      </c>
      <c r="E1375" s="4">
        <v>41609</v>
      </c>
      <c r="F1375" s="4">
        <v>42338</v>
      </c>
      <c r="G1375" s="2" t="s">
        <v>13</v>
      </c>
      <c r="H1375" s="2" t="s">
        <v>14</v>
      </c>
      <c r="I1375" s="2" t="s">
        <v>88</v>
      </c>
    </row>
    <row r="1376" spans="1:9" x14ac:dyDescent="0.2">
      <c r="A1376" s="2" t="s">
        <v>4122</v>
      </c>
      <c r="B1376" s="2" t="s">
        <v>4123</v>
      </c>
      <c r="C1376" s="2" t="s">
        <v>4124</v>
      </c>
      <c r="D1376" s="2" t="s">
        <v>111</v>
      </c>
      <c r="E1376" s="4">
        <v>42309</v>
      </c>
      <c r="F1376" s="4">
        <v>43039</v>
      </c>
      <c r="G1376" s="2" t="s">
        <v>83</v>
      </c>
      <c r="H1376" s="2"/>
      <c r="I1376" s="2"/>
    </row>
    <row r="1377" spans="1:9" x14ac:dyDescent="0.2">
      <c r="A1377" s="2" t="s">
        <v>4125</v>
      </c>
      <c r="B1377" s="2" t="s">
        <v>4123</v>
      </c>
      <c r="C1377" s="2" t="s">
        <v>4124</v>
      </c>
      <c r="D1377" s="2" t="s">
        <v>111</v>
      </c>
      <c r="E1377" s="4">
        <v>41579</v>
      </c>
      <c r="F1377" s="4">
        <v>42308</v>
      </c>
      <c r="G1377" s="2" t="s">
        <v>13</v>
      </c>
      <c r="H1377" s="2" t="s">
        <v>14</v>
      </c>
      <c r="I1377" s="2" t="s">
        <v>88</v>
      </c>
    </row>
    <row r="1378" spans="1:9" x14ac:dyDescent="0.2">
      <c r="A1378" s="2" t="s">
        <v>4126</v>
      </c>
      <c r="B1378" s="2" t="s">
        <v>4127</v>
      </c>
      <c r="C1378" s="2" t="s">
        <v>4128</v>
      </c>
      <c r="D1378" s="2" t="s">
        <v>504</v>
      </c>
      <c r="E1378" s="4">
        <v>42146</v>
      </c>
      <c r="F1378" s="4">
        <v>42825</v>
      </c>
      <c r="G1378" s="2" t="s">
        <v>13</v>
      </c>
      <c r="H1378" s="2" t="s">
        <v>14</v>
      </c>
      <c r="I1378" s="2" t="s">
        <v>14</v>
      </c>
    </row>
    <row r="1379" spans="1:9" x14ac:dyDescent="0.2">
      <c r="A1379" s="2" t="s">
        <v>4129</v>
      </c>
      <c r="B1379" s="2" t="s">
        <v>4130</v>
      </c>
      <c r="C1379" s="2" t="s">
        <v>4131</v>
      </c>
      <c r="D1379" s="2" t="s">
        <v>33</v>
      </c>
      <c r="E1379" s="4">
        <v>41913</v>
      </c>
      <c r="F1379" s="4">
        <v>42643</v>
      </c>
      <c r="G1379" s="2" t="s">
        <v>13</v>
      </c>
      <c r="H1379" s="2" t="s">
        <v>14</v>
      </c>
      <c r="I1379" s="2" t="s">
        <v>14</v>
      </c>
    </row>
    <row r="1380" spans="1:9" x14ac:dyDescent="0.2">
      <c r="A1380" s="2" t="s">
        <v>4132</v>
      </c>
      <c r="B1380" s="2" t="s">
        <v>4133</v>
      </c>
      <c r="C1380" s="2" t="s">
        <v>4134</v>
      </c>
      <c r="D1380" s="2" t="s">
        <v>249</v>
      </c>
      <c r="E1380" s="4">
        <v>42005</v>
      </c>
      <c r="F1380" s="4">
        <v>42735</v>
      </c>
      <c r="G1380" s="2" t="s">
        <v>13</v>
      </c>
      <c r="H1380" s="2" t="s">
        <v>14</v>
      </c>
      <c r="I1380" s="2" t="s">
        <v>14</v>
      </c>
    </row>
    <row r="1381" spans="1:9" x14ac:dyDescent="0.2">
      <c r="A1381" s="2" t="s">
        <v>4135</v>
      </c>
      <c r="B1381" s="2" t="s">
        <v>4136</v>
      </c>
      <c r="C1381" s="2" t="s">
        <v>4137</v>
      </c>
      <c r="D1381" s="2" t="s">
        <v>504</v>
      </c>
      <c r="E1381" s="4">
        <v>42064</v>
      </c>
      <c r="F1381" s="4">
        <v>42794</v>
      </c>
      <c r="G1381" s="2" t="s">
        <v>13</v>
      </c>
      <c r="H1381" s="2" t="s">
        <v>14</v>
      </c>
      <c r="I1381" s="2" t="s">
        <v>14</v>
      </c>
    </row>
    <row r="1382" spans="1:9" x14ac:dyDescent="0.2">
      <c r="A1382" s="2" t="s">
        <v>4138</v>
      </c>
      <c r="B1382" s="2" t="s">
        <v>4139</v>
      </c>
      <c r="C1382" s="2" t="s">
        <v>4140</v>
      </c>
      <c r="D1382" s="2" t="s">
        <v>18</v>
      </c>
      <c r="E1382" s="4">
        <v>41699</v>
      </c>
      <c r="F1382" s="4">
        <v>42429</v>
      </c>
      <c r="G1382" s="2" t="s">
        <v>13</v>
      </c>
      <c r="H1382" s="2" t="s">
        <v>14</v>
      </c>
      <c r="I1382" s="2" t="s">
        <v>14</v>
      </c>
    </row>
    <row r="1383" spans="1:9" x14ac:dyDescent="0.2">
      <c r="A1383" s="2" t="s">
        <v>4141</v>
      </c>
      <c r="B1383" s="2" t="s">
        <v>4142</v>
      </c>
      <c r="C1383" s="2" t="s">
        <v>4143</v>
      </c>
      <c r="D1383" s="2" t="s">
        <v>18</v>
      </c>
      <c r="E1383" s="4">
        <v>41913</v>
      </c>
      <c r="F1383" s="4">
        <v>42643</v>
      </c>
      <c r="G1383" s="2" t="s">
        <v>13</v>
      </c>
      <c r="H1383" s="2" t="s">
        <v>14</v>
      </c>
      <c r="I1383" s="2" t="s">
        <v>14</v>
      </c>
    </row>
    <row r="1384" spans="1:9" x14ac:dyDescent="0.2">
      <c r="A1384" s="2" t="s">
        <v>4144</v>
      </c>
      <c r="B1384" s="2" t="s">
        <v>4145</v>
      </c>
      <c r="C1384" s="2" t="s">
        <v>4146</v>
      </c>
      <c r="D1384" s="2" t="s">
        <v>411</v>
      </c>
      <c r="E1384" s="4">
        <v>41579</v>
      </c>
      <c r="F1384" s="4">
        <v>42308</v>
      </c>
      <c r="G1384" s="2" t="s">
        <v>13</v>
      </c>
      <c r="H1384" s="2" t="s">
        <v>14</v>
      </c>
      <c r="I1384" s="2" t="s">
        <v>14</v>
      </c>
    </row>
    <row r="1385" spans="1:9" x14ac:dyDescent="0.2">
      <c r="A1385" s="2" t="s">
        <v>4147</v>
      </c>
      <c r="B1385" s="2" t="s">
        <v>4148</v>
      </c>
      <c r="C1385" s="2" t="s">
        <v>4149</v>
      </c>
      <c r="D1385" s="2" t="s">
        <v>411</v>
      </c>
      <c r="E1385" s="4">
        <v>42339</v>
      </c>
      <c r="F1385" s="4">
        <v>43069</v>
      </c>
      <c r="G1385" s="2" t="s">
        <v>83</v>
      </c>
      <c r="H1385" s="2"/>
      <c r="I1385" s="2"/>
    </row>
    <row r="1386" spans="1:9" x14ac:dyDescent="0.2">
      <c r="A1386" s="2" t="s">
        <v>4150</v>
      </c>
      <c r="B1386" s="2" t="s">
        <v>4148</v>
      </c>
      <c r="C1386" s="2" t="s">
        <v>4149</v>
      </c>
      <c r="D1386" s="2" t="s">
        <v>411</v>
      </c>
      <c r="E1386" s="4">
        <v>41609</v>
      </c>
      <c r="F1386" s="4">
        <v>42338</v>
      </c>
      <c r="G1386" s="2" t="s">
        <v>13</v>
      </c>
      <c r="H1386" s="2" t="s">
        <v>14</v>
      </c>
      <c r="I1386" s="2" t="s">
        <v>14</v>
      </c>
    </row>
    <row r="1387" spans="1:9" x14ac:dyDescent="0.2">
      <c r="A1387" s="2" t="s">
        <v>4151</v>
      </c>
      <c r="B1387" s="2" t="s">
        <v>4152</v>
      </c>
      <c r="C1387" s="2" t="s">
        <v>4153</v>
      </c>
      <c r="D1387" s="2" t="s">
        <v>140</v>
      </c>
      <c r="E1387" s="4">
        <v>41913</v>
      </c>
      <c r="F1387" s="4">
        <v>42643</v>
      </c>
      <c r="G1387" s="2" t="s">
        <v>13</v>
      </c>
      <c r="H1387" s="2" t="s">
        <v>14</v>
      </c>
      <c r="I1387" s="2" t="s">
        <v>14</v>
      </c>
    </row>
    <row r="1388" spans="1:9" x14ac:dyDescent="0.2">
      <c r="A1388" s="2" t="s">
        <v>4154</v>
      </c>
      <c r="B1388" s="2" t="s">
        <v>4155</v>
      </c>
      <c r="C1388" s="2" t="s">
        <v>4156</v>
      </c>
      <c r="D1388" s="2" t="s">
        <v>18</v>
      </c>
      <c r="E1388" s="4">
        <v>41944</v>
      </c>
      <c r="F1388" s="4">
        <v>42674</v>
      </c>
      <c r="G1388" s="2" t="s">
        <v>13</v>
      </c>
      <c r="H1388" s="2" t="s">
        <v>14</v>
      </c>
      <c r="I1388" s="2" t="s">
        <v>14</v>
      </c>
    </row>
    <row r="1389" spans="1:9" x14ac:dyDescent="0.2">
      <c r="A1389" s="2" t="s">
        <v>4157</v>
      </c>
      <c r="B1389" s="2" t="s">
        <v>4158</v>
      </c>
      <c r="C1389" s="2" t="s">
        <v>4159</v>
      </c>
      <c r="D1389" s="2" t="s">
        <v>411</v>
      </c>
      <c r="E1389" s="4">
        <v>42248</v>
      </c>
      <c r="F1389" s="4">
        <v>42978</v>
      </c>
      <c r="G1389" s="2" t="s">
        <v>13</v>
      </c>
      <c r="H1389" s="2" t="s">
        <v>14</v>
      </c>
      <c r="I1389" s="2" t="s">
        <v>14</v>
      </c>
    </row>
    <row r="1390" spans="1:9" x14ac:dyDescent="0.2">
      <c r="A1390" s="2" t="s">
        <v>4160</v>
      </c>
      <c r="B1390" s="2" t="s">
        <v>4161</v>
      </c>
      <c r="C1390" s="2" t="s">
        <v>4162</v>
      </c>
      <c r="D1390" s="2" t="s">
        <v>411</v>
      </c>
      <c r="E1390" s="4">
        <v>42036</v>
      </c>
      <c r="F1390" s="4">
        <v>42766</v>
      </c>
      <c r="G1390" s="2" t="s">
        <v>13</v>
      </c>
      <c r="H1390" s="2" t="s">
        <v>14</v>
      </c>
      <c r="I1390" s="2" t="s">
        <v>14</v>
      </c>
    </row>
    <row r="1391" spans="1:9" x14ac:dyDescent="0.2">
      <c r="A1391" s="2" t="s">
        <v>4163</v>
      </c>
      <c r="B1391" s="2" t="s">
        <v>4164</v>
      </c>
      <c r="C1391" s="2" t="s">
        <v>4165</v>
      </c>
      <c r="D1391" s="2" t="s">
        <v>150</v>
      </c>
      <c r="E1391" s="4">
        <v>41730</v>
      </c>
      <c r="F1391" s="4">
        <v>42460</v>
      </c>
      <c r="G1391" s="2" t="s">
        <v>13</v>
      </c>
      <c r="H1391" s="2" t="s">
        <v>14</v>
      </c>
      <c r="I1391" s="2" t="s">
        <v>14</v>
      </c>
    </row>
    <row r="1392" spans="1:9" x14ac:dyDescent="0.2">
      <c r="A1392" s="2" t="s">
        <v>4166</v>
      </c>
      <c r="B1392" s="2" t="s">
        <v>4167</v>
      </c>
      <c r="C1392" s="2" t="s">
        <v>4168</v>
      </c>
      <c r="D1392" s="2" t="s">
        <v>504</v>
      </c>
      <c r="E1392" s="4">
        <v>42156</v>
      </c>
      <c r="F1392" s="4">
        <v>42886</v>
      </c>
      <c r="G1392" s="2" t="s">
        <v>13</v>
      </c>
      <c r="H1392" s="2" t="s">
        <v>14</v>
      </c>
      <c r="I1392" s="2" t="s">
        <v>14</v>
      </c>
    </row>
    <row r="1393" spans="1:9" x14ac:dyDescent="0.2">
      <c r="A1393" s="2" t="s">
        <v>4169</v>
      </c>
      <c r="B1393" s="2" t="s">
        <v>4170</v>
      </c>
      <c r="C1393" s="2" t="s">
        <v>4171</v>
      </c>
      <c r="D1393" s="2" t="s">
        <v>115</v>
      </c>
      <c r="E1393" s="4">
        <v>42192</v>
      </c>
      <c r="F1393" s="4">
        <v>42886</v>
      </c>
      <c r="G1393" s="2" t="s">
        <v>13</v>
      </c>
      <c r="H1393" s="2" t="s">
        <v>14</v>
      </c>
      <c r="I1393" s="2" t="s">
        <v>14</v>
      </c>
    </row>
    <row r="1394" spans="1:9" x14ac:dyDescent="0.2">
      <c r="A1394" s="2" t="s">
        <v>4172</v>
      </c>
      <c r="B1394" s="2" t="s">
        <v>4173</v>
      </c>
      <c r="C1394" s="2" t="s">
        <v>4174</v>
      </c>
      <c r="D1394" s="2" t="s">
        <v>43</v>
      </c>
      <c r="E1394" s="4">
        <v>42278</v>
      </c>
      <c r="F1394" s="4">
        <v>43008</v>
      </c>
      <c r="G1394" s="2" t="s">
        <v>83</v>
      </c>
      <c r="H1394" s="2"/>
      <c r="I1394" s="2"/>
    </row>
    <row r="1395" spans="1:9" x14ac:dyDescent="0.2">
      <c r="A1395" s="2" t="s">
        <v>4175</v>
      </c>
      <c r="B1395" s="2" t="s">
        <v>4176</v>
      </c>
      <c r="C1395" s="2" t="s">
        <v>4177</v>
      </c>
      <c r="D1395" s="2" t="s">
        <v>249</v>
      </c>
      <c r="E1395" s="4">
        <v>41913</v>
      </c>
      <c r="F1395" s="4">
        <v>42643</v>
      </c>
      <c r="G1395" s="2" t="s">
        <v>13</v>
      </c>
      <c r="H1395" s="2" t="s">
        <v>14</v>
      </c>
      <c r="I1395" s="2" t="s">
        <v>14</v>
      </c>
    </row>
    <row r="1396" spans="1:9" x14ac:dyDescent="0.2">
      <c r="A1396" s="2" t="s">
        <v>4178</v>
      </c>
      <c r="B1396" s="2" t="s">
        <v>4179</v>
      </c>
      <c r="C1396" s="2" t="s">
        <v>4180</v>
      </c>
      <c r="D1396" s="2" t="s">
        <v>65</v>
      </c>
      <c r="E1396" s="4">
        <v>42217</v>
      </c>
      <c r="F1396" s="4">
        <v>42947</v>
      </c>
      <c r="G1396" s="2" t="s">
        <v>13</v>
      </c>
      <c r="H1396" s="2" t="s">
        <v>14</v>
      </c>
      <c r="I1396" s="2" t="s">
        <v>14</v>
      </c>
    </row>
    <row r="1397" spans="1:9" x14ac:dyDescent="0.2">
      <c r="A1397" s="2" t="s">
        <v>4181</v>
      </c>
      <c r="B1397" s="2" t="s">
        <v>4182</v>
      </c>
      <c r="C1397" s="2" t="s">
        <v>4183</v>
      </c>
      <c r="D1397" s="2" t="s">
        <v>296</v>
      </c>
      <c r="E1397" s="4">
        <v>41791</v>
      </c>
      <c r="F1397" s="4">
        <v>42521</v>
      </c>
      <c r="G1397" s="2" t="s">
        <v>13</v>
      </c>
      <c r="H1397" s="2" t="s">
        <v>14</v>
      </c>
      <c r="I1397" s="2" t="s">
        <v>14</v>
      </c>
    </row>
    <row r="1398" spans="1:9" x14ac:dyDescent="0.2">
      <c r="A1398" s="2" t="s">
        <v>4184</v>
      </c>
      <c r="B1398" s="2" t="s">
        <v>4185</v>
      </c>
      <c r="C1398" s="2" t="s">
        <v>4186</v>
      </c>
      <c r="D1398" s="2" t="s">
        <v>103</v>
      </c>
      <c r="E1398" s="4">
        <v>41974</v>
      </c>
      <c r="F1398" s="4">
        <v>42704</v>
      </c>
      <c r="G1398" s="2" t="s">
        <v>13</v>
      </c>
      <c r="H1398" s="2" t="s">
        <v>14</v>
      </c>
      <c r="I1398" s="2" t="s">
        <v>14</v>
      </c>
    </row>
    <row r="1399" spans="1:9" x14ac:dyDescent="0.2">
      <c r="A1399" s="2" t="s">
        <v>4187</v>
      </c>
      <c r="B1399" s="2" t="s">
        <v>4188</v>
      </c>
      <c r="C1399" s="2" t="s">
        <v>4189</v>
      </c>
      <c r="D1399" s="2" t="s">
        <v>150</v>
      </c>
      <c r="E1399" s="4">
        <v>41883</v>
      </c>
      <c r="F1399" s="4">
        <v>42613</v>
      </c>
      <c r="G1399" s="2" t="s">
        <v>13</v>
      </c>
      <c r="H1399" s="2" t="s">
        <v>14</v>
      </c>
      <c r="I1399" s="2" t="s">
        <v>14</v>
      </c>
    </row>
    <row r="1400" spans="1:9" x14ac:dyDescent="0.2">
      <c r="A1400" s="2" t="s">
        <v>4190</v>
      </c>
      <c r="B1400" s="2" t="s">
        <v>4191</v>
      </c>
      <c r="C1400" s="2" t="s">
        <v>4192</v>
      </c>
      <c r="D1400" s="2" t="s">
        <v>33</v>
      </c>
      <c r="E1400" s="4">
        <v>41760</v>
      </c>
      <c r="F1400" s="4">
        <v>42490</v>
      </c>
      <c r="G1400" s="2" t="s">
        <v>13</v>
      </c>
      <c r="H1400" s="2" t="s">
        <v>14</v>
      </c>
      <c r="I1400" s="2" t="s">
        <v>14</v>
      </c>
    </row>
    <row r="1401" spans="1:9" x14ac:dyDescent="0.2">
      <c r="A1401" s="2" t="s">
        <v>4193</v>
      </c>
      <c r="B1401" s="2" t="s">
        <v>4194</v>
      </c>
      <c r="C1401" s="2" t="s">
        <v>4195</v>
      </c>
      <c r="D1401" s="2" t="s">
        <v>75</v>
      </c>
      <c r="E1401" s="4">
        <v>41730</v>
      </c>
      <c r="F1401" s="4">
        <v>42460</v>
      </c>
      <c r="G1401" s="2" t="s">
        <v>13</v>
      </c>
      <c r="H1401" s="2" t="s">
        <v>14</v>
      </c>
      <c r="I1401" s="2" t="s">
        <v>14</v>
      </c>
    </row>
    <row r="1402" spans="1:9" x14ac:dyDescent="0.2">
      <c r="A1402" s="2" t="s">
        <v>4196</v>
      </c>
      <c r="B1402" s="2" t="s">
        <v>4197</v>
      </c>
      <c r="C1402" s="2" t="s">
        <v>4198</v>
      </c>
      <c r="D1402" s="2" t="s">
        <v>1655</v>
      </c>
      <c r="E1402" s="4">
        <v>42064</v>
      </c>
      <c r="F1402" s="4">
        <v>42794</v>
      </c>
      <c r="G1402" s="2" t="s">
        <v>13</v>
      </c>
      <c r="H1402" s="2" t="s">
        <v>14</v>
      </c>
      <c r="I1402" s="2" t="s">
        <v>14</v>
      </c>
    </row>
    <row r="1403" spans="1:9" x14ac:dyDescent="0.2">
      <c r="A1403" s="2" t="s">
        <v>4199</v>
      </c>
      <c r="B1403" s="2" t="s">
        <v>4200</v>
      </c>
      <c r="C1403" s="2" t="s">
        <v>4201</v>
      </c>
      <c r="D1403" s="2" t="s">
        <v>169</v>
      </c>
      <c r="E1403" s="4">
        <v>42217</v>
      </c>
      <c r="F1403" s="4">
        <v>42947</v>
      </c>
      <c r="G1403" s="2" t="s">
        <v>13</v>
      </c>
      <c r="H1403" s="2" t="s">
        <v>14</v>
      </c>
      <c r="I1403" s="2" t="s">
        <v>14</v>
      </c>
    </row>
    <row r="1404" spans="1:9" x14ac:dyDescent="0.2">
      <c r="A1404" s="2" t="s">
        <v>4202</v>
      </c>
      <c r="B1404" s="2" t="s">
        <v>4203</v>
      </c>
      <c r="C1404" s="2" t="s">
        <v>4204</v>
      </c>
      <c r="D1404" s="2" t="s">
        <v>33</v>
      </c>
      <c r="E1404" s="4">
        <v>41852</v>
      </c>
      <c r="F1404" s="4">
        <v>42582</v>
      </c>
      <c r="G1404" s="2" t="s">
        <v>13</v>
      </c>
      <c r="H1404" s="2" t="s">
        <v>14</v>
      </c>
      <c r="I1404" s="2" t="s">
        <v>14</v>
      </c>
    </row>
    <row r="1405" spans="1:9" x14ac:dyDescent="0.2">
      <c r="A1405" s="2" t="s">
        <v>4205</v>
      </c>
      <c r="B1405" s="2" t="s">
        <v>4206</v>
      </c>
      <c r="C1405" s="2" t="s">
        <v>4207</v>
      </c>
      <c r="D1405" s="2" t="s">
        <v>312</v>
      </c>
      <c r="E1405" s="4">
        <v>41760</v>
      </c>
      <c r="F1405" s="4">
        <v>42490</v>
      </c>
      <c r="G1405" s="2" t="s">
        <v>13</v>
      </c>
      <c r="H1405" s="2" t="s">
        <v>14</v>
      </c>
      <c r="I1405" s="2" t="s">
        <v>14</v>
      </c>
    </row>
    <row r="1406" spans="1:9" x14ac:dyDescent="0.2">
      <c r="A1406" s="2" t="s">
        <v>4208</v>
      </c>
      <c r="B1406" s="2" t="s">
        <v>4209</v>
      </c>
      <c r="C1406" s="2" t="s">
        <v>4210</v>
      </c>
      <c r="D1406" s="2" t="s">
        <v>125</v>
      </c>
      <c r="E1406" s="4">
        <v>42248</v>
      </c>
      <c r="F1406" s="4">
        <v>42978</v>
      </c>
      <c r="G1406" s="2" t="s">
        <v>83</v>
      </c>
      <c r="H1406" s="2"/>
      <c r="I1406" s="2"/>
    </row>
    <row r="1407" spans="1:9" x14ac:dyDescent="0.2">
      <c r="A1407" s="2" t="s">
        <v>4211</v>
      </c>
      <c r="B1407" s="2" t="s">
        <v>4212</v>
      </c>
      <c r="C1407" s="2" t="s">
        <v>4213</v>
      </c>
      <c r="D1407" s="2" t="s">
        <v>411</v>
      </c>
      <c r="E1407" s="4">
        <v>42186</v>
      </c>
      <c r="F1407" s="4">
        <v>42916</v>
      </c>
      <c r="G1407" s="2" t="s">
        <v>13</v>
      </c>
      <c r="H1407" s="2" t="s">
        <v>14</v>
      </c>
      <c r="I1407" s="2" t="s">
        <v>14</v>
      </c>
    </row>
    <row r="1408" spans="1:9" x14ac:dyDescent="0.2">
      <c r="A1408" s="2" t="s">
        <v>4214</v>
      </c>
      <c r="B1408" s="2" t="s">
        <v>4215</v>
      </c>
      <c r="C1408" s="2" t="s">
        <v>4216</v>
      </c>
      <c r="D1408" s="2" t="s">
        <v>504</v>
      </c>
      <c r="E1408" s="4">
        <v>42248</v>
      </c>
      <c r="F1408" s="4">
        <v>42978</v>
      </c>
      <c r="G1408" s="2" t="s">
        <v>13</v>
      </c>
      <c r="H1408" s="2" t="s">
        <v>14</v>
      </c>
      <c r="I1408" s="2" t="s">
        <v>14</v>
      </c>
    </row>
    <row r="1409" spans="1:9" x14ac:dyDescent="0.2">
      <c r="A1409" s="2" t="s">
        <v>4217</v>
      </c>
      <c r="B1409" s="2" t="s">
        <v>4215</v>
      </c>
      <c r="C1409" s="2" t="s">
        <v>4218</v>
      </c>
      <c r="D1409" s="2" t="s">
        <v>25</v>
      </c>
      <c r="E1409" s="4">
        <v>41974</v>
      </c>
      <c r="F1409" s="4">
        <v>42704</v>
      </c>
      <c r="G1409" s="2" t="s">
        <v>13</v>
      </c>
      <c r="H1409" s="2" t="s">
        <v>14</v>
      </c>
      <c r="I1409" s="2" t="s">
        <v>14</v>
      </c>
    </row>
    <row r="1410" spans="1:9" x14ac:dyDescent="0.2">
      <c r="A1410" s="2" t="s">
        <v>4219</v>
      </c>
      <c r="B1410" s="2" t="s">
        <v>4220</v>
      </c>
      <c r="C1410" s="2" t="s">
        <v>4221</v>
      </c>
      <c r="D1410" s="2" t="s">
        <v>51</v>
      </c>
      <c r="E1410" s="4">
        <v>41883</v>
      </c>
      <c r="F1410" s="4">
        <v>42613</v>
      </c>
      <c r="G1410" s="2" t="s">
        <v>13</v>
      </c>
      <c r="H1410" s="2" t="s">
        <v>14</v>
      </c>
      <c r="I1410" s="2" t="s">
        <v>14</v>
      </c>
    </row>
    <row r="1411" spans="1:9" x14ac:dyDescent="0.2">
      <c r="A1411" s="2" t="s">
        <v>4222</v>
      </c>
      <c r="B1411" s="2" t="s">
        <v>4223</v>
      </c>
      <c r="C1411" s="2" t="s">
        <v>4224</v>
      </c>
      <c r="D1411" s="2" t="s">
        <v>61</v>
      </c>
      <c r="E1411" s="4">
        <v>41730</v>
      </c>
      <c r="F1411" s="4">
        <v>42460</v>
      </c>
      <c r="G1411" s="2" t="s">
        <v>13</v>
      </c>
      <c r="H1411" s="2" t="s">
        <v>14</v>
      </c>
      <c r="I1411" s="2" t="s">
        <v>14</v>
      </c>
    </row>
    <row r="1412" spans="1:9" x14ac:dyDescent="0.2">
      <c r="A1412" s="2" t="s">
        <v>4225</v>
      </c>
      <c r="B1412" s="2" t="s">
        <v>4226</v>
      </c>
      <c r="C1412" s="2" t="s">
        <v>4227</v>
      </c>
      <c r="D1412" s="2" t="s">
        <v>125</v>
      </c>
      <c r="E1412" s="4">
        <v>41579</v>
      </c>
      <c r="F1412" s="4">
        <v>42308</v>
      </c>
      <c r="G1412" s="2" t="s">
        <v>13</v>
      </c>
      <c r="H1412" s="2" t="s">
        <v>14</v>
      </c>
      <c r="I1412" s="2" t="s">
        <v>14</v>
      </c>
    </row>
    <row r="1413" spans="1:9" x14ac:dyDescent="0.2">
      <c r="A1413" s="2" t="s">
        <v>4228</v>
      </c>
      <c r="B1413" s="2" t="s">
        <v>4229</v>
      </c>
      <c r="C1413" s="2" t="s">
        <v>4230</v>
      </c>
      <c r="D1413" s="2" t="s">
        <v>115</v>
      </c>
      <c r="E1413" s="4">
        <v>42186</v>
      </c>
      <c r="F1413" s="4">
        <v>42916</v>
      </c>
      <c r="G1413" s="2" t="s">
        <v>13</v>
      </c>
      <c r="H1413" s="2" t="s">
        <v>14</v>
      </c>
      <c r="I1413" s="2" t="s">
        <v>14</v>
      </c>
    </row>
    <row r="1414" spans="1:9" x14ac:dyDescent="0.2">
      <c r="A1414" s="2" t="s">
        <v>4231</v>
      </c>
      <c r="B1414" s="2" t="s">
        <v>4232</v>
      </c>
      <c r="C1414" s="2" t="s">
        <v>4233</v>
      </c>
      <c r="D1414" s="2" t="s">
        <v>33</v>
      </c>
      <c r="E1414" s="4">
        <v>42193</v>
      </c>
      <c r="F1414" s="4">
        <v>42916</v>
      </c>
      <c r="G1414" s="2" t="s">
        <v>13</v>
      </c>
      <c r="H1414" s="2" t="s">
        <v>14</v>
      </c>
      <c r="I1414" s="2" t="s">
        <v>14</v>
      </c>
    </row>
    <row r="1415" spans="1:9" x14ac:dyDescent="0.2">
      <c r="A1415" s="2" t="s">
        <v>4234</v>
      </c>
      <c r="B1415" s="2" t="s">
        <v>4235</v>
      </c>
      <c r="C1415" s="2" t="s">
        <v>4236</v>
      </c>
      <c r="D1415" s="2" t="s">
        <v>296</v>
      </c>
      <c r="E1415" s="4">
        <v>41944</v>
      </c>
      <c r="F1415" s="4">
        <v>42674</v>
      </c>
      <c r="G1415" s="2" t="s">
        <v>13</v>
      </c>
      <c r="H1415" s="2" t="s">
        <v>14</v>
      </c>
      <c r="I1415" s="2" t="s">
        <v>14</v>
      </c>
    </row>
    <row r="1416" spans="1:9" x14ac:dyDescent="0.2">
      <c r="A1416" s="2" t="s">
        <v>4237</v>
      </c>
      <c r="B1416" s="2" t="s">
        <v>4238</v>
      </c>
      <c r="C1416" s="2" t="s">
        <v>4239</v>
      </c>
      <c r="D1416" s="2" t="s">
        <v>192</v>
      </c>
      <c r="E1416" s="4">
        <v>41913</v>
      </c>
      <c r="F1416" s="4">
        <v>42643</v>
      </c>
      <c r="G1416" s="2" t="s">
        <v>13</v>
      </c>
      <c r="H1416" s="2" t="s">
        <v>14</v>
      </c>
      <c r="I1416" s="2" t="s">
        <v>14</v>
      </c>
    </row>
    <row r="1417" spans="1:9" x14ac:dyDescent="0.2">
      <c r="A1417" s="2" t="s">
        <v>4240</v>
      </c>
      <c r="B1417" s="2" t="s">
        <v>4241</v>
      </c>
      <c r="C1417" s="2" t="s">
        <v>4242</v>
      </c>
      <c r="D1417" s="2" t="s">
        <v>115</v>
      </c>
      <c r="E1417" s="4">
        <v>42186</v>
      </c>
      <c r="F1417" s="4">
        <v>42916</v>
      </c>
      <c r="G1417" s="2" t="s">
        <v>13</v>
      </c>
      <c r="H1417" s="2" t="s">
        <v>14</v>
      </c>
      <c r="I1417" s="2" t="s">
        <v>14</v>
      </c>
    </row>
    <row r="1418" spans="1:9" x14ac:dyDescent="0.2">
      <c r="A1418" s="2" t="s">
        <v>4243</v>
      </c>
      <c r="B1418" s="2" t="s">
        <v>4244</v>
      </c>
      <c r="C1418" s="2" t="s">
        <v>4245</v>
      </c>
      <c r="D1418" s="2" t="s">
        <v>169</v>
      </c>
      <c r="E1418" s="4">
        <v>41609</v>
      </c>
      <c r="F1418" s="4">
        <v>42338</v>
      </c>
      <c r="G1418" s="2" t="s">
        <v>13</v>
      </c>
      <c r="H1418" s="2" t="s">
        <v>14</v>
      </c>
      <c r="I1418" s="2" t="s">
        <v>88</v>
      </c>
    </row>
    <row r="1419" spans="1:9" x14ac:dyDescent="0.2">
      <c r="A1419" s="2" t="s">
        <v>4246</v>
      </c>
      <c r="B1419" s="2" t="s">
        <v>4247</v>
      </c>
      <c r="C1419" s="2" t="s">
        <v>4248</v>
      </c>
      <c r="D1419" s="2" t="s">
        <v>61</v>
      </c>
      <c r="E1419" s="4">
        <v>41852</v>
      </c>
      <c r="F1419" s="4">
        <v>42582</v>
      </c>
      <c r="G1419" s="2" t="s">
        <v>13</v>
      </c>
      <c r="H1419" s="2" t="s">
        <v>14</v>
      </c>
      <c r="I1419" s="2" t="s">
        <v>14</v>
      </c>
    </row>
    <row r="1420" spans="1:9" x14ac:dyDescent="0.2">
      <c r="A1420" s="2" t="s">
        <v>4249</v>
      </c>
      <c r="B1420" s="2" t="s">
        <v>4250</v>
      </c>
      <c r="C1420" s="2" t="s">
        <v>4251</v>
      </c>
      <c r="D1420" s="2" t="s">
        <v>354</v>
      </c>
      <c r="E1420" s="4">
        <v>41579</v>
      </c>
      <c r="F1420" s="4">
        <v>42308</v>
      </c>
      <c r="G1420" s="2" t="s">
        <v>13</v>
      </c>
      <c r="H1420" s="2" t="s">
        <v>14</v>
      </c>
      <c r="I1420" s="2" t="s">
        <v>14</v>
      </c>
    </row>
    <row r="1421" spans="1:9" x14ac:dyDescent="0.2">
      <c r="A1421" s="2" t="s">
        <v>4252</v>
      </c>
      <c r="B1421" s="2" t="s">
        <v>4253</v>
      </c>
      <c r="C1421" s="2" t="s">
        <v>4254</v>
      </c>
      <c r="D1421" s="2" t="s">
        <v>12</v>
      </c>
      <c r="E1421" s="4">
        <v>42064</v>
      </c>
      <c r="F1421" s="4">
        <v>42794</v>
      </c>
      <c r="G1421" s="2" t="s">
        <v>13</v>
      </c>
      <c r="H1421" s="2" t="s">
        <v>14</v>
      </c>
      <c r="I1421" s="2" t="s">
        <v>14</v>
      </c>
    </row>
    <row r="1422" spans="1:9" x14ac:dyDescent="0.2">
      <c r="A1422" s="2" t="s">
        <v>4255</v>
      </c>
      <c r="B1422" s="2" t="s">
        <v>4256</v>
      </c>
      <c r="C1422" s="2" t="s">
        <v>4257</v>
      </c>
      <c r="D1422" s="2" t="s">
        <v>47</v>
      </c>
      <c r="E1422" s="4">
        <v>42036</v>
      </c>
      <c r="F1422" s="4">
        <v>42766</v>
      </c>
      <c r="G1422" s="2" t="s">
        <v>13</v>
      </c>
      <c r="H1422" s="2" t="s">
        <v>14</v>
      </c>
      <c r="I1422" s="2" t="s">
        <v>14</v>
      </c>
    </row>
    <row r="1423" spans="1:9" x14ac:dyDescent="0.2">
      <c r="A1423" s="2" t="s">
        <v>4258</v>
      </c>
      <c r="B1423" s="2" t="s">
        <v>4259</v>
      </c>
      <c r="C1423" s="2" t="s">
        <v>4260</v>
      </c>
      <c r="D1423" s="2" t="s">
        <v>47</v>
      </c>
      <c r="E1423" s="4">
        <v>42095</v>
      </c>
      <c r="F1423" s="4">
        <v>42825</v>
      </c>
      <c r="G1423" s="2" t="s">
        <v>13</v>
      </c>
      <c r="H1423" s="2" t="s">
        <v>14</v>
      </c>
      <c r="I1423" s="2" t="s">
        <v>14</v>
      </c>
    </row>
    <row r="1424" spans="1:9" x14ac:dyDescent="0.2">
      <c r="A1424" s="2" t="s">
        <v>4261</v>
      </c>
      <c r="B1424" s="2" t="s">
        <v>4262</v>
      </c>
      <c r="C1424" s="2" t="s">
        <v>4263</v>
      </c>
      <c r="D1424" s="2" t="s">
        <v>740</v>
      </c>
      <c r="E1424" s="4">
        <v>41640</v>
      </c>
      <c r="F1424" s="4">
        <v>42369</v>
      </c>
      <c r="G1424" s="2" t="s">
        <v>13</v>
      </c>
      <c r="H1424" s="2" t="s">
        <v>14</v>
      </c>
      <c r="I1424" s="2" t="s">
        <v>88</v>
      </c>
    </row>
    <row r="1425" spans="1:9" x14ac:dyDescent="0.2">
      <c r="A1425" s="2" t="s">
        <v>4264</v>
      </c>
      <c r="B1425" s="2" t="s">
        <v>4265</v>
      </c>
      <c r="C1425" s="2" t="s">
        <v>4266</v>
      </c>
      <c r="D1425" s="2" t="s">
        <v>25</v>
      </c>
      <c r="E1425" s="4">
        <v>41791</v>
      </c>
      <c r="F1425" s="4">
        <v>42521</v>
      </c>
      <c r="G1425" s="2" t="s">
        <v>13</v>
      </c>
      <c r="H1425" s="2" t="s">
        <v>14</v>
      </c>
      <c r="I1425" s="2" t="s">
        <v>14</v>
      </c>
    </row>
    <row r="1426" spans="1:9" x14ac:dyDescent="0.2">
      <c r="A1426" s="2" t="s">
        <v>4267</v>
      </c>
      <c r="B1426" s="2" t="s">
        <v>4268</v>
      </c>
      <c r="C1426" s="2" t="s">
        <v>4269</v>
      </c>
      <c r="D1426" s="2" t="s">
        <v>87</v>
      </c>
      <c r="E1426" s="4">
        <v>41640</v>
      </c>
      <c r="F1426" s="4">
        <v>42369</v>
      </c>
      <c r="G1426" s="2" t="s">
        <v>13</v>
      </c>
      <c r="H1426" s="2" t="s">
        <v>14</v>
      </c>
      <c r="I1426" s="2" t="s">
        <v>14</v>
      </c>
    </row>
    <row r="1427" spans="1:9" x14ac:dyDescent="0.2">
      <c r="A1427" s="2" t="s">
        <v>4270</v>
      </c>
      <c r="B1427" s="2" t="s">
        <v>4271</v>
      </c>
      <c r="C1427" s="2" t="s">
        <v>4272</v>
      </c>
      <c r="D1427" s="2" t="s">
        <v>129</v>
      </c>
      <c r="E1427" s="4">
        <v>41579</v>
      </c>
      <c r="F1427" s="4">
        <v>42308</v>
      </c>
      <c r="G1427" s="2" t="s">
        <v>13</v>
      </c>
      <c r="H1427" s="2" t="s">
        <v>14</v>
      </c>
      <c r="I1427" s="2" t="s">
        <v>14</v>
      </c>
    </row>
    <row r="1428" spans="1:9" x14ac:dyDescent="0.2">
      <c r="A1428" s="2" t="s">
        <v>4273</v>
      </c>
      <c r="B1428" s="2" t="s">
        <v>4274</v>
      </c>
      <c r="C1428" s="2" t="s">
        <v>4275</v>
      </c>
      <c r="D1428" s="2" t="s">
        <v>125</v>
      </c>
      <c r="E1428" s="4">
        <v>42156</v>
      </c>
      <c r="F1428" s="4">
        <v>42886</v>
      </c>
      <c r="G1428" s="2" t="s">
        <v>83</v>
      </c>
      <c r="H1428" s="2"/>
      <c r="I1428" s="2"/>
    </row>
    <row r="1429" spans="1:9" x14ac:dyDescent="0.2">
      <c r="A1429" s="2" t="s">
        <v>4276</v>
      </c>
      <c r="B1429" s="2" t="s">
        <v>4277</v>
      </c>
      <c r="C1429" s="2" t="s">
        <v>4278</v>
      </c>
      <c r="D1429" s="2" t="s">
        <v>504</v>
      </c>
      <c r="E1429" s="4">
        <v>42248</v>
      </c>
      <c r="F1429" s="4">
        <v>42978</v>
      </c>
      <c r="G1429" s="2" t="s">
        <v>13</v>
      </c>
      <c r="H1429" s="2" t="s">
        <v>14</v>
      </c>
      <c r="I1429" s="2" t="s">
        <v>14</v>
      </c>
    </row>
    <row r="1430" spans="1:9" x14ac:dyDescent="0.2">
      <c r="A1430" s="2" t="s">
        <v>4279</v>
      </c>
      <c r="B1430" s="2" t="s">
        <v>4280</v>
      </c>
      <c r="C1430" s="2" t="s">
        <v>4281</v>
      </c>
      <c r="D1430" s="2" t="s">
        <v>12</v>
      </c>
      <c r="E1430" s="4">
        <v>42036</v>
      </c>
      <c r="F1430" s="4">
        <v>42766</v>
      </c>
      <c r="G1430" s="2" t="s">
        <v>13</v>
      </c>
      <c r="H1430" s="2" t="s">
        <v>88</v>
      </c>
      <c r="I1430" s="2" t="s">
        <v>88</v>
      </c>
    </row>
    <row r="1431" spans="1:9" x14ac:dyDescent="0.2">
      <c r="A1431" s="2" t="s">
        <v>4282</v>
      </c>
      <c r="B1431" s="2" t="s">
        <v>4283</v>
      </c>
      <c r="C1431" s="2" t="s">
        <v>4284</v>
      </c>
      <c r="D1431" s="2" t="s">
        <v>51</v>
      </c>
      <c r="E1431" s="4">
        <v>41671</v>
      </c>
      <c r="F1431" s="4">
        <v>42400</v>
      </c>
      <c r="G1431" s="2" t="s">
        <v>13</v>
      </c>
      <c r="H1431" s="2" t="s">
        <v>14</v>
      </c>
      <c r="I1431" s="2" t="s">
        <v>88</v>
      </c>
    </row>
    <row r="1432" spans="1:9" x14ac:dyDescent="0.2">
      <c r="A1432" s="2" t="s">
        <v>4285</v>
      </c>
      <c r="B1432" s="2" t="s">
        <v>4286</v>
      </c>
      <c r="C1432" s="2" t="s">
        <v>4287</v>
      </c>
      <c r="D1432" s="2" t="s">
        <v>270</v>
      </c>
      <c r="E1432" s="4">
        <v>41883</v>
      </c>
      <c r="F1432" s="4">
        <v>42613</v>
      </c>
      <c r="G1432" s="2" t="s">
        <v>13</v>
      </c>
      <c r="H1432" s="2" t="s">
        <v>14</v>
      </c>
      <c r="I1432" s="2" t="s">
        <v>14</v>
      </c>
    </row>
    <row r="1433" spans="1:9" x14ac:dyDescent="0.2">
      <c r="A1433" s="2" t="s">
        <v>4288</v>
      </c>
      <c r="B1433" s="2" t="s">
        <v>4289</v>
      </c>
      <c r="C1433" s="2" t="s">
        <v>4290</v>
      </c>
      <c r="D1433" s="2" t="s">
        <v>65</v>
      </c>
      <c r="E1433" s="4">
        <v>42125</v>
      </c>
      <c r="F1433" s="4">
        <v>42855</v>
      </c>
      <c r="G1433" s="2" t="s">
        <v>13</v>
      </c>
      <c r="H1433" s="2" t="s">
        <v>14</v>
      </c>
      <c r="I1433" s="2" t="s">
        <v>14</v>
      </c>
    </row>
    <row r="1434" spans="1:9" x14ac:dyDescent="0.2">
      <c r="A1434" s="2" t="s">
        <v>4291</v>
      </c>
      <c r="B1434" s="2" t="s">
        <v>4292</v>
      </c>
      <c r="C1434" s="2" t="s">
        <v>4293</v>
      </c>
      <c r="D1434" s="2" t="s">
        <v>33</v>
      </c>
      <c r="E1434" s="4">
        <v>41791</v>
      </c>
      <c r="F1434" s="4">
        <v>42521</v>
      </c>
      <c r="G1434" s="2" t="s">
        <v>13</v>
      </c>
      <c r="H1434" s="2" t="s">
        <v>14</v>
      </c>
      <c r="I1434" s="2" t="s">
        <v>14</v>
      </c>
    </row>
    <row r="1435" spans="1:9" x14ac:dyDescent="0.2">
      <c r="A1435" s="2" t="s">
        <v>4294</v>
      </c>
      <c r="B1435" s="2" t="s">
        <v>4295</v>
      </c>
      <c r="C1435" s="2" t="s">
        <v>4296</v>
      </c>
      <c r="D1435" s="2" t="s">
        <v>65</v>
      </c>
      <c r="E1435" s="4">
        <v>42036</v>
      </c>
      <c r="F1435" s="4">
        <v>42766</v>
      </c>
      <c r="G1435" s="2" t="s">
        <v>13</v>
      </c>
      <c r="H1435" s="2" t="s">
        <v>14</v>
      </c>
      <c r="I1435" s="2" t="s">
        <v>14</v>
      </c>
    </row>
    <row r="1436" spans="1:9" x14ac:dyDescent="0.2">
      <c r="A1436" s="2" t="s">
        <v>4297</v>
      </c>
      <c r="B1436" s="2" t="s">
        <v>4298</v>
      </c>
      <c r="C1436" s="2" t="s">
        <v>4299</v>
      </c>
      <c r="D1436" s="2" t="s">
        <v>103</v>
      </c>
      <c r="E1436" s="4">
        <v>41944</v>
      </c>
      <c r="F1436" s="4">
        <v>42674</v>
      </c>
      <c r="G1436" s="2" t="s">
        <v>13</v>
      </c>
      <c r="H1436" s="2" t="s">
        <v>14</v>
      </c>
      <c r="I1436" s="2" t="s">
        <v>14</v>
      </c>
    </row>
    <row r="1437" spans="1:9" x14ac:dyDescent="0.2">
      <c r="A1437" s="2" t="s">
        <v>4300</v>
      </c>
      <c r="B1437" s="2" t="s">
        <v>4301</v>
      </c>
      <c r="C1437" s="2" t="s">
        <v>4302</v>
      </c>
      <c r="D1437" s="2" t="s">
        <v>47</v>
      </c>
      <c r="E1437" s="4">
        <v>42309</v>
      </c>
      <c r="F1437" s="4">
        <v>43039</v>
      </c>
      <c r="G1437" s="2" t="s">
        <v>13</v>
      </c>
      <c r="H1437" s="2" t="s">
        <v>14</v>
      </c>
      <c r="I1437" s="2" t="s">
        <v>14</v>
      </c>
    </row>
    <row r="1438" spans="1:9" x14ac:dyDescent="0.2">
      <c r="A1438" s="2" t="s">
        <v>4303</v>
      </c>
      <c r="B1438" s="2" t="s">
        <v>4301</v>
      </c>
      <c r="C1438" s="2" t="s">
        <v>4302</v>
      </c>
      <c r="D1438" s="2" t="s">
        <v>47</v>
      </c>
      <c r="E1438" s="4">
        <v>41579</v>
      </c>
      <c r="F1438" s="4">
        <v>42308</v>
      </c>
      <c r="G1438" s="2" t="s">
        <v>13</v>
      </c>
      <c r="H1438" s="2" t="s">
        <v>14</v>
      </c>
      <c r="I1438" s="2" t="s">
        <v>14</v>
      </c>
    </row>
    <row r="1439" spans="1:9" x14ac:dyDescent="0.2">
      <c r="A1439" s="2" t="s">
        <v>4304</v>
      </c>
      <c r="B1439" s="2" t="s">
        <v>4305</v>
      </c>
      <c r="C1439" s="2" t="s">
        <v>4306</v>
      </c>
      <c r="D1439" s="2" t="s">
        <v>61</v>
      </c>
      <c r="E1439" s="4">
        <v>41944</v>
      </c>
      <c r="F1439" s="4">
        <v>42674</v>
      </c>
      <c r="G1439" s="2" t="s">
        <v>13</v>
      </c>
      <c r="H1439" s="2" t="s">
        <v>14</v>
      </c>
      <c r="I1439" s="2" t="s">
        <v>14</v>
      </c>
    </row>
    <row r="1440" spans="1:9" x14ac:dyDescent="0.2">
      <c r="A1440" s="2" t="s">
        <v>4307</v>
      </c>
      <c r="B1440" s="2" t="s">
        <v>4308</v>
      </c>
      <c r="C1440" s="2" t="s">
        <v>4309</v>
      </c>
      <c r="D1440" s="2" t="s">
        <v>61</v>
      </c>
      <c r="E1440" s="4">
        <v>41821</v>
      </c>
      <c r="F1440" s="4">
        <v>42551</v>
      </c>
      <c r="G1440" s="2" t="s">
        <v>83</v>
      </c>
      <c r="H1440" s="2"/>
      <c r="I1440" s="2"/>
    </row>
    <row r="1441" spans="1:9" x14ac:dyDescent="0.2">
      <c r="A1441" s="2" t="s">
        <v>4310</v>
      </c>
      <c r="B1441" s="2" t="s">
        <v>4311</v>
      </c>
      <c r="C1441" s="2" t="s">
        <v>4312</v>
      </c>
      <c r="D1441" s="2" t="s">
        <v>87</v>
      </c>
      <c r="E1441" s="4">
        <v>41640</v>
      </c>
      <c r="F1441" s="4">
        <v>42369</v>
      </c>
      <c r="G1441" s="2" t="s">
        <v>13</v>
      </c>
      <c r="H1441" s="2" t="s">
        <v>14</v>
      </c>
      <c r="I1441" s="2" t="s">
        <v>14</v>
      </c>
    </row>
    <row r="1442" spans="1:9" x14ac:dyDescent="0.2">
      <c r="A1442" s="2" t="s">
        <v>4313</v>
      </c>
      <c r="B1442" s="2" t="s">
        <v>4314</v>
      </c>
      <c r="C1442" s="2" t="s">
        <v>4315</v>
      </c>
      <c r="D1442" s="2" t="s">
        <v>296</v>
      </c>
      <c r="E1442" s="4">
        <v>41730</v>
      </c>
      <c r="F1442" s="4">
        <v>42460</v>
      </c>
      <c r="G1442" s="2" t="s">
        <v>13</v>
      </c>
      <c r="H1442" s="2" t="s">
        <v>14</v>
      </c>
      <c r="I1442" s="2" t="s">
        <v>14</v>
      </c>
    </row>
    <row r="1443" spans="1:9" x14ac:dyDescent="0.2">
      <c r="A1443" s="2" t="s">
        <v>4316</v>
      </c>
      <c r="B1443" s="2" t="s">
        <v>4317</v>
      </c>
      <c r="C1443" s="2" t="s">
        <v>4318</v>
      </c>
      <c r="D1443" s="2" t="s">
        <v>133</v>
      </c>
      <c r="E1443" s="4">
        <v>42064</v>
      </c>
      <c r="F1443" s="4">
        <v>42794</v>
      </c>
      <c r="G1443" s="2" t="s">
        <v>13</v>
      </c>
      <c r="H1443" s="2" t="s">
        <v>14</v>
      </c>
      <c r="I1443" s="2" t="s">
        <v>88</v>
      </c>
    </row>
    <row r="1444" spans="1:9" x14ac:dyDescent="0.2">
      <c r="A1444" s="2" t="s">
        <v>4319</v>
      </c>
      <c r="B1444" s="2" t="s">
        <v>4320</v>
      </c>
      <c r="C1444" s="2" t="s">
        <v>4321</v>
      </c>
      <c r="D1444" s="2" t="s">
        <v>18</v>
      </c>
      <c r="E1444" s="4">
        <v>41883</v>
      </c>
      <c r="F1444" s="4">
        <v>42613</v>
      </c>
      <c r="G1444" s="2" t="s">
        <v>13</v>
      </c>
      <c r="H1444" s="2" t="s">
        <v>88</v>
      </c>
      <c r="I1444" s="2" t="s">
        <v>88</v>
      </c>
    </row>
    <row r="1445" spans="1:9" x14ac:dyDescent="0.2">
      <c r="A1445" s="2" t="s">
        <v>4322</v>
      </c>
      <c r="B1445" s="2" t="s">
        <v>4323</v>
      </c>
      <c r="C1445" s="2" t="s">
        <v>4324</v>
      </c>
      <c r="D1445" s="2" t="s">
        <v>504</v>
      </c>
      <c r="E1445" s="4">
        <v>42036</v>
      </c>
      <c r="F1445" s="4">
        <v>42766</v>
      </c>
      <c r="G1445" s="2" t="s">
        <v>13</v>
      </c>
      <c r="H1445" s="2" t="s">
        <v>14</v>
      </c>
      <c r="I1445" s="2" t="s">
        <v>14</v>
      </c>
    </row>
    <row r="1446" spans="1:9" x14ac:dyDescent="0.2">
      <c r="A1446" s="2" t="s">
        <v>4325</v>
      </c>
      <c r="B1446" s="2" t="s">
        <v>4326</v>
      </c>
      <c r="C1446" s="2" t="s">
        <v>4327</v>
      </c>
      <c r="D1446" s="2" t="s">
        <v>296</v>
      </c>
      <c r="E1446" s="4">
        <v>41671</v>
      </c>
      <c r="F1446" s="4">
        <v>42400</v>
      </c>
      <c r="G1446" s="2" t="s">
        <v>13</v>
      </c>
      <c r="H1446" s="2" t="s">
        <v>14</v>
      </c>
      <c r="I1446" s="2" t="s">
        <v>14</v>
      </c>
    </row>
    <row r="1447" spans="1:9" x14ac:dyDescent="0.2">
      <c r="A1447" s="2" t="s">
        <v>4328</v>
      </c>
      <c r="B1447" s="2" t="s">
        <v>4329</v>
      </c>
      <c r="C1447" s="2" t="s">
        <v>4330</v>
      </c>
      <c r="D1447" s="2" t="s">
        <v>111</v>
      </c>
      <c r="E1447" s="4">
        <v>42186</v>
      </c>
      <c r="F1447" s="4">
        <v>42916</v>
      </c>
      <c r="G1447" s="2" t="s">
        <v>13</v>
      </c>
      <c r="H1447" s="2" t="s">
        <v>14</v>
      </c>
      <c r="I1447" s="2" t="s">
        <v>14</v>
      </c>
    </row>
    <row r="1448" spans="1:9" x14ac:dyDescent="0.2">
      <c r="A1448" s="2" t="s">
        <v>4331</v>
      </c>
      <c r="B1448" s="2" t="s">
        <v>4332</v>
      </c>
      <c r="C1448" s="2" t="s">
        <v>4333</v>
      </c>
      <c r="D1448" s="2" t="s">
        <v>79</v>
      </c>
      <c r="E1448" s="4">
        <v>41760</v>
      </c>
      <c r="F1448" s="4">
        <v>42490</v>
      </c>
      <c r="G1448" s="2" t="s">
        <v>13</v>
      </c>
      <c r="H1448" s="2" t="s">
        <v>14</v>
      </c>
      <c r="I1448" s="2" t="s">
        <v>14</v>
      </c>
    </row>
    <row r="1449" spans="1:9" x14ac:dyDescent="0.2">
      <c r="A1449" s="2" t="s">
        <v>4334</v>
      </c>
      <c r="B1449" s="2" t="s">
        <v>4335</v>
      </c>
      <c r="C1449" s="2" t="s">
        <v>4336</v>
      </c>
      <c r="D1449" s="2" t="s">
        <v>65</v>
      </c>
      <c r="E1449" s="4">
        <v>42278</v>
      </c>
      <c r="F1449" s="4">
        <v>43008</v>
      </c>
      <c r="G1449" s="2" t="s">
        <v>83</v>
      </c>
      <c r="H1449" s="2"/>
      <c r="I1449" s="2"/>
    </row>
    <row r="1450" spans="1:9" x14ac:dyDescent="0.2">
      <c r="A1450" s="2" t="s">
        <v>4337</v>
      </c>
      <c r="B1450" s="2" t="s">
        <v>4338</v>
      </c>
      <c r="C1450" s="2" t="s">
        <v>4339</v>
      </c>
      <c r="D1450" s="2" t="s">
        <v>125</v>
      </c>
      <c r="E1450" s="4">
        <v>42064</v>
      </c>
      <c r="F1450" s="4">
        <v>42794</v>
      </c>
      <c r="G1450" s="2" t="s">
        <v>13</v>
      </c>
      <c r="H1450" s="2" t="s">
        <v>14</v>
      </c>
      <c r="I1450" s="2" t="s">
        <v>14</v>
      </c>
    </row>
    <row r="1451" spans="1:9" x14ac:dyDescent="0.2">
      <c r="A1451" s="2" t="s">
        <v>4340</v>
      </c>
      <c r="B1451" s="2" t="s">
        <v>4341</v>
      </c>
      <c r="C1451" s="2" t="s">
        <v>4342</v>
      </c>
      <c r="D1451" s="2" t="s">
        <v>47</v>
      </c>
      <c r="E1451" s="4">
        <v>42278</v>
      </c>
      <c r="F1451" s="4">
        <v>43008</v>
      </c>
      <c r="G1451" s="2" t="s">
        <v>83</v>
      </c>
      <c r="H1451" s="2"/>
      <c r="I1451" s="2"/>
    </row>
    <row r="1452" spans="1:9" x14ac:dyDescent="0.2">
      <c r="A1452" s="2" t="s">
        <v>4343</v>
      </c>
      <c r="B1452" s="2" t="s">
        <v>4344</v>
      </c>
      <c r="C1452" s="2" t="s">
        <v>4345</v>
      </c>
      <c r="D1452" s="2" t="s">
        <v>467</v>
      </c>
      <c r="E1452" s="4">
        <v>41883</v>
      </c>
      <c r="F1452" s="4">
        <v>42613</v>
      </c>
      <c r="G1452" s="2" t="s">
        <v>13</v>
      </c>
      <c r="H1452" s="2" t="s">
        <v>14</v>
      </c>
      <c r="I1452" s="2" t="s">
        <v>88</v>
      </c>
    </row>
    <row r="1453" spans="1:9" x14ac:dyDescent="0.2">
      <c r="A1453" s="2" t="s">
        <v>4346</v>
      </c>
      <c r="B1453" s="2" t="s">
        <v>4347</v>
      </c>
      <c r="C1453" s="2" t="s">
        <v>4348</v>
      </c>
      <c r="D1453" s="2" t="s">
        <v>107</v>
      </c>
      <c r="E1453" s="4">
        <v>42248</v>
      </c>
      <c r="F1453" s="4">
        <v>42978</v>
      </c>
      <c r="G1453" s="2" t="s">
        <v>83</v>
      </c>
      <c r="H1453" s="2"/>
      <c r="I1453" s="2"/>
    </row>
    <row r="1454" spans="1:9" x14ac:dyDescent="0.2">
      <c r="A1454" s="2" t="s">
        <v>4349</v>
      </c>
      <c r="B1454" s="2" t="s">
        <v>4350</v>
      </c>
      <c r="C1454" s="2" t="s">
        <v>4351</v>
      </c>
      <c r="D1454" s="2" t="s">
        <v>463</v>
      </c>
      <c r="E1454" s="4">
        <v>42248</v>
      </c>
      <c r="F1454" s="4">
        <v>42978</v>
      </c>
      <c r="G1454" s="2" t="s">
        <v>83</v>
      </c>
      <c r="H1454" s="2"/>
      <c r="I1454" s="2"/>
    </row>
    <row r="1455" spans="1:9" x14ac:dyDescent="0.2">
      <c r="A1455" s="2" t="s">
        <v>4352</v>
      </c>
      <c r="B1455" s="2" t="s">
        <v>4353</v>
      </c>
      <c r="C1455" s="2" t="s">
        <v>4354</v>
      </c>
      <c r="D1455" s="2" t="s">
        <v>125</v>
      </c>
      <c r="E1455" s="4">
        <v>42217</v>
      </c>
      <c r="F1455" s="4">
        <v>42947</v>
      </c>
      <c r="G1455" s="2" t="s">
        <v>83</v>
      </c>
      <c r="H1455" s="2"/>
      <c r="I1455" s="2"/>
    </row>
    <row r="1456" spans="1:9" x14ac:dyDescent="0.2">
      <c r="A1456" s="2" t="s">
        <v>4355</v>
      </c>
      <c r="B1456" s="2" t="s">
        <v>4356</v>
      </c>
      <c r="C1456" s="2" t="s">
        <v>4357</v>
      </c>
      <c r="D1456" s="2" t="s">
        <v>51</v>
      </c>
      <c r="E1456" s="4">
        <v>41852</v>
      </c>
      <c r="F1456" s="4">
        <v>42582</v>
      </c>
      <c r="G1456" s="2" t="s">
        <v>13</v>
      </c>
      <c r="H1456" s="2" t="s">
        <v>14</v>
      </c>
      <c r="I1456" s="2" t="s">
        <v>88</v>
      </c>
    </row>
    <row r="1457" spans="1:9" x14ac:dyDescent="0.2">
      <c r="A1457" s="2" t="s">
        <v>4358</v>
      </c>
      <c r="B1457" s="2" t="s">
        <v>4359</v>
      </c>
      <c r="C1457" s="2" t="s">
        <v>4360</v>
      </c>
      <c r="D1457" s="2" t="s">
        <v>33</v>
      </c>
      <c r="E1457" s="4">
        <v>42005</v>
      </c>
      <c r="F1457" s="4">
        <v>42735</v>
      </c>
      <c r="G1457" s="2" t="s">
        <v>13</v>
      </c>
      <c r="H1457" s="2" t="s">
        <v>14</v>
      </c>
      <c r="I1457" s="2" t="s">
        <v>14</v>
      </c>
    </row>
    <row r="1458" spans="1:9" x14ac:dyDescent="0.2">
      <c r="A1458" s="2" t="s">
        <v>4361</v>
      </c>
      <c r="B1458" s="2" t="s">
        <v>4362</v>
      </c>
      <c r="C1458" s="2" t="s">
        <v>4363</v>
      </c>
      <c r="D1458" s="2" t="s">
        <v>33</v>
      </c>
      <c r="E1458" s="4">
        <v>41671</v>
      </c>
      <c r="F1458" s="4">
        <v>42400</v>
      </c>
      <c r="G1458" s="2" t="s">
        <v>13</v>
      </c>
      <c r="H1458" s="2" t="s">
        <v>14</v>
      </c>
      <c r="I1458" s="2" t="s">
        <v>14</v>
      </c>
    </row>
    <row r="1459" spans="1:9" x14ac:dyDescent="0.2">
      <c r="A1459" s="2" t="s">
        <v>4364</v>
      </c>
      <c r="B1459" s="2" t="s">
        <v>4365</v>
      </c>
      <c r="C1459" s="2" t="s">
        <v>4366</v>
      </c>
      <c r="D1459" s="2" t="s">
        <v>51</v>
      </c>
      <c r="E1459" s="4">
        <v>41729</v>
      </c>
      <c r="F1459" s="4">
        <v>42429</v>
      </c>
      <c r="G1459" s="2" t="s">
        <v>13</v>
      </c>
      <c r="H1459" s="2" t="s">
        <v>14</v>
      </c>
      <c r="I1459" s="2" t="s">
        <v>14</v>
      </c>
    </row>
    <row r="1460" spans="1:9" x14ac:dyDescent="0.2">
      <c r="A1460" s="2" t="s">
        <v>4367</v>
      </c>
      <c r="B1460" s="2" t="s">
        <v>4368</v>
      </c>
      <c r="C1460" s="2" t="s">
        <v>4369</v>
      </c>
      <c r="D1460" s="2" t="s">
        <v>87</v>
      </c>
      <c r="E1460" s="4">
        <v>42186</v>
      </c>
      <c r="F1460" s="4">
        <v>42916</v>
      </c>
      <c r="G1460" s="2" t="s">
        <v>83</v>
      </c>
      <c r="H1460" s="2"/>
      <c r="I1460" s="2"/>
    </row>
    <row r="1461" spans="1:9" x14ac:dyDescent="0.2">
      <c r="A1461" s="2" t="s">
        <v>4370</v>
      </c>
      <c r="B1461" s="2" t="s">
        <v>4371</v>
      </c>
      <c r="C1461" s="2" t="s">
        <v>4372</v>
      </c>
      <c r="D1461" s="2" t="s">
        <v>296</v>
      </c>
      <c r="E1461" s="4">
        <v>42005</v>
      </c>
      <c r="F1461" s="4">
        <v>42735</v>
      </c>
      <c r="G1461" s="2" t="s">
        <v>13</v>
      </c>
      <c r="H1461" s="2" t="s">
        <v>14</v>
      </c>
      <c r="I1461" s="2" t="s">
        <v>14</v>
      </c>
    </row>
    <row r="1462" spans="1:9" x14ac:dyDescent="0.2">
      <c r="A1462" s="2" t="s">
        <v>4373</v>
      </c>
      <c r="B1462" s="2" t="s">
        <v>4374</v>
      </c>
      <c r="C1462" s="2" t="s">
        <v>4375</v>
      </c>
      <c r="D1462" s="2" t="s">
        <v>43</v>
      </c>
      <c r="E1462" s="4">
        <v>42095</v>
      </c>
      <c r="F1462" s="4">
        <v>42825</v>
      </c>
      <c r="G1462" s="2" t="s">
        <v>83</v>
      </c>
      <c r="H1462" s="2"/>
      <c r="I1462" s="2"/>
    </row>
    <row r="1463" spans="1:9" x14ac:dyDescent="0.2">
      <c r="A1463" s="2" t="s">
        <v>4376</v>
      </c>
      <c r="B1463" s="2" t="s">
        <v>4377</v>
      </c>
      <c r="C1463" s="2" t="s">
        <v>4378</v>
      </c>
      <c r="D1463" s="2" t="s">
        <v>87</v>
      </c>
      <c r="E1463" s="4">
        <v>42248</v>
      </c>
      <c r="F1463" s="4">
        <v>42978</v>
      </c>
      <c r="G1463" s="2" t="s">
        <v>83</v>
      </c>
      <c r="H1463" s="2"/>
      <c r="I1463" s="2"/>
    </row>
    <row r="1464" spans="1:9" x14ac:dyDescent="0.2">
      <c r="A1464" s="2" t="s">
        <v>4379</v>
      </c>
      <c r="B1464" s="2" t="s">
        <v>4380</v>
      </c>
      <c r="C1464" s="2" t="s">
        <v>4381</v>
      </c>
      <c r="D1464" s="2" t="s">
        <v>92</v>
      </c>
      <c r="E1464" s="4">
        <v>42036</v>
      </c>
      <c r="F1464" s="4">
        <v>42766</v>
      </c>
      <c r="G1464" s="2" t="s">
        <v>13</v>
      </c>
      <c r="H1464" s="2" t="s">
        <v>14</v>
      </c>
      <c r="I1464" s="2" t="s">
        <v>14</v>
      </c>
    </row>
    <row r="1465" spans="1:9" x14ac:dyDescent="0.2">
      <c r="A1465" s="2" t="s">
        <v>4382</v>
      </c>
      <c r="B1465" s="2" t="s">
        <v>4383</v>
      </c>
      <c r="C1465" s="2" t="s">
        <v>4384</v>
      </c>
      <c r="D1465" s="2" t="s">
        <v>129</v>
      </c>
      <c r="E1465" s="4">
        <v>41579</v>
      </c>
      <c r="F1465" s="4">
        <v>42308</v>
      </c>
      <c r="G1465" s="2" t="s">
        <v>13</v>
      </c>
      <c r="H1465" s="2" t="s">
        <v>14</v>
      </c>
      <c r="I1465" s="2" t="s">
        <v>14</v>
      </c>
    </row>
    <row r="1466" spans="1:9" x14ac:dyDescent="0.2">
      <c r="A1466" s="2" t="s">
        <v>4385</v>
      </c>
      <c r="B1466" s="2" t="s">
        <v>4386</v>
      </c>
      <c r="C1466" s="2" t="s">
        <v>4387</v>
      </c>
      <c r="D1466" s="2" t="s">
        <v>169</v>
      </c>
      <c r="E1466" s="4">
        <v>42064</v>
      </c>
      <c r="F1466" s="4">
        <v>42794</v>
      </c>
      <c r="G1466" s="2" t="s">
        <v>13</v>
      </c>
      <c r="H1466" s="2" t="s">
        <v>14</v>
      </c>
      <c r="I1466" s="2" t="s">
        <v>88</v>
      </c>
    </row>
    <row r="1467" spans="1:9" x14ac:dyDescent="0.2">
      <c r="A1467" s="2" t="s">
        <v>4388</v>
      </c>
      <c r="B1467" s="2" t="s">
        <v>4389</v>
      </c>
      <c r="C1467" s="2" t="s">
        <v>4390</v>
      </c>
      <c r="D1467" s="2" t="s">
        <v>504</v>
      </c>
      <c r="E1467" s="4">
        <v>42217</v>
      </c>
      <c r="F1467" s="4">
        <v>42947</v>
      </c>
      <c r="G1467" s="2" t="s">
        <v>13</v>
      </c>
      <c r="H1467" s="2" t="s">
        <v>14</v>
      </c>
      <c r="I1467" s="2" t="s">
        <v>14</v>
      </c>
    </row>
    <row r="1468" spans="1:9" x14ac:dyDescent="0.2">
      <c r="A1468" s="2" t="s">
        <v>4391</v>
      </c>
      <c r="B1468" s="2" t="s">
        <v>4392</v>
      </c>
      <c r="C1468" s="2" t="s">
        <v>4393</v>
      </c>
      <c r="D1468" s="2" t="s">
        <v>504</v>
      </c>
      <c r="E1468" s="4">
        <v>42278</v>
      </c>
      <c r="F1468" s="4">
        <v>43008</v>
      </c>
      <c r="G1468" s="2" t="s">
        <v>83</v>
      </c>
      <c r="H1468" s="2"/>
      <c r="I1468" s="2"/>
    </row>
    <row r="1469" spans="1:9" x14ac:dyDescent="0.2">
      <c r="A1469" s="2" t="s">
        <v>4394</v>
      </c>
      <c r="B1469" s="2" t="s">
        <v>4395</v>
      </c>
      <c r="C1469" s="2" t="s">
        <v>4396</v>
      </c>
      <c r="D1469" s="2" t="s">
        <v>25</v>
      </c>
      <c r="E1469" s="4">
        <v>41944</v>
      </c>
      <c r="F1469" s="4">
        <v>42674</v>
      </c>
      <c r="G1469" s="2" t="s">
        <v>83</v>
      </c>
      <c r="H1469" s="2"/>
      <c r="I1469" s="2"/>
    </row>
    <row r="1470" spans="1:9" x14ac:dyDescent="0.2">
      <c r="A1470" s="2" t="s">
        <v>4397</v>
      </c>
      <c r="B1470" s="2" t="s">
        <v>4398</v>
      </c>
      <c r="C1470" s="2" t="s">
        <v>4399</v>
      </c>
      <c r="D1470" s="2" t="s">
        <v>740</v>
      </c>
      <c r="E1470" s="4">
        <v>42156</v>
      </c>
      <c r="F1470" s="4">
        <v>42886</v>
      </c>
      <c r="G1470" s="2" t="s">
        <v>13</v>
      </c>
      <c r="H1470" s="2" t="s">
        <v>14</v>
      </c>
      <c r="I1470" s="2" t="s">
        <v>88</v>
      </c>
    </row>
    <row r="1471" spans="1:9" x14ac:dyDescent="0.2">
      <c r="A1471" s="2" t="s">
        <v>4400</v>
      </c>
      <c r="B1471" s="2" t="s">
        <v>4401</v>
      </c>
      <c r="C1471" s="2" t="s">
        <v>4402</v>
      </c>
      <c r="D1471" s="2" t="s">
        <v>47</v>
      </c>
      <c r="E1471" s="4">
        <v>41579</v>
      </c>
      <c r="F1471" s="4">
        <v>42308</v>
      </c>
      <c r="G1471" s="2" t="s">
        <v>13</v>
      </c>
      <c r="H1471" s="2" t="s">
        <v>14</v>
      </c>
      <c r="I1471" s="2" t="s">
        <v>14</v>
      </c>
    </row>
    <row r="1472" spans="1:9" x14ac:dyDescent="0.2">
      <c r="A1472" s="2" t="s">
        <v>4403</v>
      </c>
      <c r="B1472" s="2" t="s">
        <v>4404</v>
      </c>
      <c r="C1472" s="2" t="s">
        <v>4405</v>
      </c>
      <c r="D1472" s="2" t="s">
        <v>296</v>
      </c>
      <c r="E1472" s="4">
        <v>41883</v>
      </c>
      <c r="F1472" s="4">
        <v>42613</v>
      </c>
      <c r="G1472" s="2" t="s">
        <v>13</v>
      </c>
      <c r="H1472" s="2" t="s">
        <v>14</v>
      </c>
      <c r="I1472" s="2" t="s">
        <v>14</v>
      </c>
    </row>
    <row r="1473" spans="1:9" x14ac:dyDescent="0.2">
      <c r="A1473" s="2" t="s">
        <v>4406</v>
      </c>
      <c r="B1473" s="2" t="s">
        <v>4407</v>
      </c>
      <c r="C1473" s="2" t="s">
        <v>4408</v>
      </c>
      <c r="D1473" s="2" t="s">
        <v>256</v>
      </c>
      <c r="E1473" s="4">
        <v>42156</v>
      </c>
      <c r="F1473" s="4">
        <v>42886</v>
      </c>
      <c r="G1473" s="2" t="s">
        <v>83</v>
      </c>
      <c r="H1473" s="2"/>
      <c r="I1473" s="2"/>
    </row>
    <row r="1474" spans="1:9" x14ac:dyDescent="0.2">
      <c r="A1474" s="2" t="s">
        <v>4409</v>
      </c>
      <c r="B1474" s="2" t="s">
        <v>4410</v>
      </c>
      <c r="C1474" s="2" t="s">
        <v>4411</v>
      </c>
      <c r="D1474" s="2" t="s">
        <v>504</v>
      </c>
      <c r="E1474" s="4">
        <v>42156</v>
      </c>
      <c r="F1474" s="4">
        <v>42886</v>
      </c>
      <c r="G1474" s="2" t="s">
        <v>13</v>
      </c>
      <c r="H1474" s="2" t="s">
        <v>14</v>
      </c>
      <c r="I1474" s="2" t="s">
        <v>14</v>
      </c>
    </row>
    <row r="1475" spans="1:9" x14ac:dyDescent="0.2">
      <c r="A1475" s="2" t="s">
        <v>4412</v>
      </c>
      <c r="B1475" s="2" t="s">
        <v>4413</v>
      </c>
      <c r="C1475" s="2" t="s">
        <v>4414</v>
      </c>
      <c r="D1475" s="2" t="s">
        <v>103</v>
      </c>
      <c r="E1475" s="4">
        <v>41821</v>
      </c>
      <c r="F1475" s="4">
        <v>42551</v>
      </c>
      <c r="G1475" s="2" t="s">
        <v>13</v>
      </c>
      <c r="H1475" s="2" t="s">
        <v>14</v>
      </c>
      <c r="I1475" s="2" t="s">
        <v>14</v>
      </c>
    </row>
    <row r="1476" spans="1:9" x14ac:dyDescent="0.2">
      <c r="A1476" s="2" t="s">
        <v>4415</v>
      </c>
      <c r="B1476" s="2" t="s">
        <v>4416</v>
      </c>
      <c r="C1476" s="2" t="s">
        <v>4417</v>
      </c>
      <c r="D1476" s="2" t="s">
        <v>249</v>
      </c>
      <c r="E1476" s="4">
        <v>41730</v>
      </c>
      <c r="F1476" s="4">
        <v>42460</v>
      </c>
      <c r="G1476" s="2" t="s">
        <v>13</v>
      </c>
      <c r="H1476" s="2" t="s">
        <v>14</v>
      </c>
      <c r="I1476" s="2" t="s">
        <v>14</v>
      </c>
    </row>
    <row r="1477" spans="1:9" x14ac:dyDescent="0.2">
      <c r="A1477" s="2" t="s">
        <v>4418</v>
      </c>
      <c r="B1477" s="2" t="s">
        <v>4419</v>
      </c>
      <c r="C1477" s="2" t="s">
        <v>4420</v>
      </c>
      <c r="D1477" s="2" t="s">
        <v>211</v>
      </c>
      <c r="E1477" s="4">
        <v>41883</v>
      </c>
      <c r="F1477" s="4">
        <v>42613</v>
      </c>
      <c r="G1477" s="2" t="s">
        <v>13</v>
      </c>
      <c r="H1477" s="2" t="s">
        <v>14</v>
      </c>
      <c r="I1477" s="2" t="s">
        <v>14</v>
      </c>
    </row>
    <row r="1478" spans="1:9" x14ac:dyDescent="0.2">
      <c r="A1478" s="2" t="s">
        <v>4421</v>
      </c>
      <c r="B1478" s="2" t="s">
        <v>4422</v>
      </c>
      <c r="C1478" s="2" t="s">
        <v>4423</v>
      </c>
      <c r="D1478" s="2" t="s">
        <v>700</v>
      </c>
      <c r="E1478" s="4">
        <v>42186</v>
      </c>
      <c r="F1478" s="4">
        <v>42916</v>
      </c>
      <c r="G1478" s="2" t="s">
        <v>13</v>
      </c>
      <c r="H1478" s="2" t="s">
        <v>14</v>
      </c>
      <c r="I1478" s="2" t="s">
        <v>88</v>
      </c>
    </row>
    <row r="1479" spans="1:9" x14ac:dyDescent="0.2">
      <c r="A1479" s="2" t="s">
        <v>4424</v>
      </c>
      <c r="B1479" s="2" t="s">
        <v>4425</v>
      </c>
      <c r="C1479" s="2" t="s">
        <v>4426</v>
      </c>
      <c r="D1479" s="2" t="s">
        <v>211</v>
      </c>
      <c r="E1479" s="4">
        <v>41791</v>
      </c>
      <c r="F1479" s="4">
        <v>42521</v>
      </c>
      <c r="G1479" s="2" t="s">
        <v>83</v>
      </c>
      <c r="H1479" s="2"/>
      <c r="I1479" s="2"/>
    </row>
    <row r="1480" spans="1:9" x14ac:dyDescent="0.2">
      <c r="A1480" s="2" t="s">
        <v>4427</v>
      </c>
      <c r="B1480" s="2" t="s">
        <v>4428</v>
      </c>
      <c r="C1480" s="2" t="s">
        <v>4429</v>
      </c>
      <c r="D1480" s="2" t="s">
        <v>33</v>
      </c>
      <c r="E1480" s="4">
        <v>41944</v>
      </c>
      <c r="F1480" s="4">
        <v>42674</v>
      </c>
      <c r="G1480" s="2" t="s">
        <v>13</v>
      </c>
      <c r="H1480" s="2" t="s">
        <v>14</v>
      </c>
      <c r="I1480" s="2" t="s">
        <v>14</v>
      </c>
    </row>
    <row r="1481" spans="1:9" x14ac:dyDescent="0.2">
      <c r="A1481" s="2" t="s">
        <v>4430</v>
      </c>
      <c r="B1481" s="2" t="s">
        <v>4431</v>
      </c>
      <c r="C1481" s="2" t="s">
        <v>4432</v>
      </c>
      <c r="D1481" s="2" t="s">
        <v>51</v>
      </c>
      <c r="E1481" s="4">
        <v>42005</v>
      </c>
      <c r="F1481" s="4">
        <v>42735</v>
      </c>
      <c r="G1481" s="2" t="s">
        <v>83</v>
      </c>
      <c r="H1481" s="2"/>
      <c r="I1481" s="2"/>
    </row>
    <row r="1482" spans="1:9" x14ac:dyDescent="0.2">
      <c r="A1482" s="2" t="s">
        <v>4433</v>
      </c>
      <c r="B1482" s="2" t="s">
        <v>4434</v>
      </c>
      <c r="C1482" s="2" t="s">
        <v>4435</v>
      </c>
      <c r="D1482" s="2" t="s">
        <v>51</v>
      </c>
      <c r="E1482" s="4">
        <v>41852</v>
      </c>
      <c r="F1482" s="4">
        <v>42582</v>
      </c>
      <c r="G1482" s="2" t="s">
        <v>13</v>
      </c>
      <c r="H1482" s="2" t="s">
        <v>14</v>
      </c>
      <c r="I1482" s="2" t="s">
        <v>88</v>
      </c>
    </row>
    <row r="1483" spans="1:9" x14ac:dyDescent="0.2">
      <c r="A1483" s="2" t="s">
        <v>4436</v>
      </c>
      <c r="B1483" s="2" t="s">
        <v>4437</v>
      </c>
      <c r="C1483" s="2" t="s">
        <v>4438</v>
      </c>
      <c r="D1483" s="2" t="s">
        <v>51</v>
      </c>
      <c r="E1483" s="4">
        <v>41671</v>
      </c>
      <c r="F1483" s="4">
        <v>42400</v>
      </c>
      <c r="G1483" s="2" t="s">
        <v>13</v>
      </c>
      <c r="H1483" s="2" t="s">
        <v>14</v>
      </c>
      <c r="I1483" s="2" t="s">
        <v>88</v>
      </c>
    </row>
    <row r="1484" spans="1:9" x14ac:dyDescent="0.2">
      <c r="A1484" s="2" t="s">
        <v>4439</v>
      </c>
      <c r="B1484" s="2" t="s">
        <v>4440</v>
      </c>
      <c r="C1484" s="2" t="s">
        <v>4441</v>
      </c>
      <c r="D1484" s="2" t="s">
        <v>51</v>
      </c>
      <c r="E1484" s="4">
        <v>41760</v>
      </c>
      <c r="F1484" s="4">
        <v>42490</v>
      </c>
      <c r="G1484" s="2" t="s">
        <v>13</v>
      </c>
      <c r="H1484" s="2" t="s">
        <v>14</v>
      </c>
      <c r="I1484" s="2" t="s">
        <v>88</v>
      </c>
    </row>
    <row r="1485" spans="1:9" x14ac:dyDescent="0.2">
      <c r="A1485" s="2" t="s">
        <v>4442</v>
      </c>
      <c r="B1485" s="2" t="s">
        <v>4443</v>
      </c>
      <c r="C1485" s="2" t="s">
        <v>4444</v>
      </c>
      <c r="D1485" s="2" t="s">
        <v>18</v>
      </c>
      <c r="E1485" s="4">
        <v>41852</v>
      </c>
      <c r="F1485" s="4">
        <v>42582</v>
      </c>
      <c r="G1485" s="2" t="s">
        <v>13</v>
      </c>
      <c r="H1485" s="2" t="s">
        <v>14</v>
      </c>
      <c r="I1485" s="2" t="s">
        <v>14</v>
      </c>
    </row>
    <row r="1486" spans="1:9" x14ac:dyDescent="0.2">
      <c r="A1486" s="2" t="s">
        <v>4445</v>
      </c>
      <c r="B1486" s="2" t="s">
        <v>4446</v>
      </c>
      <c r="C1486" s="2" t="s">
        <v>4447</v>
      </c>
      <c r="D1486" s="2" t="s">
        <v>249</v>
      </c>
      <c r="E1486" s="4">
        <v>41791</v>
      </c>
      <c r="F1486" s="4">
        <v>42521</v>
      </c>
      <c r="G1486" s="2" t="s">
        <v>13</v>
      </c>
      <c r="H1486" s="2" t="s">
        <v>14</v>
      </c>
      <c r="I1486" s="2" t="s">
        <v>14</v>
      </c>
    </row>
    <row r="1487" spans="1:9" x14ac:dyDescent="0.2">
      <c r="A1487" s="2" t="s">
        <v>4448</v>
      </c>
      <c r="B1487" s="2" t="s">
        <v>4449</v>
      </c>
      <c r="C1487" s="2" t="s">
        <v>4450</v>
      </c>
      <c r="D1487" s="2" t="s">
        <v>33</v>
      </c>
      <c r="E1487" s="4">
        <v>41974</v>
      </c>
      <c r="F1487" s="4">
        <v>42704</v>
      </c>
      <c r="G1487" s="2" t="s">
        <v>13</v>
      </c>
      <c r="H1487" s="2" t="s">
        <v>14</v>
      </c>
      <c r="I1487" s="2" t="s">
        <v>14</v>
      </c>
    </row>
    <row r="1488" spans="1:9" x14ac:dyDescent="0.2">
      <c r="A1488" s="2" t="s">
        <v>4451</v>
      </c>
      <c r="B1488" s="2" t="s">
        <v>4452</v>
      </c>
      <c r="C1488" s="2" t="s">
        <v>4453</v>
      </c>
      <c r="D1488" s="2" t="s">
        <v>92</v>
      </c>
      <c r="E1488" s="4">
        <v>41579</v>
      </c>
      <c r="F1488" s="4">
        <v>42308</v>
      </c>
      <c r="G1488" s="2" t="s">
        <v>13</v>
      </c>
      <c r="H1488" s="2" t="s">
        <v>14</v>
      </c>
      <c r="I1488" s="2" t="s">
        <v>88</v>
      </c>
    </row>
    <row r="1489" spans="1:9" x14ac:dyDescent="0.2">
      <c r="A1489" s="2" t="s">
        <v>4454</v>
      </c>
      <c r="B1489" s="2" t="s">
        <v>4455</v>
      </c>
      <c r="C1489" s="2" t="s">
        <v>4456</v>
      </c>
      <c r="D1489" s="2" t="s">
        <v>33</v>
      </c>
      <c r="E1489" s="4">
        <v>41760</v>
      </c>
      <c r="F1489" s="4">
        <v>42490</v>
      </c>
      <c r="G1489" s="2" t="s">
        <v>13</v>
      </c>
      <c r="H1489" s="2" t="s">
        <v>14</v>
      </c>
      <c r="I1489" s="2" t="s">
        <v>14</v>
      </c>
    </row>
    <row r="1490" spans="1:9" x14ac:dyDescent="0.2">
      <c r="A1490" s="2" t="s">
        <v>4457</v>
      </c>
      <c r="B1490" s="2" t="s">
        <v>4458</v>
      </c>
      <c r="C1490" s="2" t="s">
        <v>4459</v>
      </c>
      <c r="D1490" s="2" t="s">
        <v>43</v>
      </c>
      <c r="E1490" s="4">
        <v>41609</v>
      </c>
      <c r="F1490" s="4">
        <v>42338</v>
      </c>
      <c r="G1490" s="2" t="s">
        <v>13</v>
      </c>
      <c r="H1490" s="2" t="s">
        <v>14</v>
      </c>
      <c r="I1490" s="2" t="s">
        <v>14</v>
      </c>
    </row>
    <row r="1491" spans="1:9" x14ac:dyDescent="0.2">
      <c r="A1491" s="2" t="s">
        <v>4460</v>
      </c>
      <c r="B1491" s="2" t="s">
        <v>4461</v>
      </c>
      <c r="C1491" s="2" t="s">
        <v>4462</v>
      </c>
      <c r="D1491" s="2" t="s">
        <v>411</v>
      </c>
      <c r="E1491" s="4">
        <v>41609</v>
      </c>
      <c r="F1491" s="4">
        <v>42338</v>
      </c>
      <c r="G1491" s="2" t="s">
        <v>13</v>
      </c>
      <c r="H1491" s="2" t="s">
        <v>14</v>
      </c>
      <c r="I1491" s="2" t="s">
        <v>14</v>
      </c>
    </row>
    <row r="1492" spans="1:9" x14ac:dyDescent="0.2">
      <c r="A1492" s="2" t="s">
        <v>4463</v>
      </c>
      <c r="B1492" s="2" t="s">
        <v>4464</v>
      </c>
      <c r="C1492" s="2" t="s">
        <v>4465</v>
      </c>
      <c r="D1492" s="2" t="s">
        <v>25</v>
      </c>
      <c r="E1492" s="4">
        <v>41791</v>
      </c>
      <c r="F1492" s="4">
        <v>42521</v>
      </c>
      <c r="G1492" s="2" t="s">
        <v>83</v>
      </c>
      <c r="H1492" s="2"/>
      <c r="I1492" s="2"/>
    </row>
    <row r="1493" spans="1:9" x14ac:dyDescent="0.2">
      <c r="A1493" s="2" t="s">
        <v>4466</v>
      </c>
      <c r="B1493" s="2" t="s">
        <v>4467</v>
      </c>
      <c r="C1493" s="2" t="s">
        <v>4468</v>
      </c>
      <c r="D1493" s="2" t="s">
        <v>150</v>
      </c>
      <c r="E1493" s="4">
        <v>41760</v>
      </c>
      <c r="F1493" s="4">
        <v>42490</v>
      </c>
      <c r="G1493" s="2" t="s">
        <v>13</v>
      </c>
      <c r="H1493" s="2" t="s">
        <v>14</v>
      </c>
      <c r="I1493" s="2" t="s">
        <v>14</v>
      </c>
    </row>
    <row r="1494" spans="1:9" x14ac:dyDescent="0.2">
      <c r="A1494" s="2" t="s">
        <v>4469</v>
      </c>
      <c r="B1494" s="2" t="s">
        <v>4470</v>
      </c>
      <c r="C1494" s="2" t="s">
        <v>4471</v>
      </c>
      <c r="D1494" s="2" t="s">
        <v>47</v>
      </c>
      <c r="E1494" s="4">
        <v>42248</v>
      </c>
      <c r="F1494" s="4">
        <v>42978</v>
      </c>
      <c r="G1494" s="2" t="s">
        <v>13</v>
      </c>
      <c r="H1494" s="2" t="s">
        <v>14</v>
      </c>
      <c r="I1494" s="2" t="s">
        <v>14</v>
      </c>
    </row>
    <row r="1495" spans="1:9" x14ac:dyDescent="0.2">
      <c r="A1495" s="2" t="s">
        <v>4472</v>
      </c>
      <c r="B1495" s="2" t="s">
        <v>4473</v>
      </c>
      <c r="C1495" s="2" t="s">
        <v>4474</v>
      </c>
      <c r="D1495" s="2" t="s">
        <v>211</v>
      </c>
      <c r="E1495" s="4">
        <v>41913</v>
      </c>
      <c r="F1495" s="4">
        <v>42643</v>
      </c>
      <c r="G1495" s="2" t="s">
        <v>83</v>
      </c>
      <c r="H1495" s="2"/>
      <c r="I1495" s="2"/>
    </row>
    <row r="1496" spans="1:9" x14ac:dyDescent="0.2">
      <c r="A1496" s="2" t="s">
        <v>4475</v>
      </c>
      <c r="B1496" s="2" t="s">
        <v>4476</v>
      </c>
      <c r="C1496" s="2" t="s">
        <v>4477</v>
      </c>
      <c r="D1496" s="2" t="s">
        <v>87</v>
      </c>
      <c r="E1496" s="4">
        <v>41640</v>
      </c>
      <c r="F1496" s="4">
        <v>42369</v>
      </c>
      <c r="G1496" s="2" t="s">
        <v>13</v>
      </c>
      <c r="H1496" s="2" t="s">
        <v>14</v>
      </c>
      <c r="I1496" s="2" t="s">
        <v>88</v>
      </c>
    </row>
    <row r="1497" spans="1:9" x14ac:dyDescent="0.2">
      <c r="A1497" s="2" t="s">
        <v>4478</v>
      </c>
      <c r="B1497" s="2" t="s">
        <v>4479</v>
      </c>
      <c r="C1497" s="2" t="s">
        <v>4480</v>
      </c>
      <c r="D1497" s="2" t="s">
        <v>211</v>
      </c>
      <c r="E1497" s="4">
        <v>41974</v>
      </c>
      <c r="F1497" s="4">
        <v>42704</v>
      </c>
      <c r="G1497" s="2" t="s">
        <v>13</v>
      </c>
      <c r="H1497" s="2" t="s">
        <v>14</v>
      </c>
      <c r="I1497" s="2" t="s">
        <v>14</v>
      </c>
    </row>
    <row r="1498" spans="1:9" x14ac:dyDescent="0.2">
      <c r="A1498" s="2" t="s">
        <v>4481</v>
      </c>
      <c r="B1498" s="2" t="s">
        <v>4482</v>
      </c>
      <c r="C1498" s="2" t="s">
        <v>4483</v>
      </c>
      <c r="D1498" s="2" t="s">
        <v>47</v>
      </c>
      <c r="E1498" s="4">
        <v>42095</v>
      </c>
      <c r="F1498" s="4">
        <v>42825</v>
      </c>
      <c r="G1498" s="2" t="s">
        <v>83</v>
      </c>
      <c r="H1498" s="2"/>
      <c r="I1498" s="2"/>
    </row>
    <row r="1499" spans="1:9" x14ac:dyDescent="0.2">
      <c r="A1499" s="2" t="s">
        <v>4484</v>
      </c>
      <c r="B1499" s="2" t="s">
        <v>4485</v>
      </c>
      <c r="C1499" s="2" t="s">
        <v>4486</v>
      </c>
      <c r="D1499" s="2" t="s">
        <v>115</v>
      </c>
      <c r="E1499" s="4">
        <v>42186</v>
      </c>
      <c r="F1499" s="4">
        <v>42916</v>
      </c>
      <c r="G1499" s="2" t="s">
        <v>13</v>
      </c>
      <c r="H1499" s="2" t="s">
        <v>14</v>
      </c>
      <c r="I1499" s="2" t="s">
        <v>14</v>
      </c>
    </row>
    <row r="1500" spans="1:9" x14ac:dyDescent="0.2">
      <c r="A1500" s="2" t="s">
        <v>4487</v>
      </c>
      <c r="B1500" s="2" t="s">
        <v>4488</v>
      </c>
      <c r="C1500" s="2" t="s">
        <v>4489</v>
      </c>
      <c r="D1500" s="2" t="s">
        <v>270</v>
      </c>
      <c r="E1500" s="4">
        <v>41760</v>
      </c>
      <c r="F1500" s="4">
        <v>42490</v>
      </c>
      <c r="G1500" s="2" t="s">
        <v>13</v>
      </c>
      <c r="H1500" s="2" t="s">
        <v>88</v>
      </c>
      <c r="I1500" s="2" t="s">
        <v>14</v>
      </c>
    </row>
    <row r="1501" spans="1:9" x14ac:dyDescent="0.2">
      <c r="A1501" s="2" t="s">
        <v>4490</v>
      </c>
      <c r="B1501" s="2" t="s">
        <v>4491</v>
      </c>
      <c r="C1501" s="2" t="s">
        <v>4492</v>
      </c>
      <c r="D1501" s="2" t="s">
        <v>504</v>
      </c>
      <c r="E1501" s="4">
        <v>42309</v>
      </c>
      <c r="F1501" s="4">
        <v>43039</v>
      </c>
      <c r="G1501" s="2" t="s">
        <v>13</v>
      </c>
      <c r="H1501" s="2" t="s">
        <v>88</v>
      </c>
      <c r="I1501" s="2" t="s">
        <v>14</v>
      </c>
    </row>
    <row r="1502" spans="1:9" x14ac:dyDescent="0.2">
      <c r="A1502" s="2" t="s">
        <v>4493</v>
      </c>
      <c r="B1502" s="2" t="s">
        <v>4491</v>
      </c>
      <c r="C1502" s="2" t="s">
        <v>4492</v>
      </c>
      <c r="D1502" s="2" t="s">
        <v>504</v>
      </c>
      <c r="E1502" s="4">
        <v>41579</v>
      </c>
      <c r="F1502" s="4">
        <v>42308</v>
      </c>
      <c r="G1502" s="2" t="s">
        <v>13</v>
      </c>
      <c r="H1502" s="2" t="s">
        <v>88</v>
      </c>
      <c r="I1502" s="2" t="s">
        <v>14</v>
      </c>
    </row>
    <row r="1503" spans="1:9" x14ac:dyDescent="0.2">
      <c r="A1503" s="2" t="s">
        <v>4494</v>
      </c>
      <c r="B1503" s="2" t="s">
        <v>4495</v>
      </c>
      <c r="C1503" s="2" t="s">
        <v>4496</v>
      </c>
      <c r="D1503" s="2" t="s">
        <v>133</v>
      </c>
      <c r="E1503" s="4">
        <v>42119</v>
      </c>
      <c r="F1503" s="4">
        <v>42825</v>
      </c>
      <c r="G1503" s="2" t="s">
        <v>13</v>
      </c>
      <c r="H1503" s="2" t="s">
        <v>14</v>
      </c>
      <c r="I1503" s="2" t="s">
        <v>14</v>
      </c>
    </row>
    <row r="1504" spans="1:9" x14ac:dyDescent="0.2">
      <c r="A1504" s="2" t="s">
        <v>4497</v>
      </c>
      <c r="B1504" s="2" t="s">
        <v>4498</v>
      </c>
      <c r="C1504" s="2" t="s">
        <v>4499</v>
      </c>
      <c r="D1504" s="2" t="s">
        <v>249</v>
      </c>
      <c r="E1504" s="4">
        <v>41821</v>
      </c>
      <c r="F1504" s="4">
        <v>42551</v>
      </c>
      <c r="G1504" s="2" t="s">
        <v>13</v>
      </c>
      <c r="H1504" s="2" t="s">
        <v>14</v>
      </c>
      <c r="I1504" s="2" t="s">
        <v>14</v>
      </c>
    </row>
    <row r="1505" spans="1:9" x14ac:dyDescent="0.2">
      <c r="A1505" s="2" t="s">
        <v>4500</v>
      </c>
      <c r="B1505" s="2" t="s">
        <v>4501</v>
      </c>
      <c r="C1505" s="2" t="s">
        <v>4502</v>
      </c>
      <c r="D1505" s="2" t="s">
        <v>115</v>
      </c>
      <c r="E1505" s="4">
        <v>42156</v>
      </c>
      <c r="F1505" s="4">
        <v>42886</v>
      </c>
      <c r="G1505" s="2" t="s">
        <v>13</v>
      </c>
      <c r="H1505" s="2" t="s">
        <v>14</v>
      </c>
      <c r="I1505" s="2" t="s">
        <v>14</v>
      </c>
    </row>
    <row r="1506" spans="1:9" x14ac:dyDescent="0.2">
      <c r="A1506" s="2" t="s">
        <v>4503</v>
      </c>
      <c r="B1506" s="2" t="s">
        <v>4504</v>
      </c>
      <c r="C1506" s="2" t="s">
        <v>4505</v>
      </c>
      <c r="D1506" s="2" t="s">
        <v>103</v>
      </c>
      <c r="E1506" s="4">
        <v>41791</v>
      </c>
      <c r="F1506" s="4">
        <v>42521</v>
      </c>
      <c r="G1506" s="2" t="s">
        <v>13</v>
      </c>
      <c r="H1506" s="2" t="s">
        <v>14</v>
      </c>
      <c r="I1506" s="2" t="s">
        <v>14</v>
      </c>
    </row>
    <row r="1507" spans="1:9" x14ac:dyDescent="0.2">
      <c r="A1507" s="2" t="s">
        <v>4506</v>
      </c>
      <c r="B1507" s="2" t="s">
        <v>4507</v>
      </c>
      <c r="C1507" s="2" t="s">
        <v>1271</v>
      </c>
      <c r="D1507" s="2" t="s">
        <v>103</v>
      </c>
      <c r="E1507" s="4">
        <v>41913</v>
      </c>
      <c r="F1507" s="4">
        <v>42643</v>
      </c>
      <c r="G1507" s="2" t="s">
        <v>13</v>
      </c>
      <c r="H1507" s="2" t="s">
        <v>14</v>
      </c>
      <c r="I1507" s="2" t="s">
        <v>88</v>
      </c>
    </row>
    <row r="1508" spans="1:9" x14ac:dyDescent="0.2">
      <c r="A1508" s="2" t="s">
        <v>4508</v>
      </c>
      <c r="B1508" s="2" t="s">
        <v>4509</v>
      </c>
      <c r="C1508" s="2" t="s">
        <v>4510</v>
      </c>
      <c r="D1508" s="2" t="s">
        <v>12</v>
      </c>
      <c r="E1508" s="4">
        <v>42095</v>
      </c>
      <c r="F1508" s="4">
        <v>42825</v>
      </c>
      <c r="G1508" s="2" t="s">
        <v>13</v>
      </c>
      <c r="H1508" s="2" t="s">
        <v>14</v>
      </c>
      <c r="I1508" s="2" t="s">
        <v>88</v>
      </c>
    </row>
    <row r="1509" spans="1:9" x14ac:dyDescent="0.2">
      <c r="A1509" s="2" t="s">
        <v>4511</v>
      </c>
      <c r="B1509" s="2" t="s">
        <v>4512</v>
      </c>
      <c r="C1509" s="2" t="s">
        <v>4513</v>
      </c>
      <c r="D1509" s="2" t="s">
        <v>12</v>
      </c>
      <c r="E1509" s="4">
        <v>42125</v>
      </c>
      <c r="F1509" s="4">
        <v>42855</v>
      </c>
      <c r="G1509" s="2" t="s">
        <v>13</v>
      </c>
      <c r="H1509" s="2" t="s">
        <v>14</v>
      </c>
      <c r="I1509" s="2" t="s">
        <v>14</v>
      </c>
    </row>
    <row r="1510" spans="1:9" x14ac:dyDescent="0.2">
      <c r="A1510" s="2" t="s">
        <v>4514</v>
      </c>
      <c r="B1510" s="2" t="s">
        <v>4515</v>
      </c>
      <c r="C1510" s="2" t="s">
        <v>4516</v>
      </c>
      <c r="D1510" s="2" t="s">
        <v>12</v>
      </c>
      <c r="E1510" s="4">
        <v>42095</v>
      </c>
      <c r="F1510" s="4">
        <v>42825</v>
      </c>
      <c r="G1510" s="2" t="s">
        <v>13</v>
      </c>
      <c r="H1510" s="2" t="s">
        <v>14</v>
      </c>
      <c r="I1510" s="2" t="s">
        <v>14</v>
      </c>
    </row>
    <row r="1511" spans="1:9" x14ac:dyDescent="0.2">
      <c r="A1511" s="2" t="s">
        <v>4517</v>
      </c>
      <c r="B1511" s="2" t="s">
        <v>4518</v>
      </c>
      <c r="C1511" s="2" t="s">
        <v>4519</v>
      </c>
      <c r="D1511" s="2" t="s">
        <v>270</v>
      </c>
      <c r="E1511" s="4">
        <v>41730</v>
      </c>
      <c r="F1511" s="4">
        <v>42460</v>
      </c>
      <c r="G1511" s="2" t="s">
        <v>13</v>
      </c>
      <c r="H1511" s="2" t="s">
        <v>14</v>
      </c>
      <c r="I1511" s="2" t="s">
        <v>14</v>
      </c>
    </row>
    <row r="1512" spans="1:9" x14ac:dyDescent="0.2">
      <c r="A1512" s="2" t="s">
        <v>4520</v>
      </c>
      <c r="B1512" s="2" t="s">
        <v>4521</v>
      </c>
      <c r="C1512" s="2" t="s">
        <v>4522</v>
      </c>
      <c r="D1512" s="2" t="s">
        <v>51</v>
      </c>
      <c r="E1512" s="4">
        <v>41821</v>
      </c>
      <c r="F1512" s="4">
        <v>42551</v>
      </c>
      <c r="G1512" s="2" t="s">
        <v>13</v>
      </c>
      <c r="H1512" s="2" t="s">
        <v>14</v>
      </c>
      <c r="I1512" s="2" t="s">
        <v>14</v>
      </c>
    </row>
    <row r="1513" spans="1:9" x14ac:dyDescent="0.2">
      <c r="A1513" s="2" t="s">
        <v>4523</v>
      </c>
      <c r="B1513" s="2" t="s">
        <v>4524</v>
      </c>
      <c r="C1513" s="2" t="s">
        <v>4525</v>
      </c>
      <c r="D1513" s="2" t="s">
        <v>411</v>
      </c>
      <c r="E1513" s="4">
        <v>42278</v>
      </c>
      <c r="F1513" s="4">
        <v>43008</v>
      </c>
      <c r="G1513" s="2" t="s">
        <v>13</v>
      </c>
      <c r="H1513" s="2" t="s">
        <v>14</v>
      </c>
      <c r="I1513" s="2" t="s">
        <v>14</v>
      </c>
    </row>
    <row r="1514" spans="1:9" x14ac:dyDescent="0.2">
      <c r="A1514" s="2" t="s">
        <v>4526</v>
      </c>
      <c r="B1514" s="2" t="s">
        <v>4527</v>
      </c>
      <c r="C1514" s="2" t="s">
        <v>4528</v>
      </c>
      <c r="D1514" s="2" t="s">
        <v>411</v>
      </c>
      <c r="E1514" s="4">
        <v>42125</v>
      </c>
      <c r="F1514" s="4">
        <v>42855</v>
      </c>
      <c r="G1514" s="2" t="s">
        <v>13</v>
      </c>
      <c r="H1514" s="2" t="s">
        <v>14</v>
      </c>
      <c r="I1514" s="2" t="s">
        <v>14</v>
      </c>
    </row>
    <row r="1515" spans="1:9" x14ac:dyDescent="0.2">
      <c r="A1515" s="2" t="s">
        <v>4529</v>
      </c>
      <c r="B1515" s="2" t="s">
        <v>4530</v>
      </c>
      <c r="C1515" s="2" t="s">
        <v>4531</v>
      </c>
      <c r="D1515" s="2" t="s">
        <v>51</v>
      </c>
      <c r="E1515" s="4">
        <v>41699</v>
      </c>
      <c r="F1515" s="4">
        <v>42429</v>
      </c>
      <c r="G1515" s="2" t="s">
        <v>13</v>
      </c>
      <c r="H1515" s="2" t="s">
        <v>14</v>
      </c>
      <c r="I1515" s="2" t="s">
        <v>88</v>
      </c>
    </row>
    <row r="1516" spans="1:9" x14ac:dyDescent="0.2">
      <c r="A1516" s="2" t="s">
        <v>4532</v>
      </c>
      <c r="B1516" s="2" t="s">
        <v>4533</v>
      </c>
      <c r="C1516" s="2" t="s">
        <v>4534</v>
      </c>
      <c r="D1516" s="2" t="s">
        <v>133</v>
      </c>
      <c r="E1516" s="4">
        <v>42217</v>
      </c>
      <c r="F1516" s="4">
        <v>42947</v>
      </c>
      <c r="G1516" s="2" t="s">
        <v>13</v>
      </c>
      <c r="H1516" s="2" t="s">
        <v>14</v>
      </c>
      <c r="I1516" s="2" t="s">
        <v>14</v>
      </c>
    </row>
    <row r="1517" spans="1:9" x14ac:dyDescent="0.2">
      <c r="A1517" s="2" t="s">
        <v>4535</v>
      </c>
      <c r="B1517" s="2" t="s">
        <v>4536</v>
      </c>
      <c r="C1517" s="2" t="s">
        <v>4537</v>
      </c>
      <c r="D1517" s="2" t="s">
        <v>133</v>
      </c>
      <c r="E1517" s="4">
        <v>42186</v>
      </c>
      <c r="F1517" s="4">
        <v>42916</v>
      </c>
      <c r="G1517" s="2" t="s">
        <v>83</v>
      </c>
      <c r="H1517" s="2"/>
      <c r="I1517" s="2"/>
    </row>
    <row r="1518" spans="1:9" x14ac:dyDescent="0.2">
      <c r="A1518" s="2" t="s">
        <v>4538</v>
      </c>
      <c r="B1518" s="2" t="s">
        <v>4539</v>
      </c>
      <c r="C1518" s="2" t="s">
        <v>4540</v>
      </c>
      <c r="D1518" s="2" t="s">
        <v>51</v>
      </c>
      <c r="E1518" s="4">
        <v>41852</v>
      </c>
      <c r="F1518" s="4">
        <v>42582</v>
      </c>
      <c r="G1518" s="2" t="s">
        <v>13</v>
      </c>
      <c r="H1518" s="2" t="s">
        <v>14</v>
      </c>
      <c r="I1518" s="2" t="s">
        <v>88</v>
      </c>
    </row>
    <row r="1519" spans="1:9" x14ac:dyDescent="0.2">
      <c r="A1519" s="2" t="s">
        <v>4541</v>
      </c>
      <c r="B1519" s="2" t="s">
        <v>4542</v>
      </c>
      <c r="C1519" s="2" t="s">
        <v>4543</v>
      </c>
      <c r="D1519" s="2" t="s">
        <v>51</v>
      </c>
      <c r="E1519" s="4">
        <v>41699</v>
      </c>
      <c r="F1519" s="4">
        <v>42429</v>
      </c>
      <c r="G1519" s="2" t="s">
        <v>13</v>
      </c>
      <c r="H1519" s="2" t="s">
        <v>14</v>
      </c>
      <c r="I1519" s="2" t="s">
        <v>88</v>
      </c>
    </row>
    <row r="1520" spans="1:9" x14ac:dyDescent="0.2">
      <c r="A1520" s="2" t="s">
        <v>4544</v>
      </c>
      <c r="B1520" s="2" t="s">
        <v>4545</v>
      </c>
      <c r="C1520" s="2" t="s">
        <v>4546</v>
      </c>
      <c r="D1520" s="2" t="s">
        <v>18</v>
      </c>
      <c r="E1520" s="4">
        <v>41730</v>
      </c>
      <c r="F1520" s="4">
        <v>42460</v>
      </c>
      <c r="G1520" s="2" t="s">
        <v>83</v>
      </c>
      <c r="H1520" s="2"/>
      <c r="I1520" s="2"/>
    </row>
    <row r="1521" spans="1:9" x14ac:dyDescent="0.2">
      <c r="A1521" s="2" t="s">
        <v>4547</v>
      </c>
      <c r="B1521" s="2" t="s">
        <v>4548</v>
      </c>
      <c r="C1521" s="2" t="s">
        <v>4549</v>
      </c>
      <c r="D1521" s="2" t="s">
        <v>103</v>
      </c>
      <c r="E1521" s="4">
        <v>41699</v>
      </c>
      <c r="F1521" s="4">
        <v>42429</v>
      </c>
      <c r="G1521" s="2" t="s">
        <v>13</v>
      </c>
      <c r="H1521" s="2" t="s">
        <v>14</v>
      </c>
      <c r="I1521" s="2" t="s">
        <v>14</v>
      </c>
    </row>
    <row r="1522" spans="1:9" x14ac:dyDescent="0.2">
      <c r="A1522" s="2" t="s">
        <v>4550</v>
      </c>
      <c r="B1522" s="2" t="s">
        <v>4551</v>
      </c>
      <c r="C1522" s="2" t="s">
        <v>4552</v>
      </c>
      <c r="D1522" s="2" t="s">
        <v>192</v>
      </c>
      <c r="E1522" s="4">
        <v>41760</v>
      </c>
      <c r="F1522" s="4">
        <v>42490</v>
      </c>
      <c r="G1522" s="2" t="s">
        <v>13</v>
      </c>
      <c r="H1522" s="2" t="s">
        <v>14</v>
      </c>
      <c r="I1522" s="2" t="s">
        <v>14</v>
      </c>
    </row>
    <row r="1523" spans="1:9" x14ac:dyDescent="0.2">
      <c r="A1523" s="2" t="s">
        <v>4553</v>
      </c>
      <c r="B1523" s="2" t="s">
        <v>4551</v>
      </c>
      <c r="C1523" s="2" t="s">
        <v>4554</v>
      </c>
      <c r="D1523" s="2" t="s">
        <v>192</v>
      </c>
      <c r="E1523" s="4">
        <v>41883</v>
      </c>
      <c r="F1523" s="4">
        <v>42613</v>
      </c>
      <c r="G1523" s="2" t="s">
        <v>13</v>
      </c>
      <c r="H1523" s="2" t="s">
        <v>14</v>
      </c>
      <c r="I1523" s="2" t="s">
        <v>14</v>
      </c>
    </row>
    <row r="1524" spans="1:9" x14ac:dyDescent="0.2">
      <c r="A1524" s="2" t="s">
        <v>4555</v>
      </c>
      <c r="B1524" s="2" t="s">
        <v>4556</v>
      </c>
      <c r="C1524" s="2" t="s">
        <v>4557</v>
      </c>
      <c r="D1524" s="2" t="s">
        <v>111</v>
      </c>
      <c r="E1524" s="4">
        <v>42248</v>
      </c>
      <c r="F1524" s="4">
        <v>42978</v>
      </c>
      <c r="G1524" s="2" t="s">
        <v>13</v>
      </c>
      <c r="H1524" s="2" t="s">
        <v>14</v>
      </c>
      <c r="I1524" s="2" t="s">
        <v>14</v>
      </c>
    </row>
    <row r="1525" spans="1:9" x14ac:dyDescent="0.2">
      <c r="A1525" s="2" t="s">
        <v>4558</v>
      </c>
      <c r="B1525" s="2" t="s">
        <v>4559</v>
      </c>
      <c r="C1525" s="2" t="s">
        <v>4560</v>
      </c>
      <c r="D1525" s="2" t="s">
        <v>103</v>
      </c>
      <c r="E1525" s="4">
        <v>42005</v>
      </c>
      <c r="F1525" s="4">
        <v>42735</v>
      </c>
      <c r="G1525" s="2" t="s">
        <v>83</v>
      </c>
      <c r="H1525" s="2"/>
      <c r="I1525" s="2"/>
    </row>
    <row r="1526" spans="1:9" x14ac:dyDescent="0.2">
      <c r="A1526" s="2" t="s">
        <v>4561</v>
      </c>
      <c r="B1526" s="2" t="s">
        <v>4562</v>
      </c>
      <c r="C1526" s="2" t="s">
        <v>4563</v>
      </c>
      <c r="D1526" s="2" t="s">
        <v>25</v>
      </c>
      <c r="E1526" s="4">
        <v>42005</v>
      </c>
      <c r="F1526" s="4">
        <v>42735</v>
      </c>
      <c r="G1526" s="2" t="s">
        <v>83</v>
      </c>
      <c r="H1526" s="2"/>
      <c r="I1526" s="2"/>
    </row>
    <row r="1527" spans="1:9" x14ac:dyDescent="0.2">
      <c r="A1527" s="2" t="s">
        <v>4564</v>
      </c>
      <c r="B1527" s="2" t="s">
        <v>4565</v>
      </c>
      <c r="C1527" s="2" t="s">
        <v>4566</v>
      </c>
      <c r="D1527" s="2" t="s">
        <v>125</v>
      </c>
      <c r="E1527" s="4">
        <v>42095</v>
      </c>
      <c r="F1527" s="4">
        <v>42825</v>
      </c>
      <c r="G1527" s="2" t="s">
        <v>13</v>
      </c>
      <c r="H1527" s="2" t="s">
        <v>14</v>
      </c>
      <c r="I1527" s="2" t="s">
        <v>14</v>
      </c>
    </row>
    <row r="1528" spans="1:9" x14ac:dyDescent="0.2">
      <c r="A1528" s="2" t="s">
        <v>4567</v>
      </c>
      <c r="B1528" s="2" t="s">
        <v>4568</v>
      </c>
      <c r="C1528" s="2" t="s">
        <v>4569</v>
      </c>
      <c r="D1528" s="2" t="s">
        <v>1655</v>
      </c>
      <c r="E1528" s="4">
        <v>41609</v>
      </c>
      <c r="F1528" s="4">
        <v>42338</v>
      </c>
      <c r="G1528" s="2" t="s">
        <v>13</v>
      </c>
      <c r="H1528" s="2" t="s">
        <v>14</v>
      </c>
      <c r="I1528" s="2" t="s">
        <v>14</v>
      </c>
    </row>
    <row r="1529" spans="1:9" x14ac:dyDescent="0.2">
      <c r="A1529" s="2" t="s">
        <v>4570</v>
      </c>
      <c r="B1529" s="2" t="s">
        <v>4571</v>
      </c>
      <c r="C1529" s="2" t="s">
        <v>4572</v>
      </c>
      <c r="D1529" s="2" t="s">
        <v>504</v>
      </c>
      <c r="E1529" s="4">
        <v>42186</v>
      </c>
      <c r="F1529" s="4">
        <v>42916</v>
      </c>
      <c r="G1529" s="2" t="s">
        <v>13</v>
      </c>
      <c r="H1529" s="2" t="s">
        <v>14</v>
      </c>
      <c r="I1529" s="2" t="s">
        <v>14</v>
      </c>
    </row>
    <row r="1530" spans="1:9" x14ac:dyDescent="0.2">
      <c r="A1530" s="2" t="s">
        <v>4573</v>
      </c>
      <c r="B1530" s="2" t="s">
        <v>4574</v>
      </c>
      <c r="C1530" s="2" t="s">
        <v>4575</v>
      </c>
      <c r="D1530" s="2" t="s">
        <v>354</v>
      </c>
      <c r="E1530" s="4">
        <v>41609</v>
      </c>
      <c r="F1530" s="4">
        <v>42338</v>
      </c>
      <c r="G1530" s="2" t="s">
        <v>13</v>
      </c>
      <c r="H1530" s="2" t="s">
        <v>14</v>
      </c>
      <c r="I1530" s="2" t="s">
        <v>14</v>
      </c>
    </row>
    <row r="1531" spans="1:9" x14ac:dyDescent="0.2">
      <c r="A1531" s="2" t="s">
        <v>4576</v>
      </c>
      <c r="B1531" s="2" t="s">
        <v>4577</v>
      </c>
      <c r="C1531" s="2" t="s">
        <v>4578</v>
      </c>
      <c r="D1531" s="2" t="s">
        <v>504</v>
      </c>
      <c r="E1531" s="4">
        <v>42217</v>
      </c>
      <c r="F1531" s="4">
        <v>42947</v>
      </c>
      <c r="G1531" s="2" t="s">
        <v>13</v>
      </c>
      <c r="H1531" s="2" t="s">
        <v>14</v>
      </c>
      <c r="I1531" s="2" t="s">
        <v>14</v>
      </c>
    </row>
    <row r="1532" spans="1:9" x14ac:dyDescent="0.2">
      <c r="A1532" s="2" t="s">
        <v>4579</v>
      </c>
      <c r="B1532" s="2" t="s">
        <v>4580</v>
      </c>
      <c r="C1532" s="2" t="s">
        <v>4581</v>
      </c>
      <c r="D1532" s="2" t="s">
        <v>140</v>
      </c>
      <c r="E1532" s="4">
        <v>41671</v>
      </c>
      <c r="F1532" s="4">
        <v>42400</v>
      </c>
      <c r="G1532" s="2" t="s">
        <v>13</v>
      </c>
      <c r="H1532" s="2" t="s">
        <v>88</v>
      </c>
      <c r="I1532" s="2" t="s">
        <v>88</v>
      </c>
    </row>
    <row r="1533" spans="1:9" x14ac:dyDescent="0.2">
      <c r="A1533" s="2" t="s">
        <v>4582</v>
      </c>
      <c r="B1533" s="2" t="s">
        <v>4583</v>
      </c>
      <c r="C1533" s="2" t="s">
        <v>4584</v>
      </c>
      <c r="D1533" s="2" t="s">
        <v>129</v>
      </c>
      <c r="E1533" s="4">
        <v>42064</v>
      </c>
      <c r="F1533" s="4">
        <v>42794</v>
      </c>
      <c r="G1533" s="2" t="s">
        <v>13</v>
      </c>
      <c r="H1533" s="2" t="s">
        <v>14</v>
      </c>
      <c r="I1533" s="2" t="s">
        <v>88</v>
      </c>
    </row>
    <row r="1534" spans="1:9" x14ac:dyDescent="0.2">
      <c r="A1534" s="2" t="s">
        <v>4585</v>
      </c>
      <c r="B1534" s="2" t="s">
        <v>4586</v>
      </c>
      <c r="C1534" s="2" t="s">
        <v>4492</v>
      </c>
      <c r="D1534" s="2" t="s">
        <v>504</v>
      </c>
      <c r="E1534" s="4">
        <v>42217</v>
      </c>
      <c r="F1534" s="4">
        <v>42947</v>
      </c>
      <c r="G1534" s="2" t="s">
        <v>13</v>
      </c>
      <c r="H1534" s="2" t="s">
        <v>14</v>
      </c>
      <c r="I1534" s="2" t="s">
        <v>14</v>
      </c>
    </row>
    <row r="1535" spans="1:9" x14ac:dyDescent="0.2">
      <c r="A1535" s="2" t="s">
        <v>4587</v>
      </c>
      <c r="B1535" s="2" t="s">
        <v>4588</v>
      </c>
      <c r="C1535" s="2" t="s">
        <v>4589</v>
      </c>
      <c r="D1535" s="2" t="s">
        <v>296</v>
      </c>
      <c r="E1535" s="4">
        <v>41913</v>
      </c>
      <c r="F1535" s="4">
        <v>42643</v>
      </c>
      <c r="G1535" s="2" t="s">
        <v>13</v>
      </c>
      <c r="H1535" s="2" t="s">
        <v>14</v>
      </c>
      <c r="I1535" s="2" t="s">
        <v>14</v>
      </c>
    </row>
    <row r="1536" spans="1:9" x14ac:dyDescent="0.2">
      <c r="A1536" s="2" t="s">
        <v>4590</v>
      </c>
      <c r="B1536" s="2" t="s">
        <v>4588</v>
      </c>
      <c r="C1536" s="2" t="s">
        <v>4591</v>
      </c>
      <c r="D1536" s="2" t="s">
        <v>61</v>
      </c>
      <c r="E1536" s="4">
        <v>41760</v>
      </c>
      <c r="F1536" s="4">
        <v>42490</v>
      </c>
      <c r="G1536" s="2" t="s">
        <v>13</v>
      </c>
      <c r="H1536" s="2" t="s">
        <v>14</v>
      </c>
      <c r="I1536" s="2" t="s">
        <v>14</v>
      </c>
    </row>
    <row r="1537" spans="1:9" x14ac:dyDescent="0.2">
      <c r="A1537" s="2" t="s">
        <v>4592</v>
      </c>
      <c r="B1537" s="2" t="s">
        <v>4593</v>
      </c>
      <c r="C1537" s="2" t="s">
        <v>4594</v>
      </c>
      <c r="D1537" s="2" t="s">
        <v>111</v>
      </c>
      <c r="E1537" s="4">
        <v>42217</v>
      </c>
      <c r="F1537" s="4">
        <v>42947</v>
      </c>
      <c r="G1537" s="2" t="s">
        <v>13</v>
      </c>
      <c r="H1537" s="2" t="s">
        <v>14</v>
      </c>
      <c r="I1537" s="2" t="s">
        <v>14</v>
      </c>
    </row>
    <row r="1538" spans="1:9" x14ac:dyDescent="0.2">
      <c r="A1538" s="2" t="s">
        <v>4595</v>
      </c>
      <c r="B1538" s="2" t="s">
        <v>4596</v>
      </c>
      <c r="C1538" s="2" t="s">
        <v>4597</v>
      </c>
      <c r="D1538" s="2" t="s">
        <v>75</v>
      </c>
      <c r="E1538" s="4">
        <v>41791</v>
      </c>
      <c r="F1538" s="4">
        <v>42521</v>
      </c>
      <c r="G1538" s="2" t="s">
        <v>13</v>
      </c>
      <c r="H1538" s="2" t="s">
        <v>14</v>
      </c>
      <c r="I1538" s="2" t="s">
        <v>14</v>
      </c>
    </row>
    <row r="1539" spans="1:9" x14ac:dyDescent="0.2">
      <c r="A1539" s="2" t="s">
        <v>4598</v>
      </c>
      <c r="B1539" s="2" t="s">
        <v>4599</v>
      </c>
      <c r="C1539" s="2" t="s">
        <v>4600</v>
      </c>
      <c r="D1539" s="2" t="s">
        <v>25</v>
      </c>
      <c r="E1539" s="4">
        <v>41821</v>
      </c>
      <c r="F1539" s="4">
        <v>42551</v>
      </c>
      <c r="G1539" s="2" t="s">
        <v>13</v>
      </c>
      <c r="H1539" s="2" t="s">
        <v>14</v>
      </c>
      <c r="I1539" s="2" t="s">
        <v>14</v>
      </c>
    </row>
    <row r="1540" spans="1:9" x14ac:dyDescent="0.2">
      <c r="A1540" s="2" t="s">
        <v>4601</v>
      </c>
      <c r="B1540" s="2" t="s">
        <v>4599</v>
      </c>
      <c r="C1540" s="2" t="s">
        <v>4602</v>
      </c>
      <c r="D1540" s="2" t="s">
        <v>43</v>
      </c>
      <c r="E1540" s="4">
        <v>42095</v>
      </c>
      <c r="F1540" s="4">
        <v>42825</v>
      </c>
      <c r="G1540" s="2" t="s">
        <v>83</v>
      </c>
      <c r="H1540" s="2"/>
      <c r="I1540" s="2"/>
    </row>
    <row r="1541" spans="1:9" x14ac:dyDescent="0.2">
      <c r="A1541" s="2" t="s">
        <v>4603</v>
      </c>
      <c r="B1541" s="2" t="s">
        <v>4604</v>
      </c>
      <c r="C1541" s="2" t="s">
        <v>4605</v>
      </c>
      <c r="D1541" s="2" t="s">
        <v>125</v>
      </c>
      <c r="E1541" s="4">
        <v>42217</v>
      </c>
      <c r="F1541" s="4">
        <v>42947</v>
      </c>
      <c r="G1541" s="2" t="s">
        <v>83</v>
      </c>
      <c r="H1541" s="2"/>
      <c r="I1541" s="2"/>
    </row>
    <row r="1542" spans="1:9" x14ac:dyDescent="0.2">
      <c r="A1542" s="2" t="s">
        <v>4606</v>
      </c>
      <c r="B1542" s="2" t="s">
        <v>4607</v>
      </c>
      <c r="C1542" s="2" t="s">
        <v>4608</v>
      </c>
      <c r="D1542" s="2" t="s">
        <v>87</v>
      </c>
      <c r="E1542" s="4">
        <v>42217</v>
      </c>
      <c r="F1542" s="4">
        <v>42947</v>
      </c>
      <c r="G1542" s="2" t="s">
        <v>83</v>
      </c>
      <c r="H1542" s="2"/>
      <c r="I1542" s="2"/>
    </row>
    <row r="1543" spans="1:9" x14ac:dyDescent="0.2">
      <c r="A1543" s="2" t="s">
        <v>4609</v>
      </c>
      <c r="B1543" s="2" t="s">
        <v>4610</v>
      </c>
      <c r="C1543" s="2" t="s">
        <v>4611</v>
      </c>
      <c r="D1543" s="2" t="s">
        <v>29</v>
      </c>
      <c r="E1543" s="4">
        <v>41609</v>
      </c>
      <c r="F1543" s="4">
        <v>42338</v>
      </c>
      <c r="G1543" s="2" t="s">
        <v>13</v>
      </c>
      <c r="H1543" s="2" t="s">
        <v>14</v>
      </c>
      <c r="I1543" s="2" t="s">
        <v>14</v>
      </c>
    </row>
    <row r="1544" spans="1:9" x14ac:dyDescent="0.2">
      <c r="A1544" s="2" t="s">
        <v>4612</v>
      </c>
      <c r="B1544" s="2" t="s">
        <v>4613</v>
      </c>
      <c r="C1544" s="2" t="s">
        <v>4614</v>
      </c>
      <c r="D1544" s="2" t="s">
        <v>87</v>
      </c>
      <c r="E1544" s="4">
        <v>42186</v>
      </c>
      <c r="F1544" s="4">
        <v>42916</v>
      </c>
      <c r="G1544" s="2" t="s">
        <v>83</v>
      </c>
      <c r="H1544" s="2"/>
      <c r="I1544" s="2"/>
    </row>
    <row r="1545" spans="1:9" x14ac:dyDescent="0.2">
      <c r="A1545" s="2" t="s">
        <v>4615</v>
      </c>
      <c r="B1545" s="2" t="s">
        <v>4616</v>
      </c>
      <c r="C1545" s="2" t="s">
        <v>4617</v>
      </c>
      <c r="D1545" s="2" t="s">
        <v>296</v>
      </c>
      <c r="E1545" s="4">
        <v>41852</v>
      </c>
      <c r="F1545" s="4">
        <v>42582</v>
      </c>
      <c r="G1545" s="2" t="s">
        <v>13</v>
      </c>
      <c r="H1545" s="2" t="s">
        <v>14</v>
      </c>
      <c r="I1545" s="2" t="s">
        <v>14</v>
      </c>
    </row>
    <row r="1546" spans="1:9" x14ac:dyDescent="0.2">
      <c r="A1546" s="2" t="s">
        <v>4618</v>
      </c>
      <c r="B1546" s="2" t="s">
        <v>4619</v>
      </c>
      <c r="C1546" s="2" t="s">
        <v>4620</v>
      </c>
      <c r="D1546" s="2" t="s">
        <v>125</v>
      </c>
      <c r="E1546" s="4">
        <v>42095</v>
      </c>
      <c r="F1546" s="4">
        <v>42825</v>
      </c>
      <c r="G1546" s="2" t="s">
        <v>83</v>
      </c>
      <c r="H1546" s="2"/>
      <c r="I1546" s="2"/>
    </row>
    <row r="1547" spans="1:9" x14ac:dyDescent="0.2">
      <c r="A1547" s="2" t="s">
        <v>4621</v>
      </c>
      <c r="B1547" s="2" t="s">
        <v>4622</v>
      </c>
      <c r="C1547" s="2" t="s">
        <v>4623</v>
      </c>
      <c r="D1547" s="2" t="s">
        <v>296</v>
      </c>
      <c r="E1547" s="4">
        <v>41760</v>
      </c>
      <c r="F1547" s="4">
        <v>42490</v>
      </c>
      <c r="G1547" s="2" t="s">
        <v>13</v>
      </c>
      <c r="H1547" s="2" t="s">
        <v>14</v>
      </c>
      <c r="I1547" s="2" t="s">
        <v>14</v>
      </c>
    </row>
    <row r="1548" spans="1:9" x14ac:dyDescent="0.2">
      <c r="A1548" s="2" t="s">
        <v>4624</v>
      </c>
      <c r="B1548" s="2" t="s">
        <v>4625</v>
      </c>
      <c r="C1548" s="2" t="s">
        <v>4626</v>
      </c>
      <c r="D1548" s="2" t="s">
        <v>18</v>
      </c>
      <c r="E1548" s="4">
        <v>41699</v>
      </c>
      <c r="F1548" s="4">
        <v>42429</v>
      </c>
      <c r="G1548" s="2" t="s">
        <v>13</v>
      </c>
      <c r="H1548" s="2" t="s">
        <v>14</v>
      </c>
      <c r="I1548" s="2" t="s">
        <v>14</v>
      </c>
    </row>
    <row r="1549" spans="1:9" x14ac:dyDescent="0.2">
      <c r="A1549" s="2" t="s">
        <v>4627</v>
      </c>
      <c r="B1549" s="2" t="s">
        <v>4628</v>
      </c>
      <c r="C1549" s="2" t="s">
        <v>4629</v>
      </c>
      <c r="D1549" s="2" t="s">
        <v>125</v>
      </c>
      <c r="E1549" s="4">
        <v>41640</v>
      </c>
      <c r="F1549" s="4">
        <v>42369</v>
      </c>
      <c r="G1549" s="2" t="s">
        <v>13</v>
      </c>
      <c r="H1549" s="2" t="s">
        <v>14</v>
      </c>
      <c r="I1549" s="2" t="s">
        <v>14</v>
      </c>
    </row>
    <row r="1550" spans="1:9" x14ac:dyDescent="0.2">
      <c r="A1550" s="2" t="s">
        <v>4630</v>
      </c>
      <c r="B1550" s="2" t="s">
        <v>4631</v>
      </c>
      <c r="C1550" s="2" t="s">
        <v>4632</v>
      </c>
      <c r="D1550" s="2" t="s">
        <v>12</v>
      </c>
      <c r="E1550" s="4">
        <v>42248</v>
      </c>
      <c r="F1550" s="4">
        <v>42978</v>
      </c>
      <c r="G1550" s="2" t="s">
        <v>13</v>
      </c>
      <c r="H1550" s="2" t="s">
        <v>14</v>
      </c>
      <c r="I1550" s="2" t="s">
        <v>14</v>
      </c>
    </row>
    <row r="1551" spans="1:9" x14ac:dyDescent="0.2">
      <c r="A1551" s="2" t="s">
        <v>4633</v>
      </c>
      <c r="B1551" s="2" t="s">
        <v>4631</v>
      </c>
      <c r="C1551" s="2" t="s">
        <v>4634</v>
      </c>
      <c r="D1551" s="2" t="s">
        <v>411</v>
      </c>
      <c r="E1551" s="4">
        <v>42186</v>
      </c>
      <c r="F1551" s="4">
        <v>42916</v>
      </c>
      <c r="G1551" s="2" t="s">
        <v>13</v>
      </c>
      <c r="H1551" s="2" t="s">
        <v>14</v>
      </c>
      <c r="I1551" s="2" t="s">
        <v>14</v>
      </c>
    </row>
    <row r="1552" spans="1:9" x14ac:dyDescent="0.2">
      <c r="A1552" s="2" t="s">
        <v>4635</v>
      </c>
      <c r="B1552" s="2" t="s">
        <v>4631</v>
      </c>
      <c r="C1552" s="2" t="s">
        <v>4636</v>
      </c>
      <c r="D1552" s="2" t="s">
        <v>87</v>
      </c>
      <c r="E1552" s="4">
        <v>42125</v>
      </c>
      <c r="F1552" s="4">
        <v>42855</v>
      </c>
      <c r="G1552" s="2" t="s">
        <v>13</v>
      </c>
      <c r="H1552" s="2" t="s">
        <v>14</v>
      </c>
      <c r="I1552" s="2" t="s">
        <v>14</v>
      </c>
    </row>
    <row r="1553" spans="1:9" x14ac:dyDescent="0.2">
      <c r="A1553" s="2" t="s">
        <v>4637</v>
      </c>
      <c r="B1553" s="2" t="s">
        <v>4638</v>
      </c>
      <c r="C1553" s="2" t="s">
        <v>4639</v>
      </c>
      <c r="D1553" s="2" t="s">
        <v>51</v>
      </c>
      <c r="E1553" s="4">
        <v>41821</v>
      </c>
      <c r="F1553" s="4">
        <v>42551</v>
      </c>
      <c r="G1553" s="2" t="s">
        <v>13</v>
      </c>
      <c r="H1553" s="2" t="s">
        <v>14</v>
      </c>
      <c r="I1553" s="2" t="s">
        <v>14</v>
      </c>
    </row>
    <row r="1554" spans="1:9" x14ac:dyDescent="0.2">
      <c r="A1554" s="2" t="s">
        <v>4640</v>
      </c>
      <c r="B1554" s="2" t="s">
        <v>4641</v>
      </c>
      <c r="C1554" s="2" t="s">
        <v>4642</v>
      </c>
      <c r="D1554" s="2" t="s">
        <v>18</v>
      </c>
      <c r="E1554" s="4">
        <v>42005</v>
      </c>
      <c r="F1554" s="4">
        <v>42735</v>
      </c>
      <c r="G1554" s="2" t="s">
        <v>13</v>
      </c>
      <c r="H1554" s="2" t="s">
        <v>14</v>
      </c>
      <c r="I1554" s="2" t="s">
        <v>14</v>
      </c>
    </row>
    <row r="1555" spans="1:9" x14ac:dyDescent="0.2">
      <c r="A1555" s="2" t="s">
        <v>4643</v>
      </c>
      <c r="B1555" s="2" t="s">
        <v>4644</v>
      </c>
      <c r="C1555" s="2" t="s">
        <v>4645</v>
      </c>
      <c r="D1555" s="2" t="s">
        <v>192</v>
      </c>
      <c r="E1555" s="4">
        <v>41944</v>
      </c>
      <c r="F1555" s="4">
        <v>42674</v>
      </c>
      <c r="G1555" s="2" t="s">
        <v>13</v>
      </c>
      <c r="H1555" s="2" t="s">
        <v>14</v>
      </c>
      <c r="I1555" s="2" t="s">
        <v>14</v>
      </c>
    </row>
    <row r="1556" spans="1:9" x14ac:dyDescent="0.2">
      <c r="A1556" s="2" t="s">
        <v>4646</v>
      </c>
      <c r="B1556" s="2" t="s">
        <v>4647</v>
      </c>
      <c r="C1556" s="2" t="s">
        <v>4648</v>
      </c>
      <c r="D1556" s="2" t="s">
        <v>270</v>
      </c>
      <c r="E1556" s="4">
        <v>41883</v>
      </c>
      <c r="F1556" s="4">
        <v>42613</v>
      </c>
      <c r="G1556" s="2" t="s">
        <v>13</v>
      </c>
      <c r="H1556" s="2" t="s">
        <v>14</v>
      </c>
      <c r="I1556" s="2" t="s">
        <v>14</v>
      </c>
    </row>
    <row r="1557" spans="1:9" x14ac:dyDescent="0.2">
      <c r="A1557" s="2" t="s">
        <v>4649</v>
      </c>
      <c r="B1557" s="2" t="s">
        <v>4650</v>
      </c>
      <c r="C1557" s="2" t="s">
        <v>4651</v>
      </c>
      <c r="D1557" s="2" t="s">
        <v>504</v>
      </c>
      <c r="E1557" s="4">
        <v>42064</v>
      </c>
      <c r="F1557" s="4">
        <v>42794</v>
      </c>
      <c r="G1557" s="2" t="s">
        <v>13</v>
      </c>
      <c r="H1557" s="2" t="s">
        <v>88</v>
      </c>
      <c r="I1557" s="2" t="s">
        <v>14</v>
      </c>
    </row>
    <row r="1558" spans="1:9" x14ac:dyDescent="0.2">
      <c r="A1558" s="2" t="s">
        <v>4652</v>
      </c>
      <c r="B1558" s="2" t="s">
        <v>4653</v>
      </c>
      <c r="C1558" s="2" t="s">
        <v>4654</v>
      </c>
      <c r="D1558" s="2" t="s">
        <v>296</v>
      </c>
      <c r="E1558" s="4">
        <v>41913</v>
      </c>
      <c r="F1558" s="4">
        <v>42643</v>
      </c>
      <c r="G1558" s="2" t="s">
        <v>13</v>
      </c>
      <c r="H1558" s="2" t="s">
        <v>14</v>
      </c>
      <c r="I1558" s="2" t="s">
        <v>14</v>
      </c>
    </row>
    <row r="1559" spans="1:9" x14ac:dyDescent="0.2">
      <c r="A1559" s="2" t="s">
        <v>4655</v>
      </c>
      <c r="B1559" s="2" t="s">
        <v>4656</v>
      </c>
      <c r="C1559" s="2" t="s">
        <v>4657</v>
      </c>
      <c r="D1559" s="2" t="s">
        <v>75</v>
      </c>
      <c r="E1559" s="4">
        <v>41791</v>
      </c>
      <c r="F1559" s="4">
        <v>42521</v>
      </c>
      <c r="G1559" s="2" t="s">
        <v>13</v>
      </c>
      <c r="H1559" s="2" t="s">
        <v>14</v>
      </c>
      <c r="I1559" s="2" t="s">
        <v>14</v>
      </c>
    </row>
    <row r="1560" spans="1:9" x14ac:dyDescent="0.2">
      <c r="A1560" s="2" t="s">
        <v>4658</v>
      </c>
      <c r="B1560" s="2" t="s">
        <v>4659</v>
      </c>
      <c r="C1560" s="2" t="s">
        <v>4660</v>
      </c>
      <c r="D1560" s="2" t="s">
        <v>103</v>
      </c>
      <c r="E1560" s="4">
        <v>41866</v>
      </c>
      <c r="F1560" s="4">
        <v>42551</v>
      </c>
      <c r="G1560" s="2" t="s">
        <v>13</v>
      </c>
      <c r="H1560" s="2" t="s">
        <v>14</v>
      </c>
      <c r="I1560" s="2" t="s">
        <v>14</v>
      </c>
    </row>
    <row r="1561" spans="1:9" x14ac:dyDescent="0.2">
      <c r="A1561" s="2" t="s">
        <v>4661</v>
      </c>
      <c r="B1561" s="2" t="s">
        <v>4662</v>
      </c>
      <c r="C1561" s="2" t="s">
        <v>4663</v>
      </c>
      <c r="D1561" s="2" t="s">
        <v>51</v>
      </c>
      <c r="E1561" s="4">
        <v>41883</v>
      </c>
      <c r="F1561" s="4">
        <v>42613</v>
      </c>
      <c r="G1561" s="2" t="s">
        <v>83</v>
      </c>
      <c r="H1561" s="2"/>
      <c r="I1561" s="2"/>
    </row>
    <row r="1562" spans="1:9" x14ac:dyDescent="0.2">
      <c r="A1562" s="2" t="s">
        <v>4664</v>
      </c>
      <c r="B1562" s="2" t="s">
        <v>4665</v>
      </c>
      <c r="C1562" s="2" t="s">
        <v>4666</v>
      </c>
      <c r="D1562" s="2" t="s">
        <v>292</v>
      </c>
      <c r="E1562" s="4">
        <v>42036</v>
      </c>
      <c r="F1562" s="4">
        <v>42766</v>
      </c>
      <c r="G1562" s="2" t="s">
        <v>13</v>
      </c>
      <c r="H1562" s="2" t="s">
        <v>14</v>
      </c>
      <c r="I1562" s="2" t="s">
        <v>14</v>
      </c>
    </row>
    <row r="1563" spans="1:9" x14ac:dyDescent="0.2">
      <c r="A1563" s="2" t="s">
        <v>4667</v>
      </c>
      <c r="B1563" s="2" t="s">
        <v>4668</v>
      </c>
      <c r="C1563" s="2" t="s">
        <v>4669</v>
      </c>
      <c r="D1563" s="2" t="s">
        <v>224</v>
      </c>
      <c r="E1563" s="4">
        <v>42095</v>
      </c>
      <c r="F1563" s="4">
        <v>42825</v>
      </c>
      <c r="G1563" s="2" t="s">
        <v>83</v>
      </c>
      <c r="H1563" s="2"/>
      <c r="I1563" s="2"/>
    </row>
    <row r="1564" spans="1:9" x14ac:dyDescent="0.2">
      <c r="A1564" s="2" t="s">
        <v>4670</v>
      </c>
      <c r="B1564" s="2" t="s">
        <v>4671</v>
      </c>
      <c r="C1564" s="2" t="s">
        <v>4672</v>
      </c>
      <c r="D1564" s="2" t="s">
        <v>51</v>
      </c>
      <c r="E1564" s="4">
        <v>41883</v>
      </c>
      <c r="F1564" s="4">
        <v>42613</v>
      </c>
      <c r="G1564" s="2" t="s">
        <v>13</v>
      </c>
      <c r="H1564" s="2" t="s">
        <v>14</v>
      </c>
      <c r="I1564" s="2" t="s">
        <v>88</v>
      </c>
    </row>
    <row r="1565" spans="1:9" x14ac:dyDescent="0.2">
      <c r="A1565" s="2" t="s">
        <v>4673</v>
      </c>
      <c r="B1565" s="2" t="s">
        <v>4674</v>
      </c>
      <c r="C1565" s="2" t="s">
        <v>4675</v>
      </c>
      <c r="D1565" s="2" t="s">
        <v>25</v>
      </c>
      <c r="E1565" s="4">
        <v>41699</v>
      </c>
      <c r="F1565" s="4">
        <v>42429</v>
      </c>
      <c r="G1565" s="2" t="s">
        <v>13</v>
      </c>
      <c r="H1565" s="2" t="s">
        <v>14</v>
      </c>
      <c r="I1565" s="2" t="s">
        <v>14</v>
      </c>
    </row>
    <row r="1566" spans="1:9" x14ac:dyDescent="0.2">
      <c r="A1566" s="2" t="s">
        <v>4676</v>
      </c>
      <c r="B1566" s="2" t="s">
        <v>4677</v>
      </c>
      <c r="C1566" s="2" t="s">
        <v>4678</v>
      </c>
      <c r="D1566" s="2" t="s">
        <v>65</v>
      </c>
      <c r="E1566" s="4">
        <v>42125</v>
      </c>
      <c r="F1566" s="4">
        <v>42855</v>
      </c>
      <c r="G1566" s="2" t="s">
        <v>13</v>
      </c>
      <c r="H1566" s="2" t="s">
        <v>14</v>
      </c>
      <c r="I1566" s="2" t="s">
        <v>14</v>
      </c>
    </row>
    <row r="1567" spans="1:9" x14ac:dyDescent="0.2">
      <c r="A1567" s="2" t="s">
        <v>4679</v>
      </c>
      <c r="B1567" s="2" t="s">
        <v>4680</v>
      </c>
      <c r="C1567" s="2" t="s">
        <v>4681</v>
      </c>
      <c r="D1567" s="2" t="s">
        <v>12</v>
      </c>
      <c r="E1567" s="4">
        <v>41609</v>
      </c>
      <c r="F1567" s="4">
        <v>42338</v>
      </c>
      <c r="G1567" s="2" t="s">
        <v>13</v>
      </c>
      <c r="H1567" s="2" t="s">
        <v>14</v>
      </c>
      <c r="I1567" s="2" t="s">
        <v>14</v>
      </c>
    </row>
    <row r="1568" spans="1:9" x14ac:dyDescent="0.2">
      <c r="A1568" s="2" t="s">
        <v>4682</v>
      </c>
      <c r="B1568" s="2" t="s">
        <v>4683</v>
      </c>
      <c r="C1568" s="2" t="s">
        <v>4684</v>
      </c>
      <c r="D1568" s="2" t="s">
        <v>129</v>
      </c>
      <c r="E1568" s="4">
        <v>42036</v>
      </c>
      <c r="F1568" s="4">
        <v>42766</v>
      </c>
      <c r="G1568" s="2" t="s">
        <v>83</v>
      </c>
      <c r="H1568" s="2"/>
      <c r="I1568" s="2"/>
    </row>
    <row r="1569" spans="1:9" x14ac:dyDescent="0.2">
      <c r="A1569" s="2" t="s">
        <v>4685</v>
      </c>
      <c r="B1569" s="2" t="s">
        <v>4686</v>
      </c>
      <c r="C1569" s="2" t="s">
        <v>4687</v>
      </c>
      <c r="D1569" s="2" t="s">
        <v>211</v>
      </c>
      <c r="E1569" s="4">
        <v>41974</v>
      </c>
      <c r="F1569" s="4">
        <v>42704</v>
      </c>
      <c r="G1569" s="2" t="s">
        <v>13</v>
      </c>
      <c r="H1569" s="2" t="s">
        <v>14</v>
      </c>
      <c r="I1569" s="2" t="s">
        <v>14</v>
      </c>
    </row>
    <row r="1570" spans="1:9" x14ac:dyDescent="0.2">
      <c r="A1570" s="2" t="s">
        <v>4688</v>
      </c>
      <c r="B1570" s="2" t="s">
        <v>4689</v>
      </c>
      <c r="C1570" s="2" t="s">
        <v>4690</v>
      </c>
      <c r="D1570" s="2" t="s">
        <v>296</v>
      </c>
      <c r="E1570" s="4">
        <v>41913</v>
      </c>
      <c r="F1570" s="4">
        <v>42643</v>
      </c>
      <c r="G1570" s="2" t="s">
        <v>13</v>
      </c>
      <c r="H1570" s="2" t="s">
        <v>14</v>
      </c>
      <c r="I1570" s="2" t="s">
        <v>14</v>
      </c>
    </row>
    <row r="1571" spans="1:9" x14ac:dyDescent="0.2">
      <c r="A1571" s="2" t="s">
        <v>4691</v>
      </c>
      <c r="B1571" s="2" t="s">
        <v>4692</v>
      </c>
      <c r="C1571" s="2" t="s">
        <v>4693</v>
      </c>
      <c r="D1571" s="2" t="s">
        <v>47</v>
      </c>
      <c r="E1571" s="4">
        <v>41640</v>
      </c>
      <c r="F1571" s="4">
        <v>42369</v>
      </c>
      <c r="G1571" s="2" t="s">
        <v>13</v>
      </c>
      <c r="H1571" s="2" t="s">
        <v>14</v>
      </c>
      <c r="I1571" s="2" t="s">
        <v>14</v>
      </c>
    </row>
    <row r="1572" spans="1:9" x14ac:dyDescent="0.2">
      <c r="A1572" s="2" t="s">
        <v>4694</v>
      </c>
      <c r="B1572" s="2" t="s">
        <v>4695</v>
      </c>
      <c r="C1572" s="2" t="s">
        <v>4696</v>
      </c>
      <c r="D1572" s="2" t="s">
        <v>312</v>
      </c>
      <c r="E1572" s="4">
        <v>41730</v>
      </c>
      <c r="F1572" s="4">
        <v>42460</v>
      </c>
      <c r="G1572" s="2" t="s">
        <v>13</v>
      </c>
      <c r="H1572" s="2" t="s">
        <v>14</v>
      </c>
      <c r="I1572" s="2" t="s">
        <v>14</v>
      </c>
    </row>
    <row r="1573" spans="1:9" x14ac:dyDescent="0.2">
      <c r="A1573" s="2" t="s">
        <v>4697</v>
      </c>
      <c r="B1573" s="2" t="s">
        <v>4698</v>
      </c>
      <c r="C1573" s="2" t="s">
        <v>4699</v>
      </c>
      <c r="D1573" s="2" t="s">
        <v>47</v>
      </c>
      <c r="E1573" s="4">
        <v>42278</v>
      </c>
      <c r="F1573" s="4">
        <v>43008</v>
      </c>
      <c r="G1573" s="2" t="s">
        <v>13</v>
      </c>
      <c r="H1573" s="2" t="s">
        <v>14</v>
      </c>
      <c r="I1573" s="2" t="s">
        <v>14</v>
      </c>
    </row>
    <row r="1574" spans="1:9" x14ac:dyDescent="0.2">
      <c r="A1574" s="2" t="s">
        <v>4700</v>
      </c>
      <c r="B1574" s="2" t="s">
        <v>4701</v>
      </c>
      <c r="C1574" s="2" t="s">
        <v>4702</v>
      </c>
      <c r="D1574" s="2" t="s">
        <v>312</v>
      </c>
      <c r="E1574" s="4">
        <v>41671</v>
      </c>
      <c r="F1574" s="4">
        <v>42400</v>
      </c>
      <c r="G1574" s="2" t="s">
        <v>13</v>
      </c>
      <c r="H1574" s="2" t="s">
        <v>14</v>
      </c>
      <c r="I1574" s="2" t="s">
        <v>14</v>
      </c>
    </row>
    <row r="1575" spans="1:9" x14ac:dyDescent="0.2">
      <c r="A1575" s="2" t="s">
        <v>4703</v>
      </c>
      <c r="B1575" s="2" t="s">
        <v>4704</v>
      </c>
      <c r="C1575" s="2" t="s">
        <v>4705</v>
      </c>
      <c r="D1575" s="2" t="s">
        <v>838</v>
      </c>
      <c r="E1575" s="4">
        <v>41671</v>
      </c>
      <c r="F1575" s="4">
        <v>42400</v>
      </c>
      <c r="G1575" s="2" t="s">
        <v>13</v>
      </c>
      <c r="H1575" s="2" t="s">
        <v>14</v>
      </c>
      <c r="I1575" s="2" t="s">
        <v>88</v>
      </c>
    </row>
    <row r="1576" spans="1:9" x14ac:dyDescent="0.2">
      <c r="A1576" s="2" t="s">
        <v>4706</v>
      </c>
      <c r="B1576" s="2" t="s">
        <v>4707</v>
      </c>
      <c r="C1576" s="2" t="s">
        <v>4708</v>
      </c>
      <c r="D1576" s="2" t="s">
        <v>18</v>
      </c>
      <c r="E1576" s="4">
        <v>41974</v>
      </c>
      <c r="F1576" s="4">
        <v>42704</v>
      </c>
      <c r="G1576" s="2" t="s">
        <v>13</v>
      </c>
      <c r="H1576" s="2" t="s">
        <v>14</v>
      </c>
      <c r="I1576" s="2" t="s">
        <v>14</v>
      </c>
    </row>
    <row r="1577" spans="1:9" x14ac:dyDescent="0.2">
      <c r="A1577" s="2" t="s">
        <v>4709</v>
      </c>
      <c r="B1577" s="2" t="s">
        <v>4710</v>
      </c>
      <c r="C1577" s="2" t="s">
        <v>4711</v>
      </c>
      <c r="D1577" s="2" t="s">
        <v>3034</v>
      </c>
      <c r="E1577" s="4">
        <v>42156</v>
      </c>
      <c r="F1577" s="4">
        <v>42886</v>
      </c>
      <c r="G1577" s="2" t="s">
        <v>13</v>
      </c>
      <c r="H1577" s="2" t="s">
        <v>14</v>
      </c>
      <c r="I1577" s="2" t="s">
        <v>88</v>
      </c>
    </row>
    <row r="1578" spans="1:9" x14ac:dyDescent="0.2">
      <c r="A1578" s="2" t="s">
        <v>4712</v>
      </c>
      <c r="B1578" s="2" t="s">
        <v>4713</v>
      </c>
      <c r="C1578" s="2" t="s">
        <v>4714</v>
      </c>
      <c r="D1578" s="2" t="s">
        <v>224</v>
      </c>
      <c r="E1578" s="4">
        <v>42064</v>
      </c>
      <c r="F1578" s="4">
        <v>42794</v>
      </c>
      <c r="G1578" s="2" t="s">
        <v>13</v>
      </c>
      <c r="H1578" s="2" t="s">
        <v>14</v>
      </c>
      <c r="I1578" s="2" t="s">
        <v>14</v>
      </c>
    </row>
    <row r="1579" spans="1:9" x14ac:dyDescent="0.2">
      <c r="A1579" s="2" t="s">
        <v>4715</v>
      </c>
      <c r="B1579" s="2" t="s">
        <v>4716</v>
      </c>
      <c r="C1579" s="2" t="s">
        <v>4717</v>
      </c>
      <c r="D1579" s="2" t="s">
        <v>75</v>
      </c>
      <c r="E1579" s="4">
        <v>41699</v>
      </c>
      <c r="F1579" s="4">
        <v>42429</v>
      </c>
      <c r="G1579" s="2" t="s">
        <v>13</v>
      </c>
      <c r="H1579" s="2" t="s">
        <v>14</v>
      </c>
      <c r="I1579" s="2" t="s">
        <v>14</v>
      </c>
    </row>
    <row r="1580" spans="1:9" x14ac:dyDescent="0.2">
      <c r="A1580" s="2" t="s">
        <v>4718</v>
      </c>
      <c r="B1580" s="2" t="s">
        <v>4719</v>
      </c>
      <c r="C1580" s="2" t="s">
        <v>4720</v>
      </c>
      <c r="D1580" s="2" t="s">
        <v>12</v>
      </c>
      <c r="E1580" s="4">
        <v>42036</v>
      </c>
      <c r="F1580" s="4">
        <v>42766</v>
      </c>
      <c r="G1580" s="2" t="s">
        <v>13</v>
      </c>
      <c r="H1580" s="2" t="s">
        <v>14</v>
      </c>
      <c r="I1580" s="2" t="s">
        <v>14</v>
      </c>
    </row>
    <row r="1581" spans="1:9" x14ac:dyDescent="0.2">
      <c r="A1581" s="2" t="s">
        <v>4721</v>
      </c>
      <c r="B1581" s="2" t="s">
        <v>4722</v>
      </c>
      <c r="C1581" s="2" t="s">
        <v>4723</v>
      </c>
      <c r="D1581" s="2" t="s">
        <v>463</v>
      </c>
      <c r="E1581" s="4">
        <v>42217</v>
      </c>
      <c r="F1581" s="4">
        <v>42947</v>
      </c>
      <c r="G1581" s="2" t="s">
        <v>83</v>
      </c>
      <c r="H1581" s="2"/>
      <c r="I1581" s="2"/>
    </row>
    <row r="1582" spans="1:9" x14ac:dyDescent="0.2">
      <c r="A1582" s="2" t="s">
        <v>4724</v>
      </c>
      <c r="B1582" s="2" t="s">
        <v>4725</v>
      </c>
      <c r="C1582" s="2" t="s">
        <v>4726</v>
      </c>
      <c r="D1582" s="2" t="s">
        <v>1655</v>
      </c>
      <c r="E1582" s="4">
        <v>42186</v>
      </c>
      <c r="F1582" s="4">
        <v>42916</v>
      </c>
      <c r="G1582" s="2" t="s">
        <v>83</v>
      </c>
      <c r="H1582" s="2"/>
      <c r="I1582" s="2"/>
    </row>
    <row r="1583" spans="1:9" x14ac:dyDescent="0.2">
      <c r="A1583" s="2" t="s">
        <v>4727</v>
      </c>
      <c r="B1583" s="2" t="s">
        <v>4728</v>
      </c>
      <c r="C1583" s="2" t="s">
        <v>4729</v>
      </c>
      <c r="D1583" s="2" t="s">
        <v>504</v>
      </c>
      <c r="E1583" s="4">
        <v>42064</v>
      </c>
      <c r="F1583" s="4">
        <v>42794</v>
      </c>
      <c r="G1583" s="2" t="s">
        <v>13</v>
      </c>
      <c r="H1583" s="2" t="s">
        <v>14</v>
      </c>
      <c r="I1583" s="2" t="s">
        <v>14</v>
      </c>
    </row>
    <row r="1584" spans="1:9" x14ac:dyDescent="0.2">
      <c r="A1584" s="2" t="s">
        <v>4730</v>
      </c>
      <c r="B1584" s="2" t="s">
        <v>4731</v>
      </c>
      <c r="C1584" s="2" t="s">
        <v>4732</v>
      </c>
      <c r="D1584" s="2" t="s">
        <v>18</v>
      </c>
      <c r="E1584" s="4">
        <v>41883</v>
      </c>
      <c r="F1584" s="4">
        <v>42613</v>
      </c>
      <c r="G1584" s="2" t="s">
        <v>13</v>
      </c>
      <c r="H1584" s="2" t="s">
        <v>14</v>
      </c>
      <c r="I1584" s="2" t="s">
        <v>14</v>
      </c>
    </row>
    <row r="1585" spans="1:9" x14ac:dyDescent="0.2">
      <c r="A1585" s="2" t="s">
        <v>4733</v>
      </c>
      <c r="B1585" s="2" t="s">
        <v>4734</v>
      </c>
      <c r="C1585" s="2" t="s">
        <v>4735</v>
      </c>
      <c r="D1585" s="2" t="s">
        <v>79</v>
      </c>
      <c r="E1585" s="4">
        <v>41974</v>
      </c>
      <c r="F1585" s="4">
        <v>42704</v>
      </c>
      <c r="G1585" s="2" t="s">
        <v>13</v>
      </c>
      <c r="H1585" s="2" t="s">
        <v>14</v>
      </c>
      <c r="I1585" s="2" t="s">
        <v>88</v>
      </c>
    </row>
    <row r="1586" spans="1:9" x14ac:dyDescent="0.2">
      <c r="A1586" s="2" t="s">
        <v>4736</v>
      </c>
      <c r="B1586" s="2" t="s">
        <v>4734</v>
      </c>
      <c r="C1586" s="2" t="s">
        <v>4737</v>
      </c>
      <c r="D1586" s="2" t="s">
        <v>224</v>
      </c>
      <c r="E1586" s="4">
        <v>42064</v>
      </c>
      <c r="F1586" s="4">
        <v>42794</v>
      </c>
      <c r="G1586" s="2" t="s">
        <v>83</v>
      </c>
      <c r="H1586" s="2"/>
      <c r="I1586" s="2"/>
    </row>
    <row r="1587" spans="1:9" x14ac:dyDescent="0.2">
      <c r="A1587" s="2" t="s">
        <v>4738</v>
      </c>
      <c r="B1587" s="2" t="s">
        <v>4739</v>
      </c>
      <c r="C1587" s="2" t="s">
        <v>4740</v>
      </c>
      <c r="D1587" s="2" t="s">
        <v>211</v>
      </c>
      <c r="E1587" s="4">
        <v>41883</v>
      </c>
      <c r="F1587" s="4">
        <v>42613</v>
      </c>
      <c r="G1587" s="2" t="s">
        <v>13</v>
      </c>
      <c r="H1587" s="2" t="s">
        <v>14</v>
      </c>
      <c r="I1587" s="2" t="s">
        <v>14</v>
      </c>
    </row>
    <row r="1588" spans="1:9" x14ac:dyDescent="0.2">
      <c r="A1588" s="2" t="s">
        <v>4741</v>
      </c>
      <c r="B1588" s="2" t="s">
        <v>4742</v>
      </c>
      <c r="C1588" s="2" t="s">
        <v>4743</v>
      </c>
      <c r="D1588" s="2" t="s">
        <v>256</v>
      </c>
      <c r="E1588" s="4">
        <v>42036</v>
      </c>
      <c r="F1588" s="4">
        <v>42766</v>
      </c>
      <c r="G1588" s="2" t="s">
        <v>83</v>
      </c>
      <c r="H1588" s="2"/>
      <c r="I1588" s="2"/>
    </row>
    <row r="1589" spans="1:9" x14ac:dyDescent="0.2">
      <c r="A1589" s="2" t="s">
        <v>4744</v>
      </c>
      <c r="B1589" s="2" t="s">
        <v>4745</v>
      </c>
      <c r="C1589" s="2" t="s">
        <v>4746</v>
      </c>
      <c r="D1589" s="2" t="s">
        <v>211</v>
      </c>
      <c r="E1589" s="4">
        <v>42005</v>
      </c>
      <c r="F1589" s="4">
        <v>42735</v>
      </c>
      <c r="G1589" s="2" t="s">
        <v>13</v>
      </c>
      <c r="H1589" s="2" t="s">
        <v>14</v>
      </c>
      <c r="I1589" s="2" t="s">
        <v>88</v>
      </c>
    </row>
    <row r="1590" spans="1:9" x14ac:dyDescent="0.2">
      <c r="A1590" s="2" t="s">
        <v>4747</v>
      </c>
      <c r="B1590" s="2" t="s">
        <v>4748</v>
      </c>
      <c r="C1590" s="2" t="s">
        <v>4749</v>
      </c>
      <c r="D1590" s="2" t="s">
        <v>25</v>
      </c>
      <c r="E1590" s="4">
        <v>41883</v>
      </c>
      <c r="F1590" s="4">
        <v>42613</v>
      </c>
      <c r="G1590" s="2" t="s">
        <v>13</v>
      </c>
      <c r="H1590" s="2" t="s">
        <v>14</v>
      </c>
      <c r="I1590" s="2" t="s">
        <v>14</v>
      </c>
    </row>
    <row r="1591" spans="1:9" x14ac:dyDescent="0.2">
      <c r="A1591" s="2" t="s">
        <v>4750</v>
      </c>
      <c r="B1591" s="2" t="s">
        <v>4751</v>
      </c>
      <c r="C1591" s="2" t="s">
        <v>4752</v>
      </c>
      <c r="D1591" s="2" t="s">
        <v>211</v>
      </c>
      <c r="E1591" s="4">
        <v>41944</v>
      </c>
      <c r="F1591" s="4">
        <v>42674</v>
      </c>
      <c r="G1591" s="2" t="s">
        <v>83</v>
      </c>
      <c r="H1591" s="2"/>
      <c r="I1591" s="2"/>
    </row>
    <row r="1592" spans="1:9" x14ac:dyDescent="0.2">
      <c r="A1592" s="2" t="s">
        <v>4753</v>
      </c>
      <c r="B1592" s="2" t="s">
        <v>4754</v>
      </c>
      <c r="C1592" s="2" t="s">
        <v>4755</v>
      </c>
      <c r="D1592" s="2" t="s">
        <v>18</v>
      </c>
      <c r="E1592" s="4">
        <v>41821</v>
      </c>
      <c r="F1592" s="4">
        <v>42551</v>
      </c>
      <c r="G1592" s="2" t="s">
        <v>13</v>
      </c>
      <c r="H1592" s="2" t="s">
        <v>14</v>
      </c>
      <c r="I1592" s="2" t="s">
        <v>14</v>
      </c>
    </row>
    <row r="1593" spans="1:9" x14ac:dyDescent="0.2">
      <c r="A1593" s="2" t="s">
        <v>4756</v>
      </c>
      <c r="B1593" s="2" t="s">
        <v>4757</v>
      </c>
      <c r="C1593" s="2" t="s">
        <v>4758</v>
      </c>
      <c r="D1593" s="2" t="s">
        <v>211</v>
      </c>
      <c r="E1593" s="4">
        <v>41671</v>
      </c>
      <c r="F1593" s="4">
        <v>42400</v>
      </c>
      <c r="G1593" s="2" t="s">
        <v>13</v>
      </c>
      <c r="H1593" s="2" t="s">
        <v>14</v>
      </c>
      <c r="I1593" s="2" t="s">
        <v>14</v>
      </c>
    </row>
    <row r="1594" spans="1:9" x14ac:dyDescent="0.2">
      <c r="A1594" s="2" t="s">
        <v>4759</v>
      </c>
      <c r="B1594" s="2" t="s">
        <v>4760</v>
      </c>
      <c r="C1594" s="2" t="s">
        <v>4761</v>
      </c>
      <c r="D1594" s="2" t="s">
        <v>211</v>
      </c>
      <c r="E1594" s="4">
        <v>41852</v>
      </c>
      <c r="F1594" s="4">
        <v>42582</v>
      </c>
      <c r="G1594" s="2" t="s">
        <v>13</v>
      </c>
      <c r="H1594" s="2" t="s">
        <v>14</v>
      </c>
      <c r="I1594" s="2" t="s">
        <v>14</v>
      </c>
    </row>
    <row r="1595" spans="1:9" x14ac:dyDescent="0.2">
      <c r="A1595" s="2" t="s">
        <v>4762</v>
      </c>
      <c r="B1595" s="2" t="s">
        <v>4763</v>
      </c>
      <c r="C1595" s="2" t="s">
        <v>4764</v>
      </c>
      <c r="D1595" s="2" t="s">
        <v>65</v>
      </c>
      <c r="E1595" s="4">
        <v>41609</v>
      </c>
      <c r="F1595" s="4">
        <v>42338</v>
      </c>
      <c r="G1595" s="2" t="s">
        <v>13</v>
      </c>
      <c r="H1595" s="2" t="s">
        <v>14</v>
      </c>
      <c r="I1595" s="2" t="s">
        <v>88</v>
      </c>
    </row>
    <row r="1596" spans="1:9" x14ac:dyDescent="0.2">
      <c r="A1596" s="2" t="s">
        <v>4765</v>
      </c>
      <c r="B1596" s="2" t="s">
        <v>4766</v>
      </c>
      <c r="C1596" s="2" t="s">
        <v>4767</v>
      </c>
      <c r="D1596" s="2" t="s">
        <v>61</v>
      </c>
      <c r="E1596" s="4">
        <v>41852</v>
      </c>
      <c r="F1596" s="4">
        <v>42582</v>
      </c>
      <c r="G1596" s="2" t="s">
        <v>13</v>
      </c>
      <c r="H1596" s="2" t="s">
        <v>14</v>
      </c>
      <c r="I1596" s="2" t="s">
        <v>14</v>
      </c>
    </row>
    <row r="1597" spans="1:9" x14ac:dyDescent="0.2">
      <c r="A1597" s="2" t="s">
        <v>4768</v>
      </c>
      <c r="B1597" s="2" t="s">
        <v>4769</v>
      </c>
      <c r="C1597" s="2" t="s">
        <v>4770</v>
      </c>
      <c r="D1597" s="2" t="s">
        <v>18</v>
      </c>
      <c r="E1597" s="4">
        <v>41699</v>
      </c>
      <c r="F1597" s="4">
        <v>42429</v>
      </c>
      <c r="G1597" s="2" t="s">
        <v>13</v>
      </c>
      <c r="H1597" s="2" t="s">
        <v>14</v>
      </c>
      <c r="I1597" s="2" t="s">
        <v>14</v>
      </c>
    </row>
    <row r="1598" spans="1:9" x14ac:dyDescent="0.2">
      <c r="A1598" s="2" t="s">
        <v>4771</v>
      </c>
      <c r="B1598" s="2" t="s">
        <v>4772</v>
      </c>
      <c r="C1598" s="2" t="s">
        <v>4773</v>
      </c>
      <c r="D1598" s="2" t="s">
        <v>25</v>
      </c>
      <c r="E1598" s="4">
        <v>41821</v>
      </c>
      <c r="F1598" s="4">
        <v>42551</v>
      </c>
      <c r="G1598" s="2" t="s">
        <v>13</v>
      </c>
      <c r="H1598" s="2" t="s">
        <v>14</v>
      </c>
      <c r="I1598" s="2" t="s">
        <v>14</v>
      </c>
    </row>
    <row r="1599" spans="1:9" x14ac:dyDescent="0.2">
      <c r="A1599" s="2" t="s">
        <v>4774</v>
      </c>
      <c r="B1599" s="2" t="s">
        <v>4775</v>
      </c>
      <c r="C1599" s="2" t="s">
        <v>4776</v>
      </c>
      <c r="D1599" s="2" t="s">
        <v>18</v>
      </c>
      <c r="E1599" s="4">
        <v>42041</v>
      </c>
      <c r="F1599" s="4">
        <v>42643</v>
      </c>
      <c r="G1599" s="2" t="s">
        <v>13</v>
      </c>
      <c r="H1599" s="2" t="s">
        <v>14</v>
      </c>
      <c r="I1599" s="2" t="s">
        <v>14</v>
      </c>
    </row>
    <row r="1600" spans="1:9" x14ac:dyDescent="0.2">
      <c r="A1600" s="2" t="s">
        <v>4777</v>
      </c>
      <c r="B1600" s="2" t="s">
        <v>4778</v>
      </c>
      <c r="C1600" s="2" t="s">
        <v>4779</v>
      </c>
      <c r="D1600" s="2" t="s">
        <v>115</v>
      </c>
      <c r="E1600" s="4">
        <v>42156</v>
      </c>
      <c r="F1600" s="4">
        <v>42886</v>
      </c>
      <c r="G1600" s="2" t="s">
        <v>13</v>
      </c>
      <c r="H1600" s="2" t="s">
        <v>14</v>
      </c>
      <c r="I1600" s="2" t="s">
        <v>14</v>
      </c>
    </row>
    <row r="1601" spans="1:9" x14ac:dyDescent="0.2">
      <c r="A1601" s="2" t="s">
        <v>4780</v>
      </c>
      <c r="B1601" s="2" t="s">
        <v>4781</v>
      </c>
      <c r="C1601" s="2" t="s">
        <v>4782</v>
      </c>
      <c r="D1601" s="2" t="s">
        <v>115</v>
      </c>
      <c r="E1601" s="4">
        <v>42156</v>
      </c>
      <c r="F1601" s="4">
        <v>42886</v>
      </c>
      <c r="G1601" s="2" t="s">
        <v>13</v>
      </c>
      <c r="H1601" s="2" t="s">
        <v>14</v>
      </c>
      <c r="I1601" s="2" t="s">
        <v>14</v>
      </c>
    </row>
    <row r="1602" spans="1:9" x14ac:dyDescent="0.2">
      <c r="A1602" s="2" t="s">
        <v>4783</v>
      </c>
      <c r="B1602" s="2" t="s">
        <v>4784</v>
      </c>
      <c r="C1602" s="2" t="s">
        <v>4785</v>
      </c>
      <c r="D1602" s="2" t="s">
        <v>47</v>
      </c>
      <c r="E1602" s="4">
        <v>42125</v>
      </c>
      <c r="F1602" s="4">
        <v>42855</v>
      </c>
      <c r="G1602" s="2" t="s">
        <v>13</v>
      </c>
      <c r="H1602" s="2" t="s">
        <v>14</v>
      </c>
      <c r="I1602" s="2" t="s">
        <v>14</v>
      </c>
    </row>
    <row r="1603" spans="1:9" x14ac:dyDescent="0.2">
      <c r="A1603" s="2" t="s">
        <v>4786</v>
      </c>
      <c r="B1603" s="2" t="s">
        <v>4787</v>
      </c>
      <c r="C1603" s="2" t="s">
        <v>4788</v>
      </c>
      <c r="D1603" s="2" t="s">
        <v>43</v>
      </c>
      <c r="E1603" s="4">
        <v>42248</v>
      </c>
      <c r="F1603" s="4">
        <v>42978</v>
      </c>
      <c r="G1603" s="2" t="s">
        <v>83</v>
      </c>
      <c r="H1603" s="2"/>
      <c r="I1603" s="2"/>
    </row>
    <row r="1604" spans="1:9" x14ac:dyDescent="0.2">
      <c r="A1604" s="2" t="s">
        <v>4789</v>
      </c>
      <c r="B1604" s="2" t="s">
        <v>4787</v>
      </c>
      <c r="C1604" s="2" t="s">
        <v>4790</v>
      </c>
      <c r="D1604" s="2" t="s">
        <v>2652</v>
      </c>
      <c r="E1604" s="4">
        <v>41640</v>
      </c>
      <c r="F1604" s="4">
        <v>42369</v>
      </c>
      <c r="G1604" s="2" t="s">
        <v>13</v>
      </c>
      <c r="H1604" s="2" t="s">
        <v>14</v>
      </c>
      <c r="I1604" s="2" t="s">
        <v>88</v>
      </c>
    </row>
    <row r="1605" spans="1:9" x14ac:dyDescent="0.2">
      <c r="A1605" s="2" t="s">
        <v>4791</v>
      </c>
      <c r="B1605" s="2" t="s">
        <v>4792</v>
      </c>
      <c r="C1605" s="2" t="s">
        <v>4793</v>
      </c>
      <c r="D1605" s="2" t="s">
        <v>12</v>
      </c>
      <c r="E1605" s="4">
        <v>42036</v>
      </c>
      <c r="F1605" s="4">
        <v>42766</v>
      </c>
      <c r="G1605" s="2" t="s">
        <v>13</v>
      </c>
      <c r="H1605" s="2" t="s">
        <v>14</v>
      </c>
      <c r="I1605" s="2" t="s">
        <v>14</v>
      </c>
    </row>
    <row r="1606" spans="1:9" x14ac:dyDescent="0.2">
      <c r="A1606" s="2" t="s">
        <v>4794</v>
      </c>
      <c r="B1606" s="2" t="s">
        <v>4795</v>
      </c>
      <c r="C1606" s="2" t="s">
        <v>4796</v>
      </c>
      <c r="D1606" s="2" t="s">
        <v>103</v>
      </c>
      <c r="E1606" s="4">
        <v>41944</v>
      </c>
      <c r="F1606" s="4">
        <v>42674</v>
      </c>
      <c r="G1606" s="2" t="s">
        <v>13</v>
      </c>
      <c r="H1606" s="2" t="s">
        <v>14</v>
      </c>
      <c r="I1606" s="2" t="s">
        <v>14</v>
      </c>
    </row>
    <row r="1607" spans="1:9" x14ac:dyDescent="0.2">
      <c r="A1607" s="2" t="s">
        <v>4797</v>
      </c>
      <c r="B1607" s="2" t="s">
        <v>4798</v>
      </c>
      <c r="C1607" s="2" t="s">
        <v>4799</v>
      </c>
      <c r="D1607" s="2" t="s">
        <v>61</v>
      </c>
      <c r="E1607" s="4">
        <v>41883</v>
      </c>
      <c r="F1607" s="4">
        <v>42613</v>
      </c>
      <c r="G1607" s="2" t="s">
        <v>13</v>
      </c>
      <c r="H1607" s="2" t="s">
        <v>14</v>
      </c>
      <c r="I1607" s="2" t="s">
        <v>14</v>
      </c>
    </row>
    <row r="1608" spans="1:9" x14ac:dyDescent="0.2">
      <c r="A1608" s="2" t="s">
        <v>4800</v>
      </c>
      <c r="B1608" s="2" t="s">
        <v>4801</v>
      </c>
      <c r="C1608" s="2" t="s">
        <v>4802</v>
      </c>
      <c r="D1608" s="2" t="s">
        <v>18</v>
      </c>
      <c r="E1608" s="4">
        <v>41671</v>
      </c>
      <c r="F1608" s="4">
        <v>42400</v>
      </c>
      <c r="G1608" s="2" t="s">
        <v>13</v>
      </c>
      <c r="H1608" s="2" t="s">
        <v>14</v>
      </c>
      <c r="I1608" s="2" t="s">
        <v>14</v>
      </c>
    </row>
    <row r="1609" spans="1:9" x14ac:dyDescent="0.2">
      <c r="A1609" s="2" t="s">
        <v>4803</v>
      </c>
      <c r="B1609" s="2" t="s">
        <v>4804</v>
      </c>
      <c r="C1609" s="2" t="s">
        <v>4805</v>
      </c>
      <c r="D1609" s="2" t="s">
        <v>75</v>
      </c>
      <c r="E1609" s="4">
        <v>41883</v>
      </c>
      <c r="F1609" s="4">
        <v>42613</v>
      </c>
      <c r="G1609" s="2" t="s">
        <v>13</v>
      </c>
      <c r="H1609" s="2" t="s">
        <v>14</v>
      </c>
      <c r="I1609" s="2" t="s">
        <v>14</v>
      </c>
    </row>
    <row r="1610" spans="1:9" x14ac:dyDescent="0.2">
      <c r="A1610" s="2" t="s">
        <v>4806</v>
      </c>
      <c r="B1610" s="2" t="s">
        <v>4807</v>
      </c>
      <c r="C1610" s="2" t="s">
        <v>4808</v>
      </c>
      <c r="D1610" s="2" t="s">
        <v>411</v>
      </c>
      <c r="E1610" s="4">
        <v>42095</v>
      </c>
      <c r="F1610" s="4">
        <v>42825</v>
      </c>
      <c r="G1610" s="2" t="s">
        <v>13</v>
      </c>
      <c r="H1610" s="2" t="s">
        <v>14</v>
      </c>
      <c r="I1610" s="2" t="s">
        <v>14</v>
      </c>
    </row>
    <row r="1611" spans="1:9" x14ac:dyDescent="0.2">
      <c r="A1611" s="2" t="s">
        <v>4809</v>
      </c>
      <c r="B1611" s="2" t="s">
        <v>4810</v>
      </c>
      <c r="C1611" s="2" t="s">
        <v>4811</v>
      </c>
      <c r="D1611" s="2" t="s">
        <v>169</v>
      </c>
      <c r="E1611" s="4">
        <v>41579</v>
      </c>
      <c r="F1611" s="4">
        <v>42308</v>
      </c>
      <c r="G1611" s="2" t="s">
        <v>13</v>
      </c>
      <c r="H1611" s="2" t="s">
        <v>14</v>
      </c>
      <c r="I1611" s="2" t="s">
        <v>88</v>
      </c>
    </row>
    <row r="1612" spans="1:9" x14ac:dyDescent="0.2">
      <c r="A1612" s="2" t="s">
        <v>4812</v>
      </c>
      <c r="B1612" s="2" t="s">
        <v>4813</v>
      </c>
      <c r="C1612" s="2" t="s">
        <v>4814</v>
      </c>
      <c r="D1612" s="2" t="s">
        <v>296</v>
      </c>
      <c r="E1612" s="4">
        <v>42020</v>
      </c>
      <c r="F1612" s="4">
        <v>42735</v>
      </c>
      <c r="G1612" s="2" t="s">
        <v>13</v>
      </c>
      <c r="H1612" s="2" t="s">
        <v>14</v>
      </c>
      <c r="I1612" s="2" t="s">
        <v>14</v>
      </c>
    </row>
    <row r="1613" spans="1:9" x14ac:dyDescent="0.2">
      <c r="A1613" s="2" t="s">
        <v>4815</v>
      </c>
      <c r="B1613" s="2" t="s">
        <v>4816</v>
      </c>
      <c r="C1613" s="2" t="s">
        <v>4817</v>
      </c>
      <c r="D1613" s="2" t="s">
        <v>740</v>
      </c>
      <c r="E1613" s="4">
        <v>42064</v>
      </c>
      <c r="F1613" s="4">
        <v>42794</v>
      </c>
      <c r="G1613" s="2" t="s">
        <v>13</v>
      </c>
      <c r="H1613" s="2" t="s">
        <v>14</v>
      </c>
      <c r="I1613" s="2" t="s">
        <v>88</v>
      </c>
    </row>
    <row r="1614" spans="1:9" x14ac:dyDescent="0.2">
      <c r="A1614" s="2" t="s">
        <v>4818</v>
      </c>
      <c r="B1614" s="2" t="s">
        <v>4819</v>
      </c>
      <c r="C1614" s="2" t="s">
        <v>4820</v>
      </c>
      <c r="D1614" s="2" t="s">
        <v>18</v>
      </c>
      <c r="E1614" s="4">
        <v>41944</v>
      </c>
      <c r="F1614" s="4">
        <v>42674</v>
      </c>
      <c r="G1614" s="2" t="s">
        <v>13</v>
      </c>
      <c r="H1614" s="2" t="s">
        <v>14</v>
      </c>
      <c r="I1614" s="2" t="s">
        <v>14</v>
      </c>
    </row>
    <row r="1615" spans="1:9" x14ac:dyDescent="0.2">
      <c r="A1615" s="2" t="s">
        <v>4821</v>
      </c>
      <c r="B1615" s="2" t="s">
        <v>4822</v>
      </c>
      <c r="C1615" s="2" t="s">
        <v>4823</v>
      </c>
      <c r="D1615" s="2" t="s">
        <v>211</v>
      </c>
      <c r="E1615" s="4">
        <v>41760</v>
      </c>
      <c r="F1615" s="4">
        <v>42490</v>
      </c>
      <c r="G1615" s="2" t="s">
        <v>13</v>
      </c>
      <c r="H1615" s="2" t="s">
        <v>14</v>
      </c>
      <c r="I1615" s="2" t="s">
        <v>14</v>
      </c>
    </row>
    <row r="1616" spans="1:9" x14ac:dyDescent="0.2">
      <c r="A1616" s="2" t="s">
        <v>4824</v>
      </c>
      <c r="B1616" s="2" t="s">
        <v>4825</v>
      </c>
      <c r="C1616" s="2" t="s">
        <v>1368</v>
      </c>
      <c r="D1616" s="2" t="s">
        <v>411</v>
      </c>
      <c r="E1616" s="4">
        <v>42036</v>
      </c>
      <c r="F1616" s="4">
        <v>42766</v>
      </c>
      <c r="G1616" s="2" t="s">
        <v>13</v>
      </c>
      <c r="H1616" s="2" t="s">
        <v>14</v>
      </c>
      <c r="I1616" s="2" t="s">
        <v>14</v>
      </c>
    </row>
    <row r="1617" spans="1:9" x14ac:dyDescent="0.2">
      <c r="A1617" s="2" t="s">
        <v>4826</v>
      </c>
      <c r="B1617" s="2" t="s">
        <v>4827</v>
      </c>
      <c r="C1617" s="2" t="s">
        <v>4828</v>
      </c>
      <c r="D1617" s="2" t="s">
        <v>12</v>
      </c>
      <c r="E1617" s="4">
        <v>41579</v>
      </c>
      <c r="F1617" s="4">
        <v>42308</v>
      </c>
      <c r="G1617" s="2" t="s">
        <v>13</v>
      </c>
      <c r="H1617" s="2" t="s">
        <v>14</v>
      </c>
      <c r="I1617" s="2" t="s">
        <v>14</v>
      </c>
    </row>
    <row r="1618" spans="1:9" x14ac:dyDescent="0.2">
      <c r="A1618" s="2" t="s">
        <v>4829</v>
      </c>
      <c r="B1618" s="2" t="s">
        <v>4830</v>
      </c>
      <c r="C1618" s="2" t="s">
        <v>4831</v>
      </c>
      <c r="D1618" s="2" t="s">
        <v>18</v>
      </c>
      <c r="E1618" s="4">
        <v>41852</v>
      </c>
      <c r="F1618" s="4">
        <v>42582</v>
      </c>
      <c r="G1618" s="2" t="s">
        <v>13</v>
      </c>
      <c r="H1618" s="2" t="s">
        <v>14</v>
      </c>
      <c r="I1618" s="2" t="s">
        <v>14</v>
      </c>
    </row>
    <row r="1619" spans="1:9" x14ac:dyDescent="0.2">
      <c r="A1619" s="2" t="s">
        <v>4832</v>
      </c>
      <c r="B1619" s="2" t="s">
        <v>4833</v>
      </c>
      <c r="C1619" s="2" t="s">
        <v>4834</v>
      </c>
      <c r="D1619" s="2" t="s">
        <v>12</v>
      </c>
      <c r="E1619" s="4">
        <v>42095</v>
      </c>
      <c r="F1619" s="4">
        <v>42825</v>
      </c>
      <c r="G1619" s="2" t="s">
        <v>13</v>
      </c>
      <c r="H1619" s="2" t="s">
        <v>14</v>
      </c>
      <c r="I1619" s="2" t="s">
        <v>14</v>
      </c>
    </row>
    <row r="1620" spans="1:9" x14ac:dyDescent="0.2">
      <c r="A1620" s="2" t="s">
        <v>4835</v>
      </c>
      <c r="B1620" s="2" t="s">
        <v>4836</v>
      </c>
      <c r="C1620" s="2" t="s">
        <v>4837</v>
      </c>
      <c r="D1620" s="2" t="s">
        <v>103</v>
      </c>
      <c r="E1620" s="4">
        <v>42005</v>
      </c>
      <c r="F1620" s="4">
        <v>42735</v>
      </c>
      <c r="G1620" s="2" t="s">
        <v>13</v>
      </c>
      <c r="H1620" s="2" t="s">
        <v>14</v>
      </c>
      <c r="I1620" s="2" t="s">
        <v>14</v>
      </c>
    </row>
    <row r="1621" spans="1:9" x14ac:dyDescent="0.2">
      <c r="A1621" s="2" t="s">
        <v>4838</v>
      </c>
      <c r="B1621" s="2" t="s">
        <v>4839</v>
      </c>
      <c r="C1621" s="2" t="s">
        <v>4840</v>
      </c>
      <c r="D1621" s="2" t="s">
        <v>103</v>
      </c>
      <c r="E1621" s="4">
        <v>42107</v>
      </c>
      <c r="F1621" s="4">
        <v>42825</v>
      </c>
      <c r="G1621" s="2" t="s">
        <v>13</v>
      </c>
      <c r="H1621" s="2" t="s">
        <v>14</v>
      </c>
      <c r="I1621" s="2" t="s">
        <v>14</v>
      </c>
    </row>
    <row r="1622" spans="1:9" x14ac:dyDescent="0.2">
      <c r="A1622" s="2" t="s">
        <v>4841</v>
      </c>
      <c r="B1622" s="2" t="s">
        <v>4842</v>
      </c>
      <c r="C1622" s="2" t="s">
        <v>4843</v>
      </c>
      <c r="D1622" s="2" t="s">
        <v>249</v>
      </c>
      <c r="E1622" s="4">
        <v>41821</v>
      </c>
      <c r="F1622" s="4">
        <v>42551</v>
      </c>
      <c r="G1622" s="2" t="s">
        <v>13</v>
      </c>
      <c r="H1622" s="2" t="s">
        <v>14</v>
      </c>
      <c r="I1622" s="2" t="s">
        <v>14</v>
      </c>
    </row>
    <row r="1623" spans="1:9" x14ac:dyDescent="0.2">
      <c r="A1623" s="2" t="s">
        <v>4844</v>
      </c>
      <c r="B1623" s="2" t="s">
        <v>4845</v>
      </c>
      <c r="C1623" s="2" t="s">
        <v>4846</v>
      </c>
      <c r="D1623" s="2" t="s">
        <v>2652</v>
      </c>
      <c r="E1623" s="4">
        <v>41609</v>
      </c>
      <c r="F1623" s="4">
        <v>42338</v>
      </c>
      <c r="G1623" s="2" t="s">
        <v>13</v>
      </c>
      <c r="H1623" s="2" t="s">
        <v>14</v>
      </c>
      <c r="I1623" s="2" t="s">
        <v>14</v>
      </c>
    </row>
    <row r="1624" spans="1:9" x14ac:dyDescent="0.2">
      <c r="A1624" s="2" t="s">
        <v>4847</v>
      </c>
      <c r="B1624" s="2" t="s">
        <v>4848</v>
      </c>
      <c r="C1624" s="2" t="s">
        <v>4849</v>
      </c>
      <c r="D1624" s="2" t="s">
        <v>211</v>
      </c>
      <c r="E1624" s="4">
        <v>41671</v>
      </c>
      <c r="F1624" s="4">
        <v>42400</v>
      </c>
      <c r="G1624" s="2" t="s">
        <v>13</v>
      </c>
      <c r="H1624" s="2" t="s">
        <v>14</v>
      </c>
      <c r="I1624" s="2" t="s">
        <v>14</v>
      </c>
    </row>
    <row r="1625" spans="1:9" x14ac:dyDescent="0.2">
      <c r="A1625" s="2" t="s">
        <v>4850</v>
      </c>
      <c r="B1625" s="2" t="s">
        <v>4851</v>
      </c>
      <c r="C1625" s="2" t="s">
        <v>4852</v>
      </c>
      <c r="D1625" s="2" t="s">
        <v>87</v>
      </c>
      <c r="E1625" s="4">
        <v>42248</v>
      </c>
      <c r="F1625" s="4">
        <v>42978</v>
      </c>
      <c r="G1625" s="2" t="s">
        <v>83</v>
      </c>
      <c r="H1625" s="2"/>
      <c r="I1625" s="2"/>
    </row>
    <row r="1626" spans="1:9" x14ac:dyDescent="0.2">
      <c r="A1626" s="2" t="s">
        <v>4853</v>
      </c>
      <c r="B1626" s="2" t="s">
        <v>4854</v>
      </c>
      <c r="C1626" s="2" t="s">
        <v>4855</v>
      </c>
      <c r="D1626" s="2" t="s">
        <v>2652</v>
      </c>
      <c r="E1626" s="4">
        <v>42036</v>
      </c>
      <c r="F1626" s="4">
        <v>42766</v>
      </c>
      <c r="G1626" s="2" t="s">
        <v>13</v>
      </c>
      <c r="H1626" s="2" t="s">
        <v>14</v>
      </c>
      <c r="I1626" s="2" t="s">
        <v>14</v>
      </c>
    </row>
    <row r="1627" spans="1:9" x14ac:dyDescent="0.2">
      <c r="A1627" s="2" t="s">
        <v>4856</v>
      </c>
      <c r="B1627" s="2" t="s">
        <v>4857</v>
      </c>
      <c r="C1627" s="2" t="s">
        <v>4858</v>
      </c>
      <c r="D1627" s="2" t="s">
        <v>249</v>
      </c>
      <c r="E1627" s="4">
        <v>41974</v>
      </c>
      <c r="F1627" s="4">
        <v>42704</v>
      </c>
      <c r="G1627" s="2" t="s">
        <v>13</v>
      </c>
      <c r="H1627" s="2" t="s">
        <v>14</v>
      </c>
      <c r="I1627" s="2" t="s">
        <v>14</v>
      </c>
    </row>
    <row r="1628" spans="1:9" x14ac:dyDescent="0.2">
      <c r="A1628" s="2" t="s">
        <v>4859</v>
      </c>
      <c r="B1628" s="2" t="s">
        <v>4860</v>
      </c>
      <c r="C1628" s="2" t="s">
        <v>4861</v>
      </c>
      <c r="D1628" s="2" t="s">
        <v>25</v>
      </c>
      <c r="E1628" s="4">
        <v>41974</v>
      </c>
      <c r="F1628" s="4">
        <v>42704</v>
      </c>
      <c r="G1628" s="2" t="s">
        <v>13</v>
      </c>
      <c r="H1628" s="2" t="s">
        <v>14</v>
      </c>
      <c r="I1628" s="2" t="s">
        <v>14</v>
      </c>
    </row>
    <row r="1629" spans="1:9" x14ac:dyDescent="0.2">
      <c r="A1629" s="2" t="s">
        <v>4862</v>
      </c>
      <c r="B1629" s="2" t="s">
        <v>4863</v>
      </c>
      <c r="C1629" s="2" t="s">
        <v>4864</v>
      </c>
      <c r="D1629" s="2" t="s">
        <v>103</v>
      </c>
      <c r="E1629" s="4">
        <v>41760</v>
      </c>
      <c r="F1629" s="4">
        <v>42490</v>
      </c>
      <c r="G1629" s="2" t="s">
        <v>83</v>
      </c>
      <c r="H1629" s="2"/>
      <c r="I1629" s="2"/>
    </row>
    <row r="1630" spans="1:9" x14ac:dyDescent="0.2">
      <c r="A1630" s="2" t="s">
        <v>4865</v>
      </c>
      <c r="B1630" s="2" t="s">
        <v>4866</v>
      </c>
      <c r="C1630" s="2" t="s">
        <v>4867</v>
      </c>
      <c r="D1630" s="2" t="s">
        <v>103</v>
      </c>
      <c r="E1630" s="4">
        <v>41800</v>
      </c>
      <c r="F1630" s="4">
        <v>42490</v>
      </c>
      <c r="G1630" s="2" t="s">
        <v>13</v>
      </c>
      <c r="H1630" s="2" t="s">
        <v>14</v>
      </c>
      <c r="I1630" s="2" t="s">
        <v>14</v>
      </c>
    </row>
    <row r="1631" spans="1:9" x14ac:dyDescent="0.2">
      <c r="A1631" s="2" t="s">
        <v>4868</v>
      </c>
      <c r="B1631" s="2" t="s">
        <v>4869</v>
      </c>
      <c r="C1631" s="2" t="s">
        <v>4870</v>
      </c>
      <c r="D1631" s="2" t="s">
        <v>61</v>
      </c>
      <c r="E1631" s="4">
        <v>41821</v>
      </c>
      <c r="F1631" s="4">
        <v>42551</v>
      </c>
      <c r="G1631" s="2" t="s">
        <v>13</v>
      </c>
      <c r="H1631" s="2" t="s">
        <v>14</v>
      </c>
      <c r="I1631" s="2" t="s">
        <v>14</v>
      </c>
    </row>
    <row r="1632" spans="1:9" x14ac:dyDescent="0.2">
      <c r="A1632" s="2" t="s">
        <v>4871</v>
      </c>
      <c r="B1632" s="2" t="s">
        <v>4872</v>
      </c>
      <c r="C1632" s="2" t="s">
        <v>4873</v>
      </c>
      <c r="D1632" s="2" t="s">
        <v>296</v>
      </c>
      <c r="E1632" s="4">
        <v>41699</v>
      </c>
      <c r="F1632" s="4">
        <v>42429</v>
      </c>
      <c r="G1632" s="2" t="s">
        <v>13</v>
      </c>
      <c r="H1632" s="2" t="s">
        <v>14</v>
      </c>
      <c r="I1632" s="2" t="s">
        <v>14</v>
      </c>
    </row>
    <row r="1633" spans="1:9" x14ac:dyDescent="0.2">
      <c r="A1633" s="2" t="s">
        <v>4874</v>
      </c>
      <c r="B1633" s="2" t="s">
        <v>4875</v>
      </c>
      <c r="C1633" s="2" t="s">
        <v>4876</v>
      </c>
      <c r="D1633" s="2" t="s">
        <v>51</v>
      </c>
      <c r="E1633" s="4">
        <v>42005</v>
      </c>
      <c r="F1633" s="4">
        <v>42735</v>
      </c>
      <c r="G1633" s="2" t="s">
        <v>13</v>
      </c>
      <c r="H1633" s="2" t="s">
        <v>14</v>
      </c>
      <c r="I1633" s="2" t="s">
        <v>14</v>
      </c>
    </row>
    <row r="1634" spans="1:9" x14ac:dyDescent="0.2">
      <c r="A1634" s="2" t="s">
        <v>4877</v>
      </c>
      <c r="B1634" s="2" t="s">
        <v>4878</v>
      </c>
      <c r="C1634" s="2" t="s">
        <v>4879</v>
      </c>
      <c r="D1634" s="2" t="s">
        <v>224</v>
      </c>
      <c r="E1634" s="4">
        <v>42278</v>
      </c>
      <c r="F1634" s="4">
        <v>43008</v>
      </c>
      <c r="G1634" s="2" t="s">
        <v>83</v>
      </c>
      <c r="H1634" s="2"/>
      <c r="I1634" s="2"/>
    </row>
    <row r="1635" spans="1:9" x14ac:dyDescent="0.2">
      <c r="A1635" s="2" t="s">
        <v>4880</v>
      </c>
      <c r="B1635" s="2" t="s">
        <v>4881</v>
      </c>
      <c r="C1635" s="2" t="s">
        <v>4882</v>
      </c>
      <c r="D1635" s="2" t="s">
        <v>87</v>
      </c>
      <c r="E1635" s="4">
        <v>42217</v>
      </c>
      <c r="F1635" s="4">
        <v>42947</v>
      </c>
      <c r="G1635" s="2" t="s">
        <v>83</v>
      </c>
      <c r="H1635" s="2"/>
      <c r="I1635" s="2"/>
    </row>
    <row r="1636" spans="1:9" x14ac:dyDescent="0.2">
      <c r="A1636" s="2" t="s">
        <v>4883</v>
      </c>
      <c r="B1636" s="2" t="s">
        <v>4884</v>
      </c>
      <c r="C1636" s="2" t="s">
        <v>4885</v>
      </c>
      <c r="D1636" s="2" t="s">
        <v>87</v>
      </c>
      <c r="E1636" s="4">
        <v>41609</v>
      </c>
      <c r="F1636" s="4">
        <v>42338</v>
      </c>
      <c r="G1636" s="2" t="s">
        <v>13</v>
      </c>
      <c r="H1636" s="2" t="s">
        <v>14</v>
      </c>
      <c r="I1636" s="2" t="s">
        <v>14</v>
      </c>
    </row>
    <row r="1637" spans="1:9" x14ac:dyDescent="0.2">
      <c r="A1637" s="2" t="s">
        <v>4886</v>
      </c>
      <c r="B1637" s="2" t="s">
        <v>4887</v>
      </c>
      <c r="C1637" s="2" t="s">
        <v>4888</v>
      </c>
      <c r="D1637" s="2" t="s">
        <v>411</v>
      </c>
      <c r="E1637" s="4">
        <v>41609</v>
      </c>
      <c r="F1637" s="4">
        <v>42338</v>
      </c>
      <c r="G1637" s="2" t="s">
        <v>13</v>
      </c>
      <c r="H1637" s="2" t="s">
        <v>14</v>
      </c>
      <c r="I1637" s="2" t="s">
        <v>14</v>
      </c>
    </row>
    <row r="1638" spans="1:9" x14ac:dyDescent="0.2">
      <c r="A1638" s="2" t="s">
        <v>4889</v>
      </c>
      <c r="B1638" s="2" t="s">
        <v>4890</v>
      </c>
      <c r="C1638" s="2" t="s">
        <v>4891</v>
      </c>
      <c r="D1638" s="2" t="s">
        <v>115</v>
      </c>
      <c r="E1638" s="4">
        <v>42156</v>
      </c>
      <c r="F1638" s="4">
        <v>42886</v>
      </c>
      <c r="G1638" s="2" t="s">
        <v>13</v>
      </c>
      <c r="H1638" s="2" t="s">
        <v>14</v>
      </c>
      <c r="I1638" s="2" t="s">
        <v>14</v>
      </c>
    </row>
    <row r="1639" spans="1:9" x14ac:dyDescent="0.2">
      <c r="A1639" s="2" t="s">
        <v>4892</v>
      </c>
      <c r="B1639" s="2" t="s">
        <v>4893</v>
      </c>
      <c r="C1639" s="2" t="s">
        <v>4894</v>
      </c>
      <c r="D1639" s="2" t="s">
        <v>87</v>
      </c>
      <c r="E1639" s="4">
        <v>42125</v>
      </c>
      <c r="F1639" s="4">
        <v>42855</v>
      </c>
      <c r="G1639" s="2" t="s">
        <v>83</v>
      </c>
      <c r="H1639" s="2"/>
      <c r="I1639" s="2"/>
    </row>
    <row r="1640" spans="1:9" x14ac:dyDescent="0.2">
      <c r="A1640" s="2" t="s">
        <v>4895</v>
      </c>
      <c r="B1640" s="2" t="s">
        <v>4896</v>
      </c>
      <c r="C1640" s="2" t="s">
        <v>4897</v>
      </c>
      <c r="D1640" s="2" t="s">
        <v>87</v>
      </c>
      <c r="E1640" s="4">
        <v>42278</v>
      </c>
      <c r="F1640" s="4">
        <v>43008</v>
      </c>
      <c r="G1640" s="2" t="s">
        <v>83</v>
      </c>
      <c r="H1640" s="2"/>
      <c r="I1640" s="2"/>
    </row>
    <row r="1641" spans="1:9" x14ac:dyDescent="0.2">
      <c r="A1641" s="2" t="s">
        <v>4898</v>
      </c>
      <c r="B1641" s="2" t="s">
        <v>4899</v>
      </c>
      <c r="C1641" s="2" t="s">
        <v>4900</v>
      </c>
      <c r="D1641" s="2" t="s">
        <v>25</v>
      </c>
      <c r="E1641" s="4">
        <v>41821</v>
      </c>
      <c r="F1641" s="4">
        <v>42551</v>
      </c>
      <c r="G1641" s="2" t="s">
        <v>13</v>
      </c>
      <c r="H1641" s="2" t="s">
        <v>14</v>
      </c>
      <c r="I1641" s="2" t="s">
        <v>14</v>
      </c>
    </row>
    <row r="1642" spans="1:9" x14ac:dyDescent="0.2">
      <c r="A1642" s="2" t="s">
        <v>4901</v>
      </c>
      <c r="B1642" s="2" t="s">
        <v>4902</v>
      </c>
      <c r="C1642" s="2" t="s">
        <v>4903</v>
      </c>
      <c r="D1642" s="2" t="s">
        <v>169</v>
      </c>
      <c r="E1642" s="4">
        <v>42036</v>
      </c>
      <c r="F1642" s="4">
        <v>42766</v>
      </c>
      <c r="G1642" s="2" t="s">
        <v>83</v>
      </c>
      <c r="H1642" s="2"/>
      <c r="I1642" s="2"/>
    </row>
    <row r="1643" spans="1:9" x14ac:dyDescent="0.2">
      <c r="A1643" s="2" t="s">
        <v>4904</v>
      </c>
      <c r="B1643" s="2" t="s">
        <v>4905</v>
      </c>
      <c r="C1643" s="2" t="s">
        <v>4906</v>
      </c>
      <c r="D1643" s="2" t="s">
        <v>129</v>
      </c>
      <c r="E1643" s="4">
        <v>42186</v>
      </c>
      <c r="F1643" s="4">
        <v>42916</v>
      </c>
      <c r="G1643" s="2" t="s">
        <v>83</v>
      </c>
      <c r="H1643" s="2"/>
      <c r="I1643" s="2"/>
    </row>
    <row r="1644" spans="1:9" x14ac:dyDescent="0.2">
      <c r="A1644" s="2" t="s">
        <v>4907</v>
      </c>
      <c r="B1644" s="2" t="s">
        <v>4908</v>
      </c>
      <c r="C1644" s="2" t="s">
        <v>4909</v>
      </c>
      <c r="D1644" s="2" t="s">
        <v>103</v>
      </c>
      <c r="E1644" s="4">
        <v>41671</v>
      </c>
      <c r="F1644" s="4">
        <v>42400</v>
      </c>
      <c r="G1644" s="2" t="s">
        <v>13</v>
      </c>
      <c r="H1644" s="2" t="s">
        <v>14</v>
      </c>
      <c r="I1644" s="2" t="s">
        <v>14</v>
      </c>
    </row>
    <row r="1645" spans="1:9" x14ac:dyDescent="0.2">
      <c r="A1645" s="2" t="s">
        <v>4910</v>
      </c>
      <c r="B1645" s="2" t="s">
        <v>4911</v>
      </c>
      <c r="C1645" s="2" t="s">
        <v>4912</v>
      </c>
      <c r="D1645" s="2" t="s">
        <v>211</v>
      </c>
      <c r="E1645" s="4">
        <v>42047</v>
      </c>
      <c r="F1645" s="4">
        <v>42735</v>
      </c>
      <c r="G1645" s="2" t="s">
        <v>13</v>
      </c>
      <c r="H1645" s="2" t="s">
        <v>14</v>
      </c>
      <c r="I1645" s="2" t="s">
        <v>14</v>
      </c>
    </row>
    <row r="1646" spans="1:9" x14ac:dyDescent="0.2">
      <c r="A1646" s="2" t="s">
        <v>4913</v>
      </c>
      <c r="B1646" s="2" t="s">
        <v>4914</v>
      </c>
      <c r="C1646" s="2" t="s">
        <v>4915</v>
      </c>
      <c r="D1646" s="2" t="s">
        <v>411</v>
      </c>
      <c r="E1646" s="4">
        <v>41640</v>
      </c>
      <c r="F1646" s="4">
        <v>42369</v>
      </c>
      <c r="G1646" s="2" t="s">
        <v>13</v>
      </c>
      <c r="H1646" s="2" t="s">
        <v>14</v>
      </c>
      <c r="I1646" s="2" t="s">
        <v>14</v>
      </c>
    </row>
    <row r="1647" spans="1:9" x14ac:dyDescent="0.2">
      <c r="A1647" s="2" t="s">
        <v>4916</v>
      </c>
      <c r="B1647" s="2" t="s">
        <v>4917</v>
      </c>
      <c r="C1647" s="2" t="s">
        <v>4918</v>
      </c>
      <c r="D1647" s="2" t="s">
        <v>256</v>
      </c>
      <c r="E1647" s="4">
        <v>42064</v>
      </c>
      <c r="F1647" s="4">
        <v>42794</v>
      </c>
      <c r="G1647" s="2" t="s">
        <v>13</v>
      </c>
      <c r="H1647" s="2" t="s">
        <v>14</v>
      </c>
      <c r="I1647" s="2" t="s">
        <v>14</v>
      </c>
    </row>
    <row r="1648" spans="1:9" x14ac:dyDescent="0.2">
      <c r="A1648" s="2" t="s">
        <v>4919</v>
      </c>
      <c r="B1648" s="2" t="s">
        <v>4920</v>
      </c>
      <c r="C1648" s="2" t="s">
        <v>4921</v>
      </c>
      <c r="D1648" s="2" t="s">
        <v>18</v>
      </c>
      <c r="E1648" s="4">
        <v>41730</v>
      </c>
      <c r="F1648" s="4">
        <v>42460</v>
      </c>
      <c r="G1648" s="2" t="s">
        <v>13</v>
      </c>
      <c r="H1648" s="2" t="s">
        <v>14</v>
      </c>
      <c r="I1648" s="2" t="s">
        <v>14</v>
      </c>
    </row>
    <row r="1649" spans="1:9" x14ac:dyDescent="0.2">
      <c r="A1649" s="2" t="s">
        <v>4922</v>
      </c>
      <c r="B1649" s="2" t="s">
        <v>4923</v>
      </c>
      <c r="C1649" s="2" t="s">
        <v>4924</v>
      </c>
      <c r="D1649" s="2" t="s">
        <v>87</v>
      </c>
      <c r="E1649" s="4">
        <v>41609</v>
      </c>
      <c r="F1649" s="4">
        <v>42338</v>
      </c>
      <c r="G1649" s="2" t="s">
        <v>13</v>
      </c>
      <c r="H1649" s="2" t="s">
        <v>14</v>
      </c>
      <c r="I1649" s="2" t="s">
        <v>14</v>
      </c>
    </row>
    <row r="1650" spans="1:9" x14ac:dyDescent="0.2">
      <c r="A1650" s="2" t="s">
        <v>4925</v>
      </c>
      <c r="B1650" s="2" t="s">
        <v>4926</v>
      </c>
      <c r="C1650" s="2" t="s">
        <v>4927</v>
      </c>
      <c r="D1650" s="2" t="s">
        <v>65</v>
      </c>
      <c r="E1650" s="4">
        <v>42278</v>
      </c>
      <c r="F1650" s="4">
        <v>43008</v>
      </c>
      <c r="G1650" s="2" t="s">
        <v>83</v>
      </c>
      <c r="H1650" s="2"/>
      <c r="I1650" s="2"/>
    </row>
    <row r="1651" spans="1:9" x14ac:dyDescent="0.2">
      <c r="A1651" s="2" t="s">
        <v>4928</v>
      </c>
      <c r="B1651" s="2" t="s">
        <v>4929</v>
      </c>
      <c r="C1651" s="2" t="s">
        <v>4930</v>
      </c>
      <c r="D1651" s="2" t="s">
        <v>224</v>
      </c>
      <c r="E1651" s="4">
        <v>42125</v>
      </c>
      <c r="F1651" s="4">
        <v>42855</v>
      </c>
      <c r="G1651" s="2" t="s">
        <v>83</v>
      </c>
      <c r="H1651" s="2"/>
      <c r="I1651" s="2"/>
    </row>
    <row r="1652" spans="1:9" x14ac:dyDescent="0.2">
      <c r="A1652" s="2" t="s">
        <v>4931</v>
      </c>
      <c r="B1652" s="2" t="s">
        <v>4932</v>
      </c>
      <c r="C1652" s="2" t="s">
        <v>4933</v>
      </c>
      <c r="D1652" s="2" t="s">
        <v>249</v>
      </c>
      <c r="E1652" s="4">
        <v>41791</v>
      </c>
      <c r="F1652" s="4">
        <v>42521</v>
      </c>
      <c r="G1652" s="2" t="s">
        <v>13</v>
      </c>
      <c r="H1652" s="2" t="s">
        <v>14</v>
      </c>
      <c r="I1652" s="2" t="s">
        <v>14</v>
      </c>
    </row>
    <row r="1653" spans="1:9" x14ac:dyDescent="0.2">
      <c r="A1653" s="2" t="s">
        <v>4934</v>
      </c>
      <c r="B1653" s="2" t="s">
        <v>4935</v>
      </c>
      <c r="C1653" s="2" t="s">
        <v>4936</v>
      </c>
      <c r="D1653" s="2" t="s">
        <v>224</v>
      </c>
      <c r="E1653" s="4">
        <v>41640</v>
      </c>
      <c r="F1653" s="4">
        <v>42369</v>
      </c>
      <c r="G1653" s="2" t="s">
        <v>13</v>
      </c>
      <c r="H1653" s="2" t="s">
        <v>14</v>
      </c>
      <c r="I1653" s="2" t="s">
        <v>14</v>
      </c>
    </row>
    <row r="1654" spans="1:9" x14ac:dyDescent="0.2">
      <c r="A1654" s="2" t="s">
        <v>4937</v>
      </c>
      <c r="B1654" s="2" t="s">
        <v>4938</v>
      </c>
      <c r="C1654" s="2" t="s">
        <v>4939</v>
      </c>
      <c r="D1654" s="2" t="s">
        <v>18</v>
      </c>
      <c r="E1654" s="4">
        <v>41760</v>
      </c>
      <c r="F1654" s="4">
        <v>42490</v>
      </c>
      <c r="G1654" s="2" t="s">
        <v>13</v>
      </c>
      <c r="H1654" s="2" t="s">
        <v>14</v>
      </c>
      <c r="I1654" s="2" t="s">
        <v>14</v>
      </c>
    </row>
    <row r="1655" spans="1:9" x14ac:dyDescent="0.2">
      <c r="A1655" s="2" t="s">
        <v>4940</v>
      </c>
      <c r="B1655" s="2" t="s">
        <v>4941</v>
      </c>
      <c r="C1655" s="2" t="s">
        <v>4942</v>
      </c>
      <c r="D1655" s="2" t="s">
        <v>18</v>
      </c>
      <c r="E1655" s="4">
        <v>41944</v>
      </c>
      <c r="F1655" s="4">
        <v>42674</v>
      </c>
      <c r="G1655" s="2" t="s">
        <v>13</v>
      </c>
      <c r="H1655" s="2" t="s">
        <v>14</v>
      </c>
      <c r="I1655" s="2" t="s">
        <v>14</v>
      </c>
    </row>
    <row r="1656" spans="1:9" x14ac:dyDescent="0.2">
      <c r="A1656" s="2" t="s">
        <v>4943</v>
      </c>
      <c r="B1656" s="2" t="s">
        <v>4944</v>
      </c>
      <c r="C1656" s="2" t="s">
        <v>4945</v>
      </c>
      <c r="D1656" s="2" t="s">
        <v>411</v>
      </c>
      <c r="E1656" s="4">
        <v>42074</v>
      </c>
      <c r="F1656" s="4">
        <v>42794</v>
      </c>
      <c r="G1656" s="2" t="s">
        <v>13</v>
      </c>
      <c r="H1656" s="2" t="s">
        <v>14</v>
      </c>
      <c r="I1656" s="2" t="s">
        <v>14</v>
      </c>
    </row>
    <row r="1657" spans="1:9" x14ac:dyDescent="0.2">
      <c r="A1657" s="2" t="s">
        <v>4946</v>
      </c>
      <c r="B1657" s="2" t="s">
        <v>4947</v>
      </c>
      <c r="C1657" s="2" t="s">
        <v>4948</v>
      </c>
      <c r="D1657" s="2" t="s">
        <v>103</v>
      </c>
      <c r="E1657" s="4">
        <v>42005</v>
      </c>
      <c r="F1657" s="4">
        <v>42735</v>
      </c>
      <c r="G1657" s="2" t="s">
        <v>13</v>
      </c>
      <c r="H1657" s="2" t="s">
        <v>14</v>
      </c>
      <c r="I1657" s="2" t="s">
        <v>14</v>
      </c>
    </row>
    <row r="1658" spans="1:9" x14ac:dyDescent="0.2">
      <c r="A1658" s="2" t="s">
        <v>4949</v>
      </c>
      <c r="B1658" s="2" t="s">
        <v>4950</v>
      </c>
      <c r="C1658" s="2" t="s">
        <v>4951</v>
      </c>
      <c r="D1658" s="2" t="s">
        <v>504</v>
      </c>
      <c r="E1658" s="4">
        <v>41640</v>
      </c>
      <c r="F1658" s="4">
        <v>42369</v>
      </c>
      <c r="G1658" s="2" t="s">
        <v>13</v>
      </c>
      <c r="H1658" s="2" t="s">
        <v>14</v>
      </c>
      <c r="I1658" s="2" t="s">
        <v>14</v>
      </c>
    </row>
    <row r="1659" spans="1:9" x14ac:dyDescent="0.2">
      <c r="A1659" s="2" t="s">
        <v>4952</v>
      </c>
      <c r="B1659" s="2" t="s">
        <v>4953</v>
      </c>
      <c r="C1659" s="2" t="s">
        <v>4954</v>
      </c>
      <c r="D1659" s="2" t="s">
        <v>256</v>
      </c>
      <c r="E1659" s="4">
        <v>42248</v>
      </c>
      <c r="F1659" s="4">
        <v>42978</v>
      </c>
      <c r="G1659" s="2" t="s">
        <v>83</v>
      </c>
      <c r="H1659" s="2"/>
      <c r="I1659" s="2"/>
    </row>
    <row r="1660" spans="1:9" x14ac:dyDescent="0.2">
      <c r="A1660" s="2" t="s">
        <v>4955</v>
      </c>
      <c r="B1660" s="2" t="s">
        <v>4956</v>
      </c>
      <c r="C1660" s="2" t="s">
        <v>4957</v>
      </c>
      <c r="D1660" s="2" t="s">
        <v>18</v>
      </c>
      <c r="E1660" s="4">
        <v>42005</v>
      </c>
      <c r="F1660" s="4">
        <v>42735</v>
      </c>
      <c r="G1660" s="2" t="s">
        <v>13</v>
      </c>
      <c r="H1660" s="2" t="s">
        <v>14</v>
      </c>
      <c r="I1660" s="2" t="s">
        <v>14</v>
      </c>
    </row>
    <row r="1661" spans="1:9" x14ac:dyDescent="0.2">
      <c r="A1661" s="2" t="s">
        <v>4958</v>
      </c>
      <c r="B1661" s="2" t="s">
        <v>4959</v>
      </c>
      <c r="C1661" s="2" t="s">
        <v>4960</v>
      </c>
      <c r="D1661" s="2" t="s">
        <v>75</v>
      </c>
      <c r="E1661" s="4">
        <v>41852</v>
      </c>
      <c r="F1661" s="4">
        <v>42582</v>
      </c>
      <c r="G1661" s="2" t="s">
        <v>13</v>
      </c>
      <c r="H1661" s="2" t="s">
        <v>88</v>
      </c>
      <c r="I1661" s="2" t="s">
        <v>88</v>
      </c>
    </row>
    <row r="1662" spans="1:9" x14ac:dyDescent="0.2">
      <c r="A1662" s="2" t="s">
        <v>4961</v>
      </c>
      <c r="B1662" s="2" t="s">
        <v>4962</v>
      </c>
      <c r="C1662" s="2" t="s">
        <v>4963</v>
      </c>
      <c r="D1662" s="2" t="s">
        <v>61</v>
      </c>
      <c r="E1662" s="4">
        <v>41821</v>
      </c>
      <c r="F1662" s="4">
        <v>42551</v>
      </c>
      <c r="G1662" s="2" t="s">
        <v>13</v>
      </c>
      <c r="H1662" s="2" t="s">
        <v>14</v>
      </c>
      <c r="I1662" s="2" t="s">
        <v>14</v>
      </c>
    </row>
    <row r="1663" spans="1:9" x14ac:dyDescent="0.2">
      <c r="A1663" s="2" t="s">
        <v>4964</v>
      </c>
      <c r="B1663" s="2" t="s">
        <v>4965</v>
      </c>
      <c r="C1663" s="2" t="s">
        <v>4966</v>
      </c>
      <c r="D1663" s="2" t="s">
        <v>87</v>
      </c>
      <c r="E1663" s="4">
        <v>41609</v>
      </c>
      <c r="F1663" s="4">
        <v>42338</v>
      </c>
      <c r="G1663" s="2" t="s">
        <v>13</v>
      </c>
      <c r="H1663" s="2" t="s">
        <v>14</v>
      </c>
      <c r="I1663" s="2" t="s">
        <v>14</v>
      </c>
    </row>
    <row r="1664" spans="1:9" x14ac:dyDescent="0.2">
      <c r="A1664" s="2" t="s">
        <v>4967</v>
      </c>
      <c r="B1664" s="2" t="s">
        <v>4968</v>
      </c>
      <c r="C1664" s="2" t="s">
        <v>4969</v>
      </c>
      <c r="D1664" s="2" t="s">
        <v>51</v>
      </c>
      <c r="E1664" s="4">
        <v>41730</v>
      </c>
      <c r="F1664" s="4">
        <v>42460</v>
      </c>
      <c r="G1664" s="2" t="s">
        <v>13</v>
      </c>
      <c r="H1664" s="2" t="s">
        <v>14</v>
      </c>
      <c r="I1664" s="2" t="s">
        <v>14</v>
      </c>
    </row>
    <row r="1665" spans="1:9" x14ac:dyDescent="0.2">
      <c r="A1665" s="2" t="s">
        <v>4970</v>
      </c>
      <c r="B1665" s="2" t="s">
        <v>4968</v>
      </c>
      <c r="C1665" s="2" t="s">
        <v>4969</v>
      </c>
      <c r="D1665" s="2" t="s">
        <v>51</v>
      </c>
      <c r="E1665" s="4">
        <v>41730</v>
      </c>
      <c r="F1665" s="4">
        <v>42460</v>
      </c>
      <c r="G1665" s="2" t="s">
        <v>13</v>
      </c>
      <c r="H1665" s="2" t="s">
        <v>14</v>
      </c>
      <c r="I1665" s="2" t="s">
        <v>14</v>
      </c>
    </row>
    <row r="1666" spans="1:9" x14ac:dyDescent="0.2">
      <c r="A1666" s="2" t="s">
        <v>4971</v>
      </c>
      <c r="B1666" s="2" t="s">
        <v>4972</v>
      </c>
      <c r="C1666" s="2" t="s">
        <v>4973</v>
      </c>
      <c r="D1666" s="2" t="s">
        <v>411</v>
      </c>
      <c r="E1666" s="4">
        <v>42036</v>
      </c>
      <c r="F1666" s="4">
        <v>42766</v>
      </c>
      <c r="G1666" s="2" t="s">
        <v>13</v>
      </c>
      <c r="H1666" s="2" t="s">
        <v>14</v>
      </c>
      <c r="I1666" s="2" t="s">
        <v>14</v>
      </c>
    </row>
    <row r="1667" spans="1:9" x14ac:dyDescent="0.2">
      <c r="A1667" s="2" t="s">
        <v>4974</v>
      </c>
      <c r="B1667" s="2" t="s">
        <v>4975</v>
      </c>
      <c r="C1667" s="2" t="s">
        <v>4976</v>
      </c>
      <c r="D1667" s="2" t="s">
        <v>18</v>
      </c>
      <c r="E1667" s="4">
        <v>41944</v>
      </c>
      <c r="F1667" s="4">
        <v>42674</v>
      </c>
      <c r="G1667" s="2" t="s">
        <v>13</v>
      </c>
      <c r="H1667" s="2" t="s">
        <v>14</v>
      </c>
      <c r="I1667" s="2" t="s">
        <v>88</v>
      </c>
    </row>
    <row r="1668" spans="1:9" x14ac:dyDescent="0.2">
      <c r="A1668" s="2" t="s">
        <v>4977</v>
      </c>
      <c r="B1668" s="2" t="s">
        <v>4978</v>
      </c>
      <c r="C1668" s="2" t="s">
        <v>4979</v>
      </c>
      <c r="D1668" s="2" t="s">
        <v>111</v>
      </c>
      <c r="E1668" s="4">
        <v>42248</v>
      </c>
      <c r="F1668" s="4">
        <v>42978</v>
      </c>
      <c r="G1668" s="2" t="s">
        <v>13</v>
      </c>
      <c r="H1668" s="2" t="s">
        <v>14</v>
      </c>
      <c r="I1668" s="2" t="s">
        <v>88</v>
      </c>
    </row>
    <row r="1669" spans="1:9" x14ac:dyDescent="0.2">
      <c r="A1669" s="2" t="s">
        <v>4980</v>
      </c>
      <c r="B1669" s="2" t="s">
        <v>4981</v>
      </c>
      <c r="C1669" s="2" t="s">
        <v>4982</v>
      </c>
      <c r="D1669" s="2" t="s">
        <v>43</v>
      </c>
      <c r="E1669" s="4">
        <v>42186</v>
      </c>
      <c r="F1669" s="4">
        <v>42916</v>
      </c>
      <c r="G1669" s="2" t="s">
        <v>13</v>
      </c>
      <c r="H1669" s="2" t="s">
        <v>14</v>
      </c>
      <c r="I1669" s="2" t="s">
        <v>14</v>
      </c>
    </row>
    <row r="1670" spans="1:9" x14ac:dyDescent="0.2">
      <c r="A1670" s="2" t="s">
        <v>4983</v>
      </c>
      <c r="B1670" s="2" t="s">
        <v>4984</v>
      </c>
      <c r="C1670" s="2" t="s">
        <v>4985</v>
      </c>
      <c r="D1670" s="2" t="s">
        <v>224</v>
      </c>
      <c r="E1670" s="4">
        <v>41579</v>
      </c>
      <c r="F1670" s="4">
        <v>42308</v>
      </c>
      <c r="G1670" s="2" t="s">
        <v>13</v>
      </c>
      <c r="H1670" s="2" t="s">
        <v>14</v>
      </c>
      <c r="I1670" s="2" t="s">
        <v>14</v>
      </c>
    </row>
    <row r="1671" spans="1:9" x14ac:dyDescent="0.2">
      <c r="A1671" s="2" t="s">
        <v>4986</v>
      </c>
      <c r="B1671" s="2" t="s">
        <v>4987</v>
      </c>
      <c r="C1671" s="2" t="s">
        <v>4988</v>
      </c>
      <c r="D1671" s="2" t="s">
        <v>87</v>
      </c>
      <c r="E1671" s="4">
        <v>42217</v>
      </c>
      <c r="F1671" s="4">
        <v>42947</v>
      </c>
      <c r="G1671" s="2" t="s">
        <v>83</v>
      </c>
      <c r="H1671" s="2"/>
      <c r="I1671" s="2"/>
    </row>
    <row r="1672" spans="1:9" x14ac:dyDescent="0.2">
      <c r="A1672" s="2" t="s">
        <v>4989</v>
      </c>
      <c r="B1672" s="2" t="s">
        <v>4990</v>
      </c>
      <c r="C1672" s="2" t="s">
        <v>4991</v>
      </c>
      <c r="D1672" s="2" t="s">
        <v>87</v>
      </c>
      <c r="E1672" s="4">
        <v>41640</v>
      </c>
      <c r="F1672" s="4">
        <v>42369</v>
      </c>
      <c r="G1672" s="2" t="s">
        <v>13</v>
      </c>
      <c r="H1672" s="2" t="s">
        <v>14</v>
      </c>
      <c r="I1672" s="2" t="s">
        <v>14</v>
      </c>
    </row>
    <row r="1673" spans="1:9" x14ac:dyDescent="0.2">
      <c r="A1673" s="2" t="s">
        <v>4992</v>
      </c>
      <c r="B1673" s="2" t="s">
        <v>4993</v>
      </c>
      <c r="C1673" s="2" t="s">
        <v>4994</v>
      </c>
      <c r="D1673" s="2" t="s">
        <v>103</v>
      </c>
      <c r="E1673" s="4">
        <v>42005</v>
      </c>
      <c r="F1673" s="4">
        <v>42735</v>
      </c>
      <c r="G1673" s="2" t="s">
        <v>83</v>
      </c>
      <c r="H1673" s="2"/>
      <c r="I1673" s="2"/>
    </row>
    <row r="1674" spans="1:9" x14ac:dyDescent="0.2">
      <c r="A1674" s="2" t="s">
        <v>4995</v>
      </c>
      <c r="B1674" s="2" t="s">
        <v>4996</v>
      </c>
      <c r="C1674" s="2" t="s">
        <v>4997</v>
      </c>
      <c r="D1674" s="2" t="s">
        <v>87</v>
      </c>
      <c r="E1674" s="4">
        <v>42217</v>
      </c>
      <c r="F1674" s="4">
        <v>42947</v>
      </c>
      <c r="G1674" s="2" t="s">
        <v>83</v>
      </c>
      <c r="H1674" s="2"/>
      <c r="I1674" s="2"/>
    </row>
    <row r="1675" spans="1:9" x14ac:dyDescent="0.2">
      <c r="A1675" s="2" t="s">
        <v>4998</v>
      </c>
      <c r="B1675" s="2" t="s">
        <v>4999</v>
      </c>
      <c r="C1675" s="2" t="s">
        <v>5000</v>
      </c>
      <c r="D1675" s="2" t="s">
        <v>211</v>
      </c>
      <c r="E1675" s="4">
        <v>41944</v>
      </c>
      <c r="F1675" s="4">
        <v>42674</v>
      </c>
      <c r="G1675" s="2" t="s">
        <v>13</v>
      </c>
      <c r="H1675" s="2" t="s">
        <v>14</v>
      </c>
      <c r="I1675" s="2" t="s">
        <v>14</v>
      </c>
    </row>
    <row r="1676" spans="1:9" x14ac:dyDescent="0.2">
      <c r="A1676" s="2" t="s">
        <v>5001</v>
      </c>
      <c r="B1676" s="2" t="s">
        <v>5002</v>
      </c>
      <c r="C1676" s="2" t="s">
        <v>5003</v>
      </c>
      <c r="D1676" s="2" t="s">
        <v>270</v>
      </c>
      <c r="E1676" s="4">
        <v>41852</v>
      </c>
      <c r="F1676" s="4">
        <v>42582</v>
      </c>
      <c r="G1676" s="2" t="s">
        <v>13</v>
      </c>
      <c r="H1676" s="2" t="s">
        <v>14</v>
      </c>
      <c r="I1676" s="2" t="s">
        <v>14</v>
      </c>
    </row>
    <row r="1677" spans="1:9" x14ac:dyDescent="0.2">
      <c r="A1677" s="2" t="s">
        <v>5004</v>
      </c>
      <c r="B1677" s="2" t="s">
        <v>5005</v>
      </c>
      <c r="C1677" s="2" t="s">
        <v>5006</v>
      </c>
      <c r="D1677" s="2" t="s">
        <v>125</v>
      </c>
      <c r="E1677" s="4">
        <v>42217</v>
      </c>
      <c r="F1677" s="4">
        <v>42947</v>
      </c>
      <c r="G1677" s="2" t="s">
        <v>83</v>
      </c>
      <c r="H1677" s="2"/>
      <c r="I1677" s="2"/>
    </row>
    <row r="1678" spans="1:9" x14ac:dyDescent="0.2">
      <c r="A1678" s="2" t="s">
        <v>5007</v>
      </c>
      <c r="B1678" s="2" t="s">
        <v>5008</v>
      </c>
      <c r="C1678" s="2" t="s">
        <v>5009</v>
      </c>
      <c r="D1678" s="2" t="s">
        <v>25</v>
      </c>
      <c r="E1678" s="4">
        <v>41913</v>
      </c>
      <c r="F1678" s="4">
        <v>42643</v>
      </c>
      <c r="G1678" s="2" t="s">
        <v>83</v>
      </c>
      <c r="H1678" s="2"/>
      <c r="I1678" s="2"/>
    </row>
    <row r="1679" spans="1:9" x14ac:dyDescent="0.2">
      <c r="A1679" s="2" t="s">
        <v>5010</v>
      </c>
      <c r="B1679" s="2" t="s">
        <v>5011</v>
      </c>
      <c r="C1679" s="2" t="s">
        <v>5012</v>
      </c>
      <c r="D1679" s="2" t="s">
        <v>192</v>
      </c>
      <c r="E1679" s="4">
        <v>41883</v>
      </c>
      <c r="F1679" s="4">
        <v>42613</v>
      </c>
      <c r="G1679" s="2" t="s">
        <v>13</v>
      </c>
      <c r="H1679" s="2" t="s">
        <v>14</v>
      </c>
      <c r="I1679" s="2" t="s">
        <v>14</v>
      </c>
    </row>
    <row r="1680" spans="1:9" x14ac:dyDescent="0.2">
      <c r="A1680" s="2" t="s">
        <v>5013</v>
      </c>
      <c r="B1680" s="2" t="s">
        <v>5011</v>
      </c>
      <c r="C1680" s="2" t="s">
        <v>5014</v>
      </c>
      <c r="D1680" s="2" t="s">
        <v>87</v>
      </c>
      <c r="E1680" s="4">
        <v>42217</v>
      </c>
      <c r="F1680" s="4">
        <v>42947</v>
      </c>
      <c r="G1680" s="2" t="s">
        <v>83</v>
      </c>
      <c r="H1680" s="2"/>
      <c r="I1680" s="2"/>
    </row>
    <row r="1681" spans="1:9" x14ac:dyDescent="0.2">
      <c r="A1681" s="2" t="s">
        <v>5015</v>
      </c>
      <c r="B1681" s="2" t="s">
        <v>5016</v>
      </c>
      <c r="C1681" s="2" t="s">
        <v>5017</v>
      </c>
      <c r="D1681" s="2" t="s">
        <v>25</v>
      </c>
      <c r="E1681" s="4">
        <v>41760</v>
      </c>
      <c r="F1681" s="4">
        <v>42490</v>
      </c>
      <c r="G1681" s="2" t="s">
        <v>13</v>
      </c>
      <c r="H1681" s="2" t="s">
        <v>14</v>
      </c>
      <c r="I1681" s="2" t="s">
        <v>14</v>
      </c>
    </row>
    <row r="1682" spans="1:9" x14ac:dyDescent="0.2">
      <c r="A1682" s="2" t="s">
        <v>5018</v>
      </c>
      <c r="B1682" s="2" t="s">
        <v>5019</v>
      </c>
      <c r="C1682" s="2" t="s">
        <v>5020</v>
      </c>
      <c r="D1682" s="2" t="s">
        <v>292</v>
      </c>
      <c r="E1682" s="4">
        <v>42125</v>
      </c>
      <c r="F1682" s="4">
        <v>42855</v>
      </c>
      <c r="G1682" s="2" t="s">
        <v>13</v>
      </c>
      <c r="H1682" s="2" t="s">
        <v>14</v>
      </c>
      <c r="I1682" s="2" t="s">
        <v>14</v>
      </c>
    </row>
    <row r="1683" spans="1:9" x14ac:dyDescent="0.2">
      <c r="A1683" s="2" t="s">
        <v>5021</v>
      </c>
      <c r="B1683" s="2" t="s">
        <v>5022</v>
      </c>
      <c r="C1683" s="2" t="s">
        <v>5023</v>
      </c>
      <c r="D1683" s="2" t="s">
        <v>192</v>
      </c>
      <c r="E1683" s="4">
        <v>41852</v>
      </c>
      <c r="F1683" s="4">
        <v>42582</v>
      </c>
      <c r="G1683" s="2" t="s">
        <v>13</v>
      </c>
      <c r="H1683" s="2" t="s">
        <v>14</v>
      </c>
      <c r="I1683" s="2" t="s">
        <v>88</v>
      </c>
    </row>
    <row r="1684" spans="1:9" x14ac:dyDescent="0.2">
      <c r="A1684" s="2" t="s">
        <v>5024</v>
      </c>
      <c r="B1684" s="2" t="s">
        <v>5025</v>
      </c>
      <c r="C1684" s="2" t="s">
        <v>5026</v>
      </c>
      <c r="D1684" s="2" t="s">
        <v>211</v>
      </c>
      <c r="E1684" s="4">
        <v>41852</v>
      </c>
      <c r="F1684" s="4">
        <v>42582</v>
      </c>
      <c r="G1684" s="2" t="s">
        <v>13</v>
      </c>
      <c r="H1684" s="2" t="s">
        <v>14</v>
      </c>
      <c r="I1684" s="2" t="s">
        <v>14</v>
      </c>
    </row>
    <row r="1685" spans="1:9" x14ac:dyDescent="0.2">
      <c r="A1685" s="2" t="s">
        <v>5027</v>
      </c>
      <c r="B1685" s="2" t="s">
        <v>5028</v>
      </c>
      <c r="C1685" s="2" t="s">
        <v>5029</v>
      </c>
      <c r="D1685" s="2" t="s">
        <v>65</v>
      </c>
      <c r="E1685" s="4">
        <v>41609</v>
      </c>
      <c r="F1685" s="4">
        <v>42338</v>
      </c>
      <c r="G1685" s="2" t="s">
        <v>13</v>
      </c>
      <c r="H1685" s="2" t="s">
        <v>14</v>
      </c>
      <c r="I1685" s="2" t="s">
        <v>14</v>
      </c>
    </row>
    <row r="1686" spans="1:9" x14ac:dyDescent="0.2">
      <c r="A1686" s="2" t="s">
        <v>5030</v>
      </c>
      <c r="B1686" s="2" t="s">
        <v>5031</v>
      </c>
      <c r="C1686" s="2" t="s">
        <v>5032</v>
      </c>
      <c r="D1686" s="2" t="s">
        <v>296</v>
      </c>
      <c r="E1686" s="4">
        <v>41730</v>
      </c>
      <c r="F1686" s="4">
        <v>42460</v>
      </c>
      <c r="G1686" s="2" t="s">
        <v>13</v>
      </c>
      <c r="H1686" s="2" t="s">
        <v>14</v>
      </c>
      <c r="I1686" s="2" t="s">
        <v>14</v>
      </c>
    </row>
    <row r="1687" spans="1:9" x14ac:dyDescent="0.2">
      <c r="A1687" s="2" t="s">
        <v>5033</v>
      </c>
      <c r="B1687" s="2" t="s">
        <v>5034</v>
      </c>
      <c r="C1687" s="2" t="s">
        <v>5035</v>
      </c>
      <c r="D1687" s="2" t="s">
        <v>192</v>
      </c>
      <c r="E1687" s="4">
        <v>41730</v>
      </c>
      <c r="F1687" s="4">
        <v>42460</v>
      </c>
      <c r="G1687" s="2" t="s">
        <v>13</v>
      </c>
      <c r="H1687" s="2" t="s">
        <v>14</v>
      </c>
      <c r="I1687" s="2" t="s">
        <v>14</v>
      </c>
    </row>
    <row r="1688" spans="1:9" x14ac:dyDescent="0.2">
      <c r="A1688" s="2" t="s">
        <v>5036</v>
      </c>
      <c r="B1688" s="2" t="s">
        <v>5037</v>
      </c>
      <c r="C1688" s="2" t="s">
        <v>5038</v>
      </c>
      <c r="D1688" s="2" t="s">
        <v>211</v>
      </c>
      <c r="E1688" s="4">
        <v>41883</v>
      </c>
      <c r="F1688" s="4">
        <v>42613</v>
      </c>
      <c r="G1688" s="2" t="s">
        <v>13</v>
      </c>
      <c r="H1688" s="2" t="s">
        <v>14</v>
      </c>
      <c r="I1688" s="2" t="s">
        <v>14</v>
      </c>
    </row>
    <row r="1689" spans="1:9" x14ac:dyDescent="0.2">
      <c r="A1689" s="2" t="s">
        <v>5039</v>
      </c>
      <c r="B1689" s="2" t="s">
        <v>5040</v>
      </c>
      <c r="C1689" s="2" t="s">
        <v>5041</v>
      </c>
      <c r="D1689" s="2" t="s">
        <v>354</v>
      </c>
      <c r="E1689" s="4">
        <v>42064</v>
      </c>
      <c r="F1689" s="4">
        <v>42794</v>
      </c>
      <c r="G1689" s="2" t="s">
        <v>13</v>
      </c>
      <c r="H1689" s="2" t="s">
        <v>14</v>
      </c>
      <c r="I1689" s="2" t="s">
        <v>14</v>
      </c>
    </row>
    <row r="1690" spans="1:9" x14ac:dyDescent="0.2">
      <c r="A1690" s="2" t="s">
        <v>5042</v>
      </c>
      <c r="B1690" s="2" t="s">
        <v>5043</v>
      </c>
      <c r="C1690" s="2" t="s">
        <v>5044</v>
      </c>
      <c r="D1690" s="2" t="s">
        <v>467</v>
      </c>
      <c r="E1690" s="4">
        <v>41913</v>
      </c>
      <c r="F1690" s="4">
        <v>42643</v>
      </c>
      <c r="G1690" s="2" t="s">
        <v>13</v>
      </c>
      <c r="H1690" s="2" t="s">
        <v>88</v>
      </c>
      <c r="I1690" s="2" t="s">
        <v>88</v>
      </c>
    </row>
    <row r="1691" spans="1:9" x14ac:dyDescent="0.2">
      <c r="A1691" s="2" t="s">
        <v>5045</v>
      </c>
      <c r="B1691" s="2" t="s">
        <v>5046</v>
      </c>
      <c r="C1691" s="2" t="s">
        <v>5047</v>
      </c>
      <c r="D1691" s="2" t="s">
        <v>296</v>
      </c>
      <c r="E1691" s="4">
        <v>42005</v>
      </c>
      <c r="F1691" s="4">
        <v>42735</v>
      </c>
      <c r="G1691" s="2" t="s">
        <v>13</v>
      </c>
      <c r="H1691" s="2" t="s">
        <v>14</v>
      </c>
      <c r="I1691" s="2" t="s">
        <v>14</v>
      </c>
    </row>
    <row r="1692" spans="1:9" x14ac:dyDescent="0.2">
      <c r="A1692" s="2" t="s">
        <v>5048</v>
      </c>
      <c r="B1692" s="2" t="s">
        <v>5049</v>
      </c>
      <c r="C1692" s="2" t="s">
        <v>5050</v>
      </c>
      <c r="D1692" s="2" t="s">
        <v>61</v>
      </c>
      <c r="E1692" s="4">
        <v>42005</v>
      </c>
      <c r="F1692" s="4">
        <v>42735</v>
      </c>
      <c r="G1692" s="2" t="s">
        <v>13</v>
      </c>
      <c r="H1692" s="2" t="s">
        <v>14</v>
      </c>
      <c r="I1692" s="2" t="s">
        <v>14</v>
      </c>
    </row>
    <row r="1693" spans="1:9" x14ac:dyDescent="0.2">
      <c r="A1693" s="2" t="s">
        <v>5051</v>
      </c>
      <c r="B1693" s="2" t="s">
        <v>5052</v>
      </c>
      <c r="C1693" s="2" t="s">
        <v>5053</v>
      </c>
      <c r="D1693" s="2" t="s">
        <v>51</v>
      </c>
      <c r="E1693" s="4">
        <v>41883</v>
      </c>
      <c r="F1693" s="4">
        <v>42613</v>
      </c>
      <c r="G1693" s="2" t="s">
        <v>13</v>
      </c>
      <c r="H1693" s="2" t="s">
        <v>14</v>
      </c>
      <c r="I1693" s="2" t="s">
        <v>14</v>
      </c>
    </row>
    <row r="1694" spans="1:9" x14ac:dyDescent="0.2">
      <c r="A1694" s="2" t="s">
        <v>5054</v>
      </c>
      <c r="B1694" s="2" t="s">
        <v>5055</v>
      </c>
      <c r="C1694" s="2" t="s">
        <v>5056</v>
      </c>
      <c r="D1694" s="2" t="s">
        <v>224</v>
      </c>
      <c r="E1694" s="4">
        <v>42125</v>
      </c>
      <c r="F1694" s="4">
        <v>42855</v>
      </c>
      <c r="G1694" s="2" t="s">
        <v>83</v>
      </c>
      <c r="H1694" s="2"/>
      <c r="I1694" s="2"/>
    </row>
    <row r="1695" spans="1:9" x14ac:dyDescent="0.2">
      <c r="A1695" s="2" t="s">
        <v>5057</v>
      </c>
      <c r="B1695" s="2" t="s">
        <v>5058</v>
      </c>
      <c r="C1695" s="2" t="s">
        <v>5059</v>
      </c>
      <c r="D1695" s="2" t="s">
        <v>467</v>
      </c>
      <c r="E1695" s="4">
        <v>41760</v>
      </c>
      <c r="F1695" s="4">
        <v>42490</v>
      </c>
      <c r="G1695" s="2" t="s">
        <v>13</v>
      </c>
      <c r="H1695" s="2" t="s">
        <v>14</v>
      </c>
      <c r="I1695" s="2" t="s">
        <v>14</v>
      </c>
    </row>
    <row r="1696" spans="1:9" x14ac:dyDescent="0.2">
      <c r="A1696" s="2" t="s">
        <v>5060</v>
      </c>
      <c r="B1696" s="2" t="s">
        <v>5061</v>
      </c>
      <c r="C1696" s="2" t="s">
        <v>5062</v>
      </c>
      <c r="D1696" s="2" t="s">
        <v>47</v>
      </c>
      <c r="E1696" s="4">
        <v>42020</v>
      </c>
      <c r="F1696" s="4">
        <v>42369</v>
      </c>
      <c r="G1696" s="2" t="s">
        <v>13</v>
      </c>
      <c r="H1696" s="2" t="s">
        <v>14</v>
      </c>
      <c r="I1696" s="2" t="s">
        <v>14</v>
      </c>
    </row>
    <row r="1697" spans="1:9" x14ac:dyDescent="0.2">
      <c r="A1697" s="2" t="s">
        <v>5063</v>
      </c>
      <c r="B1697" s="2" t="s">
        <v>5064</v>
      </c>
      <c r="C1697" s="2" t="s">
        <v>5065</v>
      </c>
      <c r="D1697" s="2" t="s">
        <v>18</v>
      </c>
      <c r="E1697" s="4">
        <v>41913</v>
      </c>
      <c r="F1697" s="4">
        <v>42643</v>
      </c>
      <c r="G1697" s="2" t="s">
        <v>13</v>
      </c>
      <c r="H1697" s="2" t="s">
        <v>14</v>
      </c>
      <c r="I1697" s="2" t="s">
        <v>14</v>
      </c>
    </row>
    <row r="1698" spans="1:9" x14ac:dyDescent="0.2">
      <c r="A1698" s="2" t="s">
        <v>5066</v>
      </c>
      <c r="B1698" s="2" t="s">
        <v>5067</v>
      </c>
      <c r="C1698" s="2" t="s">
        <v>5068</v>
      </c>
      <c r="D1698" s="2" t="s">
        <v>504</v>
      </c>
      <c r="E1698" s="4">
        <v>42095</v>
      </c>
      <c r="F1698" s="4">
        <v>42825</v>
      </c>
      <c r="G1698" s="2" t="s">
        <v>13</v>
      </c>
      <c r="H1698" s="2" t="s">
        <v>14</v>
      </c>
      <c r="I1698" s="2" t="s">
        <v>14</v>
      </c>
    </row>
    <row r="1699" spans="1:9" x14ac:dyDescent="0.2">
      <c r="A1699" s="2" t="s">
        <v>5069</v>
      </c>
      <c r="B1699" s="2" t="s">
        <v>5070</v>
      </c>
      <c r="C1699" s="2" t="s">
        <v>5071</v>
      </c>
      <c r="D1699" s="2" t="s">
        <v>103</v>
      </c>
      <c r="E1699" s="4">
        <v>41760</v>
      </c>
      <c r="F1699" s="4">
        <v>42490</v>
      </c>
      <c r="G1699" s="2" t="s">
        <v>13</v>
      </c>
      <c r="H1699" s="2" t="s">
        <v>14</v>
      </c>
      <c r="I1699" s="2" t="s">
        <v>14</v>
      </c>
    </row>
    <row r="1700" spans="1:9" x14ac:dyDescent="0.2">
      <c r="A1700" s="2" t="s">
        <v>5072</v>
      </c>
      <c r="B1700" s="2" t="s">
        <v>5073</v>
      </c>
      <c r="C1700" s="2" t="s">
        <v>5074</v>
      </c>
      <c r="D1700" s="2" t="s">
        <v>18</v>
      </c>
      <c r="E1700" s="4">
        <v>41913</v>
      </c>
      <c r="F1700" s="4">
        <v>42643</v>
      </c>
      <c r="G1700" s="2" t="s">
        <v>13</v>
      </c>
      <c r="H1700" s="2" t="s">
        <v>14</v>
      </c>
      <c r="I1700" s="2" t="s">
        <v>14</v>
      </c>
    </row>
    <row r="1701" spans="1:9" x14ac:dyDescent="0.2">
      <c r="A1701" s="2" t="s">
        <v>5075</v>
      </c>
      <c r="B1701" s="2" t="s">
        <v>5076</v>
      </c>
      <c r="C1701" s="2" t="s">
        <v>5077</v>
      </c>
      <c r="D1701" s="2" t="s">
        <v>211</v>
      </c>
      <c r="E1701" s="4">
        <v>42005</v>
      </c>
      <c r="F1701" s="4">
        <v>42735</v>
      </c>
      <c r="G1701" s="2" t="s">
        <v>83</v>
      </c>
      <c r="H1701" s="2"/>
      <c r="I1701" s="2"/>
    </row>
    <row r="1702" spans="1:9" x14ac:dyDescent="0.2">
      <c r="A1702" s="2" t="s">
        <v>5078</v>
      </c>
      <c r="B1702" s="2" t="s">
        <v>5079</v>
      </c>
      <c r="C1702" s="2" t="s">
        <v>5080</v>
      </c>
      <c r="D1702" s="2" t="s">
        <v>296</v>
      </c>
      <c r="E1702" s="4">
        <v>41760</v>
      </c>
      <c r="F1702" s="4">
        <v>42490</v>
      </c>
      <c r="G1702" s="2" t="s">
        <v>13</v>
      </c>
      <c r="H1702" s="2" t="s">
        <v>14</v>
      </c>
      <c r="I1702" s="2" t="s">
        <v>14</v>
      </c>
    </row>
    <row r="1703" spans="1:9" x14ac:dyDescent="0.2">
      <c r="A1703" s="2" t="s">
        <v>5081</v>
      </c>
      <c r="B1703" s="2" t="s">
        <v>5082</v>
      </c>
      <c r="C1703" s="2" t="s">
        <v>5083</v>
      </c>
      <c r="D1703" s="2" t="s">
        <v>29</v>
      </c>
      <c r="E1703" s="4">
        <v>42095</v>
      </c>
      <c r="F1703" s="4">
        <v>42825</v>
      </c>
      <c r="G1703" s="2" t="s">
        <v>13</v>
      </c>
      <c r="H1703" s="2" t="s">
        <v>14</v>
      </c>
      <c r="I1703" s="2" t="s">
        <v>14</v>
      </c>
    </row>
    <row r="1704" spans="1:9" x14ac:dyDescent="0.2">
      <c r="A1704" s="2" t="s">
        <v>5084</v>
      </c>
      <c r="B1704" s="2" t="s">
        <v>5085</v>
      </c>
      <c r="C1704" s="2" t="s">
        <v>5086</v>
      </c>
      <c r="D1704" s="2" t="s">
        <v>296</v>
      </c>
      <c r="E1704" s="4">
        <v>41699</v>
      </c>
      <c r="F1704" s="4">
        <v>42429</v>
      </c>
      <c r="G1704" s="2" t="s">
        <v>13</v>
      </c>
      <c r="H1704" s="2" t="s">
        <v>14</v>
      </c>
      <c r="I1704" s="2" t="s">
        <v>14</v>
      </c>
    </row>
    <row r="1705" spans="1:9" x14ac:dyDescent="0.2">
      <c r="A1705" s="2" t="s">
        <v>5087</v>
      </c>
      <c r="B1705" s="2" t="s">
        <v>5088</v>
      </c>
      <c r="C1705" s="2" t="s">
        <v>5089</v>
      </c>
      <c r="D1705" s="2" t="s">
        <v>51</v>
      </c>
      <c r="E1705" s="4">
        <v>41821</v>
      </c>
      <c r="F1705" s="4">
        <v>42551</v>
      </c>
      <c r="G1705" s="2" t="s">
        <v>83</v>
      </c>
      <c r="H1705" s="2"/>
      <c r="I1705" s="2"/>
    </row>
    <row r="1706" spans="1:9" x14ac:dyDescent="0.2">
      <c r="A1706" s="2" t="s">
        <v>5090</v>
      </c>
      <c r="B1706" s="2" t="s">
        <v>5091</v>
      </c>
      <c r="C1706" s="2" t="s">
        <v>5092</v>
      </c>
      <c r="D1706" s="2" t="s">
        <v>224</v>
      </c>
      <c r="E1706" s="4">
        <v>42095</v>
      </c>
      <c r="F1706" s="4">
        <v>42825</v>
      </c>
      <c r="G1706" s="2" t="s">
        <v>83</v>
      </c>
      <c r="H1706" s="2"/>
      <c r="I1706" s="2"/>
    </row>
    <row r="1707" spans="1:9" x14ac:dyDescent="0.2">
      <c r="A1707" s="2" t="s">
        <v>5093</v>
      </c>
      <c r="B1707" s="2" t="s">
        <v>5094</v>
      </c>
      <c r="C1707" s="2" t="s">
        <v>5095</v>
      </c>
      <c r="D1707" s="2" t="s">
        <v>133</v>
      </c>
      <c r="E1707" s="4">
        <v>42040</v>
      </c>
      <c r="F1707" s="4">
        <v>42766</v>
      </c>
      <c r="G1707" s="2" t="s">
        <v>13</v>
      </c>
      <c r="H1707" s="2" t="s">
        <v>14</v>
      </c>
      <c r="I1707" s="2" t="s">
        <v>14</v>
      </c>
    </row>
    <row r="1708" spans="1:9" x14ac:dyDescent="0.2">
      <c r="A1708" s="2" t="s">
        <v>5096</v>
      </c>
      <c r="B1708" s="2" t="s">
        <v>5097</v>
      </c>
      <c r="C1708" s="2" t="s">
        <v>5098</v>
      </c>
      <c r="D1708" s="2" t="s">
        <v>169</v>
      </c>
      <c r="E1708" s="4">
        <v>42248</v>
      </c>
      <c r="F1708" s="4">
        <v>42978</v>
      </c>
      <c r="G1708" s="2" t="s">
        <v>83</v>
      </c>
      <c r="H1708" s="2"/>
      <c r="I1708" s="2"/>
    </row>
    <row r="1709" spans="1:9" x14ac:dyDescent="0.2">
      <c r="A1709" s="2" t="s">
        <v>5099</v>
      </c>
      <c r="B1709" s="2" t="s">
        <v>5100</v>
      </c>
      <c r="C1709" s="2" t="s">
        <v>5101</v>
      </c>
      <c r="D1709" s="2" t="s">
        <v>125</v>
      </c>
      <c r="E1709" s="4">
        <v>42064</v>
      </c>
      <c r="F1709" s="4">
        <v>42794</v>
      </c>
      <c r="G1709" s="2" t="s">
        <v>13</v>
      </c>
      <c r="H1709" s="2" t="s">
        <v>14</v>
      </c>
      <c r="I1709" s="2" t="s">
        <v>14</v>
      </c>
    </row>
    <row r="1710" spans="1:9" x14ac:dyDescent="0.2">
      <c r="A1710" s="2" t="s">
        <v>5102</v>
      </c>
      <c r="B1710" s="2" t="s">
        <v>5103</v>
      </c>
      <c r="C1710" s="2" t="s">
        <v>5104</v>
      </c>
      <c r="D1710" s="2" t="s">
        <v>65</v>
      </c>
      <c r="E1710" s="4">
        <v>41640</v>
      </c>
      <c r="F1710" s="4">
        <v>42369</v>
      </c>
      <c r="G1710" s="2" t="s">
        <v>13</v>
      </c>
      <c r="H1710" s="2" t="s">
        <v>14</v>
      </c>
      <c r="I1710" s="2" t="s">
        <v>14</v>
      </c>
    </row>
    <row r="1711" spans="1:9" x14ac:dyDescent="0.2">
      <c r="A1711" s="2" t="s">
        <v>5105</v>
      </c>
      <c r="B1711" s="2" t="s">
        <v>5106</v>
      </c>
      <c r="C1711" s="2" t="s">
        <v>5107</v>
      </c>
      <c r="D1711" s="2" t="s">
        <v>140</v>
      </c>
      <c r="E1711" s="4">
        <v>41791</v>
      </c>
      <c r="F1711" s="4">
        <v>42521</v>
      </c>
      <c r="G1711" s="2" t="s">
        <v>13</v>
      </c>
      <c r="H1711" s="2" t="s">
        <v>14</v>
      </c>
      <c r="I1711" s="2" t="s">
        <v>14</v>
      </c>
    </row>
    <row r="1712" spans="1:9" x14ac:dyDescent="0.2">
      <c r="A1712" s="2" t="s">
        <v>5108</v>
      </c>
      <c r="B1712" s="2" t="s">
        <v>5109</v>
      </c>
      <c r="C1712" s="2" t="s">
        <v>5110</v>
      </c>
      <c r="D1712" s="2" t="s">
        <v>740</v>
      </c>
      <c r="E1712" s="4">
        <v>42064</v>
      </c>
      <c r="F1712" s="4">
        <v>42794</v>
      </c>
      <c r="G1712" s="2" t="s">
        <v>13</v>
      </c>
      <c r="H1712" s="2" t="s">
        <v>14</v>
      </c>
      <c r="I1712" s="2" t="s">
        <v>14</v>
      </c>
    </row>
    <row r="1713" spans="1:9" x14ac:dyDescent="0.2">
      <c r="A1713" s="2" t="s">
        <v>5111</v>
      </c>
      <c r="B1713" s="2" t="s">
        <v>5112</v>
      </c>
      <c r="C1713" s="2" t="s">
        <v>5113</v>
      </c>
      <c r="D1713" s="2" t="s">
        <v>296</v>
      </c>
      <c r="E1713" s="4">
        <v>42130</v>
      </c>
      <c r="F1713" s="4">
        <v>42825</v>
      </c>
      <c r="G1713" s="2" t="s">
        <v>13</v>
      </c>
      <c r="H1713" s="2" t="s">
        <v>14</v>
      </c>
      <c r="I1713" s="2" t="s">
        <v>14</v>
      </c>
    </row>
    <row r="1714" spans="1:9" x14ac:dyDescent="0.2">
      <c r="A1714" s="2" t="s">
        <v>5114</v>
      </c>
      <c r="B1714" s="2" t="s">
        <v>5115</v>
      </c>
      <c r="C1714" s="2" t="s">
        <v>5116</v>
      </c>
      <c r="D1714" s="2" t="s">
        <v>249</v>
      </c>
      <c r="E1714" s="4">
        <v>41913</v>
      </c>
      <c r="F1714" s="4">
        <v>42643</v>
      </c>
      <c r="G1714" s="2" t="s">
        <v>13</v>
      </c>
      <c r="H1714" s="2" t="s">
        <v>14</v>
      </c>
      <c r="I1714" s="2" t="s">
        <v>14</v>
      </c>
    </row>
    <row r="1715" spans="1:9" x14ac:dyDescent="0.2">
      <c r="A1715" s="2" t="s">
        <v>5117</v>
      </c>
      <c r="B1715" s="2" t="s">
        <v>5118</v>
      </c>
      <c r="C1715" s="2" t="s">
        <v>5119</v>
      </c>
      <c r="D1715" s="2" t="s">
        <v>87</v>
      </c>
      <c r="E1715" s="4">
        <v>42095</v>
      </c>
      <c r="F1715" s="4">
        <v>42825</v>
      </c>
      <c r="G1715" s="2" t="s">
        <v>13</v>
      </c>
      <c r="H1715" s="2" t="s">
        <v>14</v>
      </c>
      <c r="I1715" s="2" t="s">
        <v>14</v>
      </c>
    </row>
    <row r="1716" spans="1:9" x14ac:dyDescent="0.2">
      <c r="A1716" s="2" t="s">
        <v>5120</v>
      </c>
      <c r="B1716" s="2" t="s">
        <v>5121</v>
      </c>
      <c r="C1716" s="2" t="s">
        <v>5122</v>
      </c>
      <c r="D1716" s="2" t="s">
        <v>107</v>
      </c>
      <c r="E1716" s="4">
        <v>42186</v>
      </c>
      <c r="F1716" s="4">
        <v>42916</v>
      </c>
      <c r="G1716" s="2" t="s">
        <v>83</v>
      </c>
      <c r="H1716" s="2"/>
      <c r="I1716" s="2"/>
    </row>
    <row r="1717" spans="1:9" x14ac:dyDescent="0.2">
      <c r="A1717" s="2" t="s">
        <v>5123</v>
      </c>
      <c r="B1717" s="2" t="s">
        <v>5124</v>
      </c>
      <c r="C1717" s="2" t="s">
        <v>5125</v>
      </c>
      <c r="D1717" s="2" t="s">
        <v>312</v>
      </c>
      <c r="E1717" s="4">
        <v>41699</v>
      </c>
      <c r="F1717" s="4">
        <v>42429</v>
      </c>
      <c r="G1717" s="2" t="s">
        <v>13</v>
      </c>
      <c r="H1717" s="2" t="s">
        <v>14</v>
      </c>
      <c r="I1717" s="2" t="s">
        <v>14</v>
      </c>
    </row>
    <row r="1718" spans="1:9" x14ac:dyDescent="0.2">
      <c r="A1718" s="2" t="s">
        <v>5126</v>
      </c>
      <c r="B1718" s="2" t="s">
        <v>5127</v>
      </c>
      <c r="C1718" s="2" t="s">
        <v>5128</v>
      </c>
      <c r="D1718" s="2" t="s">
        <v>256</v>
      </c>
      <c r="E1718" s="4">
        <v>42095</v>
      </c>
      <c r="F1718" s="4">
        <v>42825</v>
      </c>
      <c r="G1718" s="2" t="s">
        <v>83</v>
      </c>
      <c r="H1718" s="2"/>
      <c r="I1718" s="2"/>
    </row>
    <row r="1719" spans="1:9" x14ac:dyDescent="0.2">
      <c r="A1719" s="2" t="s">
        <v>5129</v>
      </c>
      <c r="B1719" s="2" t="s">
        <v>5130</v>
      </c>
      <c r="C1719" s="2" t="s">
        <v>5131</v>
      </c>
      <c r="D1719" s="2" t="s">
        <v>256</v>
      </c>
      <c r="E1719" s="4">
        <v>41640</v>
      </c>
      <c r="F1719" s="4">
        <v>42369</v>
      </c>
      <c r="G1719" s="2" t="s">
        <v>13</v>
      </c>
      <c r="H1719" s="2" t="s">
        <v>14</v>
      </c>
      <c r="I1719" s="2" t="s">
        <v>14</v>
      </c>
    </row>
    <row r="1720" spans="1:9" x14ac:dyDescent="0.2">
      <c r="A1720" s="2" t="s">
        <v>5132</v>
      </c>
      <c r="B1720" s="2" t="s">
        <v>5133</v>
      </c>
      <c r="C1720" s="2" t="s">
        <v>5134</v>
      </c>
      <c r="D1720" s="2" t="s">
        <v>47</v>
      </c>
      <c r="E1720" s="4">
        <v>42036</v>
      </c>
      <c r="F1720" s="4">
        <v>42766</v>
      </c>
      <c r="G1720" s="2" t="s">
        <v>13</v>
      </c>
      <c r="H1720" s="2" t="s">
        <v>14</v>
      </c>
      <c r="I1720" s="2" t="s">
        <v>14</v>
      </c>
    </row>
    <row r="1721" spans="1:9" x14ac:dyDescent="0.2">
      <c r="A1721" s="2" t="s">
        <v>5135</v>
      </c>
      <c r="B1721" s="2" t="s">
        <v>5136</v>
      </c>
      <c r="C1721" s="2" t="s">
        <v>5137</v>
      </c>
      <c r="D1721" s="2" t="s">
        <v>61</v>
      </c>
      <c r="E1721" s="4">
        <v>42005</v>
      </c>
      <c r="F1721" s="4">
        <v>42735</v>
      </c>
      <c r="G1721" s="2" t="s">
        <v>13</v>
      </c>
      <c r="H1721" s="2" t="s">
        <v>14</v>
      </c>
      <c r="I1721" s="2" t="s">
        <v>88</v>
      </c>
    </row>
    <row r="1722" spans="1:9" x14ac:dyDescent="0.2">
      <c r="A1722" s="2" t="s">
        <v>5138</v>
      </c>
      <c r="B1722" s="2" t="s">
        <v>5139</v>
      </c>
      <c r="C1722" s="2" t="s">
        <v>5140</v>
      </c>
      <c r="D1722" s="2" t="s">
        <v>504</v>
      </c>
      <c r="E1722" s="4">
        <v>42064</v>
      </c>
      <c r="F1722" s="4">
        <v>42794</v>
      </c>
      <c r="G1722" s="2" t="s">
        <v>13</v>
      </c>
      <c r="H1722" s="2" t="s">
        <v>14</v>
      </c>
      <c r="I1722" s="2" t="s">
        <v>14</v>
      </c>
    </row>
    <row r="1723" spans="1:9" x14ac:dyDescent="0.2">
      <c r="A1723" s="2" t="s">
        <v>5141</v>
      </c>
      <c r="B1723" s="2" t="s">
        <v>5142</v>
      </c>
      <c r="C1723" s="2" t="s">
        <v>5143</v>
      </c>
      <c r="D1723" s="2" t="s">
        <v>75</v>
      </c>
      <c r="E1723" s="4">
        <v>41821</v>
      </c>
      <c r="F1723" s="4">
        <v>42551</v>
      </c>
      <c r="G1723" s="2" t="s">
        <v>13</v>
      </c>
      <c r="H1723" s="2" t="s">
        <v>14</v>
      </c>
      <c r="I1723" s="2" t="s">
        <v>14</v>
      </c>
    </row>
    <row r="1724" spans="1:9" x14ac:dyDescent="0.2">
      <c r="A1724" s="2" t="s">
        <v>5144</v>
      </c>
      <c r="B1724" s="2" t="s">
        <v>5142</v>
      </c>
      <c r="C1724" s="2" t="s">
        <v>5145</v>
      </c>
      <c r="D1724" s="2" t="s">
        <v>2132</v>
      </c>
      <c r="E1724" s="4">
        <v>41640</v>
      </c>
      <c r="F1724" s="4">
        <v>42369</v>
      </c>
      <c r="G1724" s="2" t="s">
        <v>13</v>
      </c>
      <c r="H1724" s="2" t="s">
        <v>14</v>
      </c>
      <c r="I1724" s="2" t="s">
        <v>14</v>
      </c>
    </row>
    <row r="1725" spans="1:9" x14ac:dyDescent="0.2">
      <c r="A1725" s="2" t="s">
        <v>5146</v>
      </c>
      <c r="B1725" s="2" t="s">
        <v>5142</v>
      </c>
      <c r="C1725" s="2" t="s">
        <v>5147</v>
      </c>
      <c r="D1725" s="2" t="s">
        <v>29</v>
      </c>
      <c r="E1725" s="4">
        <v>41640</v>
      </c>
      <c r="F1725" s="4">
        <v>42369</v>
      </c>
      <c r="G1725" s="2" t="s">
        <v>13</v>
      </c>
      <c r="H1725" s="2" t="s">
        <v>14</v>
      </c>
      <c r="I1725" s="2" t="s">
        <v>14</v>
      </c>
    </row>
    <row r="1726" spans="1:9" x14ac:dyDescent="0.2">
      <c r="A1726" s="2" t="s">
        <v>5148</v>
      </c>
      <c r="B1726" s="2" t="s">
        <v>5142</v>
      </c>
      <c r="C1726" s="2" t="s">
        <v>5149</v>
      </c>
      <c r="D1726" s="2" t="s">
        <v>504</v>
      </c>
      <c r="E1726" s="4">
        <v>42278</v>
      </c>
      <c r="F1726" s="4">
        <v>43008</v>
      </c>
      <c r="G1726" s="2" t="s">
        <v>13</v>
      </c>
      <c r="H1726" s="2" t="s">
        <v>14</v>
      </c>
      <c r="I1726" s="2" t="s">
        <v>14</v>
      </c>
    </row>
    <row r="1727" spans="1:9" x14ac:dyDescent="0.2">
      <c r="A1727" s="2" t="s">
        <v>5150</v>
      </c>
      <c r="B1727" s="2" t="s">
        <v>5151</v>
      </c>
      <c r="C1727" s="2" t="s">
        <v>5152</v>
      </c>
      <c r="D1727" s="2" t="s">
        <v>18</v>
      </c>
      <c r="E1727" s="4">
        <v>41883</v>
      </c>
      <c r="F1727" s="4">
        <v>42613</v>
      </c>
      <c r="G1727" s="2" t="s">
        <v>13</v>
      </c>
      <c r="H1727" s="2" t="s">
        <v>14</v>
      </c>
      <c r="I1727" s="2" t="s">
        <v>14</v>
      </c>
    </row>
    <row r="1728" spans="1:9" x14ac:dyDescent="0.2">
      <c r="A1728" s="2" t="s">
        <v>5153</v>
      </c>
      <c r="B1728" s="2" t="s">
        <v>5154</v>
      </c>
      <c r="C1728" s="2" t="s">
        <v>5155</v>
      </c>
      <c r="D1728" s="2" t="s">
        <v>61</v>
      </c>
      <c r="E1728" s="4">
        <v>41671</v>
      </c>
      <c r="F1728" s="4">
        <v>42400</v>
      </c>
      <c r="G1728" s="2" t="s">
        <v>83</v>
      </c>
      <c r="H1728" s="2"/>
      <c r="I1728" s="2"/>
    </row>
    <row r="1729" spans="1:9" x14ac:dyDescent="0.2">
      <c r="A1729" s="2" t="s">
        <v>5156</v>
      </c>
      <c r="B1729" s="2" t="s">
        <v>5157</v>
      </c>
      <c r="C1729" s="2" t="s">
        <v>5158</v>
      </c>
      <c r="D1729" s="2" t="s">
        <v>129</v>
      </c>
      <c r="E1729" s="4">
        <v>42125</v>
      </c>
      <c r="F1729" s="4">
        <v>42855</v>
      </c>
      <c r="G1729" s="2" t="s">
        <v>83</v>
      </c>
      <c r="H1729" s="2"/>
      <c r="I1729" s="2"/>
    </row>
    <row r="1730" spans="1:9" x14ac:dyDescent="0.2">
      <c r="A1730" s="2" t="s">
        <v>5159</v>
      </c>
      <c r="B1730" s="2" t="s">
        <v>5160</v>
      </c>
      <c r="C1730" s="2" t="s">
        <v>5161</v>
      </c>
      <c r="D1730" s="2" t="s">
        <v>463</v>
      </c>
      <c r="E1730" s="4">
        <v>41640</v>
      </c>
      <c r="F1730" s="4">
        <v>42369</v>
      </c>
      <c r="G1730" s="2" t="s">
        <v>13</v>
      </c>
      <c r="H1730" s="2" t="s">
        <v>14</v>
      </c>
      <c r="I1730" s="2" t="s">
        <v>14</v>
      </c>
    </row>
    <row r="1731" spans="1:9" x14ac:dyDescent="0.2">
      <c r="A1731" s="2" t="s">
        <v>5162</v>
      </c>
      <c r="B1731" s="2" t="s">
        <v>5163</v>
      </c>
      <c r="C1731" s="2" t="s">
        <v>5164</v>
      </c>
      <c r="D1731" s="2" t="s">
        <v>25</v>
      </c>
      <c r="E1731" s="4">
        <v>41671</v>
      </c>
      <c r="F1731" s="4">
        <v>42400</v>
      </c>
      <c r="G1731" s="2" t="s">
        <v>13</v>
      </c>
      <c r="H1731" s="2" t="s">
        <v>14</v>
      </c>
      <c r="I1731" s="2" t="s">
        <v>14</v>
      </c>
    </row>
    <row r="1732" spans="1:9" x14ac:dyDescent="0.2">
      <c r="A1732" s="2" t="s">
        <v>5165</v>
      </c>
      <c r="B1732" s="2" t="s">
        <v>5166</v>
      </c>
      <c r="C1732" s="2" t="s">
        <v>5167</v>
      </c>
      <c r="D1732" s="2" t="s">
        <v>211</v>
      </c>
      <c r="E1732" s="4">
        <v>41671</v>
      </c>
      <c r="F1732" s="4">
        <v>42400</v>
      </c>
      <c r="G1732" s="2" t="s">
        <v>13</v>
      </c>
      <c r="H1732" s="2" t="s">
        <v>14</v>
      </c>
      <c r="I1732" s="2" t="s">
        <v>14</v>
      </c>
    </row>
    <row r="1733" spans="1:9" x14ac:dyDescent="0.2">
      <c r="A1733" s="2" t="s">
        <v>5168</v>
      </c>
      <c r="B1733" s="2" t="s">
        <v>5169</v>
      </c>
      <c r="C1733" s="2" t="s">
        <v>5170</v>
      </c>
      <c r="D1733" s="2" t="s">
        <v>107</v>
      </c>
      <c r="E1733" s="4">
        <v>42095</v>
      </c>
      <c r="F1733" s="4">
        <v>42825</v>
      </c>
      <c r="G1733" s="2" t="s">
        <v>83</v>
      </c>
      <c r="H1733" s="2"/>
      <c r="I1733" s="2"/>
    </row>
    <row r="1734" spans="1:9" x14ac:dyDescent="0.2">
      <c r="A1734" s="2" t="s">
        <v>5171</v>
      </c>
      <c r="B1734" s="2" t="s">
        <v>5172</v>
      </c>
      <c r="C1734" s="2" t="s">
        <v>5173</v>
      </c>
      <c r="D1734" s="2" t="s">
        <v>700</v>
      </c>
      <c r="E1734" s="4">
        <v>42036</v>
      </c>
      <c r="F1734" s="4">
        <v>42766</v>
      </c>
      <c r="G1734" s="2" t="s">
        <v>83</v>
      </c>
      <c r="H1734" s="2"/>
      <c r="I1734" s="2"/>
    </row>
    <row r="1735" spans="1:9" x14ac:dyDescent="0.2">
      <c r="A1735" s="2" t="s">
        <v>5174</v>
      </c>
      <c r="B1735" s="2" t="s">
        <v>5175</v>
      </c>
      <c r="C1735" s="2" t="s">
        <v>5176</v>
      </c>
      <c r="D1735" s="2" t="s">
        <v>18</v>
      </c>
      <c r="E1735" s="4">
        <v>41944</v>
      </c>
      <c r="F1735" s="4">
        <v>42674</v>
      </c>
      <c r="G1735" s="2" t="s">
        <v>13</v>
      </c>
      <c r="H1735" s="2" t="s">
        <v>14</v>
      </c>
      <c r="I1735" s="2" t="s">
        <v>14</v>
      </c>
    </row>
    <row r="1736" spans="1:9" x14ac:dyDescent="0.2">
      <c r="A1736" s="2" t="s">
        <v>5177</v>
      </c>
      <c r="B1736" s="2" t="s">
        <v>5178</v>
      </c>
      <c r="C1736" s="2" t="s">
        <v>5179</v>
      </c>
      <c r="D1736" s="2" t="s">
        <v>354</v>
      </c>
      <c r="E1736" s="4">
        <v>41579</v>
      </c>
      <c r="F1736" s="4">
        <v>42308</v>
      </c>
      <c r="G1736" s="2" t="s">
        <v>13</v>
      </c>
      <c r="H1736" s="2" t="s">
        <v>14</v>
      </c>
      <c r="I1736" s="2" t="s">
        <v>14</v>
      </c>
    </row>
    <row r="1737" spans="1:9" x14ac:dyDescent="0.2">
      <c r="A1737" s="2" t="s">
        <v>5180</v>
      </c>
      <c r="B1737" s="2" t="s">
        <v>5181</v>
      </c>
      <c r="C1737" s="2" t="s">
        <v>5182</v>
      </c>
      <c r="D1737" s="2" t="s">
        <v>740</v>
      </c>
      <c r="E1737" s="4">
        <v>42036</v>
      </c>
      <c r="F1737" s="4">
        <v>42766</v>
      </c>
      <c r="G1737" s="2" t="s">
        <v>13</v>
      </c>
      <c r="H1737" s="2" t="s">
        <v>14</v>
      </c>
      <c r="I1737" s="2" t="s">
        <v>14</v>
      </c>
    </row>
    <row r="1738" spans="1:9" x14ac:dyDescent="0.2">
      <c r="A1738" s="2" t="s">
        <v>5183</v>
      </c>
      <c r="B1738" s="2" t="s">
        <v>5184</v>
      </c>
      <c r="C1738" s="2" t="s">
        <v>5185</v>
      </c>
      <c r="D1738" s="2" t="s">
        <v>12</v>
      </c>
      <c r="E1738" s="4">
        <v>42064</v>
      </c>
      <c r="F1738" s="4">
        <v>42794</v>
      </c>
      <c r="G1738" s="2" t="s">
        <v>13</v>
      </c>
      <c r="H1738" s="2" t="s">
        <v>14</v>
      </c>
      <c r="I1738" s="2" t="s">
        <v>14</v>
      </c>
    </row>
    <row r="1739" spans="1:9" x14ac:dyDescent="0.2">
      <c r="A1739" s="2" t="s">
        <v>5186</v>
      </c>
      <c r="B1739" s="2" t="s">
        <v>5187</v>
      </c>
      <c r="C1739" s="2" t="s">
        <v>5188</v>
      </c>
      <c r="D1739" s="2" t="s">
        <v>125</v>
      </c>
      <c r="E1739" s="4">
        <v>41579</v>
      </c>
      <c r="F1739" s="4">
        <v>42308</v>
      </c>
      <c r="G1739" s="2" t="s">
        <v>13</v>
      </c>
      <c r="H1739" s="2" t="s">
        <v>14</v>
      </c>
      <c r="I1739" s="2" t="s">
        <v>14</v>
      </c>
    </row>
    <row r="1740" spans="1:9" x14ac:dyDescent="0.2">
      <c r="A1740" s="2" t="s">
        <v>5189</v>
      </c>
      <c r="B1740" s="2" t="s">
        <v>5190</v>
      </c>
      <c r="C1740" s="2" t="s">
        <v>5191</v>
      </c>
      <c r="D1740" s="2" t="s">
        <v>211</v>
      </c>
      <c r="E1740" s="4">
        <v>41883</v>
      </c>
      <c r="F1740" s="4">
        <v>42613</v>
      </c>
      <c r="G1740" s="2" t="s">
        <v>13</v>
      </c>
      <c r="H1740" s="2" t="s">
        <v>14</v>
      </c>
      <c r="I1740" s="2" t="s">
        <v>14</v>
      </c>
    </row>
    <row r="1741" spans="1:9" x14ac:dyDescent="0.2">
      <c r="A1741" s="2" t="s">
        <v>5192</v>
      </c>
      <c r="B1741" s="2" t="s">
        <v>5193</v>
      </c>
      <c r="C1741" s="2" t="s">
        <v>5194</v>
      </c>
      <c r="D1741" s="2" t="s">
        <v>838</v>
      </c>
      <c r="E1741" s="4">
        <v>41671</v>
      </c>
      <c r="F1741" s="4">
        <v>42400</v>
      </c>
      <c r="G1741" s="2" t="s">
        <v>13</v>
      </c>
      <c r="H1741" s="2" t="s">
        <v>14</v>
      </c>
      <c r="I1741" s="2" t="s">
        <v>14</v>
      </c>
    </row>
    <row r="1742" spans="1:9" x14ac:dyDescent="0.2">
      <c r="A1742" s="2" t="s">
        <v>5195</v>
      </c>
      <c r="B1742" s="2" t="s">
        <v>5196</v>
      </c>
      <c r="C1742" s="2" t="s">
        <v>5197</v>
      </c>
      <c r="D1742" s="2" t="s">
        <v>150</v>
      </c>
      <c r="E1742" s="4">
        <v>41699</v>
      </c>
      <c r="F1742" s="4">
        <v>42429</v>
      </c>
      <c r="G1742" s="2" t="s">
        <v>13</v>
      </c>
      <c r="H1742" s="2" t="s">
        <v>14</v>
      </c>
      <c r="I1742" s="2" t="s">
        <v>14</v>
      </c>
    </row>
    <row r="1743" spans="1:9" x14ac:dyDescent="0.2">
      <c r="A1743" s="2" t="s">
        <v>5198</v>
      </c>
      <c r="B1743" s="2" t="s">
        <v>5196</v>
      </c>
      <c r="C1743" s="2" t="s">
        <v>5197</v>
      </c>
      <c r="D1743" s="2" t="s">
        <v>150</v>
      </c>
      <c r="E1743" s="4">
        <v>41699</v>
      </c>
      <c r="F1743" s="4">
        <v>42429</v>
      </c>
      <c r="G1743" s="2" t="s">
        <v>13</v>
      </c>
      <c r="H1743" s="2" t="s">
        <v>14</v>
      </c>
      <c r="I1743" s="2" t="s">
        <v>14</v>
      </c>
    </row>
    <row r="1744" spans="1:9" x14ac:dyDescent="0.2">
      <c r="A1744" s="2" t="s">
        <v>5199</v>
      </c>
      <c r="B1744" s="2" t="s">
        <v>5196</v>
      </c>
      <c r="C1744" s="2" t="s">
        <v>5197</v>
      </c>
      <c r="D1744" s="2" t="s">
        <v>150</v>
      </c>
      <c r="E1744" s="4">
        <v>41699</v>
      </c>
      <c r="F1744" s="4">
        <v>42429</v>
      </c>
      <c r="G1744" s="2" t="s">
        <v>13</v>
      </c>
      <c r="H1744" s="2" t="s">
        <v>14</v>
      </c>
      <c r="I1744" s="2" t="s">
        <v>14</v>
      </c>
    </row>
    <row r="1745" spans="1:9" x14ac:dyDescent="0.2">
      <c r="A1745" s="2" t="s">
        <v>5200</v>
      </c>
      <c r="B1745" s="2" t="s">
        <v>5201</v>
      </c>
      <c r="C1745" s="2" t="s">
        <v>5202</v>
      </c>
      <c r="D1745" s="2" t="s">
        <v>150</v>
      </c>
      <c r="E1745" s="4">
        <v>41944</v>
      </c>
      <c r="F1745" s="4">
        <v>42674</v>
      </c>
      <c r="G1745" s="2" t="s">
        <v>13</v>
      </c>
      <c r="H1745" s="2" t="s">
        <v>14</v>
      </c>
      <c r="I1745" s="2" t="s">
        <v>14</v>
      </c>
    </row>
    <row r="1746" spans="1:9" x14ac:dyDescent="0.2">
      <c r="A1746" s="2" t="s">
        <v>5203</v>
      </c>
      <c r="B1746" s="2" t="s">
        <v>5201</v>
      </c>
      <c r="C1746" s="2" t="s">
        <v>5204</v>
      </c>
      <c r="D1746" s="2" t="s">
        <v>150</v>
      </c>
      <c r="E1746" s="4">
        <v>41791</v>
      </c>
      <c r="F1746" s="4">
        <v>42521</v>
      </c>
      <c r="G1746" s="2" t="s">
        <v>13</v>
      </c>
      <c r="H1746" s="2" t="s">
        <v>14</v>
      </c>
      <c r="I1746" s="2" t="s">
        <v>14</v>
      </c>
    </row>
    <row r="1747" spans="1:9" x14ac:dyDescent="0.2">
      <c r="A1747" s="2" t="s">
        <v>5205</v>
      </c>
      <c r="B1747" s="2" t="s">
        <v>5206</v>
      </c>
      <c r="C1747" s="2" t="s">
        <v>5207</v>
      </c>
      <c r="D1747" s="2" t="s">
        <v>12</v>
      </c>
      <c r="E1747" s="4">
        <v>42064</v>
      </c>
      <c r="F1747" s="4">
        <v>42794</v>
      </c>
      <c r="G1747" s="2" t="s">
        <v>13</v>
      </c>
      <c r="H1747" s="2" t="s">
        <v>14</v>
      </c>
      <c r="I1747" s="2" t="s">
        <v>14</v>
      </c>
    </row>
    <row r="1748" spans="1:9" x14ac:dyDescent="0.2">
      <c r="A1748" s="2" t="s">
        <v>5208</v>
      </c>
      <c r="B1748" s="2" t="s">
        <v>5209</v>
      </c>
      <c r="C1748" s="2" t="s">
        <v>5210</v>
      </c>
      <c r="D1748" s="2" t="s">
        <v>103</v>
      </c>
      <c r="E1748" s="4">
        <v>41909</v>
      </c>
      <c r="F1748" s="4">
        <v>42613</v>
      </c>
      <c r="G1748" s="2" t="s">
        <v>13</v>
      </c>
      <c r="H1748" s="2" t="s">
        <v>14</v>
      </c>
      <c r="I1748" s="2" t="s">
        <v>14</v>
      </c>
    </row>
    <row r="1749" spans="1:9" x14ac:dyDescent="0.2">
      <c r="A1749" s="2" t="s">
        <v>5211</v>
      </c>
      <c r="B1749" s="2" t="s">
        <v>5212</v>
      </c>
      <c r="C1749" s="2" t="s">
        <v>5213</v>
      </c>
      <c r="D1749" s="2" t="s">
        <v>249</v>
      </c>
      <c r="E1749" s="4">
        <v>41671</v>
      </c>
      <c r="F1749" s="4">
        <v>42400</v>
      </c>
      <c r="G1749" s="2" t="s">
        <v>13</v>
      </c>
      <c r="H1749" s="2" t="s">
        <v>14</v>
      </c>
      <c r="I1749" s="2" t="s">
        <v>14</v>
      </c>
    </row>
    <row r="1750" spans="1:9" x14ac:dyDescent="0.2">
      <c r="A1750" s="2" t="s">
        <v>5214</v>
      </c>
      <c r="B1750" s="2" t="s">
        <v>5215</v>
      </c>
      <c r="C1750" s="2" t="s">
        <v>5216</v>
      </c>
      <c r="D1750" s="2" t="s">
        <v>296</v>
      </c>
      <c r="E1750" s="4">
        <v>41760</v>
      </c>
      <c r="F1750" s="4">
        <v>42490</v>
      </c>
      <c r="G1750" s="2" t="s">
        <v>13</v>
      </c>
      <c r="H1750" s="2" t="s">
        <v>14</v>
      </c>
      <c r="I1750" s="2" t="s">
        <v>14</v>
      </c>
    </row>
    <row r="1751" spans="1:9" x14ac:dyDescent="0.2">
      <c r="A1751" s="2" t="s">
        <v>5217</v>
      </c>
      <c r="B1751" s="2" t="s">
        <v>5218</v>
      </c>
      <c r="C1751" s="2" t="s">
        <v>5219</v>
      </c>
      <c r="D1751" s="2" t="s">
        <v>249</v>
      </c>
      <c r="E1751" s="4">
        <v>42005</v>
      </c>
      <c r="F1751" s="4">
        <v>42735</v>
      </c>
      <c r="G1751" s="2" t="s">
        <v>13</v>
      </c>
      <c r="H1751" s="2" t="s">
        <v>14</v>
      </c>
      <c r="I1751" s="2" t="s">
        <v>14</v>
      </c>
    </row>
    <row r="1752" spans="1:9" x14ac:dyDescent="0.2">
      <c r="A1752" s="2" t="s">
        <v>5220</v>
      </c>
      <c r="B1752" s="2" t="s">
        <v>5221</v>
      </c>
      <c r="C1752" s="2" t="s">
        <v>5222</v>
      </c>
      <c r="D1752" s="2" t="s">
        <v>192</v>
      </c>
      <c r="E1752" s="4">
        <v>42005</v>
      </c>
      <c r="F1752" s="4">
        <v>42735</v>
      </c>
      <c r="G1752" s="2" t="s">
        <v>13</v>
      </c>
      <c r="H1752" s="2" t="s">
        <v>14</v>
      </c>
      <c r="I1752" s="2" t="s">
        <v>14</v>
      </c>
    </row>
    <row r="1753" spans="1:9" x14ac:dyDescent="0.2">
      <c r="A1753" s="2" t="s">
        <v>5223</v>
      </c>
      <c r="B1753" s="2" t="s">
        <v>5224</v>
      </c>
      <c r="C1753" s="2" t="s">
        <v>5225</v>
      </c>
      <c r="D1753" s="2" t="s">
        <v>87</v>
      </c>
      <c r="E1753" s="4">
        <v>42125</v>
      </c>
      <c r="F1753" s="4">
        <v>42855</v>
      </c>
      <c r="G1753" s="2" t="s">
        <v>13</v>
      </c>
      <c r="H1753" s="2" t="s">
        <v>14</v>
      </c>
      <c r="I1753" s="2" t="s">
        <v>14</v>
      </c>
    </row>
    <row r="1754" spans="1:9" x14ac:dyDescent="0.2">
      <c r="A1754" s="2" t="s">
        <v>5226</v>
      </c>
      <c r="B1754" s="2" t="s">
        <v>5227</v>
      </c>
      <c r="C1754" s="2" t="s">
        <v>5228</v>
      </c>
      <c r="D1754" s="2" t="s">
        <v>65</v>
      </c>
      <c r="E1754" s="4">
        <v>42186</v>
      </c>
      <c r="F1754" s="4">
        <v>42916</v>
      </c>
      <c r="G1754" s="2" t="s">
        <v>13</v>
      </c>
      <c r="H1754" s="2" t="s">
        <v>14</v>
      </c>
      <c r="I1754" s="2" t="s">
        <v>14</v>
      </c>
    </row>
    <row r="1755" spans="1:9" x14ac:dyDescent="0.2">
      <c r="A1755" s="2" t="s">
        <v>5229</v>
      </c>
      <c r="B1755" s="2" t="s">
        <v>5230</v>
      </c>
      <c r="C1755" s="2" t="s">
        <v>5231</v>
      </c>
      <c r="D1755" s="2" t="s">
        <v>103</v>
      </c>
      <c r="E1755" s="4">
        <v>41913</v>
      </c>
      <c r="F1755" s="4">
        <v>42643</v>
      </c>
      <c r="G1755" s="2" t="s">
        <v>13</v>
      </c>
      <c r="H1755" s="2" t="s">
        <v>14</v>
      </c>
      <c r="I1755" s="2" t="s">
        <v>14</v>
      </c>
    </row>
    <row r="1756" spans="1:9" x14ac:dyDescent="0.2">
      <c r="A1756" s="2" t="s">
        <v>5232</v>
      </c>
      <c r="B1756" s="2" t="s">
        <v>5233</v>
      </c>
      <c r="C1756" s="2" t="s">
        <v>5234</v>
      </c>
      <c r="D1756" s="2" t="s">
        <v>411</v>
      </c>
      <c r="E1756" s="4">
        <v>42064</v>
      </c>
      <c r="F1756" s="4">
        <v>42794</v>
      </c>
      <c r="G1756" s="2" t="s">
        <v>13</v>
      </c>
      <c r="H1756" s="2" t="s">
        <v>14</v>
      </c>
      <c r="I1756" s="2" t="s">
        <v>14</v>
      </c>
    </row>
    <row r="1757" spans="1:9" x14ac:dyDescent="0.2">
      <c r="A1757" s="2" t="s">
        <v>5235</v>
      </c>
      <c r="B1757" s="2" t="s">
        <v>5233</v>
      </c>
      <c r="C1757" s="2" t="s">
        <v>5236</v>
      </c>
      <c r="D1757" s="2" t="s">
        <v>270</v>
      </c>
      <c r="E1757" s="4">
        <v>41883</v>
      </c>
      <c r="F1757" s="4">
        <v>42613</v>
      </c>
      <c r="G1757" s="2" t="s">
        <v>13</v>
      </c>
      <c r="H1757" s="2" t="s">
        <v>14</v>
      </c>
      <c r="I1757" s="2" t="s">
        <v>14</v>
      </c>
    </row>
    <row r="1758" spans="1:9" x14ac:dyDescent="0.2">
      <c r="A1758" s="2" t="s">
        <v>5237</v>
      </c>
      <c r="B1758" s="2" t="s">
        <v>5238</v>
      </c>
      <c r="C1758" s="2" t="s">
        <v>5239</v>
      </c>
      <c r="D1758" s="2" t="s">
        <v>18</v>
      </c>
      <c r="E1758" s="4">
        <v>41944</v>
      </c>
      <c r="F1758" s="4">
        <v>42674</v>
      </c>
      <c r="G1758" s="2" t="s">
        <v>13</v>
      </c>
      <c r="H1758" s="2" t="s">
        <v>14</v>
      </c>
      <c r="I1758" s="2" t="s">
        <v>14</v>
      </c>
    </row>
    <row r="1759" spans="1:9" x14ac:dyDescent="0.2">
      <c r="A1759" s="2" t="s">
        <v>5240</v>
      </c>
      <c r="B1759" s="2" t="s">
        <v>5241</v>
      </c>
      <c r="C1759" s="2" t="s">
        <v>5242</v>
      </c>
      <c r="D1759" s="2" t="s">
        <v>33</v>
      </c>
      <c r="E1759" s="4">
        <v>41671</v>
      </c>
      <c r="F1759" s="4">
        <v>42400</v>
      </c>
      <c r="G1759" s="2" t="s">
        <v>13</v>
      </c>
      <c r="H1759" s="2" t="s">
        <v>14</v>
      </c>
      <c r="I1759" s="2" t="s">
        <v>14</v>
      </c>
    </row>
    <row r="1760" spans="1:9" x14ac:dyDescent="0.2">
      <c r="A1760" s="2" t="s">
        <v>5243</v>
      </c>
      <c r="B1760" s="2" t="s">
        <v>5244</v>
      </c>
      <c r="C1760" s="2" t="s">
        <v>5245</v>
      </c>
      <c r="D1760" s="2" t="s">
        <v>224</v>
      </c>
      <c r="E1760" s="4">
        <v>42156</v>
      </c>
      <c r="F1760" s="4">
        <v>42886</v>
      </c>
      <c r="G1760" s="2" t="s">
        <v>83</v>
      </c>
      <c r="H1760" s="2"/>
      <c r="I1760" s="2"/>
    </row>
    <row r="1761" spans="1:9" x14ac:dyDescent="0.2">
      <c r="A1761" s="2" t="s">
        <v>5246</v>
      </c>
      <c r="B1761" s="2" t="s">
        <v>5247</v>
      </c>
      <c r="C1761" s="2" t="s">
        <v>5248</v>
      </c>
      <c r="D1761" s="2" t="s">
        <v>47</v>
      </c>
      <c r="E1761" s="4">
        <v>42217</v>
      </c>
      <c r="F1761" s="4">
        <v>42947</v>
      </c>
      <c r="G1761" s="2" t="s">
        <v>13</v>
      </c>
      <c r="H1761" s="2" t="s">
        <v>14</v>
      </c>
      <c r="I1761" s="2" t="s">
        <v>14</v>
      </c>
    </row>
    <row r="1762" spans="1:9" x14ac:dyDescent="0.2">
      <c r="A1762" s="2" t="s">
        <v>5249</v>
      </c>
      <c r="B1762" s="2" t="s">
        <v>5250</v>
      </c>
      <c r="C1762" s="2" t="s">
        <v>5251</v>
      </c>
      <c r="D1762" s="2" t="s">
        <v>25</v>
      </c>
      <c r="E1762" s="4">
        <v>41791</v>
      </c>
      <c r="F1762" s="4">
        <v>42521</v>
      </c>
      <c r="G1762" s="2" t="s">
        <v>83</v>
      </c>
      <c r="H1762" s="2"/>
      <c r="I1762" s="2"/>
    </row>
    <row r="1763" spans="1:9" x14ac:dyDescent="0.2">
      <c r="A1763" s="2" t="s">
        <v>5252</v>
      </c>
      <c r="B1763" s="2" t="s">
        <v>5253</v>
      </c>
      <c r="C1763" s="2" t="s">
        <v>5254</v>
      </c>
      <c r="D1763" s="2" t="s">
        <v>33</v>
      </c>
      <c r="E1763" s="4">
        <v>42005</v>
      </c>
      <c r="F1763" s="4">
        <v>42735</v>
      </c>
      <c r="G1763" s="2" t="s">
        <v>13</v>
      </c>
      <c r="H1763" s="2" t="s">
        <v>14</v>
      </c>
      <c r="I1763" s="2" t="s">
        <v>14</v>
      </c>
    </row>
    <row r="1764" spans="1:9" x14ac:dyDescent="0.2">
      <c r="A1764" s="2" t="s">
        <v>5255</v>
      </c>
      <c r="B1764" s="2" t="s">
        <v>5256</v>
      </c>
      <c r="C1764" s="2" t="s">
        <v>5257</v>
      </c>
      <c r="D1764" s="2" t="s">
        <v>87</v>
      </c>
      <c r="E1764" s="4">
        <v>42036</v>
      </c>
      <c r="F1764" s="4">
        <v>42766</v>
      </c>
      <c r="G1764" s="2" t="s">
        <v>83</v>
      </c>
      <c r="H1764" s="2"/>
      <c r="I1764" s="2"/>
    </row>
    <row r="1765" spans="1:9" x14ac:dyDescent="0.2">
      <c r="A1765" s="2" t="s">
        <v>5258</v>
      </c>
      <c r="B1765" s="2" t="s">
        <v>5256</v>
      </c>
      <c r="C1765" s="2" t="s">
        <v>5259</v>
      </c>
      <c r="D1765" s="2" t="s">
        <v>61</v>
      </c>
      <c r="E1765" s="4">
        <v>41699</v>
      </c>
      <c r="F1765" s="4">
        <v>42429</v>
      </c>
      <c r="G1765" s="2" t="s">
        <v>13</v>
      </c>
      <c r="H1765" s="2" t="s">
        <v>14</v>
      </c>
      <c r="I1765" s="2" t="s">
        <v>14</v>
      </c>
    </row>
    <row r="1766" spans="1:9" x14ac:dyDescent="0.2">
      <c r="A1766" s="2" t="s">
        <v>5260</v>
      </c>
      <c r="B1766" s="2" t="s">
        <v>5261</v>
      </c>
      <c r="C1766" s="2" t="s">
        <v>5262</v>
      </c>
      <c r="D1766" s="2" t="s">
        <v>125</v>
      </c>
      <c r="E1766" s="4">
        <v>42095</v>
      </c>
      <c r="F1766" s="4">
        <v>42825</v>
      </c>
      <c r="G1766" s="2" t="s">
        <v>83</v>
      </c>
      <c r="H1766" s="2"/>
      <c r="I1766" s="2"/>
    </row>
    <row r="1767" spans="1:9" x14ac:dyDescent="0.2">
      <c r="A1767" s="2" t="s">
        <v>5263</v>
      </c>
      <c r="B1767" s="2" t="s">
        <v>5264</v>
      </c>
      <c r="C1767" s="2" t="s">
        <v>5265</v>
      </c>
      <c r="D1767" s="2" t="s">
        <v>296</v>
      </c>
      <c r="E1767" s="4">
        <v>41671</v>
      </c>
      <c r="F1767" s="4">
        <v>42400</v>
      </c>
      <c r="G1767" s="2" t="s">
        <v>13</v>
      </c>
      <c r="H1767" s="2" t="s">
        <v>14</v>
      </c>
      <c r="I1767" s="2" t="s">
        <v>14</v>
      </c>
    </row>
    <row r="1768" spans="1:9" x14ac:dyDescent="0.2">
      <c r="A1768" s="2" t="s">
        <v>5266</v>
      </c>
      <c r="B1768" s="2" t="s">
        <v>5267</v>
      </c>
      <c r="C1768" s="2" t="s">
        <v>5268</v>
      </c>
      <c r="D1768" s="2" t="s">
        <v>33</v>
      </c>
      <c r="E1768" s="4">
        <v>41913</v>
      </c>
      <c r="F1768" s="4">
        <v>42643</v>
      </c>
      <c r="G1768" s="2" t="s">
        <v>13</v>
      </c>
      <c r="H1768" s="2" t="s">
        <v>14</v>
      </c>
      <c r="I1768" s="2" t="s">
        <v>14</v>
      </c>
    </row>
    <row r="1769" spans="1:9" x14ac:dyDescent="0.2">
      <c r="A1769" s="2" t="s">
        <v>5269</v>
      </c>
      <c r="B1769" s="2" t="s">
        <v>5270</v>
      </c>
      <c r="C1769" s="2" t="s">
        <v>5271</v>
      </c>
      <c r="D1769" s="2" t="s">
        <v>87</v>
      </c>
      <c r="E1769" s="4">
        <v>42278</v>
      </c>
      <c r="F1769" s="4">
        <v>43008</v>
      </c>
      <c r="G1769" s="2" t="s">
        <v>83</v>
      </c>
      <c r="H1769" s="2"/>
      <c r="I1769" s="2"/>
    </row>
    <row r="1770" spans="1:9" x14ac:dyDescent="0.2">
      <c r="A1770" s="2" t="s">
        <v>5272</v>
      </c>
      <c r="B1770" s="2" t="s">
        <v>5273</v>
      </c>
      <c r="C1770" s="2" t="s">
        <v>5274</v>
      </c>
      <c r="D1770" s="2" t="s">
        <v>504</v>
      </c>
      <c r="E1770" s="4">
        <v>42125</v>
      </c>
      <c r="F1770" s="4">
        <v>42855</v>
      </c>
      <c r="G1770" s="2" t="s">
        <v>13</v>
      </c>
      <c r="H1770" s="2" t="s">
        <v>14</v>
      </c>
      <c r="I1770" s="2" t="s">
        <v>14</v>
      </c>
    </row>
    <row r="1771" spans="1:9" x14ac:dyDescent="0.2">
      <c r="A1771" s="2" t="s">
        <v>5275</v>
      </c>
      <c r="B1771" s="2" t="s">
        <v>5276</v>
      </c>
      <c r="C1771" s="2" t="s">
        <v>5277</v>
      </c>
      <c r="D1771" s="2" t="s">
        <v>25</v>
      </c>
      <c r="E1771" s="4">
        <v>41883</v>
      </c>
      <c r="F1771" s="4">
        <v>42613</v>
      </c>
      <c r="G1771" s="2" t="s">
        <v>13</v>
      </c>
      <c r="H1771" s="2" t="s">
        <v>14</v>
      </c>
      <c r="I1771" s="2" t="s">
        <v>14</v>
      </c>
    </row>
    <row r="1772" spans="1:9" x14ac:dyDescent="0.2">
      <c r="A1772" s="2" t="s">
        <v>5278</v>
      </c>
      <c r="B1772" s="2" t="s">
        <v>5279</v>
      </c>
      <c r="C1772" s="2" t="s">
        <v>5280</v>
      </c>
      <c r="D1772" s="2" t="s">
        <v>51</v>
      </c>
      <c r="E1772" s="4">
        <v>41852</v>
      </c>
      <c r="F1772" s="4">
        <v>42582</v>
      </c>
      <c r="G1772" s="2" t="s">
        <v>13</v>
      </c>
      <c r="H1772" s="2" t="s">
        <v>14</v>
      </c>
      <c r="I1772" s="2" t="s">
        <v>14</v>
      </c>
    </row>
    <row r="1773" spans="1:9" x14ac:dyDescent="0.2">
      <c r="A1773" s="2" t="s">
        <v>5281</v>
      </c>
      <c r="B1773" s="2" t="s">
        <v>5282</v>
      </c>
      <c r="C1773" s="2" t="s">
        <v>5283</v>
      </c>
      <c r="D1773" s="2" t="s">
        <v>312</v>
      </c>
      <c r="E1773" s="4">
        <v>41974</v>
      </c>
      <c r="F1773" s="4">
        <v>42704</v>
      </c>
      <c r="G1773" s="2" t="s">
        <v>13</v>
      </c>
      <c r="H1773" s="2" t="s">
        <v>88</v>
      </c>
      <c r="I1773" s="2" t="s">
        <v>14</v>
      </c>
    </row>
    <row r="1774" spans="1:9" x14ac:dyDescent="0.2">
      <c r="A1774" s="2" t="s">
        <v>5284</v>
      </c>
      <c r="B1774" s="2" t="s">
        <v>5285</v>
      </c>
      <c r="C1774" s="2" t="s">
        <v>5286</v>
      </c>
      <c r="D1774" s="2" t="s">
        <v>150</v>
      </c>
      <c r="E1774" s="4">
        <v>41699</v>
      </c>
      <c r="F1774" s="4">
        <v>42429</v>
      </c>
      <c r="G1774" s="2" t="s">
        <v>13</v>
      </c>
      <c r="H1774" s="2" t="s">
        <v>14</v>
      </c>
      <c r="I1774" s="2" t="s">
        <v>14</v>
      </c>
    </row>
    <row r="1775" spans="1:9" x14ac:dyDescent="0.2">
      <c r="A1775" s="2" t="s">
        <v>5287</v>
      </c>
      <c r="B1775" s="2" t="s">
        <v>5288</v>
      </c>
      <c r="C1775" s="2" t="s">
        <v>5289</v>
      </c>
      <c r="D1775" s="2" t="s">
        <v>103</v>
      </c>
      <c r="E1775" s="4">
        <v>41699</v>
      </c>
      <c r="F1775" s="4">
        <v>42429</v>
      </c>
      <c r="G1775" s="2" t="s">
        <v>13</v>
      </c>
      <c r="H1775" s="2" t="s">
        <v>14</v>
      </c>
      <c r="I1775" s="2" t="s">
        <v>14</v>
      </c>
    </row>
    <row r="1776" spans="1:9" x14ac:dyDescent="0.2">
      <c r="A1776" s="2" t="s">
        <v>5290</v>
      </c>
      <c r="B1776" s="2" t="s">
        <v>5291</v>
      </c>
      <c r="C1776" s="2" t="s">
        <v>5292</v>
      </c>
      <c r="D1776" s="2" t="s">
        <v>103</v>
      </c>
      <c r="E1776" s="4">
        <v>41671</v>
      </c>
      <c r="F1776" s="4">
        <v>42400</v>
      </c>
      <c r="G1776" s="2" t="s">
        <v>13</v>
      </c>
      <c r="H1776" s="2" t="s">
        <v>14</v>
      </c>
      <c r="I1776" s="2" t="s">
        <v>14</v>
      </c>
    </row>
    <row r="1777" spans="1:9" x14ac:dyDescent="0.2">
      <c r="A1777" s="2" t="s">
        <v>5293</v>
      </c>
      <c r="B1777" s="2" t="s">
        <v>5294</v>
      </c>
      <c r="C1777" s="2" t="s">
        <v>5295</v>
      </c>
      <c r="D1777" s="2" t="s">
        <v>312</v>
      </c>
      <c r="E1777" s="4">
        <v>42005</v>
      </c>
      <c r="F1777" s="4">
        <v>42735</v>
      </c>
      <c r="G1777" s="2" t="s">
        <v>13</v>
      </c>
      <c r="H1777" s="2" t="s">
        <v>14</v>
      </c>
      <c r="I1777" s="2" t="s">
        <v>14</v>
      </c>
    </row>
    <row r="1778" spans="1:9" x14ac:dyDescent="0.2">
      <c r="A1778" s="2" t="s">
        <v>5296</v>
      </c>
      <c r="B1778" s="2" t="s">
        <v>5297</v>
      </c>
      <c r="C1778" s="2" t="s">
        <v>5298</v>
      </c>
      <c r="D1778" s="2" t="s">
        <v>224</v>
      </c>
      <c r="E1778" s="4">
        <v>42278</v>
      </c>
      <c r="F1778" s="4">
        <v>43008</v>
      </c>
      <c r="G1778" s="2" t="s">
        <v>83</v>
      </c>
      <c r="H1778" s="2"/>
      <c r="I1778" s="2"/>
    </row>
    <row r="1779" spans="1:9" x14ac:dyDescent="0.2">
      <c r="A1779" s="2" t="s">
        <v>5299</v>
      </c>
      <c r="B1779" s="2" t="s">
        <v>5300</v>
      </c>
      <c r="C1779" s="2" t="s">
        <v>5301</v>
      </c>
      <c r="D1779" s="2" t="s">
        <v>192</v>
      </c>
      <c r="E1779" s="4">
        <v>41760</v>
      </c>
      <c r="F1779" s="4">
        <v>42490</v>
      </c>
      <c r="G1779" s="2" t="s">
        <v>13</v>
      </c>
      <c r="H1779" s="2" t="s">
        <v>14</v>
      </c>
      <c r="I1779" s="2" t="s">
        <v>14</v>
      </c>
    </row>
    <row r="1780" spans="1:9" x14ac:dyDescent="0.2">
      <c r="A1780" s="2" t="s">
        <v>5302</v>
      </c>
      <c r="B1780" s="2" t="s">
        <v>5303</v>
      </c>
      <c r="C1780" s="2" t="s">
        <v>5304</v>
      </c>
      <c r="D1780" s="2" t="s">
        <v>51</v>
      </c>
      <c r="E1780" s="4">
        <v>41883</v>
      </c>
      <c r="F1780" s="4">
        <v>42613</v>
      </c>
      <c r="G1780" s="2" t="s">
        <v>13</v>
      </c>
      <c r="H1780" s="2" t="s">
        <v>14</v>
      </c>
      <c r="I1780" s="2" t="s">
        <v>14</v>
      </c>
    </row>
    <row r="1781" spans="1:9" x14ac:dyDescent="0.2">
      <c r="A1781" s="2" t="s">
        <v>5305</v>
      </c>
      <c r="B1781" s="2" t="s">
        <v>5306</v>
      </c>
      <c r="C1781" s="2" t="s">
        <v>5307</v>
      </c>
      <c r="D1781" s="2" t="s">
        <v>87</v>
      </c>
      <c r="E1781" s="4">
        <v>41609</v>
      </c>
      <c r="F1781" s="4">
        <v>42338</v>
      </c>
      <c r="G1781" s="2" t="s">
        <v>13</v>
      </c>
      <c r="H1781" s="2" t="s">
        <v>14</v>
      </c>
      <c r="I1781" s="2" t="s">
        <v>14</v>
      </c>
    </row>
    <row r="1782" spans="1:9" x14ac:dyDescent="0.2">
      <c r="A1782" s="2" t="s">
        <v>5308</v>
      </c>
      <c r="B1782" s="2" t="s">
        <v>5309</v>
      </c>
      <c r="C1782" s="2" t="s">
        <v>5310</v>
      </c>
      <c r="D1782" s="2" t="s">
        <v>270</v>
      </c>
      <c r="E1782" s="4">
        <v>41821</v>
      </c>
      <c r="F1782" s="4">
        <v>42551</v>
      </c>
      <c r="G1782" s="2" t="s">
        <v>13</v>
      </c>
      <c r="H1782" s="2" t="s">
        <v>14</v>
      </c>
      <c r="I1782" s="2" t="s">
        <v>14</v>
      </c>
    </row>
    <row r="1783" spans="1:9" x14ac:dyDescent="0.2">
      <c r="A1783" s="2" t="s">
        <v>5311</v>
      </c>
      <c r="B1783" s="2" t="s">
        <v>5312</v>
      </c>
      <c r="C1783" s="2" t="s">
        <v>5313</v>
      </c>
      <c r="D1783" s="2" t="s">
        <v>25</v>
      </c>
      <c r="E1783" s="4">
        <v>41821</v>
      </c>
      <c r="F1783" s="4">
        <v>42551</v>
      </c>
      <c r="G1783" s="2" t="s">
        <v>83</v>
      </c>
      <c r="H1783" s="2"/>
      <c r="I1783" s="2"/>
    </row>
    <row r="1784" spans="1:9" x14ac:dyDescent="0.2">
      <c r="A1784" s="2" t="s">
        <v>5314</v>
      </c>
      <c r="B1784" s="2" t="s">
        <v>5315</v>
      </c>
      <c r="C1784" s="2" t="s">
        <v>5316</v>
      </c>
      <c r="D1784" s="2" t="s">
        <v>256</v>
      </c>
      <c r="E1784" s="4">
        <v>42156</v>
      </c>
      <c r="F1784" s="4">
        <v>42886</v>
      </c>
      <c r="G1784" s="2" t="s">
        <v>13</v>
      </c>
      <c r="H1784" s="2" t="s">
        <v>14</v>
      </c>
      <c r="I1784" s="2" t="s">
        <v>14</v>
      </c>
    </row>
    <row r="1785" spans="1:9" x14ac:dyDescent="0.2">
      <c r="A1785" s="2" t="s">
        <v>5317</v>
      </c>
      <c r="B1785" s="2" t="s">
        <v>5318</v>
      </c>
      <c r="C1785" s="2" t="s">
        <v>5319</v>
      </c>
      <c r="D1785" s="2" t="s">
        <v>75</v>
      </c>
      <c r="E1785" s="4">
        <v>41852</v>
      </c>
      <c r="F1785" s="4">
        <v>42582</v>
      </c>
      <c r="G1785" s="2" t="s">
        <v>13</v>
      </c>
      <c r="H1785" s="2" t="s">
        <v>14</v>
      </c>
      <c r="I1785" s="2" t="s">
        <v>14</v>
      </c>
    </row>
    <row r="1786" spans="1:9" x14ac:dyDescent="0.2">
      <c r="A1786" s="2" t="s">
        <v>5320</v>
      </c>
      <c r="B1786" s="2" t="s">
        <v>5321</v>
      </c>
      <c r="C1786" s="2" t="s">
        <v>5322</v>
      </c>
      <c r="D1786" s="2" t="s">
        <v>296</v>
      </c>
      <c r="E1786" s="4">
        <v>41852</v>
      </c>
      <c r="F1786" s="4">
        <v>42582</v>
      </c>
      <c r="G1786" s="2" t="s">
        <v>13</v>
      </c>
      <c r="H1786" s="2" t="s">
        <v>14</v>
      </c>
      <c r="I1786" s="2" t="s">
        <v>14</v>
      </c>
    </row>
    <row r="1787" spans="1:9" x14ac:dyDescent="0.2">
      <c r="A1787" s="2" t="s">
        <v>5323</v>
      </c>
      <c r="B1787" s="2" t="s">
        <v>5324</v>
      </c>
      <c r="C1787" s="2" t="s">
        <v>5325</v>
      </c>
      <c r="D1787" s="2" t="s">
        <v>25</v>
      </c>
      <c r="E1787" s="4">
        <v>41699</v>
      </c>
      <c r="F1787" s="4">
        <v>42429</v>
      </c>
      <c r="G1787" s="2" t="s">
        <v>13</v>
      </c>
      <c r="H1787" s="2" t="s">
        <v>88</v>
      </c>
      <c r="I1787" s="2" t="s">
        <v>14</v>
      </c>
    </row>
    <row r="1788" spans="1:9" x14ac:dyDescent="0.2">
      <c r="A1788" s="2" t="s">
        <v>5326</v>
      </c>
      <c r="B1788" s="2" t="s">
        <v>5327</v>
      </c>
      <c r="C1788" s="2" t="s">
        <v>5328</v>
      </c>
      <c r="D1788" s="2" t="s">
        <v>150</v>
      </c>
      <c r="E1788" s="4">
        <v>41760</v>
      </c>
      <c r="F1788" s="4">
        <v>42490</v>
      </c>
      <c r="G1788" s="2" t="s">
        <v>13</v>
      </c>
      <c r="H1788" s="2" t="s">
        <v>14</v>
      </c>
      <c r="I1788" s="2" t="s">
        <v>14</v>
      </c>
    </row>
    <row r="1789" spans="1:9" x14ac:dyDescent="0.2">
      <c r="A1789" s="2" t="s">
        <v>5329</v>
      </c>
      <c r="B1789" s="2" t="s">
        <v>5330</v>
      </c>
      <c r="C1789" s="2" t="s">
        <v>5331</v>
      </c>
      <c r="D1789" s="2" t="s">
        <v>249</v>
      </c>
      <c r="E1789" s="4">
        <v>41791</v>
      </c>
      <c r="F1789" s="4">
        <v>42521</v>
      </c>
      <c r="G1789" s="2" t="s">
        <v>13</v>
      </c>
      <c r="H1789" s="2" t="s">
        <v>14</v>
      </c>
      <c r="I1789" s="2" t="s">
        <v>14</v>
      </c>
    </row>
    <row r="1790" spans="1:9" x14ac:dyDescent="0.2">
      <c r="A1790" s="2" t="s">
        <v>5332</v>
      </c>
      <c r="B1790" s="2" t="s">
        <v>5333</v>
      </c>
      <c r="C1790" s="2" t="s">
        <v>5334</v>
      </c>
      <c r="D1790" s="2" t="s">
        <v>103</v>
      </c>
      <c r="E1790" s="4">
        <v>41944</v>
      </c>
      <c r="F1790" s="4">
        <v>42674</v>
      </c>
      <c r="G1790" s="2" t="s">
        <v>13</v>
      </c>
      <c r="H1790" s="2" t="s">
        <v>14</v>
      </c>
      <c r="I1790" s="2" t="s">
        <v>14</v>
      </c>
    </row>
    <row r="1791" spans="1:9" x14ac:dyDescent="0.2">
      <c r="A1791" s="2" t="s">
        <v>5335</v>
      </c>
      <c r="B1791" s="2" t="s">
        <v>5336</v>
      </c>
      <c r="C1791" s="2" t="s">
        <v>5337</v>
      </c>
      <c r="D1791" s="2" t="s">
        <v>103</v>
      </c>
      <c r="E1791" s="4">
        <v>41760</v>
      </c>
      <c r="F1791" s="4">
        <v>42490</v>
      </c>
      <c r="G1791" s="2" t="s">
        <v>13</v>
      </c>
      <c r="H1791" s="2" t="s">
        <v>14</v>
      </c>
      <c r="I1791" s="2" t="s">
        <v>14</v>
      </c>
    </row>
    <row r="1792" spans="1:9" x14ac:dyDescent="0.2">
      <c r="A1792" s="2" t="s">
        <v>5338</v>
      </c>
      <c r="B1792" s="2" t="s">
        <v>5339</v>
      </c>
      <c r="C1792" s="2" t="s">
        <v>5340</v>
      </c>
      <c r="D1792" s="2" t="s">
        <v>125</v>
      </c>
      <c r="E1792" s="4">
        <v>41579</v>
      </c>
      <c r="F1792" s="4">
        <v>42308</v>
      </c>
      <c r="G1792" s="2" t="s">
        <v>13</v>
      </c>
      <c r="H1792" s="2" t="s">
        <v>14</v>
      </c>
      <c r="I1792" s="2" t="s">
        <v>14</v>
      </c>
    </row>
    <row r="1793" spans="1:9" x14ac:dyDescent="0.2">
      <c r="A1793" s="2" t="s">
        <v>5341</v>
      </c>
      <c r="B1793" s="2" t="s">
        <v>5342</v>
      </c>
      <c r="C1793" s="2" t="s">
        <v>5343</v>
      </c>
      <c r="D1793" s="2" t="s">
        <v>838</v>
      </c>
      <c r="E1793" s="4">
        <v>41883</v>
      </c>
      <c r="F1793" s="4">
        <v>42613</v>
      </c>
      <c r="G1793" s="2" t="s">
        <v>13</v>
      </c>
      <c r="H1793" s="2" t="s">
        <v>14</v>
      </c>
      <c r="I1793" s="2" t="s">
        <v>88</v>
      </c>
    </row>
    <row r="1794" spans="1:9" x14ac:dyDescent="0.2">
      <c r="A1794" s="2" t="s">
        <v>5344</v>
      </c>
      <c r="B1794" s="2" t="s">
        <v>5345</v>
      </c>
      <c r="C1794" s="2" t="s">
        <v>5346</v>
      </c>
      <c r="D1794" s="2" t="s">
        <v>249</v>
      </c>
      <c r="E1794" s="4">
        <v>41699</v>
      </c>
      <c r="F1794" s="4">
        <v>42429</v>
      </c>
      <c r="G1794" s="2" t="s">
        <v>13</v>
      </c>
      <c r="H1794" s="2" t="s">
        <v>14</v>
      </c>
      <c r="I1794" s="2" t="s">
        <v>14</v>
      </c>
    </row>
    <row r="1795" spans="1:9" x14ac:dyDescent="0.2">
      <c r="A1795" s="2" t="s">
        <v>5347</v>
      </c>
      <c r="B1795" s="2" t="s">
        <v>5348</v>
      </c>
      <c r="C1795" s="2" t="s">
        <v>5349</v>
      </c>
      <c r="D1795" s="2" t="s">
        <v>838</v>
      </c>
      <c r="E1795" s="4">
        <v>41837</v>
      </c>
      <c r="F1795" s="4">
        <v>42551</v>
      </c>
      <c r="G1795" s="2" t="s">
        <v>13</v>
      </c>
      <c r="H1795" s="2" t="s">
        <v>14</v>
      </c>
      <c r="I1795" s="2" t="s">
        <v>14</v>
      </c>
    </row>
    <row r="1796" spans="1:9" x14ac:dyDescent="0.2">
      <c r="A1796" s="2" t="s">
        <v>5350</v>
      </c>
      <c r="B1796" s="2" t="s">
        <v>5351</v>
      </c>
      <c r="C1796" s="2" t="s">
        <v>5352</v>
      </c>
      <c r="D1796" s="2" t="s">
        <v>29</v>
      </c>
      <c r="E1796" s="4">
        <v>41579</v>
      </c>
      <c r="F1796" s="4">
        <v>42308</v>
      </c>
      <c r="G1796" s="2" t="s">
        <v>13</v>
      </c>
      <c r="H1796" s="2" t="s">
        <v>14</v>
      </c>
      <c r="I1796" s="2" t="s">
        <v>14</v>
      </c>
    </row>
    <row r="1797" spans="1:9" x14ac:dyDescent="0.2">
      <c r="A1797" s="2" t="s">
        <v>5353</v>
      </c>
      <c r="B1797" s="2" t="s">
        <v>5354</v>
      </c>
      <c r="C1797" s="2" t="s">
        <v>5355</v>
      </c>
      <c r="D1797" s="2" t="s">
        <v>103</v>
      </c>
      <c r="E1797" s="4">
        <v>41883</v>
      </c>
      <c r="F1797" s="4">
        <v>42613</v>
      </c>
      <c r="G1797" s="2" t="s">
        <v>13</v>
      </c>
      <c r="H1797" s="2" t="s">
        <v>14</v>
      </c>
      <c r="I1797" s="2" t="s">
        <v>14</v>
      </c>
    </row>
    <row r="1798" spans="1:9" x14ac:dyDescent="0.2">
      <c r="A1798" s="2" t="s">
        <v>5356</v>
      </c>
      <c r="B1798" s="2" t="s">
        <v>5357</v>
      </c>
      <c r="C1798" s="2" t="s">
        <v>5358</v>
      </c>
      <c r="D1798" s="2" t="s">
        <v>43</v>
      </c>
      <c r="E1798" s="4">
        <v>42160</v>
      </c>
      <c r="F1798" s="4">
        <v>42886</v>
      </c>
      <c r="G1798" s="2" t="s">
        <v>13</v>
      </c>
      <c r="H1798" s="2" t="s">
        <v>14</v>
      </c>
      <c r="I1798" s="2" t="s">
        <v>14</v>
      </c>
    </row>
    <row r="1799" spans="1:9" x14ac:dyDescent="0.2">
      <c r="A1799" s="2" t="s">
        <v>5359</v>
      </c>
      <c r="B1799" s="2" t="s">
        <v>5360</v>
      </c>
      <c r="C1799" s="2" t="s">
        <v>5361</v>
      </c>
      <c r="D1799" s="2" t="s">
        <v>211</v>
      </c>
      <c r="E1799" s="4">
        <v>41852</v>
      </c>
      <c r="F1799" s="4">
        <v>42582</v>
      </c>
      <c r="G1799" s="2" t="s">
        <v>13</v>
      </c>
      <c r="H1799" s="2" t="s">
        <v>14</v>
      </c>
      <c r="I1799" s="2" t="s">
        <v>88</v>
      </c>
    </row>
    <row r="1800" spans="1:9" x14ac:dyDescent="0.2">
      <c r="A1800" s="2" t="s">
        <v>5362</v>
      </c>
      <c r="B1800" s="2" t="s">
        <v>5363</v>
      </c>
      <c r="C1800" s="2" t="s">
        <v>5364</v>
      </c>
      <c r="D1800" s="2" t="s">
        <v>270</v>
      </c>
      <c r="E1800" s="4">
        <v>41821</v>
      </c>
      <c r="F1800" s="4">
        <v>42551</v>
      </c>
      <c r="G1800" s="2" t="s">
        <v>13</v>
      </c>
      <c r="H1800" s="2" t="s">
        <v>14</v>
      </c>
      <c r="I1800" s="2" t="s">
        <v>14</v>
      </c>
    </row>
    <row r="1801" spans="1:9" x14ac:dyDescent="0.2">
      <c r="A1801" s="2" t="s">
        <v>5365</v>
      </c>
      <c r="B1801" s="2" t="s">
        <v>5366</v>
      </c>
      <c r="C1801" s="2" t="s">
        <v>5367</v>
      </c>
      <c r="D1801" s="2" t="s">
        <v>51</v>
      </c>
      <c r="E1801" s="4">
        <v>41791</v>
      </c>
      <c r="F1801" s="4">
        <v>42521</v>
      </c>
      <c r="G1801" s="2" t="s">
        <v>13</v>
      </c>
      <c r="H1801" s="2" t="s">
        <v>14</v>
      </c>
      <c r="I1801" s="2" t="s">
        <v>14</v>
      </c>
    </row>
    <row r="1802" spans="1:9" x14ac:dyDescent="0.2">
      <c r="A1802" s="2" t="s">
        <v>5368</v>
      </c>
      <c r="B1802" s="2" t="s">
        <v>5369</v>
      </c>
      <c r="C1802" s="2" t="s">
        <v>5370</v>
      </c>
      <c r="D1802" s="2" t="s">
        <v>133</v>
      </c>
      <c r="E1802" s="4">
        <v>41579</v>
      </c>
      <c r="F1802" s="4">
        <v>42308</v>
      </c>
      <c r="G1802" s="2" t="s">
        <v>13</v>
      </c>
      <c r="H1802" s="2" t="s">
        <v>14</v>
      </c>
      <c r="I1802" s="2" t="s">
        <v>14</v>
      </c>
    </row>
    <row r="1803" spans="1:9" x14ac:dyDescent="0.2">
      <c r="A1803" s="2" t="s">
        <v>5371</v>
      </c>
      <c r="B1803" s="2" t="s">
        <v>5372</v>
      </c>
      <c r="C1803" s="2" t="s">
        <v>5373</v>
      </c>
      <c r="D1803" s="2" t="s">
        <v>12</v>
      </c>
      <c r="E1803" s="4">
        <v>42278</v>
      </c>
      <c r="F1803" s="4">
        <v>43008</v>
      </c>
      <c r="G1803" s="2" t="s">
        <v>13</v>
      </c>
      <c r="H1803" s="2" t="s">
        <v>14</v>
      </c>
      <c r="I1803" s="2" t="s">
        <v>14</v>
      </c>
    </row>
    <row r="1804" spans="1:9" x14ac:dyDescent="0.2">
      <c r="A1804" s="2" t="s">
        <v>5374</v>
      </c>
      <c r="B1804" s="2" t="s">
        <v>5375</v>
      </c>
      <c r="C1804" s="2" t="s">
        <v>5376</v>
      </c>
      <c r="D1804" s="2" t="s">
        <v>224</v>
      </c>
      <c r="E1804" s="4">
        <v>42186</v>
      </c>
      <c r="F1804" s="4">
        <v>42916</v>
      </c>
      <c r="G1804" s="2" t="s">
        <v>83</v>
      </c>
      <c r="H1804" s="2"/>
      <c r="I1804" s="2"/>
    </row>
    <row r="1805" spans="1:9" x14ac:dyDescent="0.2">
      <c r="A1805" s="2" t="s">
        <v>5377</v>
      </c>
      <c r="B1805" s="2" t="s">
        <v>5378</v>
      </c>
      <c r="C1805" s="2" t="s">
        <v>5379</v>
      </c>
      <c r="D1805" s="2" t="s">
        <v>296</v>
      </c>
      <c r="E1805" s="4">
        <v>41913</v>
      </c>
      <c r="F1805" s="4">
        <v>42643</v>
      </c>
      <c r="G1805" s="2" t="s">
        <v>13</v>
      </c>
      <c r="H1805" s="2" t="s">
        <v>14</v>
      </c>
      <c r="I1805" s="2" t="s">
        <v>14</v>
      </c>
    </row>
    <row r="1806" spans="1:9" x14ac:dyDescent="0.2">
      <c r="A1806" s="2" t="s">
        <v>5380</v>
      </c>
      <c r="B1806" s="2" t="s">
        <v>5381</v>
      </c>
      <c r="C1806" s="2" t="s">
        <v>5382</v>
      </c>
      <c r="D1806" s="2" t="s">
        <v>25</v>
      </c>
      <c r="E1806" s="4">
        <v>41852</v>
      </c>
      <c r="F1806" s="4">
        <v>42582</v>
      </c>
      <c r="G1806" s="2" t="s">
        <v>13</v>
      </c>
      <c r="H1806" s="2" t="s">
        <v>14</v>
      </c>
      <c r="I1806" s="2" t="s">
        <v>88</v>
      </c>
    </row>
    <row r="1807" spans="1:9" x14ac:dyDescent="0.2">
      <c r="A1807" s="2" t="s">
        <v>5383</v>
      </c>
      <c r="B1807" s="2" t="s">
        <v>5384</v>
      </c>
      <c r="C1807" s="2" t="s">
        <v>5385</v>
      </c>
      <c r="D1807" s="2" t="s">
        <v>325</v>
      </c>
      <c r="E1807" s="4">
        <v>42248</v>
      </c>
      <c r="F1807" s="4">
        <v>42978</v>
      </c>
      <c r="G1807" s="2" t="s">
        <v>13</v>
      </c>
      <c r="H1807" s="2" t="s">
        <v>14</v>
      </c>
      <c r="I1807" s="2" t="s">
        <v>14</v>
      </c>
    </row>
    <row r="1808" spans="1:9" x14ac:dyDescent="0.2">
      <c r="A1808" s="2" t="s">
        <v>5386</v>
      </c>
      <c r="B1808" s="2" t="s">
        <v>5387</v>
      </c>
      <c r="C1808" s="2" t="s">
        <v>5388</v>
      </c>
      <c r="D1808" s="2" t="s">
        <v>25</v>
      </c>
      <c r="E1808" s="4">
        <v>41699</v>
      </c>
      <c r="F1808" s="4">
        <v>42429</v>
      </c>
      <c r="G1808" s="2" t="s">
        <v>13</v>
      </c>
      <c r="H1808" s="2" t="s">
        <v>14</v>
      </c>
      <c r="I1808" s="2" t="s">
        <v>14</v>
      </c>
    </row>
    <row r="1809" spans="1:9" x14ac:dyDescent="0.2">
      <c r="A1809" s="2" t="s">
        <v>5389</v>
      </c>
      <c r="B1809" s="2" t="s">
        <v>5390</v>
      </c>
      <c r="C1809" s="2" t="s">
        <v>5391</v>
      </c>
      <c r="D1809" s="2" t="s">
        <v>65</v>
      </c>
      <c r="E1809" s="4">
        <v>42064</v>
      </c>
      <c r="F1809" s="4">
        <v>42794</v>
      </c>
      <c r="G1809" s="2" t="s">
        <v>13</v>
      </c>
      <c r="H1809" s="2" t="s">
        <v>14</v>
      </c>
      <c r="I1809" s="2" t="s">
        <v>14</v>
      </c>
    </row>
    <row r="1810" spans="1:9" x14ac:dyDescent="0.2">
      <c r="A1810" s="2" t="s">
        <v>5392</v>
      </c>
      <c r="B1810" s="2" t="s">
        <v>5393</v>
      </c>
      <c r="C1810" s="2" t="s">
        <v>5394</v>
      </c>
      <c r="D1810" s="2" t="s">
        <v>33</v>
      </c>
      <c r="E1810" s="4">
        <v>42005</v>
      </c>
      <c r="F1810" s="4">
        <v>42735</v>
      </c>
      <c r="G1810" s="2" t="s">
        <v>13</v>
      </c>
      <c r="H1810" s="2" t="s">
        <v>14</v>
      </c>
      <c r="I1810" s="2" t="s">
        <v>14</v>
      </c>
    </row>
    <row r="1811" spans="1:9" x14ac:dyDescent="0.2">
      <c r="A1811" s="2" t="s">
        <v>5395</v>
      </c>
      <c r="B1811" s="2" t="s">
        <v>5396</v>
      </c>
      <c r="C1811" s="2" t="s">
        <v>5397</v>
      </c>
      <c r="D1811" s="2" t="s">
        <v>47</v>
      </c>
      <c r="E1811" s="4">
        <v>41609</v>
      </c>
      <c r="F1811" s="4">
        <v>42338</v>
      </c>
      <c r="G1811" s="2" t="s">
        <v>13</v>
      </c>
      <c r="H1811" s="2" t="s">
        <v>14</v>
      </c>
      <c r="I1811" s="2" t="s">
        <v>14</v>
      </c>
    </row>
    <row r="1812" spans="1:9" x14ac:dyDescent="0.2">
      <c r="A1812" s="2" t="s">
        <v>5398</v>
      </c>
      <c r="B1812" s="2" t="s">
        <v>5399</v>
      </c>
      <c r="C1812" s="2" t="s">
        <v>5400</v>
      </c>
      <c r="D1812" s="2" t="s">
        <v>169</v>
      </c>
      <c r="E1812" s="4">
        <v>42064</v>
      </c>
      <c r="F1812" s="4">
        <v>42794</v>
      </c>
      <c r="G1812" s="2" t="s">
        <v>13</v>
      </c>
      <c r="H1812" s="2" t="s">
        <v>14</v>
      </c>
      <c r="I1812" s="2" t="s">
        <v>14</v>
      </c>
    </row>
    <row r="1813" spans="1:9" x14ac:dyDescent="0.2">
      <c r="A1813" s="2" t="s">
        <v>5401</v>
      </c>
      <c r="B1813" s="2" t="s">
        <v>5402</v>
      </c>
      <c r="C1813" s="2" t="s">
        <v>5403</v>
      </c>
      <c r="D1813" s="2" t="s">
        <v>296</v>
      </c>
      <c r="E1813" s="4">
        <v>41699</v>
      </c>
      <c r="F1813" s="4">
        <v>42429</v>
      </c>
      <c r="G1813" s="2" t="s">
        <v>13</v>
      </c>
      <c r="H1813" s="2" t="s">
        <v>14</v>
      </c>
      <c r="I1813" s="2" t="s">
        <v>14</v>
      </c>
    </row>
    <row r="1814" spans="1:9" x14ac:dyDescent="0.2">
      <c r="A1814" s="2" t="s">
        <v>5404</v>
      </c>
      <c r="B1814" s="2" t="s">
        <v>5405</v>
      </c>
      <c r="C1814" s="2" t="s">
        <v>5406</v>
      </c>
      <c r="D1814" s="2" t="s">
        <v>18</v>
      </c>
      <c r="E1814" s="4">
        <v>41883</v>
      </c>
      <c r="F1814" s="4">
        <v>42613</v>
      </c>
      <c r="G1814" s="2" t="s">
        <v>13</v>
      </c>
      <c r="H1814" s="2" t="s">
        <v>14</v>
      </c>
      <c r="I1814" s="2" t="s">
        <v>14</v>
      </c>
    </row>
    <row r="1815" spans="1:9" x14ac:dyDescent="0.2">
      <c r="A1815" s="2" t="s">
        <v>5407</v>
      </c>
      <c r="B1815" s="2" t="s">
        <v>5408</v>
      </c>
      <c r="C1815" s="2" t="s">
        <v>5409</v>
      </c>
      <c r="D1815" s="2" t="s">
        <v>25</v>
      </c>
      <c r="E1815" s="4">
        <v>41883</v>
      </c>
      <c r="F1815" s="4">
        <v>42613</v>
      </c>
      <c r="G1815" s="2" t="s">
        <v>13</v>
      </c>
      <c r="H1815" s="2" t="s">
        <v>14</v>
      </c>
      <c r="I1815" s="2" t="s">
        <v>14</v>
      </c>
    </row>
    <row r="1816" spans="1:9" x14ac:dyDescent="0.2">
      <c r="A1816" s="2" t="s">
        <v>5410</v>
      </c>
      <c r="B1816" s="2" t="s">
        <v>5411</v>
      </c>
      <c r="C1816" s="2" t="s">
        <v>5412</v>
      </c>
      <c r="D1816" s="2" t="s">
        <v>43</v>
      </c>
      <c r="E1816" s="4">
        <v>42036</v>
      </c>
      <c r="F1816" s="4">
        <v>42766</v>
      </c>
      <c r="G1816" s="2" t="s">
        <v>83</v>
      </c>
      <c r="H1816" s="2"/>
      <c r="I1816" s="2"/>
    </row>
    <row r="1817" spans="1:9" x14ac:dyDescent="0.2">
      <c r="A1817" s="2" t="s">
        <v>5413</v>
      </c>
      <c r="B1817" s="2" t="s">
        <v>5414</v>
      </c>
      <c r="C1817" s="2" t="s">
        <v>5415</v>
      </c>
      <c r="D1817" s="2" t="s">
        <v>296</v>
      </c>
      <c r="E1817" s="4">
        <v>41699</v>
      </c>
      <c r="F1817" s="4">
        <v>42429</v>
      </c>
      <c r="G1817" s="2" t="s">
        <v>13</v>
      </c>
      <c r="H1817" s="2" t="s">
        <v>14</v>
      </c>
      <c r="I1817" s="2" t="s">
        <v>14</v>
      </c>
    </row>
    <row r="1818" spans="1:9" x14ac:dyDescent="0.2">
      <c r="A1818" s="2" t="s">
        <v>5416</v>
      </c>
      <c r="B1818" s="2" t="s">
        <v>5417</v>
      </c>
      <c r="C1818" s="2" t="s">
        <v>5418</v>
      </c>
      <c r="D1818" s="2" t="s">
        <v>249</v>
      </c>
      <c r="E1818" s="4">
        <v>41791</v>
      </c>
      <c r="F1818" s="4">
        <v>42521</v>
      </c>
      <c r="G1818" s="2" t="s">
        <v>13</v>
      </c>
      <c r="H1818" s="2" t="s">
        <v>14</v>
      </c>
      <c r="I1818" s="2" t="s">
        <v>14</v>
      </c>
    </row>
    <row r="1819" spans="1:9" x14ac:dyDescent="0.2">
      <c r="A1819" s="2" t="s">
        <v>5419</v>
      </c>
      <c r="B1819" s="2" t="s">
        <v>5420</v>
      </c>
      <c r="C1819" s="2" t="s">
        <v>5421</v>
      </c>
      <c r="D1819" s="2" t="s">
        <v>33</v>
      </c>
      <c r="E1819" s="4">
        <v>42005</v>
      </c>
      <c r="F1819" s="4">
        <v>42735</v>
      </c>
      <c r="G1819" s="2" t="s">
        <v>13</v>
      </c>
      <c r="H1819" s="2" t="s">
        <v>14</v>
      </c>
      <c r="I1819" s="2" t="s">
        <v>14</v>
      </c>
    </row>
    <row r="1820" spans="1:9" x14ac:dyDescent="0.2">
      <c r="A1820" s="2" t="s">
        <v>5422</v>
      </c>
      <c r="B1820" s="2" t="s">
        <v>5423</v>
      </c>
      <c r="C1820" s="2" t="s">
        <v>5424</v>
      </c>
      <c r="D1820" s="2" t="s">
        <v>33</v>
      </c>
      <c r="E1820" s="4">
        <v>41671</v>
      </c>
      <c r="F1820" s="4">
        <v>42400</v>
      </c>
      <c r="G1820" s="2" t="s">
        <v>13</v>
      </c>
      <c r="H1820" s="2" t="s">
        <v>14</v>
      </c>
      <c r="I1820" s="2" t="s">
        <v>14</v>
      </c>
    </row>
    <row r="1821" spans="1:9" x14ac:dyDescent="0.2">
      <c r="A1821" s="2" t="s">
        <v>5425</v>
      </c>
      <c r="B1821" s="2" t="s">
        <v>5426</v>
      </c>
      <c r="C1821" s="2" t="s">
        <v>5427</v>
      </c>
      <c r="D1821" s="2" t="s">
        <v>18</v>
      </c>
      <c r="E1821" s="4">
        <v>41852</v>
      </c>
      <c r="F1821" s="4">
        <v>42582</v>
      </c>
      <c r="G1821" s="2" t="s">
        <v>13</v>
      </c>
      <c r="H1821" s="2" t="s">
        <v>14</v>
      </c>
      <c r="I1821" s="2" t="s">
        <v>14</v>
      </c>
    </row>
    <row r="1822" spans="1:9" x14ac:dyDescent="0.2">
      <c r="A1822" s="2" t="s">
        <v>5428</v>
      </c>
      <c r="B1822" s="2" t="s">
        <v>5429</v>
      </c>
      <c r="C1822" s="2" t="s">
        <v>5430</v>
      </c>
      <c r="D1822" s="2" t="s">
        <v>18</v>
      </c>
      <c r="E1822" s="4">
        <v>41671</v>
      </c>
      <c r="F1822" s="4">
        <v>42400</v>
      </c>
      <c r="G1822" s="2" t="s">
        <v>13</v>
      </c>
      <c r="H1822" s="2" t="s">
        <v>14</v>
      </c>
      <c r="I1822" s="2" t="s">
        <v>14</v>
      </c>
    </row>
    <row r="1823" spans="1:9" x14ac:dyDescent="0.2">
      <c r="A1823" s="2" t="s">
        <v>5431</v>
      </c>
      <c r="B1823" s="2" t="s">
        <v>5432</v>
      </c>
      <c r="C1823" s="2" t="s">
        <v>5433</v>
      </c>
      <c r="D1823" s="2" t="s">
        <v>103</v>
      </c>
      <c r="E1823" s="4">
        <v>41760</v>
      </c>
      <c r="F1823" s="4">
        <v>42490</v>
      </c>
      <c r="G1823" s="2" t="s">
        <v>13</v>
      </c>
      <c r="H1823" s="2" t="s">
        <v>14</v>
      </c>
      <c r="I1823" s="2" t="s">
        <v>14</v>
      </c>
    </row>
    <row r="1824" spans="1:9" x14ac:dyDescent="0.2">
      <c r="A1824" s="2" t="s">
        <v>5434</v>
      </c>
      <c r="B1824" s="2" t="s">
        <v>5435</v>
      </c>
      <c r="C1824" s="2" t="s">
        <v>5436</v>
      </c>
      <c r="D1824" s="2" t="s">
        <v>43</v>
      </c>
      <c r="E1824" s="4">
        <v>42064</v>
      </c>
      <c r="F1824" s="4">
        <v>42794</v>
      </c>
      <c r="G1824" s="2" t="s">
        <v>83</v>
      </c>
      <c r="H1824" s="2"/>
      <c r="I1824" s="2"/>
    </row>
    <row r="1825" spans="1:9" x14ac:dyDescent="0.2">
      <c r="A1825" s="2" t="s">
        <v>5437</v>
      </c>
      <c r="B1825" s="2" t="s">
        <v>5438</v>
      </c>
      <c r="C1825" s="2" t="s">
        <v>5439</v>
      </c>
      <c r="D1825" s="2" t="s">
        <v>51</v>
      </c>
      <c r="E1825" s="4">
        <v>41699</v>
      </c>
      <c r="F1825" s="4">
        <v>42429</v>
      </c>
      <c r="G1825" s="2" t="s">
        <v>13</v>
      </c>
      <c r="H1825" s="2" t="s">
        <v>14</v>
      </c>
      <c r="I1825" s="2" t="s">
        <v>14</v>
      </c>
    </row>
    <row r="1826" spans="1:9" x14ac:dyDescent="0.2">
      <c r="A1826" s="2" t="s">
        <v>5440</v>
      </c>
      <c r="B1826" s="2" t="s">
        <v>5441</v>
      </c>
      <c r="C1826" s="2" t="s">
        <v>5442</v>
      </c>
      <c r="D1826" s="2" t="s">
        <v>115</v>
      </c>
      <c r="E1826" s="4">
        <v>42186</v>
      </c>
      <c r="F1826" s="4">
        <v>42916</v>
      </c>
      <c r="G1826" s="2" t="s">
        <v>83</v>
      </c>
      <c r="H1826" s="2"/>
      <c r="I1826" s="2"/>
    </row>
    <row r="1827" spans="1:9" x14ac:dyDescent="0.2">
      <c r="A1827" s="2" t="s">
        <v>5443</v>
      </c>
      <c r="B1827" s="2" t="s">
        <v>5444</v>
      </c>
      <c r="C1827" s="2" t="s">
        <v>5445</v>
      </c>
      <c r="D1827" s="2" t="s">
        <v>103</v>
      </c>
      <c r="E1827" s="4">
        <v>41944</v>
      </c>
      <c r="F1827" s="4">
        <v>42674</v>
      </c>
      <c r="G1827" s="2" t="s">
        <v>13</v>
      </c>
      <c r="H1827" s="2" t="s">
        <v>14</v>
      </c>
      <c r="I1827" s="2" t="s">
        <v>14</v>
      </c>
    </row>
    <row r="1828" spans="1:9" x14ac:dyDescent="0.2">
      <c r="A1828" s="2" t="s">
        <v>5446</v>
      </c>
      <c r="B1828" s="2" t="s">
        <v>5447</v>
      </c>
      <c r="C1828" s="2" t="s">
        <v>5448</v>
      </c>
      <c r="D1828" s="2" t="s">
        <v>270</v>
      </c>
      <c r="E1828" s="4">
        <v>41913</v>
      </c>
      <c r="F1828" s="4">
        <v>42643</v>
      </c>
      <c r="G1828" s="2" t="s">
        <v>13</v>
      </c>
      <c r="H1828" s="2" t="s">
        <v>14</v>
      </c>
      <c r="I1828" s="2" t="s">
        <v>14</v>
      </c>
    </row>
    <row r="1829" spans="1:9" x14ac:dyDescent="0.2">
      <c r="A1829" s="2" t="s">
        <v>5449</v>
      </c>
      <c r="B1829" s="2" t="s">
        <v>5450</v>
      </c>
      <c r="C1829" s="2" t="s">
        <v>5451</v>
      </c>
      <c r="D1829" s="2" t="s">
        <v>224</v>
      </c>
      <c r="E1829" s="4">
        <v>42156</v>
      </c>
      <c r="F1829" s="4">
        <v>42886</v>
      </c>
      <c r="G1829" s="2" t="s">
        <v>13</v>
      </c>
      <c r="H1829" s="2" t="s">
        <v>14</v>
      </c>
      <c r="I1829" s="2" t="s">
        <v>14</v>
      </c>
    </row>
    <row r="1830" spans="1:9" x14ac:dyDescent="0.2">
      <c r="A1830" s="2" t="s">
        <v>5452</v>
      </c>
      <c r="B1830" s="2" t="s">
        <v>5453</v>
      </c>
      <c r="C1830" s="2" t="s">
        <v>5454</v>
      </c>
      <c r="D1830" s="2" t="s">
        <v>47</v>
      </c>
      <c r="E1830" s="4">
        <v>42125</v>
      </c>
      <c r="F1830" s="4">
        <v>42855</v>
      </c>
      <c r="G1830" s="2" t="s">
        <v>83</v>
      </c>
      <c r="H1830" s="2"/>
      <c r="I1830" s="2"/>
    </row>
    <row r="1831" spans="1:9" x14ac:dyDescent="0.2">
      <c r="A1831" s="2" t="s">
        <v>5455</v>
      </c>
      <c r="B1831" s="2" t="s">
        <v>5456</v>
      </c>
      <c r="C1831" s="2" t="s">
        <v>5457</v>
      </c>
      <c r="D1831" s="2" t="s">
        <v>270</v>
      </c>
      <c r="E1831" s="4">
        <v>41814</v>
      </c>
      <c r="F1831" s="4">
        <v>42490</v>
      </c>
      <c r="G1831" s="2" t="s">
        <v>13</v>
      </c>
      <c r="H1831" s="2" t="s">
        <v>14</v>
      </c>
      <c r="I1831" s="2" t="s">
        <v>14</v>
      </c>
    </row>
    <row r="1832" spans="1:9" x14ac:dyDescent="0.2">
      <c r="A1832" s="2" t="s">
        <v>5458</v>
      </c>
      <c r="B1832" s="2" t="s">
        <v>5459</v>
      </c>
      <c r="C1832" s="2" t="s">
        <v>5460</v>
      </c>
      <c r="D1832" s="2" t="s">
        <v>270</v>
      </c>
      <c r="E1832" s="4">
        <v>41671</v>
      </c>
      <c r="F1832" s="4">
        <v>42400</v>
      </c>
      <c r="G1832" s="2" t="s">
        <v>13</v>
      </c>
      <c r="H1832" s="2" t="s">
        <v>14</v>
      </c>
      <c r="I1832" s="2" t="s">
        <v>14</v>
      </c>
    </row>
    <row r="1833" spans="1:9" x14ac:dyDescent="0.2">
      <c r="A1833" s="2" t="s">
        <v>5461</v>
      </c>
      <c r="B1833" s="2" t="s">
        <v>5462</v>
      </c>
      <c r="C1833" s="2" t="s">
        <v>5463</v>
      </c>
      <c r="D1833" s="2" t="s">
        <v>296</v>
      </c>
      <c r="E1833" s="4">
        <v>41974</v>
      </c>
      <c r="F1833" s="4">
        <v>42704</v>
      </c>
      <c r="G1833" s="2" t="s">
        <v>13</v>
      </c>
      <c r="H1833" s="2" t="s">
        <v>14</v>
      </c>
      <c r="I1833" s="2" t="s">
        <v>14</v>
      </c>
    </row>
    <row r="1834" spans="1:9" x14ac:dyDescent="0.2">
      <c r="A1834" s="2" t="s">
        <v>5464</v>
      </c>
      <c r="B1834" s="2" t="s">
        <v>5465</v>
      </c>
      <c r="C1834" s="2" t="s">
        <v>5466</v>
      </c>
      <c r="D1834" s="2" t="s">
        <v>467</v>
      </c>
      <c r="E1834" s="4">
        <v>41852</v>
      </c>
      <c r="F1834" s="4">
        <v>42582</v>
      </c>
      <c r="G1834" s="2" t="s">
        <v>13</v>
      </c>
      <c r="H1834" s="2" t="s">
        <v>14</v>
      </c>
      <c r="I1834" s="2" t="s">
        <v>14</v>
      </c>
    </row>
    <row r="1835" spans="1:9" x14ac:dyDescent="0.2">
      <c r="A1835" s="2" t="s">
        <v>5467</v>
      </c>
      <c r="B1835" s="2" t="s">
        <v>5468</v>
      </c>
      <c r="C1835" s="2" t="s">
        <v>5469</v>
      </c>
      <c r="D1835" s="2" t="s">
        <v>33</v>
      </c>
      <c r="E1835" s="4">
        <v>41944</v>
      </c>
      <c r="F1835" s="4">
        <v>42674</v>
      </c>
      <c r="G1835" s="2" t="s">
        <v>13</v>
      </c>
      <c r="H1835" s="2" t="s">
        <v>14</v>
      </c>
      <c r="I1835" s="2" t="s">
        <v>14</v>
      </c>
    </row>
    <row r="1836" spans="1:9" x14ac:dyDescent="0.2">
      <c r="A1836" s="2" t="s">
        <v>5470</v>
      </c>
      <c r="B1836" s="2" t="s">
        <v>5471</v>
      </c>
      <c r="C1836" s="2" t="s">
        <v>5472</v>
      </c>
      <c r="D1836" s="2" t="s">
        <v>65</v>
      </c>
      <c r="E1836" s="4">
        <v>42156</v>
      </c>
      <c r="F1836" s="4">
        <v>42886</v>
      </c>
      <c r="G1836" s="2" t="s">
        <v>13</v>
      </c>
      <c r="H1836" s="2" t="s">
        <v>14</v>
      </c>
      <c r="I1836" s="2" t="s">
        <v>14</v>
      </c>
    </row>
    <row r="1837" spans="1:9" x14ac:dyDescent="0.2">
      <c r="A1837" s="2" t="s">
        <v>5473</v>
      </c>
      <c r="B1837" s="2" t="s">
        <v>5474</v>
      </c>
      <c r="C1837" s="2" t="s">
        <v>5475</v>
      </c>
      <c r="D1837" s="2" t="s">
        <v>103</v>
      </c>
      <c r="E1837" s="4">
        <v>41852</v>
      </c>
      <c r="F1837" s="4">
        <v>42582</v>
      </c>
      <c r="G1837" s="2" t="s">
        <v>13</v>
      </c>
      <c r="H1837" s="2" t="s">
        <v>14</v>
      </c>
      <c r="I1837" s="2" t="s">
        <v>14</v>
      </c>
    </row>
    <row r="1838" spans="1:9" x14ac:dyDescent="0.2">
      <c r="A1838" s="2" t="s">
        <v>5476</v>
      </c>
      <c r="B1838" s="2" t="s">
        <v>5477</v>
      </c>
      <c r="C1838" s="2" t="s">
        <v>5478</v>
      </c>
      <c r="D1838" s="2" t="s">
        <v>192</v>
      </c>
      <c r="E1838" s="4">
        <v>41944</v>
      </c>
      <c r="F1838" s="4">
        <v>42674</v>
      </c>
      <c r="G1838" s="2" t="s">
        <v>13</v>
      </c>
      <c r="H1838" s="2" t="s">
        <v>14</v>
      </c>
      <c r="I1838" s="2" t="s">
        <v>14</v>
      </c>
    </row>
    <row r="1839" spans="1:9" x14ac:dyDescent="0.2">
      <c r="A1839" s="2" t="s">
        <v>5479</v>
      </c>
      <c r="B1839" s="2" t="s">
        <v>5480</v>
      </c>
      <c r="C1839" s="2" t="s">
        <v>5481</v>
      </c>
      <c r="D1839" s="2" t="s">
        <v>270</v>
      </c>
      <c r="E1839" s="4">
        <v>41730</v>
      </c>
      <c r="F1839" s="4">
        <v>42460</v>
      </c>
      <c r="G1839" s="2" t="s">
        <v>13</v>
      </c>
      <c r="H1839" s="2" t="s">
        <v>14</v>
      </c>
      <c r="I1839" s="2" t="s">
        <v>14</v>
      </c>
    </row>
    <row r="1840" spans="1:9" x14ac:dyDescent="0.2">
      <c r="A1840" s="2" t="s">
        <v>5482</v>
      </c>
      <c r="B1840" s="2" t="s">
        <v>5483</v>
      </c>
      <c r="C1840" s="2" t="s">
        <v>5484</v>
      </c>
      <c r="D1840" s="2" t="s">
        <v>354</v>
      </c>
      <c r="E1840" s="4">
        <v>42217</v>
      </c>
      <c r="F1840" s="4">
        <v>42947</v>
      </c>
      <c r="G1840" s="2" t="s">
        <v>13</v>
      </c>
      <c r="H1840" s="2" t="s">
        <v>14</v>
      </c>
      <c r="I1840" s="2" t="s">
        <v>14</v>
      </c>
    </row>
    <row r="1841" spans="1:9" x14ac:dyDescent="0.2">
      <c r="A1841" s="2" t="s">
        <v>5485</v>
      </c>
      <c r="B1841" s="2" t="s">
        <v>5486</v>
      </c>
      <c r="C1841" s="2" t="s">
        <v>5487</v>
      </c>
      <c r="D1841" s="2" t="s">
        <v>133</v>
      </c>
      <c r="E1841" s="4">
        <v>42125</v>
      </c>
      <c r="F1841" s="4">
        <v>42855</v>
      </c>
      <c r="G1841" s="2" t="s">
        <v>83</v>
      </c>
      <c r="H1841" s="2"/>
      <c r="I1841" s="2"/>
    </row>
    <row r="1842" spans="1:9" x14ac:dyDescent="0.2">
      <c r="A1842" s="2" t="s">
        <v>5488</v>
      </c>
      <c r="B1842" s="2" t="s">
        <v>5489</v>
      </c>
      <c r="C1842" s="2" t="s">
        <v>5490</v>
      </c>
      <c r="D1842" s="2" t="s">
        <v>43</v>
      </c>
      <c r="E1842" s="4">
        <v>42217</v>
      </c>
      <c r="F1842" s="4">
        <v>42947</v>
      </c>
      <c r="G1842" s="2" t="s">
        <v>13</v>
      </c>
      <c r="H1842" s="2" t="s">
        <v>14</v>
      </c>
      <c r="I1842" s="2" t="s">
        <v>14</v>
      </c>
    </row>
    <row r="1843" spans="1:9" x14ac:dyDescent="0.2">
      <c r="A1843" s="2" t="s">
        <v>5491</v>
      </c>
      <c r="B1843" s="2" t="s">
        <v>5492</v>
      </c>
      <c r="C1843" s="2" t="s">
        <v>5493</v>
      </c>
      <c r="D1843" s="2" t="s">
        <v>224</v>
      </c>
      <c r="E1843" s="4">
        <v>42217</v>
      </c>
      <c r="F1843" s="4">
        <v>42947</v>
      </c>
      <c r="G1843" s="2" t="s">
        <v>83</v>
      </c>
      <c r="H1843" s="2"/>
      <c r="I1843" s="2"/>
    </row>
    <row r="1844" spans="1:9" x14ac:dyDescent="0.2">
      <c r="A1844" s="2" t="s">
        <v>5494</v>
      </c>
      <c r="B1844" s="2" t="s">
        <v>5495</v>
      </c>
      <c r="C1844" s="2" t="s">
        <v>5496</v>
      </c>
      <c r="D1844" s="2" t="s">
        <v>25</v>
      </c>
      <c r="E1844" s="4">
        <v>41913</v>
      </c>
      <c r="F1844" s="4">
        <v>42643</v>
      </c>
      <c r="G1844" s="2" t="s">
        <v>83</v>
      </c>
      <c r="H1844" s="2"/>
      <c r="I1844" s="2"/>
    </row>
    <row r="1845" spans="1:9" x14ac:dyDescent="0.2">
      <c r="A1845" s="2" t="s">
        <v>5497</v>
      </c>
      <c r="B1845" s="2" t="s">
        <v>5498</v>
      </c>
      <c r="C1845" s="2" t="s">
        <v>5499</v>
      </c>
      <c r="D1845" s="2" t="s">
        <v>12</v>
      </c>
      <c r="E1845" s="4">
        <v>42095</v>
      </c>
      <c r="F1845" s="4">
        <v>42825</v>
      </c>
      <c r="G1845" s="2" t="s">
        <v>13</v>
      </c>
      <c r="H1845" s="2" t="s">
        <v>14</v>
      </c>
      <c r="I1845" s="2" t="s">
        <v>14</v>
      </c>
    </row>
    <row r="1846" spans="1:9" x14ac:dyDescent="0.2">
      <c r="A1846" s="2" t="s">
        <v>5500</v>
      </c>
      <c r="B1846" s="2" t="s">
        <v>5501</v>
      </c>
      <c r="C1846" s="2" t="s">
        <v>5502</v>
      </c>
      <c r="D1846" s="2" t="s">
        <v>51</v>
      </c>
      <c r="E1846" s="4">
        <v>41697</v>
      </c>
      <c r="F1846" s="4">
        <v>42400</v>
      </c>
      <c r="G1846" s="2" t="s">
        <v>13</v>
      </c>
      <c r="H1846" s="2" t="s">
        <v>14</v>
      </c>
      <c r="I1846" s="2" t="s">
        <v>88</v>
      </c>
    </row>
    <row r="1847" spans="1:9" x14ac:dyDescent="0.2">
      <c r="A1847" s="2" t="s">
        <v>5503</v>
      </c>
      <c r="B1847" s="2" t="s">
        <v>5504</v>
      </c>
      <c r="C1847" s="2" t="s">
        <v>5505</v>
      </c>
      <c r="D1847" s="2" t="s">
        <v>103</v>
      </c>
      <c r="E1847" s="4">
        <v>41944</v>
      </c>
      <c r="F1847" s="4">
        <v>42674</v>
      </c>
      <c r="G1847" s="2" t="s">
        <v>13</v>
      </c>
      <c r="H1847" s="2" t="s">
        <v>14</v>
      </c>
      <c r="I1847" s="2" t="s">
        <v>14</v>
      </c>
    </row>
    <row r="1848" spans="1:9" x14ac:dyDescent="0.2">
      <c r="A1848" s="2" t="s">
        <v>5506</v>
      </c>
      <c r="B1848" s="2" t="s">
        <v>5507</v>
      </c>
      <c r="C1848" s="2" t="s">
        <v>5508</v>
      </c>
      <c r="D1848" s="2" t="s">
        <v>224</v>
      </c>
      <c r="E1848" s="4">
        <v>42064</v>
      </c>
      <c r="F1848" s="4">
        <v>42794</v>
      </c>
      <c r="G1848" s="2" t="s">
        <v>83</v>
      </c>
      <c r="H1848" s="2"/>
      <c r="I1848" s="2"/>
    </row>
    <row r="1849" spans="1:9" x14ac:dyDescent="0.2">
      <c r="A1849" s="2" t="s">
        <v>5509</v>
      </c>
      <c r="B1849" s="2" t="s">
        <v>5510</v>
      </c>
      <c r="C1849" s="2" t="s">
        <v>5511</v>
      </c>
      <c r="D1849" s="2" t="s">
        <v>51</v>
      </c>
      <c r="E1849" s="4">
        <v>42005</v>
      </c>
      <c r="F1849" s="4">
        <v>42735</v>
      </c>
      <c r="G1849" s="2" t="s">
        <v>83</v>
      </c>
      <c r="H1849" s="2"/>
      <c r="I1849" s="2"/>
    </row>
    <row r="1850" spans="1:9" x14ac:dyDescent="0.2">
      <c r="A1850" s="2" t="s">
        <v>5512</v>
      </c>
      <c r="B1850" s="2" t="s">
        <v>5513</v>
      </c>
      <c r="C1850" s="2" t="s">
        <v>5514</v>
      </c>
      <c r="D1850" s="2" t="s">
        <v>103</v>
      </c>
      <c r="E1850" s="4">
        <v>41852</v>
      </c>
      <c r="F1850" s="4">
        <v>42582</v>
      </c>
      <c r="G1850" s="2" t="s">
        <v>13</v>
      </c>
      <c r="H1850" s="2" t="s">
        <v>14</v>
      </c>
      <c r="I1850" s="2" t="s">
        <v>14</v>
      </c>
    </row>
    <row r="1851" spans="1:9" x14ac:dyDescent="0.2">
      <c r="A1851" s="2" t="s">
        <v>5515</v>
      </c>
      <c r="B1851" s="2" t="s">
        <v>5516</v>
      </c>
      <c r="C1851" s="2" t="s">
        <v>5517</v>
      </c>
      <c r="D1851" s="2" t="s">
        <v>12</v>
      </c>
      <c r="E1851" s="4">
        <v>42217</v>
      </c>
      <c r="F1851" s="4">
        <v>42947</v>
      </c>
      <c r="G1851" s="2" t="s">
        <v>83</v>
      </c>
      <c r="H1851" s="2"/>
      <c r="I1851" s="2"/>
    </row>
    <row r="1852" spans="1:9" x14ac:dyDescent="0.2">
      <c r="A1852" s="2" t="s">
        <v>5518</v>
      </c>
      <c r="B1852" s="2" t="s">
        <v>5519</v>
      </c>
      <c r="C1852" s="2" t="s">
        <v>5520</v>
      </c>
      <c r="D1852" s="2" t="s">
        <v>25</v>
      </c>
      <c r="E1852" s="4">
        <v>41671</v>
      </c>
      <c r="F1852" s="4">
        <v>42400</v>
      </c>
      <c r="G1852" s="2" t="s">
        <v>13</v>
      </c>
      <c r="H1852" s="2" t="s">
        <v>14</v>
      </c>
      <c r="I1852" s="2" t="s">
        <v>14</v>
      </c>
    </row>
    <row r="1853" spans="1:9" x14ac:dyDescent="0.2">
      <c r="A1853" s="2" t="s">
        <v>5521</v>
      </c>
      <c r="B1853" s="2" t="s">
        <v>5522</v>
      </c>
      <c r="C1853" s="2" t="s">
        <v>5523</v>
      </c>
      <c r="D1853" s="2" t="s">
        <v>12</v>
      </c>
      <c r="E1853" s="4">
        <v>42064</v>
      </c>
      <c r="F1853" s="4">
        <v>42794</v>
      </c>
      <c r="G1853" s="2" t="s">
        <v>13</v>
      </c>
      <c r="H1853" s="2" t="s">
        <v>14</v>
      </c>
      <c r="I1853" s="2" t="s">
        <v>14</v>
      </c>
    </row>
    <row r="1854" spans="1:9" x14ac:dyDescent="0.2">
      <c r="A1854" s="2" t="s">
        <v>5524</v>
      </c>
      <c r="B1854" s="2" t="s">
        <v>5525</v>
      </c>
      <c r="C1854" s="2" t="s">
        <v>5526</v>
      </c>
      <c r="D1854" s="2" t="s">
        <v>354</v>
      </c>
      <c r="E1854" s="4">
        <v>42064</v>
      </c>
      <c r="F1854" s="4">
        <v>42794</v>
      </c>
      <c r="G1854" s="2" t="s">
        <v>13</v>
      </c>
      <c r="H1854" s="2" t="s">
        <v>14</v>
      </c>
      <c r="I1854" s="2" t="s">
        <v>88</v>
      </c>
    </row>
    <row r="1855" spans="1:9" x14ac:dyDescent="0.2">
      <c r="A1855" s="2" t="s">
        <v>5527</v>
      </c>
      <c r="B1855" s="2" t="s">
        <v>5528</v>
      </c>
      <c r="C1855" s="2" t="s">
        <v>5529</v>
      </c>
      <c r="D1855" s="2" t="s">
        <v>87</v>
      </c>
      <c r="E1855" s="4">
        <v>42125</v>
      </c>
      <c r="F1855" s="4">
        <v>42855</v>
      </c>
      <c r="G1855" s="2" t="s">
        <v>13</v>
      </c>
      <c r="H1855" s="2" t="s">
        <v>14</v>
      </c>
      <c r="I1855" s="2" t="s">
        <v>14</v>
      </c>
    </row>
    <row r="1856" spans="1:9" x14ac:dyDescent="0.2">
      <c r="A1856" s="2" t="s">
        <v>5530</v>
      </c>
      <c r="B1856" s="2" t="s">
        <v>5531</v>
      </c>
      <c r="C1856" s="2" t="s">
        <v>5532</v>
      </c>
      <c r="D1856" s="2" t="s">
        <v>296</v>
      </c>
      <c r="E1856" s="4">
        <v>42005</v>
      </c>
      <c r="F1856" s="4">
        <v>42735</v>
      </c>
      <c r="G1856" s="2" t="s">
        <v>13</v>
      </c>
      <c r="H1856" s="2" t="s">
        <v>14</v>
      </c>
      <c r="I1856" s="2" t="s">
        <v>14</v>
      </c>
    </row>
    <row r="1857" spans="1:9" x14ac:dyDescent="0.2">
      <c r="A1857" s="2" t="s">
        <v>5533</v>
      </c>
      <c r="B1857" s="2" t="s">
        <v>5534</v>
      </c>
      <c r="C1857" s="2" t="s">
        <v>5535</v>
      </c>
      <c r="D1857" s="2" t="s">
        <v>169</v>
      </c>
      <c r="E1857" s="4">
        <v>42156</v>
      </c>
      <c r="F1857" s="4">
        <v>42886</v>
      </c>
      <c r="G1857" s="2" t="s">
        <v>83</v>
      </c>
      <c r="H1857" s="2"/>
      <c r="I1857" s="2"/>
    </row>
    <row r="1858" spans="1:9" x14ac:dyDescent="0.2">
      <c r="A1858" s="2" t="s">
        <v>5536</v>
      </c>
      <c r="B1858" s="2" t="s">
        <v>5537</v>
      </c>
      <c r="C1858" s="2" t="s">
        <v>5538</v>
      </c>
      <c r="D1858" s="2" t="s">
        <v>256</v>
      </c>
      <c r="E1858" s="4">
        <v>41579</v>
      </c>
      <c r="F1858" s="4">
        <v>42308</v>
      </c>
      <c r="G1858" s="2" t="s">
        <v>13</v>
      </c>
      <c r="H1858" s="2" t="s">
        <v>14</v>
      </c>
      <c r="I1858" s="2" t="s">
        <v>88</v>
      </c>
    </row>
    <row r="1859" spans="1:9" x14ac:dyDescent="0.2">
      <c r="A1859" s="2" t="s">
        <v>5539</v>
      </c>
      <c r="B1859" s="2" t="s">
        <v>5540</v>
      </c>
      <c r="C1859" s="2" t="s">
        <v>5541</v>
      </c>
      <c r="D1859" s="2" t="s">
        <v>129</v>
      </c>
      <c r="E1859" s="4">
        <v>41609</v>
      </c>
      <c r="F1859" s="4">
        <v>42338</v>
      </c>
      <c r="G1859" s="2" t="s">
        <v>13</v>
      </c>
      <c r="H1859" s="2" t="s">
        <v>14</v>
      </c>
      <c r="I1859" s="2" t="s">
        <v>14</v>
      </c>
    </row>
    <row r="1860" spans="1:9" x14ac:dyDescent="0.2">
      <c r="A1860" s="2" t="s">
        <v>5542</v>
      </c>
      <c r="B1860" s="2" t="s">
        <v>5543</v>
      </c>
      <c r="C1860" s="2" t="s">
        <v>5544</v>
      </c>
      <c r="D1860" s="2" t="s">
        <v>65</v>
      </c>
      <c r="E1860" s="4">
        <v>42064</v>
      </c>
      <c r="F1860" s="4">
        <v>42794</v>
      </c>
      <c r="G1860" s="2" t="s">
        <v>13</v>
      </c>
      <c r="H1860" s="2" t="s">
        <v>14</v>
      </c>
      <c r="I1860" s="2" t="s">
        <v>14</v>
      </c>
    </row>
    <row r="1861" spans="1:9" x14ac:dyDescent="0.2">
      <c r="A1861" s="2" t="s">
        <v>5545</v>
      </c>
      <c r="B1861" s="2" t="s">
        <v>5546</v>
      </c>
      <c r="C1861" s="2" t="s">
        <v>5547</v>
      </c>
      <c r="D1861" s="2" t="s">
        <v>467</v>
      </c>
      <c r="E1861" s="4">
        <v>41913</v>
      </c>
      <c r="F1861" s="4">
        <v>42643</v>
      </c>
      <c r="G1861" s="2" t="s">
        <v>13</v>
      </c>
      <c r="H1861" s="2" t="s">
        <v>14</v>
      </c>
      <c r="I1861" s="2" t="s">
        <v>14</v>
      </c>
    </row>
    <row r="1862" spans="1:9" x14ac:dyDescent="0.2">
      <c r="A1862" s="2" t="s">
        <v>5548</v>
      </c>
      <c r="B1862" s="2" t="s">
        <v>5549</v>
      </c>
      <c r="C1862" s="2" t="s">
        <v>5550</v>
      </c>
      <c r="D1862" s="2" t="s">
        <v>25</v>
      </c>
      <c r="E1862" s="4">
        <v>41671</v>
      </c>
      <c r="F1862" s="4">
        <v>42400</v>
      </c>
      <c r="G1862" s="2" t="s">
        <v>13</v>
      </c>
      <c r="H1862" s="2" t="s">
        <v>14</v>
      </c>
      <c r="I1862" s="2" t="s">
        <v>14</v>
      </c>
    </row>
    <row r="1863" spans="1:9" x14ac:dyDescent="0.2">
      <c r="A1863" s="2" t="s">
        <v>5551</v>
      </c>
      <c r="B1863" s="2" t="s">
        <v>5552</v>
      </c>
      <c r="C1863" s="2" t="s">
        <v>5553</v>
      </c>
      <c r="D1863" s="2" t="s">
        <v>61</v>
      </c>
      <c r="E1863" s="4">
        <v>41821</v>
      </c>
      <c r="F1863" s="4">
        <v>42551</v>
      </c>
      <c r="G1863" s="2" t="s">
        <v>13</v>
      </c>
      <c r="H1863" s="2" t="s">
        <v>14</v>
      </c>
      <c r="I1863" s="2" t="s">
        <v>14</v>
      </c>
    </row>
    <row r="1864" spans="1:9" x14ac:dyDescent="0.2">
      <c r="A1864" s="2" t="s">
        <v>5554</v>
      </c>
      <c r="B1864" s="2" t="s">
        <v>5555</v>
      </c>
      <c r="C1864" s="2" t="s">
        <v>5556</v>
      </c>
      <c r="D1864" s="2" t="s">
        <v>43</v>
      </c>
      <c r="E1864" s="4">
        <v>42036</v>
      </c>
      <c r="F1864" s="4">
        <v>42766</v>
      </c>
      <c r="G1864" s="2" t="s">
        <v>83</v>
      </c>
      <c r="H1864" s="2"/>
      <c r="I1864" s="2"/>
    </row>
    <row r="1865" spans="1:9" x14ac:dyDescent="0.2">
      <c r="A1865" s="2" t="s">
        <v>5557</v>
      </c>
      <c r="B1865" s="2" t="s">
        <v>5558</v>
      </c>
      <c r="C1865" s="2" t="s">
        <v>5559</v>
      </c>
      <c r="D1865" s="2" t="s">
        <v>18</v>
      </c>
      <c r="E1865" s="4">
        <v>41730</v>
      </c>
      <c r="F1865" s="4">
        <v>42460</v>
      </c>
      <c r="G1865" s="2" t="s">
        <v>13</v>
      </c>
      <c r="H1865" s="2" t="s">
        <v>14</v>
      </c>
      <c r="I1865" s="2" t="s">
        <v>14</v>
      </c>
    </row>
    <row r="1866" spans="1:9" x14ac:dyDescent="0.2">
      <c r="A1866" s="2" t="s">
        <v>5560</v>
      </c>
      <c r="B1866" s="2" t="s">
        <v>5561</v>
      </c>
      <c r="C1866" s="2" t="s">
        <v>5562</v>
      </c>
      <c r="D1866" s="2" t="s">
        <v>18</v>
      </c>
      <c r="E1866" s="4">
        <v>41883</v>
      </c>
      <c r="F1866" s="4">
        <v>42613</v>
      </c>
      <c r="G1866" s="2" t="s">
        <v>13</v>
      </c>
      <c r="H1866" s="2" t="s">
        <v>14</v>
      </c>
      <c r="I1866" s="2" t="s">
        <v>88</v>
      </c>
    </row>
    <row r="1867" spans="1:9" x14ac:dyDescent="0.2">
      <c r="A1867" s="2" t="s">
        <v>5563</v>
      </c>
      <c r="B1867" s="2" t="s">
        <v>5564</v>
      </c>
      <c r="C1867" s="2" t="s">
        <v>5565</v>
      </c>
      <c r="D1867" s="2" t="s">
        <v>25</v>
      </c>
      <c r="E1867" s="4">
        <v>41913</v>
      </c>
      <c r="F1867" s="4">
        <v>42643</v>
      </c>
      <c r="G1867" s="2" t="s">
        <v>13</v>
      </c>
      <c r="H1867" s="2" t="s">
        <v>14</v>
      </c>
      <c r="I1867" s="2" t="s">
        <v>14</v>
      </c>
    </row>
    <row r="1868" spans="1:9" x14ac:dyDescent="0.2">
      <c r="A1868" s="2" t="s">
        <v>5566</v>
      </c>
      <c r="B1868" s="2" t="s">
        <v>5567</v>
      </c>
      <c r="C1868" s="2" t="s">
        <v>5568</v>
      </c>
      <c r="D1868" s="2" t="s">
        <v>192</v>
      </c>
      <c r="E1868" s="4">
        <v>41944</v>
      </c>
      <c r="F1868" s="4">
        <v>42674</v>
      </c>
      <c r="G1868" s="2" t="s">
        <v>13</v>
      </c>
      <c r="H1868" s="2" t="s">
        <v>14</v>
      </c>
      <c r="I1868" s="2" t="s">
        <v>14</v>
      </c>
    </row>
    <row r="1869" spans="1:9" x14ac:dyDescent="0.2">
      <c r="A1869" s="2" t="s">
        <v>5569</v>
      </c>
      <c r="B1869" s="2" t="s">
        <v>5570</v>
      </c>
      <c r="C1869" s="2" t="s">
        <v>5571</v>
      </c>
      <c r="D1869" s="2" t="s">
        <v>296</v>
      </c>
      <c r="E1869" s="4">
        <v>41913</v>
      </c>
      <c r="F1869" s="4">
        <v>42643</v>
      </c>
      <c r="G1869" s="2" t="s">
        <v>13</v>
      </c>
      <c r="H1869" s="2" t="s">
        <v>14</v>
      </c>
      <c r="I1869" s="2" t="s">
        <v>14</v>
      </c>
    </row>
    <row r="1870" spans="1:9" x14ac:dyDescent="0.2">
      <c r="A1870" s="2" t="s">
        <v>5572</v>
      </c>
      <c r="B1870" s="2" t="s">
        <v>5573</v>
      </c>
      <c r="C1870" s="2" t="s">
        <v>5574</v>
      </c>
      <c r="D1870" s="2" t="s">
        <v>12</v>
      </c>
      <c r="E1870" s="4">
        <v>42064</v>
      </c>
      <c r="F1870" s="4">
        <v>42794</v>
      </c>
      <c r="G1870" s="2" t="s">
        <v>13</v>
      </c>
      <c r="H1870" s="2" t="s">
        <v>14</v>
      </c>
      <c r="I1870" s="2" t="s">
        <v>14</v>
      </c>
    </row>
    <row r="1871" spans="1:9" x14ac:dyDescent="0.2">
      <c r="A1871" s="2" t="s">
        <v>5575</v>
      </c>
      <c r="B1871" s="2" t="s">
        <v>5576</v>
      </c>
      <c r="C1871" s="2" t="s">
        <v>5577</v>
      </c>
      <c r="D1871" s="2" t="s">
        <v>65</v>
      </c>
      <c r="E1871" s="4">
        <v>42217</v>
      </c>
      <c r="F1871" s="4">
        <v>42947</v>
      </c>
      <c r="G1871" s="2" t="s">
        <v>13</v>
      </c>
      <c r="H1871" s="2" t="s">
        <v>14</v>
      </c>
      <c r="I1871" s="2" t="s">
        <v>14</v>
      </c>
    </row>
    <row r="1872" spans="1:9" x14ac:dyDescent="0.2">
      <c r="A1872" s="2" t="s">
        <v>5578</v>
      </c>
      <c r="B1872" s="2" t="s">
        <v>5579</v>
      </c>
      <c r="C1872" s="2" t="s">
        <v>5580</v>
      </c>
      <c r="D1872" s="2" t="s">
        <v>838</v>
      </c>
      <c r="E1872" s="4">
        <v>41944</v>
      </c>
      <c r="F1872" s="4">
        <v>42674</v>
      </c>
      <c r="G1872" s="2" t="s">
        <v>13</v>
      </c>
      <c r="H1872" s="2" t="s">
        <v>14</v>
      </c>
      <c r="I1872" s="2" t="s">
        <v>14</v>
      </c>
    </row>
    <row r="1873" spans="1:9" x14ac:dyDescent="0.2">
      <c r="A1873" s="2" t="s">
        <v>5581</v>
      </c>
      <c r="B1873" s="2" t="s">
        <v>5582</v>
      </c>
      <c r="C1873" s="2" t="s">
        <v>5583</v>
      </c>
      <c r="D1873" s="2" t="s">
        <v>18</v>
      </c>
      <c r="E1873" s="4">
        <v>42027</v>
      </c>
      <c r="F1873" s="4">
        <v>42704</v>
      </c>
      <c r="G1873" s="2" t="s">
        <v>13</v>
      </c>
      <c r="H1873" s="2" t="s">
        <v>14</v>
      </c>
      <c r="I1873" s="2" t="s">
        <v>14</v>
      </c>
    </row>
    <row r="1874" spans="1:9" x14ac:dyDescent="0.2">
      <c r="A1874" s="2" t="s">
        <v>5584</v>
      </c>
      <c r="B1874" s="2" t="s">
        <v>5585</v>
      </c>
      <c r="C1874" s="2" t="s">
        <v>5586</v>
      </c>
      <c r="D1874" s="2" t="s">
        <v>256</v>
      </c>
      <c r="E1874" s="4">
        <v>42125</v>
      </c>
      <c r="F1874" s="4">
        <v>42855</v>
      </c>
      <c r="G1874" s="2" t="s">
        <v>13</v>
      </c>
      <c r="H1874" s="2" t="s">
        <v>14</v>
      </c>
      <c r="I1874" s="2" t="s">
        <v>14</v>
      </c>
    </row>
    <row r="1875" spans="1:9" x14ac:dyDescent="0.2">
      <c r="A1875" s="2" t="s">
        <v>5587</v>
      </c>
      <c r="B1875" s="2" t="s">
        <v>5588</v>
      </c>
      <c r="C1875" s="2" t="s">
        <v>5589</v>
      </c>
      <c r="D1875" s="2" t="s">
        <v>504</v>
      </c>
      <c r="E1875" s="4">
        <v>42064</v>
      </c>
      <c r="F1875" s="4">
        <v>42794</v>
      </c>
      <c r="G1875" s="2" t="s">
        <v>13</v>
      </c>
      <c r="H1875" s="2" t="s">
        <v>14</v>
      </c>
      <c r="I1875" s="2" t="s">
        <v>14</v>
      </c>
    </row>
    <row r="1876" spans="1:9" x14ac:dyDescent="0.2">
      <c r="A1876" s="2" t="s">
        <v>5590</v>
      </c>
      <c r="B1876" s="2" t="s">
        <v>5591</v>
      </c>
      <c r="C1876" s="2" t="s">
        <v>5592</v>
      </c>
      <c r="D1876" s="2" t="s">
        <v>740</v>
      </c>
      <c r="E1876" s="4">
        <v>42095</v>
      </c>
      <c r="F1876" s="4">
        <v>42825</v>
      </c>
      <c r="G1876" s="2" t="s">
        <v>13</v>
      </c>
      <c r="H1876" s="2" t="s">
        <v>14</v>
      </c>
      <c r="I1876" s="2" t="s">
        <v>14</v>
      </c>
    </row>
    <row r="1877" spans="1:9" x14ac:dyDescent="0.2">
      <c r="A1877" s="2" t="s">
        <v>5593</v>
      </c>
      <c r="B1877" s="2" t="s">
        <v>5594</v>
      </c>
      <c r="C1877" s="2" t="s">
        <v>5595</v>
      </c>
      <c r="D1877" s="2" t="s">
        <v>312</v>
      </c>
      <c r="E1877" s="4">
        <v>41828</v>
      </c>
      <c r="F1877" s="4">
        <v>42551</v>
      </c>
      <c r="G1877" s="2" t="s">
        <v>13</v>
      </c>
      <c r="H1877" s="2" t="s">
        <v>14</v>
      </c>
      <c r="I1877" s="2" t="s">
        <v>14</v>
      </c>
    </row>
    <row r="1878" spans="1:9" x14ac:dyDescent="0.2">
      <c r="A1878" s="2" t="s">
        <v>5596</v>
      </c>
      <c r="B1878" s="2" t="s">
        <v>5597</v>
      </c>
      <c r="C1878" s="2" t="s">
        <v>5598</v>
      </c>
      <c r="D1878" s="2" t="s">
        <v>25</v>
      </c>
      <c r="E1878" s="4">
        <v>41760</v>
      </c>
      <c r="F1878" s="4">
        <v>42490</v>
      </c>
      <c r="G1878" s="2" t="s">
        <v>13</v>
      </c>
      <c r="H1878" s="2" t="s">
        <v>14</v>
      </c>
      <c r="I1878" s="2" t="s">
        <v>14</v>
      </c>
    </row>
    <row r="1879" spans="1:9" x14ac:dyDescent="0.2">
      <c r="A1879" s="2" t="s">
        <v>5599</v>
      </c>
      <c r="B1879" s="2" t="s">
        <v>5600</v>
      </c>
      <c r="C1879" s="2" t="s">
        <v>5601</v>
      </c>
      <c r="D1879" s="2" t="s">
        <v>12</v>
      </c>
      <c r="E1879" s="4">
        <v>42156</v>
      </c>
      <c r="F1879" s="4">
        <v>42886</v>
      </c>
      <c r="G1879" s="2" t="s">
        <v>13</v>
      </c>
      <c r="H1879" s="2" t="s">
        <v>14</v>
      </c>
      <c r="I1879" s="2" t="s">
        <v>14</v>
      </c>
    </row>
    <row r="1880" spans="1:9" x14ac:dyDescent="0.2">
      <c r="A1880" s="2" t="s">
        <v>5602</v>
      </c>
      <c r="B1880" s="2" t="s">
        <v>5603</v>
      </c>
      <c r="C1880" s="2" t="s">
        <v>5604</v>
      </c>
      <c r="D1880" s="2" t="s">
        <v>33</v>
      </c>
      <c r="E1880" s="4">
        <v>41940</v>
      </c>
      <c r="F1880" s="4">
        <v>42643</v>
      </c>
      <c r="G1880" s="2" t="s">
        <v>13</v>
      </c>
      <c r="H1880" s="2" t="s">
        <v>14</v>
      </c>
      <c r="I1880" s="2" t="s">
        <v>14</v>
      </c>
    </row>
    <row r="1881" spans="1:9" x14ac:dyDescent="0.2">
      <c r="A1881" s="2" t="s">
        <v>5605</v>
      </c>
      <c r="B1881" s="2" t="s">
        <v>5606</v>
      </c>
      <c r="C1881" s="2" t="s">
        <v>5607</v>
      </c>
      <c r="D1881" s="2" t="s">
        <v>87</v>
      </c>
      <c r="E1881" s="4">
        <v>41579</v>
      </c>
      <c r="F1881" s="4">
        <v>42308</v>
      </c>
      <c r="G1881" s="2" t="s">
        <v>13</v>
      </c>
      <c r="H1881" s="2" t="s">
        <v>14</v>
      </c>
      <c r="I1881" s="2" t="s">
        <v>14</v>
      </c>
    </row>
    <row r="1882" spans="1:9" x14ac:dyDescent="0.2">
      <c r="A1882" s="2" t="s">
        <v>5608</v>
      </c>
      <c r="B1882" s="2" t="s">
        <v>5609</v>
      </c>
      <c r="C1882" s="2" t="s">
        <v>5610</v>
      </c>
      <c r="D1882" s="2" t="s">
        <v>65</v>
      </c>
      <c r="E1882" s="4">
        <v>42278</v>
      </c>
      <c r="F1882" s="4">
        <v>43008</v>
      </c>
      <c r="G1882" s="2" t="s">
        <v>83</v>
      </c>
      <c r="H1882" s="2"/>
      <c r="I1882" s="2"/>
    </row>
    <row r="1883" spans="1:9" x14ac:dyDescent="0.2">
      <c r="A1883" s="2" t="s">
        <v>5611</v>
      </c>
      <c r="B1883" s="2" t="s">
        <v>5612</v>
      </c>
      <c r="C1883" s="2" t="s">
        <v>5613</v>
      </c>
      <c r="D1883" s="2" t="s">
        <v>467</v>
      </c>
      <c r="E1883" s="4">
        <v>41671</v>
      </c>
      <c r="F1883" s="4">
        <v>42400</v>
      </c>
      <c r="G1883" s="2" t="s">
        <v>13</v>
      </c>
      <c r="H1883" s="2" t="s">
        <v>14</v>
      </c>
      <c r="I1883" s="2" t="s">
        <v>14</v>
      </c>
    </row>
    <row r="1884" spans="1:9" x14ac:dyDescent="0.2">
      <c r="A1884" s="2" t="s">
        <v>5614</v>
      </c>
      <c r="B1884" s="2" t="s">
        <v>5615</v>
      </c>
      <c r="C1884" s="2" t="s">
        <v>5616</v>
      </c>
      <c r="D1884" s="2" t="s">
        <v>107</v>
      </c>
      <c r="E1884" s="4">
        <v>42125</v>
      </c>
      <c r="F1884" s="4">
        <v>42855</v>
      </c>
      <c r="G1884" s="2" t="s">
        <v>83</v>
      </c>
      <c r="H1884" s="2"/>
      <c r="I1884" s="2"/>
    </row>
    <row r="1885" spans="1:9" x14ac:dyDescent="0.2">
      <c r="A1885" s="2" t="s">
        <v>5617</v>
      </c>
      <c r="B1885" s="2" t="s">
        <v>5618</v>
      </c>
      <c r="C1885" s="2" t="s">
        <v>5619</v>
      </c>
      <c r="D1885" s="2" t="s">
        <v>18</v>
      </c>
      <c r="E1885" s="4">
        <v>41699</v>
      </c>
      <c r="F1885" s="4">
        <v>42429</v>
      </c>
      <c r="G1885" s="2" t="s">
        <v>13</v>
      </c>
      <c r="H1885" s="2" t="s">
        <v>14</v>
      </c>
      <c r="I1885" s="2" t="s">
        <v>14</v>
      </c>
    </row>
    <row r="1886" spans="1:9" x14ac:dyDescent="0.2">
      <c r="A1886" s="2" t="s">
        <v>5620</v>
      </c>
      <c r="B1886" s="2" t="s">
        <v>5621</v>
      </c>
      <c r="C1886" s="2" t="s">
        <v>5622</v>
      </c>
      <c r="D1886" s="2" t="s">
        <v>467</v>
      </c>
      <c r="E1886" s="4">
        <v>41883</v>
      </c>
      <c r="F1886" s="4">
        <v>42613</v>
      </c>
      <c r="G1886" s="2" t="s">
        <v>13</v>
      </c>
      <c r="H1886" s="2" t="s">
        <v>14</v>
      </c>
      <c r="I1886" s="2" t="s">
        <v>14</v>
      </c>
    </row>
    <row r="1887" spans="1:9" x14ac:dyDescent="0.2">
      <c r="A1887" s="2" t="s">
        <v>5623</v>
      </c>
      <c r="B1887" s="2" t="s">
        <v>5624</v>
      </c>
      <c r="C1887" s="2" t="s">
        <v>5625</v>
      </c>
      <c r="D1887" s="2" t="s">
        <v>740</v>
      </c>
      <c r="E1887" s="4">
        <v>41579</v>
      </c>
      <c r="F1887" s="4">
        <v>42308</v>
      </c>
      <c r="G1887" s="2" t="s">
        <v>13</v>
      </c>
      <c r="H1887" s="2" t="s">
        <v>14</v>
      </c>
      <c r="I1887" s="2" t="s">
        <v>14</v>
      </c>
    </row>
    <row r="1888" spans="1:9" x14ac:dyDescent="0.2">
      <c r="A1888" s="2" t="s">
        <v>5626</v>
      </c>
      <c r="B1888" s="2" t="s">
        <v>5627</v>
      </c>
      <c r="C1888" s="2" t="s">
        <v>5628</v>
      </c>
      <c r="D1888" s="2" t="s">
        <v>192</v>
      </c>
      <c r="E1888" s="4">
        <v>41913</v>
      </c>
      <c r="F1888" s="4">
        <v>42643</v>
      </c>
      <c r="G1888" s="2" t="s">
        <v>13</v>
      </c>
      <c r="H1888" s="2" t="s">
        <v>14</v>
      </c>
      <c r="I1888" s="2" t="s">
        <v>14</v>
      </c>
    </row>
    <row r="1889" spans="1:9" x14ac:dyDescent="0.2">
      <c r="A1889" s="2" t="s">
        <v>5629</v>
      </c>
      <c r="B1889" s="2" t="s">
        <v>5630</v>
      </c>
      <c r="C1889" s="2" t="s">
        <v>5631</v>
      </c>
      <c r="D1889" s="2" t="s">
        <v>211</v>
      </c>
      <c r="E1889" s="4">
        <v>41821</v>
      </c>
      <c r="F1889" s="4">
        <v>42551</v>
      </c>
      <c r="G1889" s="2" t="s">
        <v>13</v>
      </c>
      <c r="H1889" s="2" t="s">
        <v>14</v>
      </c>
      <c r="I1889" s="2" t="s">
        <v>14</v>
      </c>
    </row>
    <row r="1890" spans="1:9" x14ac:dyDescent="0.2">
      <c r="A1890" s="2" t="s">
        <v>5632</v>
      </c>
      <c r="B1890" s="2" t="s">
        <v>5633</v>
      </c>
      <c r="C1890" s="2" t="s">
        <v>5634</v>
      </c>
      <c r="D1890" s="2" t="s">
        <v>107</v>
      </c>
      <c r="E1890" s="4">
        <v>42036</v>
      </c>
      <c r="F1890" s="4">
        <v>42766</v>
      </c>
      <c r="G1890" s="2" t="s">
        <v>83</v>
      </c>
      <c r="H1890" s="2"/>
      <c r="I1890" s="2"/>
    </row>
    <row r="1891" spans="1:9" x14ac:dyDescent="0.2">
      <c r="A1891" s="2" t="s">
        <v>5635</v>
      </c>
      <c r="B1891" s="2" t="s">
        <v>5636</v>
      </c>
      <c r="C1891" s="2" t="s">
        <v>5637</v>
      </c>
      <c r="D1891" s="2" t="s">
        <v>51</v>
      </c>
      <c r="E1891" s="4">
        <v>42005</v>
      </c>
      <c r="F1891" s="4">
        <v>42735</v>
      </c>
      <c r="G1891" s="2" t="s">
        <v>83</v>
      </c>
      <c r="H1891" s="2"/>
      <c r="I1891" s="2"/>
    </row>
    <row r="1892" spans="1:9" x14ac:dyDescent="0.2">
      <c r="A1892" s="2" t="s">
        <v>5638</v>
      </c>
      <c r="B1892" s="2" t="s">
        <v>5639</v>
      </c>
      <c r="C1892" s="2" t="s">
        <v>5640</v>
      </c>
      <c r="D1892" s="2" t="s">
        <v>249</v>
      </c>
      <c r="E1892" s="4">
        <v>41913</v>
      </c>
      <c r="F1892" s="4">
        <v>42643</v>
      </c>
      <c r="G1892" s="2" t="s">
        <v>13</v>
      </c>
      <c r="H1892" s="2" t="s">
        <v>14</v>
      </c>
      <c r="I1892" s="2" t="s">
        <v>88</v>
      </c>
    </row>
    <row r="1893" spans="1:9" x14ac:dyDescent="0.2">
      <c r="A1893" s="2" t="s">
        <v>5641</v>
      </c>
      <c r="B1893" s="2" t="s">
        <v>5639</v>
      </c>
      <c r="C1893" s="2" t="s">
        <v>5642</v>
      </c>
      <c r="D1893" s="2" t="s">
        <v>2652</v>
      </c>
      <c r="E1893" s="4">
        <v>42125</v>
      </c>
      <c r="F1893" s="4">
        <v>42855</v>
      </c>
      <c r="G1893" s="2" t="s">
        <v>13</v>
      </c>
      <c r="H1893" s="2" t="s">
        <v>14</v>
      </c>
      <c r="I1893" s="2" t="s">
        <v>14</v>
      </c>
    </row>
    <row r="1894" spans="1:9" x14ac:dyDescent="0.2">
      <c r="A1894" s="2" t="s">
        <v>5643</v>
      </c>
      <c r="B1894" s="2" t="s">
        <v>5644</v>
      </c>
      <c r="C1894" s="2" t="s">
        <v>5645</v>
      </c>
      <c r="D1894" s="2" t="s">
        <v>125</v>
      </c>
      <c r="E1894" s="4">
        <v>42248</v>
      </c>
      <c r="F1894" s="4">
        <v>42978</v>
      </c>
      <c r="G1894" s="2" t="s">
        <v>83</v>
      </c>
      <c r="H1894" s="2"/>
      <c r="I1894" s="2"/>
    </row>
    <row r="1895" spans="1:9" x14ac:dyDescent="0.2">
      <c r="A1895" s="2" t="s">
        <v>5646</v>
      </c>
      <c r="B1895" s="2" t="s">
        <v>5647</v>
      </c>
      <c r="C1895" s="2" t="s">
        <v>5648</v>
      </c>
      <c r="D1895" s="2" t="s">
        <v>411</v>
      </c>
      <c r="E1895" s="4">
        <v>42036</v>
      </c>
      <c r="F1895" s="4">
        <v>42766</v>
      </c>
      <c r="G1895" s="2" t="s">
        <v>13</v>
      </c>
      <c r="H1895" s="2" t="s">
        <v>14</v>
      </c>
      <c r="I1895" s="2" t="s">
        <v>14</v>
      </c>
    </row>
    <row r="1896" spans="1:9" x14ac:dyDescent="0.2">
      <c r="A1896" s="2" t="s">
        <v>5649</v>
      </c>
      <c r="B1896" s="2" t="s">
        <v>5650</v>
      </c>
      <c r="C1896" s="2" t="s">
        <v>5651</v>
      </c>
      <c r="D1896" s="2" t="s">
        <v>29</v>
      </c>
      <c r="E1896" s="4">
        <v>42095</v>
      </c>
      <c r="F1896" s="4">
        <v>42825</v>
      </c>
      <c r="G1896" s="2" t="s">
        <v>13</v>
      </c>
      <c r="H1896" s="2" t="s">
        <v>14</v>
      </c>
      <c r="I1896" s="2" t="s">
        <v>14</v>
      </c>
    </row>
    <row r="1897" spans="1:9" x14ac:dyDescent="0.2">
      <c r="A1897" s="2" t="s">
        <v>5652</v>
      </c>
      <c r="B1897" s="2" t="s">
        <v>5653</v>
      </c>
      <c r="C1897" s="2" t="s">
        <v>5654</v>
      </c>
      <c r="D1897" s="2" t="s">
        <v>169</v>
      </c>
      <c r="E1897" s="4">
        <v>41579</v>
      </c>
      <c r="F1897" s="4">
        <v>42308</v>
      </c>
      <c r="G1897" s="2" t="s">
        <v>13</v>
      </c>
      <c r="H1897" s="2" t="s">
        <v>14</v>
      </c>
      <c r="I1897" s="2" t="s">
        <v>14</v>
      </c>
    </row>
    <row r="1898" spans="1:9" x14ac:dyDescent="0.2">
      <c r="A1898" s="2" t="s">
        <v>5655</v>
      </c>
      <c r="B1898" s="2" t="s">
        <v>5656</v>
      </c>
      <c r="C1898" s="2" t="s">
        <v>5657</v>
      </c>
      <c r="D1898" s="2" t="s">
        <v>18</v>
      </c>
      <c r="E1898" s="4">
        <v>41974</v>
      </c>
      <c r="F1898" s="4">
        <v>42704</v>
      </c>
      <c r="G1898" s="2" t="s">
        <v>13</v>
      </c>
      <c r="H1898" s="2" t="s">
        <v>14</v>
      </c>
      <c r="I1898" s="2" t="s">
        <v>88</v>
      </c>
    </row>
    <row r="1899" spans="1:9" x14ac:dyDescent="0.2">
      <c r="A1899" s="2" t="s">
        <v>5658</v>
      </c>
      <c r="B1899" s="2" t="s">
        <v>5659</v>
      </c>
      <c r="C1899" s="2" t="s">
        <v>5660</v>
      </c>
      <c r="D1899" s="2" t="s">
        <v>103</v>
      </c>
      <c r="E1899" s="4">
        <v>42005</v>
      </c>
      <c r="F1899" s="4">
        <v>42735</v>
      </c>
      <c r="G1899" s="2" t="s">
        <v>13</v>
      </c>
      <c r="H1899" s="2" t="s">
        <v>14</v>
      </c>
      <c r="I1899" s="2" t="s">
        <v>14</v>
      </c>
    </row>
    <row r="1900" spans="1:9" x14ac:dyDescent="0.2">
      <c r="A1900" s="2" t="s">
        <v>5661</v>
      </c>
      <c r="B1900" s="2" t="s">
        <v>5662</v>
      </c>
      <c r="C1900" s="2" t="s">
        <v>5663</v>
      </c>
      <c r="D1900" s="2" t="s">
        <v>18</v>
      </c>
      <c r="E1900" s="4">
        <v>41730</v>
      </c>
      <c r="F1900" s="4">
        <v>42460</v>
      </c>
      <c r="G1900" s="2" t="s">
        <v>13</v>
      </c>
      <c r="H1900" s="2" t="s">
        <v>14</v>
      </c>
      <c r="I1900" s="2" t="s">
        <v>88</v>
      </c>
    </row>
    <row r="1901" spans="1:9" x14ac:dyDescent="0.2">
      <c r="A1901" s="2" t="s">
        <v>5664</v>
      </c>
      <c r="B1901" s="2" t="s">
        <v>5665</v>
      </c>
      <c r="C1901" s="2" t="s">
        <v>5666</v>
      </c>
      <c r="D1901" s="2" t="s">
        <v>354</v>
      </c>
      <c r="E1901" s="4">
        <v>42186</v>
      </c>
      <c r="F1901" s="4">
        <v>42916</v>
      </c>
      <c r="G1901" s="2" t="s">
        <v>83</v>
      </c>
      <c r="H1901" s="2"/>
      <c r="I1901" s="2"/>
    </row>
    <row r="1902" spans="1:9" x14ac:dyDescent="0.2">
      <c r="A1902" s="2" t="s">
        <v>5667</v>
      </c>
      <c r="B1902" s="2" t="s">
        <v>5668</v>
      </c>
      <c r="C1902" s="2" t="s">
        <v>5669</v>
      </c>
      <c r="D1902" s="2" t="s">
        <v>211</v>
      </c>
      <c r="E1902" s="4">
        <v>41852</v>
      </c>
      <c r="F1902" s="4">
        <v>42582</v>
      </c>
      <c r="G1902" s="2" t="s">
        <v>13</v>
      </c>
      <c r="H1902" s="2" t="s">
        <v>14</v>
      </c>
      <c r="I1902" s="2" t="s">
        <v>14</v>
      </c>
    </row>
    <row r="1903" spans="1:9" x14ac:dyDescent="0.2">
      <c r="A1903" s="2" t="s">
        <v>5670</v>
      </c>
      <c r="B1903" s="2" t="s">
        <v>5671</v>
      </c>
      <c r="C1903" s="2" t="s">
        <v>5672</v>
      </c>
      <c r="D1903" s="2" t="s">
        <v>292</v>
      </c>
      <c r="E1903" s="4">
        <v>41640</v>
      </c>
      <c r="F1903" s="4">
        <v>42369</v>
      </c>
      <c r="G1903" s="2" t="s">
        <v>83</v>
      </c>
      <c r="H1903" s="2"/>
      <c r="I1903" s="2"/>
    </row>
    <row r="1904" spans="1:9" x14ac:dyDescent="0.2">
      <c r="A1904" s="2" t="s">
        <v>5673</v>
      </c>
      <c r="B1904" s="2" t="s">
        <v>5674</v>
      </c>
      <c r="C1904" s="2" t="s">
        <v>5675</v>
      </c>
      <c r="D1904" s="2" t="s">
        <v>18</v>
      </c>
      <c r="E1904" s="4">
        <v>42005</v>
      </c>
      <c r="F1904" s="4">
        <v>42735</v>
      </c>
      <c r="G1904" s="2" t="s">
        <v>83</v>
      </c>
      <c r="H1904" s="2"/>
      <c r="I1904" s="2"/>
    </row>
    <row r="1905" spans="1:9" x14ac:dyDescent="0.2">
      <c r="A1905" s="2" t="s">
        <v>5676</v>
      </c>
      <c r="B1905" s="2" t="s">
        <v>5677</v>
      </c>
      <c r="C1905" s="2" t="s">
        <v>5678</v>
      </c>
      <c r="D1905" s="2" t="s">
        <v>270</v>
      </c>
      <c r="E1905" s="4">
        <v>41948</v>
      </c>
      <c r="F1905" s="4">
        <v>42551</v>
      </c>
      <c r="G1905" s="2" t="s">
        <v>13</v>
      </c>
      <c r="H1905" s="2" t="s">
        <v>14</v>
      </c>
      <c r="I1905" s="2" t="s">
        <v>14</v>
      </c>
    </row>
    <row r="1906" spans="1:9" x14ac:dyDescent="0.2">
      <c r="A1906" s="2" t="s">
        <v>5679</v>
      </c>
      <c r="B1906" s="2" t="s">
        <v>5680</v>
      </c>
      <c r="C1906" s="2" t="s">
        <v>5681</v>
      </c>
      <c r="D1906" s="2" t="s">
        <v>270</v>
      </c>
      <c r="E1906" s="4">
        <v>41699</v>
      </c>
      <c r="F1906" s="4">
        <v>42429</v>
      </c>
      <c r="G1906" s="2" t="s">
        <v>13</v>
      </c>
      <c r="H1906" s="2" t="s">
        <v>88</v>
      </c>
      <c r="I1906" s="2" t="s">
        <v>14</v>
      </c>
    </row>
    <row r="1907" spans="1:9" x14ac:dyDescent="0.2">
      <c r="A1907" s="2" t="s">
        <v>5682</v>
      </c>
      <c r="B1907" s="2" t="s">
        <v>5683</v>
      </c>
      <c r="C1907" s="2" t="s">
        <v>5684</v>
      </c>
      <c r="D1907" s="2" t="s">
        <v>463</v>
      </c>
      <c r="E1907" s="4">
        <v>42248</v>
      </c>
      <c r="F1907" s="4">
        <v>42978</v>
      </c>
      <c r="G1907" s="2" t="s">
        <v>83</v>
      </c>
      <c r="H1907" s="2"/>
      <c r="I1907" s="2"/>
    </row>
    <row r="1908" spans="1:9" x14ac:dyDescent="0.2">
      <c r="A1908" s="2" t="s">
        <v>5685</v>
      </c>
      <c r="B1908" s="2" t="s">
        <v>5686</v>
      </c>
      <c r="C1908" s="2" t="s">
        <v>5687</v>
      </c>
      <c r="D1908" s="2" t="s">
        <v>12</v>
      </c>
      <c r="E1908" s="4">
        <v>42248</v>
      </c>
      <c r="F1908" s="4">
        <v>42978</v>
      </c>
      <c r="G1908" s="2" t="s">
        <v>83</v>
      </c>
      <c r="H1908" s="2"/>
      <c r="I1908" s="2"/>
    </row>
    <row r="1909" spans="1:9" x14ac:dyDescent="0.2">
      <c r="A1909" s="2" t="s">
        <v>5688</v>
      </c>
      <c r="B1909" s="2" t="s">
        <v>5689</v>
      </c>
      <c r="C1909" s="2" t="s">
        <v>5690</v>
      </c>
      <c r="D1909" s="2" t="s">
        <v>25</v>
      </c>
      <c r="E1909" s="4">
        <v>41821</v>
      </c>
      <c r="F1909" s="4">
        <v>42551</v>
      </c>
      <c r="G1909" s="2" t="s">
        <v>13</v>
      </c>
      <c r="H1909" s="2" t="s">
        <v>14</v>
      </c>
      <c r="I1909" s="2" t="s">
        <v>14</v>
      </c>
    </row>
    <row r="1910" spans="1:9" x14ac:dyDescent="0.2">
      <c r="A1910" s="2" t="s">
        <v>5691</v>
      </c>
      <c r="B1910" s="2" t="s">
        <v>5692</v>
      </c>
      <c r="C1910" s="2" t="s">
        <v>5693</v>
      </c>
      <c r="D1910" s="2" t="s">
        <v>92</v>
      </c>
      <c r="E1910" s="4">
        <v>41579</v>
      </c>
      <c r="F1910" s="4">
        <v>42308</v>
      </c>
      <c r="G1910" s="2" t="s">
        <v>13</v>
      </c>
      <c r="H1910" s="2" t="s">
        <v>14</v>
      </c>
      <c r="I1910" s="2" t="s">
        <v>88</v>
      </c>
    </row>
    <row r="1911" spans="1:9" x14ac:dyDescent="0.2">
      <c r="A1911" s="2" t="s">
        <v>5694</v>
      </c>
      <c r="B1911" s="2" t="s">
        <v>5695</v>
      </c>
      <c r="C1911" s="2" t="s">
        <v>5696</v>
      </c>
      <c r="D1911" s="2" t="s">
        <v>92</v>
      </c>
      <c r="E1911" s="4">
        <v>41609</v>
      </c>
      <c r="F1911" s="4">
        <v>42338</v>
      </c>
      <c r="G1911" s="2" t="s">
        <v>13</v>
      </c>
      <c r="H1911" s="2" t="s">
        <v>14</v>
      </c>
      <c r="I1911" s="2" t="s">
        <v>14</v>
      </c>
    </row>
    <row r="1912" spans="1:9" x14ac:dyDescent="0.2">
      <c r="A1912" s="2" t="s">
        <v>5697</v>
      </c>
      <c r="B1912" s="2" t="s">
        <v>5698</v>
      </c>
      <c r="C1912" s="2" t="s">
        <v>5699</v>
      </c>
      <c r="D1912" s="2" t="s">
        <v>75</v>
      </c>
      <c r="E1912" s="4">
        <v>41699</v>
      </c>
      <c r="F1912" s="4">
        <v>42429</v>
      </c>
      <c r="G1912" s="2" t="s">
        <v>13</v>
      </c>
      <c r="H1912" s="2" t="s">
        <v>14</v>
      </c>
      <c r="I1912" s="2" t="s">
        <v>14</v>
      </c>
    </row>
    <row r="1913" spans="1:9" x14ac:dyDescent="0.2">
      <c r="A1913" s="2" t="s">
        <v>5700</v>
      </c>
      <c r="B1913" s="2" t="s">
        <v>5701</v>
      </c>
      <c r="C1913" s="2" t="s">
        <v>5702</v>
      </c>
      <c r="D1913" s="2" t="s">
        <v>107</v>
      </c>
      <c r="E1913" s="4">
        <v>42125</v>
      </c>
      <c r="F1913" s="4">
        <v>42855</v>
      </c>
      <c r="G1913" s="2" t="s">
        <v>13</v>
      </c>
      <c r="H1913" s="2" t="s">
        <v>14</v>
      </c>
      <c r="I1913" s="2" t="s">
        <v>88</v>
      </c>
    </row>
    <row r="1914" spans="1:9" x14ac:dyDescent="0.2">
      <c r="A1914" s="2" t="s">
        <v>5703</v>
      </c>
      <c r="B1914" s="2" t="s">
        <v>5704</v>
      </c>
      <c r="C1914" s="2" t="s">
        <v>5705</v>
      </c>
      <c r="D1914" s="2" t="s">
        <v>211</v>
      </c>
      <c r="E1914" s="4">
        <v>41852</v>
      </c>
      <c r="F1914" s="4">
        <v>42582</v>
      </c>
      <c r="G1914" s="2" t="s">
        <v>13</v>
      </c>
      <c r="H1914" s="2" t="s">
        <v>14</v>
      </c>
      <c r="I1914" s="2" t="s">
        <v>14</v>
      </c>
    </row>
    <row r="1915" spans="1:9" x14ac:dyDescent="0.2">
      <c r="A1915" s="2" t="s">
        <v>5706</v>
      </c>
      <c r="B1915" s="2" t="s">
        <v>5707</v>
      </c>
      <c r="C1915" s="2" t="s">
        <v>5708</v>
      </c>
      <c r="D1915" s="2" t="s">
        <v>79</v>
      </c>
      <c r="E1915" s="4">
        <v>41760</v>
      </c>
      <c r="F1915" s="4">
        <v>42490</v>
      </c>
      <c r="G1915" s="2" t="s">
        <v>13</v>
      </c>
      <c r="H1915" s="2" t="s">
        <v>14</v>
      </c>
      <c r="I1915" s="2" t="s">
        <v>14</v>
      </c>
    </row>
    <row r="1916" spans="1:9" x14ac:dyDescent="0.2">
      <c r="A1916" s="2" t="s">
        <v>5709</v>
      </c>
      <c r="B1916" s="2" t="s">
        <v>5710</v>
      </c>
      <c r="C1916" s="2" t="s">
        <v>5711</v>
      </c>
      <c r="D1916" s="2" t="s">
        <v>43</v>
      </c>
      <c r="E1916" s="4">
        <v>42125</v>
      </c>
      <c r="F1916" s="4">
        <v>42855</v>
      </c>
      <c r="G1916" s="2" t="s">
        <v>83</v>
      </c>
      <c r="H1916" s="2"/>
      <c r="I1916" s="2"/>
    </row>
    <row r="1917" spans="1:9" x14ac:dyDescent="0.2">
      <c r="A1917" s="2" t="s">
        <v>5712</v>
      </c>
      <c r="B1917" s="2" t="s">
        <v>5713</v>
      </c>
      <c r="C1917" s="2" t="s">
        <v>5714</v>
      </c>
      <c r="D1917" s="2" t="s">
        <v>103</v>
      </c>
      <c r="E1917" s="4">
        <v>41944</v>
      </c>
      <c r="F1917" s="4">
        <v>42674</v>
      </c>
      <c r="G1917" s="2" t="s">
        <v>13</v>
      </c>
      <c r="H1917" s="2" t="s">
        <v>14</v>
      </c>
      <c r="I1917" s="2" t="s">
        <v>14</v>
      </c>
    </row>
    <row r="1918" spans="1:9" x14ac:dyDescent="0.2">
      <c r="A1918" s="2" t="s">
        <v>5715</v>
      </c>
      <c r="B1918" s="2" t="s">
        <v>5716</v>
      </c>
      <c r="C1918" s="2" t="s">
        <v>5717</v>
      </c>
      <c r="D1918" s="2" t="s">
        <v>296</v>
      </c>
      <c r="E1918" s="4">
        <v>41730</v>
      </c>
      <c r="F1918" s="4">
        <v>42460</v>
      </c>
      <c r="G1918" s="2" t="s">
        <v>13</v>
      </c>
      <c r="H1918" s="2" t="s">
        <v>14</v>
      </c>
      <c r="I1918" s="2" t="s">
        <v>14</v>
      </c>
    </row>
    <row r="1919" spans="1:9" x14ac:dyDescent="0.2">
      <c r="A1919" s="2" t="s">
        <v>5718</v>
      </c>
      <c r="B1919" s="2" t="s">
        <v>5719</v>
      </c>
      <c r="C1919" s="2" t="s">
        <v>5720</v>
      </c>
      <c r="D1919" s="2" t="s">
        <v>18</v>
      </c>
      <c r="E1919" s="4">
        <v>41883</v>
      </c>
      <c r="F1919" s="4">
        <v>42613</v>
      </c>
      <c r="G1919" s="2" t="s">
        <v>13</v>
      </c>
      <c r="H1919" s="2" t="s">
        <v>14</v>
      </c>
      <c r="I1919" s="2" t="s">
        <v>14</v>
      </c>
    </row>
    <row r="1920" spans="1:9" x14ac:dyDescent="0.2">
      <c r="A1920" s="2" t="s">
        <v>5721</v>
      </c>
      <c r="B1920" s="2" t="s">
        <v>5722</v>
      </c>
      <c r="C1920" s="2" t="s">
        <v>5723</v>
      </c>
      <c r="D1920" s="2" t="s">
        <v>92</v>
      </c>
      <c r="E1920" s="4">
        <v>42064</v>
      </c>
      <c r="F1920" s="4">
        <v>42794</v>
      </c>
      <c r="G1920" s="2" t="s">
        <v>13</v>
      </c>
      <c r="H1920" s="2" t="s">
        <v>14</v>
      </c>
      <c r="I1920" s="2" t="s">
        <v>14</v>
      </c>
    </row>
    <row r="1921" spans="1:9" x14ac:dyDescent="0.2">
      <c r="A1921" s="2" t="s">
        <v>5724</v>
      </c>
      <c r="B1921" s="2" t="s">
        <v>5725</v>
      </c>
      <c r="C1921" s="2" t="s">
        <v>5726</v>
      </c>
      <c r="D1921" s="2" t="s">
        <v>249</v>
      </c>
      <c r="E1921" s="4">
        <v>41821</v>
      </c>
      <c r="F1921" s="4">
        <v>42551</v>
      </c>
      <c r="G1921" s="2" t="s">
        <v>13</v>
      </c>
      <c r="H1921" s="2" t="s">
        <v>14</v>
      </c>
      <c r="I1921" s="2" t="s">
        <v>14</v>
      </c>
    </row>
    <row r="1922" spans="1:9" x14ac:dyDescent="0.2">
      <c r="A1922" s="2" t="s">
        <v>5727</v>
      </c>
      <c r="B1922" s="2" t="s">
        <v>5728</v>
      </c>
      <c r="C1922" s="2" t="s">
        <v>5729</v>
      </c>
      <c r="D1922" s="2" t="s">
        <v>256</v>
      </c>
      <c r="E1922" s="4">
        <v>42217</v>
      </c>
      <c r="F1922" s="4">
        <v>42947</v>
      </c>
      <c r="G1922" s="2" t="s">
        <v>83</v>
      </c>
      <c r="H1922" s="2"/>
      <c r="I1922" s="2"/>
    </row>
    <row r="1923" spans="1:9" x14ac:dyDescent="0.2">
      <c r="A1923" s="2" t="s">
        <v>5730</v>
      </c>
      <c r="B1923" s="2" t="s">
        <v>5731</v>
      </c>
      <c r="C1923" s="2" t="s">
        <v>5732</v>
      </c>
      <c r="D1923" s="2" t="s">
        <v>838</v>
      </c>
      <c r="E1923" s="4">
        <v>41883</v>
      </c>
      <c r="F1923" s="4">
        <v>42613</v>
      </c>
      <c r="G1923" s="2" t="s">
        <v>13</v>
      </c>
      <c r="H1923" s="2" t="s">
        <v>14</v>
      </c>
      <c r="I1923" s="2" t="s">
        <v>14</v>
      </c>
    </row>
    <row r="1924" spans="1:9" x14ac:dyDescent="0.2">
      <c r="A1924" s="2" t="s">
        <v>5733</v>
      </c>
      <c r="B1924" s="2" t="s">
        <v>5734</v>
      </c>
      <c r="C1924" s="2" t="s">
        <v>5735</v>
      </c>
      <c r="D1924" s="2" t="s">
        <v>103</v>
      </c>
      <c r="E1924" s="4">
        <v>41985</v>
      </c>
      <c r="F1924" s="4">
        <v>42674</v>
      </c>
      <c r="G1924" s="2" t="s">
        <v>83</v>
      </c>
      <c r="H1924" s="2"/>
      <c r="I1924" s="2"/>
    </row>
    <row r="1925" spans="1:9" x14ac:dyDescent="0.2">
      <c r="A1925" s="2" t="s">
        <v>5736</v>
      </c>
      <c r="B1925" s="2" t="s">
        <v>5737</v>
      </c>
      <c r="C1925" s="2" t="s">
        <v>5738</v>
      </c>
      <c r="D1925" s="2" t="s">
        <v>75</v>
      </c>
      <c r="E1925" s="4">
        <v>41730</v>
      </c>
      <c r="F1925" s="4">
        <v>42460</v>
      </c>
      <c r="G1925" s="2" t="s">
        <v>13</v>
      </c>
      <c r="H1925" s="2" t="s">
        <v>14</v>
      </c>
      <c r="I1925" s="2" t="s">
        <v>88</v>
      </c>
    </row>
    <row r="1926" spans="1:9" x14ac:dyDescent="0.2">
      <c r="A1926" s="2" t="s">
        <v>5739</v>
      </c>
      <c r="B1926" s="2" t="s">
        <v>5740</v>
      </c>
      <c r="C1926" s="2" t="s">
        <v>5741</v>
      </c>
      <c r="D1926" s="2" t="s">
        <v>51</v>
      </c>
      <c r="E1926" s="4">
        <v>41883</v>
      </c>
      <c r="F1926" s="4">
        <v>42613</v>
      </c>
      <c r="G1926" s="2" t="s">
        <v>13</v>
      </c>
      <c r="H1926" s="2" t="s">
        <v>14</v>
      </c>
      <c r="I1926" s="2" t="s">
        <v>14</v>
      </c>
    </row>
    <row r="1927" spans="1:9" x14ac:dyDescent="0.2">
      <c r="A1927" s="2" t="s">
        <v>5742</v>
      </c>
      <c r="B1927" s="2" t="s">
        <v>5743</v>
      </c>
      <c r="C1927" s="2" t="s">
        <v>5744</v>
      </c>
      <c r="D1927" s="2" t="s">
        <v>312</v>
      </c>
      <c r="E1927" s="4">
        <v>41730</v>
      </c>
      <c r="F1927" s="4">
        <v>42460</v>
      </c>
      <c r="G1927" s="2" t="s">
        <v>13</v>
      </c>
      <c r="H1927" s="2" t="s">
        <v>14</v>
      </c>
      <c r="I1927" s="2" t="s">
        <v>14</v>
      </c>
    </row>
    <row r="1928" spans="1:9" x14ac:dyDescent="0.2">
      <c r="A1928" s="2" t="s">
        <v>5745</v>
      </c>
      <c r="B1928" s="2" t="s">
        <v>5746</v>
      </c>
      <c r="C1928" s="2" t="s">
        <v>5747</v>
      </c>
      <c r="D1928" s="2" t="s">
        <v>18</v>
      </c>
      <c r="E1928" s="4">
        <v>41671</v>
      </c>
      <c r="F1928" s="4">
        <v>42400</v>
      </c>
      <c r="G1928" s="2" t="s">
        <v>13</v>
      </c>
      <c r="H1928" s="2" t="s">
        <v>14</v>
      </c>
      <c r="I1928" s="2" t="s">
        <v>14</v>
      </c>
    </row>
    <row r="1929" spans="1:9" x14ac:dyDescent="0.2">
      <c r="A1929" s="2" t="s">
        <v>5748</v>
      </c>
      <c r="B1929" s="2" t="s">
        <v>5749</v>
      </c>
      <c r="C1929" s="2" t="s">
        <v>5750</v>
      </c>
      <c r="D1929" s="2" t="s">
        <v>25</v>
      </c>
      <c r="E1929" s="4">
        <v>41821</v>
      </c>
      <c r="F1929" s="4">
        <v>42551</v>
      </c>
      <c r="G1929" s="2" t="s">
        <v>13</v>
      </c>
      <c r="H1929" s="2" t="s">
        <v>14</v>
      </c>
      <c r="I1929" s="2" t="s">
        <v>14</v>
      </c>
    </row>
    <row r="1930" spans="1:9" x14ac:dyDescent="0.2">
      <c r="A1930" s="2" t="s">
        <v>5751</v>
      </c>
      <c r="B1930" s="2" t="s">
        <v>5752</v>
      </c>
      <c r="C1930" s="2" t="s">
        <v>5753</v>
      </c>
      <c r="D1930" s="2" t="s">
        <v>25</v>
      </c>
      <c r="E1930" s="4">
        <v>41760</v>
      </c>
      <c r="F1930" s="4">
        <v>42490</v>
      </c>
      <c r="G1930" s="2" t="s">
        <v>13</v>
      </c>
      <c r="H1930" s="2" t="s">
        <v>14</v>
      </c>
      <c r="I1930" s="2" t="s">
        <v>14</v>
      </c>
    </row>
    <row r="1931" spans="1:9" x14ac:dyDescent="0.2">
      <c r="A1931" s="2" t="s">
        <v>5754</v>
      </c>
      <c r="B1931" s="2" t="s">
        <v>5755</v>
      </c>
      <c r="C1931" s="2" t="s">
        <v>5756</v>
      </c>
      <c r="D1931" s="2" t="s">
        <v>18</v>
      </c>
      <c r="E1931" s="4">
        <v>41944</v>
      </c>
      <c r="F1931" s="4">
        <v>42674</v>
      </c>
      <c r="G1931" s="2" t="s">
        <v>13</v>
      </c>
      <c r="H1931" s="2" t="s">
        <v>14</v>
      </c>
      <c r="I1931" s="2" t="s">
        <v>14</v>
      </c>
    </row>
    <row r="1932" spans="1:9" x14ac:dyDescent="0.2">
      <c r="A1932" s="2" t="s">
        <v>5757</v>
      </c>
      <c r="B1932" s="2" t="s">
        <v>5758</v>
      </c>
      <c r="C1932" s="2" t="s">
        <v>5759</v>
      </c>
      <c r="D1932" s="2" t="s">
        <v>504</v>
      </c>
      <c r="E1932" s="4">
        <v>42125</v>
      </c>
      <c r="F1932" s="4">
        <v>42855</v>
      </c>
      <c r="G1932" s="2" t="s">
        <v>13</v>
      </c>
      <c r="H1932" s="2" t="s">
        <v>14</v>
      </c>
      <c r="I1932" s="2" t="s">
        <v>14</v>
      </c>
    </row>
    <row r="1933" spans="1:9" x14ac:dyDescent="0.2">
      <c r="A1933" s="2" t="s">
        <v>5760</v>
      </c>
      <c r="B1933" s="2" t="s">
        <v>5761</v>
      </c>
      <c r="C1933" s="2" t="s">
        <v>5762</v>
      </c>
      <c r="D1933" s="2" t="s">
        <v>411</v>
      </c>
      <c r="E1933" s="4">
        <v>42160</v>
      </c>
      <c r="F1933" s="4">
        <v>42855</v>
      </c>
      <c r="G1933" s="2" t="s">
        <v>13</v>
      </c>
      <c r="H1933" s="2" t="s">
        <v>14</v>
      </c>
      <c r="I1933" s="2" t="s">
        <v>14</v>
      </c>
    </row>
    <row r="1934" spans="1:9" x14ac:dyDescent="0.2">
      <c r="A1934" s="2" t="s">
        <v>5763</v>
      </c>
      <c r="B1934" s="2" t="s">
        <v>5764</v>
      </c>
      <c r="C1934" s="2" t="s">
        <v>5765</v>
      </c>
      <c r="D1934" s="2" t="s">
        <v>270</v>
      </c>
      <c r="E1934" s="4">
        <v>41821</v>
      </c>
      <c r="F1934" s="4">
        <v>42551</v>
      </c>
      <c r="G1934" s="2" t="s">
        <v>13</v>
      </c>
      <c r="H1934" s="2" t="s">
        <v>14</v>
      </c>
      <c r="I1934" s="2" t="s">
        <v>14</v>
      </c>
    </row>
    <row r="1935" spans="1:9" x14ac:dyDescent="0.2">
      <c r="A1935" s="2" t="s">
        <v>5766</v>
      </c>
      <c r="B1935" s="2" t="s">
        <v>5767</v>
      </c>
      <c r="C1935" s="2" t="s">
        <v>5768</v>
      </c>
      <c r="D1935" s="2" t="s">
        <v>411</v>
      </c>
      <c r="E1935" s="4">
        <v>42036</v>
      </c>
      <c r="F1935" s="4">
        <v>42766</v>
      </c>
      <c r="G1935" s="2" t="s">
        <v>13</v>
      </c>
      <c r="H1935" s="2" t="s">
        <v>14</v>
      </c>
      <c r="I1935" s="2" t="s">
        <v>14</v>
      </c>
    </row>
    <row r="1936" spans="1:9" x14ac:dyDescent="0.2">
      <c r="A1936" s="2" t="s">
        <v>5769</v>
      </c>
      <c r="B1936" s="2" t="s">
        <v>5770</v>
      </c>
      <c r="C1936" s="2" t="s">
        <v>5771</v>
      </c>
      <c r="D1936" s="2" t="s">
        <v>29</v>
      </c>
      <c r="E1936" s="4">
        <v>42248</v>
      </c>
      <c r="F1936" s="4">
        <v>42978</v>
      </c>
      <c r="G1936" s="2" t="s">
        <v>13</v>
      </c>
      <c r="H1936" s="2" t="s">
        <v>14</v>
      </c>
      <c r="I1936" s="2" t="s">
        <v>14</v>
      </c>
    </row>
    <row r="1937" spans="1:9" x14ac:dyDescent="0.2">
      <c r="A1937" s="2" t="s">
        <v>5772</v>
      </c>
      <c r="B1937" s="2" t="s">
        <v>5773</v>
      </c>
      <c r="C1937" s="2" t="s">
        <v>5774</v>
      </c>
      <c r="D1937" s="2" t="s">
        <v>33</v>
      </c>
      <c r="E1937" s="4">
        <v>41913</v>
      </c>
      <c r="F1937" s="4">
        <v>42643</v>
      </c>
      <c r="G1937" s="2" t="s">
        <v>13</v>
      </c>
      <c r="H1937" s="2" t="s">
        <v>14</v>
      </c>
      <c r="I1937" s="2" t="s">
        <v>14</v>
      </c>
    </row>
    <row r="1938" spans="1:9" x14ac:dyDescent="0.2">
      <c r="A1938" s="2" t="s">
        <v>5775</v>
      </c>
      <c r="B1938" s="2" t="s">
        <v>5776</v>
      </c>
      <c r="C1938" s="2" t="s">
        <v>5777</v>
      </c>
      <c r="D1938" s="2" t="s">
        <v>65</v>
      </c>
      <c r="E1938" s="4">
        <v>42186</v>
      </c>
      <c r="F1938" s="4">
        <v>42916</v>
      </c>
      <c r="G1938" s="2" t="s">
        <v>13</v>
      </c>
      <c r="H1938" s="2" t="s">
        <v>14</v>
      </c>
      <c r="I1938" s="2" t="s">
        <v>14</v>
      </c>
    </row>
    <row r="1939" spans="1:9" x14ac:dyDescent="0.2">
      <c r="A1939" s="2" t="s">
        <v>5778</v>
      </c>
      <c r="B1939" s="2" t="s">
        <v>5779</v>
      </c>
      <c r="C1939" s="2" t="s">
        <v>5780</v>
      </c>
      <c r="D1939" s="2" t="s">
        <v>33</v>
      </c>
      <c r="E1939" s="4">
        <v>41671</v>
      </c>
      <c r="F1939" s="4">
        <v>42400</v>
      </c>
      <c r="G1939" s="2" t="s">
        <v>13</v>
      </c>
      <c r="H1939" s="2" t="s">
        <v>14</v>
      </c>
      <c r="I1939" s="2" t="s">
        <v>14</v>
      </c>
    </row>
    <row r="1940" spans="1:9" x14ac:dyDescent="0.2">
      <c r="A1940" s="2" t="s">
        <v>5781</v>
      </c>
      <c r="B1940" s="2" t="s">
        <v>5782</v>
      </c>
      <c r="C1940" s="2" t="s">
        <v>5783</v>
      </c>
      <c r="D1940" s="2" t="s">
        <v>75</v>
      </c>
      <c r="E1940" s="4">
        <v>41883</v>
      </c>
      <c r="F1940" s="4">
        <v>42613</v>
      </c>
      <c r="G1940" s="2" t="s">
        <v>13</v>
      </c>
      <c r="H1940" s="2" t="s">
        <v>14</v>
      </c>
      <c r="I1940" s="2" t="s">
        <v>14</v>
      </c>
    </row>
    <row r="1941" spans="1:9" x14ac:dyDescent="0.2">
      <c r="A1941" s="2" t="s">
        <v>5784</v>
      </c>
      <c r="B1941" s="2" t="s">
        <v>5785</v>
      </c>
      <c r="C1941" s="2" t="s">
        <v>5786</v>
      </c>
      <c r="D1941" s="2" t="s">
        <v>25</v>
      </c>
      <c r="E1941" s="4">
        <v>41791</v>
      </c>
      <c r="F1941" s="4">
        <v>42521</v>
      </c>
      <c r="G1941" s="2" t="s">
        <v>13</v>
      </c>
      <c r="H1941" s="2" t="s">
        <v>14</v>
      </c>
      <c r="I1941" s="2" t="s">
        <v>88</v>
      </c>
    </row>
    <row r="1942" spans="1:9" x14ac:dyDescent="0.2">
      <c r="A1942" s="2" t="s">
        <v>5787</v>
      </c>
      <c r="B1942" s="2" t="s">
        <v>5788</v>
      </c>
      <c r="C1942" s="2" t="s">
        <v>5789</v>
      </c>
      <c r="D1942" s="2" t="s">
        <v>87</v>
      </c>
      <c r="E1942" s="4">
        <v>42064</v>
      </c>
      <c r="F1942" s="4">
        <v>42794</v>
      </c>
      <c r="G1942" s="2" t="s">
        <v>83</v>
      </c>
      <c r="H1942" s="2"/>
      <c r="I1942" s="2"/>
    </row>
    <row r="1943" spans="1:9" x14ac:dyDescent="0.2">
      <c r="A1943" s="2" t="s">
        <v>5790</v>
      </c>
      <c r="B1943" s="2" t="s">
        <v>5791</v>
      </c>
      <c r="C1943" s="2" t="s">
        <v>5792</v>
      </c>
      <c r="D1943" s="2" t="s">
        <v>296</v>
      </c>
      <c r="E1943" s="4">
        <v>41699</v>
      </c>
      <c r="F1943" s="4">
        <v>42429</v>
      </c>
      <c r="G1943" s="2" t="s">
        <v>13</v>
      </c>
      <c r="H1943" s="2" t="s">
        <v>14</v>
      </c>
      <c r="I1943" s="2" t="s">
        <v>14</v>
      </c>
    </row>
    <row r="1944" spans="1:9" x14ac:dyDescent="0.2">
      <c r="A1944" s="2" t="s">
        <v>5793</v>
      </c>
      <c r="B1944" s="2" t="s">
        <v>5794</v>
      </c>
      <c r="C1944" s="2" t="s">
        <v>5795</v>
      </c>
      <c r="D1944" s="2" t="s">
        <v>125</v>
      </c>
      <c r="E1944" s="4">
        <v>42248</v>
      </c>
      <c r="F1944" s="4">
        <v>42978</v>
      </c>
      <c r="G1944" s="2" t="s">
        <v>83</v>
      </c>
      <c r="H1944" s="2"/>
      <c r="I1944" s="2"/>
    </row>
    <row r="1945" spans="1:9" x14ac:dyDescent="0.2">
      <c r="A1945" s="2" t="s">
        <v>5796</v>
      </c>
      <c r="B1945" s="2" t="s">
        <v>5797</v>
      </c>
      <c r="C1945" s="2" t="s">
        <v>5798</v>
      </c>
      <c r="D1945" s="2" t="s">
        <v>25</v>
      </c>
      <c r="E1945" s="4">
        <v>41944</v>
      </c>
      <c r="F1945" s="4">
        <v>42674</v>
      </c>
      <c r="G1945" s="2" t="s">
        <v>13</v>
      </c>
      <c r="H1945" s="2" t="s">
        <v>14</v>
      </c>
      <c r="I1945" s="2" t="s">
        <v>14</v>
      </c>
    </row>
    <row r="1946" spans="1:9" x14ac:dyDescent="0.2">
      <c r="A1946" s="2" t="s">
        <v>5799</v>
      </c>
      <c r="B1946" s="2" t="s">
        <v>5800</v>
      </c>
      <c r="C1946" s="2" t="s">
        <v>5801</v>
      </c>
      <c r="D1946" s="2" t="s">
        <v>33</v>
      </c>
      <c r="E1946" s="4">
        <v>41913</v>
      </c>
      <c r="F1946" s="4">
        <v>42643</v>
      </c>
      <c r="G1946" s="2" t="s">
        <v>13</v>
      </c>
      <c r="H1946" s="2" t="s">
        <v>14</v>
      </c>
      <c r="I1946" s="2" t="s">
        <v>14</v>
      </c>
    </row>
    <row r="1947" spans="1:9" x14ac:dyDescent="0.2">
      <c r="A1947" s="2" t="s">
        <v>5802</v>
      </c>
      <c r="B1947" s="2" t="s">
        <v>5803</v>
      </c>
      <c r="C1947" s="2" t="s">
        <v>5804</v>
      </c>
      <c r="D1947" s="2" t="s">
        <v>354</v>
      </c>
      <c r="E1947" s="4">
        <v>42186</v>
      </c>
      <c r="F1947" s="4">
        <v>42916</v>
      </c>
      <c r="G1947" s="2" t="s">
        <v>13</v>
      </c>
      <c r="H1947" s="2" t="s">
        <v>14</v>
      </c>
      <c r="I1947" s="2" t="s">
        <v>14</v>
      </c>
    </row>
    <row r="1948" spans="1:9" x14ac:dyDescent="0.2">
      <c r="A1948" s="2" t="s">
        <v>5805</v>
      </c>
      <c r="B1948" s="2" t="s">
        <v>5806</v>
      </c>
      <c r="C1948" s="2" t="s">
        <v>5807</v>
      </c>
      <c r="D1948" s="2" t="s">
        <v>25</v>
      </c>
      <c r="E1948" s="4">
        <v>41913</v>
      </c>
      <c r="F1948" s="4">
        <v>42643</v>
      </c>
      <c r="G1948" s="2" t="s">
        <v>83</v>
      </c>
      <c r="H1948" s="2"/>
      <c r="I1948" s="2"/>
    </row>
    <row r="1949" spans="1:9" x14ac:dyDescent="0.2">
      <c r="A1949" s="2" t="s">
        <v>5808</v>
      </c>
      <c r="B1949" s="2" t="s">
        <v>5809</v>
      </c>
      <c r="C1949" s="2" t="s">
        <v>5810</v>
      </c>
      <c r="D1949" s="2" t="s">
        <v>296</v>
      </c>
      <c r="E1949" s="4">
        <v>41730</v>
      </c>
      <c r="F1949" s="4">
        <v>42460</v>
      </c>
      <c r="G1949" s="2" t="s">
        <v>13</v>
      </c>
      <c r="H1949" s="2" t="s">
        <v>14</v>
      </c>
      <c r="I1949" s="2" t="s">
        <v>88</v>
      </c>
    </row>
    <row r="1950" spans="1:9" x14ac:dyDescent="0.2">
      <c r="A1950" s="2" t="s">
        <v>5811</v>
      </c>
      <c r="B1950" s="2" t="s">
        <v>5812</v>
      </c>
      <c r="C1950" s="2" t="s">
        <v>5813</v>
      </c>
      <c r="D1950" s="2" t="s">
        <v>75</v>
      </c>
      <c r="E1950" s="4">
        <v>42005</v>
      </c>
      <c r="F1950" s="4">
        <v>42735</v>
      </c>
      <c r="G1950" s="2" t="s">
        <v>83</v>
      </c>
      <c r="H1950" s="2"/>
      <c r="I1950" s="2"/>
    </row>
    <row r="1951" spans="1:9" x14ac:dyDescent="0.2">
      <c r="A1951" s="2" t="s">
        <v>5814</v>
      </c>
      <c r="B1951" s="2" t="s">
        <v>5815</v>
      </c>
      <c r="C1951" s="2" t="s">
        <v>5816</v>
      </c>
      <c r="D1951" s="2" t="s">
        <v>103</v>
      </c>
      <c r="E1951" s="4">
        <v>41699</v>
      </c>
      <c r="F1951" s="4">
        <v>42429</v>
      </c>
      <c r="G1951" s="2" t="s">
        <v>13</v>
      </c>
      <c r="H1951" s="2" t="s">
        <v>14</v>
      </c>
      <c r="I1951" s="2" t="s">
        <v>14</v>
      </c>
    </row>
    <row r="1952" spans="1:9" x14ac:dyDescent="0.2">
      <c r="A1952" s="2" t="s">
        <v>5817</v>
      </c>
      <c r="B1952" s="2" t="s">
        <v>5818</v>
      </c>
      <c r="C1952" s="2" t="s">
        <v>5819</v>
      </c>
      <c r="D1952" s="2" t="s">
        <v>65</v>
      </c>
      <c r="E1952" s="4">
        <v>42278</v>
      </c>
      <c r="F1952" s="4">
        <v>43008</v>
      </c>
      <c r="G1952" s="2" t="s">
        <v>83</v>
      </c>
      <c r="H1952" s="2"/>
      <c r="I1952" s="2"/>
    </row>
    <row r="1953" spans="1:9" x14ac:dyDescent="0.2">
      <c r="A1953" s="2" t="s">
        <v>5820</v>
      </c>
      <c r="B1953" s="2" t="s">
        <v>5821</v>
      </c>
      <c r="C1953" s="2" t="s">
        <v>5822</v>
      </c>
      <c r="D1953" s="2" t="s">
        <v>75</v>
      </c>
      <c r="E1953" s="4">
        <v>41760</v>
      </c>
      <c r="F1953" s="4">
        <v>42490</v>
      </c>
      <c r="G1953" s="2" t="s">
        <v>13</v>
      </c>
      <c r="H1953" s="2" t="s">
        <v>14</v>
      </c>
      <c r="I1953" s="2" t="s">
        <v>14</v>
      </c>
    </row>
    <row r="1954" spans="1:9" x14ac:dyDescent="0.2">
      <c r="A1954" s="2" t="s">
        <v>5823</v>
      </c>
      <c r="B1954" s="2" t="s">
        <v>5824</v>
      </c>
      <c r="C1954" s="2" t="s">
        <v>5825</v>
      </c>
      <c r="D1954" s="2" t="s">
        <v>43</v>
      </c>
      <c r="E1954" s="4">
        <v>42125</v>
      </c>
      <c r="F1954" s="4">
        <v>42855</v>
      </c>
      <c r="G1954" s="2" t="s">
        <v>83</v>
      </c>
      <c r="H1954" s="2"/>
      <c r="I1954" s="2"/>
    </row>
    <row r="1955" spans="1:9" x14ac:dyDescent="0.2">
      <c r="A1955" s="2" t="s">
        <v>5826</v>
      </c>
      <c r="B1955" s="2" t="s">
        <v>5827</v>
      </c>
      <c r="C1955" s="2" t="s">
        <v>5828</v>
      </c>
      <c r="D1955" s="2" t="s">
        <v>411</v>
      </c>
      <c r="E1955" s="4">
        <v>42278</v>
      </c>
      <c r="F1955" s="4">
        <v>43008</v>
      </c>
      <c r="G1955" s="2" t="s">
        <v>13</v>
      </c>
      <c r="H1955" s="2" t="s">
        <v>14</v>
      </c>
      <c r="I1955" s="2" t="s">
        <v>88</v>
      </c>
    </row>
    <row r="1956" spans="1:9" x14ac:dyDescent="0.2">
      <c r="A1956" s="2" t="s">
        <v>5829</v>
      </c>
      <c r="B1956" s="2" t="s">
        <v>5830</v>
      </c>
      <c r="C1956" s="2" t="s">
        <v>5831</v>
      </c>
      <c r="D1956" s="2" t="s">
        <v>150</v>
      </c>
      <c r="E1956" s="4">
        <v>41821</v>
      </c>
      <c r="F1956" s="4">
        <v>42551</v>
      </c>
      <c r="G1956" s="2" t="s">
        <v>13</v>
      </c>
      <c r="H1956" s="2" t="s">
        <v>14</v>
      </c>
      <c r="I1956" s="2" t="s">
        <v>14</v>
      </c>
    </row>
    <row r="1957" spans="1:9" x14ac:dyDescent="0.2">
      <c r="A1957" s="2" t="s">
        <v>5832</v>
      </c>
      <c r="B1957" s="2" t="s">
        <v>5833</v>
      </c>
      <c r="C1957" s="2" t="s">
        <v>5834</v>
      </c>
      <c r="D1957" s="2" t="s">
        <v>192</v>
      </c>
      <c r="E1957" s="4">
        <v>41883</v>
      </c>
      <c r="F1957" s="4">
        <v>42613</v>
      </c>
      <c r="G1957" s="2" t="s">
        <v>13</v>
      </c>
      <c r="H1957" s="2" t="s">
        <v>14</v>
      </c>
      <c r="I1957" s="2" t="s">
        <v>14</v>
      </c>
    </row>
    <row r="1958" spans="1:9" x14ac:dyDescent="0.2">
      <c r="A1958" s="2" t="s">
        <v>5835</v>
      </c>
      <c r="B1958" s="2" t="s">
        <v>5836</v>
      </c>
      <c r="C1958" s="2" t="s">
        <v>5837</v>
      </c>
      <c r="D1958" s="2" t="s">
        <v>43</v>
      </c>
      <c r="E1958" s="4">
        <v>42064</v>
      </c>
      <c r="F1958" s="4">
        <v>42794</v>
      </c>
      <c r="G1958" s="2" t="s">
        <v>13</v>
      </c>
      <c r="H1958" s="2" t="s">
        <v>14</v>
      </c>
      <c r="I1958" s="2" t="s">
        <v>14</v>
      </c>
    </row>
    <row r="1959" spans="1:9" x14ac:dyDescent="0.2">
      <c r="A1959" s="2" t="s">
        <v>5838</v>
      </c>
      <c r="B1959" s="2" t="s">
        <v>5839</v>
      </c>
      <c r="C1959" s="2" t="s">
        <v>5840</v>
      </c>
      <c r="D1959" s="2" t="s">
        <v>47</v>
      </c>
      <c r="E1959" s="4">
        <v>41609</v>
      </c>
      <c r="F1959" s="4">
        <v>42338</v>
      </c>
      <c r="G1959" s="2" t="s">
        <v>13</v>
      </c>
      <c r="H1959" s="2" t="s">
        <v>14</v>
      </c>
      <c r="I1959" s="2" t="s">
        <v>14</v>
      </c>
    </row>
    <row r="1960" spans="1:9" x14ac:dyDescent="0.2">
      <c r="A1960" s="2" t="s">
        <v>5841</v>
      </c>
      <c r="B1960" s="2" t="s">
        <v>5842</v>
      </c>
      <c r="C1960" s="2" t="s">
        <v>5843</v>
      </c>
      <c r="D1960" s="2" t="s">
        <v>504</v>
      </c>
      <c r="E1960" s="4">
        <v>42095</v>
      </c>
      <c r="F1960" s="4">
        <v>42825</v>
      </c>
      <c r="G1960" s="2" t="s">
        <v>13</v>
      </c>
      <c r="H1960" s="2" t="s">
        <v>14</v>
      </c>
      <c r="I1960" s="2" t="s">
        <v>14</v>
      </c>
    </row>
    <row r="1961" spans="1:9" x14ac:dyDescent="0.2">
      <c r="A1961" s="2" t="s">
        <v>5844</v>
      </c>
      <c r="B1961" s="2" t="s">
        <v>5845</v>
      </c>
      <c r="C1961" s="2" t="s">
        <v>5846</v>
      </c>
      <c r="D1961" s="2" t="s">
        <v>249</v>
      </c>
      <c r="E1961" s="4">
        <v>41821</v>
      </c>
      <c r="F1961" s="4">
        <v>42551</v>
      </c>
      <c r="G1961" s="2" t="s">
        <v>13</v>
      </c>
      <c r="H1961" s="2" t="s">
        <v>14</v>
      </c>
      <c r="I1961" s="2" t="s">
        <v>14</v>
      </c>
    </row>
    <row r="1962" spans="1:9" x14ac:dyDescent="0.2">
      <c r="A1962" s="2" t="s">
        <v>5847</v>
      </c>
      <c r="B1962" s="2" t="s">
        <v>5848</v>
      </c>
      <c r="C1962" s="2" t="s">
        <v>5849</v>
      </c>
      <c r="D1962" s="2" t="s">
        <v>211</v>
      </c>
      <c r="E1962" s="4">
        <v>41730</v>
      </c>
      <c r="F1962" s="4">
        <v>42460</v>
      </c>
      <c r="G1962" s="2" t="s">
        <v>13</v>
      </c>
      <c r="H1962" s="2" t="s">
        <v>14</v>
      </c>
      <c r="I1962" s="2" t="s">
        <v>14</v>
      </c>
    </row>
    <row r="1963" spans="1:9" x14ac:dyDescent="0.2">
      <c r="A1963" s="2" t="s">
        <v>5850</v>
      </c>
      <c r="B1963" s="2" t="s">
        <v>5851</v>
      </c>
      <c r="C1963" s="2" t="s">
        <v>5852</v>
      </c>
      <c r="D1963" s="2" t="s">
        <v>75</v>
      </c>
      <c r="E1963" s="4">
        <v>41852</v>
      </c>
      <c r="F1963" s="4">
        <v>42582</v>
      </c>
      <c r="G1963" s="2" t="s">
        <v>13</v>
      </c>
      <c r="H1963" s="2" t="s">
        <v>14</v>
      </c>
      <c r="I1963" s="2" t="s">
        <v>14</v>
      </c>
    </row>
    <row r="1964" spans="1:9" x14ac:dyDescent="0.2">
      <c r="A1964" s="2" t="s">
        <v>5853</v>
      </c>
      <c r="B1964" s="2" t="s">
        <v>5854</v>
      </c>
      <c r="C1964" s="2" t="s">
        <v>5855</v>
      </c>
      <c r="D1964" s="2" t="s">
        <v>87</v>
      </c>
      <c r="E1964" s="4">
        <v>41579</v>
      </c>
      <c r="F1964" s="4">
        <v>42308</v>
      </c>
      <c r="G1964" s="2" t="s">
        <v>13</v>
      </c>
      <c r="H1964" s="2" t="s">
        <v>14</v>
      </c>
      <c r="I1964" s="2" t="s">
        <v>14</v>
      </c>
    </row>
    <row r="1965" spans="1:9" x14ac:dyDescent="0.2">
      <c r="A1965" s="2" t="s">
        <v>5856</v>
      </c>
      <c r="B1965" s="2" t="s">
        <v>5857</v>
      </c>
      <c r="C1965" s="2" t="s">
        <v>5858</v>
      </c>
      <c r="D1965" s="2" t="s">
        <v>65</v>
      </c>
      <c r="E1965" s="4">
        <v>42217</v>
      </c>
      <c r="F1965" s="4">
        <v>42947</v>
      </c>
      <c r="G1965" s="2" t="s">
        <v>13</v>
      </c>
      <c r="H1965" s="2" t="s">
        <v>14</v>
      </c>
      <c r="I1965" s="2" t="s">
        <v>14</v>
      </c>
    </row>
    <row r="1966" spans="1:9" x14ac:dyDescent="0.2">
      <c r="A1966" s="2" t="s">
        <v>5859</v>
      </c>
      <c r="B1966" s="2" t="s">
        <v>5860</v>
      </c>
      <c r="C1966" s="2" t="s">
        <v>5861</v>
      </c>
      <c r="D1966" s="2" t="s">
        <v>256</v>
      </c>
      <c r="E1966" s="4">
        <v>42186</v>
      </c>
      <c r="F1966" s="4">
        <v>42916</v>
      </c>
      <c r="G1966" s="2" t="s">
        <v>83</v>
      </c>
      <c r="H1966" s="2"/>
      <c r="I1966" s="2"/>
    </row>
    <row r="1967" spans="1:9" x14ac:dyDescent="0.2">
      <c r="A1967" s="2" t="s">
        <v>5862</v>
      </c>
      <c r="B1967" s="2" t="s">
        <v>5863</v>
      </c>
      <c r="C1967" s="2" t="s">
        <v>5864</v>
      </c>
      <c r="D1967" s="2" t="s">
        <v>51</v>
      </c>
      <c r="E1967" s="4">
        <v>41730</v>
      </c>
      <c r="F1967" s="4">
        <v>42460</v>
      </c>
      <c r="G1967" s="2" t="s">
        <v>13</v>
      </c>
      <c r="H1967" s="2" t="s">
        <v>14</v>
      </c>
      <c r="I1967" s="2" t="s">
        <v>14</v>
      </c>
    </row>
    <row r="1968" spans="1:9" x14ac:dyDescent="0.2">
      <c r="A1968" s="2" t="s">
        <v>5865</v>
      </c>
      <c r="B1968" s="2" t="s">
        <v>5866</v>
      </c>
      <c r="C1968" s="2" t="s">
        <v>5867</v>
      </c>
      <c r="D1968" s="2" t="s">
        <v>87</v>
      </c>
      <c r="E1968" s="4">
        <v>42095</v>
      </c>
      <c r="F1968" s="4">
        <v>42825</v>
      </c>
      <c r="G1968" s="2" t="s">
        <v>13</v>
      </c>
      <c r="H1968" s="2" t="s">
        <v>14</v>
      </c>
      <c r="I1968" s="2" t="s">
        <v>14</v>
      </c>
    </row>
    <row r="1969" spans="1:9" x14ac:dyDescent="0.2">
      <c r="A1969" s="2" t="s">
        <v>5868</v>
      </c>
      <c r="B1969" s="2" t="s">
        <v>5869</v>
      </c>
      <c r="C1969" s="2" t="s">
        <v>5870</v>
      </c>
      <c r="D1969" s="2" t="s">
        <v>224</v>
      </c>
      <c r="E1969" s="4">
        <v>42309</v>
      </c>
      <c r="F1969" s="4">
        <v>43039</v>
      </c>
      <c r="G1969" s="2" t="s">
        <v>83</v>
      </c>
      <c r="H1969" s="2"/>
      <c r="I1969" s="2"/>
    </row>
    <row r="1970" spans="1:9" x14ac:dyDescent="0.2">
      <c r="A1970" s="2" t="s">
        <v>5871</v>
      </c>
      <c r="B1970" s="2" t="s">
        <v>5869</v>
      </c>
      <c r="C1970" s="2" t="s">
        <v>5870</v>
      </c>
      <c r="D1970" s="2" t="s">
        <v>224</v>
      </c>
      <c r="E1970" s="4">
        <v>41579</v>
      </c>
      <c r="F1970" s="4">
        <v>42308</v>
      </c>
      <c r="G1970" s="2" t="s">
        <v>13</v>
      </c>
      <c r="H1970" s="2" t="s">
        <v>88</v>
      </c>
      <c r="I1970" s="2" t="s">
        <v>88</v>
      </c>
    </row>
    <row r="1971" spans="1:9" x14ac:dyDescent="0.2">
      <c r="A1971" s="2" t="s">
        <v>5872</v>
      </c>
      <c r="B1971" s="2" t="s">
        <v>5873</v>
      </c>
      <c r="C1971" s="2" t="s">
        <v>5874</v>
      </c>
      <c r="D1971" s="2" t="s">
        <v>296</v>
      </c>
      <c r="E1971" s="4">
        <v>41913</v>
      </c>
      <c r="F1971" s="4">
        <v>42643</v>
      </c>
      <c r="G1971" s="2" t="s">
        <v>13</v>
      </c>
      <c r="H1971" s="2" t="s">
        <v>14</v>
      </c>
      <c r="I1971" s="2" t="s">
        <v>14</v>
      </c>
    </row>
    <row r="1972" spans="1:9" x14ac:dyDescent="0.2">
      <c r="A1972" s="2" t="s">
        <v>5875</v>
      </c>
      <c r="B1972" s="2" t="s">
        <v>5876</v>
      </c>
      <c r="C1972" s="2" t="s">
        <v>5877</v>
      </c>
      <c r="D1972" s="2" t="s">
        <v>249</v>
      </c>
      <c r="E1972" s="4">
        <v>41791</v>
      </c>
      <c r="F1972" s="4">
        <v>42521</v>
      </c>
      <c r="G1972" s="2" t="s">
        <v>13</v>
      </c>
      <c r="H1972" s="2" t="s">
        <v>14</v>
      </c>
      <c r="I1972" s="2" t="s">
        <v>14</v>
      </c>
    </row>
    <row r="1973" spans="1:9" x14ac:dyDescent="0.2">
      <c r="A1973" s="2" t="s">
        <v>5878</v>
      </c>
      <c r="B1973" s="2" t="s">
        <v>5879</v>
      </c>
      <c r="C1973" s="2" t="s">
        <v>5880</v>
      </c>
      <c r="D1973" s="2" t="s">
        <v>61</v>
      </c>
      <c r="E1973" s="4">
        <v>41944</v>
      </c>
      <c r="F1973" s="4">
        <v>42674</v>
      </c>
      <c r="G1973" s="2" t="s">
        <v>13</v>
      </c>
      <c r="H1973" s="2" t="s">
        <v>88</v>
      </c>
      <c r="I1973" s="2" t="s">
        <v>14</v>
      </c>
    </row>
    <row r="1974" spans="1:9" x14ac:dyDescent="0.2">
      <c r="A1974" s="2" t="s">
        <v>5881</v>
      </c>
      <c r="B1974" s="2" t="s">
        <v>5882</v>
      </c>
      <c r="C1974" s="2" t="s">
        <v>5883</v>
      </c>
      <c r="D1974" s="2" t="s">
        <v>192</v>
      </c>
      <c r="E1974" s="4">
        <v>41671</v>
      </c>
      <c r="F1974" s="4">
        <v>42400</v>
      </c>
      <c r="G1974" s="2" t="s">
        <v>13</v>
      </c>
      <c r="H1974" s="2" t="s">
        <v>14</v>
      </c>
      <c r="I1974" s="2" t="s">
        <v>14</v>
      </c>
    </row>
    <row r="1975" spans="1:9" x14ac:dyDescent="0.2">
      <c r="A1975" s="2" t="s">
        <v>5884</v>
      </c>
      <c r="B1975" s="2" t="s">
        <v>5885</v>
      </c>
      <c r="C1975" s="2" t="s">
        <v>5886</v>
      </c>
      <c r="D1975" s="2" t="s">
        <v>169</v>
      </c>
      <c r="E1975" s="4">
        <v>42248</v>
      </c>
      <c r="F1975" s="4">
        <v>42978</v>
      </c>
      <c r="G1975" s="2" t="s">
        <v>83</v>
      </c>
      <c r="H1975" s="2"/>
      <c r="I1975" s="2"/>
    </row>
    <row r="1976" spans="1:9" x14ac:dyDescent="0.2">
      <c r="A1976" s="2" t="s">
        <v>5887</v>
      </c>
      <c r="B1976" s="2" t="s">
        <v>5888</v>
      </c>
      <c r="C1976" s="2" t="s">
        <v>5889</v>
      </c>
      <c r="D1976" s="2" t="s">
        <v>25</v>
      </c>
      <c r="E1976" s="4">
        <v>41730</v>
      </c>
      <c r="F1976" s="4">
        <v>42460</v>
      </c>
      <c r="G1976" s="2" t="s">
        <v>13</v>
      </c>
      <c r="H1976" s="2" t="s">
        <v>14</v>
      </c>
      <c r="I1976" s="2" t="s">
        <v>14</v>
      </c>
    </row>
    <row r="1977" spans="1:9" x14ac:dyDescent="0.2">
      <c r="A1977" s="2" t="s">
        <v>5890</v>
      </c>
      <c r="B1977" s="2" t="s">
        <v>5891</v>
      </c>
      <c r="C1977" s="2" t="s">
        <v>5892</v>
      </c>
      <c r="D1977" s="2" t="s">
        <v>467</v>
      </c>
      <c r="E1977" s="4">
        <v>42005</v>
      </c>
      <c r="F1977" s="4">
        <v>42735</v>
      </c>
      <c r="G1977" s="2" t="s">
        <v>13</v>
      </c>
      <c r="H1977" s="2" t="s">
        <v>14</v>
      </c>
      <c r="I1977" s="2" t="s">
        <v>14</v>
      </c>
    </row>
    <row r="1978" spans="1:9" x14ac:dyDescent="0.2">
      <c r="A1978" s="2" t="s">
        <v>5893</v>
      </c>
      <c r="B1978" s="2" t="s">
        <v>5894</v>
      </c>
      <c r="C1978" s="2" t="s">
        <v>5895</v>
      </c>
      <c r="D1978" s="2" t="s">
        <v>411</v>
      </c>
      <c r="E1978" s="4">
        <v>42217</v>
      </c>
      <c r="F1978" s="4">
        <v>42947</v>
      </c>
      <c r="G1978" s="2" t="s">
        <v>13</v>
      </c>
      <c r="H1978" s="2" t="s">
        <v>14</v>
      </c>
      <c r="I1978" s="2" t="s">
        <v>14</v>
      </c>
    </row>
    <row r="1979" spans="1:9" x14ac:dyDescent="0.2">
      <c r="A1979" s="2" t="s">
        <v>5896</v>
      </c>
      <c r="B1979" s="2" t="s">
        <v>5897</v>
      </c>
      <c r="C1979" s="2" t="s">
        <v>5898</v>
      </c>
      <c r="D1979" s="2" t="s">
        <v>51</v>
      </c>
      <c r="E1979" s="4">
        <v>41671</v>
      </c>
      <c r="F1979" s="4">
        <v>42400</v>
      </c>
      <c r="G1979" s="2" t="s">
        <v>13</v>
      </c>
      <c r="H1979" s="2" t="s">
        <v>88</v>
      </c>
      <c r="I1979" s="2" t="s">
        <v>14</v>
      </c>
    </row>
    <row r="1980" spans="1:9" x14ac:dyDescent="0.2">
      <c r="A1980" s="2" t="s">
        <v>5899</v>
      </c>
      <c r="B1980" s="2" t="s">
        <v>5900</v>
      </c>
      <c r="C1980" s="2" t="s">
        <v>5901</v>
      </c>
      <c r="D1980" s="2" t="s">
        <v>51</v>
      </c>
      <c r="E1980" s="4">
        <v>41730</v>
      </c>
      <c r="F1980" s="4">
        <v>42460</v>
      </c>
      <c r="G1980" s="2" t="s">
        <v>13</v>
      </c>
      <c r="H1980" s="2" t="s">
        <v>88</v>
      </c>
      <c r="I1980" s="2" t="s">
        <v>88</v>
      </c>
    </row>
    <row r="1981" spans="1:9" x14ac:dyDescent="0.2">
      <c r="A1981" s="2" t="s">
        <v>5902</v>
      </c>
      <c r="B1981" s="2" t="s">
        <v>5903</v>
      </c>
      <c r="C1981" s="2" t="s">
        <v>5904</v>
      </c>
      <c r="D1981" s="2" t="s">
        <v>111</v>
      </c>
      <c r="E1981" s="4">
        <v>42156</v>
      </c>
      <c r="F1981" s="4">
        <v>42886</v>
      </c>
      <c r="G1981" s="2" t="s">
        <v>13</v>
      </c>
      <c r="H1981" s="2" t="s">
        <v>14</v>
      </c>
      <c r="I1981" s="2" t="s">
        <v>14</v>
      </c>
    </row>
    <row r="1982" spans="1:9" x14ac:dyDescent="0.2">
      <c r="A1982" s="2" t="s">
        <v>5905</v>
      </c>
      <c r="B1982" s="2" t="s">
        <v>5906</v>
      </c>
      <c r="C1982" s="2" t="s">
        <v>5907</v>
      </c>
      <c r="D1982" s="2" t="s">
        <v>51</v>
      </c>
      <c r="E1982" s="4">
        <v>41883</v>
      </c>
      <c r="F1982" s="4">
        <v>42613</v>
      </c>
      <c r="G1982" s="2" t="s">
        <v>13</v>
      </c>
      <c r="H1982" s="2" t="s">
        <v>14</v>
      </c>
      <c r="I1982" s="2" t="s">
        <v>14</v>
      </c>
    </row>
    <row r="1983" spans="1:9" x14ac:dyDescent="0.2">
      <c r="A1983" s="2" t="s">
        <v>5908</v>
      </c>
      <c r="B1983" s="2" t="s">
        <v>5909</v>
      </c>
      <c r="C1983" s="2" t="s">
        <v>5910</v>
      </c>
      <c r="D1983" s="2" t="s">
        <v>150</v>
      </c>
      <c r="E1983" s="4">
        <v>41791</v>
      </c>
      <c r="F1983" s="4">
        <v>42521</v>
      </c>
      <c r="G1983" s="2" t="s">
        <v>13</v>
      </c>
      <c r="H1983" s="2" t="s">
        <v>14</v>
      </c>
      <c r="I1983" s="2" t="s">
        <v>14</v>
      </c>
    </row>
    <row r="1984" spans="1:9" x14ac:dyDescent="0.2">
      <c r="A1984" s="2" t="s">
        <v>5911</v>
      </c>
      <c r="B1984" s="2" t="s">
        <v>5912</v>
      </c>
      <c r="C1984" s="2" t="s">
        <v>5913</v>
      </c>
      <c r="D1984" s="2" t="s">
        <v>270</v>
      </c>
      <c r="E1984" s="4">
        <v>41699</v>
      </c>
      <c r="F1984" s="4">
        <v>42429</v>
      </c>
      <c r="G1984" s="2" t="s">
        <v>13</v>
      </c>
      <c r="H1984" s="2" t="s">
        <v>14</v>
      </c>
      <c r="I1984" s="2" t="s">
        <v>14</v>
      </c>
    </row>
    <row r="1985" spans="1:9" x14ac:dyDescent="0.2">
      <c r="A1985" s="2" t="s">
        <v>5914</v>
      </c>
      <c r="B1985" s="2" t="s">
        <v>5915</v>
      </c>
      <c r="C1985" s="2" t="s">
        <v>5916</v>
      </c>
      <c r="D1985" s="2" t="s">
        <v>270</v>
      </c>
      <c r="E1985" s="4">
        <v>41821</v>
      </c>
      <c r="F1985" s="4">
        <v>42551</v>
      </c>
      <c r="G1985" s="2" t="s">
        <v>13</v>
      </c>
      <c r="H1985" s="2" t="s">
        <v>14</v>
      </c>
      <c r="I1985" s="2" t="s">
        <v>14</v>
      </c>
    </row>
    <row r="1986" spans="1:9" x14ac:dyDescent="0.2">
      <c r="A1986" s="2" t="s">
        <v>5917</v>
      </c>
      <c r="B1986" s="2" t="s">
        <v>5918</v>
      </c>
      <c r="C1986" s="2" t="s">
        <v>5919</v>
      </c>
      <c r="D1986" s="2" t="s">
        <v>211</v>
      </c>
      <c r="E1986" s="4">
        <v>41821</v>
      </c>
      <c r="F1986" s="4">
        <v>42551</v>
      </c>
      <c r="G1986" s="2" t="s">
        <v>13</v>
      </c>
      <c r="H1986" s="2" t="s">
        <v>14</v>
      </c>
      <c r="I1986" s="2" t="s">
        <v>14</v>
      </c>
    </row>
    <row r="1987" spans="1:9" x14ac:dyDescent="0.2">
      <c r="A1987" s="2" t="s">
        <v>5920</v>
      </c>
      <c r="B1987" s="2" t="s">
        <v>5921</v>
      </c>
      <c r="C1987" s="2" t="s">
        <v>5922</v>
      </c>
      <c r="D1987" s="2" t="s">
        <v>150</v>
      </c>
      <c r="E1987" s="4">
        <v>41730</v>
      </c>
      <c r="F1987" s="4">
        <v>42460</v>
      </c>
      <c r="G1987" s="2" t="s">
        <v>13</v>
      </c>
      <c r="H1987" s="2" t="s">
        <v>14</v>
      </c>
      <c r="I1987" s="2" t="s">
        <v>14</v>
      </c>
    </row>
    <row r="1988" spans="1:9" x14ac:dyDescent="0.2">
      <c r="A1988" s="2" t="s">
        <v>5923</v>
      </c>
      <c r="B1988" s="2" t="s">
        <v>5924</v>
      </c>
      <c r="C1988" s="2" t="s">
        <v>5925</v>
      </c>
      <c r="D1988" s="2" t="s">
        <v>224</v>
      </c>
      <c r="E1988" s="4">
        <v>42278</v>
      </c>
      <c r="F1988" s="4">
        <v>43008</v>
      </c>
      <c r="G1988" s="2" t="s">
        <v>83</v>
      </c>
      <c r="H1988" s="2"/>
      <c r="I1988" s="2"/>
    </row>
    <row r="1989" spans="1:9" x14ac:dyDescent="0.2">
      <c r="A1989" s="2" t="s">
        <v>5926</v>
      </c>
      <c r="B1989" s="2" t="s">
        <v>5927</v>
      </c>
      <c r="C1989" s="2" t="s">
        <v>5928</v>
      </c>
      <c r="D1989" s="2" t="s">
        <v>51</v>
      </c>
      <c r="E1989" s="4">
        <v>41730</v>
      </c>
      <c r="F1989" s="4">
        <v>42460</v>
      </c>
      <c r="G1989" s="2" t="s">
        <v>13</v>
      </c>
      <c r="H1989" s="2" t="s">
        <v>14</v>
      </c>
      <c r="I1989" s="2" t="s">
        <v>14</v>
      </c>
    </row>
    <row r="1990" spans="1:9" x14ac:dyDescent="0.2">
      <c r="A1990" s="2" t="s">
        <v>5929</v>
      </c>
      <c r="B1990" s="2" t="s">
        <v>5930</v>
      </c>
      <c r="C1990" s="2" t="s">
        <v>5931</v>
      </c>
      <c r="D1990" s="2" t="s">
        <v>224</v>
      </c>
      <c r="E1990" s="4">
        <v>42217</v>
      </c>
      <c r="F1990" s="4">
        <v>42947</v>
      </c>
      <c r="G1990" s="2" t="s">
        <v>83</v>
      </c>
      <c r="H1990" s="2"/>
      <c r="I1990" s="2"/>
    </row>
    <row r="1991" spans="1:9" x14ac:dyDescent="0.2">
      <c r="A1991" s="2" t="s">
        <v>5932</v>
      </c>
      <c r="B1991" s="2" t="s">
        <v>5933</v>
      </c>
      <c r="C1991" s="2" t="s">
        <v>5934</v>
      </c>
      <c r="D1991" s="2" t="s">
        <v>75</v>
      </c>
      <c r="E1991" s="4">
        <v>41852</v>
      </c>
      <c r="F1991" s="4">
        <v>42582</v>
      </c>
      <c r="G1991" s="2" t="s">
        <v>13</v>
      </c>
      <c r="H1991" s="2" t="s">
        <v>14</v>
      </c>
      <c r="I1991" s="2" t="s">
        <v>88</v>
      </c>
    </row>
    <row r="1992" spans="1:9" x14ac:dyDescent="0.2">
      <c r="A1992" s="2" t="s">
        <v>5935</v>
      </c>
      <c r="B1992" s="2" t="s">
        <v>5936</v>
      </c>
      <c r="C1992" s="2" t="s">
        <v>5937</v>
      </c>
      <c r="D1992" s="2" t="s">
        <v>18</v>
      </c>
      <c r="E1992" s="4">
        <v>41913</v>
      </c>
      <c r="F1992" s="4">
        <v>42643</v>
      </c>
      <c r="G1992" s="2" t="s">
        <v>13</v>
      </c>
      <c r="H1992" s="2" t="s">
        <v>14</v>
      </c>
      <c r="I1992" s="2" t="s">
        <v>14</v>
      </c>
    </row>
    <row r="1993" spans="1:9" x14ac:dyDescent="0.2">
      <c r="A1993" s="2" t="s">
        <v>5938</v>
      </c>
      <c r="B1993" s="2" t="s">
        <v>5939</v>
      </c>
      <c r="C1993" s="2" t="s">
        <v>5940</v>
      </c>
      <c r="D1993" s="2" t="s">
        <v>224</v>
      </c>
      <c r="E1993" s="4">
        <v>42095</v>
      </c>
      <c r="F1993" s="4">
        <v>42825</v>
      </c>
      <c r="G1993" s="2" t="s">
        <v>83</v>
      </c>
      <c r="H1993" s="2"/>
      <c r="I1993" s="2"/>
    </row>
    <row r="1994" spans="1:9" x14ac:dyDescent="0.2">
      <c r="A1994" s="2" t="s">
        <v>5941</v>
      </c>
      <c r="B1994" s="2" t="s">
        <v>5942</v>
      </c>
      <c r="C1994" s="2" t="s">
        <v>5943</v>
      </c>
      <c r="D1994" s="2" t="s">
        <v>504</v>
      </c>
      <c r="E1994" s="4">
        <v>42064</v>
      </c>
      <c r="F1994" s="4">
        <v>42794</v>
      </c>
      <c r="G1994" s="2" t="s">
        <v>13</v>
      </c>
      <c r="H1994" s="2" t="s">
        <v>14</v>
      </c>
      <c r="I1994" s="2" t="s">
        <v>14</v>
      </c>
    </row>
    <row r="1995" spans="1:9" x14ac:dyDescent="0.2">
      <c r="A1995" s="2" t="s">
        <v>5944</v>
      </c>
      <c r="B1995" s="2" t="s">
        <v>5945</v>
      </c>
      <c r="C1995" s="2" t="s">
        <v>5946</v>
      </c>
      <c r="D1995" s="2" t="s">
        <v>75</v>
      </c>
      <c r="E1995" s="4">
        <v>41760</v>
      </c>
      <c r="F1995" s="4">
        <v>42490</v>
      </c>
      <c r="G1995" s="2" t="s">
        <v>13</v>
      </c>
      <c r="H1995" s="2" t="s">
        <v>14</v>
      </c>
      <c r="I1995" s="2" t="s">
        <v>14</v>
      </c>
    </row>
    <row r="1996" spans="1:9" x14ac:dyDescent="0.2">
      <c r="A1996" s="2" t="s">
        <v>5947</v>
      </c>
      <c r="B1996" s="2" t="s">
        <v>5948</v>
      </c>
      <c r="C1996" s="2" t="s">
        <v>5949</v>
      </c>
      <c r="D1996" s="2" t="s">
        <v>12</v>
      </c>
      <c r="E1996" s="4">
        <v>42036</v>
      </c>
      <c r="F1996" s="4">
        <v>42766</v>
      </c>
      <c r="G1996" s="2" t="s">
        <v>13</v>
      </c>
      <c r="H1996" s="2" t="s">
        <v>14</v>
      </c>
      <c r="I1996" s="2" t="s">
        <v>14</v>
      </c>
    </row>
    <row r="1997" spans="1:9" x14ac:dyDescent="0.2">
      <c r="A1997" s="2" t="s">
        <v>5950</v>
      </c>
      <c r="B1997" s="2" t="s">
        <v>5951</v>
      </c>
      <c r="C1997" s="2" t="s">
        <v>5952</v>
      </c>
      <c r="D1997" s="2" t="s">
        <v>125</v>
      </c>
      <c r="E1997" s="4">
        <v>41579</v>
      </c>
      <c r="F1997" s="4">
        <v>42308</v>
      </c>
      <c r="G1997" s="2" t="s">
        <v>13</v>
      </c>
      <c r="H1997" s="2" t="s">
        <v>14</v>
      </c>
      <c r="I1997" s="2" t="s">
        <v>14</v>
      </c>
    </row>
    <row r="1998" spans="1:9" x14ac:dyDescent="0.2">
      <c r="A1998" s="2" t="s">
        <v>5953</v>
      </c>
      <c r="B1998" s="2" t="s">
        <v>5954</v>
      </c>
      <c r="C1998" s="2" t="s">
        <v>5955</v>
      </c>
      <c r="D1998" s="2" t="s">
        <v>312</v>
      </c>
      <c r="E1998" s="4">
        <v>41791</v>
      </c>
      <c r="F1998" s="4">
        <v>42521</v>
      </c>
      <c r="G1998" s="2" t="s">
        <v>13</v>
      </c>
      <c r="H1998" s="2" t="s">
        <v>14</v>
      </c>
      <c r="I1998" s="2" t="s">
        <v>88</v>
      </c>
    </row>
    <row r="1999" spans="1:9" x14ac:dyDescent="0.2">
      <c r="A1999" s="2" t="s">
        <v>5956</v>
      </c>
      <c r="B1999" s="2" t="s">
        <v>5957</v>
      </c>
      <c r="C1999" s="2" t="s">
        <v>5958</v>
      </c>
      <c r="D1999" s="2" t="s">
        <v>103</v>
      </c>
      <c r="E1999" s="4">
        <v>42005</v>
      </c>
      <c r="F1999" s="4">
        <v>42735</v>
      </c>
      <c r="G1999" s="2" t="s">
        <v>13</v>
      </c>
      <c r="H1999" s="2" t="s">
        <v>14</v>
      </c>
      <c r="I1999" s="2" t="s">
        <v>14</v>
      </c>
    </row>
    <row r="2000" spans="1:9" x14ac:dyDescent="0.2">
      <c r="A2000" s="2" t="s">
        <v>5959</v>
      </c>
      <c r="B2000" s="2" t="s">
        <v>5960</v>
      </c>
      <c r="C2000" s="2" t="s">
        <v>5961</v>
      </c>
      <c r="D2000" s="2" t="s">
        <v>504</v>
      </c>
      <c r="E2000" s="4">
        <v>42248</v>
      </c>
      <c r="F2000" s="4">
        <v>42978</v>
      </c>
      <c r="G2000" s="2" t="s">
        <v>13</v>
      </c>
      <c r="H2000" s="2" t="s">
        <v>14</v>
      </c>
      <c r="I2000" s="2" t="s">
        <v>14</v>
      </c>
    </row>
    <row r="2001" spans="1:9" x14ac:dyDescent="0.2">
      <c r="A2001" s="2" t="s">
        <v>5962</v>
      </c>
      <c r="B2001" s="2" t="s">
        <v>5963</v>
      </c>
      <c r="C2001" s="2" t="s">
        <v>5964</v>
      </c>
      <c r="D2001" s="2" t="s">
        <v>12</v>
      </c>
      <c r="E2001" s="4">
        <v>42217</v>
      </c>
      <c r="F2001" s="4">
        <v>42916</v>
      </c>
      <c r="G2001" s="2" t="s">
        <v>13</v>
      </c>
      <c r="H2001" s="2" t="s">
        <v>14</v>
      </c>
      <c r="I2001" s="2" t="s">
        <v>14</v>
      </c>
    </row>
    <row r="2002" spans="1:9" x14ac:dyDescent="0.2">
      <c r="A2002" s="2" t="s">
        <v>5965</v>
      </c>
      <c r="B2002" s="2" t="s">
        <v>5966</v>
      </c>
      <c r="C2002" s="2" t="s">
        <v>5967</v>
      </c>
      <c r="D2002" s="2" t="s">
        <v>169</v>
      </c>
      <c r="E2002" s="4">
        <v>42217</v>
      </c>
      <c r="F2002" s="4">
        <v>42947</v>
      </c>
      <c r="G2002" s="2" t="s">
        <v>13</v>
      </c>
      <c r="H2002" s="2" t="s">
        <v>14</v>
      </c>
      <c r="I2002" s="2" t="s">
        <v>88</v>
      </c>
    </row>
    <row r="2003" spans="1:9" x14ac:dyDescent="0.2">
      <c r="A2003" s="2" t="s">
        <v>5968</v>
      </c>
      <c r="B2003" s="2" t="s">
        <v>5969</v>
      </c>
      <c r="C2003" s="2" t="s">
        <v>5970</v>
      </c>
      <c r="D2003" s="2" t="s">
        <v>838</v>
      </c>
      <c r="E2003" s="4">
        <v>41913</v>
      </c>
      <c r="F2003" s="4">
        <v>42643</v>
      </c>
      <c r="G2003" s="2" t="s">
        <v>13</v>
      </c>
      <c r="H2003" s="2" t="s">
        <v>14</v>
      </c>
      <c r="I2003" s="2" t="s">
        <v>88</v>
      </c>
    </row>
    <row r="2004" spans="1:9" x14ac:dyDescent="0.2">
      <c r="A2004" s="2" t="s">
        <v>5971</v>
      </c>
      <c r="B2004" s="2" t="s">
        <v>5972</v>
      </c>
      <c r="C2004" s="2" t="s">
        <v>5973</v>
      </c>
      <c r="D2004" s="2" t="s">
        <v>61</v>
      </c>
      <c r="E2004" s="4">
        <v>41883</v>
      </c>
      <c r="F2004" s="4">
        <v>42613</v>
      </c>
      <c r="G2004" s="2" t="s">
        <v>13</v>
      </c>
      <c r="H2004" s="2" t="s">
        <v>14</v>
      </c>
      <c r="I2004" s="2" t="s">
        <v>14</v>
      </c>
    </row>
    <row r="2005" spans="1:9" x14ac:dyDescent="0.2">
      <c r="A2005" s="2" t="s">
        <v>5974</v>
      </c>
      <c r="B2005" s="2" t="s">
        <v>5975</v>
      </c>
      <c r="C2005" s="2" t="s">
        <v>5976</v>
      </c>
      <c r="D2005" s="2" t="s">
        <v>87</v>
      </c>
      <c r="E2005" s="4">
        <v>42248</v>
      </c>
      <c r="F2005" s="4">
        <v>42978</v>
      </c>
      <c r="G2005" s="2" t="s">
        <v>83</v>
      </c>
      <c r="H2005" s="2"/>
      <c r="I2005" s="2"/>
    </row>
    <row r="2006" spans="1:9" x14ac:dyDescent="0.2">
      <c r="A2006" s="2" t="s">
        <v>5977</v>
      </c>
      <c r="B2006" s="2" t="s">
        <v>5978</v>
      </c>
      <c r="C2006" s="2" t="s">
        <v>5979</v>
      </c>
      <c r="D2006" s="2" t="s">
        <v>61</v>
      </c>
      <c r="E2006" s="4">
        <v>41671</v>
      </c>
      <c r="F2006" s="4">
        <v>42400</v>
      </c>
      <c r="G2006" s="2" t="s">
        <v>13</v>
      </c>
      <c r="H2006" s="2" t="s">
        <v>14</v>
      </c>
      <c r="I2006" s="2" t="s">
        <v>14</v>
      </c>
    </row>
    <row r="2007" spans="1:9" x14ac:dyDescent="0.2">
      <c r="A2007" s="2" t="s">
        <v>5980</v>
      </c>
      <c r="B2007" s="2" t="s">
        <v>5981</v>
      </c>
      <c r="C2007" s="2" t="s">
        <v>5982</v>
      </c>
      <c r="D2007" s="2" t="s">
        <v>467</v>
      </c>
      <c r="E2007" s="4">
        <v>41671</v>
      </c>
      <c r="F2007" s="4">
        <v>42400</v>
      </c>
      <c r="G2007" s="2" t="s">
        <v>13</v>
      </c>
      <c r="H2007" s="2" t="s">
        <v>14</v>
      </c>
      <c r="I2007" s="2" t="s">
        <v>14</v>
      </c>
    </row>
    <row r="2008" spans="1:9" x14ac:dyDescent="0.2">
      <c r="A2008" s="2" t="s">
        <v>5983</v>
      </c>
      <c r="B2008" s="2" t="s">
        <v>5984</v>
      </c>
      <c r="C2008" s="2" t="s">
        <v>5985</v>
      </c>
      <c r="D2008" s="2" t="s">
        <v>467</v>
      </c>
      <c r="E2008" s="4">
        <v>41729</v>
      </c>
      <c r="F2008" s="4">
        <v>42429</v>
      </c>
      <c r="G2008" s="2" t="s">
        <v>83</v>
      </c>
      <c r="H2008" s="2"/>
      <c r="I2008" s="2"/>
    </row>
    <row r="2009" spans="1:9" x14ac:dyDescent="0.2">
      <c r="A2009" s="2" t="s">
        <v>5986</v>
      </c>
      <c r="B2009" s="2" t="s">
        <v>5987</v>
      </c>
      <c r="C2009" s="2" t="s">
        <v>5988</v>
      </c>
      <c r="D2009" s="2" t="s">
        <v>75</v>
      </c>
      <c r="E2009" s="4">
        <v>41944</v>
      </c>
      <c r="F2009" s="4">
        <v>42674</v>
      </c>
      <c r="G2009" s="2" t="s">
        <v>13</v>
      </c>
      <c r="H2009" s="2" t="s">
        <v>14</v>
      </c>
      <c r="I2009" s="2" t="s">
        <v>14</v>
      </c>
    </row>
    <row r="2010" spans="1:9" x14ac:dyDescent="0.2">
      <c r="A2010" s="2" t="s">
        <v>5989</v>
      </c>
      <c r="B2010" s="2" t="s">
        <v>5990</v>
      </c>
      <c r="C2010" s="2" t="s">
        <v>5991</v>
      </c>
      <c r="D2010" s="2" t="s">
        <v>224</v>
      </c>
      <c r="E2010" s="4">
        <v>41609</v>
      </c>
      <c r="F2010" s="4">
        <v>42338</v>
      </c>
      <c r="G2010" s="2" t="s">
        <v>13</v>
      </c>
      <c r="H2010" s="2" t="s">
        <v>14</v>
      </c>
      <c r="I2010" s="2" t="s">
        <v>14</v>
      </c>
    </row>
    <row r="2011" spans="1:9" x14ac:dyDescent="0.2">
      <c r="A2011" s="2" t="s">
        <v>5992</v>
      </c>
      <c r="B2011" s="2" t="s">
        <v>5993</v>
      </c>
      <c r="C2011" s="2" t="s">
        <v>5994</v>
      </c>
      <c r="D2011" s="2" t="s">
        <v>224</v>
      </c>
      <c r="E2011" s="4">
        <v>41640</v>
      </c>
      <c r="F2011" s="4">
        <v>42735</v>
      </c>
      <c r="G2011" s="2" t="s">
        <v>13</v>
      </c>
      <c r="H2011" s="2" t="s">
        <v>14</v>
      </c>
      <c r="I2011" s="2" t="s">
        <v>14</v>
      </c>
    </row>
    <row r="2012" spans="1:9" x14ac:dyDescent="0.2">
      <c r="A2012" s="2" t="s">
        <v>5995</v>
      </c>
      <c r="B2012" s="2" t="s">
        <v>5996</v>
      </c>
      <c r="C2012" s="2" t="s">
        <v>5997</v>
      </c>
      <c r="D2012" s="2" t="s">
        <v>103</v>
      </c>
      <c r="E2012" s="4">
        <v>41900</v>
      </c>
      <c r="F2012" s="4">
        <v>42613</v>
      </c>
      <c r="G2012" s="2" t="s">
        <v>13</v>
      </c>
      <c r="H2012" s="2" t="s">
        <v>14</v>
      </c>
      <c r="I2012" s="2" t="s">
        <v>14</v>
      </c>
    </row>
    <row r="2013" spans="1:9" x14ac:dyDescent="0.2">
      <c r="A2013" s="2" t="s">
        <v>5998</v>
      </c>
      <c r="B2013" s="2" t="s">
        <v>5999</v>
      </c>
      <c r="C2013" s="2" t="s">
        <v>6000</v>
      </c>
      <c r="D2013" s="2" t="s">
        <v>115</v>
      </c>
      <c r="E2013" s="4">
        <v>42156</v>
      </c>
      <c r="F2013" s="4">
        <v>42886</v>
      </c>
      <c r="G2013" s="2" t="s">
        <v>83</v>
      </c>
      <c r="H2013" s="2"/>
      <c r="I2013" s="2"/>
    </row>
    <row r="2014" spans="1:9" x14ac:dyDescent="0.2">
      <c r="A2014" s="2" t="s">
        <v>6001</v>
      </c>
      <c r="B2014" s="2" t="s">
        <v>6002</v>
      </c>
      <c r="C2014" s="2" t="s">
        <v>6003</v>
      </c>
      <c r="D2014" s="2" t="s">
        <v>125</v>
      </c>
      <c r="E2014" s="4">
        <v>41640</v>
      </c>
      <c r="F2014" s="4">
        <v>42369</v>
      </c>
      <c r="G2014" s="2" t="s">
        <v>13</v>
      </c>
      <c r="H2014" s="2" t="s">
        <v>14</v>
      </c>
      <c r="I2014" s="2" t="s">
        <v>14</v>
      </c>
    </row>
    <row r="2015" spans="1:9" x14ac:dyDescent="0.2">
      <c r="A2015" s="2" t="s">
        <v>6004</v>
      </c>
      <c r="B2015" s="2" t="s">
        <v>6005</v>
      </c>
      <c r="C2015" s="2" t="s">
        <v>6006</v>
      </c>
      <c r="D2015" s="2" t="s">
        <v>18</v>
      </c>
      <c r="E2015" s="4">
        <v>42005</v>
      </c>
      <c r="F2015" s="4">
        <v>42735</v>
      </c>
      <c r="G2015" s="2" t="s">
        <v>83</v>
      </c>
      <c r="H2015" s="2"/>
      <c r="I2015" s="2"/>
    </row>
    <row r="2016" spans="1:9" x14ac:dyDescent="0.2">
      <c r="A2016" s="2" t="s">
        <v>6007</v>
      </c>
      <c r="B2016" s="2" t="s">
        <v>6008</v>
      </c>
      <c r="C2016" s="2" t="s">
        <v>6009</v>
      </c>
      <c r="D2016" s="2" t="s">
        <v>103</v>
      </c>
      <c r="E2016" s="4">
        <v>41791</v>
      </c>
      <c r="F2016" s="4">
        <v>42521</v>
      </c>
      <c r="G2016" s="2" t="s">
        <v>13</v>
      </c>
      <c r="H2016" s="2" t="s">
        <v>88</v>
      </c>
      <c r="I2016" s="2" t="s">
        <v>88</v>
      </c>
    </row>
    <row r="2017" spans="1:9" x14ac:dyDescent="0.2">
      <c r="A2017" s="2" t="s">
        <v>6010</v>
      </c>
      <c r="B2017" s="2" t="s">
        <v>6011</v>
      </c>
      <c r="C2017" s="2" t="s">
        <v>6012</v>
      </c>
      <c r="D2017" s="2" t="s">
        <v>224</v>
      </c>
      <c r="E2017" s="4">
        <v>42064</v>
      </c>
      <c r="F2017" s="4">
        <v>42794</v>
      </c>
      <c r="G2017" s="2" t="s">
        <v>83</v>
      </c>
      <c r="H2017" s="2"/>
      <c r="I2017" s="2"/>
    </row>
    <row r="2018" spans="1:9" x14ac:dyDescent="0.2">
      <c r="A2018" s="2" t="s">
        <v>6013</v>
      </c>
      <c r="B2018" s="2" t="s">
        <v>6014</v>
      </c>
      <c r="C2018" s="2" t="s">
        <v>6015</v>
      </c>
      <c r="D2018" s="2" t="s">
        <v>51</v>
      </c>
      <c r="E2018" s="4">
        <v>41944</v>
      </c>
      <c r="F2018" s="4">
        <v>42674</v>
      </c>
      <c r="G2018" s="2" t="s">
        <v>13</v>
      </c>
      <c r="H2018" s="2" t="s">
        <v>14</v>
      </c>
      <c r="I2018" s="2" t="s">
        <v>14</v>
      </c>
    </row>
    <row r="2019" spans="1:9" x14ac:dyDescent="0.2">
      <c r="A2019" s="2" t="s">
        <v>6016</v>
      </c>
      <c r="B2019" s="2" t="s">
        <v>6017</v>
      </c>
      <c r="C2019" s="2" t="s">
        <v>6018</v>
      </c>
      <c r="D2019" s="2" t="s">
        <v>740</v>
      </c>
      <c r="E2019" s="4">
        <v>41579</v>
      </c>
      <c r="F2019" s="4">
        <v>42308</v>
      </c>
      <c r="G2019" s="2" t="s">
        <v>13</v>
      </c>
      <c r="H2019" s="2" t="s">
        <v>14</v>
      </c>
      <c r="I2019" s="2" t="s">
        <v>14</v>
      </c>
    </row>
    <row r="2020" spans="1:9" x14ac:dyDescent="0.2">
      <c r="A2020" s="2" t="s">
        <v>6019</v>
      </c>
      <c r="B2020" s="2" t="s">
        <v>6020</v>
      </c>
      <c r="C2020" s="2" t="s">
        <v>6021</v>
      </c>
      <c r="D2020" s="2" t="s">
        <v>129</v>
      </c>
      <c r="E2020" s="4">
        <v>42217</v>
      </c>
      <c r="F2020" s="4">
        <v>42947</v>
      </c>
      <c r="G2020" s="2" t="s">
        <v>83</v>
      </c>
      <c r="H2020" s="2"/>
      <c r="I2020" s="2"/>
    </row>
    <row r="2021" spans="1:9" x14ac:dyDescent="0.2">
      <c r="A2021" s="2" t="s">
        <v>6022</v>
      </c>
      <c r="B2021" s="2" t="s">
        <v>6023</v>
      </c>
      <c r="C2021" s="2" t="s">
        <v>6024</v>
      </c>
      <c r="D2021" s="2" t="s">
        <v>296</v>
      </c>
      <c r="E2021" s="4">
        <v>42005</v>
      </c>
      <c r="F2021" s="4">
        <v>42735</v>
      </c>
      <c r="G2021" s="2" t="s">
        <v>13</v>
      </c>
      <c r="H2021" s="2" t="s">
        <v>14</v>
      </c>
      <c r="I2021" s="2" t="s">
        <v>14</v>
      </c>
    </row>
    <row r="2022" spans="1:9" x14ac:dyDescent="0.2">
      <c r="A2022" s="2" t="s">
        <v>6025</v>
      </c>
      <c r="B2022" s="2" t="s">
        <v>6026</v>
      </c>
      <c r="C2022" s="2" t="s">
        <v>6027</v>
      </c>
      <c r="D2022" s="2" t="s">
        <v>150</v>
      </c>
      <c r="E2022" s="4">
        <v>41730</v>
      </c>
      <c r="F2022" s="4">
        <v>42460</v>
      </c>
      <c r="G2022" s="2" t="s">
        <v>13</v>
      </c>
      <c r="H2022" s="2" t="s">
        <v>14</v>
      </c>
      <c r="I2022" s="2" t="s">
        <v>14</v>
      </c>
    </row>
    <row r="2023" spans="1:9" x14ac:dyDescent="0.2">
      <c r="A2023" s="2" t="s">
        <v>6028</v>
      </c>
      <c r="B2023" s="2" t="s">
        <v>6029</v>
      </c>
      <c r="C2023" s="2" t="s">
        <v>6030</v>
      </c>
      <c r="D2023" s="2" t="s">
        <v>87</v>
      </c>
      <c r="E2023" s="4">
        <v>42217</v>
      </c>
      <c r="F2023" s="4">
        <v>42947</v>
      </c>
      <c r="G2023" s="2" t="s">
        <v>83</v>
      </c>
      <c r="H2023" s="2"/>
      <c r="I2023" s="2"/>
    </row>
    <row r="2024" spans="1:9" x14ac:dyDescent="0.2">
      <c r="A2024" s="2" t="s">
        <v>6031</v>
      </c>
      <c r="B2024" s="2" t="s">
        <v>6032</v>
      </c>
      <c r="C2024" s="2" t="s">
        <v>6033</v>
      </c>
      <c r="D2024" s="2" t="s">
        <v>25</v>
      </c>
      <c r="E2024" s="4">
        <v>41730</v>
      </c>
      <c r="F2024" s="4">
        <v>42460</v>
      </c>
      <c r="G2024" s="2" t="s">
        <v>83</v>
      </c>
      <c r="H2024" s="2"/>
      <c r="I2024" s="2"/>
    </row>
    <row r="2025" spans="1:9" x14ac:dyDescent="0.2">
      <c r="A2025" s="2" t="s">
        <v>6034</v>
      </c>
      <c r="B2025" s="2" t="s">
        <v>6035</v>
      </c>
      <c r="C2025" s="2" t="s">
        <v>6036</v>
      </c>
      <c r="D2025" s="2" t="s">
        <v>18</v>
      </c>
      <c r="E2025" s="4">
        <v>41944</v>
      </c>
      <c r="F2025" s="4">
        <v>42674</v>
      </c>
      <c r="G2025" s="2" t="s">
        <v>13</v>
      </c>
      <c r="H2025" s="2" t="s">
        <v>14</v>
      </c>
      <c r="I2025" s="2" t="s">
        <v>88</v>
      </c>
    </row>
    <row r="2026" spans="1:9" x14ac:dyDescent="0.2">
      <c r="A2026" s="2" t="s">
        <v>6037</v>
      </c>
      <c r="B2026" s="2" t="s">
        <v>6038</v>
      </c>
      <c r="C2026" s="2" t="s">
        <v>6039</v>
      </c>
      <c r="D2026" s="2" t="s">
        <v>296</v>
      </c>
      <c r="E2026" s="4">
        <v>42005</v>
      </c>
      <c r="F2026" s="4">
        <v>42735</v>
      </c>
      <c r="G2026" s="2" t="s">
        <v>13</v>
      </c>
      <c r="H2026" s="2" t="s">
        <v>14</v>
      </c>
      <c r="I2026" s="2" t="s">
        <v>14</v>
      </c>
    </row>
    <row r="2027" spans="1:9" x14ac:dyDescent="0.2">
      <c r="A2027" s="2" t="s">
        <v>6040</v>
      </c>
      <c r="B2027" s="2" t="s">
        <v>6041</v>
      </c>
      <c r="C2027" s="2" t="s">
        <v>6042</v>
      </c>
      <c r="D2027" s="2" t="s">
        <v>33</v>
      </c>
      <c r="E2027" s="4">
        <v>41913</v>
      </c>
      <c r="F2027" s="4">
        <v>42643</v>
      </c>
      <c r="G2027" s="2" t="s">
        <v>13</v>
      </c>
      <c r="H2027" s="2" t="s">
        <v>14</v>
      </c>
      <c r="I2027" s="2" t="s">
        <v>14</v>
      </c>
    </row>
    <row r="2028" spans="1:9" x14ac:dyDescent="0.2">
      <c r="A2028" s="2" t="s">
        <v>6043</v>
      </c>
      <c r="B2028" s="2" t="s">
        <v>6044</v>
      </c>
      <c r="C2028" s="2" t="s">
        <v>6045</v>
      </c>
      <c r="D2028" s="2" t="s">
        <v>125</v>
      </c>
      <c r="E2028" s="4">
        <v>41579</v>
      </c>
      <c r="F2028" s="4">
        <v>42308</v>
      </c>
      <c r="G2028" s="2" t="s">
        <v>13</v>
      </c>
      <c r="H2028" s="2" t="s">
        <v>14</v>
      </c>
      <c r="I2028" s="2" t="s">
        <v>14</v>
      </c>
    </row>
    <row r="2029" spans="1:9" x14ac:dyDescent="0.2">
      <c r="A2029" s="2" t="s">
        <v>6046</v>
      </c>
      <c r="B2029" s="2" t="s">
        <v>6047</v>
      </c>
      <c r="C2029" s="2" t="s">
        <v>6048</v>
      </c>
      <c r="D2029" s="2" t="s">
        <v>129</v>
      </c>
      <c r="E2029" s="4">
        <v>42278</v>
      </c>
      <c r="F2029" s="4">
        <v>43008</v>
      </c>
      <c r="G2029" s="2" t="s">
        <v>83</v>
      </c>
      <c r="H2029" s="2"/>
      <c r="I2029" s="2"/>
    </row>
    <row r="2030" spans="1:9" x14ac:dyDescent="0.2">
      <c r="A2030" s="2" t="s">
        <v>6049</v>
      </c>
      <c r="B2030" s="2" t="s">
        <v>6050</v>
      </c>
      <c r="C2030" s="2" t="s">
        <v>6051</v>
      </c>
      <c r="D2030" s="2" t="s">
        <v>192</v>
      </c>
      <c r="E2030" s="4">
        <v>41913</v>
      </c>
      <c r="F2030" s="4">
        <v>42643</v>
      </c>
      <c r="G2030" s="2" t="s">
        <v>13</v>
      </c>
      <c r="H2030" s="2" t="s">
        <v>14</v>
      </c>
      <c r="I2030" s="2" t="s">
        <v>14</v>
      </c>
    </row>
    <row r="2031" spans="1:9" x14ac:dyDescent="0.2">
      <c r="A2031" s="2" t="s">
        <v>6052</v>
      </c>
      <c r="B2031" s="2" t="s">
        <v>6050</v>
      </c>
      <c r="C2031" s="2" t="s">
        <v>6053</v>
      </c>
      <c r="D2031" s="2" t="s">
        <v>192</v>
      </c>
      <c r="E2031" s="4">
        <v>41913</v>
      </c>
      <c r="F2031" s="4">
        <v>42643</v>
      </c>
      <c r="G2031" s="2" t="s">
        <v>13</v>
      </c>
      <c r="H2031" s="2" t="s">
        <v>14</v>
      </c>
      <c r="I2031" s="2" t="s">
        <v>14</v>
      </c>
    </row>
    <row r="2032" spans="1:9" x14ac:dyDescent="0.2">
      <c r="A2032" s="2" t="s">
        <v>6054</v>
      </c>
      <c r="B2032" s="2" t="s">
        <v>6050</v>
      </c>
      <c r="C2032" s="2" t="s">
        <v>6055</v>
      </c>
      <c r="D2032" s="2" t="s">
        <v>192</v>
      </c>
      <c r="E2032" s="4">
        <v>41821</v>
      </c>
      <c r="F2032" s="4">
        <v>42551</v>
      </c>
      <c r="G2032" s="2" t="s">
        <v>13</v>
      </c>
      <c r="H2032" s="2" t="s">
        <v>14</v>
      </c>
      <c r="I2032" s="2" t="s">
        <v>14</v>
      </c>
    </row>
    <row r="2033" spans="1:9" x14ac:dyDescent="0.2">
      <c r="A2033" s="2" t="s">
        <v>6056</v>
      </c>
      <c r="B2033" s="2" t="s">
        <v>6050</v>
      </c>
      <c r="C2033" s="2" t="s">
        <v>6057</v>
      </c>
      <c r="D2033" s="2" t="s">
        <v>192</v>
      </c>
      <c r="E2033" s="4">
        <v>41913</v>
      </c>
      <c r="F2033" s="4">
        <v>42643</v>
      </c>
      <c r="G2033" s="2" t="s">
        <v>13</v>
      </c>
      <c r="H2033" s="2" t="s">
        <v>14</v>
      </c>
      <c r="I2033" s="2" t="s">
        <v>14</v>
      </c>
    </row>
    <row r="2034" spans="1:9" x14ac:dyDescent="0.2">
      <c r="A2034" s="2" t="s">
        <v>6058</v>
      </c>
      <c r="B2034" s="2" t="s">
        <v>6050</v>
      </c>
      <c r="C2034" s="2" t="s">
        <v>6059</v>
      </c>
      <c r="D2034" s="2" t="s">
        <v>192</v>
      </c>
      <c r="E2034" s="4">
        <v>41913</v>
      </c>
      <c r="F2034" s="4">
        <v>42643</v>
      </c>
      <c r="G2034" s="2" t="s">
        <v>13</v>
      </c>
      <c r="H2034" s="2" t="s">
        <v>14</v>
      </c>
      <c r="I2034" s="2" t="s">
        <v>14</v>
      </c>
    </row>
    <row r="2035" spans="1:9" x14ac:dyDescent="0.2">
      <c r="A2035" s="2" t="s">
        <v>6060</v>
      </c>
      <c r="B2035" s="2" t="s">
        <v>6050</v>
      </c>
      <c r="C2035" s="2" t="s">
        <v>6061</v>
      </c>
      <c r="D2035" s="2" t="s">
        <v>192</v>
      </c>
      <c r="E2035" s="4">
        <v>41913</v>
      </c>
      <c r="F2035" s="4">
        <v>42643</v>
      </c>
      <c r="G2035" s="2" t="s">
        <v>13</v>
      </c>
      <c r="H2035" s="2" t="s">
        <v>14</v>
      </c>
      <c r="I2035" s="2" t="s">
        <v>14</v>
      </c>
    </row>
    <row r="2036" spans="1:9" x14ac:dyDescent="0.2">
      <c r="A2036" s="2" t="s">
        <v>6062</v>
      </c>
      <c r="B2036" s="2" t="s">
        <v>6063</v>
      </c>
      <c r="C2036" s="2" t="s">
        <v>6064</v>
      </c>
      <c r="D2036" s="2" t="s">
        <v>192</v>
      </c>
      <c r="E2036" s="4">
        <v>41791</v>
      </c>
      <c r="F2036" s="4">
        <v>42521</v>
      </c>
      <c r="G2036" s="2" t="s">
        <v>13</v>
      </c>
      <c r="H2036" s="2" t="s">
        <v>14</v>
      </c>
      <c r="I2036" s="2" t="s">
        <v>14</v>
      </c>
    </row>
    <row r="2037" spans="1:9" x14ac:dyDescent="0.2">
      <c r="A2037" s="2" t="s">
        <v>6065</v>
      </c>
      <c r="B2037" s="2" t="s">
        <v>6066</v>
      </c>
      <c r="C2037" s="2" t="s">
        <v>6067</v>
      </c>
      <c r="D2037" s="2" t="s">
        <v>192</v>
      </c>
      <c r="E2037" s="4">
        <v>41913</v>
      </c>
      <c r="F2037" s="4">
        <v>42643</v>
      </c>
      <c r="G2037" s="2" t="s">
        <v>13</v>
      </c>
      <c r="H2037" s="2" t="s">
        <v>14</v>
      </c>
      <c r="I2037" s="2" t="s">
        <v>14</v>
      </c>
    </row>
    <row r="2038" spans="1:9" x14ac:dyDescent="0.2">
      <c r="A2038" s="2" t="s">
        <v>6068</v>
      </c>
      <c r="B2038" s="2" t="s">
        <v>6069</v>
      </c>
      <c r="C2038" s="2" t="s">
        <v>6070</v>
      </c>
      <c r="D2038" s="2" t="s">
        <v>192</v>
      </c>
      <c r="E2038" s="4">
        <v>41913</v>
      </c>
      <c r="F2038" s="4">
        <v>42643</v>
      </c>
      <c r="G2038" s="2" t="s">
        <v>13</v>
      </c>
      <c r="H2038" s="2" t="s">
        <v>14</v>
      </c>
      <c r="I2038" s="2" t="s">
        <v>14</v>
      </c>
    </row>
    <row r="2039" spans="1:9" x14ac:dyDescent="0.2">
      <c r="A2039" s="2" t="s">
        <v>6071</v>
      </c>
      <c r="B2039" s="2" t="s">
        <v>6072</v>
      </c>
      <c r="C2039" s="2" t="s">
        <v>6073</v>
      </c>
      <c r="D2039" s="2" t="s">
        <v>192</v>
      </c>
      <c r="E2039" s="4">
        <v>41913</v>
      </c>
      <c r="F2039" s="4">
        <v>42643</v>
      </c>
      <c r="G2039" s="2" t="s">
        <v>13</v>
      </c>
      <c r="H2039" s="2" t="s">
        <v>14</v>
      </c>
      <c r="I2039" s="2" t="s">
        <v>14</v>
      </c>
    </row>
    <row r="2040" spans="1:9" x14ac:dyDescent="0.2">
      <c r="A2040" s="2" t="s">
        <v>6074</v>
      </c>
      <c r="B2040" s="2" t="s">
        <v>6075</v>
      </c>
      <c r="C2040" s="2" t="s">
        <v>6076</v>
      </c>
      <c r="D2040" s="2" t="s">
        <v>192</v>
      </c>
      <c r="E2040" s="4">
        <v>41913</v>
      </c>
      <c r="F2040" s="4">
        <v>42643</v>
      </c>
      <c r="G2040" s="2" t="s">
        <v>13</v>
      </c>
      <c r="H2040" s="2" t="s">
        <v>14</v>
      </c>
      <c r="I2040" s="2" t="s">
        <v>14</v>
      </c>
    </row>
    <row r="2041" spans="1:9" x14ac:dyDescent="0.2">
      <c r="A2041" s="2" t="s">
        <v>6077</v>
      </c>
      <c r="B2041" s="2" t="s">
        <v>6078</v>
      </c>
      <c r="C2041" s="2" t="s">
        <v>6079</v>
      </c>
      <c r="D2041" s="2" t="s">
        <v>192</v>
      </c>
      <c r="E2041" s="4">
        <v>41913</v>
      </c>
      <c r="F2041" s="4">
        <v>42643</v>
      </c>
      <c r="G2041" s="2" t="s">
        <v>13</v>
      </c>
      <c r="H2041" s="2" t="s">
        <v>14</v>
      </c>
      <c r="I2041" s="2" t="s">
        <v>14</v>
      </c>
    </row>
    <row r="2042" spans="1:9" x14ac:dyDescent="0.2">
      <c r="A2042" s="2" t="s">
        <v>6080</v>
      </c>
      <c r="B2042" s="2" t="s">
        <v>6081</v>
      </c>
      <c r="C2042" s="2" t="s">
        <v>6082</v>
      </c>
      <c r="D2042" s="2" t="s">
        <v>192</v>
      </c>
      <c r="E2042" s="4">
        <v>41791</v>
      </c>
      <c r="F2042" s="4">
        <v>42521</v>
      </c>
      <c r="G2042" s="2" t="s">
        <v>13</v>
      </c>
      <c r="H2042" s="2" t="s">
        <v>14</v>
      </c>
      <c r="I2042" s="2" t="s">
        <v>14</v>
      </c>
    </row>
    <row r="2043" spans="1:9" x14ac:dyDescent="0.2">
      <c r="A2043" s="2" t="s">
        <v>6083</v>
      </c>
      <c r="B2043" s="2" t="s">
        <v>6084</v>
      </c>
      <c r="C2043" s="2" t="s">
        <v>6085</v>
      </c>
      <c r="D2043" s="2" t="s">
        <v>192</v>
      </c>
      <c r="E2043" s="4">
        <v>41913</v>
      </c>
      <c r="F2043" s="4">
        <v>42643</v>
      </c>
      <c r="G2043" s="2" t="s">
        <v>13</v>
      </c>
      <c r="H2043" s="2" t="s">
        <v>14</v>
      </c>
      <c r="I2043" s="2" t="s">
        <v>14</v>
      </c>
    </row>
    <row r="2044" spans="1:9" x14ac:dyDescent="0.2">
      <c r="A2044" s="2" t="s">
        <v>6086</v>
      </c>
      <c r="B2044" s="2" t="s">
        <v>6087</v>
      </c>
      <c r="C2044" s="2" t="s">
        <v>6088</v>
      </c>
      <c r="D2044" s="2" t="s">
        <v>192</v>
      </c>
      <c r="E2044" s="4">
        <v>41791</v>
      </c>
      <c r="F2044" s="4">
        <v>42521</v>
      </c>
      <c r="G2044" s="2" t="s">
        <v>13</v>
      </c>
      <c r="H2044" s="2" t="s">
        <v>14</v>
      </c>
      <c r="I2044" s="2" t="s">
        <v>14</v>
      </c>
    </row>
    <row r="2045" spans="1:9" x14ac:dyDescent="0.2">
      <c r="A2045" s="2" t="s">
        <v>6089</v>
      </c>
      <c r="B2045" s="2" t="s">
        <v>6090</v>
      </c>
      <c r="C2045" s="2" t="s">
        <v>6091</v>
      </c>
      <c r="D2045" s="2" t="s">
        <v>192</v>
      </c>
      <c r="E2045" s="4">
        <v>41913</v>
      </c>
      <c r="F2045" s="4">
        <v>42643</v>
      </c>
      <c r="G2045" s="2" t="s">
        <v>13</v>
      </c>
      <c r="H2045" s="2" t="s">
        <v>14</v>
      </c>
      <c r="I2045" s="2" t="s">
        <v>14</v>
      </c>
    </row>
    <row r="2046" spans="1:9" x14ac:dyDescent="0.2">
      <c r="A2046" s="2" t="s">
        <v>6092</v>
      </c>
      <c r="B2046" s="2" t="s">
        <v>6093</v>
      </c>
      <c r="C2046" s="2" t="s">
        <v>6094</v>
      </c>
      <c r="D2046" s="2" t="s">
        <v>192</v>
      </c>
      <c r="E2046" s="4">
        <v>41913</v>
      </c>
      <c r="F2046" s="4">
        <v>42643</v>
      </c>
      <c r="G2046" s="2" t="s">
        <v>13</v>
      </c>
      <c r="H2046" s="2" t="s">
        <v>14</v>
      </c>
      <c r="I2046" s="2" t="s">
        <v>14</v>
      </c>
    </row>
    <row r="2047" spans="1:9" x14ac:dyDescent="0.2">
      <c r="A2047" s="2" t="s">
        <v>6095</v>
      </c>
      <c r="B2047" s="2" t="s">
        <v>6096</v>
      </c>
      <c r="C2047" s="2" t="s">
        <v>6097</v>
      </c>
      <c r="D2047" s="2" t="s">
        <v>140</v>
      </c>
      <c r="E2047" s="4">
        <v>41791</v>
      </c>
      <c r="F2047" s="4">
        <v>42521</v>
      </c>
      <c r="G2047" s="2" t="s">
        <v>13</v>
      </c>
      <c r="H2047" s="2" t="s">
        <v>14</v>
      </c>
      <c r="I2047" s="2" t="s">
        <v>14</v>
      </c>
    </row>
    <row r="2048" spans="1:9" x14ac:dyDescent="0.2">
      <c r="A2048" s="2" t="s">
        <v>6098</v>
      </c>
      <c r="B2048" s="2" t="s">
        <v>6099</v>
      </c>
      <c r="C2048" s="2" t="s">
        <v>6100</v>
      </c>
      <c r="D2048" s="2" t="s">
        <v>33</v>
      </c>
      <c r="E2048" s="4">
        <v>41671</v>
      </c>
      <c r="F2048" s="4">
        <v>42400</v>
      </c>
      <c r="G2048" s="2" t="s">
        <v>13</v>
      </c>
      <c r="H2048" s="2" t="s">
        <v>14</v>
      </c>
      <c r="I2048" s="2" t="s">
        <v>14</v>
      </c>
    </row>
    <row r="2049" spans="1:9" x14ac:dyDescent="0.2">
      <c r="A2049" s="2" t="s">
        <v>6101</v>
      </c>
      <c r="B2049" s="2" t="s">
        <v>6102</v>
      </c>
      <c r="C2049" s="2" t="s">
        <v>6103</v>
      </c>
      <c r="D2049" s="2" t="s">
        <v>65</v>
      </c>
      <c r="E2049" s="4">
        <v>41609</v>
      </c>
      <c r="F2049" s="4">
        <v>42338</v>
      </c>
      <c r="G2049" s="2" t="s">
        <v>13</v>
      </c>
      <c r="H2049" s="2" t="s">
        <v>14</v>
      </c>
      <c r="I2049" s="2" t="s">
        <v>14</v>
      </c>
    </row>
    <row r="2050" spans="1:9" x14ac:dyDescent="0.2">
      <c r="A2050" s="2" t="s">
        <v>6104</v>
      </c>
      <c r="B2050" s="2" t="s">
        <v>6105</v>
      </c>
      <c r="C2050" s="2" t="s">
        <v>6106</v>
      </c>
      <c r="D2050" s="2" t="s">
        <v>33</v>
      </c>
      <c r="E2050" s="4">
        <v>41671</v>
      </c>
      <c r="F2050" s="4">
        <v>42400</v>
      </c>
      <c r="G2050" s="2" t="s">
        <v>13</v>
      </c>
      <c r="H2050" s="2" t="s">
        <v>14</v>
      </c>
      <c r="I2050" s="2" t="s">
        <v>14</v>
      </c>
    </row>
    <row r="2051" spans="1:9" x14ac:dyDescent="0.2">
      <c r="A2051" s="2" t="s">
        <v>6107</v>
      </c>
      <c r="B2051" s="2" t="s">
        <v>6108</v>
      </c>
      <c r="C2051" s="2" t="s">
        <v>6109</v>
      </c>
      <c r="D2051" s="2" t="s">
        <v>33</v>
      </c>
      <c r="E2051" s="4">
        <v>41791</v>
      </c>
      <c r="F2051" s="4">
        <v>42521</v>
      </c>
      <c r="G2051" s="2" t="s">
        <v>13</v>
      </c>
      <c r="H2051" s="2" t="s">
        <v>14</v>
      </c>
      <c r="I2051" s="2" t="s">
        <v>14</v>
      </c>
    </row>
    <row r="2052" spans="1:9" x14ac:dyDescent="0.2">
      <c r="A2052" s="2" t="s">
        <v>6110</v>
      </c>
      <c r="B2052" s="2" t="s">
        <v>6111</v>
      </c>
      <c r="C2052" s="2" t="s">
        <v>6112</v>
      </c>
      <c r="D2052" s="2" t="s">
        <v>103</v>
      </c>
      <c r="E2052" s="4">
        <v>41821</v>
      </c>
      <c r="F2052" s="4">
        <v>42551</v>
      </c>
      <c r="G2052" s="2" t="s">
        <v>13</v>
      </c>
      <c r="H2052" s="2" t="s">
        <v>14</v>
      </c>
      <c r="I2052" s="2" t="s">
        <v>88</v>
      </c>
    </row>
    <row r="2053" spans="1:9" x14ac:dyDescent="0.2">
      <c r="A2053" s="2" t="s">
        <v>6113</v>
      </c>
      <c r="B2053" s="2" t="s">
        <v>6114</v>
      </c>
      <c r="C2053" s="2" t="s">
        <v>6115</v>
      </c>
      <c r="D2053" s="2" t="s">
        <v>47</v>
      </c>
      <c r="E2053" s="4">
        <v>42278</v>
      </c>
      <c r="F2053" s="4">
        <v>43008</v>
      </c>
      <c r="G2053" s="2" t="s">
        <v>13</v>
      </c>
      <c r="H2053" s="2" t="s">
        <v>14</v>
      </c>
      <c r="I2053" s="2" t="s">
        <v>14</v>
      </c>
    </row>
    <row r="2054" spans="1:9" x14ac:dyDescent="0.2">
      <c r="A2054" s="2" t="s">
        <v>6116</v>
      </c>
      <c r="B2054" s="2" t="s">
        <v>6117</v>
      </c>
      <c r="C2054" s="2" t="s">
        <v>6118</v>
      </c>
      <c r="D2054" s="2" t="s">
        <v>47</v>
      </c>
      <c r="E2054" s="4">
        <v>42217</v>
      </c>
      <c r="F2054" s="4">
        <v>42947</v>
      </c>
      <c r="G2054" s="2" t="s">
        <v>13</v>
      </c>
      <c r="H2054" s="2" t="s">
        <v>14</v>
      </c>
      <c r="I2054" s="2" t="s">
        <v>14</v>
      </c>
    </row>
    <row r="2055" spans="1:9" x14ac:dyDescent="0.2">
      <c r="A2055" s="2" t="s">
        <v>6119</v>
      </c>
      <c r="B2055" s="2" t="s">
        <v>6120</v>
      </c>
      <c r="C2055" s="2" t="s">
        <v>6121</v>
      </c>
      <c r="D2055" s="2" t="s">
        <v>354</v>
      </c>
      <c r="E2055" s="4">
        <v>42217</v>
      </c>
      <c r="F2055" s="4">
        <v>42947</v>
      </c>
      <c r="G2055" s="2" t="s">
        <v>13</v>
      </c>
      <c r="H2055" s="2" t="s">
        <v>14</v>
      </c>
      <c r="I2055" s="2" t="s">
        <v>88</v>
      </c>
    </row>
    <row r="2056" spans="1:9" x14ac:dyDescent="0.2">
      <c r="A2056" s="2" t="s">
        <v>6122</v>
      </c>
      <c r="B2056" s="2" t="s">
        <v>6123</v>
      </c>
      <c r="C2056" s="2" t="s">
        <v>6124</v>
      </c>
      <c r="D2056" s="2" t="s">
        <v>18</v>
      </c>
      <c r="E2056" s="4">
        <v>41760</v>
      </c>
      <c r="F2056" s="4">
        <v>42490</v>
      </c>
      <c r="G2056" s="2" t="s">
        <v>13</v>
      </c>
      <c r="H2056" s="2" t="s">
        <v>14</v>
      </c>
      <c r="I2056" s="2" t="s">
        <v>88</v>
      </c>
    </row>
    <row r="2057" spans="1:9" x14ac:dyDescent="0.2">
      <c r="A2057" s="2" t="s">
        <v>6125</v>
      </c>
      <c r="B2057" s="2" t="s">
        <v>6126</v>
      </c>
      <c r="C2057" s="2" t="s">
        <v>6127</v>
      </c>
      <c r="D2057" s="2" t="s">
        <v>2132</v>
      </c>
      <c r="E2057" s="4">
        <v>42278</v>
      </c>
      <c r="F2057" s="4">
        <v>43008</v>
      </c>
      <c r="G2057" s="2" t="s">
        <v>83</v>
      </c>
      <c r="H2057" s="2"/>
      <c r="I2057" s="2"/>
    </row>
    <row r="2058" spans="1:9" x14ac:dyDescent="0.2">
      <c r="A2058" s="2" t="s">
        <v>6128</v>
      </c>
      <c r="B2058" s="2" t="s">
        <v>6129</v>
      </c>
      <c r="C2058" s="2" t="s">
        <v>6130</v>
      </c>
      <c r="D2058" s="2" t="s">
        <v>354</v>
      </c>
      <c r="E2058" s="4">
        <v>42186</v>
      </c>
      <c r="F2058" s="4">
        <v>42916</v>
      </c>
      <c r="G2058" s="2" t="s">
        <v>13</v>
      </c>
      <c r="H2058" s="2" t="s">
        <v>14</v>
      </c>
      <c r="I2058" s="2" t="s">
        <v>88</v>
      </c>
    </row>
    <row r="2059" spans="1:9" x14ac:dyDescent="0.2">
      <c r="A2059" s="2" t="s">
        <v>6131</v>
      </c>
      <c r="B2059" s="2" t="s">
        <v>6132</v>
      </c>
      <c r="C2059" s="2" t="s">
        <v>6133</v>
      </c>
      <c r="D2059" s="2" t="s">
        <v>411</v>
      </c>
      <c r="E2059" s="4">
        <v>42217</v>
      </c>
      <c r="F2059" s="4">
        <v>42947</v>
      </c>
      <c r="G2059" s="2" t="s">
        <v>13</v>
      </c>
      <c r="H2059" s="2" t="s">
        <v>14</v>
      </c>
      <c r="I2059" s="2" t="s">
        <v>14</v>
      </c>
    </row>
    <row r="2060" spans="1:9" x14ac:dyDescent="0.2">
      <c r="A2060" s="2" t="s">
        <v>6134</v>
      </c>
      <c r="B2060" s="2" t="s">
        <v>6135</v>
      </c>
      <c r="C2060" s="2" t="s">
        <v>6136</v>
      </c>
      <c r="D2060" s="2" t="s">
        <v>224</v>
      </c>
      <c r="E2060" s="4">
        <v>41609</v>
      </c>
      <c r="F2060" s="4">
        <v>42338</v>
      </c>
      <c r="G2060" s="2" t="s">
        <v>13</v>
      </c>
      <c r="H2060" s="2" t="s">
        <v>14</v>
      </c>
      <c r="I2060" s="2" t="s">
        <v>14</v>
      </c>
    </row>
    <row r="2061" spans="1:9" x14ac:dyDescent="0.2">
      <c r="A2061" s="2" t="s">
        <v>6137</v>
      </c>
      <c r="B2061" s="2" t="s">
        <v>6138</v>
      </c>
      <c r="C2061" s="2" t="s">
        <v>6139</v>
      </c>
      <c r="D2061" s="2" t="s">
        <v>47</v>
      </c>
      <c r="E2061" s="4">
        <v>41782</v>
      </c>
      <c r="F2061" s="4">
        <v>42308</v>
      </c>
      <c r="G2061" s="2" t="s">
        <v>13</v>
      </c>
      <c r="H2061" s="2" t="s">
        <v>14</v>
      </c>
      <c r="I2061" s="2" t="s">
        <v>14</v>
      </c>
    </row>
    <row r="2062" spans="1:9" x14ac:dyDescent="0.2">
      <c r="A2062" s="2" t="s">
        <v>6140</v>
      </c>
      <c r="B2062" s="2" t="s">
        <v>6141</v>
      </c>
      <c r="C2062" s="2" t="s">
        <v>6142</v>
      </c>
      <c r="D2062" s="2" t="s">
        <v>33</v>
      </c>
      <c r="E2062" s="4">
        <v>42005</v>
      </c>
      <c r="F2062" s="4">
        <v>42735</v>
      </c>
      <c r="G2062" s="2" t="s">
        <v>13</v>
      </c>
      <c r="H2062" s="2" t="s">
        <v>14</v>
      </c>
      <c r="I2062" s="2" t="s">
        <v>14</v>
      </c>
    </row>
    <row r="2063" spans="1:9" x14ac:dyDescent="0.2">
      <c r="A2063" s="2" t="s">
        <v>6143</v>
      </c>
      <c r="B2063" s="2" t="s">
        <v>6144</v>
      </c>
      <c r="C2063" s="2" t="s">
        <v>6145</v>
      </c>
      <c r="D2063" s="2" t="s">
        <v>395</v>
      </c>
      <c r="E2063" s="4">
        <v>41609</v>
      </c>
      <c r="F2063" s="4">
        <v>42338</v>
      </c>
      <c r="G2063" s="2" t="s">
        <v>83</v>
      </c>
      <c r="H2063" s="2"/>
      <c r="I2063" s="2"/>
    </row>
    <row r="2064" spans="1:9" x14ac:dyDescent="0.2">
      <c r="A2064" s="2" t="s">
        <v>6146</v>
      </c>
      <c r="B2064" s="2" t="s">
        <v>6147</v>
      </c>
      <c r="C2064" s="2" t="s">
        <v>6148</v>
      </c>
      <c r="D2064" s="2" t="s">
        <v>25</v>
      </c>
      <c r="E2064" s="4">
        <v>41913</v>
      </c>
      <c r="F2064" s="4">
        <v>42643</v>
      </c>
      <c r="G2064" s="2" t="s">
        <v>83</v>
      </c>
      <c r="H2064" s="2"/>
      <c r="I2064" s="2"/>
    </row>
    <row r="2065" spans="1:9" x14ac:dyDescent="0.2">
      <c r="A2065" s="2" t="s">
        <v>6149</v>
      </c>
      <c r="B2065" s="2" t="s">
        <v>6150</v>
      </c>
      <c r="C2065" s="2" t="s">
        <v>6151</v>
      </c>
      <c r="D2065" s="2" t="s">
        <v>140</v>
      </c>
      <c r="E2065" s="4">
        <v>41671</v>
      </c>
      <c r="F2065" s="4">
        <v>42400</v>
      </c>
      <c r="G2065" s="2" t="s">
        <v>13</v>
      </c>
      <c r="H2065" s="2" t="s">
        <v>14</v>
      </c>
      <c r="I2065" s="2" t="s">
        <v>14</v>
      </c>
    </row>
    <row r="2066" spans="1:9" x14ac:dyDescent="0.2">
      <c r="A2066" s="2" t="s">
        <v>6152</v>
      </c>
      <c r="B2066" s="2" t="s">
        <v>6153</v>
      </c>
      <c r="C2066" s="2" t="s">
        <v>6154</v>
      </c>
      <c r="D2066" s="2" t="s">
        <v>224</v>
      </c>
      <c r="E2066" s="4">
        <v>41579</v>
      </c>
      <c r="F2066" s="4">
        <v>42308</v>
      </c>
      <c r="G2066" s="2" t="s">
        <v>13</v>
      </c>
      <c r="H2066" s="2" t="s">
        <v>14</v>
      </c>
      <c r="I2066" s="2" t="s">
        <v>14</v>
      </c>
    </row>
    <row r="2067" spans="1:9" x14ac:dyDescent="0.2">
      <c r="A2067" s="2" t="s">
        <v>6155</v>
      </c>
      <c r="B2067" s="2" t="s">
        <v>6156</v>
      </c>
      <c r="C2067" s="2" t="s">
        <v>6157</v>
      </c>
      <c r="D2067" s="2" t="s">
        <v>140</v>
      </c>
      <c r="E2067" s="4">
        <v>41913</v>
      </c>
      <c r="F2067" s="4">
        <v>42643</v>
      </c>
      <c r="G2067" s="2" t="s">
        <v>13</v>
      </c>
      <c r="H2067" s="2" t="s">
        <v>14</v>
      </c>
      <c r="I2067" s="2" t="s">
        <v>14</v>
      </c>
    </row>
    <row r="2068" spans="1:9" x14ac:dyDescent="0.2">
      <c r="A2068" s="2" t="s">
        <v>6158</v>
      </c>
      <c r="B2068" s="2" t="s">
        <v>6159</v>
      </c>
      <c r="C2068" s="2" t="s">
        <v>6160</v>
      </c>
      <c r="D2068" s="2" t="s">
        <v>224</v>
      </c>
      <c r="E2068" s="4">
        <v>42064</v>
      </c>
      <c r="F2068" s="4">
        <v>42794</v>
      </c>
      <c r="G2068" s="2" t="s">
        <v>13</v>
      </c>
      <c r="H2068" s="2" t="s">
        <v>14</v>
      </c>
      <c r="I2068" s="2" t="s">
        <v>14</v>
      </c>
    </row>
    <row r="2069" spans="1:9" x14ac:dyDescent="0.2">
      <c r="A2069" s="2" t="s">
        <v>6161</v>
      </c>
      <c r="B2069" s="2" t="s">
        <v>6162</v>
      </c>
      <c r="C2069" s="2" t="s">
        <v>6163</v>
      </c>
      <c r="D2069" s="2" t="s">
        <v>354</v>
      </c>
      <c r="E2069" s="4">
        <v>42156</v>
      </c>
      <c r="F2069" s="4">
        <v>42886</v>
      </c>
      <c r="G2069" s="2" t="s">
        <v>13</v>
      </c>
      <c r="H2069" s="2" t="s">
        <v>14</v>
      </c>
      <c r="I2069" s="2" t="s">
        <v>88</v>
      </c>
    </row>
    <row r="2070" spans="1:9" x14ac:dyDescent="0.2">
      <c r="A2070" s="2" t="s">
        <v>6164</v>
      </c>
      <c r="B2070" s="2" t="s">
        <v>6165</v>
      </c>
      <c r="C2070" s="2" t="s">
        <v>6166</v>
      </c>
      <c r="D2070" s="2" t="s">
        <v>411</v>
      </c>
      <c r="E2070" s="4">
        <v>42036</v>
      </c>
      <c r="F2070" s="4">
        <v>42766</v>
      </c>
      <c r="G2070" s="2" t="s">
        <v>13</v>
      </c>
      <c r="H2070" s="2" t="s">
        <v>14</v>
      </c>
      <c r="I2070" s="2" t="s">
        <v>14</v>
      </c>
    </row>
    <row r="2071" spans="1:9" x14ac:dyDescent="0.2">
      <c r="A2071" s="2" t="s">
        <v>6167</v>
      </c>
      <c r="B2071" s="2" t="s">
        <v>6168</v>
      </c>
      <c r="C2071" s="2" t="s">
        <v>6169</v>
      </c>
      <c r="D2071" s="2" t="s">
        <v>224</v>
      </c>
      <c r="E2071" s="4">
        <v>42125</v>
      </c>
      <c r="F2071" s="4">
        <v>42855</v>
      </c>
      <c r="G2071" s="2" t="s">
        <v>83</v>
      </c>
      <c r="H2071" s="2"/>
      <c r="I2071" s="2"/>
    </row>
    <row r="2072" spans="1:9" x14ac:dyDescent="0.2">
      <c r="A2072" s="2" t="s">
        <v>6170</v>
      </c>
      <c r="B2072" s="2" t="s">
        <v>6171</v>
      </c>
      <c r="C2072" s="2" t="s">
        <v>6172</v>
      </c>
      <c r="D2072" s="2" t="s">
        <v>211</v>
      </c>
      <c r="E2072" s="4">
        <v>41944</v>
      </c>
      <c r="F2072" s="4">
        <v>42674</v>
      </c>
      <c r="G2072" s="2" t="s">
        <v>13</v>
      </c>
      <c r="H2072" s="2" t="s">
        <v>14</v>
      </c>
      <c r="I2072" s="2" t="s">
        <v>14</v>
      </c>
    </row>
    <row r="2073" spans="1:9" x14ac:dyDescent="0.2">
      <c r="A2073" s="2" t="s">
        <v>6173</v>
      </c>
      <c r="B2073" s="2" t="s">
        <v>6174</v>
      </c>
      <c r="C2073" s="2" t="s">
        <v>6175</v>
      </c>
      <c r="D2073" s="2" t="s">
        <v>354</v>
      </c>
      <c r="E2073" s="4">
        <v>42217</v>
      </c>
      <c r="F2073" s="4">
        <v>42947</v>
      </c>
      <c r="G2073" s="2" t="s">
        <v>13</v>
      </c>
      <c r="H2073" s="2" t="s">
        <v>14</v>
      </c>
      <c r="I2073" s="2" t="s">
        <v>14</v>
      </c>
    </row>
    <row r="2074" spans="1:9" x14ac:dyDescent="0.2">
      <c r="A2074" s="2" t="s">
        <v>6176</v>
      </c>
      <c r="B2074" s="2" t="s">
        <v>6177</v>
      </c>
      <c r="C2074" s="2" t="s">
        <v>6178</v>
      </c>
      <c r="D2074" s="2" t="s">
        <v>224</v>
      </c>
      <c r="E2074" s="4">
        <v>42036</v>
      </c>
      <c r="F2074" s="4">
        <v>42766</v>
      </c>
      <c r="G2074" s="2" t="s">
        <v>13</v>
      </c>
      <c r="H2074" s="2" t="s">
        <v>14</v>
      </c>
      <c r="I2074" s="2" t="s">
        <v>14</v>
      </c>
    </row>
    <row r="2075" spans="1:9" x14ac:dyDescent="0.2">
      <c r="A2075" s="2" t="s">
        <v>6179</v>
      </c>
      <c r="B2075" s="2" t="s">
        <v>6180</v>
      </c>
      <c r="C2075" s="2" t="s">
        <v>6181</v>
      </c>
      <c r="D2075" s="2" t="s">
        <v>43</v>
      </c>
      <c r="E2075" s="4">
        <v>42125</v>
      </c>
      <c r="F2075" s="4">
        <v>42855</v>
      </c>
      <c r="G2075" s="2" t="s">
        <v>13</v>
      </c>
      <c r="H2075" s="2" t="s">
        <v>14</v>
      </c>
      <c r="I2075" s="2" t="s">
        <v>14</v>
      </c>
    </row>
    <row r="2076" spans="1:9" x14ac:dyDescent="0.2">
      <c r="A2076" s="2" t="s">
        <v>6182</v>
      </c>
      <c r="B2076" s="2" t="s">
        <v>6183</v>
      </c>
      <c r="C2076" s="2" t="s">
        <v>6184</v>
      </c>
      <c r="D2076" s="2" t="s">
        <v>411</v>
      </c>
      <c r="E2076" s="4">
        <v>42217</v>
      </c>
      <c r="F2076" s="4">
        <v>42947</v>
      </c>
      <c r="G2076" s="2" t="s">
        <v>83</v>
      </c>
      <c r="H2076" s="2"/>
      <c r="I2076" s="2"/>
    </row>
    <row r="2077" spans="1:9" x14ac:dyDescent="0.2">
      <c r="A2077" s="2" t="s">
        <v>6185</v>
      </c>
      <c r="B2077" s="2" t="s">
        <v>6186</v>
      </c>
      <c r="C2077" s="2" t="s">
        <v>6187</v>
      </c>
      <c r="D2077" s="2" t="s">
        <v>411</v>
      </c>
      <c r="E2077" s="4">
        <v>42036</v>
      </c>
      <c r="F2077" s="4">
        <v>42766</v>
      </c>
      <c r="G2077" s="2" t="s">
        <v>13</v>
      </c>
      <c r="H2077" s="2" t="s">
        <v>14</v>
      </c>
      <c r="I2077" s="2" t="s">
        <v>14</v>
      </c>
    </row>
    <row r="2078" spans="1:9" x14ac:dyDescent="0.2">
      <c r="A2078" s="2" t="s">
        <v>6188</v>
      </c>
      <c r="B2078" s="2" t="s">
        <v>6189</v>
      </c>
      <c r="C2078" s="2" t="s">
        <v>6190</v>
      </c>
      <c r="D2078" s="2" t="s">
        <v>47</v>
      </c>
      <c r="E2078" s="4">
        <v>42186</v>
      </c>
      <c r="F2078" s="4">
        <v>42916</v>
      </c>
      <c r="G2078" s="2" t="s">
        <v>13</v>
      </c>
      <c r="H2078" s="2" t="s">
        <v>14</v>
      </c>
      <c r="I2078" s="2" t="s">
        <v>14</v>
      </c>
    </row>
    <row r="2079" spans="1:9" x14ac:dyDescent="0.2">
      <c r="A2079" s="2" t="s">
        <v>6191</v>
      </c>
      <c r="B2079" s="2" t="s">
        <v>6192</v>
      </c>
      <c r="C2079" s="2" t="s">
        <v>6193</v>
      </c>
      <c r="D2079" s="2" t="s">
        <v>18</v>
      </c>
      <c r="E2079" s="4">
        <v>41913</v>
      </c>
      <c r="F2079" s="4">
        <v>42643</v>
      </c>
      <c r="G2079" s="2" t="s">
        <v>13</v>
      </c>
      <c r="H2079" s="2" t="s">
        <v>14</v>
      </c>
      <c r="I2079" s="2" t="s">
        <v>14</v>
      </c>
    </row>
    <row r="2080" spans="1:9" x14ac:dyDescent="0.2">
      <c r="A2080" s="2" t="s">
        <v>6194</v>
      </c>
      <c r="B2080" s="2" t="s">
        <v>6192</v>
      </c>
      <c r="C2080" s="2" t="s">
        <v>6193</v>
      </c>
      <c r="D2080" s="2" t="s">
        <v>18</v>
      </c>
      <c r="E2080" s="4">
        <v>41913</v>
      </c>
      <c r="F2080" s="4">
        <v>42643</v>
      </c>
      <c r="G2080" s="2" t="s">
        <v>13</v>
      </c>
      <c r="H2080" s="2" t="s">
        <v>14</v>
      </c>
      <c r="I2080" s="2" t="s">
        <v>88</v>
      </c>
    </row>
    <row r="2081" spans="1:9" x14ac:dyDescent="0.2">
      <c r="A2081" s="2" t="s">
        <v>6195</v>
      </c>
      <c r="B2081" s="2" t="s">
        <v>6196</v>
      </c>
      <c r="C2081" s="2" t="s">
        <v>6197</v>
      </c>
      <c r="D2081" s="2" t="s">
        <v>51</v>
      </c>
      <c r="E2081" s="4">
        <v>41821</v>
      </c>
      <c r="F2081" s="4">
        <v>42551</v>
      </c>
      <c r="G2081" s="2" t="s">
        <v>13</v>
      </c>
      <c r="H2081" s="2" t="s">
        <v>14</v>
      </c>
      <c r="I2081" s="2" t="s">
        <v>88</v>
      </c>
    </row>
    <row r="2082" spans="1:9" x14ac:dyDescent="0.2">
      <c r="A2082" s="2" t="s">
        <v>6198</v>
      </c>
      <c r="B2082" s="2" t="s">
        <v>6199</v>
      </c>
      <c r="C2082" s="2" t="s">
        <v>6200</v>
      </c>
      <c r="D2082" s="2" t="s">
        <v>47</v>
      </c>
      <c r="E2082" s="4">
        <v>42064</v>
      </c>
      <c r="F2082" s="4">
        <v>42794</v>
      </c>
      <c r="G2082" s="2" t="s">
        <v>13</v>
      </c>
      <c r="H2082" s="2" t="s">
        <v>14</v>
      </c>
      <c r="I2082" s="2" t="s">
        <v>14</v>
      </c>
    </row>
    <row r="2083" spans="1:9" x14ac:dyDescent="0.2">
      <c r="A2083" s="2" t="s">
        <v>6201</v>
      </c>
      <c r="B2083" s="2" t="s">
        <v>6202</v>
      </c>
      <c r="C2083" s="2" t="s">
        <v>6203</v>
      </c>
      <c r="D2083" s="2" t="s">
        <v>140</v>
      </c>
      <c r="E2083" s="4">
        <v>41823</v>
      </c>
      <c r="F2083" s="4">
        <v>42551</v>
      </c>
      <c r="G2083" s="2" t="s">
        <v>13</v>
      </c>
      <c r="H2083" s="2" t="s">
        <v>14</v>
      </c>
      <c r="I2083" s="2" t="s">
        <v>14</v>
      </c>
    </row>
    <row r="2084" spans="1:9" x14ac:dyDescent="0.2">
      <c r="A2084" s="2" t="s">
        <v>6204</v>
      </c>
      <c r="B2084" s="2" t="s">
        <v>6205</v>
      </c>
      <c r="C2084" s="2" t="s">
        <v>6206</v>
      </c>
      <c r="D2084" s="2" t="s">
        <v>354</v>
      </c>
      <c r="E2084" s="4">
        <v>42156</v>
      </c>
      <c r="F2084" s="4">
        <v>42886</v>
      </c>
      <c r="G2084" s="2" t="s">
        <v>13</v>
      </c>
      <c r="H2084" s="2" t="s">
        <v>14</v>
      </c>
      <c r="I2084" s="2" t="s">
        <v>14</v>
      </c>
    </row>
    <row r="2085" spans="1:9" x14ac:dyDescent="0.2">
      <c r="A2085" s="2" t="s">
        <v>6207</v>
      </c>
      <c r="B2085" s="2" t="s">
        <v>6208</v>
      </c>
      <c r="C2085" s="2" t="s">
        <v>6209</v>
      </c>
      <c r="D2085" s="2" t="s">
        <v>256</v>
      </c>
      <c r="E2085" s="4">
        <v>42064</v>
      </c>
      <c r="F2085" s="4">
        <v>42794</v>
      </c>
      <c r="G2085" s="2" t="s">
        <v>83</v>
      </c>
      <c r="H2085" s="2"/>
      <c r="I2085" s="2"/>
    </row>
    <row r="2086" spans="1:9" x14ac:dyDescent="0.2">
      <c r="A2086" s="2" t="s">
        <v>6210</v>
      </c>
      <c r="B2086" s="2" t="s">
        <v>6211</v>
      </c>
      <c r="C2086" s="2" t="s">
        <v>6212</v>
      </c>
      <c r="D2086" s="2" t="s">
        <v>140</v>
      </c>
      <c r="E2086" s="4">
        <v>41883</v>
      </c>
      <c r="F2086" s="4">
        <v>42613</v>
      </c>
      <c r="G2086" s="2" t="s">
        <v>13</v>
      </c>
      <c r="H2086" s="2" t="s">
        <v>14</v>
      </c>
      <c r="I2086" s="2" t="s">
        <v>14</v>
      </c>
    </row>
    <row r="2087" spans="1:9" x14ac:dyDescent="0.2">
      <c r="A2087" s="2" t="s">
        <v>6213</v>
      </c>
      <c r="B2087" s="2" t="s">
        <v>6214</v>
      </c>
      <c r="C2087" s="2" t="s">
        <v>6215</v>
      </c>
      <c r="D2087" s="2" t="s">
        <v>47</v>
      </c>
      <c r="E2087" s="4">
        <v>42064</v>
      </c>
      <c r="F2087" s="4">
        <v>42794</v>
      </c>
      <c r="G2087" s="2" t="s">
        <v>83</v>
      </c>
      <c r="H2087" s="2"/>
      <c r="I2087" s="2"/>
    </row>
    <row r="2088" spans="1:9" x14ac:dyDescent="0.2">
      <c r="A2088" s="2" t="s">
        <v>6216</v>
      </c>
      <c r="B2088" s="2" t="s">
        <v>6217</v>
      </c>
      <c r="C2088" s="2" t="s">
        <v>6218</v>
      </c>
      <c r="D2088" s="2" t="s">
        <v>411</v>
      </c>
      <c r="E2088" s="4">
        <v>42217</v>
      </c>
      <c r="F2088" s="4">
        <v>42947</v>
      </c>
      <c r="G2088" s="2" t="s">
        <v>13</v>
      </c>
      <c r="H2088" s="2" t="s">
        <v>14</v>
      </c>
      <c r="I2088" s="2" t="s">
        <v>14</v>
      </c>
    </row>
    <row r="2089" spans="1:9" x14ac:dyDescent="0.2">
      <c r="A2089" s="2" t="s">
        <v>6219</v>
      </c>
      <c r="B2089" s="2" t="s">
        <v>6220</v>
      </c>
      <c r="C2089" s="2" t="s">
        <v>6221</v>
      </c>
      <c r="D2089" s="2" t="s">
        <v>140</v>
      </c>
      <c r="E2089" s="4">
        <v>41913</v>
      </c>
      <c r="F2089" s="4">
        <v>42643</v>
      </c>
      <c r="G2089" s="2" t="s">
        <v>13</v>
      </c>
      <c r="H2089" s="2" t="s">
        <v>14</v>
      </c>
      <c r="I2089" s="2" t="s">
        <v>14</v>
      </c>
    </row>
    <row r="2090" spans="1:9" x14ac:dyDescent="0.2">
      <c r="A2090" s="2" t="s">
        <v>6222</v>
      </c>
      <c r="B2090" s="2" t="s">
        <v>6223</v>
      </c>
      <c r="C2090" s="2" t="s">
        <v>6224</v>
      </c>
      <c r="D2090" s="2" t="s">
        <v>211</v>
      </c>
      <c r="E2090" s="4">
        <v>41671</v>
      </c>
      <c r="F2090" s="4">
        <v>42400</v>
      </c>
      <c r="G2090" s="2" t="s">
        <v>13</v>
      </c>
      <c r="H2090" s="2" t="s">
        <v>14</v>
      </c>
      <c r="I2090" s="2" t="s">
        <v>14</v>
      </c>
    </row>
    <row r="2091" spans="1:9" x14ac:dyDescent="0.2">
      <c r="A2091" s="2" t="s">
        <v>6225</v>
      </c>
      <c r="B2091" s="2" t="s">
        <v>6226</v>
      </c>
      <c r="C2091" s="2" t="s">
        <v>6227</v>
      </c>
      <c r="D2091" s="2" t="s">
        <v>51</v>
      </c>
      <c r="E2091" s="4">
        <v>41671</v>
      </c>
      <c r="F2091" s="4">
        <v>42400</v>
      </c>
      <c r="G2091" s="2" t="s">
        <v>13</v>
      </c>
      <c r="H2091" s="2" t="s">
        <v>14</v>
      </c>
      <c r="I2091" s="2" t="s">
        <v>14</v>
      </c>
    </row>
    <row r="2092" spans="1:9" x14ac:dyDescent="0.2">
      <c r="A2092" s="2" t="s">
        <v>6228</v>
      </c>
      <c r="B2092" s="2" t="s">
        <v>6229</v>
      </c>
      <c r="C2092" s="2" t="s">
        <v>6230</v>
      </c>
      <c r="D2092" s="2" t="s">
        <v>411</v>
      </c>
      <c r="E2092" s="4">
        <v>42125</v>
      </c>
      <c r="F2092" s="4">
        <v>42855</v>
      </c>
      <c r="G2092" s="2" t="s">
        <v>13</v>
      </c>
      <c r="H2092" s="2" t="s">
        <v>14</v>
      </c>
      <c r="I2092" s="2" t="s">
        <v>14</v>
      </c>
    </row>
    <row r="2093" spans="1:9" x14ac:dyDescent="0.2">
      <c r="A2093" s="2" t="s">
        <v>6231</v>
      </c>
      <c r="B2093" s="2" t="s">
        <v>6232</v>
      </c>
      <c r="C2093" s="2" t="s">
        <v>6233</v>
      </c>
      <c r="D2093" s="2" t="s">
        <v>1655</v>
      </c>
      <c r="E2093" s="4">
        <v>42095</v>
      </c>
      <c r="F2093" s="4">
        <v>42825</v>
      </c>
      <c r="G2093" s="2" t="s">
        <v>83</v>
      </c>
      <c r="H2093" s="2"/>
      <c r="I2093" s="2"/>
    </row>
    <row r="2094" spans="1:9" x14ac:dyDescent="0.2">
      <c r="A2094" s="2" t="s">
        <v>6234</v>
      </c>
      <c r="B2094" s="2" t="s">
        <v>6235</v>
      </c>
      <c r="C2094" s="2" t="s">
        <v>6236</v>
      </c>
      <c r="D2094" s="2" t="s">
        <v>740</v>
      </c>
      <c r="E2094" s="4">
        <v>42036</v>
      </c>
      <c r="F2094" s="4">
        <v>42766</v>
      </c>
      <c r="G2094" s="2" t="s">
        <v>13</v>
      </c>
      <c r="H2094" s="2" t="s">
        <v>14</v>
      </c>
      <c r="I2094" s="2" t="s">
        <v>14</v>
      </c>
    </row>
    <row r="2095" spans="1:9" x14ac:dyDescent="0.2">
      <c r="A2095" s="2" t="s">
        <v>6237</v>
      </c>
      <c r="B2095" s="2" t="s">
        <v>6238</v>
      </c>
      <c r="C2095" s="2" t="s">
        <v>6239</v>
      </c>
      <c r="D2095" s="2" t="s">
        <v>107</v>
      </c>
      <c r="E2095" s="4">
        <v>42095</v>
      </c>
      <c r="F2095" s="4">
        <v>42825</v>
      </c>
      <c r="G2095" s="2" t="s">
        <v>83</v>
      </c>
      <c r="H2095" s="2"/>
      <c r="I2095" s="2"/>
    </row>
    <row r="2096" spans="1:9" x14ac:dyDescent="0.2">
      <c r="A2096" s="2" t="s">
        <v>6240</v>
      </c>
      <c r="B2096" s="2" t="s">
        <v>6241</v>
      </c>
      <c r="C2096" s="2" t="s">
        <v>6242</v>
      </c>
      <c r="D2096" s="2" t="s">
        <v>12</v>
      </c>
      <c r="E2096" s="4">
        <v>42064</v>
      </c>
      <c r="F2096" s="4">
        <v>42794</v>
      </c>
      <c r="G2096" s="2" t="s">
        <v>13</v>
      </c>
      <c r="H2096" s="2" t="s">
        <v>14</v>
      </c>
      <c r="I2096" s="2" t="s">
        <v>14</v>
      </c>
    </row>
    <row r="2097" spans="1:9" x14ac:dyDescent="0.2">
      <c r="A2097" s="2" t="s">
        <v>6243</v>
      </c>
      <c r="B2097" s="2" t="s">
        <v>6244</v>
      </c>
      <c r="C2097" s="2" t="s">
        <v>6245</v>
      </c>
      <c r="D2097" s="2" t="s">
        <v>33</v>
      </c>
      <c r="E2097" s="4">
        <v>41699</v>
      </c>
      <c r="F2097" s="4">
        <v>42429</v>
      </c>
      <c r="G2097" s="2" t="s">
        <v>13</v>
      </c>
      <c r="H2097" s="2" t="s">
        <v>14</v>
      </c>
      <c r="I2097" s="2" t="s">
        <v>14</v>
      </c>
    </row>
    <row r="2098" spans="1:9" x14ac:dyDescent="0.2">
      <c r="A2098" s="2" t="s">
        <v>6246</v>
      </c>
      <c r="B2098" s="2" t="s">
        <v>6247</v>
      </c>
      <c r="C2098" s="2" t="s">
        <v>6248</v>
      </c>
      <c r="D2098" s="2" t="s">
        <v>43</v>
      </c>
      <c r="E2098" s="4">
        <v>42064</v>
      </c>
      <c r="F2098" s="4">
        <v>42794</v>
      </c>
      <c r="G2098" s="2" t="s">
        <v>13</v>
      </c>
      <c r="H2098" s="2" t="s">
        <v>14</v>
      </c>
      <c r="I2098" s="2" t="s">
        <v>14</v>
      </c>
    </row>
    <row r="2099" spans="1:9" x14ac:dyDescent="0.2">
      <c r="A2099" s="2" t="s">
        <v>6249</v>
      </c>
      <c r="B2099" s="2" t="s">
        <v>6250</v>
      </c>
      <c r="C2099" s="2" t="s">
        <v>6251</v>
      </c>
      <c r="D2099" s="2" t="s">
        <v>296</v>
      </c>
      <c r="E2099" s="4">
        <v>41699</v>
      </c>
      <c r="F2099" s="4">
        <v>42429</v>
      </c>
      <c r="G2099" s="2" t="s">
        <v>13</v>
      </c>
      <c r="H2099" s="2" t="s">
        <v>14</v>
      </c>
      <c r="I2099" s="2" t="s">
        <v>14</v>
      </c>
    </row>
    <row r="2100" spans="1:9" x14ac:dyDescent="0.2">
      <c r="A2100" s="2" t="s">
        <v>6252</v>
      </c>
      <c r="B2100" s="2" t="s">
        <v>6253</v>
      </c>
      <c r="C2100" s="2" t="s">
        <v>6254</v>
      </c>
      <c r="D2100" s="2" t="s">
        <v>33</v>
      </c>
      <c r="E2100" s="4">
        <v>41913</v>
      </c>
      <c r="F2100" s="4">
        <v>42643</v>
      </c>
      <c r="G2100" s="2" t="s">
        <v>13</v>
      </c>
      <c r="H2100" s="2" t="s">
        <v>14</v>
      </c>
      <c r="I2100" s="2" t="s">
        <v>14</v>
      </c>
    </row>
    <row r="2101" spans="1:9" x14ac:dyDescent="0.2">
      <c r="A2101" s="2" t="s">
        <v>6255</v>
      </c>
      <c r="B2101" s="2" t="s">
        <v>6256</v>
      </c>
      <c r="C2101" s="2" t="s">
        <v>6257</v>
      </c>
      <c r="D2101" s="2" t="s">
        <v>103</v>
      </c>
      <c r="E2101" s="4">
        <v>42005</v>
      </c>
      <c r="F2101" s="4">
        <v>42735</v>
      </c>
      <c r="G2101" s="2" t="s">
        <v>83</v>
      </c>
      <c r="H2101" s="2"/>
      <c r="I2101" s="2"/>
    </row>
    <row r="2102" spans="1:9" x14ac:dyDescent="0.2">
      <c r="A2102" s="2" t="s">
        <v>6258</v>
      </c>
      <c r="B2102" s="2" t="s">
        <v>6259</v>
      </c>
      <c r="C2102" s="2" t="s">
        <v>6260</v>
      </c>
      <c r="D2102" s="2" t="s">
        <v>354</v>
      </c>
      <c r="E2102" s="4">
        <v>42217</v>
      </c>
      <c r="F2102" s="4">
        <v>42947</v>
      </c>
      <c r="G2102" s="2" t="s">
        <v>13</v>
      </c>
      <c r="H2102" s="2" t="s">
        <v>14</v>
      </c>
      <c r="I2102" s="2" t="s">
        <v>88</v>
      </c>
    </row>
    <row r="2103" spans="1:9" x14ac:dyDescent="0.2">
      <c r="A2103" s="2" t="s">
        <v>6261</v>
      </c>
      <c r="B2103" s="2" t="s">
        <v>6262</v>
      </c>
      <c r="C2103" s="2" t="s">
        <v>6263</v>
      </c>
      <c r="D2103" s="2" t="s">
        <v>133</v>
      </c>
      <c r="E2103" s="4">
        <v>42339</v>
      </c>
      <c r="F2103" s="4">
        <v>43069</v>
      </c>
      <c r="G2103" s="2" t="s">
        <v>83</v>
      </c>
      <c r="H2103" s="2"/>
      <c r="I2103" s="2"/>
    </row>
    <row r="2104" spans="1:9" x14ac:dyDescent="0.2">
      <c r="A2104" s="2" t="s">
        <v>6264</v>
      </c>
      <c r="B2104" s="2" t="s">
        <v>6262</v>
      </c>
      <c r="C2104" s="2" t="s">
        <v>6263</v>
      </c>
      <c r="D2104" s="2" t="s">
        <v>133</v>
      </c>
      <c r="E2104" s="4">
        <v>41609</v>
      </c>
      <c r="F2104" s="4">
        <v>42338</v>
      </c>
      <c r="G2104" s="2" t="s">
        <v>13</v>
      </c>
      <c r="H2104" s="2" t="s">
        <v>14</v>
      </c>
      <c r="I2104" s="2" t="s">
        <v>88</v>
      </c>
    </row>
    <row r="2105" spans="1:9" x14ac:dyDescent="0.2">
      <c r="A2105" s="2" t="s">
        <v>6265</v>
      </c>
      <c r="B2105" s="2" t="s">
        <v>6266</v>
      </c>
      <c r="C2105" s="2" t="s">
        <v>6267</v>
      </c>
      <c r="D2105" s="2" t="s">
        <v>211</v>
      </c>
      <c r="E2105" s="4">
        <v>41699</v>
      </c>
      <c r="F2105" s="4">
        <v>42429</v>
      </c>
      <c r="G2105" s="2" t="s">
        <v>13</v>
      </c>
      <c r="H2105" s="2" t="s">
        <v>14</v>
      </c>
      <c r="I2105" s="2" t="s">
        <v>14</v>
      </c>
    </row>
    <row r="2106" spans="1:9" x14ac:dyDescent="0.2">
      <c r="A2106" s="2" t="s">
        <v>6268</v>
      </c>
      <c r="B2106" s="2" t="s">
        <v>6269</v>
      </c>
      <c r="C2106" s="2" t="s">
        <v>6270</v>
      </c>
      <c r="D2106" s="2" t="s">
        <v>25</v>
      </c>
      <c r="E2106" s="4">
        <v>41944</v>
      </c>
      <c r="F2106" s="4">
        <v>42674</v>
      </c>
      <c r="G2106" s="2" t="s">
        <v>13</v>
      </c>
      <c r="H2106" s="2" t="s">
        <v>14</v>
      </c>
      <c r="I2106" s="2" t="s">
        <v>14</v>
      </c>
    </row>
    <row r="2107" spans="1:9" x14ac:dyDescent="0.2">
      <c r="A2107" s="2" t="s">
        <v>6271</v>
      </c>
      <c r="B2107" s="2" t="s">
        <v>6272</v>
      </c>
      <c r="C2107" s="2" t="s">
        <v>6273</v>
      </c>
      <c r="D2107" s="2" t="s">
        <v>65</v>
      </c>
      <c r="E2107" s="4">
        <v>42064</v>
      </c>
      <c r="F2107" s="4">
        <v>42794</v>
      </c>
      <c r="G2107" s="2" t="s">
        <v>13</v>
      </c>
      <c r="H2107" s="2" t="s">
        <v>14</v>
      </c>
      <c r="I2107" s="2" t="s">
        <v>14</v>
      </c>
    </row>
    <row r="2108" spans="1:9" x14ac:dyDescent="0.2">
      <c r="A2108" s="2" t="s">
        <v>6274</v>
      </c>
      <c r="B2108" s="2" t="s">
        <v>6275</v>
      </c>
      <c r="C2108" s="2" t="s">
        <v>6276</v>
      </c>
      <c r="D2108" s="2" t="s">
        <v>103</v>
      </c>
      <c r="E2108" s="4">
        <v>41730</v>
      </c>
      <c r="F2108" s="4">
        <v>42460</v>
      </c>
      <c r="G2108" s="2" t="s">
        <v>13</v>
      </c>
      <c r="H2108" s="2" t="s">
        <v>14</v>
      </c>
      <c r="I2108" s="2" t="s">
        <v>14</v>
      </c>
    </row>
    <row r="2109" spans="1:9" x14ac:dyDescent="0.2">
      <c r="A2109" s="2" t="s">
        <v>6277</v>
      </c>
      <c r="B2109" s="2" t="s">
        <v>6278</v>
      </c>
      <c r="C2109" s="2" t="s">
        <v>6279</v>
      </c>
      <c r="D2109" s="2" t="s">
        <v>103</v>
      </c>
      <c r="E2109" s="4">
        <v>41852</v>
      </c>
      <c r="F2109" s="4">
        <v>42582</v>
      </c>
      <c r="G2109" s="2" t="s">
        <v>13</v>
      </c>
      <c r="H2109" s="2" t="s">
        <v>14</v>
      </c>
      <c r="I2109" s="2" t="s">
        <v>14</v>
      </c>
    </row>
    <row r="2110" spans="1:9" x14ac:dyDescent="0.2">
      <c r="A2110" s="2" t="s">
        <v>6280</v>
      </c>
      <c r="B2110" s="2" t="s">
        <v>6281</v>
      </c>
      <c r="C2110" s="2" t="s">
        <v>6282</v>
      </c>
      <c r="D2110" s="2" t="s">
        <v>25</v>
      </c>
      <c r="E2110" s="4">
        <v>41791</v>
      </c>
      <c r="F2110" s="4">
        <v>42521</v>
      </c>
      <c r="G2110" s="2" t="s">
        <v>13</v>
      </c>
      <c r="H2110" s="2" t="s">
        <v>14</v>
      </c>
      <c r="I2110" s="2" t="s">
        <v>14</v>
      </c>
    </row>
    <row r="2111" spans="1:9" x14ac:dyDescent="0.2">
      <c r="A2111" s="2" t="s">
        <v>6283</v>
      </c>
      <c r="B2111" s="2" t="s">
        <v>6284</v>
      </c>
      <c r="C2111" s="2" t="s">
        <v>6285</v>
      </c>
      <c r="D2111" s="2" t="s">
        <v>296</v>
      </c>
      <c r="E2111" s="4">
        <v>41791</v>
      </c>
      <c r="F2111" s="4">
        <v>42521</v>
      </c>
      <c r="G2111" s="2" t="s">
        <v>13</v>
      </c>
      <c r="H2111" s="2" t="s">
        <v>14</v>
      </c>
      <c r="I2111" s="2" t="s">
        <v>88</v>
      </c>
    </row>
    <row r="2112" spans="1:9" x14ac:dyDescent="0.2">
      <c r="A2112" s="2" t="s">
        <v>6286</v>
      </c>
      <c r="B2112" s="2" t="s">
        <v>6287</v>
      </c>
      <c r="C2112" s="2" t="s">
        <v>6288</v>
      </c>
      <c r="D2112" s="2" t="s">
        <v>125</v>
      </c>
      <c r="E2112" s="4">
        <v>42156</v>
      </c>
      <c r="F2112" s="4">
        <v>42886</v>
      </c>
      <c r="G2112" s="2" t="s">
        <v>83</v>
      </c>
      <c r="H2112" s="2"/>
      <c r="I2112" s="2"/>
    </row>
    <row r="2113" spans="1:9" x14ac:dyDescent="0.2">
      <c r="A2113" s="2" t="s">
        <v>6289</v>
      </c>
      <c r="B2113" s="2" t="s">
        <v>6290</v>
      </c>
      <c r="C2113" s="2" t="s">
        <v>6291</v>
      </c>
      <c r="D2113" s="2" t="s">
        <v>43</v>
      </c>
      <c r="E2113" s="4">
        <v>41609</v>
      </c>
      <c r="F2113" s="4">
        <v>42338</v>
      </c>
      <c r="G2113" s="2" t="s">
        <v>13</v>
      </c>
      <c r="H2113" s="2" t="s">
        <v>14</v>
      </c>
      <c r="I2113" s="2" t="s">
        <v>14</v>
      </c>
    </row>
    <row r="2114" spans="1:9" x14ac:dyDescent="0.2">
      <c r="A2114" s="2" t="s">
        <v>6292</v>
      </c>
      <c r="B2114" s="2" t="s">
        <v>6293</v>
      </c>
      <c r="C2114" s="2" t="s">
        <v>6294</v>
      </c>
      <c r="D2114" s="2" t="s">
        <v>192</v>
      </c>
      <c r="E2114" s="4">
        <v>41944</v>
      </c>
      <c r="F2114" s="4">
        <v>42674</v>
      </c>
      <c r="G2114" s="2" t="s">
        <v>13</v>
      </c>
      <c r="H2114" s="2" t="s">
        <v>14</v>
      </c>
      <c r="I2114" s="2" t="s">
        <v>14</v>
      </c>
    </row>
    <row r="2115" spans="1:9" x14ac:dyDescent="0.2">
      <c r="A2115" s="2" t="s">
        <v>6295</v>
      </c>
      <c r="B2115" s="2" t="s">
        <v>6296</v>
      </c>
      <c r="C2115" s="2" t="s">
        <v>6297</v>
      </c>
      <c r="D2115" s="2" t="s">
        <v>125</v>
      </c>
      <c r="E2115" s="4">
        <v>42278</v>
      </c>
      <c r="F2115" s="4">
        <v>43008</v>
      </c>
      <c r="G2115" s="2" t="s">
        <v>83</v>
      </c>
      <c r="H2115" s="2"/>
      <c r="I2115" s="2"/>
    </row>
    <row r="2116" spans="1:9" x14ac:dyDescent="0.2">
      <c r="A2116" s="2" t="s">
        <v>6298</v>
      </c>
      <c r="B2116" s="2" t="s">
        <v>6299</v>
      </c>
      <c r="C2116" s="2" t="s">
        <v>6300</v>
      </c>
      <c r="D2116" s="2" t="s">
        <v>133</v>
      </c>
      <c r="E2116" s="4">
        <v>41646</v>
      </c>
      <c r="F2116" s="4">
        <v>42369</v>
      </c>
      <c r="G2116" s="2" t="s">
        <v>13</v>
      </c>
      <c r="H2116" s="2" t="s">
        <v>14</v>
      </c>
      <c r="I2116" s="2" t="s">
        <v>14</v>
      </c>
    </row>
    <row r="2117" spans="1:9" x14ac:dyDescent="0.2">
      <c r="A2117" s="2" t="s">
        <v>6301</v>
      </c>
      <c r="B2117" s="2" t="s">
        <v>6302</v>
      </c>
      <c r="C2117" s="2" t="s">
        <v>6303</v>
      </c>
      <c r="D2117" s="2" t="s">
        <v>115</v>
      </c>
      <c r="E2117" s="4">
        <v>42064</v>
      </c>
      <c r="F2117" s="4">
        <v>42794</v>
      </c>
      <c r="G2117" s="2" t="s">
        <v>13</v>
      </c>
      <c r="H2117" s="2" t="s">
        <v>14</v>
      </c>
      <c r="I2117" s="2" t="s">
        <v>14</v>
      </c>
    </row>
    <row r="2118" spans="1:9" x14ac:dyDescent="0.2">
      <c r="A2118" s="2" t="s">
        <v>6304</v>
      </c>
      <c r="B2118" s="2" t="s">
        <v>6305</v>
      </c>
      <c r="C2118" s="2" t="s">
        <v>6306</v>
      </c>
      <c r="D2118" s="2" t="s">
        <v>33</v>
      </c>
      <c r="E2118" s="4">
        <v>41791</v>
      </c>
      <c r="F2118" s="4">
        <v>42521</v>
      </c>
      <c r="G2118" s="2" t="s">
        <v>13</v>
      </c>
      <c r="H2118" s="2" t="s">
        <v>88</v>
      </c>
      <c r="I2118" s="2" t="s">
        <v>88</v>
      </c>
    </row>
    <row r="2119" spans="1:9" x14ac:dyDescent="0.2">
      <c r="A2119" s="2" t="s">
        <v>6307</v>
      </c>
      <c r="B2119" s="2" t="s">
        <v>6308</v>
      </c>
      <c r="C2119" s="2" t="s">
        <v>6309</v>
      </c>
      <c r="D2119" s="2" t="s">
        <v>411</v>
      </c>
      <c r="E2119" s="4">
        <v>42125</v>
      </c>
      <c r="F2119" s="4">
        <v>42855</v>
      </c>
      <c r="G2119" s="2" t="s">
        <v>13</v>
      </c>
      <c r="H2119" s="2" t="s">
        <v>14</v>
      </c>
      <c r="I2119" s="2" t="s">
        <v>14</v>
      </c>
    </row>
    <row r="2120" spans="1:9" x14ac:dyDescent="0.2">
      <c r="A2120" s="2" t="s">
        <v>6310</v>
      </c>
      <c r="B2120" s="2" t="s">
        <v>6311</v>
      </c>
      <c r="C2120" s="2" t="s">
        <v>6312</v>
      </c>
      <c r="D2120" s="2" t="s">
        <v>12</v>
      </c>
      <c r="E2120" s="4">
        <v>42095</v>
      </c>
      <c r="F2120" s="4">
        <v>42825</v>
      </c>
      <c r="G2120" s="2" t="s">
        <v>13</v>
      </c>
      <c r="H2120" s="2" t="s">
        <v>14</v>
      </c>
      <c r="I2120" s="2" t="s">
        <v>14</v>
      </c>
    </row>
    <row r="2121" spans="1:9" x14ac:dyDescent="0.2">
      <c r="A2121" s="2" t="s">
        <v>6313</v>
      </c>
      <c r="B2121" s="2" t="s">
        <v>6314</v>
      </c>
      <c r="C2121" s="2" t="s">
        <v>6315</v>
      </c>
      <c r="D2121" s="2" t="s">
        <v>12</v>
      </c>
      <c r="E2121" s="4">
        <v>42125</v>
      </c>
      <c r="F2121" s="4">
        <v>42855</v>
      </c>
      <c r="G2121" s="2" t="s">
        <v>13</v>
      </c>
      <c r="H2121" s="2" t="s">
        <v>14</v>
      </c>
      <c r="I2121" s="2" t="s">
        <v>14</v>
      </c>
    </row>
    <row r="2122" spans="1:9" x14ac:dyDescent="0.2">
      <c r="A2122" s="2" t="s">
        <v>6316</v>
      </c>
      <c r="B2122" s="2" t="s">
        <v>6317</v>
      </c>
      <c r="C2122" s="2" t="s">
        <v>6318</v>
      </c>
      <c r="D2122" s="2" t="s">
        <v>47</v>
      </c>
      <c r="E2122" s="4">
        <v>42138</v>
      </c>
      <c r="F2122" s="4">
        <v>42855</v>
      </c>
      <c r="G2122" s="2" t="s">
        <v>13</v>
      </c>
      <c r="H2122" s="2" t="s">
        <v>14</v>
      </c>
      <c r="I2122" s="2" t="s">
        <v>14</v>
      </c>
    </row>
    <row r="2123" spans="1:9" x14ac:dyDescent="0.2">
      <c r="A2123" s="2" t="s">
        <v>6319</v>
      </c>
      <c r="B2123" s="2" t="s">
        <v>6320</v>
      </c>
      <c r="C2123" s="2" t="s">
        <v>6321</v>
      </c>
      <c r="D2123" s="2" t="s">
        <v>115</v>
      </c>
      <c r="E2123" s="4">
        <v>42095</v>
      </c>
      <c r="F2123" s="4">
        <v>42825</v>
      </c>
      <c r="G2123" s="2" t="s">
        <v>13</v>
      </c>
      <c r="H2123" s="2" t="s">
        <v>14</v>
      </c>
      <c r="I2123" s="2" t="s">
        <v>14</v>
      </c>
    </row>
    <row r="2124" spans="1:9" x14ac:dyDescent="0.2">
      <c r="A2124" s="2" t="s">
        <v>6322</v>
      </c>
      <c r="B2124" s="2" t="s">
        <v>6323</v>
      </c>
      <c r="C2124" s="2" t="s">
        <v>6324</v>
      </c>
      <c r="D2124" s="2" t="s">
        <v>33</v>
      </c>
      <c r="E2124" s="4">
        <v>41852</v>
      </c>
      <c r="F2124" s="4">
        <v>42582</v>
      </c>
      <c r="G2124" s="2" t="s">
        <v>13</v>
      </c>
      <c r="H2124" s="2" t="s">
        <v>14</v>
      </c>
      <c r="I2124" s="2" t="s">
        <v>14</v>
      </c>
    </row>
    <row r="2125" spans="1:9" x14ac:dyDescent="0.2">
      <c r="A2125" s="2" t="s">
        <v>6325</v>
      </c>
      <c r="B2125" s="2" t="s">
        <v>6326</v>
      </c>
      <c r="C2125" s="2" t="s">
        <v>6327</v>
      </c>
      <c r="D2125" s="2" t="s">
        <v>51</v>
      </c>
      <c r="E2125" s="4">
        <v>41913</v>
      </c>
      <c r="F2125" s="4">
        <v>42643</v>
      </c>
      <c r="G2125" s="2" t="s">
        <v>13</v>
      </c>
      <c r="H2125" s="2" t="s">
        <v>14</v>
      </c>
      <c r="I2125" s="2" t="s">
        <v>14</v>
      </c>
    </row>
    <row r="2126" spans="1:9" x14ac:dyDescent="0.2">
      <c r="A2126" s="2" t="s">
        <v>6328</v>
      </c>
      <c r="B2126" s="2" t="s">
        <v>6329</v>
      </c>
      <c r="C2126" s="2" t="s">
        <v>6330</v>
      </c>
      <c r="D2126" s="2" t="s">
        <v>296</v>
      </c>
      <c r="E2126" s="4">
        <v>41974</v>
      </c>
      <c r="F2126" s="4">
        <v>42704</v>
      </c>
      <c r="G2126" s="2" t="s">
        <v>13</v>
      </c>
      <c r="H2126" s="2" t="s">
        <v>14</v>
      </c>
      <c r="I2126" s="2" t="s">
        <v>14</v>
      </c>
    </row>
    <row r="2127" spans="1:9" x14ac:dyDescent="0.2">
      <c r="A2127" s="2" t="s">
        <v>6331</v>
      </c>
      <c r="B2127" s="2" t="s">
        <v>6332</v>
      </c>
      <c r="C2127" s="2" t="s">
        <v>6333</v>
      </c>
      <c r="D2127" s="2" t="s">
        <v>51</v>
      </c>
      <c r="E2127" s="4">
        <v>41801</v>
      </c>
      <c r="F2127" s="4">
        <v>42490</v>
      </c>
      <c r="G2127" s="2" t="s">
        <v>13</v>
      </c>
      <c r="H2127" s="2" t="s">
        <v>14</v>
      </c>
      <c r="I2127" s="2" t="s">
        <v>14</v>
      </c>
    </row>
    <row r="2128" spans="1:9" x14ac:dyDescent="0.2">
      <c r="A2128" s="2" t="s">
        <v>6334</v>
      </c>
      <c r="B2128" s="2" t="s">
        <v>6335</v>
      </c>
      <c r="C2128" s="2" t="s">
        <v>6336</v>
      </c>
      <c r="D2128" s="2" t="s">
        <v>224</v>
      </c>
      <c r="E2128" s="4">
        <v>41640</v>
      </c>
      <c r="F2128" s="4">
        <v>42369</v>
      </c>
      <c r="G2128" s="2" t="s">
        <v>13</v>
      </c>
      <c r="H2128" s="2" t="s">
        <v>14</v>
      </c>
      <c r="I2128" s="2" t="s">
        <v>88</v>
      </c>
    </row>
    <row r="2129" spans="1:9" x14ac:dyDescent="0.2">
      <c r="A2129" s="2" t="s">
        <v>6337</v>
      </c>
      <c r="B2129" s="2" t="s">
        <v>6338</v>
      </c>
      <c r="C2129" s="2" t="s">
        <v>6339</v>
      </c>
      <c r="D2129" s="2" t="s">
        <v>87</v>
      </c>
      <c r="E2129" s="4">
        <v>42156</v>
      </c>
      <c r="F2129" s="4">
        <v>42886</v>
      </c>
      <c r="G2129" s="2" t="s">
        <v>83</v>
      </c>
      <c r="H2129" s="2"/>
      <c r="I2129" s="2"/>
    </row>
    <row r="2130" spans="1:9" x14ac:dyDescent="0.2">
      <c r="A2130" s="2" t="s">
        <v>6340</v>
      </c>
      <c r="B2130" s="2" t="s">
        <v>6341</v>
      </c>
      <c r="C2130" s="2" t="s">
        <v>6342</v>
      </c>
      <c r="D2130" s="2" t="s">
        <v>115</v>
      </c>
      <c r="E2130" s="4">
        <v>41579</v>
      </c>
      <c r="F2130" s="4">
        <v>42308</v>
      </c>
      <c r="G2130" s="2" t="s">
        <v>13</v>
      </c>
      <c r="H2130" s="2" t="s">
        <v>14</v>
      </c>
      <c r="I2130" s="2" t="s">
        <v>14</v>
      </c>
    </row>
    <row r="2131" spans="1:9" x14ac:dyDescent="0.2">
      <c r="A2131" s="2" t="s">
        <v>6343</v>
      </c>
      <c r="B2131" s="2" t="s">
        <v>6344</v>
      </c>
      <c r="C2131" s="2" t="s">
        <v>6345</v>
      </c>
      <c r="D2131" s="2" t="s">
        <v>211</v>
      </c>
      <c r="E2131" s="4">
        <v>41883</v>
      </c>
      <c r="F2131" s="4">
        <v>42613</v>
      </c>
      <c r="G2131" s="2" t="s">
        <v>13</v>
      </c>
      <c r="H2131" s="2" t="s">
        <v>14</v>
      </c>
      <c r="I2131" s="2" t="s">
        <v>14</v>
      </c>
    </row>
    <row r="2132" spans="1:9" x14ac:dyDescent="0.2">
      <c r="A2132" s="2" t="s">
        <v>6346</v>
      </c>
      <c r="B2132" s="2" t="s">
        <v>6347</v>
      </c>
      <c r="C2132" s="2" t="s">
        <v>6348</v>
      </c>
      <c r="D2132" s="2" t="s">
        <v>75</v>
      </c>
      <c r="E2132" s="4">
        <v>41974</v>
      </c>
      <c r="F2132" s="4">
        <v>42704</v>
      </c>
      <c r="G2132" s="2" t="s">
        <v>83</v>
      </c>
      <c r="H2132" s="2"/>
      <c r="I2132" s="2"/>
    </row>
    <row r="2133" spans="1:9" x14ac:dyDescent="0.2">
      <c r="A2133" s="2" t="s">
        <v>6349</v>
      </c>
      <c r="B2133" s="2" t="s">
        <v>6350</v>
      </c>
      <c r="C2133" s="2" t="s">
        <v>6351</v>
      </c>
      <c r="D2133" s="2" t="s">
        <v>25</v>
      </c>
      <c r="E2133" s="4">
        <v>41753</v>
      </c>
      <c r="F2133" s="4">
        <v>42460</v>
      </c>
      <c r="G2133" s="2" t="s">
        <v>13</v>
      </c>
      <c r="H2133" s="2" t="s">
        <v>14</v>
      </c>
      <c r="I2133" s="2" t="s">
        <v>14</v>
      </c>
    </row>
    <row r="2134" spans="1:9" x14ac:dyDescent="0.2">
      <c r="A2134" s="2" t="s">
        <v>6352</v>
      </c>
      <c r="B2134" s="2" t="s">
        <v>6353</v>
      </c>
      <c r="C2134" s="2" t="s">
        <v>6354</v>
      </c>
      <c r="D2134" s="2" t="s">
        <v>504</v>
      </c>
      <c r="E2134" s="4">
        <v>42036</v>
      </c>
      <c r="F2134" s="4">
        <v>42766</v>
      </c>
      <c r="G2134" s="2" t="s">
        <v>13</v>
      </c>
      <c r="H2134" s="2" t="s">
        <v>14</v>
      </c>
      <c r="I2134" s="2" t="s">
        <v>14</v>
      </c>
    </row>
    <row r="2135" spans="1:9" x14ac:dyDescent="0.2">
      <c r="A2135" s="2" t="s">
        <v>6355</v>
      </c>
      <c r="B2135" s="2" t="s">
        <v>6356</v>
      </c>
      <c r="C2135" s="2" t="s">
        <v>6357</v>
      </c>
      <c r="D2135" s="2" t="s">
        <v>25</v>
      </c>
      <c r="E2135" s="4">
        <v>41699</v>
      </c>
      <c r="F2135" s="4">
        <v>42429</v>
      </c>
      <c r="G2135" s="2" t="s">
        <v>13</v>
      </c>
      <c r="H2135" s="2" t="s">
        <v>14</v>
      </c>
      <c r="I2135" s="2" t="s">
        <v>14</v>
      </c>
    </row>
    <row r="2136" spans="1:9" x14ac:dyDescent="0.2">
      <c r="A2136" s="2" t="s">
        <v>6358</v>
      </c>
      <c r="B2136" s="2" t="s">
        <v>6359</v>
      </c>
      <c r="C2136" s="2" t="s">
        <v>6360</v>
      </c>
      <c r="D2136" s="2" t="s">
        <v>133</v>
      </c>
      <c r="E2136" s="4">
        <v>42217</v>
      </c>
      <c r="F2136" s="4">
        <v>42947</v>
      </c>
      <c r="G2136" s="2" t="s">
        <v>83</v>
      </c>
      <c r="H2136" s="2"/>
      <c r="I2136" s="2"/>
    </row>
    <row r="2137" spans="1:9" x14ac:dyDescent="0.2">
      <c r="A2137" s="2" t="s">
        <v>6361</v>
      </c>
      <c r="B2137" s="2" t="s">
        <v>6362</v>
      </c>
      <c r="C2137" s="2" t="s">
        <v>6363</v>
      </c>
      <c r="D2137" s="2" t="s">
        <v>25</v>
      </c>
      <c r="E2137" s="4">
        <v>41699</v>
      </c>
      <c r="F2137" s="4">
        <v>42428</v>
      </c>
      <c r="G2137" s="2" t="s">
        <v>13</v>
      </c>
      <c r="H2137" s="2" t="s">
        <v>14</v>
      </c>
      <c r="I2137" s="2" t="s">
        <v>14</v>
      </c>
    </row>
    <row r="2138" spans="1:9" x14ac:dyDescent="0.2">
      <c r="A2138" s="2" t="s">
        <v>6364</v>
      </c>
      <c r="B2138" s="2" t="s">
        <v>6365</v>
      </c>
      <c r="C2138" s="2" t="s">
        <v>6366</v>
      </c>
      <c r="D2138" s="2" t="s">
        <v>249</v>
      </c>
      <c r="E2138" s="4">
        <v>42644</v>
      </c>
      <c r="F2138" s="4">
        <v>43373</v>
      </c>
      <c r="G2138" s="2" t="s">
        <v>83</v>
      </c>
      <c r="H2138" s="2"/>
      <c r="I2138" s="2"/>
    </row>
    <row r="2139" spans="1:9" x14ac:dyDescent="0.2">
      <c r="A2139" s="2" t="s">
        <v>6367</v>
      </c>
      <c r="B2139" s="2" t="s">
        <v>6365</v>
      </c>
      <c r="C2139" s="2" t="s">
        <v>6366</v>
      </c>
      <c r="D2139" s="2" t="s">
        <v>249</v>
      </c>
      <c r="E2139" s="4">
        <v>41913</v>
      </c>
      <c r="F2139" s="4">
        <v>42643</v>
      </c>
      <c r="G2139" s="2" t="s">
        <v>13</v>
      </c>
      <c r="H2139" s="2" t="s">
        <v>14</v>
      </c>
      <c r="I2139" s="2" t="s">
        <v>14</v>
      </c>
    </row>
    <row r="2140" spans="1:9" x14ac:dyDescent="0.2">
      <c r="A2140" s="2" t="s">
        <v>6368</v>
      </c>
      <c r="B2140" s="2" t="s">
        <v>6369</v>
      </c>
      <c r="C2140" s="2" t="s">
        <v>6370</v>
      </c>
      <c r="D2140" s="2" t="s">
        <v>103</v>
      </c>
      <c r="E2140" s="4">
        <v>41730</v>
      </c>
      <c r="F2140" s="4">
        <v>42460</v>
      </c>
      <c r="G2140" s="2" t="s">
        <v>13</v>
      </c>
      <c r="H2140" s="2" t="s">
        <v>14</v>
      </c>
      <c r="I2140" s="2" t="s">
        <v>88</v>
      </c>
    </row>
    <row r="2141" spans="1:9" x14ac:dyDescent="0.2">
      <c r="A2141" s="2" t="s">
        <v>6371</v>
      </c>
      <c r="B2141" s="2" t="s">
        <v>6372</v>
      </c>
      <c r="C2141" s="2" t="s">
        <v>6373</v>
      </c>
      <c r="D2141" s="2" t="s">
        <v>211</v>
      </c>
      <c r="E2141" s="4">
        <v>41852</v>
      </c>
      <c r="F2141" s="4">
        <v>42582</v>
      </c>
      <c r="G2141" s="2" t="s">
        <v>13</v>
      </c>
      <c r="H2141" s="2" t="s">
        <v>14</v>
      </c>
      <c r="I2141" s="2" t="s">
        <v>14</v>
      </c>
    </row>
    <row r="2142" spans="1:9" x14ac:dyDescent="0.2">
      <c r="A2142" s="2" t="s">
        <v>6374</v>
      </c>
      <c r="B2142" s="2" t="s">
        <v>6375</v>
      </c>
      <c r="C2142" s="2" t="s">
        <v>6376</v>
      </c>
      <c r="D2142" s="2" t="s">
        <v>103</v>
      </c>
      <c r="E2142" s="4">
        <v>42005</v>
      </c>
      <c r="F2142" s="4">
        <v>42735</v>
      </c>
      <c r="G2142" s="2" t="s">
        <v>13</v>
      </c>
      <c r="H2142" s="2" t="s">
        <v>14</v>
      </c>
      <c r="I2142" s="2" t="s">
        <v>14</v>
      </c>
    </row>
    <row r="2143" spans="1:9" x14ac:dyDescent="0.2">
      <c r="A2143" s="2" t="s">
        <v>6377</v>
      </c>
      <c r="B2143" s="2" t="s">
        <v>6378</v>
      </c>
      <c r="C2143" s="2" t="s">
        <v>6379</v>
      </c>
      <c r="D2143" s="2" t="s">
        <v>115</v>
      </c>
      <c r="E2143" s="4">
        <v>42156</v>
      </c>
      <c r="F2143" s="4">
        <v>42886</v>
      </c>
      <c r="G2143" s="2" t="s">
        <v>13</v>
      </c>
      <c r="H2143" s="2" t="s">
        <v>14</v>
      </c>
      <c r="I2143" s="2" t="s">
        <v>88</v>
      </c>
    </row>
    <row r="2144" spans="1:9" x14ac:dyDescent="0.2">
      <c r="A2144" s="2" t="s">
        <v>6380</v>
      </c>
      <c r="B2144" s="2" t="s">
        <v>6381</v>
      </c>
      <c r="C2144" s="2" t="s">
        <v>6382</v>
      </c>
      <c r="D2144" s="2" t="s">
        <v>296</v>
      </c>
      <c r="E2144" s="4">
        <v>41913</v>
      </c>
      <c r="F2144" s="4">
        <v>42643</v>
      </c>
      <c r="G2144" s="2" t="s">
        <v>13</v>
      </c>
      <c r="H2144" s="2" t="s">
        <v>14</v>
      </c>
      <c r="I2144" s="2" t="s">
        <v>14</v>
      </c>
    </row>
    <row r="2145" spans="1:9" x14ac:dyDescent="0.2">
      <c r="A2145" s="2" t="s">
        <v>6383</v>
      </c>
      <c r="B2145" s="2" t="s">
        <v>6384</v>
      </c>
      <c r="C2145" s="2" t="s">
        <v>6385</v>
      </c>
      <c r="D2145" s="2" t="s">
        <v>211</v>
      </c>
      <c r="E2145" s="4">
        <v>41791</v>
      </c>
      <c r="F2145" s="4">
        <v>42521</v>
      </c>
      <c r="G2145" s="2" t="s">
        <v>13</v>
      </c>
      <c r="H2145" s="2" t="s">
        <v>14</v>
      </c>
      <c r="I2145" s="2" t="s">
        <v>14</v>
      </c>
    </row>
    <row r="2146" spans="1:9" x14ac:dyDescent="0.2">
      <c r="A2146" s="2" t="s">
        <v>6386</v>
      </c>
      <c r="B2146" s="2" t="s">
        <v>6387</v>
      </c>
      <c r="C2146" s="2" t="s">
        <v>6388</v>
      </c>
      <c r="D2146" s="2" t="s">
        <v>2132</v>
      </c>
      <c r="E2146" s="4">
        <v>42125</v>
      </c>
      <c r="F2146" s="4">
        <v>42855</v>
      </c>
      <c r="G2146" s="2" t="s">
        <v>13</v>
      </c>
      <c r="H2146" s="2" t="s">
        <v>14</v>
      </c>
      <c r="I2146" s="2" t="s">
        <v>14</v>
      </c>
    </row>
    <row r="2147" spans="1:9" x14ac:dyDescent="0.2">
      <c r="A2147" s="2" t="s">
        <v>6389</v>
      </c>
      <c r="B2147" s="2" t="s">
        <v>6390</v>
      </c>
      <c r="C2147" s="2" t="s">
        <v>6391</v>
      </c>
      <c r="D2147" s="2" t="s">
        <v>169</v>
      </c>
      <c r="E2147" s="4">
        <v>42186</v>
      </c>
      <c r="F2147" s="4">
        <v>42916</v>
      </c>
      <c r="G2147" s="2" t="s">
        <v>13</v>
      </c>
      <c r="H2147" s="2" t="s">
        <v>14</v>
      </c>
      <c r="I2147" s="2" t="s">
        <v>14</v>
      </c>
    </row>
    <row r="2148" spans="1:9" x14ac:dyDescent="0.2">
      <c r="A2148" s="2" t="s">
        <v>6392</v>
      </c>
      <c r="B2148" s="2" t="s">
        <v>6393</v>
      </c>
      <c r="C2148" s="2" t="s">
        <v>6394</v>
      </c>
      <c r="D2148" s="2" t="s">
        <v>6395</v>
      </c>
      <c r="E2148" s="4">
        <v>42278</v>
      </c>
      <c r="F2148" s="4">
        <v>43008</v>
      </c>
      <c r="G2148" s="2" t="s">
        <v>13</v>
      </c>
      <c r="H2148" s="2" t="s">
        <v>14</v>
      </c>
      <c r="I2148" s="2" t="s">
        <v>14</v>
      </c>
    </row>
    <row r="2149" spans="1:9" x14ac:dyDescent="0.2">
      <c r="A2149" s="2" t="s">
        <v>6396</v>
      </c>
      <c r="B2149" s="2" t="s">
        <v>6397</v>
      </c>
      <c r="C2149" s="2" t="s">
        <v>6398</v>
      </c>
      <c r="D2149" s="2" t="s">
        <v>87</v>
      </c>
      <c r="E2149" s="4">
        <v>42156</v>
      </c>
      <c r="F2149" s="4">
        <v>42886</v>
      </c>
      <c r="G2149" s="2" t="s">
        <v>83</v>
      </c>
      <c r="H2149" s="2"/>
      <c r="I2149" s="2"/>
    </row>
    <row r="2150" spans="1:9" x14ac:dyDescent="0.2">
      <c r="A2150" s="2" t="s">
        <v>6399</v>
      </c>
      <c r="B2150" s="2" t="s">
        <v>6400</v>
      </c>
      <c r="C2150" s="2" t="s">
        <v>6401</v>
      </c>
      <c r="D2150" s="2" t="s">
        <v>51</v>
      </c>
      <c r="E2150" s="4">
        <v>41852</v>
      </c>
      <c r="F2150" s="4">
        <v>42582</v>
      </c>
      <c r="G2150" s="2" t="s">
        <v>13</v>
      </c>
      <c r="H2150" s="2" t="s">
        <v>14</v>
      </c>
      <c r="I2150" s="2" t="s">
        <v>14</v>
      </c>
    </row>
    <row r="2151" spans="1:9" x14ac:dyDescent="0.2">
      <c r="A2151" s="2" t="s">
        <v>6402</v>
      </c>
      <c r="B2151" s="2" t="s">
        <v>6403</v>
      </c>
      <c r="C2151" s="2" t="s">
        <v>6404</v>
      </c>
      <c r="D2151" s="2" t="s">
        <v>115</v>
      </c>
      <c r="E2151" s="4">
        <v>42248</v>
      </c>
      <c r="F2151" s="4">
        <v>42978</v>
      </c>
      <c r="G2151" s="2" t="s">
        <v>13</v>
      </c>
      <c r="H2151" s="2" t="s">
        <v>14</v>
      </c>
      <c r="I2151" s="2" t="s">
        <v>14</v>
      </c>
    </row>
    <row r="2152" spans="1:9" x14ac:dyDescent="0.2">
      <c r="A2152" s="2" t="s">
        <v>6405</v>
      </c>
      <c r="B2152" s="2" t="s">
        <v>6406</v>
      </c>
      <c r="C2152" s="2" t="s">
        <v>6407</v>
      </c>
      <c r="D2152" s="2" t="s">
        <v>115</v>
      </c>
      <c r="E2152" s="4">
        <v>42186</v>
      </c>
      <c r="F2152" s="4">
        <v>42916</v>
      </c>
      <c r="G2152" s="2" t="s">
        <v>13</v>
      </c>
      <c r="H2152" s="2" t="s">
        <v>14</v>
      </c>
      <c r="I2152" s="2" t="s">
        <v>88</v>
      </c>
    </row>
    <row r="2153" spans="1:9" x14ac:dyDescent="0.2">
      <c r="A2153" s="2" t="s">
        <v>6408</v>
      </c>
      <c r="B2153" s="2" t="s">
        <v>6409</v>
      </c>
      <c r="C2153" s="2" t="s">
        <v>6410</v>
      </c>
      <c r="D2153" s="2" t="s">
        <v>18</v>
      </c>
      <c r="E2153" s="4">
        <v>42020</v>
      </c>
      <c r="F2153" s="4">
        <v>42735</v>
      </c>
      <c r="G2153" s="2" t="s">
        <v>13</v>
      </c>
      <c r="H2153" s="2" t="s">
        <v>14</v>
      </c>
      <c r="I2153" s="2" t="s">
        <v>88</v>
      </c>
    </row>
    <row r="2154" spans="1:9" x14ac:dyDescent="0.2">
      <c r="A2154" s="2" t="s">
        <v>6411</v>
      </c>
      <c r="B2154" s="2" t="s">
        <v>6412</v>
      </c>
      <c r="C2154" s="2" t="s">
        <v>6413</v>
      </c>
      <c r="D2154" s="2" t="s">
        <v>140</v>
      </c>
      <c r="E2154" s="4">
        <v>41974</v>
      </c>
      <c r="F2154" s="4">
        <v>42704</v>
      </c>
      <c r="G2154" s="2" t="s">
        <v>13</v>
      </c>
      <c r="H2154" s="2" t="s">
        <v>14</v>
      </c>
      <c r="I2154" s="2" t="s">
        <v>14</v>
      </c>
    </row>
    <row r="2155" spans="1:9" x14ac:dyDescent="0.2">
      <c r="A2155" s="2" t="s">
        <v>6414</v>
      </c>
      <c r="B2155" s="2" t="s">
        <v>6415</v>
      </c>
      <c r="C2155" s="2" t="s">
        <v>6416</v>
      </c>
      <c r="D2155" s="2" t="s">
        <v>129</v>
      </c>
      <c r="E2155" s="4">
        <v>41609</v>
      </c>
      <c r="F2155" s="4">
        <v>42338</v>
      </c>
      <c r="G2155" s="2" t="s">
        <v>13</v>
      </c>
      <c r="H2155" s="2" t="s">
        <v>14</v>
      </c>
      <c r="I2155" s="2" t="s">
        <v>14</v>
      </c>
    </row>
    <row r="2156" spans="1:9" x14ac:dyDescent="0.2">
      <c r="A2156" s="2" t="s">
        <v>6417</v>
      </c>
      <c r="B2156" s="2" t="s">
        <v>6418</v>
      </c>
      <c r="C2156" s="2" t="s">
        <v>6419</v>
      </c>
      <c r="D2156" s="2" t="s">
        <v>25</v>
      </c>
      <c r="E2156" s="4">
        <v>41699</v>
      </c>
      <c r="F2156" s="4">
        <v>42429</v>
      </c>
      <c r="G2156" s="2" t="s">
        <v>13</v>
      </c>
      <c r="H2156" s="2" t="s">
        <v>14</v>
      </c>
      <c r="I2156" s="2" t="s">
        <v>14</v>
      </c>
    </row>
    <row r="2157" spans="1:9" x14ac:dyDescent="0.2">
      <c r="A2157" s="2" t="s">
        <v>6420</v>
      </c>
      <c r="B2157" s="2" t="s">
        <v>6421</v>
      </c>
      <c r="C2157" s="2" t="s">
        <v>6422</v>
      </c>
      <c r="D2157" s="2" t="s">
        <v>61</v>
      </c>
      <c r="E2157" s="4">
        <v>41699</v>
      </c>
      <c r="F2157" s="4">
        <v>42429</v>
      </c>
      <c r="G2157" s="2" t="s">
        <v>13</v>
      </c>
      <c r="H2157" s="2" t="s">
        <v>14</v>
      </c>
      <c r="I2157" s="2" t="s">
        <v>14</v>
      </c>
    </row>
    <row r="2158" spans="1:9" x14ac:dyDescent="0.2">
      <c r="A2158" s="2" t="s">
        <v>6423</v>
      </c>
      <c r="B2158" s="2" t="s">
        <v>6424</v>
      </c>
      <c r="C2158" s="2" t="s">
        <v>6425</v>
      </c>
      <c r="D2158" s="2" t="s">
        <v>150</v>
      </c>
      <c r="E2158" s="4">
        <v>41730</v>
      </c>
      <c r="F2158" s="4">
        <v>42460</v>
      </c>
      <c r="G2158" s="2" t="s">
        <v>13</v>
      </c>
      <c r="H2158" s="2" t="s">
        <v>14</v>
      </c>
      <c r="I2158" s="2" t="s">
        <v>14</v>
      </c>
    </row>
    <row r="2159" spans="1:9" x14ac:dyDescent="0.2">
      <c r="A2159" s="2" t="s">
        <v>6426</v>
      </c>
      <c r="B2159" s="2" t="s">
        <v>6427</v>
      </c>
      <c r="C2159" s="2" t="s">
        <v>6428</v>
      </c>
      <c r="D2159" s="2" t="s">
        <v>33</v>
      </c>
      <c r="E2159" s="4">
        <v>41793</v>
      </c>
      <c r="F2159" s="4">
        <v>42521</v>
      </c>
      <c r="G2159" s="2" t="s">
        <v>13</v>
      </c>
      <c r="H2159" s="2" t="s">
        <v>14</v>
      </c>
      <c r="I2159" s="2" t="s">
        <v>14</v>
      </c>
    </row>
    <row r="2160" spans="1:9" x14ac:dyDescent="0.2">
      <c r="A2160" s="2" t="s">
        <v>6429</v>
      </c>
      <c r="B2160" s="2" t="s">
        <v>6430</v>
      </c>
      <c r="C2160" s="2" t="s">
        <v>6431</v>
      </c>
      <c r="D2160" s="2" t="s">
        <v>292</v>
      </c>
      <c r="E2160" s="4">
        <v>41579</v>
      </c>
      <c r="F2160" s="4">
        <v>42308</v>
      </c>
      <c r="G2160" s="2" t="s">
        <v>13</v>
      </c>
      <c r="H2160" s="2" t="s">
        <v>14</v>
      </c>
      <c r="I2160" s="2" t="s">
        <v>14</v>
      </c>
    </row>
    <row r="2161" spans="1:9" x14ac:dyDescent="0.2">
      <c r="A2161" s="2" t="s">
        <v>6432</v>
      </c>
      <c r="B2161" s="2" t="s">
        <v>6433</v>
      </c>
      <c r="C2161" s="2" t="s">
        <v>6434</v>
      </c>
      <c r="D2161" s="2" t="s">
        <v>43</v>
      </c>
      <c r="E2161" s="4">
        <v>42125</v>
      </c>
      <c r="F2161" s="4">
        <v>42855</v>
      </c>
      <c r="G2161" s="2" t="s">
        <v>83</v>
      </c>
      <c r="H2161" s="2"/>
      <c r="I2161" s="2"/>
    </row>
    <row r="2162" spans="1:9" x14ac:dyDescent="0.2">
      <c r="A2162" s="2" t="s">
        <v>6435</v>
      </c>
      <c r="B2162" s="2" t="s">
        <v>6436</v>
      </c>
      <c r="C2162" s="2" t="s">
        <v>6437</v>
      </c>
      <c r="D2162" s="2" t="s">
        <v>79</v>
      </c>
      <c r="E2162" s="4">
        <v>42005</v>
      </c>
      <c r="F2162" s="4">
        <v>42735</v>
      </c>
      <c r="G2162" s="2" t="s">
        <v>13</v>
      </c>
      <c r="H2162" s="2" t="s">
        <v>14</v>
      </c>
      <c r="I2162" s="2" t="s">
        <v>14</v>
      </c>
    </row>
    <row r="2163" spans="1:9" x14ac:dyDescent="0.2">
      <c r="A2163" s="2" t="s">
        <v>6438</v>
      </c>
      <c r="B2163" s="2" t="s">
        <v>6439</v>
      </c>
      <c r="C2163" s="2" t="s">
        <v>6440</v>
      </c>
      <c r="D2163" s="2" t="s">
        <v>133</v>
      </c>
      <c r="E2163" s="4">
        <v>41609</v>
      </c>
      <c r="F2163" s="4">
        <v>42338</v>
      </c>
      <c r="G2163" s="2" t="s">
        <v>13</v>
      </c>
      <c r="H2163" s="2" t="s">
        <v>14</v>
      </c>
      <c r="I2163" s="2" t="s">
        <v>14</v>
      </c>
    </row>
    <row r="2164" spans="1:9" x14ac:dyDescent="0.2">
      <c r="A2164" s="2" t="s">
        <v>6441</v>
      </c>
      <c r="B2164" s="2" t="s">
        <v>6442</v>
      </c>
      <c r="C2164" s="2" t="s">
        <v>3096</v>
      </c>
      <c r="D2164" s="2" t="s">
        <v>25</v>
      </c>
      <c r="E2164" s="4">
        <v>41791</v>
      </c>
      <c r="F2164" s="4">
        <v>42521</v>
      </c>
      <c r="G2164" s="2" t="s">
        <v>83</v>
      </c>
      <c r="H2164" s="2"/>
      <c r="I2164" s="2"/>
    </row>
    <row r="2165" spans="1:9" x14ac:dyDescent="0.2">
      <c r="A2165" s="2" t="s">
        <v>6443</v>
      </c>
      <c r="B2165" s="2" t="s">
        <v>6444</v>
      </c>
      <c r="C2165" s="2" t="s">
        <v>6445</v>
      </c>
      <c r="D2165" s="2" t="s">
        <v>249</v>
      </c>
      <c r="E2165" s="4">
        <v>41760</v>
      </c>
      <c r="F2165" s="4">
        <v>42490</v>
      </c>
      <c r="G2165" s="2" t="s">
        <v>13</v>
      </c>
      <c r="H2165" s="2" t="s">
        <v>88</v>
      </c>
      <c r="I2165" s="2" t="s">
        <v>14</v>
      </c>
    </row>
    <row r="2166" spans="1:9" x14ac:dyDescent="0.2">
      <c r="A2166" s="2" t="s">
        <v>6446</v>
      </c>
      <c r="B2166" s="2" t="s">
        <v>6447</v>
      </c>
      <c r="C2166" s="2" t="s">
        <v>6448</v>
      </c>
      <c r="D2166" s="2" t="s">
        <v>33</v>
      </c>
      <c r="E2166" s="4">
        <v>41775</v>
      </c>
      <c r="F2166" s="4">
        <v>42490</v>
      </c>
      <c r="G2166" s="2" t="s">
        <v>13</v>
      </c>
      <c r="H2166" s="2" t="s">
        <v>14</v>
      </c>
      <c r="I2166" s="2" t="s">
        <v>14</v>
      </c>
    </row>
    <row r="2167" spans="1:9" x14ac:dyDescent="0.2">
      <c r="A2167" s="2" t="s">
        <v>6449</v>
      </c>
      <c r="B2167" s="2" t="s">
        <v>6450</v>
      </c>
      <c r="C2167" s="2" t="s">
        <v>6451</v>
      </c>
      <c r="D2167" s="2" t="s">
        <v>75</v>
      </c>
      <c r="E2167" s="4">
        <v>42005</v>
      </c>
      <c r="F2167" s="4">
        <v>42735</v>
      </c>
      <c r="G2167" s="2" t="s">
        <v>83</v>
      </c>
      <c r="H2167" s="2"/>
      <c r="I2167" s="2"/>
    </row>
    <row r="2168" spans="1:9" x14ac:dyDescent="0.2">
      <c r="A2168" s="2" t="s">
        <v>6452</v>
      </c>
      <c r="B2168" s="2" t="s">
        <v>6453</v>
      </c>
      <c r="C2168" s="2" t="s">
        <v>6454</v>
      </c>
      <c r="D2168" s="2" t="s">
        <v>1655</v>
      </c>
      <c r="E2168" s="4">
        <v>42125</v>
      </c>
      <c r="F2168" s="4">
        <v>42855</v>
      </c>
      <c r="G2168" s="2" t="s">
        <v>83</v>
      </c>
      <c r="H2168" s="2"/>
      <c r="I2168" s="2"/>
    </row>
    <row r="2169" spans="1:9" x14ac:dyDescent="0.2">
      <c r="A2169" s="2" t="s">
        <v>6455</v>
      </c>
      <c r="B2169" s="2" t="s">
        <v>6456</v>
      </c>
      <c r="C2169" s="2" t="s">
        <v>6457</v>
      </c>
      <c r="D2169" s="2" t="s">
        <v>25</v>
      </c>
      <c r="E2169" s="4">
        <v>41730</v>
      </c>
      <c r="F2169" s="4">
        <v>42460</v>
      </c>
      <c r="G2169" s="2" t="s">
        <v>13</v>
      </c>
      <c r="H2169" s="2" t="s">
        <v>14</v>
      </c>
      <c r="I2169" s="2" t="s">
        <v>14</v>
      </c>
    </row>
    <row r="2170" spans="1:9" x14ac:dyDescent="0.2">
      <c r="A2170" s="2" t="s">
        <v>6458</v>
      </c>
      <c r="B2170" s="2" t="s">
        <v>6459</v>
      </c>
      <c r="C2170" s="2" t="s">
        <v>6460</v>
      </c>
      <c r="D2170" s="2" t="s">
        <v>111</v>
      </c>
      <c r="E2170" s="4">
        <v>42248</v>
      </c>
      <c r="F2170" s="4">
        <v>42978</v>
      </c>
      <c r="G2170" s="2" t="s">
        <v>13</v>
      </c>
      <c r="H2170" s="2" t="s">
        <v>14</v>
      </c>
      <c r="I2170" s="2" t="s">
        <v>14</v>
      </c>
    </row>
    <row r="2171" spans="1:9" x14ac:dyDescent="0.2">
      <c r="A2171" s="2" t="s">
        <v>6461</v>
      </c>
      <c r="B2171" s="2" t="s">
        <v>6462</v>
      </c>
      <c r="C2171" s="2" t="s">
        <v>6463</v>
      </c>
      <c r="D2171" s="2" t="s">
        <v>43</v>
      </c>
      <c r="E2171" s="4">
        <v>42156</v>
      </c>
      <c r="F2171" s="4">
        <v>42886</v>
      </c>
      <c r="G2171" s="2" t="s">
        <v>83</v>
      </c>
      <c r="H2171" s="2"/>
      <c r="I2171" s="2"/>
    </row>
    <row r="2172" spans="1:9" x14ac:dyDescent="0.2">
      <c r="A2172" s="2" t="s">
        <v>6464</v>
      </c>
      <c r="B2172" s="2" t="s">
        <v>6465</v>
      </c>
      <c r="C2172" s="2" t="s">
        <v>6466</v>
      </c>
      <c r="D2172" s="2" t="s">
        <v>192</v>
      </c>
      <c r="E2172" s="4">
        <v>41913</v>
      </c>
      <c r="F2172" s="4">
        <v>42643</v>
      </c>
      <c r="G2172" s="2" t="s">
        <v>13</v>
      </c>
      <c r="H2172" s="2" t="s">
        <v>14</v>
      </c>
      <c r="I2172" s="2" t="s">
        <v>14</v>
      </c>
    </row>
    <row r="2173" spans="1:9" x14ac:dyDescent="0.2">
      <c r="A2173" s="2" t="s">
        <v>6467</v>
      </c>
      <c r="B2173" s="2" t="s">
        <v>6468</v>
      </c>
      <c r="C2173" s="2" t="s">
        <v>6469</v>
      </c>
      <c r="D2173" s="2" t="s">
        <v>107</v>
      </c>
      <c r="E2173" s="4">
        <v>41609</v>
      </c>
      <c r="F2173" s="4">
        <v>42338</v>
      </c>
      <c r="G2173" s="2" t="s">
        <v>13</v>
      </c>
      <c r="H2173" s="2" t="s">
        <v>14</v>
      </c>
      <c r="I2173" s="2" t="s">
        <v>14</v>
      </c>
    </row>
    <row r="2174" spans="1:9" x14ac:dyDescent="0.2">
      <c r="A2174" s="2" t="s">
        <v>6470</v>
      </c>
      <c r="B2174" s="2" t="s">
        <v>6468</v>
      </c>
      <c r="C2174" s="2" t="s">
        <v>6471</v>
      </c>
      <c r="D2174" s="2" t="s">
        <v>249</v>
      </c>
      <c r="E2174" s="4">
        <v>41730</v>
      </c>
      <c r="F2174" s="4">
        <v>42460</v>
      </c>
      <c r="G2174" s="2" t="s">
        <v>13</v>
      </c>
      <c r="H2174" s="2" t="s">
        <v>14</v>
      </c>
      <c r="I2174" s="2" t="s">
        <v>14</v>
      </c>
    </row>
    <row r="2175" spans="1:9" x14ac:dyDescent="0.2">
      <c r="A2175" s="2" t="s">
        <v>6472</v>
      </c>
      <c r="B2175" s="2" t="s">
        <v>6473</v>
      </c>
      <c r="C2175" s="2" t="s">
        <v>6474</v>
      </c>
      <c r="D2175" s="2" t="s">
        <v>12</v>
      </c>
      <c r="E2175" s="4">
        <v>41579</v>
      </c>
      <c r="F2175" s="4">
        <v>42308</v>
      </c>
      <c r="G2175" s="2" t="s">
        <v>13</v>
      </c>
      <c r="H2175" s="2" t="s">
        <v>14</v>
      </c>
      <c r="I2175" s="2" t="s">
        <v>14</v>
      </c>
    </row>
    <row r="2176" spans="1:9" x14ac:dyDescent="0.2">
      <c r="A2176" s="2" t="s">
        <v>6475</v>
      </c>
      <c r="B2176" s="2" t="s">
        <v>6476</v>
      </c>
      <c r="C2176" s="2" t="s">
        <v>6477</v>
      </c>
      <c r="D2176" s="2" t="s">
        <v>270</v>
      </c>
      <c r="E2176" s="4">
        <v>41944</v>
      </c>
      <c r="F2176" s="4">
        <v>42674</v>
      </c>
      <c r="G2176" s="2" t="s">
        <v>13</v>
      </c>
      <c r="H2176" s="2" t="s">
        <v>14</v>
      </c>
      <c r="I2176" s="2" t="s">
        <v>88</v>
      </c>
    </row>
    <row r="2177" spans="1:9" x14ac:dyDescent="0.2">
      <c r="A2177" s="2" t="s">
        <v>6478</v>
      </c>
      <c r="B2177" s="2" t="s">
        <v>6479</v>
      </c>
      <c r="C2177" s="2" t="s">
        <v>6480</v>
      </c>
      <c r="D2177" s="2" t="s">
        <v>150</v>
      </c>
      <c r="E2177" s="4">
        <v>41760</v>
      </c>
      <c r="F2177" s="4">
        <v>42490</v>
      </c>
      <c r="G2177" s="2" t="s">
        <v>13</v>
      </c>
      <c r="H2177" s="2" t="s">
        <v>14</v>
      </c>
      <c r="I2177" s="2" t="s">
        <v>14</v>
      </c>
    </row>
    <row r="2178" spans="1:9" x14ac:dyDescent="0.2">
      <c r="A2178" s="2" t="s">
        <v>6481</v>
      </c>
      <c r="B2178" s="2" t="s">
        <v>6482</v>
      </c>
      <c r="C2178" s="2" t="s">
        <v>6483</v>
      </c>
      <c r="D2178" s="2" t="s">
        <v>150</v>
      </c>
      <c r="E2178" s="4">
        <v>41699</v>
      </c>
      <c r="F2178" s="4">
        <v>42429</v>
      </c>
      <c r="G2178" s="2" t="s">
        <v>13</v>
      </c>
      <c r="H2178" s="2" t="s">
        <v>14</v>
      </c>
      <c r="I2178" s="2" t="s">
        <v>14</v>
      </c>
    </row>
    <row r="2179" spans="1:9" x14ac:dyDescent="0.2">
      <c r="A2179" s="2" t="s">
        <v>6484</v>
      </c>
      <c r="B2179" s="2" t="s">
        <v>6485</v>
      </c>
      <c r="C2179" s="2" t="s">
        <v>6486</v>
      </c>
      <c r="D2179" s="2" t="s">
        <v>312</v>
      </c>
      <c r="E2179" s="4">
        <v>41913</v>
      </c>
      <c r="F2179" s="4">
        <v>42643</v>
      </c>
      <c r="G2179" s="2" t="s">
        <v>13</v>
      </c>
      <c r="H2179" s="2" t="s">
        <v>14</v>
      </c>
      <c r="I2179" s="2" t="s">
        <v>14</v>
      </c>
    </row>
    <row r="2180" spans="1:9" x14ac:dyDescent="0.2">
      <c r="A2180" s="2" t="s">
        <v>6487</v>
      </c>
      <c r="B2180" s="2" t="s">
        <v>6488</v>
      </c>
      <c r="C2180" s="2" t="s">
        <v>6489</v>
      </c>
      <c r="D2180" s="2" t="s">
        <v>103</v>
      </c>
      <c r="E2180" s="4">
        <v>41730</v>
      </c>
      <c r="F2180" s="4">
        <v>42460</v>
      </c>
      <c r="G2180" s="2" t="s">
        <v>13</v>
      </c>
      <c r="H2180" s="2" t="s">
        <v>14</v>
      </c>
      <c r="I2180" s="2" t="s">
        <v>14</v>
      </c>
    </row>
    <row r="2181" spans="1:9" x14ac:dyDescent="0.2">
      <c r="A2181" s="2" t="s">
        <v>6490</v>
      </c>
      <c r="B2181" s="2" t="s">
        <v>6491</v>
      </c>
      <c r="C2181" s="2" t="s">
        <v>6492</v>
      </c>
      <c r="D2181" s="2" t="s">
        <v>270</v>
      </c>
      <c r="E2181" s="4">
        <v>41730</v>
      </c>
      <c r="F2181" s="4">
        <v>42460</v>
      </c>
      <c r="G2181" s="2" t="s">
        <v>13</v>
      </c>
      <c r="H2181" s="2" t="s">
        <v>14</v>
      </c>
      <c r="I2181" s="2" t="s">
        <v>14</v>
      </c>
    </row>
    <row r="2182" spans="1:9" x14ac:dyDescent="0.2">
      <c r="A2182" s="2" t="s">
        <v>6493</v>
      </c>
      <c r="B2182" s="2" t="s">
        <v>6494</v>
      </c>
      <c r="C2182" s="2" t="s">
        <v>6495</v>
      </c>
      <c r="D2182" s="2" t="s">
        <v>169</v>
      </c>
      <c r="E2182" s="4">
        <v>42095</v>
      </c>
      <c r="F2182" s="4">
        <v>42825</v>
      </c>
      <c r="G2182" s="2" t="s">
        <v>83</v>
      </c>
      <c r="H2182" s="2"/>
      <c r="I2182" s="2"/>
    </row>
    <row r="2183" spans="1:9" x14ac:dyDescent="0.2">
      <c r="A2183" s="2" t="s">
        <v>6496</v>
      </c>
      <c r="B2183" s="2" t="s">
        <v>6497</v>
      </c>
      <c r="C2183" s="2" t="s">
        <v>6498</v>
      </c>
      <c r="D2183" s="2" t="s">
        <v>18</v>
      </c>
      <c r="E2183" s="4">
        <v>42244</v>
      </c>
      <c r="F2183" s="4">
        <v>42582</v>
      </c>
      <c r="G2183" s="2" t="s">
        <v>83</v>
      </c>
      <c r="H2183" s="2"/>
      <c r="I2183" s="2"/>
    </row>
    <row r="2184" spans="1:9" x14ac:dyDescent="0.2">
      <c r="A2184" s="2" t="s">
        <v>6499</v>
      </c>
      <c r="B2184" s="2" t="s">
        <v>6500</v>
      </c>
      <c r="C2184" s="2" t="s">
        <v>6501</v>
      </c>
      <c r="D2184" s="2" t="s">
        <v>292</v>
      </c>
      <c r="E2184" s="4">
        <v>41609</v>
      </c>
      <c r="F2184" s="4">
        <v>42338</v>
      </c>
      <c r="G2184" s="2" t="s">
        <v>13</v>
      </c>
      <c r="H2184" s="2" t="s">
        <v>14</v>
      </c>
      <c r="I2184" s="2" t="s">
        <v>14</v>
      </c>
    </row>
    <row r="2185" spans="1:9" x14ac:dyDescent="0.2">
      <c r="A2185" s="2" t="s">
        <v>6502</v>
      </c>
      <c r="B2185" s="2" t="s">
        <v>6500</v>
      </c>
      <c r="C2185" s="2" t="s">
        <v>6503</v>
      </c>
      <c r="D2185" s="2" t="s">
        <v>25</v>
      </c>
      <c r="E2185" s="4">
        <v>41974</v>
      </c>
      <c r="F2185" s="4">
        <v>42704</v>
      </c>
      <c r="G2185" s="2" t="s">
        <v>83</v>
      </c>
      <c r="H2185" s="2"/>
      <c r="I2185" s="2"/>
    </row>
    <row r="2186" spans="1:9" x14ac:dyDescent="0.2">
      <c r="A2186" s="2" t="s">
        <v>6504</v>
      </c>
      <c r="B2186" s="2" t="s">
        <v>6505</v>
      </c>
      <c r="C2186" s="2" t="s">
        <v>6506</v>
      </c>
      <c r="D2186" s="2" t="s">
        <v>388</v>
      </c>
      <c r="E2186" s="4">
        <v>42064</v>
      </c>
      <c r="F2186" s="4">
        <v>42794</v>
      </c>
      <c r="G2186" s="2" t="s">
        <v>13</v>
      </c>
      <c r="H2186" s="2" t="s">
        <v>14</v>
      </c>
      <c r="I2186" s="2" t="s">
        <v>14</v>
      </c>
    </row>
    <row r="2187" spans="1:9" x14ac:dyDescent="0.2">
      <c r="A2187" s="2" t="s">
        <v>6507</v>
      </c>
      <c r="B2187" s="2" t="s">
        <v>6508</v>
      </c>
      <c r="C2187" s="2" t="s">
        <v>6509</v>
      </c>
      <c r="D2187" s="2" t="s">
        <v>103</v>
      </c>
      <c r="E2187" s="4">
        <v>42005</v>
      </c>
      <c r="F2187" s="4">
        <v>42735</v>
      </c>
      <c r="G2187" s="2" t="s">
        <v>13</v>
      </c>
      <c r="H2187" s="2" t="s">
        <v>14</v>
      </c>
      <c r="I2187" s="2" t="s">
        <v>14</v>
      </c>
    </row>
    <row r="2188" spans="1:9" x14ac:dyDescent="0.2">
      <c r="A2188" s="2" t="s">
        <v>6510</v>
      </c>
      <c r="B2188" s="2" t="s">
        <v>6511</v>
      </c>
      <c r="C2188" s="2" t="s">
        <v>6512</v>
      </c>
      <c r="D2188" s="2" t="s">
        <v>87</v>
      </c>
      <c r="E2188" s="4">
        <v>42217</v>
      </c>
      <c r="F2188" s="4">
        <v>42947</v>
      </c>
      <c r="G2188" s="2" t="s">
        <v>83</v>
      </c>
      <c r="H2188" s="2"/>
      <c r="I2188" s="2"/>
    </row>
    <row r="2189" spans="1:9" x14ac:dyDescent="0.2">
      <c r="A2189" s="2" t="s">
        <v>6513</v>
      </c>
      <c r="B2189" s="2" t="s">
        <v>6514</v>
      </c>
      <c r="C2189" s="2" t="s">
        <v>6515</v>
      </c>
      <c r="D2189" s="2" t="s">
        <v>75</v>
      </c>
      <c r="E2189" s="4">
        <v>41699</v>
      </c>
      <c r="F2189" s="4">
        <v>42429</v>
      </c>
      <c r="G2189" s="2" t="s">
        <v>13</v>
      </c>
      <c r="H2189" s="2" t="s">
        <v>14</v>
      </c>
      <c r="I2189" s="2" t="s">
        <v>14</v>
      </c>
    </row>
    <row r="2190" spans="1:9" x14ac:dyDescent="0.2">
      <c r="A2190" s="2" t="s">
        <v>6516</v>
      </c>
      <c r="B2190" s="2" t="s">
        <v>6517</v>
      </c>
      <c r="C2190" s="2" t="s">
        <v>6518</v>
      </c>
      <c r="D2190" s="2" t="s">
        <v>79</v>
      </c>
      <c r="E2190" s="4">
        <v>41791</v>
      </c>
      <c r="F2190" s="4">
        <v>42521</v>
      </c>
      <c r="G2190" s="2" t="s">
        <v>13</v>
      </c>
      <c r="H2190" s="2" t="s">
        <v>14</v>
      </c>
      <c r="I2190" s="2" t="s">
        <v>14</v>
      </c>
    </row>
    <row r="2191" spans="1:9" x14ac:dyDescent="0.2">
      <c r="A2191" s="2" t="s">
        <v>6519</v>
      </c>
      <c r="B2191" s="2" t="s">
        <v>6520</v>
      </c>
      <c r="C2191" s="2" t="s">
        <v>6521</v>
      </c>
      <c r="D2191" s="2" t="s">
        <v>115</v>
      </c>
      <c r="E2191" s="4">
        <v>42156</v>
      </c>
      <c r="F2191" s="4">
        <v>42886</v>
      </c>
      <c r="G2191" s="2" t="s">
        <v>13</v>
      </c>
      <c r="H2191" s="2" t="s">
        <v>14</v>
      </c>
      <c r="I2191" s="2" t="s">
        <v>14</v>
      </c>
    </row>
    <row r="2192" spans="1:9" x14ac:dyDescent="0.2">
      <c r="A2192" s="2" t="s">
        <v>6522</v>
      </c>
      <c r="B2192" s="2" t="s">
        <v>6523</v>
      </c>
      <c r="C2192" s="2" t="s">
        <v>6524</v>
      </c>
      <c r="D2192" s="2" t="s">
        <v>211</v>
      </c>
      <c r="E2192" s="4">
        <v>41699</v>
      </c>
      <c r="F2192" s="4">
        <v>42429</v>
      </c>
      <c r="G2192" s="2" t="s">
        <v>13</v>
      </c>
      <c r="H2192" s="2" t="s">
        <v>14</v>
      </c>
      <c r="I2192" s="2" t="s">
        <v>14</v>
      </c>
    </row>
    <row r="2193" spans="1:9" x14ac:dyDescent="0.2">
      <c r="A2193" s="2" t="s">
        <v>6525</v>
      </c>
      <c r="B2193" s="2" t="s">
        <v>6526</v>
      </c>
      <c r="C2193" s="2" t="s">
        <v>6527</v>
      </c>
      <c r="D2193" s="2" t="s">
        <v>47</v>
      </c>
      <c r="E2193" s="4">
        <v>41609</v>
      </c>
      <c r="F2193" s="4">
        <v>42338</v>
      </c>
      <c r="G2193" s="2" t="s">
        <v>13</v>
      </c>
      <c r="H2193" s="2" t="s">
        <v>14</v>
      </c>
      <c r="I2193" s="2" t="s">
        <v>14</v>
      </c>
    </row>
    <row r="2194" spans="1:9" x14ac:dyDescent="0.2">
      <c r="A2194" s="2" t="s">
        <v>6528</v>
      </c>
      <c r="B2194" s="2" t="s">
        <v>6529</v>
      </c>
      <c r="C2194" s="2" t="s">
        <v>6530</v>
      </c>
      <c r="D2194" s="2" t="s">
        <v>150</v>
      </c>
      <c r="E2194" s="4">
        <v>41671</v>
      </c>
      <c r="F2194" s="4">
        <v>42400</v>
      </c>
      <c r="G2194" s="2" t="s">
        <v>13</v>
      </c>
      <c r="H2194" s="2" t="s">
        <v>14</v>
      </c>
      <c r="I2194" s="2" t="s">
        <v>14</v>
      </c>
    </row>
    <row r="2195" spans="1:9" x14ac:dyDescent="0.2">
      <c r="A2195" s="2" t="s">
        <v>6531</v>
      </c>
      <c r="B2195" s="2" t="s">
        <v>6532</v>
      </c>
      <c r="C2195" s="2" t="s">
        <v>6533</v>
      </c>
      <c r="D2195" s="2" t="s">
        <v>150</v>
      </c>
      <c r="E2195" s="4">
        <v>41730</v>
      </c>
      <c r="F2195" s="4">
        <v>42460</v>
      </c>
      <c r="G2195" s="2" t="s">
        <v>13</v>
      </c>
      <c r="H2195" s="2" t="s">
        <v>14</v>
      </c>
      <c r="I2195" s="2" t="s">
        <v>14</v>
      </c>
    </row>
    <row r="2196" spans="1:9" x14ac:dyDescent="0.2">
      <c r="A2196" s="2" t="s">
        <v>6534</v>
      </c>
      <c r="B2196" s="2" t="s">
        <v>6535</v>
      </c>
      <c r="C2196" s="2" t="s">
        <v>6536</v>
      </c>
      <c r="D2196" s="2" t="s">
        <v>411</v>
      </c>
      <c r="E2196" s="4">
        <v>42095</v>
      </c>
      <c r="F2196" s="4">
        <v>42825</v>
      </c>
      <c r="G2196" s="2" t="s">
        <v>83</v>
      </c>
      <c r="H2196" s="2"/>
      <c r="I2196" s="2"/>
    </row>
    <row r="2197" spans="1:9" x14ac:dyDescent="0.2">
      <c r="A2197" s="2" t="s">
        <v>6537</v>
      </c>
      <c r="B2197" s="2" t="s">
        <v>6538</v>
      </c>
      <c r="C2197" s="2" t="s">
        <v>6539</v>
      </c>
      <c r="D2197" s="2" t="s">
        <v>224</v>
      </c>
      <c r="E2197" s="4">
        <v>42064</v>
      </c>
      <c r="F2197" s="4">
        <v>42794</v>
      </c>
      <c r="G2197" s="2" t="s">
        <v>83</v>
      </c>
      <c r="H2197" s="2"/>
      <c r="I2197" s="2"/>
    </row>
    <row r="2198" spans="1:9" x14ac:dyDescent="0.2">
      <c r="A2198" s="2" t="s">
        <v>6540</v>
      </c>
      <c r="B2198" s="2" t="s">
        <v>6541</v>
      </c>
      <c r="C2198" s="2" t="s">
        <v>6542</v>
      </c>
      <c r="D2198" s="2" t="s">
        <v>18</v>
      </c>
      <c r="E2198" s="4">
        <v>42005</v>
      </c>
      <c r="F2198" s="4">
        <v>42735</v>
      </c>
      <c r="G2198" s="2" t="s">
        <v>13</v>
      </c>
      <c r="H2198" s="2" t="s">
        <v>14</v>
      </c>
      <c r="I2198" s="2" t="s">
        <v>88</v>
      </c>
    </row>
    <row r="2199" spans="1:9" x14ac:dyDescent="0.2">
      <c r="A2199" s="2" t="s">
        <v>6543</v>
      </c>
      <c r="B2199" s="2" t="s">
        <v>6544</v>
      </c>
      <c r="C2199" s="2" t="s">
        <v>6545</v>
      </c>
      <c r="D2199" s="2" t="s">
        <v>411</v>
      </c>
      <c r="E2199" s="4">
        <v>42186</v>
      </c>
      <c r="F2199" s="4">
        <v>42916</v>
      </c>
      <c r="G2199" s="2" t="s">
        <v>13</v>
      </c>
      <c r="H2199" s="2" t="s">
        <v>14</v>
      </c>
      <c r="I2199" s="2" t="s">
        <v>14</v>
      </c>
    </row>
    <row r="2200" spans="1:9" x14ac:dyDescent="0.2">
      <c r="A2200" s="2" t="s">
        <v>6546</v>
      </c>
      <c r="B2200" s="2" t="s">
        <v>6547</v>
      </c>
      <c r="C2200" s="2" t="s">
        <v>6548</v>
      </c>
      <c r="D2200" s="2" t="s">
        <v>18</v>
      </c>
      <c r="E2200" s="4">
        <v>41974</v>
      </c>
      <c r="F2200" s="4">
        <v>42704</v>
      </c>
      <c r="G2200" s="2" t="s">
        <v>13</v>
      </c>
      <c r="H2200" s="2" t="s">
        <v>14</v>
      </c>
      <c r="I2200" s="2" t="s">
        <v>14</v>
      </c>
    </row>
    <row r="2201" spans="1:9" x14ac:dyDescent="0.2">
      <c r="A2201" s="2" t="s">
        <v>6549</v>
      </c>
      <c r="B2201" s="2" t="s">
        <v>6550</v>
      </c>
      <c r="C2201" s="2" t="s">
        <v>6551</v>
      </c>
      <c r="D2201" s="2" t="s">
        <v>33</v>
      </c>
      <c r="E2201" s="4">
        <v>42005</v>
      </c>
      <c r="F2201" s="4">
        <v>42735</v>
      </c>
      <c r="G2201" s="2" t="s">
        <v>13</v>
      </c>
      <c r="H2201" s="2" t="s">
        <v>14</v>
      </c>
      <c r="I2201" s="2" t="s">
        <v>14</v>
      </c>
    </row>
    <row r="2202" spans="1:9" x14ac:dyDescent="0.2">
      <c r="A2202" s="2" t="s">
        <v>6552</v>
      </c>
      <c r="B2202" s="2" t="s">
        <v>6553</v>
      </c>
      <c r="C2202" s="2" t="s">
        <v>6554</v>
      </c>
      <c r="D2202" s="2" t="s">
        <v>18</v>
      </c>
      <c r="E2202" s="4">
        <v>41852</v>
      </c>
      <c r="F2202" s="4">
        <v>42582</v>
      </c>
      <c r="G2202" s="2" t="s">
        <v>13</v>
      </c>
      <c r="H2202" s="2" t="s">
        <v>14</v>
      </c>
      <c r="I2202" s="2" t="s">
        <v>14</v>
      </c>
    </row>
    <row r="2203" spans="1:9" x14ac:dyDescent="0.2">
      <c r="A2203" s="2" t="s">
        <v>6555</v>
      </c>
      <c r="B2203" s="2" t="s">
        <v>6556</v>
      </c>
      <c r="C2203" s="2" t="s">
        <v>6557</v>
      </c>
      <c r="D2203" s="2" t="s">
        <v>103</v>
      </c>
      <c r="E2203" s="4">
        <v>41671</v>
      </c>
      <c r="F2203" s="4">
        <v>42400</v>
      </c>
      <c r="G2203" s="2" t="s">
        <v>13</v>
      </c>
      <c r="H2203" s="2" t="s">
        <v>14</v>
      </c>
      <c r="I2203" s="2" t="s">
        <v>14</v>
      </c>
    </row>
    <row r="2204" spans="1:9" x14ac:dyDescent="0.2">
      <c r="A2204" s="2" t="s">
        <v>6558</v>
      </c>
      <c r="B2204" s="2" t="s">
        <v>6559</v>
      </c>
      <c r="C2204" s="2" t="s">
        <v>6560</v>
      </c>
      <c r="D2204" s="2" t="s">
        <v>18</v>
      </c>
      <c r="E2204" s="4">
        <v>41974</v>
      </c>
      <c r="F2204" s="4">
        <v>42704</v>
      </c>
      <c r="G2204" s="2" t="s">
        <v>13</v>
      </c>
      <c r="H2204" s="2" t="s">
        <v>14</v>
      </c>
      <c r="I2204" s="2" t="s">
        <v>14</v>
      </c>
    </row>
    <row r="2205" spans="1:9" x14ac:dyDescent="0.2">
      <c r="A2205" s="2" t="s">
        <v>6561</v>
      </c>
      <c r="B2205" s="2" t="s">
        <v>6562</v>
      </c>
      <c r="C2205" s="2" t="s">
        <v>6563</v>
      </c>
      <c r="D2205" s="2" t="s">
        <v>51</v>
      </c>
      <c r="E2205" s="4">
        <v>41671</v>
      </c>
      <c r="F2205" s="4">
        <v>42400</v>
      </c>
      <c r="G2205" s="2" t="s">
        <v>13</v>
      </c>
      <c r="H2205" s="2" t="s">
        <v>14</v>
      </c>
      <c r="I2205" s="2" t="s">
        <v>14</v>
      </c>
    </row>
    <row r="2206" spans="1:9" x14ac:dyDescent="0.2">
      <c r="A2206" s="2" t="s">
        <v>6564</v>
      </c>
      <c r="B2206" s="2" t="s">
        <v>6562</v>
      </c>
      <c r="C2206" s="2" t="s">
        <v>6563</v>
      </c>
      <c r="D2206" s="2" t="s">
        <v>51</v>
      </c>
      <c r="E2206" s="4">
        <v>41671</v>
      </c>
      <c r="F2206" s="4">
        <v>42400</v>
      </c>
      <c r="G2206" s="2" t="s">
        <v>13</v>
      </c>
      <c r="H2206" s="2" t="s">
        <v>14</v>
      </c>
      <c r="I2206" s="2" t="s">
        <v>14</v>
      </c>
    </row>
    <row r="2207" spans="1:9" x14ac:dyDescent="0.2">
      <c r="A2207" s="2" t="s">
        <v>6565</v>
      </c>
      <c r="B2207" s="2" t="s">
        <v>6566</v>
      </c>
      <c r="C2207" s="2" t="s">
        <v>6567</v>
      </c>
      <c r="D2207" s="2" t="s">
        <v>87</v>
      </c>
      <c r="E2207" s="4">
        <v>42064</v>
      </c>
      <c r="F2207" s="4">
        <v>42794</v>
      </c>
      <c r="G2207" s="2" t="s">
        <v>83</v>
      </c>
      <c r="H2207" s="2"/>
      <c r="I2207" s="2"/>
    </row>
    <row r="2208" spans="1:9" x14ac:dyDescent="0.2">
      <c r="A2208" s="2" t="s">
        <v>6568</v>
      </c>
      <c r="B2208" s="2" t="s">
        <v>6569</v>
      </c>
      <c r="C2208" s="2" t="s">
        <v>6570</v>
      </c>
      <c r="D2208" s="2" t="s">
        <v>249</v>
      </c>
      <c r="E2208" s="4">
        <v>41913</v>
      </c>
      <c r="F2208" s="4">
        <v>42643</v>
      </c>
      <c r="G2208" s="2" t="s">
        <v>13</v>
      </c>
      <c r="H2208" s="2" t="s">
        <v>14</v>
      </c>
      <c r="I2208" s="2" t="s">
        <v>14</v>
      </c>
    </row>
    <row r="2209" spans="1:9" x14ac:dyDescent="0.2">
      <c r="A2209" s="2" t="s">
        <v>6571</v>
      </c>
      <c r="B2209" s="2" t="s">
        <v>6572</v>
      </c>
      <c r="C2209" s="2" t="s">
        <v>6573</v>
      </c>
      <c r="D2209" s="2" t="s">
        <v>33</v>
      </c>
      <c r="E2209" s="4">
        <v>41791</v>
      </c>
      <c r="F2209" s="4">
        <v>42521</v>
      </c>
      <c r="G2209" s="2" t="s">
        <v>13</v>
      </c>
      <c r="H2209" s="2" t="s">
        <v>14</v>
      </c>
      <c r="I2209" s="2" t="s">
        <v>14</v>
      </c>
    </row>
    <row r="2210" spans="1:9" x14ac:dyDescent="0.2">
      <c r="A2210" s="2" t="s">
        <v>6574</v>
      </c>
      <c r="B2210" s="2" t="s">
        <v>6575</v>
      </c>
      <c r="C2210" s="2" t="s">
        <v>6576</v>
      </c>
      <c r="D2210" s="2" t="s">
        <v>249</v>
      </c>
      <c r="E2210" s="4">
        <v>41913</v>
      </c>
      <c r="F2210" s="4">
        <v>42643</v>
      </c>
      <c r="G2210" s="2" t="s">
        <v>13</v>
      </c>
      <c r="H2210" s="2" t="s">
        <v>14</v>
      </c>
      <c r="I2210" s="2" t="s">
        <v>14</v>
      </c>
    </row>
    <row r="2211" spans="1:9" x14ac:dyDescent="0.2">
      <c r="A2211" s="2" t="s">
        <v>6577</v>
      </c>
      <c r="B2211" s="2" t="s">
        <v>6578</v>
      </c>
      <c r="C2211" s="2" t="s">
        <v>6579</v>
      </c>
      <c r="D2211" s="2" t="s">
        <v>270</v>
      </c>
      <c r="E2211" s="4">
        <v>41671</v>
      </c>
      <c r="F2211" s="4">
        <v>42400</v>
      </c>
      <c r="G2211" s="2" t="s">
        <v>13</v>
      </c>
      <c r="H2211" s="2" t="s">
        <v>14</v>
      </c>
      <c r="I2211" s="2" t="s">
        <v>14</v>
      </c>
    </row>
    <row r="2212" spans="1:9" x14ac:dyDescent="0.2">
      <c r="A2212" s="2" t="s">
        <v>6580</v>
      </c>
      <c r="B2212" s="2" t="s">
        <v>6581</v>
      </c>
      <c r="C2212" s="2" t="s">
        <v>6582</v>
      </c>
      <c r="D2212" s="2" t="s">
        <v>296</v>
      </c>
      <c r="E2212" s="4">
        <v>41699</v>
      </c>
      <c r="F2212" s="4">
        <v>42429</v>
      </c>
      <c r="G2212" s="2" t="s">
        <v>13</v>
      </c>
      <c r="H2212" s="2" t="s">
        <v>14</v>
      </c>
      <c r="I2212" s="2" t="s">
        <v>14</v>
      </c>
    </row>
    <row r="2213" spans="1:9" x14ac:dyDescent="0.2">
      <c r="A2213" s="2" t="s">
        <v>6583</v>
      </c>
      <c r="B2213" s="2" t="s">
        <v>6584</v>
      </c>
      <c r="C2213" s="2" t="s">
        <v>6585</v>
      </c>
      <c r="D2213" s="2" t="s">
        <v>115</v>
      </c>
      <c r="E2213" s="4">
        <v>42156</v>
      </c>
      <c r="F2213" s="4">
        <v>42886</v>
      </c>
      <c r="G2213" s="2" t="s">
        <v>13</v>
      </c>
      <c r="H2213" s="2" t="s">
        <v>14</v>
      </c>
      <c r="I2213" s="2" t="s">
        <v>14</v>
      </c>
    </row>
    <row r="2214" spans="1:9" x14ac:dyDescent="0.2">
      <c r="A2214" s="2" t="s">
        <v>6586</v>
      </c>
      <c r="B2214" s="2" t="s">
        <v>6587</v>
      </c>
      <c r="C2214" s="2" t="s">
        <v>6588</v>
      </c>
      <c r="D2214" s="2" t="s">
        <v>18</v>
      </c>
      <c r="E2214" s="4">
        <v>42005</v>
      </c>
      <c r="F2214" s="4">
        <v>42735</v>
      </c>
      <c r="G2214" s="2" t="s">
        <v>13</v>
      </c>
      <c r="H2214" s="2" t="s">
        <v>14</v>
      </c>
      <c r="I2214" s="2" t="s">
        <v>14</v>
      </c>
    </row>
    <row r="2215" spans="1:9" x14ac:dyDescent="0.2">
      <c r="A2215" s="2" t="s">
        <v>6589</v>
      </c>
      <c r="B2215" s="2" t="s">
        <v>6590</v>
      </c>
      <c r="C2215" s="2" t="s">
        <v>6591</v>
      </c>
      <c r="D2215" s="2" t="s">
        <v>51</v>
      </c>
      <c r="E2215" s="4">
        <v>41821</v>
      </c>
      <c r="F2215" s="4">
        <v>42551</v>
      </c>
      <c r="G2215" s="2" t="s">
        <v>13</v>
      </c>
      <c r="H2215" s="2" t="s">
        <v>14</v>
      </c>
      <c r="I2215" s="2" t="s">
        <v>14</v>
      </c>
    </row>
    <row r="2216" spans="1:9" x14ac:dyDescent="0.2">
      <c r="A2216" s="2" t="s">
        <v>6592</v>
      </c>
      <c r="B2216" s="2" t="s">
        <v>6593</v>
      </c>
      <c r="C2216" s="2" t="s">
        <v>6594</v>
      </c>
      <c r="D2216" s="2" t="s">
        <v>51</v>
      </c>
      <c r="E2216" s="4">
        <v>41791</v>
      </c>
      <c r="F2216" s="4">
        <v>42521</v>
      </c>
      <c r="G2216" s="2" t="s">
        <v>13</v>
      </c>
      <c r="H2216" s="2" t="s">
        <v>14</v>
      </c>
      <c r="I2216" s="2" t="s">
        <v>14</v>
      </c>
    </row>
    <row r="2217" spans="1:9" x14ac:dyDescent="0.2">
      <c r="A2217" s="2" t="s">
        <v>6595</v>
      </c>
      <c r="B2217" s="2" t="s">
        <v>6596</v>
      </c>
      <c r="C2217" s="2" t="s">
        <v>6597</v>
      </c>
      <c r="D2217" s="2" t="s">
        <v>211</v>
      </c>
      <c r="E2217" s="4">
        <v>41699</v>
      </c>
      <c r="F2217" s="4">
        <v>42429</v>
      </c>
      <c r="G2217" s="2" t="s">
        <v>13</v>
      </c>
      <c r="H2217" s="2" t="s">
        <v>14</v>
      </c>
      <c r="I2217" s="2" t="s">
        <v>14</v>
      </c>
    </row>
    <row r="2218" spans="1:9" x14ac:dyDescent="0.2">
      <c r="A2218" s="2" t="s">
        <v>6598</v>
      </c>
      <c r="B2218" s="2" t="s">
        <v>6599</v>
      </c>
      <c r="C2218" s="2" t="s">
        <v>6600</v>
      </c>
      <c r="D2218" s="2" t="s">
        <v>25</v>
      </c>
      <c r="E2218" s="4">
        <v>41699</v>
      </c>
      <c r="F2218" s="4">
        <v>42429</v>
      </c>
      <c r="G2218" s="2" t="s">
        <v>13</v>
      </c>
      <c r="H2218" s="2" t="s">
        <v>14</v>
      </c>
      <c r="I2218" s="2" t="s">
        <v>88</v>
      </c>
    </row>
    <row r="2219" spans="1:9" x14ac:dyDescent="0.2">
      <c r="A2219" s="2" t="s">
        <v>6601</v>
      </c>
      <c r="B2219" s="2" t="s">
        <v>6602</v>
      </c>
      <c r="C2219" s="2" t="s">
        <v>6603</v>
      </c>
      <c r="D2219" s="2" t="s">
        <v>224</v>
      </c>
      <c r="E2219" s="4">
        <v>41609</v>
      </c>
      <c r="F2219" s="4">
        <v>42338</v>
      </c>
      <c r="G2219" s="2" t="s">
        <v>13</v>
      </c>
      <c r="H2219" s="2" t="s">
        <v>14</v>
      </c>
      <c r="I2219" s="2" t="s">
        <v>14</v>
      </c>
    </row>
    <row r="2220" spans="1:9" x14ac:dyDescent="0.2">
      <c r="A2220" s="2" t="s">
        <v>6604</v>
      </c>
      <c r="B2220" s="2" t="s">
        <v>6605</v>
      </c>
      <c r="C2220" s="2" t="s">
        <v>6606</v>
      </c>
      <c r="D2220" s="2" t="s">
        <v>140</v>
      </c>
      <c r="E2220" s="4">
        <v>42005</v>
      </c>
      <c r="F2220" s="4">
        <v>42735</v>
      </c>
      <c r="G2220" s="2" t="s">
        <v>13</v>
      </c>
      <c r="H2220" s="2" t="s">
        <v>14</v>
      </c>
      <c r="I2220" s="2" t="s">
        <v>14</v>
      </c>
    </row>
    <row r="2221" spans="1:9" x14ac:dyDescent="0.2">
      <c r="A2221" s="2" t="s">
        <v>6607</v>
      </c>
      <c r="B2221" s="2" t="s">
        <v>6608</v>
      </c>
      <c r="C2221" s="2" t="s">
        <v>6609</v>
      </c>
      <c r="D2221" s="2" t="s">
        <v>103</v>
      </c>
      <c r="E2221" s="4">
        <v>41944</v>
      </c>
      <c r="F2221" s="4">
        <v>42674</v>
      </c>
      <c r="G2221" s="2" t="s">
        <v>83</v>
      </c>
      <c r="H2221" s="2"/>
      <c r="I2221" s="2"/>
    </row>
    <row r="2222" spans="1:9" x14ac:dyDescent="0.2">
      <c r="A2222" s="2" t="s">
        <v>6610</v>
      </c>
      <c r="B2222" s="2" t="s">
        <v>6611</v>
      </c>
      <c r="C2222" s="2" t="s">
        <v>6612</v>
      </c>
      <c r="D2222" s="2" t="s">
        <v>224</v>
      </c>
      <c r="E2222" s="4">
        <v>42278</v>
      </c>
      <c r="F2222" s="4">
        <v>43008</v>
      </c>
      <c r="G2222" s="2" t="s">
        <v>83</v>
      </c>
      <c r="H2222" s="2"/>
      <c r="I2222" s="2"/>
    </row>
    <row r="2223" spans="1:9" x14ac:dyDescent="0.2">
      <c r="A2223" s="2" t="s">
        <v>6613</v>
      </c>
      <c r="B2223" s="2" t="s">
        <v>6614</v>
      </c>
      <c r="C2223" s="2" t="s">
        <v>6615</v>
      </c>
      <c r="D2223" s="2" t="s">
        <v>292</v>
      </c>
      <c r="E2223" s="4">
        <v>42064</v>
      </c>
      <c r="F2223" s="4">
        <v>42794</v>
      </c>
      <c r="G2223" s="2" t="s">
        <v>83</v>
      </c>
      <c r="H2223" s="2"/>
      <c r="I2223" s="2"/>
    </row>
    <row r="2224" spans="1:9" x14ac:dyDescent="0.2">
      <c r="A2224" s="2" t="s">
        <v>6616</v>
      </c>
      <c r="B2224" s="2" t="s">
        <v>6617</v>
      </c>
      <c r="C2224" s="2" t="s">
        <v>6618</v>
      </c>
      <c r="D2224" s="2" t="s">
        <v>211</v>
      </c>
      <c r="E2224" s="4">
        <v>42005</v>
      </c>
      <c r="F2224" s="4">
        <v>42735</v>
      </c>
      <c r="G2224" s="2" t="s">
        <v>13</v>
      </c>
      <c r="H2224" s="2" t="s">
        <v>14</v>
      </c>
      <c r="I2224" s="2" t="s">
        <v>14</v>
      </c>
    </row>
    <row r="2225" spans="1:9" x14ac:dyDescent="0.2">
      <c r="A2225" s="2" t="s">
        <v>6619</v>
      </c>
      <c r="B2225" s="2" t="s">
        <v>6620</v>
      </c>
      <c r="C2225" s="2" t="s">
        <v>6621</v>
      </c>
      <c r="D2225" s="2" t="s">
        <v>51</v>
      </c>
      <c r="E2225" s="4">
        <v>41949</v>
      </c>
      <c r="F2225" s="4">
        <v>42674</v>
      </c>
      <c r="G2225" s="2" t="s">
        <v>13</v>
      </c>
      <c r="H2225" s="2" t="s">
        <v>14</v>
      </c>
      <c r="I2225" s="2" t="s">
        <v>14</v>
      </c>
    </row>
    <row r="2226" spans="1:9" x14ac:dyDescent="0.2">
      <c r="A2226" s="2" t="s">
        <v>6622</v>
      </c>
      <c r="B2226" s="2" t="s">
        <v>6623</v>
      </c>
      <c r="C2226" s="2" t="s">
        <v>6624</v>
      </c>
      <c r="D2226" s="2" t="s">
        <v>224</v>
      </c>
      <c r="E2226" s="4">
        <v>42186</v>
      </c>
      <c r="F2226" s="4">
        <v>42916</v>
      </c>
      <c r="G2226" s="2" t="s">
        <v>83</v>
      </c>
      <c r="H2226" s="2"/>
      <c r="I2226" s="2"/>
    </row>
    <row r="2227" spans="1:9" x14ac:dyDescent="0.2">
      <c r="A2227" s="2" t="s">
        <v>6625</v>
      </c>
      <c r="B2227" s="2" t="s">
        <v>6626</v>
      </c>
      <c r="C2227" s="2" t="s">
        <v>6627</v>
      </c>
      <c r="D2227" s="2" t="s">
        <v>103</v>
      </c>
      <c r="E2227" s="4">
        <v>41974</v>
      </c>
      <c r="F2227" s="4">
        <v>42704</v>
      </c>
      <c r="G2227" s="2" t="s">
        <v>13</v>
      </c>
      <c r="H2227" s="2" t="s">
        <v>14</v>
      </c>
      <c r="I2227" s="2" t="s">
        <v>14</v>
      </c>
    </row>
    <row r="2228" spans="1:9" x14ac:dyDescent="0.2">
      <c r="A2228" s="2" t="s">
        <v>6628</v>
      </c>
      <c r="B2228" s="2" t="s">
        <v>6629</v>
      </c>
      <c r="C2228" s="2" t="s">
        <v>6630</v>
      </c>
      <c r="D2228" s="2" t="s">
        <v>296</v>
      </c>
      <c r="E2228" s="4">
        <v>41730</v>
      </c>
      <c r="F2228" s="4">
        <v>42460</v>
      </c>
      <c r="G2228" s="2" t="s">
        <v>13</v>
      </c>
      <c r="H2228" s="2" t="s">
        <v>14</v>
      </c>
      <c r="I2228" s="2" t="s">
        <v>14</v>
      </c>
    </row>
    <row r="2229" spans="1:9" x14ac:dyDescent="0.2">
      <c r="A2229" s="2" t="s">
        <v>6631</v>
      </c>
      <c r="B2229" s="2" t="s">
        <v>6632</v>
      </c>
      <c r="C2229" s="2" t="s">
        <v>6633</v>
      </c>
      <c r="D2229" s="2" t="s">
        <v>103</v>
      </c>
      <c r="E2229" s="4">
        <v>41791</v>
      </c>
      <c r="F2229" s="4">
        <v>42521</v>
      </c>
      <c r="G2229" s="2" t="s">
        <v>13</v>
      </c>
      <c r="H2229" s="2" t="s">
        <v>14</v>
      </c>
      <c r="I2229" s="2" t="s">
        <v>14</v>
      </c>
    </row>
    <row r="2230" spans="1:9" x14ac:dyDescent="0.2">
      <c r="A2230" s="2" t="s">
        <v>6634</v>
      </c>
      <c r="B2230" s="2" t="s">
        <v>6635</v>
      </c>
      <c r="C2230" s="2" t="s">
        <v>6636</v>
      </c>
      <c r="D2230" s="2" t="s">
        <v>51</v>
      </c>
      <c r="E2230" s="4">
        <v>41671</v>
      </c>
      <c r="F2230" s="4">
        <v>42400</v>
      </c>
      <c r="G2230" s="2" t="s">
        <v>13</v>
      </c>
      <c r="H2230" s="2" t="s">
        <v>14</v>
      </c>
      <c r="I2230" s="2" t="s">
        <v>14</v>
      </c>
    </row>
    <row r="2231" spans="1:9" x14ac:dyDescent="0.2">
      <c r="A2231" s="2" t="s">
        <v>6637</v>
      </c>
      <c r="B2231" s="2" t="s">
        <v>6638</v>
      </c>
      <c r="C2231" s="2" t="s">
        <v>6639</v>
      </c>
      <c r="D2231" s="2" t="s">
        <v>18</v>
      </c>
      <c r="E2231" s="4">
        <v>41913</v>
      </c>
      <c r="F2231" s="4">
        <v>42643</v>
      </c>
      <c r="G2231" s="2" t="s">
        <v>13</v>
      </c>
      <c r="H2231" s="2" t="s">
        <v>14</v>
      </c>
      <c r="I2231" s="2" t="s">
        <v>14</v>
      </c>
    </row>
    <row r="2232" spans="1:9" x14ac:dyDescent="0.2">
      <c r="A2232" s="2" t="s">
        <v>6640</v>
      </c>
      <c r="B2232" s="2" t="s">
        <v>6641</v>
      </c>
      <c r="C2232" s="2" t="s">
        <v>6642</v>
      </c>
      <c r="D2232" s="2" t="s">
        <v>211</v>
      </c>
      <c r="E2232" s="4">
        <v>41883</v>
      </c>
      <c r="F2232" s="4">
        <v>42613</v>
      </c>
      <c r="G2232" s="2" t="s">
        <v>13</v>
      </c>
      <c r="H2232" s="2" t="s">
        <v>14</v>
      </c>
      <c r="I2232" s="2" t="s">
        <v>14</v>
      </c>
    </row>
    <row r="2233" spans="1:9" x14ac:dyDescent="0.2">
      <c r="A2233" s="2" t="s">
        <v>6643</v>
      </c>
      <c r="B2233" s="2" t="s">
        <v>6644</v>
      </c>
      <c r="C2233" s="2" t="s">
        <v>6645</v>
      </c>
      <c r="D2233" s="2" t="s">
        <v>224</v>
      </c>
      <c r="E2233" s="4">
        <v>42156</v>
      </c>
      <c r="F2233" s="4">
        <v>42886</v>
      </c>
      <c r="G2233" s="2" t="s">
        <v>83</v>
      </c>
      <c r="H2233" s="2"/>
      <c r="I2233" s="2"/>
    </row>
    <row r="2234" spans="1:9" x14ac:dyDescent="0.2">
      <c r="A2234" s="2" t="s">
        <v>6646</v>
      </c>
      <c r="B2234" s="2" t="s">
        <v>6647</v>
      </c>
      <c r="C2234" s="2" t="s">
        <v>6648</v>
      </c>
      <c r="D2234" s="2" t="s">
        <v>79</v>
      </c>
      <c r="E2234" s="4">
        <v>42278</v>
      </c>
      <c r="F2234" s="4">
        <v>42643</v>
      </c>
      <c r="G2234" s="2" t="s">
        <v>83</v>
      </c>
      <c r="H2234" s="2"/>
      <c r="I2234" s="2"/>
    </row>
    <row r="2235" spans="1:9" x14ac:dyDescent="0.2">
      <c r="A2235" s="2" t="s">
        <v>6649</v>
      </c>
      <c r="B2235" s="2" t="s">
        <v>6650</v>
      </c>
      <c r="C2235" s="2" t="s">
        <v>6651</v>
      </c>
      <c r="D2235" s="2" t="s">
        <v>33</v>
      </c>
      <c r="E2235" s="4">
        <v>42005</v>
      </c>
      <c r="F2235" s="4">
        <v>42735</v>
      </c>
      <c r="G2235" s="2" t="s">
        <v>13</v>
      </c>
      <c r="H2235" s="2" t="s">
        <v>14</v>
      </c>
      <c r="I2235" s="2" t="s">
        <v>14</v>
      </c>
    </row>
    <row r="2236" spans="1:9" x14ac:dyDescent="0.2">
      <c r="A2236" s="2" t="s">
        <v>6652</v>
      </c>
      <c r="B2236" s="2" t="s">
        <v>6653</v>
      </c>
      <c r="C2236" s="2" t="s">
        <v>6654</v>
      </c>
      <c r="D2236" s="2" t="s">
        <v>133</v>
      </c>
      <c r="E2236" s="4">
        <v>41885</v>
      </c>
      <c r="F2236" s="4">
        <v>42613</v>
      </c>
      <c r="G2236" s="2" t="s">
        <v>13</v>
      </c>
      <c r="H2236" s="2" t="s">
        <v>14</v>
      </c>
      <c r="I2236" s="2" t="s">
        <v>14</v>
      </c>
    </row>
    <row r="2237" spans="1:9" x14ac:dyDescent="0.2">
      <c r="A2237" s="2" t="s">
        <v>6655</v>
      </c>
      <c r="B2237" s="2" t="s">
        <v>6656</v>
      </c>
      <c r="C2237" s="2" t="s">
        <v>6657</v>
      </c>
      <c r="D2237" s="2" t="s">
        <v>18</v>
      </c>
      <c r="E2237" s="4">
        <v>41821</v>
      </c>
      <c r="F2237" s="4">
        <v>42551</v>
      </c>
      <c r="G2237" s="2" t="s">
        <v>13</v>
      </c>
      <c r="H2237" s="2" t="s">
        <v>14</v>
      </c>
      <c r="I2237" s="2" t="s">
        <v>14</v>
      </c>
    </row>
    <row r="2238" spans="1:9" x14ac:dyDescent="0.2">
      <c r="A2238" s="2" t="s">
        <v>6658</v>
      </c>
      <c r="B2238" s="2" t="s">
        <v>6659</v>
      </c>
      <c r="C2238" s="2" t="s">
        <v>6660</v>
      </c>
      <c r="D2238" s="2" t="s">
        <v>740</v>
      </c>
      <c r="E2238" s="4">
        <v>42186</v>
      </c>
      <c r="F2238" s="4">
        <v>42916</v>
      </c>
      <c r="G2238" s="2" t="s">
        <v>13</v>
      </c>
      <c r="H2238" s="2" t="s">
        <v>14</v>
      </c>
      <c r="I2238" s="2" t="s">
        <v>88</v>
      </c>
    </row>
    <row r="2239" spans="1:9" x14ac:dyDescent="0.2">
      <c r="A2239" s="2" t="s">
        <v>6661</v>
      </c>
      <c r="B2239" s="2" t="s">
        <v>6662</v>
      </c>
      <c r="C2239" s="2" t="s">
        <v>6663</v>
      </c>
      <c r="D2239" s="2" t="s">
        <v>18</v>
      </c>
      <c r="E2239" s="4">
        <v>41852</v>
      </c>
      <c r="F2239" s="4">
        <v>42582</v>
      </c>
      <c r="G2239" s="2" t="s">
        <v>13</v>
      </c>
      <c r="H2239" s="2" t="s">
        <v>14</v>
      </c>
      <c r="I2239" s="2" t="s">
        <v>14</v>
      </c>
    </row>
    <row r="2240" spans="1:9" x14ac:dyDescent="0.2">
      <c r="A2240" s="2" t="s">
        <v>6664</v>
      </c>
      <c r="B2240" s="2" t="s">
        <v>6665</v>
      </c>
      <c r="C2240" s="2" t="s">
        <v>6666</v>
      </c>
      <c r="D2240" s="2" t="s">
        <v>312</v>
      </c>
      <c r="E2240" s="4">
        <v>41913</v>
      </c>
      <c r="F2240" s="4">
        <v>42643</v>
      </c>
      <c r="G2240" s="2" t="s">
        <v>13</v>
      </c>
      <c r="H2240" s="2" t="s">
        <v>14</v>
      </c>
      <c r="I2240" s="2" t="s">
        <v>14</v>
      </c>
    </row>
    <row r="2241" spans="1:9" x14ac:dyDescent="0.2">
      <c r="A2241" s="2" t="s">
        <v>6667</v>
      </c>
      <c r="B2241" s="2" t="s">
        <v>6668</v>
      </c>
      <c r="C2241" s="2" t="s">
        <v>6669</v>
      </c>
      <c r="D2241" s="2" t="s">
        <v>312</v>
      </c>
      <c r="E2241" s="4">
        <v>41821</v>
      </c>
      <c r="F2241" s="4">
        <v>42551</v>
      </c>
      <c r="G2241" s="2" t="s">
        <v>13</v>
      </c>
      <c r="H2241" s="2" t="s">
        <v>14</v>
      </c>
      <c r="I2241" s="2" t="s">
        <v>14</v>
      </c>
    </row>
    <row r="2242" spans="1:9" x14ac:dyDescent="0.2">
      <c r="A2242" s="2" t="s">
        <v>6670</v>
      </c>
      <c r="B2242" s="2" t="s">
        <v>6671</v>
      </c>
      <c r="C2242" s="2" t="s">
        <v>6672</v>
      </c>
      <c r="D2242" s="2" t="s">
        <v>18</v>
      </c>
      <c r="E2242" s="4">
        <v>41760</v>
      </c>
      <c r="F2242" s="4">
        <v>42490</v>
      </c>
      <c r="G2242" s="2" t="s">
        <v>83</v>
      </c>
      <c r="H2242" s="2"/>
      <c r="I2242" s="2"/>
    </row>
    <row r="2243" spans="1:9" x14ac:dyDescent="0.2">
      <c r="A2243" s="2" t="s">
        <v>6673</v>
      </c>
      <c r="B2243" s="2" t="s">
        <v>6674</v>
      </c>
      <c r="C2243" s="2" t="s">
        <v>6675</v>
      </c>
      <c r="D2243" s="2" t="s">
        <v>504</v>
      </c>
      <c r="E2243" s="4">
        <v>42036</v>
      </c>
      <c r="F2243" s="4">
        <v>42766</v>
      </c>
      <c r="G2243" s="2" t="s">
        <v>13</v>
      </c>
      <c r="H2243" s="2" t="s">
        <v>14</v>
      </c>
      <c r="I2243" s="2" t="s">
        <v>14</v>
      </c>
    </row>
    <row r="2244" spans="1:9" x14ac:dyDescent="0.2">
      <c r="A2244" s="2" t="s">
        <v>6676</v>
      </c>
      <c r="B2244" s="2" t="s">
        <v>6677</v>
      </c>
      <c r="C2244" s="2" t="s">
        <v>6678</v>
      </c>
      <c r="D2244" s="2" t="s">
        <v>79</v>
      </c>
      <c r="E2244" s="4">
        <v>41699</v>
      </c>
      <c r="F2244" s="4">
        <v>42429</v>
      </c>
      <c r="G2244" s="2" t="s">
        <v>13</v>
      </c>
      <c r="H2244" s="2" t="s">
        <v>14</v>
      </c>
      <c r="I2244" s="2" t="s">
        <v>14</v>
      </c>
    </row>
    <row r="2245" spans="1:9" x14ac:dyDescent="0.2">
      <c r="A2245" s="2" t="s">
        <v>6679</v>
      </c>
      <c r="B2245" s="2" t="s">
        <v>6680</v>
      </c>
      <c r="C2245" s="2" t="s">
        <v>6681</v>
      </c>
      <c r="D2245" s="2" t="s">
        <v>25</v>
      </c>
      <c r="E2245" s="4">
        <v>41671</v>
      </c>
      <c r="F2245" s="4">
        <v>42400</v>
      </c>
      <c r="G2245" s="2" t="s">
        <v>13</v>
      </c>
      <c r="H2245" s="2" t="s">
        <v>14</v>
      </c>
      <c r="I2245" s="2" t="s">
        <v>14</v>
      </c>
    </row>
    <row r="2246" spans="1:9" x14ac:dyDescent="0.2">
      <c r="A2246" s="2" t="s">
        <v>6682</v>
      </c>
      <c r="B2246" s="2" t="s">
        <v>6683</v>
      </c>
      <c r="C2246" s="2" t="s">
        <v>6684</v>
      </c>
      <c r="D2246" s="2" t="s">
        <v>133</v>
      </c>
      <c r="E2246" s="4">
        <v>42278</v>
      </c>
      <c r="F2246" s="4">
        <v>43008</v>
      </c>
      <c r="G2246" s="2" t="s">
        <v>83</v>
      </c>
      <c r="H2246" s="2"/>
      <c r="I2246" s="2"/>
    </row>
    <row r="2247" spans="1:9" x14ac:dyDescent="0.2">
      <c r="A2247" s="2" t="s">
        <v>6685</v>
      </c>
      <c r="B2247" s="2" t="s">
        <v>6686</v>
      </c>
      <c r="C2247" s="2" t="s">
        <v>6687</v>
      </c>
      <c r="D2247" s="2" t="s">
        <v>211</v>
      </c>
      <c r="E2247" s="4">
        <v>41974</v>
      </c>
      <c r="F2247" s="4">
        <v>42704</v>
      </c>
      <c r="G2247" s="2" t="s">
        <v>13</v>
      </c>
      <c r="H2247" s="2" t="s">
        <v>14</v>
      </c>
      <c r="I2247" s="2" t="s">
        <v>14</v>
      </c>
    </row>
    <row r="2248" spans="1:9" x14ac:dyDescent="0.2">
      <c r="A2248" s="2" t="s">
        <v>6688</v>
      </c>
      <c r="B2248" s="2" t="s">
        <v>6689</v>
      </c>
      <c r="C2248" s="2" t="s">
        <v>6690</v>
      </c>
      <c r="D2248" s="2" t="s">
        <v>65</v>
      </c>
      <c r="E2248" s="4">
        <v>42064</v>
      </c>
      <c r="F2248" s="4">
        <v>42794</v>
      </c>
      <c r="G2248" s="2" t="s">
        <v>13</v>
      </c>
      <c r="H2248" s="2" t="s">
        <v>14</v>
      </c>
      <c r="I2248" s="2" t="s">
        <v>14</v>
      </c>
    </row>
    <row r="2249" spans="1:9" x14ac:dyDescent="0.2">
      <c r="A2249" s="2" t="s">
        <v>6691</v>
      </c>
      <c r="B2249" s="2" t="s">
        <v>6692</v>
      </c>
      <c r="C2249" s="2" t="s">
        <v>6693</v>
      </c>
      <c r="D2249" s="2" t="s">
        <v>43</v>
      </c>
      <c r="E2249" s="4">
        <v>42191</v>
      </c>
      <c r="F2249" s="4">
        <v>42886</v>
      </c>
      <c r="G2249" s="2" t="s">
        <v>13</v>
      </c>
      <c r="H2249" s="2" t="s">
        <v>14</v>
      </c>
      <c r="I2249" s="2" t="s">
        <v>14</v>
      </c>
    </row>
    <row r="2250" spans="1:9" x14ac:dyDescent="0.2">
      <c r="A2250" s="2" t="s">
        <v>6694</v>
      </c>
      <c r="B2250" s="2" t="s">
        <v>6695</v>
      </c>
      <c r="C2250" s="2" t="s">
        <v>6696</v>
      </c>
      <c r="D2250" s="2" t="s">
        <v>33</v>
      </c>
      <c r="E2250" s="4">
        <v>41919</v>
      </c>
      <c r="F2250" s="4">
        <v>42643</v>
      </c>
      <c r="G2250" s="2" t="s">
        <v>13</v>
      </c>
      <c r="H2250" s="2" t="s">
        <v>14</v>
      </c>
      <c r="I2250" s="2" t="s">
        <v>14</v>
      </c>
    </row>
    <row r="2251" spans="1:9" x14ac:dyDescent="0.2">
      <c r="A2251" s="2" t="s">
        <v>6697</v>
      </c>
      <c r="B2251" s="2" t="s">
        <v>6698</v>
      </c>
      <c r="C2251" s="2" t="s">
        <v>6699</v>
      </c>
      <c r="D2251" s="2" t="s">
        <v>256</v>
      </c>
      <c r="E2251" s="4">
        <v>42125</v>
      </c>
      <c r="F2251" s="4">
        <v>42855</v>
      </c>
      <c r="G2251" s="2" t="s">
        <v>83</v>
      </c>
      <c r="H2251" s="2"/>
      <c r="I2251" s="2"/>
    </row>
    <row r="2252" spans="1:9" x14ac:dyDescent="0.2">
      <c r="A2252" s="2" t="s">
        <v>6700</v>
      </c>
      <c r="B2252" s="2" t="s">
        <v>6701</v>
      </c>
      <c r="C2252" s="2" t="s">
        <v>6702</v>
      </c>
      <c r="D2252" s="2" t="s">
        <v>211</v>
      </c>
      <c r="E2252" s="4">
        <v>41671</v>
      </c>
      <c r="F2252" s="4">
        <v>42400</v>
      </c>
      <c r="G2252" s="2" t="s">
        <v>13</v>
      </c>
      <c r="H2252" s="2" t="s">
        <v>14</v>
      </c>
      <c r="I2252" s="2" t="s">
        <v>14</v>
      </c>
    </row>
    <row r="2253" spans="1:9" x14ac:dyDescent="0.2">
      <c r="A2253" s="2" t="s">
        <v>6703</v>
      </c>
      <c r="B2253" s="2" t="s">
        <v>6704</v>
      </c>
      <c r="C2253" s="2" t="s">
        <v>6705</v>
      </c>
      <c r="D2253" s="2" t="s">
        <v>270</v>
      </c>
      <c r="E2253" s="4">
        <v>41821</v>
      </c>
      <c r="F2253" s="4">
        <v>42551</v>
      </c>
      <c r="G2253" s="2" t="s">
        <v>13</v>
      </c>
      <c r="H2253" s="2" t="s">
        <v>14</v>
      </c>
      <c r="I2253" s="2" t="s">
        <v>88</v>
      </c>
    </row>
    <row r="2254" spans="1:9" x14ac:dyDescent="0.2">
      <c r="A2254" s="2" t="s">
        <v>6706</v>
      </c>
      <c r="B2254" s="2" t="s">
        <v>6707</v>
      </c>
      <c r="C2254" s="2" t="s">
        <v>6708</v>
      </c>
      <c r="D2254" s="2" t="s">
        <v>103</v>
      </c>
      <c r="E2254" s="4">
        <v>41944</v>
      </c>
      <c r="F2254" s="4">
        <v>42674</v>
      </c>
      <c r="G2254" s="2" t="s">
        <v>13</v>
      </c>
      <c r="H2254" s="2" t="s">
        <v>14</v>
      </c>
      <c r="I2254" s="2" t="s">
        <v>14</v>
      </c>
    </row>
    <row r="2255" spans="1:9" x14ac:dyDescent="0.2">
      <c r="A2255" s="2" t="s">
        <v>6709</v>
      </c>
      <c r="B2255" s="2" t="s">
        <v>6710</v>
      </c>
      <c r="C2255" s="2" t="s">
        <v>6711</v>
      </c>
      <c r="D2255" s="2" t="s">
        <v>504</v>
      </c>
      <c r="E2255" s="4">
        <v>42064</v>
      </c>
      <c r="F2255" s="4">
        <v>42794</v>
      </c>
      <c r="G2255" s="2" t="s">
        <v>13</v>
      </c>
      <c r="H2255" s="2" t="s">
        <v>14</v>
      </c>
      <c r="I2255" s="2" t="s">
        <v>14</v>
      </c>
    </row>
    <row r="2256" spans="1:9" x14ac:dyDescent="0.2">
      <c r="A2256" s="2" t="s">
        <v>6712</v>
      </c>
      <c r="B2256" s="2" t="s">
        <v>6713</v>
      </c>
      <c r="C2256" s="2" t="s">
        <v>6714</v>
      </c>
      <c r="D2256" s="2" t="s">
        <v>504</v>
      </c>
      <c r="E2256" s="4">
        <v>42186</v>
      </c>
      <c r="F2256" s="4">
        <v>42916</v>
      </c>
      <c r="G2256" s="2" t="s">
        <v>13</v>
      </c>
      <c r="H2256" s="2" t="s">
        <v>14</v>
      </c>
      <c r="I2256" s="2" t="s">
        <v>14</v>
      </c>
    </row>
    <row r="2257" spans="1:9" x14ac:dyDescent="0.2">
      <c r="A2257" s="2" t="s">
        <v>6715</v>
      </c>
      <c r="B2257" s="2" t="s">
        <v>6716</v>
      </c>
      <c r="C2257" s="2" t="s">
        <v>6717</v>
      </c>
      <c r="D2257" s="2" t="s">
        <v>211</v>
      </c>
      <c r="E2257" s="4">
        <v>41852</v>
      </c>
      <c r="F2257" s="4">
        <v>42582</v>
      </c>
      <c r="G2257" s="2" t="s">
        <v>13</v>
      </c>
      <c r="H2257" s="2" t="s">
        <v>14</v>
      </c>
      <c r="I2257" s="2" t="s">
        <v>14</v>
      </c>
    </row>
    <row r="2258" spans="1:9" x14ac:dyDescent="0.2">
      <c r="A2258" s="2" t="s">
        <v>6718</v>
      </c>
      <c r="B2258" s="2" t="s">
        <v>6719</v>
      </c>
      <c r="C2258" s="2" t="s">
        <v>6720</v>
      </c>
      <c r="D2258" s="2" t="s">
        <v>18</v>
      </c>
      <c r="E2258" s="4">
        <v>41944</v>
      </c>
      <c r="F2258" s="4">
        <v>42674</v>
      </c>
      <c r="G2258" s="2" t="s">
        <v>13</v>
      </c>
      <c r="H2258" s="2" t="s">
        <v>14</v>
      </c>
      <c r="I2258" s="2" t="s">
        <v>14</v>
      </c>
    </row>
    <row r="2259" spans="1:9" x14ac:dyDescent="0.2">
      <c r="A2259" s="2" t="s">
        <v>6721</v>
      </c>
      <c r="B2259" s="2" t="s">
        <v>6722</v>
      </c>
      <c r="C2259" s="2" t="s">
        <v>6723</v>
      </c>
      <c r="D2259" s="2" t="s">
        <v>125</v>
      </c>
      <c r="E2259" s="4">
        <v>42095</v>
      </c>
      <c r="F2259" s="4">
        <v>42825</v>
      </c>
      <c r="G2259" s="2" t="s">
        <v>13</v>
      </c>
      <c r="H2259" s="2" t="s">
        <v>14</v>
      </c>
      <c r="I2259" s="2" t="s">
        <v>14</v>
      </c>
    </row>
    <row r="2260" spans="1:9" x14ac:dyDescent="0.2">
      <c r="A2260" s="2" t="s">
        <v>6724</v>
      </c>
      <c r="B2260" s="2" t="s">
        <v>6725</v>
      </c>
      <c r="C2260" s="2" t="s">
        <v>6726</v>
      </c>
      <c r="D2260" s="2" t="s">
        <v>25</v>
      </c>
      <c r="E2260" s="4">
        <v>41730</v>
      </c>
      <c r="F2260" s="4">
        <v>42460</v>
      </c>
      <c r="G2260" s="2" t="s">
        <v>13</v>
      </c>
      <c r="H2260" s="2" t="s">
        <v>14</v>
      </c>
      <c r="I2260" s="2" t="s">
        <v>14</v>
      </c>
    </row>
    <row r="2261" spans="1:9" x14ac:dyDescent="0.2">
      <c r="A2261" s="2" t="s">
        <v>6727</v>
      </c>
      <c r="B2261" s="2" t="s">
        <v>6728</v>
      </c>
      <c r="C2261" s="2" t="s">
        <v>6729</v>
      </c>
      <c r="D2261" s="2" t="s">
        <v>25</v>
      </c>
      <c r="E2261" s="4">
        <v>41760</v>
      </c>
      <c r="F2261" s="4">
        <v>42490</v>
      </c>
      <c r="G2261" s="2" t="s">
        <v>13</v>
      </c>
      <c r="H2261" s="2" t="s">
        <v>14</v>
      </c>
      <c r="I2261" s="2" t="s">
        <v>14</v>
      </c>
    </row>
    <row r="2262" spans="1:9" x14ac:dyDescent="0.2">
      <c r="A2262" s="2" t="s">
        <v>6730</v>
      </c>
      <c r="B2262" s="2" t="s">
        <v>6731</v>
      </c>
      <c r="C2262" s="2" t="s">
        <v>6732</v>
      </c>
      <c r="D2262" s="2" t="s">
        <v>504</v>
      </c>
      <c r="E2262" s="4">
        <v>42186</v>
      </c>
      <c r="F2262" s="4">
        <v>42916</v>
      </c>
      <c r="G2262" s="2" t="s">
        <v>13</v>
      </c>
      <c r="H2262" s="2" t="s">
        <v>14</v>
      </c>
      <c r="I2262" s="2" t="s">
        <v>14</v>
      </c>
    </row>
    <row r="2263" spans="1:9" x14ac:dyDescent="0.2">
      <c r="A2263" s="2" t="s">
        <v>6733</v>
      </c>
      <c r="B2263" s="2" t="s">
        <v>6734</v>
      </c>
      <c r="C2263" s="2" t="s">
        <v>6735</v>
      </c>
      <c r="D2263" s="2" t="s">
        <v>211</v>
      </c>
      <c r="E2263" s="4">
        <v>41699</v>
      </c>
      <c r="F2263" s="4">
        <v>42429</v>
      </c>
      <c r="G2263" s="2" t="s">
        <v>13</v>
      </c>
      <c r="H2263" s="2" t="s">
        <v>14</v>
      </c>
      <c r="I2263" s="2" t="s">
        <v>14</v>
      </c>
    </row>
    <row r="2264" spans="1:9" x14ac:dyDescent="0.2">
      <c r="A2264" s="2" t="s">
        <v>6736</v>
      </c>
      <c r="B2264" s="2" t="s">
        <v>6737</v>
      </c>
      <c r="C2264" s="2" t="s">
        <v>6738</v>
      </c>
      <c r="D2264" s="2" t="s">
        <v>463</v>
      </c>
      <c r="E2264" s="4">
        <v>42125</v>
      </c>
      <c r="F2264" s="4">
        <v>42855</v>
      </c>
      <c r="G2264" s="2" t="s">
        <v>13</v>
      </c>
      <c r="H2264" s="2" t="s">
        <v>14</v>
      </c>
      <c r="I2264" s="2" t="s">
        <v>14</v>
      </c>
    </row>
    <row r="2265" spans="1:9" x14ac:dyDescent="0.2">
      <c r="A2265" s="2" t="s">
        <v>6739</v>
      </c>
      <c r="B2265" s="2" t="s">
        <v>6740</v>
      </c>
      <c r="C2265" s="2" t="s">
        <v>6741</v>
      </c>
      <c r="D2265" s="2" t="s">
        <v>140</v>
      </c>
      <c r="E2265" s="4">
        <v>41974</v>
      </c>
      <c r="F2265" s="4">
        <v>42704</v>
      </c>
      <c r="G2265" s="2" t="s">
        <v>13</v>
      </c>
      <c r="H2265" s="2" t="s">
        <v>14</v>
      </c>
      <c r="I2265" s="2" t="s">
        <v>14</v>
      </c>
    </row>
    <row r="2266" spans="1:9" x14ac:dyDescent="0.2">
      <c r="A2266" s="2" t="s">
        <v>6742</v>
      </c>
      <c r="B2266" s="2" t="s">
        <v>6743</v>
      </c>
      <c r="C2266" s="2" t="s">
        <v>6744</v>
      </c>
      <c r="D2266" s="2" t="s">
        <v>18</v>
      </c>
      <c r="E2266" s="4">
        <v>41944</v>
      </c>
      <c r="F2266" s="4">
        <v>42674</v>
      </c>
      <c r="G2266" s="2" t="s">
        <v>13</v>
      </c>
      <c r="H2266" s="2" t="s">
        <v>14</v>
      </c>
      <c r="I2266" s="2" t="s">
        <v>14</v>
      </c>
    </row>
    <row r="2267" spans="1:9" x14ac:dyDescent="0.2">
      <c r="A2267" s="2" t="s">
        <v>6745</v>
      </c>
      <c r="B2267" s="2" t="s">
        <v>6746</v>
      </c>
      <c r="C2267" s="2" t="s">
        <v>6747</v>
      </c>
      <c r="D2267" s="2" t="s">
        <v>125</v>
      </c>
      <c r="E2267" s="4">
        <v>42278</v>
      </c>
      <c r="F2267" s="4">
        <v>43008</v>
      </c>
      <c r="G2267" s="2" t="s">
        <v>83</v>
      </c>
      <c r="H2267" s="2"/>
      <c r="I2267" s="2"/>
    </row>
    <row r="2268" spans="1:9" x14ac:dyDescent="0.2">
      <c r="A2268" s="2" t="s">
        <v>6748</v>
      </c>
      <c r="B2268" s="2" t="s">
        <v>6749</v>
      </c>
      <c r="C2268" s="2" t="s">
        <v>6750</v>
      </c>
      <c r="D2268" s="2" t="s">
        <v>249</v>
      </c>
      <c r="E2268" s="4">
        <v>41852</v>
      </c>
      <c r="F2268" s="4">
        <v>42582</v>
      </c>
      <c r="G2268" s="2" t="s">
        <v>13</v>
      </c>
      <c r="H2268" s="2" t="s">
        <v>14</v>
      </c>
      <c r="I2268" s="2" t="s">
        <v>14</v>
      </c>
    </row>
    <row r="2269" spans="1:9" x14ac:dyDescent="0.2">
      <c r="A2269" s="2" t="s">
        <v>6751</v>
      </c>
      <c r="B2269" s="2" t="s">
        <v>6752</v>
      </c>
      <c r="C2269" s="2" t="s">
        <v>6753</v>
      </c>
      <c r="D2269" s="2" t="s">
        <v>103</v>
      </c>
      <c r="E2269" s="4">
        <v>41883</v>
      </c>
      <c r="F2269" s="4">
        <v>42613</v>
      </c>
      <c r="G2269" s="2" t="s">
        <v>13</v>
      </c>
      <c r="H2269" s="2" t="s">
        <v>14</v>
      </c>
      <c r="I2269" s="2" t="s">
        <v>14</v>
      </c>
    </row>
    <row r="2270" spans="1:9" x14ac:dyDescent="0.2">
      <c r="A2270" s="2" t="s">
        <v>6754</v>
      </c>
      <c r="B2270" s="2" t="s">
        <v>6755</v>
      </c>
      <c r="C2270" s="2" t="s">
        <v>6756</v>
      </c>
      <c r="D2270" s="2" t="s">
        <v>18</v>
      </c>
      <c r="E2270" s="4">
        <v>41913</v>
      </c>
      <c r="F2270" s="4">
        <v>42643</v>
      </c>
      <c r="G2270" s="2" t="s">
        <v>13</v>
      </c>
      <c r="H2270" s="2" t="s">
        <v>14</v>
      </c>
      <c r="I2270" s="2" t="s">
        <v>14</v>
      </c>
    </row>
    <row r="2271" spans="1:9" x14ac:dyDescent="0.2">
      <c r="A2271" s="2" t="s">
        <v>6757</v>
      </c>
      <c r="B2271" s="2" t="s">
        <v>6758</v>
      </c>
      <c r="C2271" s="2" t="s">
        <v>6759</v>
      </c>
      <c r="D2271" s="2" t="s">
        <v>169</v>
      </c>
      <c r="E2271" s="4">
        <v>42217</v>
      </c>
      <c r="F2271" s="4">
        <v>42947</v>
      </c>
      <c r="G2271" s="2" t="s">
        <v>83</v>
      </c>
      <c r="H2271" s="2"/>
      <c r="I2271" s="2"/>
    </row>
    <row r="2272" spans="1:9" x14ac:dyDescent="0.2">
      <c r="A2272" s="2" t="s">
        <v>6760</v>
      </c>
      <c r="B2272" s="2" t="s">
        <v>6761</v>
      </c>
      <c r="C2272" s="2" t="s">
        <v>6762</v>
      </c>
      <c r="D2272" s="2" t="s">
        <v>249</v>
      </c>
      <c r="E2272" s="4">
        <v>41944</v>
      </c>
      <c r="F2272" s="4">
        <v>42674</v>
      </c>
      <c r="G2272" s="2" t="s">
        <v>13</v>
      </c>
      <c r="H2272" s="2" t="s">
        <v>14</v>
      </c>
      <c r="I2272" s="2" t="s">
        <v>14</v>
      </c>
    </row>
    <row r="2273" spans="1:9" x14ac:dyDescent="0.2">
      <c r="A2273" s="2" t="s">
        <v>6763</v>
      </c>
      <c r="B2273" s="2" t="s">
        <v>6764</v>
      </c>
      <c r="C2273" s="2" t="s">
        <v>6765</v>
      </c>
      <c r="D2273" s="2" t="s">
        <v>249</v>
      </c>
      <c r="E2273" s="4">
        <v>41974</v>
      </c>
      <c r="F2273" s="4">
        <v>42704</v>
      </c>
      <c r="G2273" s="2" t="s">
        <v>13</v>
      </c>
      <c r="H2273" s="2" t="s">
        <v>14</v>
      </c>
      <c r="I2273" s="2" t="s">
        <v>14</v>
      </c>
    </row>
    <row r="2274" spans="1:9" x14ac:dyDescent="0.2">
      <c r="A2274" s="2" t="s">
        <v>6766</v>
      </c>
      <c r="B2274" s="2" t="s">
        <v>6767</v>
      </c>
      <c r="C2274" s="2" t="s">
        <v>6768</v>
      </c>
      <c r="D2274" s="2" t="s">
        <v>25</v>
      </c>
      <c r="E2274" s="4">
        <v>41883</v>
      </c>
      <c r="F2274" s="4">
        <v>42613</v>
      </c>
      <c r="G2274" s="2" t="s">
        <v>13</v>
      </c>
      <c r="H2274" s="2" t="s">
        <v>14</v>
      </c>
      <c r="I2274" s="2" t="s">
        <v>14</v>
      </c>
    </row>
    <row r="2275" spans="1:9" x14ac:dyDescent="0.2">
      <c r="A2275" s="2" t="s">
        <v>6769</v>
      </c>
      <c r="B2275" s="2" t="s">
        <v>6770</v>
      </c>
      <c r="C2275" s="2" t="s">
        <v>6771</v>
      </c>
      <c r="D2275" s="2" t="s">
        <v>33</v>
      </c>
      <c r="E2275" s="4">
        <v>41730</v>
      </c>
      <c r="F2275" s="4">
        <v>42460</v>
      </c>
      <c r="G2275" s="2" t="s">
        <v>13</v>
      </c>
      <c r="H2275" s="2" t="s">
        <v>14</v>
      </c>
      <c r="I2275" s="2" t="s">
        <v>14</v>
      </c>
    </row>
    <row r="2276" spans="1:9" x14ac:dyDescent="0.2">
      <c r="A2276" s="2" t="s">
        <v>6772</v>
      </c>
      <c r="B2276" s="2" t="s">
        <v>6773</v>
      </c>
      <c r="C2276" s="2" t="s">
        <v>6774</v>
      </c>
      <c r="D2276" s="2" t="s">
        <v>296</v>
      </c>
      <c r="E2276" s="4">
        <v>41791</v>
      </c>
      <c r="F2276" s="4">
        <v>42521</v>
      </c>
      <c r="G2276" s="2" t="s">
        <v>13</v>
      </c>
      <c r="H2276" s="2" t="s">
        <v>14</v>
      </c>
      <c r="I2276" s="2" t="s">
        <v>14</v>
      </c>
    </row>
    <row r="2277" spans="1:9" x14ac:dyDescent="0.2">
      <c r="A2277" s="2" t="s">
        <v>6775</v>
      </c>
      <c r="B2277" s="2" t="s">
        <v>6776</v>
      </c>
      <c r="C2277" s="2" t="s">
        <v>6777</v>
      </c>
      <c r="D2277" s="2" t="s">
        <v>249</v>
      </c>
      <c r="E2277" s="4">
        <v>41791</v>
      </c>
      <c r="F2277" s="4">
        <v>42521</v>
      </c>
      <c r="G2277" s="2" t="s">
        <v>13</v>
      </c>
      <c r="H2277" s="2" t="s">
        <v>14</v>
      </c>
      <c r="I2277" s="2" t="s">
        <v>14</v>
      </c>
    </row>
    <row r="2278" spans="1:9" x14ac:dyDescent="0.2">
      <c r="A2278" s="2" t="s">
        <v>6778</v>
      </c>
      <c r="B2278" s="2" t="s">
        <v>6779</v>
      </c>
      <c r="C2278" s="2" t="s">
        <v>6780</v>
      </c>
      <c r="D2278" s="2" t="s">
        <v>111</v>
      </c>
      <c r="E2278" s="4">
        <v>42217</v>
      </c>
      <c r="F2278" s="4">
        <v>42947</v>
      </c>
      <c r="G2278" s="2" t="s">
        <v>13</v>
      </c>
      <c r="H2278" s="2" t="s">
        <v>14</v>
      </c>
      <c r="I2278" s="2" t="s">
        <v>88</v>
      </c>
    </row>
    <row r="2279" spans="1:9" x14ac:dyDescent="0.2">
      <c r="A2279" s="2" t="s">
        <v>6781</v>
      </c>
      <c r="B2279" s="2" t="s">
        <v>6782</v>
      </c>
      <c r="C2279" s="2" t="s">
        <v>6783</v>
      </c>
      <c r="D2279" s="2" t="s">
        <v>18</v>
      </c>
      <c r="E2279" s="4">
        <v>41913</v>
      </c>
      <c r="F2279" s="4">
        <v>42643</v>
      </c>
      <c r="G2279" s="2" t="s">
        <v>13</v>
      </c>
      <c r="H2279" s="2" t="s">
        <v>14</v>
      </c>
      <c r="I2279" s="2" t="s">
        <v>14</v>
      </c>
    </row>
    <row r="2280" spans="1:9" x14ac:dyDescent="0.2">
      <c r="A2280" s="2" t="s">
        <v>6784</v>
      </c>
      <c r="B2280" s="2" t="s">
        <v>6785</v>
      </c>
      <c r="C2280" s="2" t="s">
        <v>6786</v>
      </c>
      <c r="D2280" s="2" t="s">
        <v>33</v>
      </c>
      <c r="E2280" s="4">
        <v>41883</v>
      </c>
      <c r="F2280" s="4">
        <v>42613</v>
      </c>
      <c r="G2280" s="2" t="s">
        <v>13</v>
      </c>
      <c r="H2280" s="2" t="s">
        <v>14</v>
      </c>
      <c r="I2280" s="2" t="s">
        <v>14</v>
      </c>
    </row>
    <row r="2281" spans="1:9" x14ac:dyDescent="0.2">
      <c r="A2281" s="2" t="s">
        <v>6787</v>
      </c>
      <c r="B2281" s="2" t="s">
        <v>6788</v>
      </c>
      <c r="C2281" s="2" t="s">
        <v>6789</v>
      </c>
      <c r="D2281" s="2" t="s">
        <v>411</v>
      </c>
      <c r="E2281" s="4">
        <v>42186</v>
      </c>
      <c r="F2281" s="4">
        <v>42916</v>
      </c>
      <c r="G2281" s="2" t="s">
        <v>13</v>
      </c>
      <c r="H2281" s="2" t="s">
        <v>14</v>
      </c>
      <c r="I2281" s="2" t="s">
        <v>14</v>
      </c>
    </row>
    <row r="2282" spans="1:9" x14ac:dyDescent="0.2">
      <c r="A2282" s="2" t="s">
        <v>6790</v>
      </c>
      <c r="B2282" s="2" t="s">
        <v>6791</v>
      </c>
      <c r="C2282" s="2" t="s">
        <v>6792</v>
      </c>
      <c r="D2282" s="2" t="s">
        <v>92</v>
      </c>
      <c r="E2282" s="4">
        <v>42192</v>
      </c>
      <c r="F2282" s="4">
        <v>42916</v>
      </c>
      <c r="G2282" s="2" t="s">
        <v>13</v>
      </c>
      <c r="H2282" s="2" t="s">
        <v>14</v>
      </c>
      <c r="I2282" s="2" t="s">
        <v>14</v>
      </c>
    </row>
    <row r="2283" spans="1:9" x14ac:dyDescent="0.2">
      <c r="A2283" s="2" t="s">
        <v>6793</v>
      </c>
      <c r="B2283" s="2" t="s">
        <v>6794</v>
      </c>
      <c r="C2283" s="2" t="s">
        <v>6795</v>
      </c>
      <c r="D2283" s="2" t="s">
        <v>18</v>
      </c>
      <c r="E2283" s="4">
        <v>41831</v>
      </c>
      <c r="F2283" s="4">
        <v>42460</v>
      </c>
      <c r="G2283" s="2" t="s">
        <v>13</v>
      </c>
      <c r="H2283" s="2" t="s">
        <v>14</v>
      </c>
      <c r="I2283" s="2" t="s">
        <v>88</v>
      </c>
    </row>
    <row r="2284" spans="1:9" x14ac:dyDescent="0.2">
      <c r="A2284" s="2" t="s">
        <v>6796</v>
      </c>
      <c r="B2284" s="2" t="s">
        <v>6797</v>
      </c>
      <c r="C2284" s="2" t="s">
        <v>6798</v>
      </c>
      <c r="D2284" s="2" t="s">
        <v>18</v>
      </c>
      <c r="E2284" s="4">
        <v>41821</v>
      </c>
      <c r="F2284" s="4">
        <v>42551</v>
      </c>
      <c r="G2284" s="2" t="s">
        <v>13</v>
      </c>
      <c r="H2284" s="2" t="s">
        <v>14</v>
      </c>
      <c r="I2284" s="2" t="s">
        <v>88</v>
      </c>
    </row>
    <row r="2285" spans="1:9" x14ac:dyDescent="0.2">
      <c r="A2285" s="2" t="s">
        <v>6799</v>
      </c>
      <c r="B2285" s="2" t="s">
        <v>6800</v>
      </c>
      <c r="C2285" s="2" t="s">
        <v>6801</v>
      </c>
      <c r="D2285" s="2" t="s">
        <v>249</v>
      </c>
      <c r="E2285" s="4">
        <v>41883</v>
      </c>
      <c r="F2285" s="4">
        <v>42613</v>
      </c>
      <c r="G2285" s="2" t="s">
        <v>13</v>
      </c>
      <c r="H2285" s="2" t="s">
        <v>14</v>
      </c>
      <c r="I2285" s="2" t="s">
        <v>14</v>
      </c>
    </row>
    <row r="2286" spans="1:9" x14ac:dyDescent="0.2">
      <c r="A2286" s="2" t="s">
        <v>6802</v>
      </c>
      <c r="B2286" s="2" t="s">
        <v>6803</v>
      </c>
      <c r="C2286" s="2" t="s">
        <v>6804</v>
      </c>
      <c r="D2286" s="2" t="s">
        <v>18</v>
      </c>
      <c r="E2286" s="4">
        <v>42258</v>
      </c>
      <c r="F2286" s="4">
        <v>42613</v>
      </c>
      <c r="G2286" s="2" t="s">
        <v>13</v>
      </c>
      <c r="H2286" s="2" t="s">
        <v>14</v>
      </c>
      <c r="I2286" s="2" t="s">
        <v>14</v>
      </c>
    </row>
    <row r="2287" spans="1:9" x14ac:dyDescent="0.2">
      <c r="A2287" s="2" t="s">
        <v>6805</v>
      </c>
      <c r="B2287" s="2" t="s">
        <v>6806</v>
      </c>
      <c r="C2287" s="2" t="s">
        <v>6807</v>
      </c>
      <c r="D2287" s="2" t="s">
        <v>25</v>
      </c>
      <c r="E2287" s="4">
        <v>41730</v>
      </c>
      <c r="F2287" s="4">
        <v>42460</v>
      </c>
      <c r="G2287" s="2" t="s">
        <v>83</v>
      </c>
      <c r="H2287" s="2"/>
      <c r="I2287" s="2"/>
    </row>
    <row r="2288" spans="1:9" x14ac:dyDescent="0.2">
      <c r="A2288" s="2" t="s">
        <v>6808</v>
      </c>
      <c r="B2288" s="2" t="s">
        <v>6809</v>
      </c>
      <c r="C2288" s="2" t="s">
        <v>6810</v>
      </c>
      <c r="D2288" s="2" t="s">
        <v>25</v>
      </c>
      <c r="E2288" s="4">
        <v>41760</v>
      </c>
      <c r="F2288" s="4">
        <v>42490</v>
      </c>
      <c r="G2288" s="2" t="s">
        <v>13</v>
      </c>
      <c r="H2288" s="2" t="s">
        <v>14</v>
      </c>
      <c r="I2288" s="2" t="s">
        <v>14</v>
      </c>
    </row>
    <row r="2289" spans="1:9" x14ac:dyDescent="0.2">
      <c r="A2289" s="2" t="s">
        <v>6811</v>
      </c>
      <c r="B2289" s="2" t="s">
        <v>6812</v>
      </c>
      <c r="C2289" s="2" t="s">
        <v>6813</v>
      </c>
      <c r="D2289" s="2" t="s">
        <v>61</v>
      </c>
      <c r="E2289" s="4">
        <v>41913</v>
      </c>
      <c r="F2289" s="4">
        <v>42643</v>
      </c>
      <c r="G2289" s="2" t="s">
        <v>13</v>
      </c>
      <c r="H2289" s="2" t="s">
        <v>14</v>
      </c>
      <c r="I2289" s="2" t="s">
        <v>88</v>
      </c>
    </row>
    <row r="2290" spans="1:9" x14ac:dyDescent="0.2">
      <c r="A2290" s="2" t="s">
        <v>6814</v>
      </c>
      <c r="B2290" s="2" t="s">
        <v>6815</v>
      </c>
      <c r="C2290" s="2" t="s">
        <v>6816</v>
      </c>
      <c r="D2290" s="2" t="s">
        <v>87</v>
      </c>
      <c r="E2290" s="4">
        <v>42156</v>
      </c>
      <c r="F2290" s="4">
        <v>42886</v>
      </c>
      <c r="G2290" s="2" t="s">
        <v>83</v>
      </c>
      <c r="H2290" s="2"/>
      <c r="I2290" s="2"/>
    </row>
    <row r="2291" spans="1:9" x14ac:dyDescent="0.2">
      <c r="A2291" s="2" t="s">
        <v>6817</v>
      </c>
      <c r="B2291" s="2" t="s">
        <v>6818</v>
      </c>
      <c r="C2291" s="2" t="s">
        <v>6819</v>
      </c>
      <c r="D2291" s="2" t="s">
        <v>87</v>
      </c>
      <c r="E2291" s="4">
        <v>42186</v>
      </c>
      <c r="F2291" s="4">
        <v>42916</v>
      </c>
      <c r="G2291" s="2" t="s">
        <v>83</v>
      </c>
      <c r="H2291" s="2"/>
      <c r="I2291" s="2"/>
    </row>
    <row r="2292" spans="1:9" x14ac:dyDescent="0.2">
      <c r="A2292" s="2" t="s">
        <v>6820</v>
      </c>
      <c r="B2292" s="2" t="s">
        <v>6821</v>
      </c>
      <c r="C2292" s="2" t="s">
        <v>6822</v>
      </c>
      <c r="D2292" s="2" t="s">
        <v>87</v>
      </c>
      <c r="E2292" s="4">
        <v>42064</v>
      </c>
      <c r="F2292" s="4">
        <v>42794</v>
      </c>
      <c r="G2292" s="2" t="s">
        <v>13</v>
      </c>
      <c r="H2292" s="2" t="s">
        <v>14</v>
      </c>
      <c r="I2292" s="2" t="s">
        <v>88</v>
      </c>
    </row>
    <row r="2293" spans="1:9" x14ac:dyDescent="0.2">
      <c r="A2293" s="2" t="s">
        <v>6823</v>
      </c>
      <c r="B2293" s="2" t="s">
        <v>6824</v>
      </c>
      <c r="C2293" s="2" t="s">
        <v>6825</v>
      </c>
      <c r="D2293" s="2" t="s">
        <v>249</v>
      </c>
      <c r="E2293" s="4">
        <v>41671</v>
      </c>
      <c r="F2293" s="4">
        <v>42400</v>
      </c>
      <c r="G2293" s="2" t="s">
        <v>13</v>
      </c>
      <c r="H2293" s="2" t="s">
        <v>14</v>
      </c>
      <c r="I2293" s="2" t="s">
        <v>14</v>
      </c>
    </row>
    <row r="2294" spans="1:9" x14ac:dyDescent="0.2">
      <c r="A2294" s="2" t="s">
        <v>6826</v>
      </c>
      <c r="B2294" s="2" t="s">
        <v>6827</v>
      </c>
      <c r="C2294" s="2" t="s">
        <v>6828</v>
      </c>
      <c r="D2294" s="2" t="s">
        <v>312</v>
      </c>
      <c r="E2294" s="4">
        <v>41974</v>
      </c>
      <c r="F2294" s="4">
        <v>42704</v>
      </c>
      <c r="G2294" s="2" t="s">
        <v>83</v>
      </c>
      <c r="H2294" s="2"/>
      <c r="I2294" s="2"/>
    </row>
    <row r="2295" spans="1:9" x14ac:dyDescent="0.2">
      <c r="A2295" s="2" t="s">
        <v>6829</v>
      </c>
      <c r="B2295" s="2" t="s">
        <v>6830</v>
      </c>
      <c r="C2295" s="2" t="s">
        <v>6831</v>
      </c>
      <c r="D2295" s="2" t="s">
        <v>270</v>
      </c>
      <c r="E2295" s="4">
        <v>41913</v>
      </c>
      <c r="F2295" s="4">
        <v>42643</v>
      </c>
      <c r="G2295" s="2" t="s">
        <v>13</v>
      </c>
      <c r="H2295" s="2" t="s">
        <v>88</v>
      </c>
      <c r="I2295" s="2" t="s">
        <v>14</v>
      </c>
    </row>
    <row r="2296" spans="1:9" x14ac:dyDescent="0.2">
      <c r="A2296" s="2" t="s">
        <v>6832</v>
      </c>
      <c r="B2296" s="2" t="s">
        <v>6833</v>
      </c>
      <c r="C2296" s="2" t="s">
        <v>6834</v>
      </c>
      <c r="D2296" s="2" t="s">
        <v>312</v>
      </c>
      <c r="E2296" s="4">
        <v>41791</v>
      </c>
      <c r="F2296" s="4">
        <v>42521</v>
      </c>
      <c r="G2296" s="2" t="s">
        <v>13</v>
      </c>
      <c r="H2296" s="2" t="s">
        <v>14</v>
      </c>
      <c r="I2296" s="2" t="s">
        <v>14</v>
      </c>
    </row>
    <row r="2297" spans="1:9" x14ac:dyDescent="0.2">
      <c r="A2297" s="2" t="s">
        <v>6835</v>
      </c>
      <c r="B2297" s="2" t="s">
        <v>6836</v>
      </c>
      <c r="C2297" s="2" t="s">
        <v>6837</v>
      </c>
      <c r="D2297" s="2" t="s">
        <v>224</v>
      </c>
      <c r="E2297" s="4">
        <v>42217</v>
      </c>
      <c r="F2297" s="4">
        <v>42947</v>
      </c>
      <c r="G2297" s="2" t="s">
        <v>83</v>
      </c>
      <c r="H2297" s="2"/>
      <c r="I2297" s="2"/>
    </row>
    <row r="2298" spans="1:9" x14ac:dyDescent="0.2">
      <c r="A2298" s="2" t="s">
        <v>6838</v>
      </c>
      <c r="B2298" s="2" t="s">
        <v>6839</v>
      </c>
      <c r="C2298" s="2" t="s">
        <v>6840</v>
      </c>
      <c r="D2298" s="2" t="s">
        <v>296</v>
      </c>
      <c r="E2298" s="4">
        <v>41944</v>
      </c>
      <c r="F2298" s="4">
        <v>42674</v>
      </c>
      <c r="G2298" s="2" t="s">
        <v>13</v>
      </c>
      <c r="H2298" s="2" t="s">
        <v>14</v>
      </c>
      <c r="I2298" s="2" t="s">
        <v>14</v>
      </c>
    </row>
    <row r="2299" spans="1:9" x14ac:dyDescent="0.2">
      <c r="A2299" s="2" t="s">
        <v>6841</v>
      </c>
      <c r="B2299" s="2" t="s">
        <v>6842</v>
      </c>
      <c r="C2299" s="2" t="s">
        <v>6843</v>
      </c>
      <c r="D2299" s="2" t="s">
        <v>211</v>
      </c>
      <c r="E2299" s="4">
        <v>41852</v>
      </c>
      <c r="F2299" s="4">
        <v>42582</v>
      </c>
      <c r="G2299" s="2" t="s">
        <v>13</v>
      </c>
      <c r="H2299" s="2" t="s">
        <v>14</v>
      </c>
      <c r="I2299" s="2" t="s">
        <v>14</v>
      </c>
    </row>
    <row r="2300" spans="1:9" x14ac:dyDescent="0.2">
      <c r="A2300" s="2" t="s">
        <v>6844</v>
      </c>
      <c r="B2300" s="2" t="s">
        <v>6845</v>
      </c>
      <c r="C2300" s="2" t="s">
        <v>6846</v>
      </c>
      <c r="D2300" s="2" t="s">
        <v>103</v>
      </c>
      <c r="E2300" s="4">
        <v>41671</v>
      </c>
      <c r="F2300" s="4">
        <v>42400</v>
      </c>
      <c r="G2300" s="2" t="s">
        <v>13</v>
      </c>
      <c r="H2300" s="2" t="s">
        <v>14</v>
      </c>
      <c r="I2300" s="2" t="s">
        <v>14</v>
      </c>
    </row>
    <row r="2301" spans="1:9" x14ac:dyDescent="0.2">
      <c r="A2301" s="2" t="s">
        <v>6847</v>
      </c>
      <c r="B2301" s="2" t="s">
        <v>6848</v>
      </c>
      <c r="C2301" s="2" t="s">
        <v>6849</v>
      </c>
      <c r="D2301" s="2" t="s">
        <v>25</v>
      </c>
      <c r="E2301" s="4">
        <v>41944</v>
      </c>
      <c r="F2301" s="4">
        <v>42674</v>
      </c>
      <c r="G2301" s="2" t="s">
        <v>13</v>
      </c>
      <c r="H2301" s="2" t="s">
        <v>14</v>
      </c>
      <c r="I2301" s="2" t="s">
        <v>14</v>
      </c>
    </row>
    <row r="2302" spans="1:9" x14ac:dyDescent="0.2">
      <c r="A2302" s="2" t="s">
        <v>6850</v>
      </c>
      <c r="B2302" s="2" t="s">
        <v>6851</v>
      </c>
      <c r="C2302" s="2" t="s">
        <v>6852</v>
      </c>
      <c r="D2302" s="2" t="s">
        <v>169</v>
      </c>
      <c r="E2302" s="4">
        <v>41579</v>
      </c>
      <c r="F2302" s="4">
        <v>42308</v>
      </c>
      <c r="G2302" s="2" t="s">
        <v>13</v>
      </c>
      <c r="H2302" s="2" t="s">
        <v>14</v>
      </c>
      <c r="I2302" s="2" t="s">
        <v>88</v>
      </c>
    </row>
    <row r="2303" spans="1:9" x14ac:dyDescent="0.2">
      <c r="A2303" s="2" t="s">
        <v>6853</v>
      </c>
      <c r="B2303" s="2" t="s">
        <v>6854</v>
      </c>
      <c r="C2303" s="2" t="s">
        <v>6855</v>
      </c>
      <c r="D2303" s="2" t="s">
        <v>249</v>
      </c>
      <c r="E2303" s="4">
        <v>41913</v>
      </c>
      <c r="F2303" s="4">
        <v>42643</v>
      </c>
      <c r="G2303" s="2" t="s">
        <v>13</v>
      </c>
      <c r="H2303" s="2" t="s">
        <v>14</v>
      </c>
      <c r="I2303" s="2" t="s">
        <v>14</v>
      </c>
    </row>
    <row r="2304" spans="1:9" x14ac:dyDescent="0.2">
      <c r="A2304" s="2" t="s">
        <v>6856</v>
      </c>
      <c r="B2304" s="2" t="s">
        <v>6857</v>
      </c>
      <c r="C2304" s="2" t="s">
        <v>6858</v>
      </c>
      <c r="D2304" s="2" t="s">
        <v>18</v>
      </c>
      <c r="E2304" s="4">
        <v>41791</v>
      </c>
      <c r="F2304" s="4">
        <v>42521</v>
      </c>
      <c r="G2304" s="2" t="s">
        <v>13</v>
      </c>
      <c r="H2304" s="2" t="s">
        <v>14</v>
      </c>
      <c r="I2304" s="2" t="s">
        <v>88</v>
      </c>
    </row>
    <row r="2305" spans="1:9" x14ac:dyDescent="0.2">
      <c r="A2305" s="2" t="s">
        <v>6859</v>
      </c>
      <c r="B2305" s="2" t="s">
        <v>6860</v>
      </c>
      <c r="C2305" s="2" t="s">
        <v>6861</v>
      </c>
      <c r="D2305" s="2" t="s">
        <v>129</v>
      </c>
      <c r="E2305" s="4">
        <v>42125</v>
      </c>
      <c r="F2305" s="4">
        <v>42855</v>
      </c>
      <c r="G2305" s="2" t="s">
        <v>83</v>
      </c>
      <c r="H2305" s="2"/>
      <c r="I2305" s="2"/>
    </row>
    <row r="2306" spans="1:9" x14ac:dyDescent="0.2">
      <c r="A2306" s="2" t="s">
        <v>6862</v>
      </c>
      <c r="B2306" s="2" t="s">
        <v>6863</v>
      </c>
      <c r="C2306" s="2" t="s">
        <v>6864</v>
      </c>
      <c r="D2306" s="2" t="s">
        <v>43</v>
      </c>
      <c r="E2306" s="4">
        <v>42125</v>
      </c>
      <c r="F2306" s="4">
        <v>42855</v>
      </c>
      <c r="G2306" s="2" t="s">
        <v>83</v>
      </c>
      <c r="H2306" s="2"/>
      <c r="I2306" s="2"/>
    </row>
    <row r="2307" spans="1:9" x14ac:dyDescent="0.2">
      <c r="A2307" s="2" t="s">
        <v>6865</v>
      </c>
      <c r="B2307" s="2" t="s">
        <v>6866</v>
      </c>
      <c r="C2307" s="2" t="s">
        <v>6867</v>
      </c>
      <c r="D2307" s="2" t="s">
        <v>504</v>
      </c>
      <c r="E2307" s="4">
        <v>41640</v>
      </c>
      <c r="F2307" s="4">
        <v>42369</v>
      </c>
      <c r="G2307" s="2" t="s">
        <v>13</v>
      </c>
      <c r="H2307" s="2" t="s">
        <v>14</v>
      </c>
      <c r="I2307" s="2" t="s">
        <v>14</v>
      </c>
    </row>
    <row r="2308" spans="1:9" x14ac:dyDescent="0.2">
      <c r="A2308" s="2" t="s">
        <v>6868</v>
      </c>
      <c r="B2308" s="2" t="s">
        <v>6869</v>
      </c>
      <c r="C2308" s="2" t="s">
        <v>6870</v>
      </c>
      <c r="D2308" s="2" t="s">
        <v>504</v>
      </c>
      <c r="E2308" s="4">
        <v>42095</v>
      </c>
      <c r="F2308" s="4">
        <v>42825</v>
      </c>
      <c r="G2308" s="2" t="s">
        <v>13</v>
      </c>
      <c r="H2308" s="2" t="s">
        <v>14</v>
      </c>
      <c r="I2308" s="2" t="s">
        <v>14</v>
      </c>
    </row>
    <row r="2309" spans="1:9" x14ac:dyDescent="0.2">
      <c r="A2309" s="2" t="s">
        <v>6871</v>
      </c>
      <c r="B2309" s="2" t="s">
        <v>6872</v>
      </c>
      <c r="C2309" s="2" t="s">
        <v>6873</v>
      </c>
      <c r="D2309" s="2" t="s">
        <v>504</v>
      </c>
      <c r="E2309" s="4">
        <v>42217</v>
      </c>
      <c r="F2309" s="4">
        <v>42947</v>
      </c>
      <c r="G2309" s="2" t="s">
        <v>13</v>
      </c>
      <c r="H2309" s="2" t="s">
        <v>14</v>
      </c>
      <c r="I2309" s="2" t="s">
        <v>14</v>
      </c>
    </row>
    <row r="2310" spans="1:9" x14ac:dyDescent="0.2">
      <c r="A2310" s="2" t="s">
        <v>6874</v>
      </c>
      <c r="B2310" s="2" t="s">
        <v>6875</v>
      </c>
      <c r="C2310" s="2" t="s">
        <v>6876</v>
      </c>
      <c r="D2310" s="2" t="s">
        <v>103</v>
      </c>
      <c r="E2310" s="4">
        <v>41913</v>
      </c>
      <c r="F2310" s="4">
        <v>42643</v>
      </c>
      <c r="G2310" s="2" t="s">
        <v>13</v>
      </c>
      <c r="H2310" s="2" t="s">
        <v>14</v>
      </c>
      <c r="I2310" s="2" t="s">
        <v>14</v>
      </c>
    </row>
    <row r="2311" spans="1:9" x14ac:dyDescent="0.2">
      <c r="A2311" s="2" t="s">
        <v>6877</v>
      </c>
      <c r="B2311" s="2" t="s">
        <v>6878</v>
      </c>
      <c r="C2311" s="2" t="s">
        <v>6879</v>
      </c>
      <c r="D2311" s="2" t="s">
        <v>51</v>
      </c>
      <c r="E2311" s="4">
        <v>41730</v>
      </c>
      <c r="F2311" s="4">
        <v>42460</v>
      </c>
      <c r="G2311" s="2" t="s">
        <v>13</v>
      </c>
      <c r="H2311" s="2" t="s">
        <v>14</v>
      </c>
      <c r="I2311" s="2" t="s">
        <v>14</v>
      </c>
    </row>
    <row r="2312" spans="1:9" x14ac:dyDescent="0.2">
      <c r="A2312" s="2" t="s">
        <v>6880</v>
      </c>
      <c r="B2312" s="2" t="s">
        <v>6881</v>
      </c>
      <c r="C2312" s="2" t="s">
        <v>6882</v>
      </c>
      <c r="D2312" s="2" t="s">
        <v>103</v>
      </c>
      <c r="E2312" s="4">
        <v>41974</v>
      </c>
      <c r="F2312" s="4">
        <v>42704</v>
      </c>
      <c r="G2312" s="2" t="s">
        <v>13</v>
      </c>
      <c r="H2312" s="2" t="s">
        <v>14</v>
      </c>
      <c r="I2312" s="2" t="s">
        <v>14</v>
      </c>
    </row>
    <row r="2313" spans="1:9" x14ac:dyDescent="0.2">
      <c r="A2313" s="2" t="s">
        <v>6883</v>
      </c>
      <c r="B2313" s="2" t="s">
        <v>6884</v>
      </c>
      <c r="C2313" s="2" t="s">
        <v>6885</v>
      </c>
      <c r="D2313" s="2" t="s">
        <v>249</v>
      </c>
      <c r="E2313" s="4">
        <v>41852</v>
      </c>
      <c r="F2313" s="4">
        <v>42582</v>
      </c>
      <c r="G2313" s="2" t="s">
        <v>13</v>
      </c>
      <c r="H2313" s="2" t="s">
        <v>14</v>
      </c>
      <c r="I2313" s="2" t="s">
        <v>14</v>
      </c>
    </row>
    <row r="2314" spans="1:9" x14ac:dyDescent="0.2">
      <c r="A2314" s="2" t="s">
        <v>6886</v>
      </c>
      <c r="B2314" s="2" t="s">
        <v>6887</v>
      </c>
      <c r="C2314" s="2" t="s">
        <v>6888</v>
      </c>
      <c r="D2314" s="2" t="s">
        <v>125</v>
      </c>
      <c r="E2314" s="4">
        <v>41640</v>
      </c>
      <c r="F2314" s="4">
        <v>42369</v>
      </c>
      <c r="G2314" s="2" t="s">
        <v>13</v>
      </c>
      <c r="H2314" s="2" t="s">
        <v>14</v>
      </c>
      <c r="I2314" s="2" t="s">
        <v>14</v>
      </c>
    </row>
    <row r="2315" spans="1:9" x14ac:dyDescent="0.2">
      <c r="A2315" s="2" t="s">
        <v>6889</v>
      </c>
      <c r="B2315" s="2" t="s">
        <v>6890</v>
      </c>
      <c r="C2315" s="2" t="s">
        <v>6891</v>
      </c>
      <c r="D2315" s="2" t="s">
        <v>103</v>
      </c>
      <c r="E2315" s="4">
        <v>41730</v>
      </c>
      <c r="F2315" s="4">
        <v>42460</v>
      </c>
      <c r="G2315" s="2" t="s">
        <v>13</v>
      </c>
      <c r="H2315" s="2" t="s">
        <v>14</v>
      </c>
      <c r="I2315" s="2" t="s">
        <v>88</v>
      </c>
    </row>
    <row r="2316" spans="1:9" x14ac:dyDescent="0.2">
      <c r="A2316" s="2" t="s">
        <v>6892</v>
      </c>
      <c r="B2316" s="2" t="s">
        <v>6893</v>
      </c>
      <c r="C2316" s="2" t="s">
        <v>6894</v>
      </c>
      <c r="D2316" s="2" t="s">
        <v>296</v>
      </c>
      <c r="E2316" s="4">
        <v>42005</v>
      </c>
      <c r="F2316" s="4">
        <v>42735</v>
      </c>
      <c r="G2316" s="2" t="s">
        <v>13</v>
      </c>
      <c r="H2316" s="2" t="s">
        <v>88</v>
      </c>
      <c r="I2316" s="2" t="s">
        <v>14</v>
      </c>
    </row>
    <row r="2317" spans="1:9" x14ac:dyDescent="0.2">
      <c r="A2317" s="2" t="s">
        <v>6895</v>
      </c>
      <c r="B2317" s="2" t="s">
        <v>6896</v>
      </c>
      <c r="C2317" s="2" t="s">
        <v>6897</v>
      </c>
      <c r="D2317" s="2" t="s">
        <v>249</v>
      </c>
      <c r="E2317" s="4">
        <v>41699</v>
      </c>
      <c r="F2317" s="4">
        <v>42429</v>
      </c>
      <c r="G2317" s="2" t="s">
        <v>13</v>
      </c>
      <c r="H2317" s="2" t="s">
        <v>14</v>
      </c>
      <c r="I2317" s="2" t="s">
        <v>14</v>
      </c>
    </row>
    <row r="2318" spans="1:9" x14ac:dyDescent="0.2">
      <c r="A2318" s="2" t="s">
        <v>6898</v>
      </c>
      <c r="B2318" s="2" t="s">
        <v>6899</v>
      </c>
      <c r="C2318" s="2" t="s">
        <v>6900</v>
      </c>
      <c r="D2318" s="2" t="s">
        <v>211</v>
      </c>
      <c r="E2318" s="4">
        <v>41821</v>
      </c>
      <c r="F2318" s="4">
        <v>42551</v>
      </c>
      <c r="G2318" s="2" t="s">
        <v>13</v>
      </c>
      <c r="H2318" s="2" t="s">
        <v>14</v>
      </c>
      <c r="I2318" s="2" t="s">
        <v>14</v>
      </c>
    </row>
    <row r="2319" spans="1:9" x14ac:dyDescent="0.2">
      <c r="A2319" s="2" t="s">
        <v>6901</v>
      </c>
      <c r="B2319" s="2" t="s">
        <v>6902</v>
      </c>
      <c r="C2319" s="2" t="s">
        <v>6903</v>
      </c>
      <c r="D2319" s="2" t="s">
        <v>125</v>
      </c>
      <c r="E2319" s="4">
        <v>42064</v>
      </c>
      <c r="F2319" s="4">
        <v>42794</v>
      </c>
      <c r="G2319" s="2" t="s">
        <v>13</v>
      </c>
      <c r="H2319" s="2" t="s">
        <v>14</v>
      </c>
      <c r="I2319" s="2" t="s">
        <v>14</v>
      </c>
    </row>
    <row r="2320" spans="1:9" x14ac:dyDescent="0.2">
      <c r="A2320" s="2" t="s">
        <v>6904</v>
      </c>
      <c r="B2320" s="2" t="s">
        <v>6905</v>
      </c>
      <c r="C2320" s="2" t="s">
        <v>6906</v>
      </c>
      <c r="D2320" s="2" t="s">
        <v>87</v>
      </c>
      <c r="E2320" s="4">
        <v>42095</v>
      </c>
      <c r="F2320" s="4">
        <v>42825</v>
      </c>
      <c r="G2320" s="2" t="s">
        <v>13</v>
      </c>
      <c r="H2320" s="2" t="s">
        <v>14</v>
      </c>
      <c r="I2320" s="2" t="s">
        <v>14</v>
      </c>
    </row>
    <row r="2321" spans="1:9" x14ac:dyDescent="0.2">
      <c r="A2321" s="2" t="s">
        <v>6907</v>
      </c>
      <c r="B2321" s="2" t="s">
        <v>6905</v>
      </c>
      <c r="C2321" s="2" t="s">
        <v>6906</v>
      </c>
      <c r="D2321" s="2" t="s">
        <v>87</v>
      </c>
      <c r="E2321" s="4">
        <v>42095</v>
      </c>
      <c r="F2321" s="4">
        <v>42825</v>
      </c>
      <c r="G2321" s="2" t="s">
        <v>13</v>
      </c>
      <c r="H2321" s="2" t="s">
        <v>14</v>
      </c>
      <c r="I2321" s="2" t="s">
        <v>14</v>
      </c>
    </row>
    <row r="2322" spans="1:9" x14ac:dyDescent="0.2">
      <c r="A2322" s="2" t="s">
        <v>6908</v>
      </c>
      <c r="B2322" s="2" t="s">
        <v>6909</v>
      </c>
      <c r="C2322" s="2" t="s">
        <v>6910</v>
      </c>
      <c r="D2322" s="2" t="s">
        <v>33</v>
      </c>
      <c r="E2322" s="4">
        <v>41883</v>
      </c>
      <c r="F2322" s="4">
        <v>42613</v>
      </c>
      <c r="G2322" s="2" t="s">
        <v>13</v>
      </c>
      <c r="H2322" s="2" t="s">
        <v>14</v>
      </c>
      <c r="I2322" s="2" t="s">
        <v>14</v>
      </c>
    </row>
    <row r="2323" spans="1:9" x14ac:dyDescent="0.2">
      <c r="A2323" s="2" t="s">
        <v>6911</v>
      </c>
      <c r="B2323" s="2" t="s">
        <v>6912</v>
      </c>
      <c r="C2323" s="2" t="s">
        <v>6913</v>
      </c>
      <c r="D2323" s="2" t="s">
        <v>838</v>
      </c>
      <c r="E2323" s="4">
        <v>42005</v>
      </c>
      <c r="F2323" s="4">
        <v>42735</v>
      </c>
      <c r="G2323" s="2" t="s">
        <v>13</v>
      </c>
      <c r="H2323" s="2" t="s">
        <v>14</v>
      </c>
      <c r="I2323" s="2" t="s">
        <v>14</v>
      </c>
    </row>
    <row r="2324" spans="1:9" x14ac:dyDescent="0.2">
      <c r="A2324" s="2" t="s">
        <v>6914</v>
      </c>
      <c r="B2324" s="2" t="s">
        <v>6915</v>
      </c>
      <c r="C2324" s="2" t="s">
        <v>6916</v>
      </c>
      <c r="D2324" s="2" t="s">
        <v>211</v>
      </c>
      <c r="E2324" s="4">
        <v>41944</v>
      </c>
      <c r="F2324" s="4">
        <v>42674</v>
      </c>
      <c r="G2324" s="2" t="s">
        <v>13</v>
      </c>
      <c r="H2324" s="2" t="s">
        <v>14</v>
      </c>
      <c r="I2324" s="2" t="s">
        <v>14</v>
      </c>
    </row>
    <row r="2325" spans="1:9" x14ac:dyDescent="0.2">
      <c r="A2325" s="2" t="s">
        <v>6917</v>
      </c>
      <c r="B2325" s="2" t="s">
        <v>6918</v>
      </c>
      <c r="C2325" s="2" t="s">
        <v>6919</v>
      </c>
      <c r="D2325" s="2" t="s">
        <v>504</v>
      </c>
      <c r="E2325" s="4">
        <v>41579</v>
      </c>
      <c r="F2325" s="4">
        <v>42308</v>
      </c>
      <c r="G2325" s="2" t="s">
        <v>13</v>
      </c>
      <c r="H2325" s="2" t="s">
        <v>14</v>
      </c>
      <c r="I2325" s="2" t="s">
        <v>14</v>
      </c>
    </row>
    <row r="2326" spans="1:9" x14ac:dyDescent="0.2">
      <c r="A2326" s="2" t="s">
        <v>6920</v>
      </c>
      <c r="B2326" s="2" t="s">
        <v>6921</v>
      </c>
      <c r="C2326" s="2" t="s">
        <v>6922</v>
      </c>
      <c r="D2326" s="2" t="s">
        <v>211</v>
      </c>
      <c r="E2326" s="4">
        <v>41699</v>
      </c>
      <c r="F2326" s="4">
        <v>42429</v>
      </c>
      <c r="G2326" s="2" t="s">
        <v>13</v>
      </c>
      <c r="H2326" s="2" t="s">
        <v>14</v>
      </c>
      <c r="I2326" s="2" t="s">
        <v>14</v>
      </c>
    </row>
    <row r="2327" spans="1:9" x14ac:dyDescent="0.2">
      <c r="A2327" s="2" t="s">
        <v>6923</v>
      </c>
      <c r="B2327" s="2" t="s">
        <v>6924</v>
      </c>
      <c r="C2327" s="2" t="s">
        <v>6925</v>
      </c>
      <c r="D2327" s="2" t="s">
        <v>18</v>
      </c>
      <c r="E2327" s="4">
        <v>41883</v>
      </c>
      <c r="F2327" s="4">
        <v>42613</v>
      </c>
      <c r="G2327" s="2" t="s">
        <v>13</v>
      </c>
      <c r="H2327" s="2" t="s">
        <v>14</v>
      </c>
      <c r="I2327" s="2" t="s">
        <v>14</v>
      </c>
    </row>
    <row r="2328" spans="1:9" x14ac:dyDescent="0.2">
      <c r="A2328" s="2" t="s">
        <v>6926</v>
      </c>
      <c r="B2328" s="2" t="s">
        <v>6927</v>
      </c>
      <c r="C2328" s="2" t="s">
        <v>6928</v>
      </c>
      <c r="D2328" s="2" t="s">
        <v>838</v>
      </c>
      <c r="E2328" s="4">
        <v>41699</v>
      </c>
      <c r="F2328" s="4">
        <v>42429</v>
      </c>
      <c r="G2328" s="2" t="s">
        <v>13</v>
      </c>
      <c r="H2328" s="2" t="s">
        <v>14</v>
      </c>
      <c r="I2328" s="2" t="s">
        <v>14</v>
      </c>
    </row>
    <row r="2329" spans="1:9" x14ac:dyDescent="0.2">
      <c r="A2329" s="2" t="s">
        <v>6929</v>
      </c>
      <c r="B2329" s="2" t="s">
        <v>6930</v>
      </c>
      <c r="C2329" s="2" t="s">
        <v>6931</v>
      </c>
      <c r="D2329" s="2" t="s">
        <v>103</v>
      </c>
      <c r="E2329" s="4">
        <v>41974</v>
      </c>
      <c r="F2329" s="4">
        <v>42704</v>
      </c>
      <c r="G2329" s="2" t="s">
        <v>13</v>
      </c>
      <c r="H2329" s="2" t="s">
        <v>14</v>
      </c>
      <c r="I2329" s="2" t="s">
        <v>14</v>
      </c>
    </row>
    <row r="2330" spans="1:9" x14ac:dyDescent="0.2">
      <c r="A2330" s="2" t="s">
        <v>6932</v>
      </c>
      <c r="B2330" s="2" t="s">
        <v>6933</v>
      </c>
      <c r="C2330" s="2" t="s">
        <v>6934</v>
      </c>
      <c r="D2330" s="2" t="s">
        <v>211</v>
      </c>
      <c r="E2330" s="4">
        <v>41883</v>
      </c>
      <c r="F2330" s="4">
        <v>42613</v>
      </c>
      <c r="G2330" s="2" t="s">
        <v>13</v>
      </c>
      <c r="H2330" s="2" t="s">
        <v>14</v>
      </c>
      <c r="I2330" s="2" t="s">
        <v>14</v>
      </c>
    </row>
    <row r="2331" spans="1:9" x14ac:dyDescent="0.2">
      <c r="A2331" s="2" t="s">
        <v>6935</v>
      </c>
      <c r="B2331" s="2" t="s">
        <v>6936</v>
      </c>
      <c r="C2331" s="2" t="s">
        <v>6937</v>
      </c>
      <c r="D2331" s="2" t="s">
        <v>65</v>
      </c>
      <c r="E2331" s="4">
        <v>41579</v>
      </c>
      <c r="F2331" s="4">
        <v>42308</v>
      </c>
      <c r="G2331" s="2" t="s">
        <v>13</v>
      </c>
      <c r="H2331" s="2" t="s">
        <v>14</v>
      </c>
      <c r="I2331" s="2" t="s">
        <v>14</v>
      </c>
    </row>
    <row r="2332" spans="1:9" x14ac:dyDescent="0.2">
      <c r="A2332" s="2" t="s">
        <v>6938</v>
      </c>
      <c r="B2332" s="2" t="s">
        <v>6939</v>
      </c>
      <c r="C2332" s="2" t="s">
        <v>6940</v>
      </c>
      <c r="D2332" s="2" t="s">
        <v>270</v>
      </c>
      <c r="E2332" s="4">
        <v>41821</v>
      </c>
      <c r="F2332" s="4">
        <v>42551</v>
      </c>
      <c r="G2332" s="2" t="s">
        <v>13</v>
      </c>
      <c r="H2332" s="2" t="s">
        <v>14</v>
      </c>
      <c r="I2332" s="2" t="s">
        <v>14</v>
      </c>
    </row>
    <row r="2333" spans="1:9" x14ac:dyDescent="0.2">
      <c r="A2333" s="2" t="s">
        <v>6941</v>
      </c>
      <c r="B2333" s="2" t="s">
        <v>6942</v>
      </c>
      <c r="C2333" s="2" t="s">
        <v>6943</v>
      </c>
      <c r="D2333" s="2" t="s">
        <v>296</v>
      </c>
      <c r="E2333" s="4">
        <v>41791</v>
      </c>
      <c r="F2333" s="4">
        <v>42521</v>
      </c>
      <c r="G2333" s="2" t="s">
        <v>13</v>
      </c>
      <c r="H2333" s="2" t="s">
        <v>14</v>
      </c>
      <c r="I2333" s="2" t="s">
        <v>14</v>
      </c>
    </row>
    <row r="2334" spans="1:9" x14ac:dyDescent="0.2">
      <c r="A2334" s="2" t="s">
        <v>6944</v>
      </c>
      <c r="B2334" s="2" t="s">
        <v>6945</v>
      </c>
      <c r="C2334" s="2" t="s">
        <v>6946</v>
      </c>
      <c r="D2334" s="2" t="s">
        <v>249</v>
      </c>
      <c r="E2334" s="4">
        <v>41913</v>
      </c>
      <c r="F2334" s="4">
        <v>42643</v>
      </c>
      <c r="G2334" s="2" t="s">
        <v>13</v>
      </c>
      <c r="H2334" s="2" t="s">
        <v>14</v>
      </c>
      <c r="I2334" s="2" t="s">
        <v>14</v>
      </c>
    </row>
    <row r="2335" spans="1:9" x14ac:dyDescent="0.2">
      <c r="A2335" s="2" t="s">
        <v>6947</v>
      </c>
      <c r="B2335" s="2" t="s">
        <v>6948</v>
      </c>
      <c r="C2335" s="2" t="s">
        <v>6949</v>
      </c>
      <c r="D2335" s="2" t="s">
        <v>249</v>
      </c>
      <c r="E2335" s="4">
        <v>41730</v>
      </c>
      <c r="F2335" s="4">
        <v>42460</v>
      </c>
      <c r="G2335" s="2" t="s">
        <v>13</v>
      </c>
      <c r="H2335" s="2" t="s">
        <v>14</v>
      </c>
      <c r="I2335" s="2" t="s">
        <v>14</v>
      </c>
    </row>
    <row r="2336" spans="1:9" x14ac:dyDescent="0.2">
      <c r="A2336" s="2" t="s">
        <v>6950</v>
      </c>
      <c r="B2336" s="2" t="s">
        <v>6951</v>
      </c>
      <c r="C2336" s="2" t="s">
        <v>6952</v>
      </c>
      <c r="D2336" s="2" t="s">
        <v>87</v>
      </c>
      <c r="E2336" s="4">
        <v>42248</v>
      </c>
      <c r="F2336" s="4">
        <v>42978</v>
      </c>
      <c r="G2336" s="2" t="s">
        <v>83</v>
      </c>
      <c r="H2336" s="2"/>
      <c r="I2336" s="2"/>
    </row>
    <row r="2337" spans="1:9" x14ac:dyDescent="0.2">
      <c r="A2337" s="2" t="s">
        <v>6953</v>
      </c>
      <c r="B2337" s="2" t="s">
        <v>6954</v>
      </c>
      <c r="C2337" s="2" t="s">
        <v>6955</v>
      </c>
      <c r="D2337" s="2" t="s">
        <v>115</v>
      </c>
      <c r="E2337" s="4">
        <v>42309</v>
      </c>
      <c r="F2337" s="4">
        <v>43039</v>
      </c>
      <c r="G2337" s="2" t="s">
        <v>83</v>
      </c>
      <c r="H2337" s="2"/>
      <c r="I2337" s="2"/>
    </row>
    <row r="2338" spans="1:9" x14ac:dyDescent="0.2">
      <c r="A2338" s="2" t="s">
        <v>6956</v>
      </c>
      <c r="B2338" s="2" t="s">
        <v>6954</v>
      </c>
      <c r="C2338" s="2" t="s">
        <v>6955</v>
      </c>
      <c r="D2338" s="2" t="s">
        <v>115</v>
      </c>
      <c r="E2338" s="4">
        <v>41579</v>
      </c>
      <c r="F2338" s="4">
        <v>42308</v>
      </c>
      <c r="G2338" s="2" t="s">
        <v>13</v>
      </c>
      <c r="H2338" s="2" t="s">
        <v>14</v>
      </c>
      <c r="I2338" s="2" t="s">
        <v>14</v>
      </c>
    </row>
    <row r="2339" spans="1:9" x14ac:dyDescent="0.2">
      <c r="A2339" s="2" t="s">
        <v>6957</v>
      </c>
      <c r="B2339" s="2" t="s">
        <v>6958</v>
      </c>
      <c r="C2339" s="2" t="s">
        <v>6959</v>
      </c>
      <c r="D2339" s="2" t="s">
        <v>75</v>
      </c>
      <c r="E2339" s="4">
        <v>41699</v>
      </c>
      <c r="F2339" s="4">
        <v>42429</v>
      </c>
      <c r="G2339" s="2" t="s">
        <v>13</v>
      </c>
      <c r="H2339" s="2" t="s">
        <v>14</v>
      </c>
      <c r="I2339" s="2" t="s">
        <v>88</v>
      </c>
    </row>
    <row r="2340" spans="1:9" x14ac:dyDescent="0.2">
      <c r="A2340" s="2" t="s">
        <v>6960</v>
      </c>
      <c r="B2340" s="2" t="s">
        <v>6961</v>
      </c>
      <c r="C2340" s="2" t="s">
        <v>6962</v>
      </c>
      <c r="D2340" s="2" t="s">
        <v>25</v>
      </c>
      <c r="E2340" s="4">
        <v>41791</v>
      </c>
      <c r="F2340" s="4">
        <v>42521</v>
      </c>
      <c r="G2340" s="2" t="s">
        <v>13</v>
      </c>
      <c r="H2340" s="2" t="s">
        <v>14</v>
      </c>
      <c r="I2340" s="2" t="s">
        <v>14</v>
      </c>
    </row>
    <row r="2341" spans="1:9" x14ac:dyDescent="0.2">
      <c r="A2341" s="2" t="s">
        <v>6963</v>
      </c>
      <c r="B2341" s="2" t="s">
        <v>6964</v>
      </c>
      <c r="C2341" s="2" t="s">
        <v>6965</v>
      </c>
      <c r="D2341" s="2" t="s">
        <v>270</v>
      </c>
      <c r="E2341" s="4">
        <v>41944</v>
      </c>
      <c r="F2341" s="4">
        <v>42674</v>
      </c>
      <c r="G2341" s="2" t="s">
        <v>13</v>
      </c>
      <c r="H2341" s="2" t="s">
        <v>14</v>
      </c>
      <c r="I2341" s="2" t="s">
        <v>14</v>
      </c>
    </row>
    <row r="2342" spans="1:9" x14ac:dyDescent="0.2">
      <c r="A2342" s="2" t="s">
        <v>6966</v>
      </c>
      <c r="B2342" s="2" t="s">
        <v>6967</v>
      </c>
      <c r="C2342" s="2" t="s">
        <v>6968</v>
      </c>
      <c r="D2342" s="2" t="s">
        <v>270</v>
      </c>
      <c r="E2342" s="4">
        <v>41817</v>
      </c>
      <c r="F2342" s="4">
        <v>42521</v>
      </c>
      <c r="G2342" s="2" t="s">
        <v>13</v>
      </c>
      <c r="H2342" s="2" t="s">
        <v>14</v>
      </c>
      <c r="I2342" s="2" t="s">
        <v>14</v>
      </c>
    </row>
    <row r="2343" spans="1:9" x14ac:dyDescent="0.2">
      <c r="A2343" s="2" t="s">
        <v>6969</v>
      </c>
      <c r="B2343" s="2" t="s">
        <v>6970</v>
      </c>
      <c r="C2343" s="2" t="s">
        <v>6971</v>
      </c>
      <c r="D2343" s="2" t="s">
        <v>169</v>
      </c>
      <c r="E2343" s="4">
        <v>42186</v>
      </c>
      <c r="F2343" s="4">
        <v>42916</v>
      </c>
      <c r="G2343" s="2" t="s">
        <v>13</v>
      </c>
      <c r="H2343" s="2" t="s">
        <v>14</v>
      </c>
      <c r="I2343" s="2" t="s">
        <v>14</v>
      </c>
    </row>
    <row r="2344" spans="1:9" x14ac:dyDescent="0.2">
      <c r="A2344" s="2" t="s">
        <v>6972</v>
      </c>
      <c r="B2344" s="2" t="s">
        <v>6973</v>
      </c>
      <c r="C2344" s="2" t="s">
        <v>6974</v>
      </c>
      <c r="D2344" s="2" t="s">
        <v>47</v>
      </c>
      <c r="E2344" s="4">
        <v>41944</v>
      </c>
      <c r="F2344" s="4">
        <v>42308</v>
      </c>
      <c r="G2344" s="2" t="s">
        <v>13</v>
      </c>
      <c r="H2344" s="2" t="s">
        <v>14</v>
      </c>
      <c r="I2344" s="2" t="s">
        <v>14</v>
      </c>
    </row>
    <row r="2345" spans="1:9" x14ac:dyDescent="0.2">
      <c r="A2345" s="2" t="s">
        <v>6975</v>
      </c>
      <c r="B2345" s="2" t="s">
        <v>6976</v>
      </c>
      <c r="C2345" s="2" t="s">
        <v>6977</v>
      </c>
      <c r="D2345" s="2" t="s">
        <v>107</v>
      </c>
      <c r="E2345" s="4">
        <v>41579</v>
      </c>
      <c r="F2345" s="4">
        <v>42308</v>
      </c>
      <c r="G2345" s="2" t="s">
        <v>13</v>
      </c>
      <c r="H2345" s="2" t="s">
        <v>14</v>
      </c>
      <c r="I2345" s="2" t="s">
        <v>14</v>
      </c>
    </row>
    <row r="2346" spans="1:9" x14ac:dyDescent="0.2">
      <c r="A2346" s="2" t="s">
        <v>6978</v>
      </c>
      <c r="B2346" s="2" t="s">
        <v>6979</v>
      </c>
      <c r="C2346" s="2" t="s">
        <v>6980</v>
      </c>
      <c r="D2346" s="2" t="s">
        <v>33</v>
      </c>
      <c r="E2346" s="4">
        <v>41671</v>
      </c>
      <c r="F2346" s="4">
        <v>42400</v>
      </c>
      <c r="G2346" s="2" t="s">
        <v>13</v>
      </c>
      <c r="H2346" s="2" t="s">
        <v>14</v>
      </c>
      <c r="I2346" s="2" t="s">
        <v>14</v>
      </c>
    </row>
    <row r="2347" spans="1:9" x14ac:dyDescent="0.2">
      <c r="A2347" s="2" t="s">
        <v>6981</v>
      </c>
      <c r="B2347" s="2" t="s">
        <v>6982</v>
      </c>
      <c r="C2347" s="2" t="s">
        <v>6983</v>
      </c>
      <c r="D2347" s="2" t="s">
        <v>224</v>
      </c>
      <c r="E2347" s="4">
        <v>42186</v>
      </c>
      <c r="F2347" s="4">
        <v>42916</v>
      </c>
      <c r="G2347" s="2" t="s">
        <v>83</v>
      </c>
      <c r="H2347" s="2"/>
      <c r="I2347" s="2"/>
    </row>
    <row r="2348" spans="1:9" x14ac:dyDescent="0.2">
      <c r="A2348" s="2" t="s">
        <v>6984</v>
      </c>
      <c r="B2348" s="2" t="s">
        <v>6985</v>
      </c>
      <c r="C2348" s="2" t="s">
        <v>6986</v>
      </c>
      <c r="D2348" s="2" t="s">
        <v>395</v>
      </c>
      <c r="E2348" s="4">
        <v>42123</v>
      </c>
      <c r="F2348" s="4">
        <v>42825</v>
      </c>
      <c r="G2348" s="2" t="s">
        <v>13</v>
      </c>
      <c r="H2348" s="2" t="s">
        <v>14</v>
      </c>
      <c r="I2348" s="2" t="s">
        <v>14</v>
      </c>
    </row>
    <row r="2349" spans="1:9" x14ac:dyDescent="0.2">
      <c r="A2349" s="2" t="s">
        <v>6987</v>
      </c>
      <c r="B2349" s="2" t="s">
        <v>6988</v>
      </c>
      <c r="C2349" s="2" t="s">
        <v>6989</v>
      </c>
      <c r="D2349" s="2" t="s">
        <v>87</v>
      </c>
      <c r="E2349" s="4">
        <v>42156</v>
      </c>
      <c r="F2349" s="4">
        <v>42886</v>
      </c>
      <c r="G2349" s="2" t="s">
        <v>83</v>
      </c>
      <c r="H2349" s="2"/>
      <c r="I2349" s="2"/>
    </row>
    <row r="2350" spans="1:9" x14ac:dyDescent="0.2">
      <c r="A2350" s="2" t="s">
        <v>6990</v>
      </c>
      <c r="B2350" s="2" t="s">
        <v>6991</v>
      </c>
      <c r="C2350" s="2" t="s">
        <v>6992</v>
      </c>
      <c r="D2350" s="2" t="s">
        <v>87</v>
      </c>
      <c r="E2350" s="4">
        <v>41579</v>
      </c>
      <c r="F2350" s="4">
        <v>42308</v>
      </c>
      <c r="G2350" s="2" t="s">
        <v>13</v>
      </c>
      <c r="H2350" s="2" t="s">
        <v>14</v>
      </c>
      <c r="I2350" s="2" t="s">
        <v>14</v>
      </c>
    </row>
    <row r="2351" spans="1:9" x14ac:dyDescent="0.2">
      <c r="A2351" s="2" t="s">
        <v>6993</v>
      </c>
      <c r="B2351" s="2" t="s">
        <v>6994</v>
      </c>
      <c r="C2351" s="2" t="s">
        <v>6995</v>
      </c>
      <c r="D2351" s="2" t="s">
        <v>140</v>
      </c>
      <c r="E2351" s="4">
        <v>41671</v>
      </c>
      <c r="F2351" s="4">
        <v>42400</v>
      </c>
      <c r="G2351" s="2" t="s">
        <v>13</v>
      </c>
      <c r="H2351" s="2" t="s">
        <v>14</v>
      </c>
      <c r="I2351" s="2" t="s">
        <v>88</v>
      </c>
    </row>
    <row r="2352" spans="1:9" x14ac:dyDescent="0.2">
      <c r="A2352" s="2" t="s">
        <v>6996</v>
      </c>
      <c r="B2352" s="2" t="s">
        <v>6997</v>
      </c>
      <c r="C2352" s="2" t="s">
        <v>6998</v>
      </c>
      <c r="D2352" s="2" t="s">
        <v>12</v>
      </c>
      <c r="E2352" s="4">
        <v>42036</v>
      </c>
      <c r="F2352" s="4">
        <v>42766</v>
      </c>
      <c r="G2352" s="2" t="s">
        <v>13</v>
      </c>
      <c r="H2352" s="2" t="s">
        <v>14</v>
      </c>
      <c r="I2352" s="2" t="s">
        <v>14</v>
      </c>
    </row>
    <row r="2353" spans="1:9" x14ac:dyDescent="0.2">
      <c r="A2353" s="2" t="s">
        <v>6999</v>
      </c>
      <c r="B2353" s="2" t="s">
        <v>7000</v>
      </c>
      <c r="C2353" s="2" t="s">
        <v>7001</v>
      </c>
      <c r="D2353" s="2" t="s">
        <v>103</v>
      </c>
      <c r="E2353" s="4">
        <v>41852</v>
      </c>
      <c r="F2353" s="4">
        <v>42582</v>
      </c>
      <c r="G2353" s="2" t="s">
        <v>13</v>
      </c>
      <c r="H2353" s="2" t="s">
        <v>14</v>
      </c>
      <c r="I2353" s="2" t="s">
        <v>14</v>
      </c>
    </row>
    <row r="2354" spans="1:9" x14ac:dyDescent="0.2">
      <c r="A2354" s="2" t="s">
        <v>7002</v>
      </c>
      <c r="B2354" s="2" t="s">
        <v>7003</v>
      </c>
      <c r="C2354" s="2" t="s">
        <v>7004</v>
      </c>
      <c r="D2354" s="2" t="s">
        <v>463</v>
      </c>
      <c r="E2354" s="4">
        <v>41640</v>
      </c>
      <c r="F2354" s="4">
        <v>42369</v>
      </c>
      <c r="G2354" s="2" t="s">
        <v>13</v>
      </c>
      <c r="H2354" s="2" t="s">
        <v>14</v>
      </c>
      <c r="I2354" s="2" t="s">
        <v>14</v>
      </c>
    </row>
    <row r="2355" spans="1:9" x14ac:dyDescent="0.2">
      <c r="A2355" s="2" t="s">
        <v>7005</v>
      </c>
      <c r="B2355" s="2" t="s">
        <v>7006</v>
      </c>
      <c r="C2355" s="2" t="s">
        <v>7007</v>
      </c>
      <c r="D2355" s="2" t="s">
        <v>47</v>
      </c>
      <c r="E2355" s="4">
        <v>42186</v>
      </c>
      <c r="F2355" s="4">
        <v>42916</v>
      </c>
      <c r="G2355" s="2" t="s">
        <v>13</v>
      </c>
      <c r="H2355" s="2" t="s">
        <v>14</v>
      </c>
      <c r="I2355" s="2" t="s">
        <v>14</v>
      </c>
    </row>
    <row r="2356" spans="1:9" x14ac:dyDescent="0.2">
      <c r="A2356" s="2" t="s">
        <v>7008</v>
      </c>
      <c r="B2356" s="2" t="s">
        <v>7009</v>
      </c>
      <c r="C2356" s="2" t="s">
        <v>7010</v>
      </c>
      <c r="D2356" s="2" t="s">
        <v>115</v>
      </c>
      <c r="E2356" s="4">
        <v>42248</v>
      </c>
      <c r="F2356" s="4">
        <v>42978</v>
      </c>
      <c r="G2356" s="2" t="s">
        <v>83</v>
      </c>
      <c r="H2356" s="2"/>
      <c r="I2356" s="2"/>
    </row>
    <row r="2357" spans="1:9" x14ac:dyDescent="0.2">
      <c r="A2357" s="2" t="s">
        <v>7011</v>
      </c>
      <c r="B2357" s="2" t="s">
        <v>7012</v>
      </c>
      <c r="C2357" s="2" t="s">
        <v>7013</v>
      </c>
      <c r="D2357" s="2" t="s">
        <v>125</v>
      </c>
      <c r="E2357" s="4">
        <v>41640</v>
      </c>
      <c r="F2357" s="4">
        <v>42369</v>
      </c>
      <c r="G2357" s="2" t="s">
        <v>13</v>
      </c>
      <c r="H2357" s="2" t="s">
        <v>14</v>
      </c>
      <c r="I2357" s="2" t="s">
        <v>14</v>
      </c>
    </row>
    <row r="2358" spans="1:9" x14ac:dyDescent="0.2">
      <c r="A2358" s="2" t="s">
        <v>7014</v>
      </c>
      <c r="B2358" s="2" t="s">
        <v>7015</v>
      </c>
      <c r="C2358" s="2" t="s">
        <v>7016</v>
      </c>
      <c r="D2358" s="2" t="s">
        <v>354</v>
      </c>
      <c r="E2358" s="4">
        <v>42217</v>
      </c>
      <c r="F2358" s="4">
        <v>42947</v>
      </c>
      <c r="G2358" s="2" t="s">
        <v>13</v>
      </c>
      <c r="H2358" s="2" t="s">
        <v>14</v>
      </c>
      <c r="I2358" s="2" t="s">
        <v>14</v>
      </c>
    </row>
    <row r="2359" spans="1:9" x14ac:dyDescent="0.2">
      <c r="A2359" s="2" t="s">
        <v>7017</v>
      </c>
      <c r="B2359" s="2" t="s">
        <v>7018</v>
      </c>
      <c r="C2359" s="2" t="s">
        <v>7019</v>
      </c>
      <c r="D2359" s="2" t="s">
        <v>249</v>
      </c>
      <c r="E2359" s="4">
        <v>41821</v>
      </c>
      <c r="F2359" s="4">
        <v>42551</v>
      </c>
      <c r="G2359" s="2" t="s">
        <v>13</v>
      </c>
      <c r="H2359" s="2" t="s">
        <v>14</v>
      </c>
      <c r="I2359" s="2" t="s">
        <v>14</v>
      </c>
    </row>
    <row r="2360" spans="1:9" x14ac:dyDescent="0.2">
      <c r="A2360" s="2" t="s">
        <v>7020</v>
      </c>
      <c r="B2360" s="2" t="s">
        <v>7021</v>
      </c>
      <c r="C2360" s="2" t="s">
        <v>7022</v>
      </c>
      <c r="D2360" s="2" t="s">
        <v>79</v>
      </c>
      <c r="E2360" s="4">
        <v>41913</v>
      </c>
      <c r="F2360" s="4">
        <v>42643</v>
      </c>
      <c r="G2360" s="2" t="s">
        <v>13</v>
      </c>
      <c r="H2360" s="2" t="s">
        <v>14</v>
      </c>
      <c r="I2360" s="2" t="s">
        <v>14</v>
      </c>
    </row>
    <row r="2361" spans="1:9" x14ac:dyDescent="0.2">
      <c r="A2361" s="2" t="s">
        <v>7023</v>
      </c>
      <c r="B2361" s="2" t="s">
        <v>7021</v>
      </c>
      <c r="C2361" s="2" t="s">
        <v>7024</v>
      </c>
      <c r="D2361" s="2" t="s">
        <v>12</v>
      </c>
      <c r="E2361" s="4">
        <v>42064</v>
      </c>
      <c r="F2361" s="4">
        <v>42794</v>
      </c>
      <c r="G2361" s="2" t="s">
        <v>13</v>
      </c>
      <c r="H2361" s="2" t="s">
        <v>14</v>
      </c>
      <c r="I2361" s="2" t="s">
        <v>88</v>
      </c>
    </row>
    <row r="2362" spans="1:9" x14ac:dyDescent="0.2">
      <c r="A2362" s="2" t="s">
        <v>7025</v>
      </c>
      <c r="B2362" s="2" t="s">
        <v>7026</v>
      </c>
      <c r="C2362" s="2" t="s">
        <v>7027</v>
      </c>
      <c r="D2362" s="2" t="s">
        <v>18</v>
      </c>
      <c r="E2362" s="4">
        <v>42101</v>
      </c>
      <c r="F2362" s="4">
        <v>42674</v>
      </c>
      <c r="G2362" s="2" t="s">
        <v>13</v>
      </c>
      <c r="H2362" s="2" t="s">
        <v>14</v>
      </c>
      <c r="I2362" s="2" t="s">
        <v>14</v>
      </c>
    </row>
    <row r="2363" spans="1:9" x14ac:dyDescent="0.2">
      <c r="A2363" s="2" t="s">
        <v>7028</v>
      </c>
      <c r="B2363" s="2" t="s">
        <v>7029</v>
      </c>
      <c r="C2363" s="2" t="s">
        <v>7030</v>
      </c>
      <c r="D2363" s="2" t="s">
        <v>2652</v>
      </c>
      <c r="E2363" s="4">
        <v>42186</v>
      </c>
      <c r="F2363" s="4">
        <v>42916</v>
      </c>
      <c r="G2363" s="2" t="s">
        <v>83</v>
      </c>
      <c r="H2363" s="2"/>
      <c r="I2363" s="2"/>
    </row>
    <row r="2364" spans="1:9" x14ac:dyDescent="0.2">
      <c r="A2364" s="2" t="s">
        <v>7031</v>
      </c>
      <c r="B2364" s="2" t="s">
        <v>7032</v>
      </c>
      <c r="C2364" s="2" t="s">
        <v>7033</v>
      </c>
      <c r="D2364" s="2" t="s">
        <v>740</v>
      </c>
      <c r="E2364" s="4">
        <v>42156</v>
      </c>
      <c r="F2364" s="4">
        <v>42886</v>
      </c>
      <c r="G2364" s="2" t="s">
        <v>13</v>
      </c>
      <c r="H2364" s="2" t="s">
        <v>14</v>
      </c>
      <c r="I2364" s="2" t="s">
        <v>14</v>
      </c>
    </row>
    <row r="2365" spans="1:9" x14ac:dyDescent="0.2">
      <c r="A2365" s="2" t="s">
        <v>7034</v>
      </c>
      <c r="B2365" s="2" t="s">
        <v>7035</v>
      </c>
      <c r="C2365" s="2" t="s">
        <v>7036</v>
      </c>
      <c r="D2365" s="2" t="s">
        <v>312</v>
      </c>
      <c r="E2365" s="4">
        <v>42005</v>
      </c>
      <c r="F2365" s="4">
        <v>42735</v>
      </c>
      <c r="G2365" s="2" t="s">
        <v>13</v>
      </c>
      <c r="H2365" s="2" t="s">
        <v>14</v>
      </c>
      <c r="I2365" s="2" t="s">
        <v>14</v>
      </c>
    </row>
    <row r="2366" spans="1:9" x14ac:dyDescent="0.2">
      <c r="A2366" s="2" t="s">
        <v>7037</v>
      </c>
      <c r="B2366" s="2" t="s">
        <v>7038</v>
      </c>
      <c r="C2366" s="2" t="s">
        <v>7039</v>
      </c>
      <c r="D2366" s="2" t="s">
        <v>33</v>
      </c>
      <c r="E2366" s="4">
        <v>41699</v>
      </c>
      <c r="F2366" s="4">
        <v>42429</v>
      </c>
      <c r="G2366" s="2" t="s">
        <v>13</v>
      </c>
      <c r="H2366" s="2" t="s">
        <v>14</v>
      </c>
      <c r="I2366" s="2" t="s">
        <v>14</v>
      </c>
    </row>
    <row r="2367" spans="1:9" x14ac:dyDescent="0.2">
      <c r="A2367" s="2" t="s">
        <v>7040</v>
      </c>
      <c r="B2367" s="2" t="s">
        <v>7041</v>
      </c>
      <c r="C2367" s="2" t="s">
        <v>7042</v>
      </c>
      <c r="D2367" s="2" t="s">
        <v>33</v>
      </c>
      <c r="E2367" s="4">
        <v>41974</v>
      </c>
      <c r="F2367" s="4">
        <v>42704</v>
      </c>
      <c r="G2367" s="2" t="s">
        <v>13</v>
      </c>
      <c r="H2367" s="2" t="s">
        <v>88</v>
      </c>
      <c r="I2367" s="2" t="s">
        <v>14</v>
      </c>
    </row>
    <row r="2368" spans="1:9" x14ac:dyDescent="0.2">
      <c r="A2368" s="2" t="s">
        <v>7043</v>
      </c>
      <c r="B2368" s="2" t="s">
        <v>7044</v>
      </c>
      <c r="C2368" s="2" t="s">
        <v>7045</v>
      </c>
      <c r="D2368" s="2" t="s">
        <v>169</v>
      </c>
      <c r="E2368" s="4">
        <v>41640</v>
      </c>
      <c r="F2368" s="4">
        <v>42369</v>
      </c>
      <c r="G2368" s="2" t="s">
        <v>13</v>
      </c>
      <c r="H2368" s="2" t="s">
        <v>14</v>
      </c>
      <c r="I2368" s="2" t="s">
        <v>14</v>
      </c>
    </row>
    <row r="2369" spans="1:9" x14ac:dyDescent="0.2">
      <c r="A2369" s="2" t="s">
        <v>7046</v>
      </c>
      <c r="B2369" s="2" t="s">
        <v>7047</v>
      </c>
      <c r="C2369" s="2" t="s">
        <v>7048</v>
      </c>
      <c r="D2369" s="2" t="s">
        <v>18</v>
      </c>
      <c r="E2369" s="4">
        <v>41974</v>
      </c>
      <c r="F2369" s="4">
        <v>42704</v>
      </c>
      <c r="G2369" s="2" t="s">
        <v>13</v>
      </c>
      <c r="H2369" s="2" t="s">
        <v>14</v>
      </c>
      <c r="I2369" s="2" t="s">
        <v>14</v>
      </c>
    </row>
    <row r="2370" spans="1:9" x14ac:dyDescent="0.2">
      <c r="A2370" s="2" t="s">
        <v>7049</v>
      </c>
      <c r="B2370" s="2" t="s">
        <v>7050</v>
      </c>
      <c r="C2370" s="2" t="s">
        <v>7051</v>
      </c>
      <c r="D2370" s="2" t="s">
        <v>312</v>
      </c>
      <c r="E2370" s="4">
        <v>41852</v>
      </c>
      <c r="F2370" s="4">
        <v>42582</v>
      </c>
      <c r="G2370" s="2" t="s">
        <v>13</v>
      </c>
      <c r="H2370" s="2" t="s">
        <v>88</v>
      </c>
      <c r="I2370" s="2" t="s">
        <v>88</v>
      </c>
    </row>
    <row r="2371" spans="1:9" x14ac:dyDescent="0.2">
      <c r="A2371" s="2" t="s">
        <v>7052</v>
      </c>
      <c r="B2371" s="2" t="s">
        <v>7050</v>
      </c>
      <c r="C2371" s="2" t="s">
        <v>7051</v>
      </c>
      <c r="D2371" s="2" t="s">
        <v>312</v>
      </c>
      <c r="E2371" s="4">
        <v>41852</v>
      </c>
      <c r="F2371" s="4">
        <v>42582</v>
      </c>
      <c r="G2371" s="2" t="s">
        <v>13</v>
      </c>
      <c r="H2371" s="2" t="s">
        <v>88</v>
      </c>
      <c r="I2371" s="2" t="s">
        <v>88</v>
      </c>
    </row>
    <row r="2372" spans="1:9" x14ac:dyDescent="0.2">
      <c r="A2372" s="2" t="s">
        <v>7053</v>
      </c>
      <c r="B2372" s="2" t="s">
        <v>7054</v>
      </c>
      <c r="C2372" s="2" t="s">
        <v>7055</v>
      </c>
      <c r="D2372" s="2" t="s">
        <v>87</v>
      </c>
      <c r="E2372" s="4">
        <v>42036</v>
      </c>
      <c r="F2372" s="4">
        <v>42766</v>
      </c>
      <c r="G2372" s="2" t="s">
        <v>83</v>
      </c>
      <c r="H2372" s="2"/>
      <c r="I2372" s="2"/>
    </row>
    <row r="2373" spans="1:9" x14ac:dyDescent="0.2">
      <c r="A2373" s="2" t="s">
        <v>7056</v>
      </c>
      <c r="B2373" s="2" t="s">
        <v>7057</v>
      </c>
      <c r="C2373" s="2" t="s">
        <v>7058</v>
      </c>
      <c r="D2373" s="2" t="s">
        <v>140</v>
      </c>
      <c r="E2373" s="4">
        <v>41944</v>
      </c>
      <c r="F2373" s="4">
        <v>42674</v>
      </c>
      <c r="G2373" s="2" t="s">
        <v>13</v>
      </c>
      <c r="H2373" s="2" t="s">
        <v>14</v>
      </c>
      <c r="I2373" s="2" t="s">
        <v>14</v>
      </c>
    </row>
    <row r="2374" spans="1:9" x14ac:dyDescent="0.2">
      <c r="A2374" s="2" t="s">
        <v>7059</v>
      </c>
      <c r="B2374" s="2" t="s">
        <v>7060</v>
      </c>
      <c r="C2374" s="2" t="s">
        <v>7061</v>
      </c>
      <c r="D2374" s="2" t="s">
        <v>249</v>
      </c>
      <c r="E2374" s="4">
        <v>41671</v>
      </c>
      <c r="F2374" s="4">
        <v>42400</v>
      </c>
      <c r="G2374" s="2" t="s">
        <v>13</v>
      </c>
      <c r="H2374" s="2" t="s">
        <v>14</v>
      </c>
      <c r="I2374" s="2" t="s">
        <v>14</v>
      </c>
    </row>
    <row r="2375" spans="1:9" x14ac:dyDescent="0.2">
      <c r="A2375" s="2" t="s">
        <v>7062</v>
      </c>
      <c r="B2375" s="2" t="s">
        <v>7063</v>
      </c>
      <c r="C2375" s="2" t="s">
        <v>7064</v>
      </c>
      <c r="D2375" s="2" t="s">
        <v>25</v>
      </c>
      <c r="E2375" s="4">
        <v>42005</v>
      </c>
      <c r="F2375" s="4">
        <v>42735</v>
      </c>
      <c r="G2375" s="2" t="s">
        <v>83</v>
      </c>
      <c r="H2375" s="2"/>
      <c r="I2375" s="2"/>
    </row>
    <row r="2376" spans="1:9" x14ac:dyDescent="0.2">
      <c r="A2376" s="2" t="s">
        <v>7065</v>
      </c>
      <c r="B2376" s="2" t="s">
        <v>7066</v>
      </c>
      <c r="C2376" s="2" t="s">
        <v>7067</v>
      </c>
      <c r="D2376" s="2" t="s">
        <v>249</v>
      </c>
      <c r="E2376" s="4">
        <v>41671</v>
      </c>
      <c r="F2376" s="4">
        <v>42400</v>
      </c>
      <c r="G2376" s="2" t="s">
        <v>13</v>
      </c>
      <c r="H2376" s="2" t="s">
        <v>14</v>
      </c>
      <c r="I2376" s="2" t="s">
        <v>14</v>
      </c>
    </row>
    <row r="2377" spans="1:9" x14ac:dyDescent="0.2">
      <c r="A2377" s="2" t="s">
        <v>7068</v>
      </c>
      <c r="B2377" s="2" t="s">
        <v>7069</v>
      </c>
      <c r="C2377" s="2" t="s">
        <v>7070</v>
      </c>
      <c r="D2377" s="2" t="s">
        <v>296</v>
      </c>
      <c r="E2377" s="4">
        <v>41974</v>
      </c>
      <c r="F2377" s="4">
        <v>42704</v>
      </c>
      <c r="G2377" s="2" t="s">
        <v>13</v>
      </c>
      <c r="H2377" s="2" t="s">
        <v>14</v>
      </c>
      <c r="I2377" s="2" t="s">
        <v>14</v>
      </c>
    </row>
    <row r="2378" spans="1:9" x14ac:dyDescent="0.2">
      <c r="A2378" s="2" t="s">
        <v>7071</v>
      </c>
      <c r="B2378" s="2" t="s">
        <v>7072</v>
      </c>
      <c r="C2378" s="2" t="s">
        <v>7073</v>
      </c>
      <c r="D2378" s="2" t="s">
        <v>312</v>
      </c>
      <c r="E2378" s="4">
        <v>41852</v>
      </c>
      <c r="F2378" s="4">
        <v>42582</v>
      </c>
      <c r="G2378" s="2" t="s">
        <v>83</v>
      </c>
      <c r="H2378" s="2"/>
      <c r="I2378" s="2"/>
    </row>
    <row r="2379" spans="1:9" x14ac:dyDescent="0.2">
      <c r="A2379" s="2" t="s">
        <v>7074</v>
      </c>
      <c r="B2379" s="2" t="s">
        <v>7075</v>
      </c>
      <c r="C2379" s="2" t="s">
        <v>7076</v>
      </c>
      <c r="D2379" s="2" t="s">
        <v>700</v>
      </c>
      <c r="E2379" s="4">
        <v>42125</v>
      </c>
      <c r="F2379" s="4">
        <v>42855</v>
      </c>
      <c r="G2379" s="2" t="s">
        <v>83</v>
      </c>
      <c r="H2379" s="2"/>
      <c r="I2379" s="2"/>
    </row>
    <row r="2380" spans="1:9" x14ac:dyDescent="0.2">
      <c r="A2380" s="2" t="s">
        <v>7077</v>
      </c>
      <c r="B2380" s="2" t="s">
        <v>7078</v>
      </c>
      <c r="C2380" s="2" t="s">
        <v>7079</v>
      </c>
      <c r="D2380" s="2" t="s">
        <v>51</v>
      </c>
      <c r="E2380" s="4">
        <v>41883</v>
      </c>
      <c r="F2380" s="4">
        <v>42613</v>
      </c>
      <c r="G2380" s="2" t="s">
        <v>83</v>
      </c>
      <c r="H2380" s="2"/>
      <c r="I2380" s="2"/>
    </row>
    <row r="2381" spans="1:9" x14ac:dyDescent="0.2">
      <c r="A2381" s="2" t="s">
        <v>7080</v>
      </c>
      <c r="B2381" s="2" t="s">
        <v>7081</v>
      </c>
      <c r="C2381" s="2" t="s">
        <v>7082</v>
      </c>
      <c r="D2381" s="2" t="s">
        <v>249</v>
      </c>
      <c r="E2381" s="4">
        <v>41746</v>
      </c>
      <c r="F2381" s="4">
        <v>42460</v>
      </c>
      <c r="G2381" s="2" t="s">
        <v>13</v>
      </c>
      <c r="H2381" s="2" t="s">
        <v>14</v>
      </c>
      <c r="I2381" s="2" t="s">
        <v>14</v>
      </c>
    </row>
    <row r="2382" spans="1:9" x14ac:dyDescent="0.2">
      <c r="A2382" s="2" t="s">
        <v>7083</v>
      </c>
      <c r="B2382" s="2" t="s">
        <v>7084</v>
      </c>
      <c r="C2382" s="2" t="s">
        <v>7085</v>
      </c>
      <c r="D2382" s="2" t="s">
        <v>29</v>
      </c>
      <c r="E2382" s="4">
        <v>42248</v>
      </c>
      <c r="F2382" s="4">
        <v>42978</v>
      </c>
      <c r="G2382" s="2" t="s">
        <v>13</v>
      </c>
      <c r="H2382" s="2" t="s">
        <v>14</v>
      </c>
      <c r="I2382" s="2" t="s">
        <v>14</v>
      </c>
    </row>
    <row r="2383" spans="1:9" x14ac:dyDescent="0.2">
      <c r="A2383" s="2" t="s">
        <v>7086</v>
      </c>
      <c r="B2383" s="2" t="s">
        <v>7087</v>
      </c>
      <c r="C2383" s="2" t="s">
        <v>7088</v>
      </c>
      <c r="D2383" s="2" t="s">
        <v>133</v>
      </c>
      <c r="E2383" s="4">
        <v>42095</v>
      </c>
      <c r="F2383" s="4">
        <v>42825</v>
      </c>
      <c r="G2383" s="2" t="s">
        <v>13</v>
      </c>
      <c r="H2383" s="2" t="s">
        <v>14</v>
      </c>
      <c r="I2383" s="2" t="s">
        <v>14</v>
      </c>
    </row>
    <row r="2384" spans="1:9" x14ac:dyDescent="0.2">
      <c r="A2384" s="2" t="s">
        <v>7089</v>
      </c>
      <c r="B2384" s="2" t="s">
        <v>7090</v>
      </c>
      <c r="C2384" s="2" t="s">
        <v>7091</v>
      </c>
      <c r="D2384" s="2" t="s">
        <v>740</v>
      </c>
      <c r="E2384" s="4">
        <v>42278</v>
      </c>
      <c r="F2384" s="4">
        <v>43008</v>
      </c>
      <c r="G2384" s="2" t="s">
        <v>13</v>
      </c>
      <c r="H2384" s="2" t="s">
        <v>14</v>
      </c>
      <c r="I2384" s="2" t="s">
        <v>88</v>
      </c>
    </row>
    <row r="2385" spans="1:9" x14ac:dyDescent="0.2">
      <c r="A2385" s="2" t="s">
        <v>7092</v>
      </c>
      <c r="B2385" s="2" t="s">
        <v>7093</v>
      </c>
      <c r="C2385" s="2" t="s">
        <v>7094</v>
      </c>
      <c r="D2385" s="2" t="s">
        <v>133</v>
      </c>
      <c r="E2385" s="4">
        <v>41579</v>
      </c>
      <c r="F2385" s="4">
        <v>42308</v>
      </c>
      <c r="G2385" s="2" t="s">
        <v>13</v>
      </c>
      <c r="H2385" s="2" t="s">
        <v>14</v>
      </c>
      <c r="I2385" s="2" t="s">
        <v>14</v>
      </c>
    </row>
    <row r="2386" spans="1:9" x14ac:dyDescent="0.2">
      <c r="A2386" s="2" t="s">
        <v>7095</v>
      </c>
      <c r="B2386" s="2" t="s">
        <v>7096</v>
      </c>
      <c r="C2386" s="2" t="s">
        <v>7097</v>
      </c>
      <c r="D2386" s="2" t="s">
        <v>107</v>
      </c>
      <c r="E2386" s="4">
        <v>42064</v>
      </c>
      <c r="F2386" s="4">
        <v>42794</v>
      </c>
      <c r="G2386" s="2" t="s">
        <v>13</v>
      </c>
      <c r="H2386" s="2" t="s">
        <v>14</v>
      </c>
      <c r="I2386" s="2" t="s">
        <v>14</v>
      </c>
    </row>
    <row r="2387" spans="1:9" x14ac:dyDescent="0.2">
      <c r="A2387" s="2" t="s">
        <v>7098</v>
      </c>
      <c r="B2387" s="2" t="s">
        <v>7099</v>
      </c>
      <c r="C2387" s="2" t="s">
        <v>7100</v>
      </c>
      <c r="D2387" s="2" t="s">
        <v>249</v>
      </c>
      <c r="E2387" s="4">
        <v>41699</v>
      </c>
      <c r="F2387" s="4">
        <v>42429</v>
      </c>
      <c r="G2387" s="2" t="s">
        <v>13</v>
      </c>
      <c r="H2387" s="2" t="s">
        <v>14</v>
      </c>
      <c r="I2387" s="2" t="s">
        <v>14</v>
      </c>
    </row>
    <row r="2388" spans="1:9" x14ac:dyDescent="0.2">
      <c r="A2388" s="2" t="s">
        <v>7101</v>
      </c>
      <c r="B2388" s="2" t="s">
        <v>7102</v>
      </c>
      <c r="C2388" s="2" t="s">
        <v>7103</v>
      </c>
      <c r="D2388" s="2" t="s">
        <v>18</v>
      </c>
      <c r="E2388" s="4">
        <v>41760</v>
      </c>
      <c r="F2388" s="4">
        <v>42490</v>
      </c>
      <c r="G2388" s="2" t="s">
        <v>13</v>
      </c>
      <c r="H2388" s="2" t="s">
        <v>14</v>
      </c>
      <c r="I2388" s="2" t="s">
        <v>88</v>
      </c>
    </row>
    <row r="2389" spans="1:9" x14ac:dyDescent="0.2">
      <c r="A2389" s="2" t="s">
        <v>7104</v>
      </c>
      <c r="B2389" s="2" t="s">
        <v>7105</v>
      </c>
      <c r="C2389" s="2" t="s">
        <v>7106</v>
      </c>
      <c r="D2389" s="2" t="s">
        <v>103</v>
      </c>
      <c r="E2389" s="4">
        <v>41852</v>
      </c>
      <c r="F2389" s="4">
        <v>42582</v>
      </c>
      <c r="G2389" s="2" t="s">
        <v>13</v>
      </c>
      <c r="H2389" s="2" t="s">
        <v>14</v>
      </c>
      <c r="I2389" s="2" t="s">
        <v>88</v>
      </c>
    </row>
    <row r="2390" spans="1:9" x14ac:dyDescent="0.2">
      <c r="A2390" s="2" t="s">
        <v>7107</v>
      </c>
      <c r="B2390" s="2" t="s">
        <v>7108</v>
      </c>
      <c r="C2390" s="2" t="s">
        <v>7109</v>
      </c>
      <c r="D2390" s="2" t="s">
        <v>103</v>
      </c>
      <c r="E2390" s="4">
        <v>41821</v>
      </c>
      <c r="F2390" s="4">
        <v>42551</v>
      </c>
      <c r="G2390" s="2" t="s">
        <v>83</v>
      </c>
      <c r="H2390" s="2"/>
      <c r="I2390" s="2"/>
    </row>
    <row r="2391" spans="1:9" x14ac:dyDescent="0.2">
      <c r="A2391" s="2" t="s">
        <v>7110</v>
      </c>
      <c r="B2391" s="2" t="s">
        <v>7111</v>
      </c>
      <c r="C2391" s="2" t="s">
        <v>7112</v>
      </c>
      <c r="D2391" s="2" t="s">
        <v>185</v>
      </c>
      <c r="E2391" s="4">
        <v>42309</v>
      </c>
      <c r="F2391" s="4">
        <v>43039</v>
      </c>
      <c r="G2391" s="2" t="s">
        <v>83</v>
      </c>
      <c r="H2391" s="2"/>
      <c r="I2391" s="2"/>
    </row>
    <row r="2392" spans="1:9" x14ac:dyDescent="0.2">
      <c r="A2392" s="2" t="s">
        <v>7113</v>
      </c>
      <c r="B2392" s="2" t="s">
        <v>7111</v>
      </c>
      <c r="C2392" s="2" t="s">
        <v>7112</v>
      </c>
      <c r="D2392" s="2" t="s">
        <v>185</v>
      </c>
      <c r="E2392" s="4">
        <v>41579</v>
      </c>
      <c r="F2392" s="4">
        <v>42308</v>
      </c>
      <c r="G2392" s="2" t="s">
        <v>13</v>
      </c>
      <c r="H2392" s="2" t="s">
        <v>14</v>
      </c>
      <c r="I2392" s="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1B3AE-8FA6-4F49-897F-04EB468E614D}">
  <dimension ref="A1:G8468"/>
  <sheetViews>
    <sheetView topLeftCell="A8423" workbookViewId="0">
      <selection activeCell="D20" sqref="D20:D22"/>
    </sheetView>
    <sheetView workbookViewId="1"/>
  </sheetViews>
  <sheetFormatPr baseColWidth="10" defaultRowHeight="16" x14ac:dyDescent="0.2"/>
  <sheetData>
    <row r="1" spans="1:7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7114</v>
      </c>
    </row>
    <row r="2" spans="1:7" x14ac:dyDescent="0.2">
      <c r="A2" s="12" t="s">
        <v>7115</v>
      </c>
      <c r="B2" s="12" t="s">
        <v>4686</v>
      </c>
      <c r="C2" s="6" t="s">
        <v>4686</v>
      </c>
      <c r="D2" s="12" t="s">
        <v>211</v>
      </c>
      <c r="E2" s="13">
        <v>41244</v>
      </c>
      <c r="F2" s="13">
        <v>41973</v>
      </c>
      <c r="G2" s="12" t="s">
        <v>13</v>
      </c>
    </row>
    <row r="3" spans="1:7" x14ac:dyDescent="0.2">
      <c r="A3" s="12"/>
      <c r="B3" s="12"/>
      <c r="C3" s="6" t="s">
        <v>7116</v>
      </c>
      <c r="D3" s="12"/>
      <c r="E3" s="13"/>
      <c r="F3" s="13"/>
      <c r="G3" s="12"/>
    </row>
    <row r="4" spans="1:7" x14ac:dyDescent="0.2">
      <c r="A4" s="12"/>
      <c r="B4" s="12"/>
      <c r="C4" s="6" t="s">
        <v>7117</v>
      </c>
      <c r="D4" s="12"/>
      <c r="E4" s="13"/>
      <c r="F4" s="13"/>
      <c r="G4" s="12"/>
    </row>
    <row r="5" spans="1:7" x14ac:dyDescent="0.2">
      <c r="A5" s="12" t="s">
        <v>7118</v>
      </c>
      <c r="B5" s="12" t="s">
        <v>7119</v>
      </c>
      <c r="C5" s="6" t="s">
        <v>7119</v>
      </c>
      <c r="D5" s="12" t="s">
        <v>256</v>
      </c>
      <c r="E5" s="13">
        <v>41306</v>
      </c>
      <c r="F5" s="13">
        <v>42035</v>
      </c>
      <c r="G5" s="12" t="s">
        <v>83</v>
      </c>
    </row>
    <row r="6" spans="1:7" x14ac:dyDescent="0.2">
      <c r="A6" s="12"/>
      <c r="B6" s="12"/>
      <c r="C6" s="6" t="s">
        <v>7120</v>
      </c>
      <c r="D6" s="12"/>
      <c r="E6" s="13"/>
      <c r="F6" s="13"/>
      <c r="G6" s="12"/>
    </row>
    <row r="7" spans="1:7" x14ac:dyDescent="0.2">
      <c r="A7" s="12"/>
      <c r="B7" s="12"/>
      <c r="C7" s="6" t="s">
        <v>7121</v>
      </c>
      <c r="D7" s="12"/>
      <c r="E7" s="13"/>
      <c r="F7" s="13"/>
      <c r="G7" s="12"/>
    </row>
    <row r="8" spans="1:7" x14ac:dyDescent="0.2">
      <c r="A8" s="12" t="s">
        <v>7122</v>
      </c>
      <c r="B8" s="12" t="s">
        <v>4473</v>
      </c>
      <c r="C8" s="6" t="s">
        <v>4473</v>
      </c>
      <c r="D8" s="12" t="s">
        <v>211</v>
      </c>
      <c r="E8" s="13">
        <v>41183</v>
      </c>
      <c r="F8" s="13">
        <v>41912</v>
      </c>
      <c r="G8" s="12" t="s">
        <v>13</v>
      </c>
    </row>
    <row r="9" spans="1:7" x14ac:dyDescent="0.2">
      <c r="A9" s="12"/>
      <c r="B9" s="12"/>
      <c r="C9" s="6" t="s">
        <v>7123</v>
      </c>
      <c r="D9" s="12"/>
      <c r="E9" s="13"/>
      <c r="F9" s="13"/>
      <c r="G9" s="12"/>
    </row>
    <row r="10" spans="1:7" x14ac:dyDescent="0.2">
      <c r="A10" s="12"/>
      <c r="B10" s="12"/>
      <c r="C10" s="6" t="s">
        <v>7124</v>
      </c>
      <c r="D10" s="12"/>
      <c r="E10" s="13"/>
      <c r="F10" s="13"/>
      <c r="G10" s="12"/>
    </row>
    <row r="11" spans="1:7" x14ac:dyDescent="0.2">
      <c r="A11" s="12" t="s">
        <v>7125</v>
      </c>
      <c r="B11" s="12" t="s">
        <v>3585</v>
      </c>
      <c r="C11" s="6" t="s">
        <v>3585</v>
      </c>
      <c r="D11" s="12" t="s">
        <v>211</v>
      </c>
      <c r="E11" s="13">
        <v>41214</v>
      </c>
      <c r="F11" s="13">
        <v>41943</v>
      </c>
      <c r="G11" s="12" t="s">
        <v>13</v>
      </c>
    </row>
    <row r="12" spans="1:7" x14ac:dyDescent="0.2">
      <c r="A12" s="12"/>
      <c r="B12" s="12"/>
      <c r="C12" s="6" t="s">
        <v>7126</v>
      </c>
      <c r="D12" s="12"/>
      <c r="E12" s="13"/>
      <c r="F12" s="13"/>
      <c r="G12" s="12"/>
    </row>
    <row r="13" spans="1:7" x14ac:dyDescent="0.2">
      <c r="A13" s="12"/>
      <c r="B13" s="12"/>
      <c r="C13" s="6" t="s">
        <v>7127</v>
      </c>
      <c r="D13" s="12"/>
      <c r="E13" s="13"/>
      <c r="F13" s="13"/>
      <c r="G13" s="12"/>
    </row>
    <row r="14" spans="1:7" x14ac:dyDescent="0.2">
      <c r="A14" s="12" t="s">
        <v>7128</v>
      </c>
      <c r="B14" s="12" t="s">
        <v>3877</v>
      </c>
      <c r="C14" s="6" t="s">
        <v>3877</v>
      </c>
      <c r="D14" s="12" t="s">
        <v>838</v>
      </c>
      <c r="E14" s="13">
        <v>41275</v>
      </c>
      <c r="F14" s="13">
        <v>42004</v>
      </c>
      <c r="G14" s="12" t="s">
        <v>83</v>
      </c>
    </row>
    <row r="15" spans="1:7" x14ac:dyDescent="0.2">
      <c r="A15" s="12"/>
      <c r="B15" s="12"/>
      <c r="C15" s="6" t="s">
        <v>7129</v>
      </c>
      <c r="D15" s="12"/>
      <c r="E15" s="13"/>
      <c r="F15" s="13"/>
      <c r="G15" s="12"/>
    </row>
    <row r="16" spans="1:7" x14ac:dyDescent="0.2">
      <c r="A16" s="12"/>
      <c r="B16" s="12"/>
      <c r="C16" s="6" t="s">
        <v>7130</v>
      </c>
      <c r="D16" s="12"/>
      <c r="E16" s="13"/>
      <c r="F16" s="13"/>
      <c r="G16" s="12"/>
    </row>
    <row r="17" spans="1:7" x14ac:dyDescent="0.2">
      <c r="A17" s="12" t="s">
        <v>7131</v>
      </c>
      <c r="B17" s="12" t="s">
        <v>4745</v>
      </c>
      <c r="C17" s="6" t="s">
        <v>4745</v>
      </c>
      <c r="D17" s="12" t="s">
        <v>211</v>
      </c>
      <c r="E17" s="13">
        <v>41275</v>
      </c>
      <c r="F17" s="13">
        <v>42004</v>
      </c>
      <c r="G17" s="12" t="s">
        <v>13</v>
      </c>
    </row>
    <row r="18" spans="1:7" x14ac:dyDescent="0.2">
      <c r="A18" s="12"/>
      <c r="B18" s="12"/>
      <c r="C18" s="6" t="s">
        <v>7132</v>
      </c>
      <c r="D18" s="12"/>
      <c r="E18" s="13"/>
      <c r="F18" s="13"/>
      <c r="G18" s="12"/>
    </row>
    <row r="19" spans="1:7" x14ac:dyDescent="0.2">
      <c r="A19" s="12"/>
      <c r="B19" s="12"/>
      <c r="C19" s="6" t="s">
        <v>7133</v>
      </c>
      <c r="D19" s="12"/>
      <c r="E19" s="13"/>
      <c r="F19" s="13"/>
      <c r="G19" s="12"/>
    </row>
    <row r="20" spans="1:7" x14ac:dyDescent="0.2">
      <c r="A20" s="12" t="s">
        <v>7134</v>
      </c>
      <c r="B20" s="12" t="s">
        <v>5969</v>
      </c>
      <c r="C20" s="6" t="s">
        <v>5969</v>
      </c>
      <c r="D20" s="12" t="s">
        <v>838</v>
      </c>
      <c r="E20" s="13">
        <v>41183</v>
      </c>
      <c r="F20" s="13">
        <v>41912</v>
      </c>
      <c r="G20" s="12" t="s">
        <v>13</v>
      </c>
    </row>
    <row r="21" spans="1:7" x14ac:dyDescent="0.2">
      <c r="A21" s="12"/>
      <c r="B21" s="12"/>
      <c r="C21" s="6" t="s">
        <v>7135</v>
      </c>
      <c r="D21" s="12"/>
      <c r="E21" s="13"/>
      <c r="F21" s="13"/>
      <c r="G21" s="12"/>
    </row>
    <row r="22" spans="1:7" x14ac:dyDescent="0.2">
      <c r="A22" s="12"/>
      <c r="B22" s="12"/>
      <c r="C22" s="6" t="s">
        <v>7136</v>
      </c>
      <c r="D22" s="12"/>
      <c r="E22" s="13"/>
      <c r="F22" s="13"/>
      <c r="G22" s="12"/>
    </row>
    <row r="23" spans="1:7" x14ac:dyDescent="0.2">
      <c r="A23" s="12" t="s">
        <v>7137</v>
      </c>
      <c r="B23" s="12" t="s">
        <v>5579</v>
      </c>
      <c r="C23" s="6" t="s">
        <v>5579</v>
      </c>
      <c r="D23" s="12" t="s">
        <v>838</v>
      </c>
      <c r="E23" s="13">
        <v>41214</v>
      </c>
      <c r="F23" s="13">
        <v>41943</v>
      </c>
      <c r="G23" s="12" t="s">
        <v>83</v>
      </c>
    </row>
    <row r="24" spans="1:7" x14ac:dyDescent="0.2">
      <c r="A24" s="12"/>
      <c r="B24" s="12"/>
      <c r="C24" s="6" t="s">
        <v>7138</v>
      </c>
      <c r="D24" s="12"/>
      <c r="E24" s="13"/>
      <c r="F24" s="13"/>
      <c r="G24" s="12"/>
    </row>
    <row r="25" spans="1:7" x14ac:dyDescent="0.2">
      <c r="A25" s="12"/>
      <c r="B25" s="12"/>
      <c r="C25" s="6" t="s">
        <v>7139</v>
      </c>
      <c r="D25" s="12"/>
      <c r="E25" s="13"/>
      <c r="F25" s="13"/>
      <c r="G25" s="12"/>
    </row>
    <row r="26" spans="1:7" x14ac:dyDescent="0.2">
      <c r="A26" s="12" t="s">
        <v>7140</v>
      </c>
      <c r="B26" s="12" t="s">
        <v>5040</v>
      </c>
      <c r="C26" s="6" t="s">
        <v>5040</v>
      </c>
      <c r="D26" s="12" t="s">
        <v>354</v>
      </c>
      <c r="E26" s="13">
        <v>41334</v>
      </c>
      <c r="F26" s="13">
        <v>42063</v>
      </c>
      <c r="G26" s="12" t="s">
        <v>83</v>
      </c>
    </row>
    <row r="27" spans="1:7" x14ac:dyDescent="0.2">
      <c r="A27" s="12"/>
      <c r="B27" s="12"/>
      <c r="C27" s="6" t="s">
        <v>7141</v>
      </c>
      <c r="D27" s="12"/>
      <c r="E27" s="13"/>
      <c r="F27" s="13"/>
      <c r="G27" s="12"/>
    </row>
    <row r="28" spans="1:7" x14ac:dyDescent="0.2">
      <c r="A28" s="12"/>
      <c r="B28" s="12"/>
      <c r="C28" s="6" t="s">
        <v>7142</v>
      </c>
      <c r="D28" s="12"/>
      <c r="E28" s="13"/>
      <c r="F28" s="13"/>
      <c r="G28" s="12"/>
    </row>
    <row r="29" spans="1:7" x14ac:dyDescent="0.2">
      <c r="A29" s="12" t="s">
        <v>7143</v>
      </c>
      <c r="B29" s="12" t="s">
        <v>7144</v>
      </c>
      <c r="C29" s="6" t="s">
        <v>7144</v>
      </c>
      <c r="D29" s="12" t="s">
        <v>211</v>
      </c>
      <c r="E29" s="13">
        <v>41214</v>
      </c>
      <c r="F29" s="13">
        <v>41943</v>
      </c>
      <c r="G29" s="12" t="s">
        <v>13</v>
      </c>
    </row>
    <row r="30" spans="1:7" x14ac:dyDescent="0.2">
      <c r="A30" s="12"/>
      <c r="B30" s="12"/>
      <c r="C30" s="6" t="s">
        <v>7145</v>
      </c>
      <c r="D30" s="12"/>
      <c r="E30" s="13"/>
      <c r="F30" s="13"/>
      <c r="G30" s="12"/>
    </row>
    <row r="31" spans="1:7" x14ac:dyDescent="0.2">
      <c r="A31" s="12"/>
      <c r="B31" s="12"/>
      <c r="C31" s="6" t="s">
        <v>7146</v>
      </c>
      <c r="D31" s="12"/>
      <c r="E31" s="13"/>
      <c r="F31" s="13"/>
      <c r="G31" s="12"/>
    </row>
    <row r="32" spans="1:7" x14ac:dyDescent="0.2">
      <c r="A32" s="12" t="s">
        <v>7147</v>
      </c>
      <c r="B32" s="12" t="s">
        <v>1744</v>
      </c>
      <c r="C32" s="6" t="s">
        <v>1744</v>
      </c>
      <c r="D32" s="12" t="s">
        <v>256</v>
      </c>
      <c r="E32" s="13">
        <v>41548</v>
      </c>
      <c r="F32" s="13">
        <v>42277</v>
      </c>
      <c r="G32" s="12" t="s">
        <v>83</v>
      </c>
    </row>
    <row r="33" spans="1:7" x14ac:dyDescent="0.2">
      <c r="A33" s="12"/>
      <c r="B33" s="12"/>
      <c r="C33" s="6" t="s">
        <v>7148</v>
      </c>
      <c r="D33" s="12"/>
      <c r="E33" s="13"/>
      <c r="F33" s="13"/>
      <c r="G33" s="12"/>
    </row>
    <row r="34" spans="1:7" x14ac:dyDescent="0.2">
      <c r="A34" s="12"/>
      <c r="B34" s="12"/>
      <c r="C34" s="6" t="s">
        <v>7149</v>
      </c>
      <c r="D34" s="12"/>
      <c r="E34" s="13"/>
      <c r="F34" s="13"/>
      <c r="G34" s="12"/>
    </row>
    <row r="35" spans="1:7" x14ac:dyDescent="0.2">
      <c r="A35" s="12" t="s">
        <v>7150</v>
      </c>
      <c r="B35" s="12" t="s">
        <v>7151</v>
      </c>
      <c r="C35" s="6" t="s">
        <v>7151</v>
      </c>
      <c r="D35" s="12" t="s">
        <v>211</v>
      </c>
      <c r="E35" s="13">
        <v>41091</v>
      </c>
      <c r="F35" s="13">
        <v>41820</v>
      </c>
      <c r="G35" s="12" t="s">
        <v>13</v>
      </c>
    </row>
    <row r="36" spans="1:7" x14ac:dyDescent="0.2">
      <c r="A36" s="12"/>
      <c r="B36" s="12"/>
      <c r="C36" s="6" t="s">
        <v>7152</v>
      </c>
      <c r="D36" s="12"/>
      <c r="E36" s="13"/>
      <c r="F36" s="13"/>
      <c r="G36" s="12"/>
    </row>
    <row r="37" spans="1:7" x14ac:dyDescent="0.2">
      <c r="A37" s="12"/>
      <c r="B37" s="12"/>
      <c r="C37" s="6" t="s">
        <v>7153</v>
      </c>
      <c r="D37" s="12"/>
      <c r="E37" s="13"/>
      <c r="F37" s="13"/>
      <c r="G37" s="12"/>
    </row>
    <row r="38" spans="1:7" x14ac:dyDescent="0.2">
      <c r="A38" s="12" t="s">
        <v>7154</v>
      </c>
      <c r="B38" s="12" t="s">
        <v>6686</v>
      </c>
      <c r="C38" s="6" t="s">
        <v>6686</v>
      </c>
      <c r="D38" s="12" t="s">
        <v>211</v>
      </c>
      <c r="E38" s="13">
        <v>41244</v>
      </c>
      <c r="F38" s="13">
        <v>41973</v>
      </c>
      <c r="G38" s="12" t="s">
        <v>13</v>
      </c>
    </row>
    <row r="39" spans="1:7" x14ac:dyDescent="0.2">
      <c r="A39" s="12"/>
      <c r="B39" s="12"/>
      <c r="C39" s="6" t="s">
        <v>7155</v>
      </c>
      <c r="D39" s="12"/>
      <c r="E39" s="13"/>
      <c r="F39" s="13"/>
      <c r="G39" s="12"/>
    </row>
    <row r="40" spans="1:7" x14ac:dyDescent="0.2">
      <c r="A40" s="12"/>
      <c r="B40" s="12"/>
      <c r="C40" s="6" t="s">
        <v>7156</v>
      </c>
      <c r="D40" s="12"/>
      <c r="E40" s="13"/>
      <c r="F40" s="13"/>
      <c r="G40" s="12"/>
    </row>
    <row r="41" spans="1:7" x14ac:dyDescent="0.2">
      <c r="A41" s="12" t="s">
        <v>7157</v>
      </c>
      <c r="B41" s="12" t="s">
        <v>6162</v>
      </c>
      <c r="C41" s="6" t="s">
        <v>6162</v>
      </c>
      <c r="D41" s="12" t="s">
        <v>354</v>
      </c>
      <c r="E41" s="13">
        <v>41426</v>
      </c>
      <c r="F41" s="13">
        <v>42155</v>
      </c>
      <c r="G41" s="12" t="s">
        <v>83</v>
      </c>
    </row>
    <row r="42" spans="1:7" x14ac:dyDescent="0.2">
      <c r="A42" s="12"/>
      <c r="B42" s="12"/>
      <c r="C42" s="6" t="s">
        <v>7158</v>
      </c>
      <c r="D42" s="12"/>
      <c r="E42" s="13"/>
      <c r="F42" s="13"/>
      <c r="G42" s="12"/>
    </row>
    <row r="43" spans="1:7" x14ac:dyDescent="0.2">
      <c r="A43" s="12"/>
      <c r="B43" s="12"/>
      <c r="C43" s="6" t="s">
        <v>7159</v>
      </c>
      <c r="D43" s="12"/>
      <c r="E43" s="13"/>
      <c r="F43" s="13"/>
      <c r="G43" s="12"/>
    </row>
    <row r="44" spans="1:7" x14ac:dyDescent="0.2">
      <c r="A44" s="12" t="s">
        <v>7160</v>
      </c>
      <c r="B44" s="12" t="s">
        <v>2531</v>
      </c>
      <c r="C44" s="6" t="s">
        <v>2531</v>
      </c>
      <c r="D44" s="12" t="s">
        <v>211</v>
      </c>
      <c r="E44" s="13">
        <v>41275</v>
      </c>
      <c r="F44" s="13">
        <v>42004</v>
      </c>
      <c r="G44" s="12" t="s">
        <v>13</v>
      </c>
    </row>
    <row r="45" spans="1:7" x14ac:dyDescent="0.2">
      <c r="A45" s="12"/>
      <c r="B45" s="12"/>
      <c r="C45" s="6" t="s">
        <v>7161</v>
      </c>
      <c r="D45" s="12"/>
      <c r="E45" s="13"/>
      <c r="F45" s="13"/>
      <c r="G45" s="12"/>
    </row>
    <row r="46" spans="1:7" x14ac:dyDescent="0.2">
      <c r="A46" s="12"/>
      <c r="B46" s="12"/>
      <c r="C46" s="6" t="s">
        <v>7162</v>
      </c>
      <c r="D46" s="12"/>
      <c r="E46" s="13"/>
      <c r="F46" s="13"/>
      <c r="G46" s="12"/>
    </row>
    <row r="47" spans="1:7" x14ac:dyDescent="0.2">
      <c r="A47" s="12" t="s">
        <v>7163</v>
      </c>
      <c r="B47" s="12" t="s">
        <v>5803</v>
      </c>
      <c r="C47" s="6" t="s">
        <v>5803</v>
      </c>
      <c r="D47" s="12" t="s">
        <v>354</v>
      </c>
      <c r="E47" s="13">
        <v>41456</v>
      </c>
      <c r="F47" s="13">
        <v>42185</v>
      </c>
      <c r="G47" s="12" t="s">
        <v>83</v>
      </c>
    </row>
    <row r="48" spans="1:7" x14ac:dyDescent="0.2">
      <c r="A48" s="12"/>
      <c r="B48" s="12"/>
      <c r="C48" s="6" t="s">
        <v>7164</v>
      </c>
      <c r="D48" s="12"/>
      <c r="E48" s="13"/>
      <c r="F48" s="13"/>
      <c r="G48" s="12"/>
    </row>
    <row r="49" spans="1:7" x14ac:dyDescent="0.2">
      <c r="A49" s="12"/>
      <c r="B49" s="12"/>
      <c r="C49" s="6" t="s">
        <v>7165</v>
      </c>
      <c r="D49" s="12"/>
      <c r="E49" s="13"/>
      <c r="F49" s="13"/>
      <c r="G49" s="12"/>
    </row>
    <row r="50" spans="1:7" x14ac:dyDescent="0.2">
      <c r="A50" s="12" t="s">
        <v>7166</v>
      </c>
      <c r="B50" s="12" t="s">
        <v>729</v>
      </c>
      <c r="C50" s="6" t="s">
        <v>729</v>
      </c>
      <c r="D50" s="12" t="s">
        <v>211</v>
      </c>
      <c r="E50" s="13">
        <v>41153</v>
      </c>
      <c r="F50" s="13">
        <v>41882</v>
      </c>
      <c r="G50" s="12" t="s">
        <v>13</v>
      </c>
    </row>
    <row r="51" spans="1:7" x14ac:dyDescent="0.2">
      <c r="A51" s="12"/>
      <c r="B51" s="12"/>
      <c r="C51" s="6" t="s">
        <v>7167</v>
      </c>
      <c r="D51" s="12"/>
      <c r="E51" s="13"/>
      <c r="F51" s="13"/>
      <c r="G51" s="12"/>
    </row>
    <row r="52" spans="1:7" x14ac:dyDescent="0.2">
      <c r="A52" s="12"/>
      <c r="B52" s="12"/>
      <c r="C52" s="6" t="s">
        <v>7168</v>
      </c>
      <c r="D52" s="12"/>
      <c r="E52" s="13"/>
      <c r="F52" s="13"/>
      <c r="G52" s="12"/>
    </row>
    <row r="53" spans="1:7" x14ac:dyDescent="0.2">
      <c r="A53" s="12" t="s">
        <v>7169</v>
      </c>
      <c r="B53" s="12" t="s">
        <v>7170</v>
      </c>
      <c r="C53" s="6" t="s">
        <v>7170</v>
      </c>
      <c r="D53" s="12" t="s">
        <v>211</v>
      </c>
      <c r="E53" s="13">
        <v>41214</v>
      </c>
      <c r="F53" s="13">
        <v>41943</v>
      </c>
      <c r="G53" s="12" t="s">
        <v>13</v>
      </c>
    </row>
    <row r="54" spans="1:7" x14ac:dyDescent="0.2">
      <c r="A54" s="12"/>
      <c r="B54" s="12"/>
      <c r="C54" s="6" t="s">
        <v>7171</v>
      </c>
      <c r="D54" s="12"/>
      <c r="E54" s="13"/>
      <c r="F54" s="13"/>
      <c r="G54" s="12"/>
    </row>
    <row r="55" spans="1:7" x14ac:dyDescent="0.2">
      <c r="A55" s="12"/>
      <c r="B55" s="12"/>
      <c r="C55" s="6" t="s">
        <v>7172</v>
      </c>
      <c r="D55" s="12"/>
      <c r="E55" s="13"/>
      <c r="F55" s="13"/>
      <c r="G55" s="12"/>
    </row>
    <row r="56" spans="1:7" x14ac:dyDescent="0.2">
      <c r="A56" s="12" t="s">
        <v>7173</v>
      </c>
      <c r="B56" s="12" t="s">
        <v>3648</v>
      </c>
      <c r="C56" s="6" t="s">
        <v>3648</v>
      </c>
      <c r="D56" s="12" t="s">
        <v>256</v>
      </c>
      <c r="E56" s="13">
        <v>41487</v>
      </c>
      <c r="F56" s="13">
        <v>42216</v>
      </c>
      <c r="G56" s="12" t="s">
        <v>83</v>
      </c>
    </row>
    <row r="57" spans="1:7" x14ac:dyDescent="0.2">
      <c r="A57" s="12"/>
      <c r="B57" s="12"/>
      <c r="C57" s="6" t="s">
        <v>7174</v>
      </c>
      <c r="D57" s="12"/>
      <c r="E57" s="13"/>
      <c r="F57" s="13"/>
      <c r="G57" s="12"/>
    </row>
    <row r="58" spans="1:7" x14ac:dyDescent="0.2">
      <c r="A58" s="12"/>
      <c r="B58" s="12"/>
      <c r="C58" s="6" t="s">
        <v>7175</v>
      </c>
      <c r="D58" s="12"/>
      <c r="E58" s="13"/>
      <c r="F58" s="13"/>
      <c r="G58" s="12"/>
    </row>
    <row r="59" spans="1:7" x14ac:dyDescent="0.2">
      <c r="A59" s="12" t="s">
        <v>7176</v>
      </c>
      <c r="B59" s="12" t="s">
        <v>4120</v>
      </c>
      <c r="C59" s="6" t="s">
        <v>4120</v>
      </c>
      <c r="D59" s="12" t="s">
        <v>256</v>
      </c>
      <c r="E59" s="13">
        <v>40878</v>
      </c>
      <c r="F59" s="13">
        <v>41608</v>
      </c>
      <c r="G59" s="12" t="s">
        <v>13</v>
      </c>
    </row>
    <row r="60" spans="1:7" x14ac:dyDescent="0.2">
      <c r="A60" s="12"/>
      <c r="B60" s="12"/>
      <c r="C60" s="6" t="s">
        <v>7177</v>
      </c>
      <c r="D60" s="12"/>
      <c r="E60" s="13"/>
      <c r="F60" s="13"/>
      <c r="G60" s="12"/>
    </row>
    <row r="61" spans="1:7" x14ac:dyDescent="0.2">
      <c r="A61" s="12"/>
      <c r="B61" s="12"/>
      <c r="C61" s="6" t="s">
        <v>7178</v>
      </c>
      <c r="D61" s="12"/>
      <c r="E61" s="13"/>
      <c r="F61" s="13"/>
      <c r="G61" s="12"/>
    </row>
    <row r="62" spans="1:7" x14ac:dyDescent="0.2">
      <c r="A62" s="12" t="s">
        <v>7179</v>
      </c>
      <c r="B62" s="12" t="s">
        <v>5731</v>
      </c>
      <c r="C62" s="6" t="s">
        <v>5731</v>
      </c>
      <c r="D62" s="12" t="s">
        <v>838</v>
      </c>
      <c r="E62" s="13">
        <v>41153</v>
      </c>
      <c r="F62" s="13">
        <v>41882</v>
      </c>
      <c r="G62" s="12" t="s">
        <v>13</v>
      </c>
    </row>
    <row r="63" spans="1:7" x14ac:dyDescent="0.2">
      <c r="A63" s="12"/>
      <c r="B63" s="12"/>
      <c r="C63" s="6" t="s">
        <v>7180</v>
      </c>
      <c r="D63" s="12"/>
      <c r="E63" s="13"/>
      <c r="F63" s="13"/>
      <c r="G63" s="12"/>
    </row>
    <row r="64" spans="1:7" x14ac:dyDescent="0.2">
      <c r="A64" s="12"/>
      <c r="B64" s="12"/>
      <c r="C64" s="6" t="s">
        <v>7130</v>
      </c>
      <c r="D64" s="12"/>
      <c r="E64" s="13"/>
      <c r="F64" s="13"/>
      <c r="G64" s="12"/>
    </row>
    <row r="65" spans="1:7" x14ac:dyDescent="0.2">
      <c r="A65" s="12" t="s">
        <v>7181</v>
      </c>
      <c r="B65" s="12" t="s">
        <v>2833</v>
      </c>
      <c r="C65" s="6" t="s">
        <v>2833</v>
      </c>
      <c r="D65" s="12" t="s">
        <v>256</v>
      </c>
      <c r="E65" s="13">
        <v>41548</v>
      </c>
      <c r="F65" s="13">
        <v>42277</v>
      </c>
      <c r="G65" s="12" t="s">
        <v>83</v>
      </c>
    </row>
    <row r="66" spans="1:7" x14ac:dyDescent="0.2">
      <c r="A66" s="12"/>
      <c r="B66" s="12"/>
      <c r="C66" s="6" t="s">
        <v>7182</v>
      </c>
      <c r="D66" s="12"/>
      <c r="E66" s="13"/>
      <c r="F66" s="13"/>
      <c r="G66" s="12"/>
    </row>
    <row r="67" spans="1:7" x14ac:dyDescent="0.2">
      <c r="A67" s="12"/>
      <c r="B67" s="12"/>
      <c r="C67" s="6" t="s">
        <v>7183</v>
      </c>
      <c r="D67" s="12"/>
      <c r="E67" s="13"/>
      <c r="F67" s="13"/>
      <c r="G67" s="12"/>
    </row>
    <row r="68" spans="1:7" x14ac:dyDescent="0.2">
      <c r="A68" s="12" t="s">
        <v>7184</v>
      </c>
      <c r="B68" s="12" t="s">
        <v>1165</v>
      </c>
      <c r="C68" s="6" t="s">
        <v>1165</v>
      </c>
      <c r="D68" s="12" t="s">
        <v>354</v>
      </c>
      <c r="E68" s="13">
        <v>41487</v>
      </c>
      <c r="F68" s="13">
        <v>42216</v>
      </c>
      <c r="G68" s="12" t="s">
        <v>83</v>
      </c>
    </row>
    <row r="69" spans="1:7" x14ac:dyDescent="0.2">
      <c r="A69" s="12"/>
      <c r="B69" s="12"/>
      <c r="C69" s="6" t="s">
        <v>7185</v>
      </c>
      <c r="D69" s="12"/>
      <c r="E69" s="13"/>
      <c r="F69" s="13"/>
      <c r="G69" s="12"/>
    </row>
    <row r="70" spans="1:7" x14ac:dyDescent="0.2">
      <c r="A70" s="12"/>
      <c r="B70" s="12"/>
      <c r="C70" s="6" t="s">
        <v>7186</v>
      </c>
      <c r="D70" s="12"/>
      <c r="E70" s="13"/>
      <c r="F70" s="13"/>
      <c r="G70" s="12"/>
    </row>
    <row r="71" spans="1:7" x14ac:dyDescent="0.2">
      <c r="A71" s="12" t="s">
        <v>7187</v>
      </c>
      <c r="B71" s="12" t="s">
        <v>7188</v>
      </c>
      <c r="C71" s="6" t="s">
        <v>7188</v>
      </c>
      <c r="D71" s="12" t="s">
        <v>838</v>
      </c>
      <c r="E71" s="13">
        <v>40969</v>
      </c>
      <c r="F71" s="13">
        <v>41698</v>
      </c>
      <c r="G71" s="12" t="s">
        <v>13</v>
      </c>
    </row>
    <row r="72" spans="1:7" x14ac:dyDescent="0.2">
      <c r="A72" s="12"/>
      <c r="B72" s="12"/>
      <c r="C72" s="6" t="s">
        <v>7189</v>
      </c>
      <c r="D72" s="12"/>
      <c r="E72" s="13"/>
      <c r="F72" s="13"/>
      <c r="G72" s="12"/>
    </row>
    <row r="73" spans="1:7" x14ac:dyDescent="0.2">
      <c r="A73" s="12"/>
      <c r="B73" s="12"/>
      <c r="C73" s="6" t="s">
        <v>7190</v>
      </c>
      <c r="D73" s="12"/>
      <c r="E73" s="13"/>
      <c r="F73" s="13"/>
      <c r="G73" s="12"/>
    </row>
    <row r="74" spans="1:7" x14ac:dyDescent="0.2">
      <c r="A74" s="12" t="s">
        <v>7191</v>
      </c>
      <c r="B74" s="12" t="s">
        <v>3553</v>
      </c>
      <c r="C74" s="6" t="s">
        <v>3553</v>
      </c>
      <c r="D74" s="12" t="s">
        <v>211</v>
      </c>
      <c r="E74" s="13">
        <v>40940</v>
      </c>
      <c r="F74" s="13">
        <v>41670</v>
      </c>
      <c r="G74" s="12" t="s">
        <v>13</v>
      </c>
    </row>
    <row r="75" spans="1:7" x14ac:dyDescent="0.2">
      <c r="A75" s="12"/>
      <c r="B75" s="12"/>
      <c r="C75" s="6" t="s">
        <v>7192</v>
      </c>
      <c r="D75" s="12"/>
      <c r="E75" s="13"/>
      <c r="F75" s="13"/>
      <c r="G75" s="12"/>
    </row>
    <row r="76" spans="1:7" x14ac:dyDescent="0.2">
      <c r="A76" s="12"/>
      <c r="B76" s="12"/>
      <c r="C76" s="6" t="s">
        <v>7193</v>
      </c>
      <c r="D76" s="12"/>
      <c r="E76" s="13"/>
      <c r="F76" s="13"/>
      <c r="G76" s="12"/>
    </row>
    <row r="77" spans="1:7" x14ac:dyDescent="0.2">
      <c r="A77" s="12" t="s">
        <v>7194</v>
      </c>
      <c r="B77" s="12" t="s">
        <v>431</v>
      </c>
      <c r="C77" s="6" t="s">
        <v>431</v>
      </c>
      <c r="D77" s="12" t="s">
        <v>256</v>
      </c>
      <c r="E77" s="13">
        <v>41306</v>
      </c>
      <c r="F77" s="13">
        <v>42035</v>
      </c>
      <c r="G77" s="12" t="s">
        <v>83</v>
      </c>
    </row>
    <row r="78" spans="1:7" x14ac:dyDescent="0.2">
      <c r="A78" s="12"/>
      <c r="B78" s="12"/>
      <c r="C78" s="6" t="s">
        <v>7195</v>
      </c>
      <c r="D78" s="12"/>
      <c r="E78" s="13"/>
      <c r="F78" s="13"/>
      <c r="G78" s="12"/>
    </row>
    <row r="79" spans="1:7" x14ac:dyDescent="0.2">
      <c r="A79" s="12"/>
      <c r="B79" s="12"/>
      <c r="C79" s="6" t="s">
        <v>7196</v>
      </c>
      <c r="D79" s="12"/>
      <c r="E79" s="13"/>
      <c r="F79" s="13"/>
      <c r="G79" s="12"/>
    </row>
    <row r="80" spans="1:7" x14ac:dyDescent="0.2">
      <c r="A80" s="12"/>
      <c r="B80" s="12"/>
      <c r="C80" s="6" t="s">
        <v>7197</v>
      </c>
      <c r="D80" s="12"/>
      <c r="E80" s="13"/>
      <c r="F80" s="13"/>
      <c r="G80" s="12"/>
    </row>
    <row r="81" spans="1:7" x14ac:dyDescent="0.2">
      <c r="A81" s="12" t="s">
        <v>7198</v>
      </c>
      <c r="B81" s="12" t="s">
        <v>3868</v>
      </c>
      <c r="C81" s="6" t="s">
        <v>3868</v>
      </c>
      <c r="D81" s="12" t="s">
        <v>354</v>
      </c>
      <c r="E81" s="13">
        <v>41306</v>
      </c>
      <c r="F81" s="13">
        <v>42035</v>
      </c>
      <c r="G81" s="12" t="s">
        <v>83</v>
      </c>
    </row>
    <row r="82" spans="1:7" x14ac:dyDescent="0.2">
      <c r="A82" s="12"/>
      <c r="B82" s="12"/>
      <c r="C82" s="6" t="s">
        <v>7199</v>
      </c>
      <c r="D82" s="12"/>
      <c r="E82" s="13"/>
      <c r="F82" s="13"/>
      <c r="G82" s="12"/>
    </row>
    <row r="83" spans="1:7" x14ac:dyDescent="0.2">
      <c r="A83" s="12"/>
      <c r="B83" s="12"/>
      <c r="C83" s="6" t="s">
        <v>7200</v>
      </c>
      <c r="D83" s="12"/>
      <c r="E83" s="13"/>
      <c r="F83" s="13"/>
      <c r="G83" s="12"/>
    </row>
    <row r="84" spans="1:7" x14ac:dyDescent="0.2">
      <c r="A84" s="12" t="s">
        <v>7201</v>
      </c>
      <c r="B84" s="12" t="s">
        <v>1105</v>
      </c>
      <c r="C84" s="6" t="s">
        <v>1105</v>
      </c>
      <c r="D84" s="12" t="s">
        <v>256</v>
      </c>
      <c r="E84" s="13">
        <v>41548</v>
      </c>
      <c r="F84" s="13">
        <v>42277</v>
      </c>
      <c r="G84" s="12" t="s">
        <v>83</v>
      </c>
    </row>
    <row r="85" spans="1:7" x14ac:dyDescent="0.2">
      <c r="A85" s="12"/>
      <c r="B85" s="12"/>
      <c r="C85" s="6" t="s">
        <v>7202</v>
      </c>
      <c r="D85" s="12"/>
      <c r="E85" s="13"/>
      <c r="F85" s="13"/>
      <c r="G85" s="12"/>
    </row>
    <row r="86" spans="1:7" x14ac:dyDescent="0.2">
      <c r="A86" s="12"/>
      <c r="B86" s="12"/>
      <c r="C86" s="6" t="s">
        <v>7203</v>
      </c>
      <c r="D86" s="12"/>
      <c r="E86" s="13"/>
      <c r="F86" s="13"/>
      <c r="G86" s="12"/>
    </row>
    <row r="87" spans="1:7" x14ac:dyDescent="0.2">
      <c r="A87" s="12" t="s">
        <v>7204</v>
      </c>
      <c r="B87" s="12" t="s">
        <v>870</v>
      </c>
      <c r="C87" s="6" t="s">
        <v>870</v>
      </c>
      <c r="D87" s="12" t="s">
        <v>211</v>
      </c>
      <c r="E87" s="13">
        <v>41183</v>
      </c>
      <c r="F87" s="13">
        <v>41912</v>
      </c>
      <c r="G87" s="12" t="s">
        <v>13</v>
      </c>
    </row>
    <row r="88" spans="1:7" x14ac:dyDescent="0.2">
      <c r="A88" s="12"/>
      <c r="B88" s="12"/>
      <c r="C88" s="6" t="s">
        <v>7205</v>
      </c>
      <c r="D88" s="12"/>
      <c r="E88" s="13"/>
      <c r="F88" s="13"/>
      <c r="G88" s="12"/>
    </row>
    <row r="89" spans="1:7" x14ac:dyDescent="0.2">
      <c r="A89" s="12"/>
      <c r="B89" s="12"/>
      <c r="C89" s="6" t="s">
        <v>7206</v>
      </c>
      <c r="D89" s="12"/>
      <c r="E89" s="13"/>
      <c r="F89" s="13"/>
      <c r="G89" s="12"/>
    </row>
    <row r="90" spans="1:7" x14ac:dyDescent="0.2">
      <c r="A90" s="12" t="s">
        <v>7207</v>
      </c>
      <c r="B90" s="12" t="s">
        <v>5178</v>
      </c>
      <c r="C90" s="6" t="s">
        <v>5178</v>
      </c>
      <c r="D90" s="12" t="s">
        <v>354</v>
      </c>
      <c r="E90" s="13">
        <v>40848</v>
      </c>
      <c r="F90" s="13">
        <v>41578</v>
      </c>
      <c r="G90" s="12" t="s">
        <v>13</v>
      </c>
    </row>
    <row r="91" spans="1:7" x14ac:dyDescent="0.2">
      <c r="A91" s="12"/>
      <c r="B91" s="12"/>
      <c r="C91" s="6" t="s">
        <v>7208</v>
      </c>
      <c r="D91" s="12"/>
      <c r="E91" s="13"/>
      <c r="F91" s="13"/>
      <c r="G91" s="12"/>
    </row>
    <row r="92" spans="1:7" x14ac:dyDescent="0.2">
      <c r="A92" s="12"/>
      <c r="B92" s="12"/>
      <c r="C92" s="6" t="s">
        <v>7209</v>
      </c>
      <c r="D92" s="12"/>
      <c r="E92" s="13"/>
      <c r="F92" s="13"/>
      <c r="G92" s="12"/>
    </row>
    <row r="93" spans="1:7" x14ac:dyDescent="0.2">
      <c r="A93" s="12" t="s">
        <v>7210</v>
      </c>
      <c r="B93" s="12" t="s">
        <v>5178</v>
      </c>
      <c r="C93" s="6" t="s">
        <v>5178</v>
      </c>
      <c r="D93" s="12" t="s">
        <v>354</v>
      </c>
      <c r="E93" s="13">
        <v>41579</v>
      </c>
      <c r="F93" s="13">
        <v>42308</v>
      </c>
      <c r="G93" s="12" t="s">
        <v>83</v>
      </c>
    </row>
    <row r="94" spans="1:7" x14ac:dyDescent="0.2">
      <c r="A94" s="12"/>
      <c r="B94" s="12"/>
      <c r="C94" s="6" t="s">
        <v>7208</v>
      </c>
      <c r="D94" s="12"/>
      <c r="E94" s="13"/>
      <c r="F94" s="13"/>
      <c r="G94" s="12"/>
    </row>
    <row r="95" spans="1:7" x14ac:dyDescent="0.2">
      <c r="A95" s="12"/>
      <c r="B95" s="12"/>
      <c r="C95" s="6" t="s">
        <v>7209</v>
      </c>
      <c r="D95" s="12"/>
      <c r="E95" s="13"/>
      <c r="F95" s="13"/>
      <c r="G95" s="12"/>
    </row>
    <row r="96" spans="1:7" x14ac:dyDescent="0.2">
      <c r="A96" s="12" t="s">
        <v>7211</v>
      </c>
      <c r="B96" s="12" t="s">
        <v>4574</v>
      </c>
      <c r="C96" s="6" t="s">
        <v>4574</v>
      </c>
      <c r="D96" s="12" t="s">
        <v>354</v>
      </c>
      <c r="E96" s="13">
        <v>40878</v>
      </c>
      <c r="F96" s="13">
        <v>41608</v>
      </c>
      <c r="G96" s="12" t="s">
        <v>13</v>
      </c>
    </row>
    <row r="97" spans="1:7" x14ac:dyDescent="0.2">
      <c r="A97" s="12"/>
      <c r="B97" s="12"/>
      <c r="C97" s="6" t="s">
        <v>7212</v>
      </c>
      <c r="D97" s="12"/>
      <c r="E97" s="13"/>
      <c r="F97" s="13"/>
      <c r="G97" s="12"/>
    </row>
    <row r="98" spans="1:7" x14ac:dyDescent="0.2">
      <c r="A98" s="12"/>
      <c r="B98" s="12"/>
      <c r="C98" s="6" t="s">
        <v>7213</v>
      </c>
      <c r="D98" s="12"/>
      <c r="E98" s="13"/>
      <c r="F98" s="13"/>
      <c r="G98" s="12"/>
    </row>
    <row r="99" spans="1:7" x14ac:dyDescent="0.2">
      <c r="A99" s="12" t="s">
        <v>7214</v>
      </c>
      <c r="B99" s="12" t="s">
        <v>4407</v>
      </c>
      <c r="C99" s="6" t="s">
        <v>4407</v>
      </c>
      <c r="D99" s="12" t="s">
        <v>256</v>
      </c>
      <c r="E99" s="13">
        <v>41426</v>
      </c>
      <c r="F99" s="13">
        <v>42155</v>
      </c>
      <c r="G99" s="12" t="s">
        <v>83</v>
      </c>
    </row>
    <row r="100" spans="1:7" x14ac:dyDescent="0.2">
      <c r="A100" s="12"/>
      <c r="B100" s="12"/>
      <c r="C100" s="6" t="s">
        <v>7215</v>
      </c>
      <c r="D100" s="12"/>
      <c r="E100" s="13"/>
      <c r="F100" s="13"/>
      <c r="G100" s="12"/>
    </row>
    <row r="101" spans="1:7" x14ac:dyDescent="0.2">
      <c r="A101" s="12"/>
      <c r="B101" s="12"/>
      <c r="C101" s="6" t="s">
        <v>7216</v>
      </c>
      <c r="D101" s="12"/>
      <c r="E101" s="13"/>
      <c r="F101" s="13"/>
      <c r="G101" s="12"/>
    </row>
    <row r="102" spans="1:7" x14ac:dyDescent="0.2">
      <c r="A102" s="12" t="s">
        <v>7217</v>
      </c>
      <c r="B102" s="12" t="s">
        <v>5537</v>
      </c>
      <c r="C102" s="6" t="s">
        <v>5537</v>
      </c>
      <c r="D102" s="12" t="s">
        <v>256</v>
      </c>
      <c r="E102" s="13">
        <v>40848</v>
      </c>
      <c r="F102" s="13">
        <v>41578</v>
      </c>
      <c r="G102" s="12" t="s">
        <v>13</v>
      </c>
    </row>
    <row r="103" spans="1:7" x14ac:dyDescent="0.2">
      <c r="A103" s="12"/>
      <c r="B103" s="12"/>
      <c r="C103" s="6" t="s">
        <v>7218</v>
      </c>
      <c r="D103" s="12"/>
      <c r="E103" s="13"/>
      <c r="F103" s="13"/>
      <c r="G103" s="12"/>
    </row>
    <row r="104" spans="1:7" x14ac:dyDescent="0.2">
      <c r="A104" s="12"/>
      <c r="B104" s="12"/>
      <c r="C104" s="6" t="s">
        <v>7219</v>
      </c>
      <c r="D104" s="12"/>
      <c r="E104" s="13"/>
      <c r="F104" s="13"/>
      <c r="G104" s="12"/>
    </row>
    <row r="105" spans="1:7" x14ac:dyDescent="0.2">
      <c r="A105" s="12"/>
      <c r="B105" s="12"/>
      <c r="C105" s="6" t="s">
        <v>7220</v>
      </c>
      <c r="D105" s="12"/>
      <c r="E105" s="13"/>
      <c r="F105" s="13"/>
      <c r="G105" s="12"/>
    </row>
    <row r="106" spans="1:7" x14ac:dyDescent="0.2">
      <c r="A106" s="12" t="s">
        <v>7221</v>
      </c>
      <c r="B106" s="12" t="s">
        <v>6632</v>
      </c>
      <c r="C106" s="6" t="s">
        <v>6632</v>
      </c>
      <c r="D106" s="12" t="s">
        <v>211</v>
      </c>
      <c r="E106" s="13">
        <v>41061</v>
      </c>
      <c r="F106" s="13">
        <v>41790</v>
      </c>
      <c r="G106" s="12" t="s">
        <v>13</v>
      </c>
    </row>
    <row r="107" spans="1:7" x14ac:dyDescent="0.2">
      <c r="A107" s="12"/>
      <c r="B107" s="12"/>
      <c r="C107" s="6" t="s">
        <v>7222</v>
      </c>
      <c r="D107" s="12"/>
      <c r="E107" s="13"/>
      <c r="F107" s="13"/>
      <c r="G107" s="12"/>
    </row>
    <row r="108" spans="1:7" x14ac:dyDescent="0.2">
      <c r="A108" s="12"/>
      <c r="B108" s="12"/>
      <c r="C108" s="6" t="s">
        <v>7223</v>
      </c>
      <c r="D108" s="12"/>
      <c r="E108" s="13"/>
      <c r="F108" s="13"/>
      <c r="G108" s="12"/>
    </row>
    <row r="109" spans="1:7" x14ac:dyDescent="0.2">
      <c r="A109" s="12" t="s">
        <v>7224</v>
      </c>
      <c r="B109" s="12" t="s">
        <v>4953</v>
      </c>
      <c r="C109" s="6" t="s">
        <v>4953</v>
      </c>
      <c r="D109" s="12" t="s">
        <v>256</v>
      </c>
      <c r="E109" s="13">
        <v>41518</v>
      </c>
      <c r="F109" s="13">
        <v>42247</v>
      </c>
      <c r="G109" s="12" t="s">
        <v>83</v>
      </c>
    </row>
    <row r="110" spans="1:7" x14ac:dyDescent="0.2">
      <c r="A110" s="12"/>
      <c r="B110" s="12"/>
      <c r="C110" s="6" t="s">
        <v>7225</v>
      </c>
      <c r="D110" s="12"/>
      <c r="E110" s="13"/>
      <c r="F110" s="13"/>
      <c r="G110" s="12"/>
    </row>
    <row r="111" spans="1:7" x14ac:dyDescent="0.2">
      <c r="A111" s="12"/>
      <c r="B111" s="12"/>
      <c r="C111" s="6" t="s">
        <v>7226</v>
      </c>
      <c r="D111" s="12"/>
      <c r="E111" s="13"/>
      <c r="F111" s="13"/>
      <c r="G111" s="12"/>
    </row>
    <row r="112" spans="1:7" x14ac:dyDescent="0.2">
      <c r="A112" s="12" t="s">
        <v>7227</v>
      </c>
      <c r="B112" s="12" t="s">
        <v>7228</v>
      </c>
      <c r="C112" s="6" t="s">
        <v>7228</v>
      </c>
      <c r="D112" s="12" t="s">
        <v>1190</v>
      </c>
      <c r="E112" s="13">
        <v>41456</v>
      </c>
      <c r="F112" s="13">
        <v>42185</v>
      </c>
      <c r="G112" s="12" t="s">
        <v>83</v>
      </c>
    </row>
    <row r="113" spans="1:7" x14ac:dyDescent="0.2">
      <c r="A113" s="12"/>
      <c r="B113" s="12"/>
      <c r="C113" s="6" t="s">
        <v>7229</v>
      </c>
      <c r="D113" s="12"/>
      <c r="E113" s="13"/>
      <c r="F113" s="13"/>
      <c r="G113" s="12"/>
    </row>
    <row r="114" spans="1:7" x14ac:dyDescent="0.2">
      <c r="A114" s="12"/>
      <c r="B114" s="12"/>
      <c r="C114" s="6" t="s">
        <v>7230</v>
      </c>
      <c r="D114" s="12"/>
      <c r="E114" s="13"/>
      <c r="F114" s="13"/>
      <c r="G114" s="12"/>
    </row>
    <row r="115" spans="1:7" x14ac:dyDescent="0.2">
      <c r="A115" s="12" t="s">
        <v>7231</v>
      </c>
      <c r="B115" s="12" t="s">
        <v>1732</v>
      </c>
      <c r="C115" s="6" t="s">
        <v>1732</v>
      </c>
      <c r="D115" s="12" t="s">
        <v>211</v>
      </c>
      <c r="E115" s="13">
        <v>41214</v>
      </c>
      <c r="F115" s="13">
        <v>41943</v>
      </c>
      <c r="G115" s="12" t="s">
        <v>13</v>
      </c>
    </row>
    <row r="116" spans="1:7" x14ac:dyDescent="0.2">
      <c r="A116" s="12"/>
      <c r="B116" s="12"/>
      <c r="C116" s="6" t="s">
        <v>7232</v>
      </c>
      <c r="D116" s="12"/>
      <c r="E116" s="13"/>
      <c r="F116" s="13"/>
      <c r="G116" s="12"/>
    </row>
    <row r="117" spans="1:7" x14ac:dyDescent="0.2">
      <c r="A117" s="12"/>
      <c r="B117" s="12"/>
      <c r="C117" s="6" t="s">
        <v>7233</v>
      </c>
      <c r="D117" s="12"/>
      <c r="E117" s="13"/>
      <c r="F117" s="13"/>
      <c r="G117" s="12"/>
    </row>
    <row r="118" spans="1:7" x14ac:dyDescent="0.2">
      <c r="A118" s="12" t="s">
        <v>7234</v>
      </c>
      <c r="B118" s="12" t="s">
        <v>5728</v>
      </c>
      <c r="C118" s="6" t="s">
        <v>5728</v>
      </c>
      <c r="D118" s="12" t="s">
        <v>256</v>
      </c>
      <c r="E118" s="13">
        <v>41487</v>
      </c>
      <c r="F118" s="13">
        <v>42216</v>
      </c>
      <c r="G118" s="12" t="s">
        <v>83</v>
      </c>
    </row>
    <row r="119" spans="1:7" x14ac:dyDescent="0.2">
      <c r="A119" s="12"/>
      <c r="B119" s="12"/>
      <c r="C119" s="6" t="s">
        <v>7235</v>
      </c>
      <c r="D119" s="12"/>
      <c r="E119" s="13"/>
      <c r="F119" s="13"/>
      <c r="G119" s="12"/>
    </row>
    <row r="120" spans="1:7" x14ac:dyDescent="0.2">
      <c r="A120" s="12"/>
      <c r="B120" s="12"/>
      <c r="C120" s="6" t="s">
        <v>7236</v>
      </c>
      <c r="D120" s="12"/>
      <c r="E120" s="13"/>
      <c r="F120" s="13"/>
      <c r="G120" s="12"/>
    </row>
    <row r="121" spans="1:7" x14ac:dyDescent="0.2">
      <c r="A121" s="12"/>
      <c r="B121" s="12"/>
      <c r="C121" s="6" t="s">
        <v>7237</v>
      </c>
      <c r="D121" s="12"/>
      <c r="E121" s="13"/>
      <c r="F121" s="13"/>
      <c r="G121" s="12"/>
    </row>
    <row r="122" spans="1:7" x14ac:dyDescent="0.2">
      <c r="A122" s="12" t="s">
        <v>7238</v>
      </c>
      <c r="B122" s="12" t="s">
        <v>352</v>
      </c>
      <c r="C122" s="6" t="s">
        <v>352</v>
      </c>
      <c r="D122" s="12" t="s">
        <v>354</v>
      </c>
      <c r="E122" s="13">
        <v>41518</v>
      </c>
      <c r="F122" s="13">
        <v>42247</v>
      </c>
      <c r="G122" s="12" t="s">
        <v>83</v>
      </c>
    </row>
    <row r="123" spans="1:7" x14ac:dyDescent="0.2">
      <c r="A123" s="12"/>
      <c r="B123" s="12"/>
      <c r="C123" s="6" t="s">
        <v>7239</v>
      </c>
      <c r="D123" s="12"/>
      <c r="E123" s="13"/>
      <c r="F123" s="13"/>
      <c r="G123" s="12"/>
    </row>
    <row r="124" spans="1:7" x14ac:dyDescent="0.2">
      <c r="A124" s="12"/>
      <c r="B124" s="12"/>
      <c r="C124" s="6" t="s">
        <v>7240</v>
      </c>
      <c r="D124" s="12"/>
      <c r="E124" s="13"/>
      <c r="F124" s="13"/>
      <c r="G124" s="12"/>
    </row>
    <row r="125" spans="1:7" x14ac:dyDescent="0.2">
      <c r="A125" s="12" t="s">
        <v>7241</v>
      </c>
      <c r="B125" s="12" t="s">
        <v>425</v>
      </c>
      <c r="C125" s="6" t="s">
        <v>425</v>
      </c>
      <c r="D125" s="12" t="s">
        <v>354</v>
      </c>
      <c r="E125" s="13">
        <v>41548</v>
      </c>
      <c r="F125" s="13">
        <v>42277</v>
      </c>
      <c r="G125" s="12" t="s">
        <v>83</v>
      </c>
    </row>
    <row r="126" spans="1:7" x14ac:dyDescent="0.2">
      <c r="A126" s="12"/>
      <c r="B126" s="12"/>
      <c r="C126" s="6" t="s">
        <v>7242</v>
      </c>
      <c r="D126" s="12"/>
      <c r="E126" s="13"/>
      <c r="F126" s="13"/>
      <c r="G126" s="12"/>
    </row>
    <row r="127" spans="1:7" x14ac:dyDescent="0.2">
      <c r="A127" s="12"/>
      <c r="B127" s="12"/>
      <c r="C127" s="6" t="s">
        <v>7243</v>
      </c>
      <c r="D127" s="12"/>
      <c r="E127" s="13"/>
      <c r="F127" s="13"/>
      <c r="G127" s="12"/>
    </row>
    <row r="128" spans="1:7" x14ac:dyDescent="0.2">
      <c r="A128" s="12" t="s">
        <v>7244</v>
      </c>
      <c r="B128" s="12" t="s">
        <v>4250</v>
      </c>
      <c r="C128" s="6" t="s">
        <v>4250</v>
      </c>
      <c r="D128" s="12" t="s">
        <v>354</v>
      </c>
      <c r="E128" s="13">
        <v>40848</v>
      </c>
      <c r="F128" s="13">
        <v>41578</v>
      </c>
      <c r="G128" s="12" t="s">
        <v>13</v>
      </c>
    </row>
    <row r="129" spans="1:7" x14ac:dyDescent="0.2">
      <c r="A129" s="12"/>
      <c r="B129" s="12"/>
      <c r="C129" s="6" t="s">
        <v>7245</v>
      </c>
      <c r="D129" s="12"/>
      <c r="E129" s="13"/>
      <c r="F129" s="13"/>
      <c r="G129" s="12"/>
    </row>
    <row r="130" spans="1:7" x14ac:dyDescent="0.2">
      <c r="A130" s="12"/>
      <c r="B130" s="12"/>
      <c r="C130" s="6" t="s">
        <v>7246</v>
      </c>
      <c r="D130" s="12"/>
      <c r="E130" s="13"/>
      <c r="F130" s="13"/>
      <c r="G130" s="12"/>
    </row>
    <row r="131" spans="1:7" x14ac:dyDescent="0.2">
      <c r="A131" s="12" t="s">
        <v>7247</v>
      </c>
      <c r="B131" s="12" t="s">
        <v>593</v>
      </c>
      <c r="C131" s="6" t="s">
        <v>593</v>
      </c>
      <c r="D131" s="12" t="s">
        <v>211</v>
      </c>
      <c r="E131" s="13">
        <v>41275</v>
      </c>
      <c r="F131" s="13">
        <v>42004</v>
      </c>
      <c r="G131" s="12" t="s">
        <v>13</v>
      </c>
    </row>
    <row r="132" spans="1:7" x14ac:dyDescent="0.2">
      <c r="A132" s="12"/>
      <c r="B132" s="12"/>
      <c r="C132" s="6" t="s">
        <v>7248</v>
      </c>
      <c r="D132" s="12"/>
      <c r="E132" s="13"/>
      <c r="F132" s="13"/>
      <c r="G132" s="12"/>
    </row>
    <row r="133" spans="1:7" x14ac:dyDescent="0.2">
      <c r="A133" s="12"/>
      <c r="B133" s="12"/>
      <c r="C133" s="6" t="s">
        <v>7249</v>
      </c>
      <c r="D133" s="12"/>
      <c r="E133" s="13"/>
      <c r="F133" s="13"/>
      <c r="G133" s="12"/>
    </row>
    <row r="134" spans="1:7" x14ac:dyDescent="0.2">
      <c r="A134" s="12" t="s">
        <v>7250</v>
      </c>
      <c r="B134" s="12" t="s">
        <v>930</v>
      </c>
      <c r="C134" s="6" t="s">
        <v>930</v>
      </c>
      <c r="D134" s="12" t="s">
        <v>211</v>
      </c>
      <c r="E134" s="13">
        <v>41153</v>
      </c>
      <c r="F134" s="13">
        <v>41882</v>
      </c>
      <c r="G134" s="12" t="s">
        <v>13</v>
      </c>
    </row>
    <row r="135" spans="1:7" x14ac:dyDescent="0.2">
      <c r="A135" s="12"/>
      <c r="B135" s="12"/>
      <c r="C135" s="6" t="s">
        <v>7251</v>
      </c>
      <c r="D135" s="12"/>
      <c r="E135" s="13"/>
      <c r="F135" s="13"/>
      <c r="G135" s="12"/>
    </row>
    <row r="136" spans="1:7" x14ac:dyDescent="0.2">
      <c r="A136" s="12"/>
      <c r="B136" s="12"/>
      <c r="C136" s="6" t="s">
        <v>7252</v>
      </c>
      <c r="D136" s="12"/>
      <c r="E136" s="13"/>
      <c r="F136" s="13"/>
      <c r="G136" s="12"/>
    </row>
    <row r="137" spans="1:7" x14ac:dyDescent="0.2">
      <c r="A137" s="12" t="s">
        <v>7253</v>
      </c>
      <c r="B137" s="12" t="s">
        <v>7254</v>
      </c>
      <c r="C137" s="6" t="s">
        <v>7254</v>
      </c>
      <c r="D137" s="12" t="s">
        <v>211</v>
      </c>
      <c r="E137" s="13">
        <v>41214</v>
      </c>
      <c r="F137" s="13">
        <v>41943</v>
      </c>
      <c r="G137" s="12" t="s">
        <v>13</v>
      </c>
    </row>
    <row r="138" spans="1:7" x14ac:dyDescent="0.2">
      <c r="A138" s="12"/>
      <c r="B138" s="12"/>
      <c r="C138" s="6" t="s">
        <v>7255</v>
      </c>
      <c r="D138" s="12"/>
      <c r="E138" s="13"/>
      <c r="F138" s="13"/>
      <c r="G138" s="12"/>
    </row>
    <row r="139" spans="1:7" x14ac:dyDescent="0.2">
      <c r="A139" s="12"/>
      <c r="B139" s="12"/>
      <c r="C139" s="6" t="s">
        <v>7256</v>
      </c>
      <c r="D139" s="12"/>
      <c r="E139" s="13"/>
      <c r="F139" s="13"/>
      <c r="G139" s="12"/>
    </row>
    <row r="140" spans="1:7" x14ac:dyDescent="0.2">
      <c r="A140" s="12" t="s">
        <v>7257</v>
      </c>
      <c r="B140" s="12" t="s">
        <v>7258</v>
      </c>
      <c r="C140" s="6" t="s">
        <v>7258</v>
      </c>
      <c r="D140" s="12" t="s">
        <v>211</v>
      </c>
      <c r="E140" s="13">
        <v>41122</v>
      </c>
      <c r="F140" s="13">
        <v>41851</v>
      </c>
      <c r="G140" s="12" t="s">
        <v>13</v>
      </c>
    </row>
    <row r="141" spans="1:7" x14ac:dyDescent="0.2">
      <c r="A141" s="12"/>
      <c r="B141" s="12"/>
      <c r="C141" s="6" t="s">
        <v>7259</v>
      </c>
      <c r="D141" s="12"/>
      <c r="E141" s="13"/>
      <c r="F141" s="13"/>
      <c r="G141" s="12"/>
    </row>
    <row r="142" spans="1:7" x14ac:dyDescent="0.2">
      <c r="A142" s="12"/>
      <c r="B142" s="12"/>
      <c r="C142" s="6" t="s">
        <v>7260</v>
      </c>
      <c r="D142" s="12"/>
      <c r="E142" s="13"/>
      <c r="F142" s="13"/>
      <c r="G142" s="12"/>
    </row>
    <row r="143" spans="1:7" x14ac:dyDescent="0.2">
      <c r="A143" s="12" t="s">
        <v>7261</v>
      </c>
      <c r="B143" s="12" t="s">
        <v>4425</v>
      </c>
      <c r="C143" s="6" t="s">
        <v>4425</v>
      </c>
      <c r="D143" s="12" t="s">
        <v>211</v>
      </c>
      <c r="E143" s="13">
        <v>41061</v>
      </c>
      <c r="F143" s="13">
        <v>41790</v>
      </c>
      <c r="G143" s="12" t="s">
        <v>13</v>
      </c>
    </row>
    <row r="144" spans="1:7" x14ac:dyDescent="0.2">
      <c r="A144" s="12"/>
      <c r="B144" s="12"/>
      <c r="C144" s="6" t="s">
        <v>7262</v>
      </c>
      <c r="D144" s="12"/>
      <c r="E144" s="13"/>
      <c r="F144" s="13"/>
      <c r="G144" s="12"/>
    </row>
    <row r="145" spans="1:7" x14ac:dyDescent="0.2">
      <c r="A145" s="12"/>
      <c r="B145" s="12"/>
      <c r="C145" s="6" t="s">
        <v>7263</v>
      </c>
      <c r="D145" s="12"/>
      <c r="E145" s="13"/>
      <c r="F145" s="13"/>
      <c r="G145" s="12"/>
    </row>
    <row r="146" spans="1:7" x14ac:dyDescent="0.2">
      <c r="A146" s="12" t="s">
        <v>7264</v>
      </c>
      <c r="B146" s="12" t="s">
        <v>4999</v>
      </c>
      <c r="C146" s="6" t="s">
        <v>4999</v>
      </c>
      <c r="D146" s="12" t="s">
        <v>211</v>
      </c>
      <c r="E146" s="13">
        <v>41214</v>
      </c>
      <c r="F146" s="13">
        <v>41943</v>
      </c>
      <c r="G146" s="12" t="s">
        <v>13</v>
      </c>
    </row>
    <row r="147" spans="1:7" x14ac:dyDescent="0.2">
      <c r="A147" s="12"/>
      <c r="B147" s="12"/>
      <c r="C147" s="6" t="s">
        <v>7265</v>
      </c>
      <c r="D147" s="12"/>
      <c r="E147" s="13"/>
      <c r="F147" s="13"/>
      <c r="G147" s="12"/>
    </row>
    <row r="148" spans="1:7" x14ac:dyDescent="0.2">
      <c r="A148" s="12"/>
      <c r="B148" s="12"/>
      <c r="C148" s="6" t="s">
        <v>7266</v>
      </c>
      <c r="D148" s="12"/>
      <c r="E148" s="13"/>
      <c r="F148" s="13"/>
      <c r="G148" s="12"/>
    </row>
    <row r="149" spans="1:7" x14ac:dyDescent="0.2">
      <c r="A149" s="12" t="s">
        <v>7267</v>
      </c>
      <c r="B149" s="12" t="s">
        <v>3666</v>
      </c>
      <c r="C149" s="6" t="s">
        <v>3666</v>
      </c>
      <c r="D149" s="12" t="s">
        <v>354</v>
      </c>
      <c r="E149" s="13">
        <v>41365</v>
      </c>
      <c r="F149" s="13">
        <v>42094</v>
      </c>
      <c r="G149" s="12" t="s">
        <v>83</v>
      </c>
    </row>
    <row r="150" spans="1:7" x14ac:dyDescent="0.2">
      <c r="A150" s="12"/>
      <c r="B150" s="12"/>
      <c r="C150" s="6" t="s">
        <v>7268</v>
      </c>
      <c r="D150" s="12"/>
      <c r="E150" s="13"/>
      <c r="F150" s="13"/>
      <c r="G150" s="12"/>
    </row>
    <row r="151" spans="1:7" x14ac:dyDescent="0.2">
      <c r="A151" s="12"/>
      <c r="B151" s="12"/>
      <c r="C151" s="6" t="s">
        <v>7269</v>
      </c>
      <c r="D151" s="12"/>
      <c r="E151" s="13"/>
      <c r="F151" s="13"/>
      <c r="G151" s="12"/>
    </row>
    <row r="152" spans="1:7" x14ac:dyDescent="0.2">
      <c r="A152" s="12" t="s">
        <v>7270</v>
      </c>
      <c r="B152" s="12" t="s">
        <v>1364</v>
      </c>
      <c r="C152" s="6" t="s">
        <v>1364</v>
      </c>
      <c r="D152" s="12" t="s">
        <v>256</v>
      </c>
      <c r="E152" s="13">
        <v>41306</v>
      </c>
      <c r="F152" s="13">
        <v>42035</v>
      </c>
      <c r="G152" s="12" t="s">
        <v>83</v>
      </c>
    </row>
    <row r="153" spans="1:7" x14ac:dyDescent="0.2">
      <c r="A153" s="12"/>
      <c r="B153" s="12"/>
      <c r="C153" s="6" t="s">
        <v>7271</v>
      </c>
      <c r="D153" s="12"/>
      <c r="E153" s="13"/>
      <c r="F153" s="13"/>
      <c r="G153" s="12"/>
    </row>
    <row r="154" spans="1:7" x14ac:dyDescent="0.2">
      <c r="A154" s="12"/>
      <c r="B154" s="12"/>
      <c r="C154" s="6" t="s">
        <v>7272</v>
      </c>
      <c r="D154" s="12"/>
      <c r="E154" s="13"/>
      <c r="F154" s="13"/>
      <c r="G154" s="12"/>
    </row>
    <row r="155" spans="1:7" x14ac:dyDescent="0.2">
      <c r="A155" s="12"/>
      <c r="B155" s="12"/>
      <c r="C155" s="6" t="s">
        <v>7273</v>
      </c>
      <c r="D155" s="12"/>
      <c r="E155" s="13"/>
      <c r="F155" s="13"/>
      <c r="G155" s="12"/>
    </row>
    <row r="156" spans="1:7" x14ac:dyDescent="0.2">
      <c r="A156" s="12" t="s">
        <v>7274</v>
      </c>
      <c r="B156" s="12" t="s">
        <v>4742</v>
      </c>
      <c r="C156" s="6" t="s">
        <v>4742</v>
      </c>
      <c r="D156" s="12" t="s">
        <v>256</v>
      </c>
      <c r="E156" s="13">
        <v>41306</v>
      </c>
      <c r="F156" s="13">
        <v>42035</v>
      </c>
      <c r="G156" s="12" t="s">
        <v>83</v>
      </c>
    </row>
    <row r="157" spans="1:7" x14ac:dyDescent="0.2">
      <c r="A157" s="12"/>
      <c r="B157" s="12"/>
      <c r="C157" s="6" t="s">
        <v>7275</v>
      </c>
      <c r="D157" s="12"/>
      <c r="E157" s="13"/>
      <c r="F157" s="13"/>
      <c r="G157" s="12"/>
    </row>
    <row r="158" spans="1:7" x14ac:dyDescent="0.2">
      <c r="A158" s="12"/>
      <c r="B158" s="12"/>
      <c r="C158" s="6" t="s">
        <v>7276</v>
      </c>
      <c r="D158" s="12"/>
      <c r="E158" s="13"/>
      <c r="F158" s="13"/>
      <c r="G158" s="12"/>
    </row>
    <row r="159" spans="1:7" x14ac:dyDescent="0.2">
      <c r="A159" s="12"/>
      <c r="B159" s="12"/>
      <c r="C159" s="6" t="s">
        <v>7277</v>
      </c>
      <c r="D159" s="12"/>
      <c r="E159" s="13"/>
      <c r="F159" s="13"/>
      <c r="G159" s="12"/>
    </row>
    <row r="160" spans="1:7" x14ac:dyDescent="0.2">
      <c r="A160" s="12" t="s">
        <v>7278</v>
      </c>
      <c r="B160" s="12" t="s">
        <v>6927</v>
      </c>
      <c r="C160" s="6" t="s">
        <v>6927</v>
      </c>
      <c r="D160" s="12" t="s">
        <v>838</v>
      </c>
      <c r="E160" s="13">
        <v>40969</v>
      </c>
      <c r="F160" s="13">
        <v>41698</v>
      </c>
      <c r="G160" s="12" t="s">
        <v>13</v>
      </c>
    </row>
    <row r="161" spans="1:7" x14ac:dyDescent="0.2">
      <c r="A161" s="12"/>
      <c r="B161" s="12"/>
      <c r="C161" s="6" t="s">
        <v>7279</v>
      </c>
      <c r="D161" s="12"/>
      <c r="E161" s="13"/>
      <c r="F161" s="13"/>
      <c r="G161" s="12"/>
    </row>
    <row r="162" spans="1:7" x14ac:dyDescent="0.2">
      <c r="A162" s="12"/>
      <c r="B162" s="12"/>
      <c r="C162" s="6" t="s">
        <v>7280</v>
      </c>
      <c r="D162" s="12"/>
      <c r="E162" s="13"/>
      <c r="F162" s="13"/>
      <c r="G162" s="12"/>
    </row>
    <row r="163" spans="1:7" x14ac:dyDescent="0.2">
      <c r="A163" s="12" t="s">
        <v>7281</v>
      </c>
      <c r="B163" s="12" t="s">
        <v>2352</v>
      </c>
      <c r="C163" s="6" t="s">
        <v>2352</v>
      </c>
      <c r="D163" s="12" t="s">
        <v>838</v>
      </c>
      <c r="E163" s="13">
        <v>41275</v>
      </c>
      <c r="F163" s="13">
        <v>42004</v>
      </c>
      <c r="G163" s="12" t="s">
        <v>83</v>
      </c>
    </row>
    <row r="164" spans="1:7" x14ac:dyDescent="0.2">
      <c r="A164" s="12"/>
      <c r="B164" s="12"/>
      <c r="C164" s="6" t="s">
        <v>7282</v>
      </c>
      <c r="D164" s="12"/>
      <c r="E164" s="13"/>
      <c r="F164" s="13"/>
      <c r="G164" s="12"/>
    </row>
    <row r="165" spans="1:7" x14ac:dyDescent="0.2">
      <c r="A165" s="12"/>
      <c r="B165" s="12"/>
      <c r="C165" s="6" t="s">
        <v>7283</v>
      </c>
      <c r="D165" s="12"/>
      <c r="E165" s="13"/>
      <c r="F165" s="13"/>
      <c r="G165" s="12"/>
    </row>
    <row r="166" spans="1:7" x14ac:dyDescent="0.2">
      <c r="A166" s="12" t="s">
        <v>7284</v>
      </c>
      <c r="B166" s="12" t="s">
        <v>1334</v>
      </c>
      <c r="C166" s="6" t="s">
        <v>1334</v>
      </c>
      <c r="D166" s="12" t="s">
        <v>211</v>
      </c>
      <c r="E166" s="13">
        <v>40940</v>
      </c>
      <c r="F166" s="13">
        <v>41670</v>
      </c>
      <c r="G166" s="12" t="s">
        <v>13</v>
      </c>
    </row>
    <row r="167" spans="1:7" x14ac:dyDescent="0.2">
      <c r="A167" s="12"/>
      <c r="B167" s="12"/>
      <c r="C167" s="6" t="s">
        <v>7285</v>
      </c>
      <c r="D167" s="12"/>
      <c r="E167" s="13"/>
      <c r="F167" s="13"/>
      <c r="G167" s="12"/>
    </row>
    <row r="168" spans="1:7" x14ac:dyDescent="0.2">
      <c r="A168" s="12"/>
      <c r="B168" s="12"/>
      <c r="C168" s="6" t="s">
        <v>7286</v>
      </c>
      <c r="D168" s="12"/>
      <c r="E168" s="13"/>
      <c r="F168" s="13"/>
      <c r="G168" s="12"/>
    </row>
    <row r="169" spans="1:7" x14ac:dyDescent="0.2">
      <c r="A169" s="12" t="s">
        <v>7287</v>
      </c>
      <c r="B169" s="12" t="s">
        <v>6223</v>
      </c>
      <c r="C169" s="6" t="s">
        <v>6223</v>
      </c>
      <c r="D169" s="12" t="s">
        <v>211</v>
      </c>
      <c r="E169" s="13">
        <v>40940</v>
      </c>
      <c r="F169" s="13">
        <v>41670</v>
      </c>
      <c r="G169" s="12" t="s">
        <v>13</v>
      </c>
    </row>
    <row r="170" spans="1:7" x14ac:dyDescent="0.2">
      <c r="A170" s="12"/>
      <c r="B170" s="12"/>
      <c r="C170" s="6" t="s">
        <v>7288</v>
      </c>
      <c r="D170" s="12"/>
      <c r="E170" s="13"/>
      <c r="F170" s="13"/>
      <c r="G170" s="12"/>
    </row>
    <row r="171" spans="1:7" x14ac:dyDescent="0.2">
      <c r="A171" s="12"/>
      <c r="B171" s="12"/>
      <c r="C171" s="6" t="s">
        <v>7289</v>
      </c>
      <c r="D171" s="12"/>
      <c r="E171" s="13"/>
      <c r="F171" s="13"/>
      <c r="G171" s="12"/>
    </row>
    <row r="172" spans="1:7" x14ac:dyDescent="0.2">
      <c r="A172" s="12" t="s">
        <v>7290</v>
      </c>
      <c r="B172" s="12" t="s">
        <v>4090</v>
      </c>
      <c r="C172" s="6" t="s">
        <v>4090</v>
      </c>
      <c r="D172" s="12" t="s">
        <v>211</v>
      </c>
      <c r="E172" s="13">
        <v>41000</v>
      </c>
      <c r="F172" s="13">
        <v>41729</v>
      </c>
      <c r="G172" s="12" t="s">
        <v>13</v>
      </c>
    </row>
    <row r="173" spans="1:7" x14ac:dyDescent="0.2">
      <c r="A173" s="12"/>
      <c r="B173" s="12"/>
      <c r="C173" s="6" t="s">
        <v>7291</v>
      </c>
      <c r="D173" s="12"/>
      <c r="E173" s="13"/>
      <c r="F173" s="13"/>
      <c r="G173" s="12"/>
    </row>
    <row r="174" spans="1:7" x14ac:dyDescent="0.2">
      <c r="A174" s="12"/>
      <c r="B174" s="12"/>
      <c r="C174" s="6" t="s">
        <v>7292</v>
      </c>
      <c r="D174" s="12"/>
      <c r="E174" s="13"/>
      <c r="F174" s="13"/>
      <c r="G174" s="12"/>
    </row>
    <row r="175" spans="1:7" x14ac:dyDescent="0.2">
      <c r="A175" s="12" t="s">
        <v>7293</v>
      </c>
      <c r="B175" s="12" t="s">
        <v>1902</v>
      </c>
      <c r="C175" s="6" t="s">
        <v>1902</v>
      </c>
      <c r="D175" s="12" t="s">
        <v>211</v>
      </c>
      <c r="E175" s="13">
        <v>41153</v>
      </c>
      <c r="F175" s="13">
        <v>41882</v>
      </c>
      <c r="G175" s="12" t="s">
        <v>13</v>
      </c>
    </row>
    <row r="176" spans="1:7" x14ac:dyDescent="0.2">
      <c r="A176" s="12"/>
      <c r="B176" s="12"/>
      <c r="C176" s="6" t="s">
        <v>7294</v>
      </c>
      <c r="D176" s="12"/>
      <c r="E176" s="13"/>
      <c r="F176" s="13"/>
      <c r="G176" s="12"/>
    </row>
    <row r="177" spans="1:7" x14ac:dyDescent="0.2">
      <c r="A177" s="12"/>
      <c r="B177" s="12"/>
      <c r="C177" s="6" t="s">
        <v>7295</v>
      </c>
      <c r="D177" s="12"/>
      <c r="E177" s="13"/>
      <c r="F177" s="13"/>
      <c r="G177" s="12"/>
    </row>
    <row r="178" spans="1:7" x14ac:dyDescent="0.2">
      <c r="A178" s="12" t="s">
        <v>7296</v>
      </c>
      <c r="B178" s="12" t="s">
        <v>596</v>
      </c>
      <c r="C178" s="6" t="s">
        <v>596</v>
      </c>
      <c r="D178" s="12" t="s">
        <v>211</v>
      </c>
      <c r="E178" s="13">
        <v>41244</v>
      </c>
      <c r="F178" s="13">
        <v>41973</v>
      </c>
      <c r="G178" s="12" t="s">
        <v>83</v>
      </c>
    </row>
    <row r="179" spans="1:7" x14ac:dyDescent="0.2">
      <c r="A179" s="12"/>
      <c r="B179" s="12"/>
      <c r="C179" s="6" t="s">
        <v>7297</v>
      </c>
      <c r="D179" s="12"/>
      <c r="E179" s="13"/>
      <c r="F179" s="13"/>
      <c r="G179" s="12"/>
    </row>
    <row r="180" spans="1:7" x14ac:dyDescent="0.2">
      <c r="A180" s="12"/>
      <c r="B180" s="12"/>
      <c r="C180" s="6" t="s">
        <v>7298</v>
      </c>
      <c r="D180" s="12"/>
      <c r="E180" s="13"/>
      <c r="F180" s="13"/>
      <c r="G180" s="12"/>
    </row>
    <row r="181" spans="1:7" x14ac:dyDescent="0.2">
      <c r="A181" s="12" t="s">
        <v>7299</v>
      </c>
      <c r="B181" s="12" t="s">
        <v>6120</v>
      </c>
      <c r="C181" s="6" t="s">
        <v>6120</v>
      </c>
      <c r="D181" s="12" t="s">
        <v>354</v>
      </c>
      <c r="E181" s="13">
        <v>41487</v>
      </c>
      <c r="F181" s="13">
        <v>42216</v>
      </c>
      <c r="G181" s="12" t="s">
        <v>83</v>
      </c>
    </row>
    <row r="182" spans="1:7" x14ac:dyDescent="0.2">
      <c r="A182" s="12"/>
      <c r="B182" s="12"/>
      <c r="C182" s="6" t="s">
        <v>7300</v>
      </c>
      <c r="D182" s="12"/>
      <c r="E182" s="13"/>
      <c r="F182" s="13"/>
      <c r="G182" s="12"/>
    </row>
    <row r="183" spans="1:7" x14ac:dyDescent="0.2">
      <c r="A183" s="12"/>
      <c r="B183" s="12"/>
      <c r="C183" s="6" t="s">
        <v>7301</v>
      </c>
      <c r="D183" s="12"/>
      <c r="E183" s="13"/>
      <c r="F183" s="13"/>
      <c r="G183" s="12"/>
    </row>
    <row r="184" spans="1:7" x14ac:dyDescent="0.2">
      <c r="A184" s="12" t="s">
        <v>7302</v>
      </c>
      <c r="B184" s="12" t="s">
        <v>6921</v>
      </c>
      <c r="C184" s="6" t="s">
        <v>6921</v>
      </c>
      <c r="D184" s="12" t="s">
        <v>211</v>
      </c>
      <c r="E184" s="13">
        <v>40969</v>
      </c>
      <c r="F184" s="13">
        <v>41698</v>
      </c>
      <c r="G184" s="12" t="s">
        <v>13</v>
      </c>
    </row>
    <row r="185" spans="1:7" x14ac:dyDescent="0.2">
      <c r="A185" s="12"/>
      <c r="B185" s="12"/>
      <c r="C185" s="6" t="s">
        <v>7303</v>
      </c>
      <c r="D185" s="12"/>
      <c r="E185" s="13"/>
      <c r="F185" s="13"/>
      <c r="G185" s="12"/>
    </row>
    <row r="186" spans="1:7" x14ac:dyDescent="0.2">
      <c r="A186" s="12"/>
      <c r="B186" s="12"/>
      <c r="C186" s="6" t="s">
        <v>7289</v>
      </c>
      <c r="D186" s="12"/>
      <c r="E186" s="13"/>
      <c r="F186" s="13"/>
      <c r="G186" s="12"/>
    </row>
    <row r="187" spans="1:7" x14ac:dyDescent="0.2">
      <c r="A187" s="12" t="s">
        <v>7304</v>
      </c>
      <c r="B187" s="12" t="s">
        <v>7305</v>
      </c>
      <c r="C187" s="6" t="s">
        <v>7305</v>
      </c>
      <c r="D187" s="12" t="s">
        <v>211</v>
      </c>
      <c r="E187" s="13">
        <v>40969</v>
      </c>
      <c r="F187" s="13">
        <v>41698</v>
      </c>
      <c r="G187" s="12" t="s">
        <v>13</v>
      </c>
    </row>
    <row r="188" spans="1:7" x14ac:dyDescent="0.2">
      <c r="A188" s="12"/>
      <c r="B188" s="12"/>
      <c r="C188" s="6" t="s">
        <v>7306</v>
      </c>
      <c r="D188" s="12"/>
      <c r="E188" s="13"/>
      <c r="F188" s="13"/>
      <c r="G188" s="12"/>
    </row>
    <row r="189" spans="1:7" x14ac:dyDescent="0.2">
      <c r="A189" s="12"/>
      <c r="B189" s="12"/>
      <c r="C189" s="6" t="s">
        <v>7307</v>
      </c>
      <c r="D189" s="12"/>
      <c r="E189" s="13"/>
      <c r="F189" s="13"/>
      <c r="G189" s="12"/>
    </row>
    <row r="190" spans="1:7" x14ac:dyDescent="0.2">
      <c r="A190" s="12" t="s">
        <v>7308</v>
      </c>
      <c r="B190" s="12" t="s">
        <v>2723</v>
      </c>
      <c r="C190" s="6" t="s">
        <v>2723</v>
      </c>
      <c r="D190" s="12" t="s">
        <v>211</v>
      </c>
      <c r="E190" s="13">
        <v>40969</v>
      </c>
      <c r="F190" s="13">
        <v>41698</v>
      </c>
      <c r="G190" s="12" t="s">
        <v>13</v>
      </c>
    </row>
    <row r="191" spans="1:7" x14ac:dyDescent="0.2">
      <c r="A191" s="12"/>
      <c r="B191" s="12"/>
      <c r="C191" s="6" t="s">
        <v>7309</v>
      </c>
      <c r="D191" s="12"/>
      <c r="E191" s="13"/>
      <c r="F191" s="13"/>
      <c r="G191" s="12"/>
    </row>
    <row r="192" spans="1:7" x14ac:dyDescent="0.2">
      <c r="A192" s="12"/>
      <c r="B192" s="12"/>
      <c r="C192" s="6" t="s">
        <v>7310</v>
      </c>
      <c r="D192" s="12"/>
      <c r="E192" s="13"/>
      <c r="F192" s="13"/>
      <c r="G192" s="12"/>
    </row>
    <row r="193" spans="1:7" x14ac:dyDescent="0.2">
      <c r="A193" s="12" t="s">
        <v>7311</v>
      </c>
      <c r="B193" s="12" t="s">
        <v>6208</v>
      </c>
      <c r="C193" s="6" t="s">
        <v>6208</v>
      </c>
      <c r="D193" s="12" t="s">
        <v>256</v>
      </c>
      <c r="E193" s="13">
        <v>41334</v>
      </c>
      <c r="F193" s="13">
        <v>42063</v>
      </c>
      <c r="G193" s="12" t="s">
        <v>83</v>
      </c>
    </row>
    <row r="194" spans="1:7" x14ac:dyDescent="0.2">
      <c r="A194" s="12"/>
      <c r="B194" s="12"/>
      <c r="C194" s="6" t="s">
        <v>7312</v>
      </c>
      <c r="D194" s="12"/>
      <c r="E194" s="13"/>
      <c r="F194" s="13"/>
      <c r="G194" s="12"/>
    </row>
    <row r="195" spans="1:7" x14ac:dyDescent="0.2">
      <c r="A195" s="12"/>
      <c r="B195" s="12"/>
      <c r="C195" s="6" t="s">
        <v>7313</v>
      </c>
      <c r="D195" s="12"/>
      <c r="E195" s="13"/>
      <c r="F195" s="13"/>
      <c r="G195" s="12"/>
    </row>
    <row r="196" spans="1:7" x14ac:dyDescent="0.2">
      <c r="A196" s="12" t="s">
        <v>7314</v>
      </c>
      <c r="B196" s="12" t="s">
        <v>6266</v>
      </c>
      <c r="C196" s="6" t="s">
        <v>6266</v>
      </c>
      <c r="D196" s="12" t="s">
        <v>211</v>
      </c>
      <c r="E196" s="13">
        <v>40969</v>
      </c>
      <c r="F196" s="13">
        <v>41698</v>
      </c>
      <c r="G196" s="12" t="s">
        <v>13</v>
      </c>
    </row>
    <row r="197" spans="1:7" x14ac:dyDescent="0.2">
      <c r="A197" s="12"/>
      <c r="B197" s="12"/>
      <c r="C197" s="6" t="s">
        <v>7315</v>
      </c>
      <c r="D197" s="12"/>
      <c r="E197" s="13"/>
      <c r="F197" s="13"/>
      <c r="G197" s="12"/>
    </row>
    <row r="198" spans="1:7" x14ac:dyDescent="0.2">
      <c r="A198" s="12"/>
      <c r="B198" s="12"/>
      <c r="C198" s="6" t="s">
        <v>7289</v>
      </c>
      <c r="D198" s="12"/>
      <c r="E198" s="13"/>
      <c r="F198" s="13"/>
      <c r="G198" s="12"/>
    </row>
    <row r="199" spans="1:7" x14ac:dyDescent="0.2">
      <c r="A199" s="12" t="s">
        <v>7316</v>
      </c>
      <c r="B199" s="12" t="s">
        <v>4704</v>
      </c>
      <c r="C199" s="6" t="s">
        <v>4704</v>
      </c>
      <c r="D199" s="12" t="s">
        <v>838</v>
      </c>
      <c r="E199" s="13">
        <v>40940</v>
      </c>
      <c r="F199" s="13">
        <v>41670</v>
      </c>
      <c r="G199" s="12" t="s">
        <v>13</v>
      </c>
    </row>
    <row r="200" spans="1:7" x14ac:dyDescent="0.2">
      <c r="A200" s="12"/>
      <c r="B200" s="12"/>
      <c r="C200" s="6" t="s">
        <v>7317</v>
      </c>
      <c r="D200" s="12"/>
      <c r="E200" s="13"/>
      <c r="F200" s="13"/>
      <c r="G200" s="12"/>
    </row>
    <row r="201" spans="1:7" x14ac:dyDescent="0.2">
      <c r="A201" s="12"/>
      <c r="B201" s="12"/>
      <c r="C201" s="6" t="s">
        <v>7318</v>
      </c>
      <c r="D201" s="12"/>
      <c r="E201" s="13"/>
      <c r="F201" s="13"/>
      <c r="G201" s="12"/>
    </row>
    <row r="202" spans="1:7" x14ac:dyDescent="0.2">
      <c r="A202" s="12" t="s">
        <v>7319</v>
      </c>
      <c r="B202" s="12" t="s">
        <v>2567</v>
      </c>
      <c r="C202" s="6" t="s">
        <v>2567</v>
      </c>
      <c r="D202" s="12" t="s">
        <v>211</v>
      </c>
      <c r="E202" s="13">
        <v>40940</v>
      </c>
      <c r="F202" s="13">
        <v>41670</v>
      </c>
      <c r="G202" s="12" t="s">
        <v>13</v>
      </c>
    </row>
    <row r="203" spans="1:7" x14ac:dyDescent="0.2">
      <c r="A203" s="12"/>
      <c r="B203" s="12"/>
      <c r="C203" s="6" t="s">
        <v>7320</v>
      </c>
      <c r="D203" s="12"/>
      <c r="E203" s="13"/>
      <c r="F203" s="13"/>
      <c r="G203" s="12"/>
    </row>
    <row r="204" spans="1:7" x14ac:dyDescent="0.2">
      <c r="A204" s="12"/>
      <c r="B204" s="12"/>
      <c r="C204" s="6" t="s">
        <v>7321</v>
      </c>
      <c r="D204" s="12"/>
      <c r="E204" s="13"/>
      <c r="F204" s="13"/>
      <c r="G204" s="12"/>
    </row>
    <row r="205" spans="1:7" x14ac:dyDescent="0.2">
      <c r="A205" s="12" t="s">
        <v>7322</v>
      </c>
      <c r="B205" s="12" t="s">
        <v>5166</v>
      </c>
      <c r="C205" s="6" t="s">
        <v>5166</v>
      </c>
      <c r="D205" s="12" t="s">
        <v>211</v>
      </c>
      <c r="E205" s="13">
        <v>40940</v>
      </c>
      <c r="F205" s="13">
        <v>41670</v>
      </c>
      <c r="G205" s="12" t="s">
        <v>13</v>
      </c>
    </row>
    <row r="206" spans="1:7" x14ac:dyDescent="0.2">
      <c r="A206" s="12"/>
      <c r="B206" s="12"/>
      <c r="C206" s="6" t="s">
        <v>7323</v>
      </c>
      <c r="D206" s="12"/>
      <c r="E206" s="13"/>
      <c r="F206" s="13"/>
      <c r="G206" s="12"/>
    </row>
    <row r="207" spans="1:7" x14ac:dyDescent="0.2">
      <c r="A207" s="12"/>
      <c r="B207" s="12"/>
      <c r="C207" s="6" t="s">
        <v>7289</v>
      </c>
      <c r="D207" s="12"/>
      <c r="E207" s="13"/>
      <c r="F207" s="13"/>
      <c r="G207" s="12"/>
    </row>
    <row r="208" spans="1:7" x14ac:dyDescent="0.2">
      <c r="A208" s="12" t="s">
        <v>7324</v>
      </c>
      <c r="B208" s="12" t="s">
        <v>1797</v>
      </c>
      <c r="C208" s="6" t="s">
        <v>1797</v>
      </c>
      <c r="D208" s="12" t="s">
        <v>354</v>
      </c>
      <c r="E208" s="13">
        <v>41334</v>
      </c>
      <c r="F208" s="13">
        <v>42063</v>
      </c>
      <c r="G208" s="12" t="s">
        <v>83</v>
      </c>
    </row>
    <row r="209" spans="1:7" x14ac:dyDescent="0.2">
      <c r="A209" s="12"/>
      <c r="B209" s="12"/>
      <c r="C209" s="6" t="s">
        <v>7325</v>
      </c>
      <c r="D209" s="12"/>
      <c r="E209" s="13"/>
      <c r="F209" s="13"/>
      <c r="G209" s="12"/>
    </row>
    <row r="210" spans="1:7" x14ac:dyDescent="0.2">
      <c r="A210" s="12"/>
      <c r="B210" s="12"/>
      <c r="C210" s="6" t="s">
        <v>7326</v>
      </c>
      <c r="D210" s="12"/>
      <c r="E210" s="13"/>
      <c r="F210" s="13"/>
      <c r="G210" s="12"/>
    </row>
    <row r="211" spans="1:7" x14ac:dyDescent="0.2">
      <c r="A211" s="12" t="s">
        <v>7327</v>
      </c>
      <c r="B211" s="12" t="s">
        <v>2711</v>
      </c>
      <c r="C211" s="6" t="s">
        <v>2711</v>
      </c>
      <c r="D211" s="12" t="s">
        <v>838</v>
      </c>
      <c r="E211" s="13">
        <v>40969</v>
      </c>
      <c r="F211" s="13">
        <v>41698</v>
      </c>
      <c r="G211" s="12" t="s">
        <v>13</v>
      </c>
    </row>
    <row r="212" spans="1:7" x14ac:dyDescent="0.2">
      <c r="A212" s="12"/>
      <c r="B212" s="12"/>
      <c r="C212" s="6" t="s">
        <v>7328</v>
      </c>
      <c r="D212" s="12"/>
      <c r="E212" s="13"/>
      <c r="F212" s="13"/>
      <c r="G212" s="12"/>
    </row>
    <row r="213" spans="1:7" x14ac:dyDescent="0.2">
      <c r="A213" s="12"/>
      <c r="B213" s="12"/>
      <c r="C213" s="6" t="s">
        <v>7329</v>
      </c>
      <c r="D213" s="12"/>
      <c r="E213" s="13"/>
      <c r="F213" s="13"/>
      <c r="G213" s="12"/>
    </row>
    <row r="214" spans="1:7" x14ac:dyDescent="0.2">
      <c r="A214" s="12" t="s">
        <v>7330</v>
      </c>
      <c r="B214" s="12" t="s">
        <v>6171</v>
      </c>
      <c r="C214" s="6" t="s">
        <v>6171</v>
      </c>
      <c r="D214" s="12" t="s">
        <v>211</v>
      </c>
      <c r="E214" s="13">
        <v>41214</v>
      </c>
      <c r="F214" s="13">
        <v>41943</v>
      </c>
      <c r="G214" s="12" t="s">
        <v>13</v>
      </c>
    </row>
    <row r="215" spans="1:7" x14ac:dyDescent="0.2">
      <c r="A215" s="12"/>
      <c r="B215" s="12"/>
      <c r="C215" s="6" t="s">
        <v>7331</v>
      </c>
      <c r="D215" s="12"/>
      <c r="E215" s="13"/>
      <c r="F215" s="13"/>
      <c r="G215" s="12"/>
    </row>
    <row r="216" spans="1:7" x14ac:dyDescent="0.2">
      <c r="A216" s="12"/>
      <c r="B216" s="12"/>
      <c r="C216" s="6" t="s">
        <v>7332</v>
      </c>
      <c r="D216" s="12"/>
      <c r="E216" s="13"/>
      <c r="F216" s="13"/>
      <c r="G216" s="12"/>
    </row>
    <row r="217" spans="1:7" x14ac:dyDescent="0.2">
      <c r="A217" s="12" t="s">
        <v>7333</v>
      </c>
      <c r="B217" s="12" t="s">
        <v>2522</v>
      </c>
      <c r="C217" s="6" t="s">
        <v>2522</v>
      </c>
      <c r="D217" s="12" t="s">
        <v>354</v>
      </c>
      <c r="E217" s="13">
        <v>41426</v>
      </c>
      <c r="F217" s="13">
        <v>42155</v>
      </c>
      <c r="G217" s="12" t="s">
        <v>83</v>
      </c>
    </row>
    <row r="218" spans="1:7" x14ac:dyDescent="0.2">
      <c r="A218" s="12"/>
      <c r="B218" s="12"/>
      <c r="C218" s="6" t="s">
        <v>7334</v>
      </c>
      <c r="D218" s="12"/>
      <c r="E218" s="13"/>
      <c r="F218" s="13"/>
      <c r="G218" s="12"/>
    </row>
    <row r="219" spans="1:7" x14ac:dyDescent="0.2">
      <c r="A219" s="12"/>
      <c r="B219" s="12"/>
      <c r="C219" s="6" t="s">
        <v>7335</v>
      </c>
      <c r="D219" s="12"/>
      <c r="E219" s="13"/>
      <c r="F219" s="13"/>
      <c r="G219" s="12"/>
    </row>
    <row r="220" spans="1:7" x14ac:dyDescent="0.2">
      <c r="A220" s="12" t="s">
        <v>7336</v>
      </c>
      <c r="B220" s="12" t="s">
        <v>5037</v>
      </c>
      <c r="C220" s="6" t="s">
        <v>5037</v>
      </c>
      <c r="D220" s="12" t="s">
        <v>211</v>
      </c>
      <c r="E220" s="13">
        <v>41153</v>
      </c>
      <c r="F220" s="13">
        <v>41882</v>
      </c>
      <c r="G220" s="12" t="s">
        <v>13</v>
      </c>
    </row>
    <row r="221" spans="1:7" x14ac:dyDescent="0.2">
      <c r="A221" s="12"/>
      <c r="B221" s="12"/>
      <c r="C221" s="6" t="s">
        <v>7337</v>
      </c>
      <c r="D221" s="12"/>
      <c r="E221" s="13"/>
      <c r="F221" s="13"/>
      <c r="G221" s="12"/>
    </row>
    <row r="222" spans="1:7" x14ac:dyDescent="0.2">
      <c r="A222" s="12"/>
      <c r="B222" s="12"/>
      <c r="C222" s="6" t="s">
        <v>7338</v>
      </c>
      <c r="D222" s="12"/>
      <c r="E222" s="13"/>
      <c r="F222" s="13"/>
      <c r="G222" s="12"/>
    </row>
    <row r="223" spans="1:7" x14ac:dyDescent="0.2">
      <c r="A223" s="12" t="s">
        <v>7339</v>
      </c>
      <c r="B223" s="12" t="s">
        <v>2471</v>
      </c>
      <c r="C223" s="6" t="s">
        <v>2471</v>
      </c>
      <c r="D223" s="12" t="s">
        <v>354</v>
      </c>
      <c r="E223" s="13">
        <v>41334</v>
      </c>
      <c r="F223" s="13">
        <v>42063</v>
      </c>
      <c r="G223" s="12" t="s">
        <v>83</v>
      </c>
    </row>
    <row r="224" spans="1:7" x14ac:dyDescent="0.2">
      <c r="A224" s="12"/>
      <c r="B224" s="12"/>
      <c r="C224" s="6" t="s">
        <v>7340</v>
      </c>
      <c r="D224" s="12"/>
      <c r="E224" s="13"/>
      <c r="F224" s="13"/>
      <c r="G224" s="12"/>
    </row>
    <row r="225" spans="1:7" x14ac:dyDescent="0.2">
      <c r="A225" s="12"/>
      <c r="B225" s="12"/>
      <c r="C225" s="6" t="s">
        <v>7341</v>
      </c>
      <c r="D225" s="12"/>
      <c r="E225" s="13"/>
      <c r="F225" s="13"/>
      <c r="G225" s="12"/>
    </row>
    <row r="226" spans="1:7" x14ac:dyDescent="0.2">
      <c r="A226" s="12" t="s">
        <v>7342</v>
      </c>
      <c r="B226" s="12" t="s">
        <v>3318</v>
      </c>
      <c r="C226" s="6" t="s">
        <v>3318</v>
      </c>
      <c r="D226" s="12" t="s">
        <v>1190</v>
      </c>
      <c r="E226" s="13">
        <v>41365</v>
      </c>
      <c r="F226" s="13">
        <v>42094</v>
      </c>
      <c r="G226" s="12" t="s">
        <v>83</v>
      </c>
    </row>
    <row r="227" spans="1:7" x14ac:dyDescent="0.2">
      <c r="A227" s="12"/>
      <c r="B227" s="12"/>
      <c r="C227" s="6" t="s">
        <v>7343</v>
      </c>
      <c r="D227" s="12"/>
      <c r="E227" s="13"/>
      <c r="F227" s="13"/>
      <c r="G227" s="12"/>
    </row>
    <row r="228" spans="1:7" x14ac:dyDescent="0.2">
      <c r="A228" s="12"/>
      <c r="B228" s="12"/>
      <c r="C228" s="6" t="s">
        <v>7344</v>
      </c>
      <c r="D228" s="12"/>
      <c r="E228" s="13"/>
      <c r="F228" s="13"/>
      <c r="G228" s="12"/>
    </row>
    <row r="229" spans="1:7" x14ac:dyDescent="0.2">
      <c r="A229" s="12" t="s">
        <v>7345</v>
      </c>
      <c r="B229" s="12" t="s">
        <v>4822</v>
      </c>
      <c r="C229" s="6" t="s">
        <v>4822</v>
      </c>
      <c r="D229" s="12" t="s">
        <v>211</v>
      </c>
      <c r="E229" s="13">
        <v>41030</v>
      </c>
      <c r="F229" s="13">
        <v>41759</v>
      </c>
      <c r="G229" s="12" t="s">
        <v>13</v>
      </c>
    </row>
    <row r="230" spans="1:7" x14ac:dyDescent="0.2">
      <c r="A230" s="12"/>
      <c r="B230" s="12"/>
      <c r="C230" s="6" t="s">
        <v>7346</v>
      </c>
      <c r="D230" s="12"/>
      <c r="E230" s="13"/>
      <c r="F230" s="13"/>
      <c r="G230" s="12"/>
    </row>
    <row r="231" spans="1:7" x14ac:dyDescent="0.2">
      <c r="A231" s="12"/>
      <c r="B231" s="12"/>
      <c r="C231" s="6" t="s">
        <v>7347</v>
      </c>
      <c r="D231" s="12"/>
      <c r="E231" s="13"/>
      <c r="F231" s="13"/>
      <c r="G231" s="12"/>
    </row>
    <row r="232" spans="1:7" x14ac:dyDescent="0.2">
      <c r="A232" s="12" t="s">
        <v>7348</v>
      </c>
      <c r="B232" s="12" t="s">
        <v>5918</v>
      </c>
      <c r="C232" s="6" t="s">
        <v>5918</v>
      </c>
      <c r="D232" s="12" t="s">
        <v>211</v>
      </c>
      <c r="E232" s="13">
        <v>41091</v>
      </c>
      <c r="F232" s="13">
        <v>41820</v>
      </c>
      <c r="G232" s="12" t="s">
        <v>13</v>
      </c>
    </row>
    <row r="233" spans="1:7" x14ac:dyDescent="0.2">
      <c r="A233" s="12"/>
      <c r="B233" s="12"/>
      <c r="C233" s="6" t="s">
        <v>7349</v>
      </c>
      <c r="D233" s="12"/>
      <c r="E233" s="13"/>
      <c r="F233" s="13"/>
      <c r="G233" s="12"/>
    </row>
    <row r="234" spans="1:7" x14ac:dyDescent="0.2">
      <c r="A234" s="12"/>
      <c r="B234" s="12"/>
      <c r="C234" s="6" t="s">
        <v>7350</v>
      </c>
      <c r="D234" s="12"/>
      <c r="E234" s="13"/>
      <c r="F234" s="13"/>
      <c r="G234" s="12"/>
    </row>
    <row r="235" spans="1:7" x14ac:dyDescent="0.2">
      <c r="A235" s="12" t="s">
        <v>7351</v>
      </c>
      <c r="B235" s="12" t="s">
        <v>7352</v>
      </c>
      <c r="C235" s="6" t="s">
        <v>7352</v>
      </c>
      <c r="D235" s="12" t="s">
        <v>256</v>
      </c>
      <c r="E235" s="13">
        <v>41334</v>
      </c>
      <c r="F235" s="13">
        <v>42063</v>
      </c>
      <c r="G235" s="12" t="s">
        <v>83</v>
      </c>
    </row>
    <row r="236" spans="1:7" x14ac:dyDescent="0.2">
      <c r="A236" s="12"/>
      <c r="B236" s="12"/>
      <c r="C236" s="6" t="s">
        <v>7353</v>
      </c>
      <c r="D236" s="12"/>
      <c r="E236" s="13"/>
      <c r="F236" s="13"/>
      <c r="G236" s="12"/>
    </row>
    <row r="237" spans="1:7" x14ac:dyDescent="0.2">
      <c r="A237" s="12"/>
      <c r="B237" s="12"/>
      <c r="C237" s="6" t="s">
        <v>7354</v>
      </c>
      <c r="D237" s="12"/>
      <c r="E237" s="13"/>
      <c r="F237" s="13"/>
      <c r="G237" s="12"/>
    </row>
    <row r="238" spans="1:7" x14ac:dyDescent="0.2">
      <c r="A238" s="12" t="s">
        <v>7355</v>
      </c>
      <c r="B238" s="12" t="s">
        <v>3774</v>
      </c>
      <c r="C238" s="6" t="s">
        <v>3774</v>
      </c>
      <c r="D238" s="12" t="s">
        <v>256</v>
      </c>
      <c r="E238" s="13">
        <v>41365</v>
      </c>
      <c r="F238" s="13">
        <v>42094</v>
      </c>
      <c r="G238" s="12" t="s">
        <v>83</v>
      </c>
    </row>
    <row r="239" spans="1:7" x14ac:dyDescent="0.2">
      <c r="A239" s="12"/>
      <c r="B239" s="12"/>
      <c r="C239" s="6" t="s">
        <v>7356</v>
      </c>
      <c r="D239" s="12"/>
      <c r="E239" s="13"/>
      <c r="F239" s="13"/>
      <c r="G239" s="12"/>
    </row>
    <row r="240" spans="1:7" x14ac:dyDescent="0.2">
      <c r="A240" s="12"/>
      <c r="B240" s="12"/>
      <c r="C240" s="6" t="s">
        <v>7357</v>
      </c>
      <c r="D240" s="12"/>
      <c r="E240" s="13"/>
      <c r="F240" s="13"/>
      <c r="G240" s="12"/>
    </row>
    <row r="241" spans="1:7" x14ac:dyDescent="0.2">
      <c r="A241" s="12" t="s">
        <v>7358</v>
      </c>
      <c r="B241" s="12" t="s">
        <v>3110</v>
      </c>
      <c r="C241" s="6" t="s">
        <v>3110</v>
      </c>
      <c r="D241" s="12" t="s">
        <v>838</v>
      </c>
      <c r="E241" s="13">
        <v>41030</v>
      </c>
      <c r="F241" s="13">
        <v>41759</v>
      </c>
      <c r="G241" s="12" t="s">
        <v>13</v>
      </c>
    </row>
    <row r="242" spans="1:7" x14ac:dyDescent="0.2">
      <c r="A242" s="12"/>
      <c r="B242" s="12"/>
      <c r="C242" s="6" t="s">
        <v>7359</v>
      </c>
      <c r="D242" s="12"/>
      <c r="E242" s="13"/>
      <c r="F242" s="13"/>
      <c r="G242" s="12"/>
    </row>
    <row r="243" spans="1:7" x14ac:dyDescent="0.2">
      <c r="A243" s="12"/>
      <c r="B243" s="12"/>
      <c r="C243" s="6" t="s">
        <v>7360</v>
      </c>
      <c r="D243" s="12"/>
      <c r="E243" s="13"/>
      <c r="F243" s="13"/>
      <c r="G243" s="12"/>
    </row>
    <row r="244" spans="1:7" x14ac:dyDescent="0.2">
      <c r="A244" s="12" t="s">
        <v>7361</v>
      </c>
      <c r="B244" s="12" t="s">
        <v>3036</v>
      </c>
      <c r="C244" s="6" t="s">
        <v>3036</v>
      </c>
      <c r="D244" s="12" t="s">
        <v>211</v>
      </c>
      <c r="E244" s="13">
        <v>41030</v>
      </c>
      <c r="F244" s="13">
        <v>41759</v>
      </c>
      <c r="G244" s="12" t="s">
        <v>13</v>
      </c>
    </row>
    <row r="245" spans="1:7" x14ac:dyDescent="0.2">
      <c r="A245" s="12"/>
      <c r="B245" s="12"/>
      <c r="C245" s="6" t="s">
        <v>7362</v>
      </c>
      <c r="D245" s="12"/>
      <c r="E245" s="13"/>
      <c r="F245" s="13"/>
      <c r="G245" s="12"/>
    </row>
    <row r="246" spans="1:7" x14ac:dyDescent="0.2">
      <c r="A246" s="12"/>
      <c r="B246" s="12"/>
      <c r="C246" s="6" t="s">
        <v>7363</v>
      </c>
      <c r="D246" s="12"/>
      <c r="E246" s="13"/>
      <c r="F246" s="13"/>
      <c r="G246" s="12"/>
    </row>
    <row r="247" spans="1:7" x14ac:dyDescent="0.2">
      <c r="A247" s="12" t="s">
        <v>7364</v>
      </c>
      <c r="B247" s="12" t="s">
        <v>1720</v>
      </c>
      <c r="C247" s="6" t="s">
        <v>1720</v>
      </c>
      <c r="D247" s="12" t="s">
        <v>211</v>
      </c>
      <c r="E247" s="13">
        <v>40969</v>
      </c>
      <c r="F247" s="13">
        <v>41698</v>
      </c>
      <c r="G247" s="12" t="s">
        <v>13</v>
      </c>
    </row>
    <row r="248" spans="1:7" x14ac:dyDescent="0.2">
      <c r="A248" s="12"/>
      <c r="B248" s="12"/>
      <c r="C248" s="6" t="s">
        <v>7365</v>
      </c>
      <c r="D248" s="12"/>
      <c r="E248" s="13"/>
      <c r="F248" s="13"/>
      <c r="G248" s="12"/>
    </row>
    <row r="249" spans="1:7" x14ac:dyDescent="0.2">
      <c r="A249" s="12"/>
      <c r="B249" s="12"/>
      <c r="C249" s="6" t="s">
        <v>7366</v>
      </c>
      <c r="D249" s="12"/>
      <c r="E249" s="13"/>
      <c r="F249" s="13"/>
      <c r="G249" s="12"/>
    </row>
    <row r="250" spans="1:7" x14ac:dyDescent="0.2">
      <c r="A250" s="12" t="s">
        <v>7367</v>
      </c>
      <c r="B250" s="12" t="s">
        <v>7368</v>
      </c>
      <c r="C250" s="6" t="s">
        <v>7368</v>
      </c>
      <c r="D250" s="12" t="s">
        <v>211</v>
      </c>
      <c r="E250" s="13">
        <v>40969</v>
      </c>
      <c r="F250" s="13">
        <v>41698</v>
      </c>
      <c r="G250" s="12" t="s">
        <v>13</v>
      </c>
    </row>
    <row r="251" spans="1:7" x14ac:dyDescent="0.2">
      <c r="A251" s="12"/>
      <c r="B251" s="12"/>
      <c r="C251" s="6" t="s">
        <v>7369</v>
      </c>
      <c r="D251" s="12"/>
      <c r="E251" s="13"/>
      <c r="F251" s="13"/>
      <c r="G251" s="12"/>
    </row>
    <row r="252" spans="1:7" x14ac:dyDescent="0.2">
      <c r="A252" s="12"/>
      <c r="B252" s="12"/>
      <c r="C252" s="6" t="s">
        <v>7370</v>
      </c>
      <c r="D252" s="12"/>
      <c r="E252" s="13"/>
      <c r="F252" s="13"/>
      <c r="G252" s="12"/>
    </row>
    <row r="253" spans="1:7" x14ac:dyDescent="0.2">
      <c r="A253" s="12" t="s">
        <v>7371</v>
      </c>
      <c r="B253" s="12" t="s">
        <v>2564</v>
      </c>
      <c r="C253" s="6" t="s">
        <v>2564</v>
      </c>
      <c r="D253" s="12" t="s">
        <v>211</v>
      </c>
      <c r="E253" s="13">
        <v>41000</v>
      </c>
      <c r="F253" s="13">
        <v>41729</v>
      </c>
      <c r="G253" s="12" t="s">
        <v>13</v>
      </c>
    </row>
    <row r="254" spans="1:7" x14ac:dyDescent="0.2">
      <c r="A254" s="12"/>
      <c r="B254" s="12"/>
      <c r="C254" s="6" t="s">
        <v>7372</v>
      </c>
      <c r="D254" s="12"/>
      <c r="E254" s="13"/>
      <c r="F254" s="13"/>
      <c r="G254" s="12"/>
    </row>
    <row r="255" spans="1:7" x14ac:dyDescent="0.2">
      <c r="A255" s="12"/>
      <c r="B255" s="12"/>
      <c r="C255" s="6" t="s">
        <v>7373</v>
      </c>
      <c r="D255" s="12"/>
      <c r="E255" s="13"/>
      <c r="F255" s="13"/>
      <c r="G255" s="12"/>
    </row>
    <row r="256" spans="1:7" x14ac:dyDescent="0.2">
      <c r="A256" s="12" t="s">
        <v>7374</v>
      </c>
      <c r="B256" s="12" t="s">
        <v>5585</v>
      </c>
      <c r="C256" s="6" t="s">
        <v>5585</v>
      </c>
      <c r="D256" s="12" t="s">
        <v>256</v>
      </c>
      <c r="E256" s="13">
        <v>41395</v>
      </c>
      <c r="F256" s="13">
        <v>42124</v>
      </c>
      <c r="G256" s="12" t="s">
        <v>83</v>
      </c>
    </row>
    <row r="257" spans="1:7" x14ac:dyDescent="0.2">
      <c r="A257" s="12"/>
      <c r="B257" s="12"/>
      <c r="C257" s="6" t="s">
        <v>7375</v>
      </c>
      <c r="D257" s="12"/>
      <c r="E257" s="13"/>
      <c r="F257" s="13"/>
      <c r="G257" s="12"/>
    </row>
    <row r="258" spans="1:7" x14ac:dyDescent="0.2">
      <c r="A258" s="12"/>
      <c r="B258" s="12"/>
      <c r="C258" s="6" t="s">
        <v>7376</v>
      </c>
      <c r="D258" s="12"/>
      <c r="E258" s="13"/>
      <c r="F258" s="13"/>
      <c r="G258" s="12"/>
    </row>
    <row r="259" spans="1:7" x14ac:dyDescent="0.2">
      <c r="A259" s="12" t="s">
        <v>7377</v>
      </c>
      <c r="B259" s="12" t="s">
        <v>6698</v>
      </c>
      <c r="C259" s="6" t="s">
        <v>6698</v>
      </c>
      <c r="D259" s="12" t="s">
        <v>256</v>
      </c>
      <c r="E259" s="13">
        <v>41395</v>
      </c>
      <c r="F259" s="13">
        <v>42124</v>
      </c>
      <c r="G259" s="12" t="s">
        <v>83</v>
      </c>
    </row>
    <row r="260" spans="1:7" x14ac:dyDescent="0.2">
      <c r="A260" s="12"/>
      <c r="B260" s="12"/>
      <c r="C260" s="6" t="s">
        <v>7378</v>
      </c>
      <c r="D260" s="12"/>
      <c r="E260" s="13"/>
      <c r="F260" s="13"/>
      <c r="G260" s="12"/>
    </row>
    <row r="261" spans="1:7" x14ac:dyDescent="0.2">
      <c r="A261" s="12"/>
      <c r="B261" s="12"/>
      <c r="C261" s="6" t="s">
        <v>7379</v>
      </c>
      <c r="D261" s="12"/>
      <c r="E261" s="13"/>
      <c r="F261" s="13"/>
      <c r="G261" s="12"/>
    </row>
    <row r="262" spans="1:7" x14ac:dyDescent="0.2">
      <c r="A262" s="12" t="s">
        <v>7380</v>
      </c>
      <c r="B262" s="12" t="s">
        <v>506</v>
      </c>
      <c r="C262" s="6" t="s">
        <v>506</v>
      </c>
      <c r="D262" s="12" t="s">
        <v>211</v>
      </c>
      <c r="E262" s="13">
        <v>41153</v>
      </c>
      <c r="F262" s="13">
        <v>41882</v>
      </c>
      <c r="G262" s="12" t="s">
        <v>13</v>
      </c>
    </row>
    <row r="263" spans="1:7" x14ac:dyDescent="0.2">
      <c r="A263" s="12"/>
      <c r="B263" s="12"/>
      <c r="C263" s="6" t="s">
        <v>7381</v>
      </c>
      <c r="D263" s="12"/>
      <c r="E263" s="13"/>
      <c r="F263" s="13"/>
      <c r="G263" s="12"/>
    </row>
    <row r="264" spans="1:7" x14ac:dyDescent="0.2">
      <c r="A264" s="12"/>
      <c r="B264" s="12"/>
      <c r="C264" s="6" t="s">
        <v>7382</v>
      </c>
      <c r="D264" s="12"/>
      <c r="E264" s="13"/>
      <c r="F264" s="13"/>
      <c r="G264" s="12"/>
    </row>
    <row r="265" spans="1:7" x14ac:dyDescent="0.2">
      <c r="A265" s="12" t="s">
        <v>7383</v>
      </c>
      <c r="B265" s="12" t="s">
        <v>4013</v>
      </c>
      <c r="C265" s="6" t="s">
        <v>4013</v>
      </c>
      <c r="D265" s="12" t="s">
        <v>211</v>
      </c>
      <c r="E265" s="13">
        <v>41061</v>
      </c>
      <c r="F265" s="13">
        <v>41790</v>
      </c>
      <c r="G265" s="12" t="s">
        <v>13</v>
      </c>
    </row>
    <row r="266" spans="1:7" x14ac:dyDescent="0.2">
      <c r="A266" s="12"/>
      <c r="B266" s="12"/>
      <c r="C266" s="6" t="s">
        <v>7384</v>
      </c>
      <c r="D266" s="12"/>
      <c r="E266" s="13"/>
      <c r="F266" s="13"/>
      <c r="G266" s="12"/>
    </row>
    <row r="267" spans="1:7" x14ac:dyDescent="0.2">
      <c r="A267" s="12"/>
      <c r="B267" s="12"/>
      <c r="C267" s="6" t="s">
        <v>7385</v>
      </c>
      <c r="D267" s="12"/>
      <c r="E267" s="13"/>
      <c r="F267" s="13"/>
      <c r="G267" s="12"/>
    </row>
    <row r="268" spans="1:7" x14ac:dyDescent="0.2">
      <c r="A268" s="12"/>
      <c r="B268" s="12"/>
      <c r="C268" s="6" t="s">
        <v>7386</v>
      </c>
      <c r="D268" s="12"/>
      <c r="E268" s="13"/>
      <c r="F268" s="13"/>
      <c r="G268" s="12"/>
    </row>
    <row r="269" spans="1:7" x14ac:dyDescent="0.2">
      <c r="A269" s="12" t="s">
        <v>7387</v>
      </c>
      <c r="B269" s="12" t="s">
        <v>5127</v>
      </c>
      <c r="C269" s="6" t="s">
        <v>5127</v>
      </c>
      <c r="D269" s="12" t="s">
        <v>256</v>
      </c>
      <c r="E269" s="13">
        <v>41365</v>
      </c>
      <c r="F269" s="13">
        <v>42094</v>
      </c>
      <c r="G269" s="12" t="s">
        <v>83</v>
      </c>
    </row>
    <row r="270" spans="1:7" x14ac:dyDescent="0.2">
      <c r="A270" s="12"/>
      <c r="B270" s="12"/>
      <c r="C270" s="6" t="s">
        <v>7388</v>
      </c>
      <c r="D270" s="12"/>
      <c r="E270" s="13"/>
      <c r="F270" s="13"/>
      <c r="G270" s="12"/>
    </row>
    <row r="271" spans="1:7" x14ac:dyDescent="0.2">
      <c r="A271" s="12"/>
      <c r="B271" s="12"/>
      <c r="C271" s="6" t="s">
        <v>7389</v>
      </c>
      <c r="D271" s="12"/>
      <c r="E271" s="13"/>
      <c r="F271" s="13"/>
      <c r="G271" s="12"/>
    </row>
    <row r="272" spans="1:7" x14ac:dyDescent="0.2">
      <c r="A272" s="12" t="s">
        <v>7390</v>
      </c>
      <c r="B272" s="12" t="s">
        <v>2717</v>
      </c>
      <c r="C272" s="6" t="s">
        <v>2717</v>
      </c>
      <c r="D272" s="12" t="s">
        <v>838</v>
      </c>
      <c r="E272" s="13">
        <v>41030</v>
      </c>
      <c r="F272" s="13">
        <v>41759</v>
      </c>
      <c r="G272" s="12" t="s">
        <v>13</v>
      </c>
    </row>
    <row r="273" spans="1:7" x14ac:dyDescent="0.2">
      <c r="A273" s="12"/>
      <c r="B273" s="12"/>
      <c r="C273" s="6" t="s">
        <v>7391</v>
      </c>
      <c r="D273" s="12"/>
      <c r="E273" s="13"/>
      <c r="F273" s="13"/>
      <c r="G273" s="12"/>
    </row>
    <row r="274" spans="1:7" x14ac:dyDescent="0.2">
      <c r="A274" s="12"/>
      <c r="B274" s="12"/>
      <c r="C274" s="6" t="s">
        <v>7392</v>
      </c>
      <c r="D274" s="12"/>
      <c r="E274" s="13"/>
      <c r="F274" s="13"/>
      <c r="G274" s="12"/>
    </row>
    <row r="275" spans="1:7" x14ac:dyDescent="0.2">
      <c r="A275" s="12" t="s">
        <v>7393</v>
      </c>
      <c r="B275" s="12" t="s">
        <v>1965</v>
      </c>
      <c r="C275" s="6" t="s">
        <v>1965</v>
      </c>
      <c r="D275" s="12" t="s">
        <v>354</v>
      </c>
      <c r="E275" s="13">
        <v>40878</v>
      </c>
      <c r="F275" s="13">
        <v>41608</v>
      </c>
      <c r="G275" s="12" t="s">
        <v>13</v>
      </c>
    </row>
    <row r="276" spans="1:7" x14ac:dyDescent="0.2">
      <c r="A276" s="12"/>
      <c r="B276" s="12"/>
      <c r="C276" s="6" t="s">
        <v>7394</v>
      </c>
      <c r="D276" s="12"/>
      <c r="E276" s="13"/>
      <c r="F276" s="13"/>
      <c r="G276" s="12"/>
    </row>
    <row r="277" spans="1:7" x14ac:dyDescent="0.2">
      <c r="A277" s="12"/>
      <c r="B277" s="12"/>
      <c r="C277" s="6" t="s">
        <v>7395</v>
      </c>
      <c r="D277" s="12"/>
      <c r="E277" s="13"/>
      <c r="F277" s="13"/>
      <c r="G277" s="12"/>
    </row>
    <row r="278" spans="1:7" x14ac:dyDescent="0.2">
      <c r="A278" s="12"/>
      <c r="B278" s="12"/>
      <c r="C278" s="6" t="s">
        <v>7396</v>
      </c>
      <c r="D278" s="12"/>
      <c r="E278" s="13"/>
      <c r="F278" s="13"/>
      <c r="G278" s="12"/>
    </row>
    <row r="279" spans="1:7" x14ac:dyDescent="0.2">
      <c r="A279" s="12" t="s">
        <v>7397</v>
      </c>
      <c r="B279" s="12" t="s">
        <v>1176</v>
      </c>
      <c r="C279" s="6" t="s">
        <v>1176</v>
      </c>
      <c r="D279" s="12" t="s">
        <v>354</v>
      </c>
      <c r="E279" s="13">
        <v>40878</v>
      </c>
      <c r="F279" s="13">
        <v>41608</v>
      </c>
      <c r="G279" s="12" t="s">
        <v>13</v>
      </c>
    </row>
    <row r="280" spans="1:7" x14ac:dyDescent="0.2">
      <c r="A280" s="12"/>
      <c r="B280" s="12"/>
      <c r="C280" s="6" t="s">
        <v>7398</v>
      </c>
      <c r="D280" s="12"/>
      <c r="E280" s="13"/>
      <c r="F280" s="13"/>
      <c r="G280" s="12"/>
    </row>
    <row r="281" spans="1:7" x14ac:dyDescent="0.2">
      <c r="A281" s="12"/>
      <c r="B281" s="12"/>
      <c r="C281" s="6" t="s">
        <v>7399</v>
      </c>
      <c r="D281" s="12"/>
      <c r="E281" s="13"/>
      <c r="F281" s="13"/>
      <c r="G281" s="12"/>
    </row>
    <row r="282" spans="1:7" x14ac:dyDescent="0.2">
      <c r="A282" s="12" t="s">
        <v>7400</v>
      </c>
      <c r="B282" s="12" t="s">
        <v>3597</v>
      </c>
      <c r="C282" s="6" t="s">
        <v>3597</v>
      </c>
      <c r="D282" s="12" t="s">
        <v>256</v>
      </c>
      <c r="E282" s="13">
        <v>40878</v>
      </c>
      <c r="F282" s="13">
        <v>41608</v>
      </c>
      <c r="G282" s="12" t="s">
        <v>13</v>
      </c>
    </row>
    <row r="283" spans="1:7" x14ac:dyDescent="0.2">
      <c r="A283" s="12"/>
      <c r="B283" s="12"/>
      <c r="C283" s="6" t="s">
        <v>7401</v>
      </c>
      <c r="D283" s="12"/>
      <c r="E283" s="13"/>
      <c r="F283" s="13"/>
      <c r="G283" s="12"/>
    </row>
    <row r="284" spans="1:7" x14ac:dyDescent="0.2">
      <c r="A284" s="12"/>
      <c r="B284" s="12"/>
      <c r="C284" s="6" t="s">
        <v>7402</v>
      </c>
      <c r="D284" s="12"/>
      <c r="E284" s="13"/>
      <c r="F284" s="13"/>
      <c r="G284" s="12"/>
    </row>
    <row r="285" spans="1:7" x14ac:dyDescent="0.2">
      <c r="A285" s="12" t="s">
        <v>7403</v>
      </c>
      <c r="B285" s="12" t="s">
        <v>6384</v>
      </c>
      <c r="C285" s="6" t="s">
        <v>6384</v>
      </c>
      <c r="D285" s="12" t="s">
        <v>211</v>
      </c>
      <c r="E285" s="13">
        <v>41061</v>
      </c>
      <c r="F285" s="13">
        <v>41790</v>
      </c>
      <c r="G285" s="12" t="s">
        <v>13</v>
      </c>
    </row>
    <row r="286" spans="1:7" x14ac:dyDescent="0.2">
      <c r="A286" s="12"/>
      <c r="B286" s="12"/>
      <c r="C286" s="6" t="s">
        <v>7404</v>
      </c>
      <c r="D286" s="12"/>
      <c r="E286" s="13"/>
      <c r="F286" s="13"/>
      <c r="G286" s="12"/>
    </row>
    <row r="287" spans="1:7" x14ac:dyDescent="0.2">
      <c r="A287" s="12"/>
      <c r="B287" s="12"/>
      <c r="C287" s="6" t="s">
        <v>7405</v>
      </c>
      <c r="D287" s="12"/>
      <c r="E287" s="13"/>
      <c r="F287" s="13"/>
      <c r="G287" s="12"/>
    </row>
    <row r="288" spans="1:7" x14ac:dyDescent="0.2">
      <c r="A288" s="12" t="s">
        <v>7406</v>
      </c>
      <c r="B288" s="12" t="s">
        <v>1647</v>
      </c>
      <c r="C288" s="6" t="s">
        <v>1647</v>
      </c>
      <c r="D288" s="12" t="s">
        <v>211</v>
      </c>
      <c r="E288" s="13">
        <v>41183</v>
      </c>
      <c r="F288" s="13">
        <v>41912</v>
      </c>
      <c r="G288" s="12" t="s">
        <v>13</v>
      </c>
    </row>
    <row r="289" spans="1:7" x14ac:dyDescent="0.2">
      <c r="A289" s="12"/>
      <c r="B289" s="12"/>
      <c r="C289" s="6" t="s">
        <v>7407</v>
      </c>
      <c r="D289" s="12"/>
      <c r="E289" s="13"/>
      <c r="F289" s="13"/>
      <c r="G289" s="12"/>
    </row>
    <row r="290" spans="1:7" x14ac:dyDescent="0.2">
      <c r="A290" s="12"/>
      <c r="B290" s="12"/>
      <c r="C290" s="6" t="s">
        <v>7408</v>
      </c>
      <c r="D290" s="12"/>
      <c r="E290" s="13"/>
      <c r="F290" s="13"/>
      <c r="G290" s="12"/>
    </row>
    <row r="291" spans="1:7" x14ac:dyDescent="0.2">
      <c r="A291" s="12"/>
      <c r="B291" s="12"/>
      <c r="C291" s="6" t="s">
        <v>7409</v>
      </c>
      <c r="D291" s="12"/>
      <c r="E291" s="13"/>
      <c r="F291" s="13"/>
      <c r="G291" s="12"/>
    </row>
    <row r="292" spans="1:7" x14ac:dyDescent="0.2">
      <c r="A292" s="12" t="s">
        <v>7410</v>
      </c>
      <c r="B292" s="12" t="s">
        <v>7411</v>
      </c>
      <c r="C292" s="6" t="s">
        <v>7411</v>
      </c>
      <c r="D292" s="12" t="s">
        <v>211</v>
      </c>
      <c r="E292" s="13">
        <v>40969</v>
      </c>
      <c r="F292" s="13">
        <v>41698</v>
      </c>
      <c r="G292" s="12" t="s">
        <v>13</v>
      </c>
    </row>
    <row r="293" spans="1:7" x14ac:dyDescent="0.2">
      <c r="A293" s="12"/>
      <c r="B293" s="12"/>
      <c r="C293" s="6" t="s">
        <v>7412</v>
      </c>
      <c r="D293" s="12"/>
      <c r="E293" s="13"/>
      <c r="F293" s="13"/>
      <c r="G293" s="12"/>
    </row>
    <row r="294" spans="1:7" x14ac:dyDescent="0.2">
      <c r="A294" s="12"/>
      <c r="B294" s="12"/>
      <c r="C294" s="6" t="s">
        <v>7413</v>
      </c>
      <c r="D294" s="12"/>
      <c r="E294" s="13"/>
      <c r="F294" s="13"/>
      <c r="G294" s="12"/>
    </row>
    <row r="295" spans="1:7" x14ac:dyDescent="0.2">
      <c r="A295" s="12" t="s">
        <v>7414</v>
      </c>
      <c r="B295" s="12" t="s">
        <v>7415</v>
      </c>
      <c r="C295" s="6" t="s">
        <v>7415</v>
      </c>
      <c r="D295" s="12" t="s">
        <v>256</v>
      </c>
      <c r="E295" s="13">
        <v>41426</v>
      </c>
      <c r="F295" s="13">
        <v>42155</v>
      </c>
      <c r="G295" s="12" t="s">
        <v>83</v>
      </c>
    </row>
    <row r="296" spans="1:7" x14ac:dyDescent="0.2">
      <c r="A296" s="12"/>
      <c r="B296" s="12"/>
      <c r="C296" s="6" t="s">
        <v>7416</v>
      </c>
      <c r="D296" s="12"/>
      <c r="E296" s="13"/>
      <c r="F296" s="13"/>
      <c r="G296" s="12"/>
    </row>
    <row r="297" spans="1:7" x14ac:dyDescent="0.2">
      <c r="A297" s="12"/>
      <c r="B297" s="12"/>
      <c r="C297" s="6" t="s">
        <v>7417</v>
      </c>
      <c r="D297" s="12"/>
      <c r="E297" s="13"/>
      <c r="F297" s="13"/>
      <c r="G297" s="12"/>
    </row>
    <row r="298" spans="1:7" x14ac:dyDescent="0.2">
      <c r="A298" s="12" t="s">
        <v>7418</v>
      </c>
      <c r="B298" s="12" t="s">
        <v>2774</v>
      </c>
      <c r="C298" s="6" t="s">
        <v>2774</v>
      </c>
      <c r="D298" s="12" t="s">
        <v>211</v>
      </c>
      <c r="E298" s="13">
        <v>41061</v>
      </c>
      <c r="F298" s="13">
        <v>41790</v>
      </c>
      <c r="G298" s="12" t="s">
        <v>13</v>
      </c>
    </row>
    <row r="299" spans="1:7" x14ac:dyDescent="0.2">
      <c r="A299" s="12"/>
      <c r="B299" s="12"/>
      <c r="C299" s="6" t="s">
        <v>7419</v>
      </c>
      <c r="D299" s="12"/>
      <c r="E299" s="13"/>
      <c r="F299" s="13"/>
      <c r="G299" s="12"/>
    </row>
    <row r="300" spans="1:7" x14ac:dyDescent="0.2">
      <c r="A300" s="12"/>
      <c r="B300" s="12"/>
      <c r="C300" s="6" t="s">
        <v>7420</v>
      </c>
      <c r="D300" s="12"/>
      <c r="E300" s="13"/>
      <c r="F300" s="13"/>
      <c r="G300" s="12"/>
    </row>
    <row r="301" spans="1:7" x14ac:dyDescent="0.2">
      <c r="A301" s="12" t="s">
        <v>7421</v>
      </c>
      <c r="B301" s="12" t="s">
        <v>2287</v>
      </c>
      <c r="C301" s="6" t="s">
        <v>2287</v>
      </c>
      <c r="D301" s="12" t="s">
        <v>211</v>
      </c>
      <c r="E301" s="13">
        <v>41061</v>
      </c>
      <c r="F301" s="13">
        <v>41790</v>
      </c>
      <c r="G301" s="12" t="s">
        <v>13</v>
      </c>
    </row>
    <row r="302" spans="1:7" x14ac:dyDescent="0.2">
      <c r="A302" s="12"/>
      <c r="B302" s="12"/>
      <c r="C302" s="6" t="s">
        <v>7422</v>
      </c>
      <c r="D302" s="12"/>
      <c r="E302" s="13"/>
      <c r="F302" s="13"/>
      <c r="G302" s="12"/>
    </row>
    <row r="303" spans="1:7" x14ac:dyDescent="0.2">
      <c r="A303" s="12"/>
      <c r="B303" s="12"/>
      <c r="C303" s="6" t="s">
        <v>7423</v>
      </c>
      <c r="D303" s="12"/>
      <c r="E303" s="13"/>
      <c r="F303" s="13"/>
      <c r="G303" s="12"/>
    </row>
    <row r="304" spans="1:7" x14ac:dyDescent="0.2">
      <c r="A304" s="12" t="s">
        <v>7424</v>
      </c>
      <c r="B304" s="12" t="s">
        <v>2540</v>
      </c>
      <c r="C304" s="6" t="s">
        <v>2540</v>
      </c>
      <c r="D304" s="12" t="s">
        <v>256</v>
      </c>
      <c r="E304" s="13">
        <v>40848</v>
      </c>
      <c r="F304" s="13">
        <v>41578</v>
      </c>
      <c r="G304" s="12" t="s">
        <v>13</v>
      </c>
    </row>
    <row r="305" spans="1:7" x14ac:dyDescent="0.2">
      <c r="A305" s="12"/>
      <c r="B305" s="12"/>
      <c r="C305" s="6" t="s">
        <v>7425</v>
      </c>
      <c r="D305" s="12"/>
      <c r="E305" s="13"/>
      <c r="F305" s="13"/>
      <c r="G305" s="12"/>
    </row>
    <row r="306" spans="1:7" x14ac:dyDescent="0.2">
      <c r="A306" s="12"/>
      <c r="B306" s="12"/>
      <c r="C306" s="6" t="s">
        <v>7426</v>
      </c>
      <c r="D306" s="12"/>
      <c r="E306" s="13"/>
      <c r="F306" s="13"/>
      <c r="G306" s="12"/>
    </row>
    <row r="307" spans="1:7" x14ac:dyDescent="0.2">
      <c r="A307" s="12" t="s">
        <v>7427</v>
      </c>
      <c r="B307" s="12" t="s">
        <v>1800</v>
      </c>
      <c r="C307" s="6" t="s">
        <v>1800</v>
      </c>
      <c r="D307" s="12" t="s">
        <v>1190</v>
      </c>
      <c r="E307" s="13">
        <v>41456</v>
      </c>
      <c r="F307" s="13">
        <v>42185</v>
      </c>
      <c r="G307" s="12" t="s">
        <v>83</v>
      </c>
    </row>
    <row r="308" spans="1:7" x14ac:dyDescent="0.2">
      <c r="A308" s="12"/>
      <c r="B308" s="12"/>
      <c r="C308" s="6" t="s">
        <v>7428</v>
      </c>
      <c r="D308" s="12"/>
      <c r="E308" s="13"/>
      <c r="F308" s="13"/>
      <c r="G308" s="12"/>
    </row>
    <row r="309" spans="1:7" x14ac:dyDescent="0.2">
      <c r="A309" s="12"/>
      <c r="B309" s="12"/>
      <c r="C309" s="6" t="s">
        <v>7429</v>
      </c>
      <c r="D309" s="12"/>
      <c r="E309" s="13"/>
      <c r="F309" s="13"/>
      <c r="G309" s="12"/>
    </row>
    <row r="310" spans="1:7" x14ac:dyDescent="0.2">
      <c r="A310" s="12"/>
      <c r="B310" s="12"/>
      <c r="C310" s="6" t="s">
        <v>7430</v>
      </c>
      <c r="D310" s="12"/>
      <c r="E310" s="13"/>
      <c r="F310" s="13"/>
      <c r="G310" s="12"/>
    </row>
    <row r="311" spans="1:7" x14ac:dyDescent="0.2">
      <c r="A311" s="12" t="s">
        <v>7431</v>
      </c>
      <c r="B311" s="12" t="s">
        <v>6596</v>
      </c>
      <c r="C311" s="6" t="s">
        <v>6596</v>
      </c>
      <c r="D311" s="12" t="s">
        <v>211</v>
      </c>
      <c r="E311" s="13">
        <v>40969</v>
      </c>
      <c r="F311" s="13">
        <v>41698</v>
      </c>
      <c r="G311" s="12" t="s">
        <v>13</v>
      </c>
    </row>
    <row r="312" spans="1:7" x14ac:dyDescent="0.2">
      <c r="A312" s="12"/>
      <c r="B312" s="12"/>
      <c r="C312" s="6" t="s">
        <v>7432</v>
      </c>
      <c r="D312" s="12"/>
      <c r="E312" s="13"/>
      <c r="F312" s="13"/>
      <c r="G312" s="12"/>
    </row>
    <row r="313" spans="1:7" x14ac:dyDescent="0.2">
      <c r="A313" s="12"/>
      <c r="B313" s="12"/>
      <c r="C313" s="6" t="s">
        <v>7433</v>
      </c>
      <c r="D313" s="12"/>
      <c r="E313" s="13"/>
      <c r="F313" s="13"/>
      <c r="G313" s="12"/>
    </row>
    <row r="314" spans="1:7" x14ac:dyDescent="0.2">
      <c r="A314" s="12" t="s">
        <v>7434</v>
      </c>
      <c r="B314" s="12" t="s">
        <v>3014</v>
      </c>
      <c r="C314" s="6" t="s">
        <v>3014</v>
      </c>
      <c r="D314" s="12" t="s">
        <v>354</v>
      </c>
      <c r="E314" s="13">
        <v>41426</v>
      </c>
      <c r="F314" s="13">
        <v>42155</v>
      </c>
      <c r="G314" s="12" t="s">
        <v>83</v>
      </c>
    </row>
    <row r="315" spans="1:7" x14ac:dyDescent="0.2">
      <c r="A315" s="12"/>
      <c r="B315" s="12"/>
      <c r="C315" s="6" t="s">
        <v>7435</v>
      </c>
      <c r="D315" s="12"/>
      <c r="E315" s="13"/>
      <c r="F315" s="13"/>
      <c r="G315" s="12"/>
    </row>
    <row r="316" spans="1:7" x14ac:dyDescent="0.2">
      <c r="A316" s="12"/>
      <c r="B316" s="12"/>
      <c r="C316" s="6" t="s">
        <v>7436</v>
      </c>
      <c r="D316" s="12"/>
      <c r="E316" s="13"/>
      <c r="F316" s="13"/>
      <c r="G316" s="12"/>
    </row>
    <row r="317" spans="1:7" x14ac:dyDescent="0.2">
      <c r="A317" s="12" t="s">
        <v>7437</v>
      </c>
      <c r="B317" s="12" t="s">
        <v>5315</v>
      </c>
      <c r="C317" s="6" t="s">
        <v>5315</v>
      </c>
      <c r="D317" s="12" t="s">
        <v>256</v>
      </c>
      <c r="E317" s="13">
        <v>41426</v>
      </c>
      <c r="F317" s="13">
        <v>42155</v>
      </c>
      <c r="G317" s="12" t="s">
        <v>83</v>
      </c>
    </row>
    <row r="318" spans="1:7" x14ac:dyDescent="0.2">
      <c r="A318" s="12"/>
      <c r="B318" s="12"/>
      <c r="C318" s="6" t="s">
        <v>7438</v>
      </c>
      <c r="D318" s="12"/>
      <c r="E318" s="13"/>
      <c r="F318" s="13"/>
      <c r="G318" s="12"/>
    </row>
    <row r="319" spans="1:7" x14ac:dyDescent="0.2">
      <c r="A319" s="12"/>
      <c r="B319" s="12"/>
      <c r="C319" s="6" t="s">
        <v>7439</v>
      </c>
      <c r="D319" s="12"/>
      <c r="E319" s="13"/>
      <c r="F319" s="13"/>
      <c r="G319" s="12"/>
    </row>
    <row r="320" spans="1:7" x14ac:dyDescent="0.2">
      <c r="A320" s="12" t="s">
        <v>7440</v>
      </c>
      <c r="B320" s="12" t="s">
        <v>6259</v>
      </c>
      <c r="C320" s="6" t="s">
        <v>6259</v>
      </c>
      <c r="D320" s="12" t="s">
        <v>354</v>
      </c>
      <c r="E320" s="13">
        <v>41487</v>
      </c>
      <c r="F320" s="13">
        <v>42216</v>
      </c>
      <c r="G320" s="12" t="s">
        <v>83</v>
      </c>
    </row>
    <row r="321" spans="1:7" x14ac:dyDescent="0.2">
      <c r="A321" s="12"/>
      <c r="B321" s="12"/>
      <c r="C321" s="6" t="s">
        <v>7441</v>
      </c>
      <c r="D321" s="12"/>
      <c r="E321" s="13"/>
      <c r="F321" s="13"/>
      <c r="G321" s="12"/>
    </row>
    <row r="322" spans="1:7" x14ac:dyDescent="0.2">
      <c r="A322" s="12"/>
      <c r="B322" s="12"/>
      <c r="C322" s="6" t="s">
        <v>7442</v>
      </c>
      <c r="D322" s="12"/>
      <c r="E322" s="13"/>
      <c r="F322" s="13"/>
      <c r="G322" s="12"/>
    </row>
    <row r="323" spans="1:7" x14ac:dyDescent="0.2">
      <c r="A323" s="12" t="s">
        <v>7443</v>
      </c>
      <c r="B323" s="12" t="s">
        <v>2996</v>
      </c>
      <c r="C323" s="6" t="s">
        <v>2996</v>
      </c>
      <c r="D323" s="12" t="s">
        <v>211</v>
      </c>
      <c r="E323" s="13">
        <v>41091</v>
      </c>
      <c r="F323" s="13">
        <v>41820</v>
      </c>
      <c r="G323" s="12" t="s">
        <v>13</v>
      </c>
    </row>
    <row r="324" spans="1:7" x14ac:dyDescent="0.2">
      <c r="A324" s="12"/>
      <c r="B324" s="12"/>
      <c r="C324" s="6" t="s">
        <v>7444</v>
      </c>
      <c r="D324" s="12"/>
      <c r="E324" s="13"/>
      <c r="F324" s="13"/>
      <c r="G324" s="12"/>
    </row>
    <row r="325" spans="1:7" x14ac:dyDescent="0.2">
      <c r="A325" s="12"/>
      <c r="B325" s="12"/>
      <c r="C325" s="6" t="s">
        <v>7445</v>
      </c>
      <c r="D325" s="12"/>
      <c r="E325" s="13"/>
      <c r="F325" s="13"/>
      <c r="G325" s="12"/>
    </row>
    <row r="326" spans="1:7" x14ac:dyDescent="0.2">
      <c r="A326" s="12" t="s">
        <v>7446</v>
      </c>
      <c r="B326" s="12" t="s">
        <v>5860</v>
      </c>
      <c r="C326" s="6" t="s">
        <v>5860</v>
      </c>
      <c r="D326" s="12" t="s">
        <v>256</v>
      </c>
      <c r="E326" s="13">
        <v>41456</v>
      </c>
      <c r="F326" s="13">
        <v>42185</v>
      </c>
      <c r="G326" s="12" t="s">
        <v>83</v>
      </c>
    </row>
    <row r="327" spans="1:7" x14ac:dyDescent="0.2">
      <c r="A327" s="12"/>
      <c r="B327" s="12"/>
      <c r="C327" s="6" t="s">
        <v>7447</v>
      </c>
      <c r="D327" s="12"/>
      <c r="E327" s="13"/>
      <c r="F327" s="13"/>
      <c r="G327" s="12"/>
    </row>
    <row r="328" spans="1:7" x14ac:dyDescent="0.2">
      <c r="A328" s="12"/>
      <c r="B328" s="12"/>
      <c r="C328" s="6" t="s">
        <v>7448</v>
      </c>
      <c r="D328" s="12"/>
      <c r="E328" s="13"/>
      <c r="F328" s="13"/>
      <c r="G328" s="12"/>
    </row>
    <row r="329" spans="1:7" x14ac:dyDescent="0.2">
      <c r="A329" s="12" t="s">
        <v>7449</v>
      </c>
      <c r="B329" s="12" t="s">
        <v>3684</v>
      </c>
      <c r="C329" s="6" t="s">
        <v>3684</v>
      </c>
      <c r="D329" s="12" t="s">
        <v>256</v>
      </c>
      <c r="E329" s="13">
        <v>41456</v>
      </c>
      <c r="F329" s="13">
        <v>42185</v>
      </c>
      <c r="G329" s="12" t="s">
        <v>83</v>
      </c>
    </row>
    <row r="330" spans="1:7" x14ac:dyDescent="0.2">
      <c r="A330" s="12"/>
      <c r="B330" s="12"/>
      <c r="C330" s="6" t="s">
        <v>7450</v>
      </c>
      <c r="D330" s="12"/>
      <c r="E330" s="13"/>
      <c r="F330" s="13"/>
      <c r="G330" s="12"/>
    </row>
    <row r="331" spans="1:7" x14ac:dyDescent="0.2">
      <c r="A331" s="12"/>
      <c r="B331" s="12"/>
      <c r="C331" s="6" t="s">
        <v>7451</v>
      </c>
      <c r="D331" s="12"/>
      <c r="E331" s="13"/>
      <c r="F331" s="13"/>
      <c r="G331" s="12"/>
    </row>
    <row r="332" spans="1:7" x14ac:dyDescent="0.2">
      <c r="A332" s="12" t="s">
        <v>7452</v>
      </c>
      <c r="B332" s="12" t="s">
        <v>7453</v>
      </c>
      <c r="C332" s="6" t="s">
        <v>7453</v>
      </c>
      <c r="D332" s="12" t="s">
        <v>256</v>
      </c>
      <c r="E332" s="13">
        <v>41334</v>
      </c>
      <c r="F332" s="13">
        <v>42063</v>
      </c>
      <c r="G332" s="12" t="s">
        <v>83</v>
      </c>
    </row>
    <row r="333" spans="1:7" x14ac:dyDescent="0.2">
      <c r="A333" s="12"/>
      <c r="B333" s="12"/>
      <c r="C333" s="6" t="s">
        <v>7454</v>
      </c>
      <c r="D333" s="12"/>
      <c r="E333" s="13"/>
      <c r="F333" s="13"/>
      <c r="G333" s="12"/>
    </row>
    <row r="334" spans="1:7" x14ac:dyDescent="0.2">
      <c r="A334" s="12"/>
      <c r="B334" s="12"/>
      <c r="C334" s="6" t="s">
        <v>7455</v>
      </c>
      <c r="D334" s="12"/>
      <c r="E334" s="13"/>
      <c r="F334" s="13"/>
      <c r="G334" s="12"/>
    </row>
    <row r="335" spans="1:7" x14ac:dyDescent="0.2">
      <c r="A335" s="12" t="s">
        <v>7456</v>
      </c>
      <c r="B335" s="12" t="s">
        <v>2954</v>
      </c>
      <c r="C335" s="6" t="s">
        <v>2954</v>
      </c>
      <c r="D335" s="12" t="s">
        <v>211</v>
      </c>
      <c r="E335" s="13">
        <v>41183</v>
      </c>
      <c r="F335" s="13">
        <v>41912</v>
      </c>
      <c r="G335" s="12" t="s">
        <v>83</v>
      </c>
    </row>
    <row r="336" spans="1:7" x14ac:dyDescent="0.2">
      <c r="A336" s="12"/>
      <c r="B336" s="12"/>
      <c r="C336" s="6" t="s">
        <v>7457</v>
      </c>
      <c r="D336" s="12"/>
      <c r="E336" s="13"/>
      <c r="F336" s="13"/>
      <c r="G336" s="12"/>
    </row>
    <row r="337" spans="1:7" x14ac:dyDescent="0.2">
      <c r="A337" s="12"/>
      <c r="B337" s="12"/>
      <c r="C337" s="6" t="s">
        <v>7458</v>
      </c>
      <c r="D337" s="12"/>
      <c r="E337" s="13"/>
      <c r="F337" s="13"/>
      <c r="G337" s="12"/>
    </row>
    <row r="338" spans="1:7" x14ac:dyDescent="0.2">
      <c r="A338" s="12" t="s">
        <v>7459</v>
      </c>
      <c r="B338" s="12" t="s">
        <v>7460</v>
      </c>
      <c r="C338" s="6" t="s">
        <v>7460</v>
      </c>
      <c r="D338" s="12" t="s">
        <v>256</v>
      </c>
      <c r="E338" s="13">
        <v>40864</v>
      </c>
      <c r="F338" s="13">
        <v>41578</v>
      </c>
      <c r="G338" s="12" t="s">
        <v>13</v>
      </c>
    </row>
    <row r="339" spans="1:7" x14ac:dyDescent="0.2">
      <c r="A339" s="12"/>
      <c r="B339" s="12"/>
      <c r="C339" s="6" t="s">
        <v>7461</v>
      </c>
      <c r="D339" s="12"/>
      <c r="E339" s="13"/>
      <c r="F339" s="13"/>
      <c r="G339" s="12"/>
    </row>
    <row r="340" spans="1:7" x14ac:dyDescent="0.2">
      <c r="A340" s="12"/>
      <c r="B340" s="12"/>
      <c r="C340" s="6" t="s">
        <v>7462</v>
      </c>
      <c r="D340" s="12"/>
      <c r="E340" s="13"/>
      <c r="F340" s="13"/>
      <c r="G340" s="12"/>
    </row>
    <row r="341" spans="1:7" x14ac:dyDescent="0.2">
      <c r="A341" s="12" t="s">
        <v>7463</v>
      </c>
      <c r="B341" s="12" t="s">
        <v>7464</v>
      </c>
      <c r="C341" s="6" t="s">
        <v>7464</v>
      </c>
      <c r="D341" s="12" t="s">
        <v>256</v>
      </c>
      <c r="E341" s="13">
        <v>40909</v>
      </c>
      <c r="F341" s="13">
        <v>41639</v>
      </c>
      <c r="G341" s="12" t="s">
        <v>13</v>
      </c>
    </row>
    <row r="342" spans="1:7" x14ac:dyDescent="0.2">
      <c r="A342" s="12"/>
      <c r="B342" s="12"/>
      <c r="C342" s="6" t="s">
        <v>7465</v>
      </c>
      <c r="D342" s="12"/>
      <c r="E342" s="13"/>
      <c r="F342" s="13"/>
      <c r="G342" s="12"/>
    </row>
    <row r="343" spans="1:7" x14ac:dyDescent="0.2">
      <c r="A343" s="12"/>
      <c r="B343" s="12"/>
      <c r="C343" s="6" t="s">
        <v>7466</v>
      </c>
      <c r="D343" s="12"/>
      <c r="E343" s="13"/>
      <c r="F343" s="13"/>
      <c r="G343" s="12"/>
    </row>
    <row r="344" spans="1:7" x14ac:dyDescent="0.2">
      <c r="A344" s="12" t="s">
        <v>7467</v>
      </c>
      <c r="B344" s="12" t="s">
        <v>3143</v>
      </c>
      <c r="C344" s="6" t="s">
        <v>3143</v>
      </c>
      <c r="D344" s="12" t="s">
        <v>838</v>
      </c>
      <c r="E344" s="13">
        <v>41122</v>
      </c>
      <c r="F344" s="13">
        <v>41851</v>
      </c>
      <c r="G344" s="12" t="s">
        <v>13</v>
      </c>
    </row>
    <row r="345" spans="1:7" x14ac:dyDescent="0.2">
      <c r="A345" s="12"/>
      <c r="B345" s="12"/>
      <c r="C345" s="6" t="s">
        <v>7468</v>
      </c>
      <c r="D345" s="12"/>
      <c r="E345" s="13"/>
      <c r="F345" s="13"/>
      <c r="G345" s="12"/>
    </row>
    <row r="346" spans="1:7" x14ac:dyDescent="0.2">
      <c r="A346" s="12"/>
      <c r="B346" s="12"/>
      <c r="C346" s="6" t="s">
        <v>7469</v>
      </c>
      <c r="D346" s="12"/>
      <c r="E346" s="13"/>
      <c r="F346" s="13"/>
      <c r="G346" s="12"/>
    </row>
    <row r="347" spans="1:7" x14ac:dyDescent="0.2">
      <c r="A347" s="12" t="s">
        <v>7470</v>
      </c>
      <c r="B347" s="12" t="s">
        <v>2699</v>
      </c>
      <c r="C347" s="6" t="s">
        <v>2699</v>
      </c>
      <c r="D347" s="12" t="s">
        <v>211</v>
      </c>
      <c r="E347" s="13">
        <v>41122</v>
      </c>
      <c r="F347" s="13">
        <v>41851</v>
      </c>
      <c r="G347" s="12" t="s">
        <v>13</v>
      </c>
    </row>
    <row r="348" spans="1:7" x14ac:dyDescent="0.2">
      <c r="A348" s="12"/>
      <c r="B348" s="12"/>
      <c r="C348" s="6" t="s">
        <v>7471</v>
      </c>
      <c r="D348" s="12"/>
      <c r="E348" s="13"/>
      <c r="F348" s="13"/>
      <c r="G348" s="12"/>
    </row>
    <row r="349" spans="1:7" x14ac:dyDescent="0.2">
      <c r="A349" s="12"/>
      <c r="B349" s="12"/>
      <c r="C349" s="6" t="s">
        <v>7472</v>
      </c>
      <c r="D349" s="12"/>
      <c r="E349" s="13"/>
      <c r="F349" s="13"/>
      <c r="G349" s="12"/>
    </row>
    <row r="350" spans="1:7" x14ac:dyDescent="0.2">
      <c r="A350" s="12" t="s">
        <v>7473</v>
      </c>
      <c r="B350" s="12" t="s">
        <v>1956</v>
      </c>
      <c r="C350" s="6" t="s">
        <v>1956</v>
      </c>
      <c r="D350" s="12" t="s">
        <v>211</v>
      </c>
      <c r="E350" s="13">
        <v>41122</v>
      </c>
      <c r="F350" s="13">
        <v>41851</v>
      </c>
      <c r="G350" s="12" t="s">
        <v>13</v>
      </c>
    </row>
    <row r="351" spans="1:7" x14ac:dyDescent="0.2">
      <c r="A351" s="12"/>
      <c r="B351" s="12"/>
      <c r="C351" s="6" t="s">
        <v>7474</v>
      </c>
      <c r="D351" s="12"/>
      <c r="E351" s="13"/>
      <c r="F351" s="13"/>
      <c r="G351" s="12"/>
    </row>
    <row r="352" spans="1:7" x14ac:dyDescent="0.2">
      <c r="A352" s="12"/>
      <c r="B352" s="12"/>
      <c r="C352" s="6" t="s">
        <v>7475</v>
      </c>
      <c r="D352" s="12"/>
      <c r="E352" s="13"/>
      <c r="F352" s="13"/>
      <c r="G352" s="12"/>
    </row>
    <row r="353" spans="1:7" x14ac:dyDescent="0.2">
      <c r="A353" s="12" t="s">
        <v>7476</v>
      </c>
      <c r="B353" s="12" t="s">
        <v>254</v>
      </c>
      <c r="C353" s="6" t="s">
        <v>254</v>
      </c>
      <c r="D353" s="12" t="s">
        <v>256</v>
      </c>
      <c r="E353" s="13">
        <v>41426</v>
      </c>
      <c r="F353" s="13">
        <v>42155</v>
      </c>
      <c r="G353" s="12" t="s">
        <v>83</v>
      </c>
    </row>
    <row r="354" spans="1:7" x14ac:dyDescent="0.2">
      <c r="A354" s="12"/>
      <c r="B354" s="12"/>
      <c r="C354" s="6" t="s">
        <v>7477</v>
      </c>
      <c r="D354" s="12"/>
      <c r="E354" s="13"/>
      <c r="F354" s="13"/>
      <c r="G354" s="12"/>
    </row>
    <row r="355" spans="1:7" x14ac:dyDescent="0.2">
      <c r="A355" s="12"/>
      <c r="B355" s="12"/>
      <c r="C355" s="6" t="s">
        <v>7478</v>
      </c>
      <c r="D355" s="12"/>
      <c r="E355" s="13"/>
      <c r="F355" s="13"/>
      <c r="G355" s="12"/>
    </row>
    <row r="356" spans="1:7" x14ac:dyDescent="0.2">
      <c r="A356" s="12" t="s">
        <v>7479</v>
      </c>
      <c r="B356" s="12" t="s">
        <v>6372</v>
      </c>
      <c r="C356" s="6" t="s">
        <v>6372</v>
      </c>
      <c r="D356" s="12" t="s">
        <v>211</v>
      </c>
      <c r="E356" s="13">
        <v>41122</v>
      </c>
      <c r="F356" s="13">
        <v>41851</v>
      </c>
      <c r="G356" s="12" t="s">
        <v>13</v>
      </c>
    </row>
    <row r="357" spans="1:7" x14ac:dyDescent="0.2">
      <c r="A357" s="12"/>
      <c r="B357" s="12"/>
      <c r="C357" s="6" t="s">
        <v>7480</v>
      </c>
      <c r="D357" s="12"/>
      <c r="E357" s="13"/>
      <c r="F357" s="13"/>
      <c r="G357" s="12"/>
    </row>
    <row r="358" spans="1:7" x14ac:dyDescent="0.2">
      <c r="A358" s="12"/>
      <c r="B358" s="12"/>
      <c r="C358" s="6" t="s">
        <v>7481</v>
      </c>
      <c r="D358" s="12"/>
      <c r="E358" s="13"/>
      <c r="F358" s="13"/>
      <c r="G358" s="12"/>
    </row>
    <row r="359" spans="1:7" x14ac:dyDescent="0.2">
      <c r="A359" s="12" t="s">
        <v>7482</v>
      </c>
      <c r="B359" s="12" t="s">
        <v>653</v>
      </c>
      <c r="C359" s="6" t="s">
        <v>653</v>
      </c>
      <c r="D359" s="12" t="s">
        <v>211</v>
      </c>
      <c r="E359" s="13">
        <v>41122</v>
      </c>
      <c r="F359" s="13">
        <v>41851</v>
      </c>
      <c r="G359" s="12" t="s">
        <v>13</v>
      </c>
    </row>
    <row r="360" spans="1:7" x14ac:dyDescent="0.2">
      <c r="A360" s="12"/>
      <c r="B360" s="12"/>
      <c r="C360" s="6" t="s">
        <v>7483</v>
      </c>
      <c r="D360" s="12"/>
      <c r="E360" s="13"/>
      <c r="F360" s="13"/>
      <c r="G360" s="12"/>
    </row>
    <row r="361" spans="1:7" x14ac:dyDescent="0.2">
      <c r="A361" s="12"/>
      <c r="B361" s="12"/>
      <c r="C361" s="6" t="s">
        <v>7484</v>
      </c>
      <c r="D361" s="12"/>
      <c r="E361" s="13"/>
      <c r="F361" s="13"/>
      <c r="G361" s="12"/>
    </row>
    <row r="362" spans="1:7" x14ac:dyDescent="0.2">
      <c r="A362" s="12" t="s">
        <v>7485</v>
      </c>
      <c r="B362" s="12" t="s">
        <v>6842</v>
      </c>
      <c r="C362" s="6" t="s">
        <v>6842</v>
      </c>
      <c r="D362" s="12" t="s">
        <v>211</v>
      </c>
      <c r="E362" s="13">
        <v>41122</v>
      </c>
      <c r="F362" s="13">
        <v>41851</v>
      </c>
      <c r="G362" s="12" t="s">
        <v>13</v>
      </c>
    </row>
    <row r="363" spans="1:7" x14ac:dyDescent="0.2">
      <c r="A363" s="12"/>
      <c r="B363" s="12"/>
      <c r="C363" s="6" t="s">
        <v>7486</v>
      </c>
      <c r="D363" s="12"/>
      <c r="E363" s="13"/>
      <c r="F363" s="13"/>
      <c r="G363" s="12"/>
    </row>
    <row r="364" spans="1:7" x14ac:dyDescent="0.2">
      <c r="A364" s="12"/>
      <c r="B364" s="12"/>
      <c r="C364" s="6" t="s">
        <v>7487</v>
      </c>
      <c r="D364" s="12"/>
      <c r="E364" s="13"/>
      <c r="F364" s="13"/>
      <c r="G364" s="12"/>
    </row>
    <row r="365" spans="1:7" x14ac:dyDescent="0.2">
      <c r="A365" s="12"/>
      <c r="B365" s="12"/>
      <c r="C365" s="6" t="s">
        <v>7488</v>
      </c>
      <c r="D365" s="12"/>
      <c r="E365" s="13"/>
      <c r="F365" s="13"/>
      <c r="G365" s="12"/>
    </row>
    <row r="366" spans="1:7" x14ac:dyDescent="0.2">
      <c r="A366" s="12" t="s">
        <v>7489</v>
      </c>
      <c r="B366" s="12" t="s">
        <v>1237</v>
      </c>
      <c r="C366" s="6" t="s">
        <v>1237</v>
      </c>
      <c r="D366" s="12" t="s">
        <v>256</v>
      </c>
      <c r="E366" s="13">
        <v>41456</v>
      </c>
      <c r="F366" s="13">
        <v>42185</v>
      </c>
      <c r="G366" s="12" t="s">
        <v>83</v>
      </c>
    </row>
    <row r="367" spans="1:7" x14ac:dyDescent="0.2">
      <c r="A367" s="12"/>
      <c r="B367" s="12"/>
      <c r="C367" s="6" t="s">
        <v>7490</v>
      </c>
      <c r="D367" s="12"/>
      <c r="E367" s="13"/>
      <c r="F367" s="13"/>
      <c r="G367" s="12"/>
    </row>
    <row r="368" spans="1:7" x14ac:dyDescent="0.2">
      <c r="A368" s="12"/>
      <c r="B368" s="12"/>
      <c r="C368" s="6" t="s">
        <v>7491</v>
      </c>
      <c r="D368" s="12"/>
      <c r="E368" s="13"/>
      <c r="F368" s="13"/>
      <c r="G368" s="12"/>
    </row>
    <row r="369" spans="1:7" x14ac:dyDescent="0.2">
      <c r="A369" s="12"/>
      <c r="B369" s="12"/>
      <c r="C369" s="6" t="s">
        <v>7492</v>
      </c>
      <c r="D369" s="12"/>
      <c r="E369" s="13"/>
      <c r="F369" s="13"/>
      <c r="G369" s="12"/>
    </row>
    <row r="370" spans="1:7" x14ac:dyDescent="0.2">
      <c r="A370" s="12" t="s">
        <v>7493</v>
      </c>
      <c r="B370" s="12" t="s">
        <v>5483</v>
      </c>
      <c r="C370" s="6" t="s">
        <v>5483</v>
      </c>
      <c r="D370" s="12" t="s">
        <v>354</v>
      </c>
      <c r="E370" s="13">
        <v>41487</v>
      </c>
      <c r="F370" s="13">
        <v>42216</v>
      </c>
      <c r="G370" s="12" t="s">
        <v>83</v>
      </c>
    </row>
    <row r="371" spans="1:7" x14ac:dyDescent="0.2">
      <c r="A371" s="12"/>
      <c r="B371" s="12"/>
      <c r="C371" s="6" t="s">
        <v>7494</v>
      </c>
      <c r="D371" s="12"/>
      <c r="E371" s="13"/>
      <c r="F371" s="13"/>
      <c r="G371" s="12"/>
    </row>
    <row r="372" spans="1:7" x14ac:dyDescent="0.2">
      <c r="A372" s="12"/>
      <c r="B372" s="12"/>
      <c r="C372" s="6" t="s">
        <v>7495</v>
      </c>
      <c r="D372" s="12"/>
      <c r="E372" s="13"/>
      <c r="F372" s="13"/>
      <c r="G372" s="12"/>
    </row>
    <row r="373" spans="1:7" x14ac:dyDescent="0.2">
      <c r="A373" s="12" t="s">
        <v>7496</v>
      </c>
      <c r="B373" s="12" t="s">
        <v>3069</v>
      </c>
      <c r="C373" s="6" t="s">
        <v>3069</v>
      </c>
      <c r="D373" s="12" t="s">
        <v>211</v>
      </c>
      <c r="E373" s="13">
        <v>41122</v>
      </c>
      <c r="F373" s="13">
        <v>41851</v>
      </c>
      <c r="G373" s="12" t="s">
        <v>13</v>
      </c>
    </row>
    <row r="374" spans="1:7" x14ac:dyDescent="0.2">
      <c r="A374" s="12"/>
      <c r="B374" s="12"/>
      <c r="C374" s="6" t="s">
        <v>7497</v>
      </c>
      <c r="D374" s="12"/>
      <c r="E374" s="13"/>
      <c r="F374" s="13"/>
      <c r="G374" s="12"/>
    </row>
    <row r="375" spans="1:7" x14ac:dyDescent="0.2">
      <c r="A375" s="12"/>
      <c r="B375" s="12"/>
      <c r="C375" s="6" t="s">
        <v>7498</v>
      </c>
      <c r="D375" s="12"/>
      <c r="E375" s="13"/>
      <c r="F375" s="13"/>
      <c r="G375" s="12"/>
    </row>
    <row r="376" spans="1:7" x14ac:dyDescent="0.2">
      <c r="A376" s="12"/>
      <c r="B376" s="12"/>
      <c r="C376" s="6" t="s">
        <v>7499</v>
      </c>
      <c r="D376" s="12"/>
      <c r="E376" s="13"/>
      <c r="F376" s="13"/>
      <c r="G376" s="12"/>
    </row>
    <row r="377" spans="1:7" x14ac:dyDescent="0.2">
      <c r="A377" s="12" t="s">
        <v>7500</v>
      </c>
      <c r="B377" s="12" t="s">
        <v>3853</v>
      </c>
      <c r="C377" s="6" t="s">
        <v>3853</v>
      </c>
      <c r="D377" s="12" t="s">
        <v>211</v>
      </c>
      <c r="E377" s="13">
        <v>40969</v>
      </c>
      <c r="F377" s="13">
        <v>41698</v>
      </c>
      <c r="G377" s="12" t="s">
        <v>13</v>
      </c>
    </row>
    <row r="378" spans="1:7" x14ac:dyDescent="0.2">
      <c r="A378" s="12"/>
      <c r="B378" s="12"/>
      <c r="C378" s="6" t="s">
        <v>7501</v>
      </c>
      <c r="D378" s="12"/>
      <c r="E378" s="13"/>
      <c r="F378" s="13"/>
      <c r="G378" s="12"/>
    </row>
    <row r="379" spans="1:7" x14ac:dyDescent="0.2">
      <c r="A379" s="12"/>
      <c r="B379" s="12"/>
      <c r="C379" s="6" t="s">
        <v>7502</v>
      </c>
      <c r="D379" s="12"/>
      <c r="E379" s="13"/>
      <c r="F379" s="13"/>
      <c r="G379" s="12"/>
    </row>
    <row r="380" spans="1:7" x14ac:dyDescent="0.2">
      <c r="A380" s="12" t="s">
        <v>7503</v>
      </c>
      <c r="B380" s="12" t="s">
        <v>6933</v>
      </c>
      <c r="C380" s="6" t="s">
        <v>6933</v>
      </c>
      <c r="D380" s="12" t="s">
        <v>211</v>
      </c>
      <c r="E380" s="13">
        <v>41153</v>
      </c>
      <c r="F380" s="13">
        <v>41882</v>
      </c>
      <c r="G380" s="12" t="s">
        <v>13</v>
      </c>
    </row>
    <row r="381" spans="1:7" x14ac:dyDescent="0.2">
      <c r="A381" s="12"/>
      <c r="B381" s="12"/>
      <c r="C381" s="6" t="s">
        <v>7504</v>
      </c>
      <c r="D381" s="12"/>
      <c r="E381" s="13"/>
      <c r="F381" s="13"/>
      <c r="G381" s="12"/>
    </row>
    <row r="382" spans="1:7" x14ac:dyDescent="0.2">
      <c r="A382" s="12"/>
      <c r="B382" s="12"/>
      <c r="C382" s="6" t="s">
        <v>7505</v>
      </c>
      <c r="D382" s="12"/>
      <c r="E382" s="13"/>
      <c r="F382" s="13"/>
      <c r="G382" s="12"/>
    </row>
    <row r="383" spans="1:7" x14ac:dyDescent="0.2">
      <c r="A383" s="12" t="s">
        <v>7506</v>
      </c>
      <c r="B383" s="12" t="s">
        <v>7507</v>
      </c>
      <c r="C383" s="6" t="s">
        <v>7507</v>
      </c>
      <c r="D383" s="12" t="s">
        <v>256</v>
      </c>
      <c r="E383" s="13">
        <v>41548</v>
      </c>
      <c r="F383" s="13">
        <v>42277</v>
      </c>
      <c r="G383" s="12" t="s">
        <v>83</v>
      </c>
    </row>
    <row r="384" spans="1:7" x14ac:dyDescent="0.2">
      <c r="A384" s="12"/>
      <c r="B384" s="12"/>
      <c r="C384" s="6" t="s">
        <v>7508</v>
      </c>
      <c r="D384" s="12"/>
      <c r="E384" s="13"/>
      <c r="F384" s="13"/>
      <c r="G384" s="12"/>
    </row>
    <row r="385" spans="1:7" x14ac:dyDescent="0.2">
      <c r="A385" s="12"/>
      <c r="B385" s="12"/>
      <c r="C385" s="6" t="s">
        <v>7509</v>
      </c>
      <c r="D385" s="12"/>
      <c r="E385" s="13"/>
      <c r="F385" s="13"/>
      <c r="G385" s="12"/>
    </row>
    <row r="386" spans="1:7" x14ac:dyDescent="0.2">
      <c r="A386" s="12" t="s">
        <v>7510</v>
      </c>
      <c r="B386" s="12" t="s">
        <v>4419</v>
      </c>
      <c r="C386" s="6" t="s">
        <v>4419</v>
      </c>
      <c r="D386" s="12" t="s">
        <v>211</v>
      </c>
      <c r="E386" s="13">
        <v>41153</v>
      </c>
      <c r="F386" s="13">
        <v>41882</v>
      </c>
      <c r="G386" s="12" t="s">
        <v>13</v>
      </c>
    </row>
    <row r="387" spans="1:7" x14ac:dyDescent="0.2">
      <c r="A387" s="12"/>
      <c r="B387" s="12"/>
      <c r="C387" s="6" t="s">
        <v>7511</v>
      </c>
      <c r="D387" s="12"/>
      <c r="E387" s="13"/>
      <c r="F387" s="13"/>
      <c r="G387" s="12"/>
    </row>
    <row r="388" spans="1:7" x14ac:dyDescent="0.2">
      <c r="A388" s="12"/>
      <c r="B388" s="12"/>
      <c r="C388" s="6" t="s">
        <v>7512</v>
      </c>
      <c r="D388" s="12"/>
      <c r="E388" s="13"/>
      <c r="F388" s="13"/>
      <c r="G388" s="12"/>
    </row>
    <row r="389" spans="1:7" x14ac:dyDescent="0.2">
      <c r="A389" s="12"/>
      <c r="B389" s="12"/>
      <c r="C389" s="6" t="s">
        <v>7513</v>
      </c>
      <c r="D389" s="12"/>
      <c r="E389" s="13"/>
      <c r="F389" s="13"/>
      <c r="G389" s="12"/>
    </row>
    <row r="390" spans="1:7" x14ac:dyDescent="0.2">
      <c r="A390" s="12" t="s">
        <v>7514</v>
      </c>
      <c r="B390" s="12" t="s">
        <v>5025</v>
      </c>
      <c r="C390" s="6" t="s">
        <v>5025</v>
      </c>
      <c r="D390" s="12" t="s">
        <v>211</v>
      </c>
      <c r="E390" s="13">
        <v>41122</v>
      </c>
      <c r="F390" s="13">
        <v>41851</v>
      </c>
      <c r="G390" s="12" t="s">
        <v>13</v>
      </c>
    </row>
    <row r="391" spans="1:7" x14ac:dyDescent="0.2">
      <c r="A391" s="12"/>
      <c r="B391" s="12"/>
      <c r="C391" s="6" t="s">
        <v>7515</v>
      </c>
      <c r="D391" s="12"/>
      <c r="E391" s="13"/>
      <c r="F391" s="13"/>
      <c r="G391" s="12"/>
    </row>
    <row r="392" spans="1:7" x14ac:dyDescent="0.2">
      <c r="A392" s="12"/>
      <c r="B392" s="12"/>
      <c r="C392" s="6" t="s">
        <v>7516</v>
      </c>
      <c r="D392" s="12"/>
      <c r="E392" s="13"/>
      <c r="F392" s="13"/>
      <c r="G392" s="12"/>
    </row>
    <row r="393" spans="1:7" x14ac:dyDescent="0.2">
      <c r="A393" s="12" t="s">
        <v>7517</v>
      </c>
      <c r="B393" s="12" t="s">
        <v>1587</v>
      </c>
      <c r="C393" s="6" t="s">
        <v>1587</v>
      </c>
      <c r="D393" s="12" t="s">
        <v>211</v>
      </c>
      <c r="E393" s="13">
        <v>41122</v>
      </c>
      <c r="F393" s="13">
        <v>41851</v>
      </c>
      <c r="G393" s="12" t="s">
        <v>13</v>
      </c>
    </row>
    <row r="394" spans="1:7" x14ac:dyDescent="0.2">
      <c r="A394" s="12"/>
      <c r="B394" s="12"/>
      <c r="C394" s="6" t="s">
        <v>7518</v>
      </c>
      <c r="D394" s="12"/>
      <c r="E394" s="13"/>
      <c r="F394" s="13"/>
      <c r="G394" s="12"/>
    </row>
    <row r="395" spans="1:7" x14ac:dyDescent="0.2">
      <c r="A395" s="12"/>
      <c r="B395" s="12"/>
      <c r="C395" s="6" t="s">
        <v>7519</v>
      </c>
      <c r="D395" s="12"/>
      <c r="E395" s="13"/>
      <c r="F395" s="13"/>
      <c r="G395" s="12"/>
    </row>
    <row r="396" spans="1:7" x14ac:dyDescent="0.2">
      <c r="A396" s="12"/>
      <c r="B396" s="12"/>
      <c r="C396" s="6" t="s">
        <v>7520</v>
      </c>
      <c r="D396" s="12"/>
      <c r="E396" s="13"/>
      <c r="F396" s="13"/>
      <c r="G396" s="12"/>
    </row>
    <row r="397" spans="1:7" x14ac:dyDescent="0.2">
      <c r="A397" s="12" t="s">
        <v>7521</v>
      </c>
      <c r="B397" s="12" t="s">
        <v>5704</v>
      </c>
      <c r="C397" s="6" t="s">
        <v>5704</v>
      </c>
      <c r="D397" s="12" t="s">
        <v>211</v>
      </c>
      <c r="E397" s="13">
        <v>41122</v>
      </c>
      <c r="F397" s="13">
        <v>41851</v>
      </c>
      <c r="G397" s="12" t="s">
        <v>13</v>
      </c>
    </row>
    <row r="398" spans="1:7" x14ac:dyDescent="0.2">
      <c r="A398" s="12"/>
      <c r="B398" s="12"/>
      <c r="C398" s="6" t="s">
        <v>7522</v>
      </c>
      <c r="D398" s="12"/>
      <c r="E398" s="13"/>
      <c r="F398" s="13"/>
      <c r="G398" s="12"/>
    </row>
    <row r="399" spans="1:7" x14ac:dyDescent="0.2">
      <c r="A399" s="12"/>
      <c r="B399" s="12"/>
      <c r="C399" s="6" t="s">
        <v>7523</v>
      </c>
      <c r="D399" s="12"/>
      <c r="E399" s="13"/>
      <c r="F399" s="13"/>
      <c r="G399" s="12"/>
    </row>
    <row r="400" spans="1:7" x14ac:dyDescent="0.2">
      <c r="A400" s="12"/>
      <c r="B400" s="12"/>
      <c r="C400" s="6" t="s">
        <v>7524</v>
      </c>
      <c r="D400" s="12"/>
      <c r="E400" s="13"/>
      <c r="F400" s="13"/>
      <c r="G400" s="12"/>
    </row>
    <row r="401" spans="1:7" x14ac:dyDescent="0.2">
      <c r="A401" s="12" t="s">
        <v>7525</v>
      </c>
      <c r="B401" s="12" t="s">
        <v>2741</v>
      </c>
      <c r="C401" s="6" t="s">
        <v>2741</v>
      </c>
      <c r="D401" s="12" t="s">
        <v>256</v>
      </c>
      <c r="E401" s="13">
        <v>41487</v>
      </c>
      <c r="F401" s="13">
        <v>42216</v>
      </c>
      <c r="G401" s="12" t="s">
        <v>83</v>
      </c>
    </row>
    <row r="402" spans="1:7" x14ac:dyDescent="0.2">
      <c r="A402" s="12"/>
      <c r="B402" s="12"/>
      <c r="C402" s="6" t="s">
        <v>7526</v>
      </c>
      <c r="D402" s="12"/>
      <c r="E402" s="13"/>
      <c r="F402" s="13"/>
      <c r="G402" s="12"/>
    </row>
    <row r="403" spans="1:7" x14ac:dyDescent="0.2">
      <c r="A403" s="12"/>
      <c r="B403" s="12"/>
      <c r="C403" s="6" t="s">
        <v>7527</v>
      </c>
      <c r="D403" s="12"/>
      <c r="E403" s="13"/>
      <c r="F403" s="13"/>
      <c r="G403" s="12"/>
    </row>
    <row r="404" spans="1:7" x14ac:dyDescent="0.2">
      <c r="A404" s="12" t="s">
        <v>7528</v>
      </c>
      <c r="B404" s="12" t="s">
        <v>4760</v>
      </c>
      <c r="C404" s="6" t="s">
        <v>4760</v>
      </c>
      <c r="D404" s="12" t="s">
        <v>211</v>
      </c>
      <c r="E404" s="13">
        <v>41122</v>
      </c>
      <c r="F404" s="13">
        <v>41851</v>
      </c>
      <c r="G404" s="12" t="s">
        <v>13</v>
      </c>
    </row>
    <row r="405" spans="1:7" x14ac:dyDescent="0.2">
      <c r="A405" s="12"/>
      <c r="B405" s="12"/>
      <c r="C405" s="6" t="s">
        <v>7529</v>
      </c>
      <c r="D405" s="12"/>
      <c r="E405" s="13"/>
      <c r="F405" s="13"/>
      <c r="G405" s="12"/>
    </row>
    <row r="406" spans="1:7" x14ac:dyDescent="0.2">
      <c r="A406" s="12"/>
      <c r="B406" s="12"/>
      <c r="C406" s="6" t="s">
        <v>7530</v>
      </c>
      <c r="D406" s="12"/>
      <c r="E406" s="13"/>
      <c r="F406" s="13"/>
      <c r="G406" s="12"/>
    </row>
    <row r="407" spans="1:7" x14ac:dyDescent="0.2">
      <c r="A407" s="12" t="s">
        <v>7531</v>
      </c>
      <c r="B407" s="12" t="s">
        <v>368</v>
      </c>
      <c r="C407" s="6" t="s">
        <v>368</v>
      </c>
      <c r="D407" s="12" t="s">
        <v>211</v>
      </c>
      <c r="E407" s="13">
        <v>41153</v>
      </c>
      <c r="F407" s="13">
        <v>41882</v>
      </c>
      <c r="G407" s="12" t="s">
        <v>13</v>
      </c>
    </row>
    <row r="408" spans="1:7" x14ac:dyDescent="0.2">
      <c r="A408" s="12"/>
      <c r="B408" s="12"/>
      <c r="C408" s="6" t="s">
        <v>7532</v>
      </c>
      <c r="D408" s="12"/>
      <c r="E408" s="13"/>
      <c r="F408" s="13"/>
      <c r="G408" s="12"/>
    </row>
    <row r="409" spans="1:7" x14ac:dyDescent="0.2">
      <c r="A409" s="12"/>
      <c r="B409" s="12"/>
      <c r="C409" s="6" t="s">
        <v>7533</v>
      </c>
      <c r="D409" s="12"/>
      <c r="E409" s="13"/>
      <c r="F409" s="13"/>
      <c r="G409" s="12"/>
    </row>
    <row r="410" spans="1:7" x14ac:dyDescent="0.2">
      <c r="A410" s="12" t="s">
        <v>7534</v>
      </c>
      <c r="B410" s="12" t="s">
        <v>6205</v>
      </c>
      <c r="C410" s="6" t="s">
        <v>6205</v>
      </c>
      <c r="D410" s="12" t="s">
        <v>354</v>
      </c>
      <c r="E410" s="13">
        <v>41426</v>
      </c>
      <c r="F410" s="13">
        <v>42155</v>
      </c>
      <c r="G410" s="12" t="s">
        <v>83</v>
      </c>
    </row>
    <row r="411" spans="1:7" x14ac:dyDescent="0.2">
      <c r="A411" s="12"/>
      <c r="B411" s="12"/>
      <c r="C411" s="6" t="s">
        <v>7535</v>
      </c>
      <c r="D411" s="12"/>
      <c r="E411" s="13"/>
      <c r="F411" s="13"/>
      <c r="G411" s="12"/>
    </row>
    <row r="412" spans="1:7" x14ac:dyDescent="0.2">
      <c r="A412" s="12"/>
      <c r="B412" s="12"/>
      <c r="C412" s="6" t="s">
        <v>7536</v>
      </c>
      <c r="D412" s="12"/>
      <c r="E412" s="13"/>
      <c r="F412" s="13"/>
      <c r="G412" s="12"/>
    </row>
    <row r="413" spans="1:7" x14ac:dyDescent="0.2">
      <c r="A413" s="12" t="s">
        <v>7537</v>
      </c>
      <c r="B413" s="12" t="s">
        <v>5668</v>
      </c>
      <c r="C413" s="6" t="s">
        <v>5668</v>
      </c>
      <c r="D413" s="12" t="s">
        <v>211</v>
      </c>
      <c r="E413" s="13">
        <v>41122</v>
      </c>
      <c r="F413" s="13">
        <v>41851</v>
      </c>
      <c r="G413" s="12" t="s">
        <v>13</v>
      </c>
    </row>
    <row r="414" spans="1:7" x14ac:dyDescent="0.2">
      <c r="A414" s="12"/>
      <c r="B414" s="12"/>
      <c r="C414" s="6" t="s">
        <v>7538</v>
      </c>
      <c r="D414" s="12"/>
      <c r="E414" s="13"/>
      <c r="F414" s="13"/>
      <c r="G414" s="12"/>
    </row>
    <row r="415" spans="1:7" x14ac:dyDescent="0.2">
      <c r="A415" s="12"/>
      <c r="B415" s="12"/>
      <c r="C415" s="6" t="s">
        <v>7539</v>
      </c>
      <c r="D415" s="12"/>
      <c r="E415" s="13"/>
      <c r="F415" s="13"/>
      <c r="G415" s="12"/>
    </row>
    <row r="416" spans="1:7" x14ac:dyDescent="0.2">
      <c r="A416" s="12" t="s">
        <v>7540</v>
      </c>
      <c r="B416" s="12" t="s">
        <v>858</v>
      </c>
      <c r="C416" s="6" t="s">
        <v>858</v>
      </c>
      <c r="D416" s="12" t="s">
        <v>838</v>
      </c>
      <c r="E416" s="13">
        <v>41153</v>
      </c>
      <c r="F416" s="13">
        <v>41882</v>
      </c>
      <c r="G416" s="12" t="s">
        <v>13</v>
      </c>
    </row>
    <row r="417" spans="1:7" x14ac:dyDescent="0.2">
      <c r="A417" s="12"/>
      <c r="B417" s="12"/>
      <c r="C417" s="6" t="s">
        <v>7541</v>
      </c>
      <c r="D417" s="12"/>
      <c r="E417" s="13"/>
      <c r="F417" s="13"/>
      <c r="G417" s="12"/>
    </row>
    <row r="418" spans="1:7" x14ac:dyDescent="0.2">
      <c r="A418" s="12"/>
      <c r="B418" s="12"/>
      <c r="C418" s="6" t="s">
        <v>7542</v>
      </c>
      <c r="D418" s="12"/>
      <c r="E418" s="13"/>
      <c r="F418" s="13"/>
      <c r="G418" s="12"/>
    </row>
    <row r="419" spans="1:7" x14ac:dyDescent="0.2">
      <c r="A419" s="12" t="s">
        <v>7543</v>
      </c>
      <c r="B419" s="12" t="s">
        <v>1929</v>
      </c>
      <c r="C419" s="6" t="s">
        <v>1929</v>
      </c>
      <c r="D419" s="12" t="s">
        <v>211</v>
      </c>
      <c r="E419" s="13">
        <v>41153</v>
      </c>
      <c r="F419" s="13">
        <v>41882</v>
      </c>
      <c r="G419" s="12" t="s">
        <v>13</v>
      </c>
    </row>
    <row r="420" spans="1:7" x14ac:dyDescent="0.2">
      <c r="A420" s="12"/>
      <c r="B420" s="12"/>
      <c r="C420" s="6" t="s">
        <v>7544</v>
      </c>
      <c r="D420" s="12"/>
      <c r="E420" s="13"/>
      <c r="F420" s="13"/>
      <c r="G420" s="12"/>
    </row>
    <row r="421" spans="1:7" x14ac:dyDescent="0.2">
      <c r="A421" s="12"/>
      <c r="B421" s="12"/>
      <c r="C421" s="6" t="s">
        <v>7545</v>
      </c>
      <c r="D421" s="12"/>
      <c r="E421" s="13"/>
      <c r="F421" s="13"/>
      <c r="G421" s="12"/>
    </row>
    <row r="422" spans="1:7" x14ac:dyDescent="0.2">
      <c r="A422" s="12" t="s">
        <v>7546</v>
      </c>
      <c r="B422" s="12" t="s">
        <v>1005</v>
      </c>
      <c r="C422" s="6" t="s">
        <v>1005</v>
      </c>
      <c r="D422" s="12" t="s">
        <v>354</v>
      </c>
      <c r="E422" s="13">
        <v>40848</v>
      </c>
      <c r="F422" s="13">
        <v>41578</v>
      </c>
      <c r="G422" s="12" t="s">
        <v>13</v>
      </c>
    </row>
    <row r="423" spans="1:7" x14ac:dyDescent="0.2">
      <c r="A423" s="12"/>
      <c r="B423" s="12"/>
      <c r="C423" s="6" t="s">
        <v>7547</v>
      </c>
      <c r="D423" s="12"/>
      <c r="E423" s="13"/>
      <c r="F423" s="13"/>
      <c r="G423" s="12"/>
    </row>
    <row r="424" spans="1:7" x14ac:dyDescent="0.2">
      <c r="A424" s="12"/>
      <c r="B424" s="12"/>
      <c r="C424" s="6" t="s">
        <v>7548</v>
      </c>
      <c r="D424" s="12"/>
      <c r="E424" s="13"/>
      <c r="F424" s="13"/>
      <c r="G424" s="12"/>
    </row>
    <row r="425" spans="1:7" x14ac:dyDescent="0.2">
      <c r="A425" s="12" t="s">
        <v>7549</v>
      </c>
      <c r="B425" s="12" t="s">
        <v>6716</v>
      </c>
      <c r="C425" s="6" t="s">
        <v>6716</v>
      </c>
      <c r="D425" s="12" t="s">
        <v>211</v>
      </c>
      <c r="E425" s="13">
        <v>41122</v>
      </c>
      <c r="F425" s="13">
        <v>41851</v>
      </c>
      <c r="G425" s="12" t="s">
        <v>13</v>
      </c>
    </row>
    <row r="426" spans="1:7" x14ac:dyDescent="0.2">
      <c r="A426" s="12"/>
      <c r="B426" s="12"/>
      <c r="C426" s="6" t="s">
        <v>7550</v>
      </c>
      <c r="D426" s="12"/>
      <c r="E426" s="13"/>
      <c r="F426" s="13"/>
      <c r="G426" s="12"/>
    </row>
    <row r="427" spans="1:7" x14ac:dyDescent="0.2">
      <c r="A427" s="12"/>
      <c r="B427" s="12"/>
      <c r="C427" s="6" t="s">
        <v>7551</v>
      </c>
      <c r="D427" s="12"/>
      <c r="E427" s="13"/>
      <c r="F427" s="13"/>
      <c r="G427" s="12"/>
    </row>
    <row r="428" spans="1:7" x14ac:dyDescent="0.2">
      <c r="A428" s="12" t="s">
        <v>7552</v>
      </c>
      <c r="B428" s="12" t="s">
        <v>7553</v>
      </c>
      <c r="C428" s="6" t="s">
        <v>7553</v>
      </c>
      <c r="D428" s="12" t="s">
        <v>211</v>
      </c>
      <c r="E428" s="13">
        <v>41153</v>
      </c>
      <c r="F428" s="13">
        <v>41882</v>
      </c>
      <c r="G428" s="12" t="s">
        <v>13</v>
      </c>
    </row>
    <row r="429" spans="1:7" x14ac:dyDescent="0.2">
      <c r="A429" s="12"/>
      <c r="B429" s="12"/>
      <c r="C429" s="6" t="s">
        <v>7554</v>
      </c>
      <c r="D429" s="12"/>
      <c r="E429" s="13"/>
      <c r="F429" s="13"/>
      <c r="G429" s="12"/>
    </row>
    <row r="430" spans="1:7" x14ac:dyDescent="0.2">
      <c r="A430" s="12"/>
      <c r="B430" s="12"/>
      <c r="C430" s="6" t="s">
        <v>7555</v>
      </c>
      <c r="D430" s="12"/>
      <c r="E430" s="13"/>
      <c r="F430" s="13"/>
      <c r="G430" s="12"/>
    </row>
    <row r="431" spans="1:7" x14ac:dyDescent="0.2">
      <c r="A431" s="12"/>
      <c r="B431" s="12"/>
      <c r="C431" s="6" t="s">
        <v>7556</v>
      </c>
      <c r="D431" s="12"/>
      <c r="E431" s="13"/>
      <c r="F431" s="13"/>
      <c r="G431" s="12"/>
    </row>
    <row r="432" spans="1:7" x14ac:dyDescent="0.2">
      <c r="A432" s="12" t="s">
        <v>7557</v>
      </c>
      <c r="B432" s="12" t="s">
        <v>5633</v>
      </c>
      <c r="C432" s="6" t="s">
        <v>5633</v>
      </c>
      <c r="D432" s="12" t="s">
        <v>256</v>
      </c>
      <c r="E432" s="13">
        <v>41518</v>
      </c>
      <c r="F432" s="13">
        <v>42247</v>
      </c>
      <c r="G432" s="12" t="s">
        <v>83</v>
      </c>
    </row>
    <row r="433" spans="1:7" x14ac:dyDescent="0.2">
      <c r="A433" s="12"/>
      <c r="B433" s="12"/>
      <c r="C433" s="6" t="s">
        <v>7558</v>
      </c>
      <c r="D433" s="12"/>
      <c r="E433" s="13"/>
      <c r="F433" s="13"/>
      <c r="G433" s="12"/>
    </row>
    <row r="434" spans="1:7" x14ac:dyDescent="0.2">
      <c r="A434" s="12"/>
      <c r="B434" s="12"/>
      <c r="C434" s="6" t="s">
        <v>7559</v>
      </c>
      <c r="D434" s="12"/>
      <c r="E434" s="13"/>
      <c r="F434" s="13"/>
      <c r="G434" s="12"/>
    </row>
    <row r="435" spans="1:7" x14ac:dyDescent="0.2">
      <c r="A435" s="12" t="s">
        <v>7560</v>
      </c>
      <c r="B435" s="12" t="s">
        <v>2266</v>
      </c>
      <c r="C435" s="6" t="s">
        <v>2266</v>
      </c>
      <c r="D435" s="12" t="s">
        <v>256</v>
      </c>
      <c r="E435" s="13">
        <v>41518</v>
      </c>
      <c r="F435" s="13">
        <v>42247</v>
      </c>
      <c r="G435" s="12" t="s">
        <v>83</v>
      </c>
    </row>
    <row r="436" spans="1:7" x14ac:dyDescent="0.2">
      <c r="A436" s="12"/>
      <c r="B436" s="12"/>
      <c r="C436" s="6" t="s">
        <v>7561</v>
      </c>
      <c r="D436" s="12"/>
      <c r="E436" s="13"/>
      <c r="F436" s="13"/>
      <c r="G436" s="12"/>
    </row>
    <row r="437" spans="1:7" x14ac:dyDescent="0.2">
      <c r="A437" s="12"/>
      <c r="B437" s="12"/>
      <c r="C437" s="6" t="s">
        <v>7197</v>
      </c>
      <c r="D437" s="12"/>
      <c r="E437" s="13"/>
      <c r="F437" s="13"/>
      <c r="G437" s="12"/>
    </row>
    <row r="438" spans="1:7" x14ac:dyDescent="0.2">
      <c r="A438" s="12" t="s">
        <v>7562</v>
      </c>
      <c r="B438" s="12" t="s">
        <v>641</v>
      </c>
      <c r="C438" s="6" t="s">
        <v>641</v>
      </c>
      <c r="D438" s="12" t="s">
        <v>211</v>
      </c>
      <c r="E438" s="13">
        <v>41153</v>
      </c>
      <c r="F438" s="13">
        <v>41882</v>
      </c>
      <c r="G438" s="12" t="s">
        <v>13</v>
      </c>
    </row>
    <row r="439" spans="1:7" x14ac:dyDescent="0.2">
      <c r="A439" s="12"/>
      <c r="B439" s="12"/>
      <c r="C439" s="6" t="s">
        <v>7563</v>
      </c>
      <c r="D439" s="12"/>
      <c r="E439" s="13"/>
      <c r="F439" s="13"/>
      <c r="G439" s="12"/>
    </row>
    <row r="440" spans="1:7" x14ac:dyDescent="0.2">
      <c r="A440" s="12"/>
      <c r="B440" s="12"/>
      <c r="C440" s="6" t="s">
        <v>7564</v>
      </c>
      <c r="D440" s="12"/>
      <c r="E440" s="13"/>
      <c r="F440" s="13"/>
      <c r="G440" s="12"/>
    </row>
    <row r="441" spans="1:7" x14ac:dyDescent="0.2">
      <c r="A441" s="12"/>
      <c r="B441" s="12"/>
      <c r="C441" s="6" t="s">
        <v>7565</v>
      </c>
      <c r="D441" s="12"/>
      <c r="E441" s="13"/>
      <c r="F441" s="13"/>
      <c r="G441" s="12"/>
    </row>
    <row r="442" spans="1:7" x14ac:dyDescent="0.2">
      <c r="A442" s="12" t="s">
        <v>7566</v>
      </c>
      <c r="B442" s="12" t="s">
        <v>6701</v>
      </c>
      <c r="C442" s="6" t="s">
        <v>6701</v>
      </c>
      <c r="D442" s="12" t="s">
        <v>211</v>
      </c>
      <c r="E442" s="13">
        <v>40940</v>
      </c>
      <c r="F442" s="13">
        <v>41670</v>
      </c>
      <c r="G442" s="12" t="s">
        <v>13</v>
      </c>
    </row>
    <row r="443" spans="1:7" x14ac:dyDescent="0.2">
      <c r="A443" s="12"/>
      <c r="B443" s="12"/>
      <c r="C443" s="6" t="s">
        <v>7567</v>
      </c>
      <c r="D443" s="12"/>
      <c r="E443" s="13"/>
      <c r="F443" s="13"/>
      <c r="G443" s="12"/>
    </row>
    <row r="444" spans="1:7" x14ac:dyDescent="0.2">
      <c r="A444" s="12"/>
      <c r="B444" s="12"/>
      <c r="C444" s="6" t="s">
        <v>7568</v>
      </c>
      <c r="D444" s="12"/>
      <c r="E444" s="13"/>
      <c r="F444" s="13"/>
      <c r="G444" s="12"/>
    </row>
    <row r="445" spans="1:7" x14ac:dyDescent="0.2">
      <c r="A445" s="12" t="s">
        <v>7569</v>
      </c>
      <c r="B445" s="12" t="s">
        <v>2918</v>
      </c>
      <c r="C445" s="6" t="s">
        <v>2918</v>
      </c>
      <c r="D445" s="12" t="s">
        <v>211</v>
      </c>
      <c r="E445" s="13">
        <v>41153</v>
      </c>
      <c r="F445" s="13">
        <v>41882</v>
      </c>
      <c r="G445" s="12" t="s">
        <v>13</v>
      </c>
    </row>
    <row r="446" spans="1:7" x14ac:dyDescent="0.2">
      <c r="A446" s="12"/>
      <c r="B446" s="12"/>
      <c r="C446" s="6" t="s">
        <v>7570</v>
      </c>
      <c r="D446" s="12"/>
      <c r="E446" s="13"/>
      <c r="F446" s="13"/>
      <c r="G446" s="12"/>
    </row>
    <row r="447" spans="1:7" x14ac:dyDescent="0.2">
      <c r="A447" s="12"/>
      <c r="B447" s="12"/>
      <c r="C447" s="6" t="s">
        <v>7571</v>
      </c>
      <c r="D447" s="12"/>
      <c r="E447" s="13"/>
      <c r="F447" s="13"/>
      <c r="G447" s="12"/>
    </row>
    <row r="448" spans="1:7" x14ac:dyDescent="0.2">
      <c r="A448" s="12" t="s">
        <v>7572</v>
      </c>
      <c r="B448" s="12" t="s">
        <v>909</v>
      </c>
      <c r="C448" s="6" t="s">
        <v>909</v>
      </c>
      <c r="D448" s="12" t="s">
        <v>354</v>
      </c>
      <c r="E448" s="13">
        <v>41518</v>
      </c>
      <c r="F448" s="13">
        <v>42247</v>
      </c>
      <c r="G448" s="12" t="s">
        <v>83</v>
      </c>
    </row>
    <row r="449" spans="1:7" x14ac:dyDescent="0.2">
      <c r="A449" s="12"/>
      <c r="B449" s="12"/>
      <c r="C449" s="6" t="s">
        <v>7573</v>
      </c>
      <c r="D449" s="12"/>
      <c r="E449" s="13"/>
      <c r="F449" s="13"/>
      <c r="G449" s="12"/>
    </row>
    <row r="450" spans="1:7" x14ac:dyDescent="0.2">
      <c r="A450" s="12"/>
      <c r="B450" s="12"/>
      <c r="C450" s="6" t="s">
        <v>7574</v>
      </c>
      <c r="D450" s="12"/>
      <c r="E450" s="13"/>
      <c r="F450" s="13"/>
      <c r="G450" s="12"/>
    </row>
    <row r="451" spans="1:7" x14ac:dyDescent="0.2">
      <c r="A451" s="12" t="s">
        <v>7575</v>
      </c>
      <c r="B451" s="12" t="s">
        <v>1944</v>
      </c>
      <c r="C451" s="6" t="s">
        <v>1944</v>
      </c>
      <c r="D451" s="12" t="s">
        <v>256</v>
      </c>
      <c r="E451" s="13">
        <v>41518</v>
      </c>
      <c r="F451" s="13">
        <v>42247</v>
      </c>
      <c r="G451" s="12" t="s">
        <v>83</v>
      </c>
    </row>
    <row r="452" spans="1:7" x14ac:dyDescent="0.2">
      <c r="A452" s="12"/>
      <c r="B452" s="12"/>
      <c r="C452" s="6" t="s">
        <v>7576</v>
      </c>
      <c r="D452" s="12"/>
      <c r="E452" s="13"/>
      <c r="F452" s="13"/>
      <c r="G452" s="12"/>
    </row>
    <row r="453" spans="1:7" x14ac:dyDescent="0.2">
      <c r="A453" s="12"/>
      <c r="B453" s="12"/>
      <c r="C453" s="6" t="s">
        <v>7273</v>
      </c>
      <c r="D453" s="12"/>
      <c r="E453" s="13"/>
      <c r="F453" s="13"/>
      <c r="G453" s="12"/>
    </row>
    <row r="454" spans="1:7" x14ac:dyDescent="0.2">
      <c r="A454" s="12" t="s">
        <v>7577</v>
      </c>
      <c r="B454" s="12" t="s">
        <v>2818</v>
      </c>
      <c r="C454" s="6" t="s">
        <v>2818</v>
      </c>
      <c r="D454" s="12" t="s">
        <v>211</v>
      </c>
      <c r="E454" s="13">
        <v>41153</v>
      </c>
      <c r="F454" s="13">
        <v>41882</v>
      </c>
      <c r="G454" s="12" t="s">
        <v>13</v>
      </c>
    </row>
    <row r="455" spans="1:7" x14ac:dyDescent="0.2">
      <c r="A455" s="12"/>
      <c r="B455" s="12"/>
      <c r="C455" s="6" t="s">
        <v>7578</v>
      </c>
      <c r="D455" s="12"/>
      <c r="E455" s="13"/>
      <c r="F455" s="13"/>
      <c r="G455" s="12"/>
    </row>
    <row r="456" spans="1:7" x14ac:dyDescent="0.2">
      <c r="A456" s="12"/>
      <c r="B456" s="12"/>
      <c r="C456" s="6" t="s">
        <v>7579</v>
      </c>
      <c r="D456" s="12"/>
      <c r="E456" s="13"/>
      <c r="F456" s="13"/>
      <c r="G456" s="12"/>
    </row>
    <row r="457" spans="1:7" x14ac:dyDescent="0.2">
      <c r="A457" s="12" t="s">
        <v>7580</v>
      </c>
      <c r="B457" s="12" t="s">
        <v>4739</v>
      </c>
      <c r="C457" s="6" t="s">
        <v>4739</v>
      </c>
      <c r="D457" s="12" t="s">
        <v>211</v>
      </c>
      <c r="E457" s="13">
        <v>41153</v>
      </c>
      <c r="F457" s="13">
        <v>41882</v>
      </c>
      <c r="G457" s="12" t="s">
        <v>13</v>
      </c>
    </row>
    <row r="458" spans="1:7" x14ac:dyDescent="0.2">
      <c r="A458" s="12"/>
      <c r="B458" s="12"/>
      <c r="C458" s="6" t="s">
        <v>7581</v>
      </c>
      <c r="D458" s="12"/>
      <c r="E458" s="13"/>
      <c r="F458" s="13"/>
      <c r="G458" s="12"/>
    </row>
    <row r="459" spans="1:7" x14ac:dyDescent="0.2">
      <c r="A459" s="12"/>
      <c r="B459" s="12"/>
      <c r="C459" s="6" t="s">
        <v>7582</v>
      </c>
      <c r="D459" s="12"/>
      <c r="E459" s="13"/>
      <c r="F459" s="13"/>
      <c r="G459" s="12"/>
    </row>
    <row r="460" spans="1:7" x14ac:dyDescent="0.2">
      <c r="A460" s="12" t="s">
        <v>7583</v>
      </c>
      <c r="B460" s="12" t="s">
        <v>7584</v>
      </c>
      <c r="C460" s="6" t="s">
        <v>7584</v>
      </c>
      <c r="D460" s="12" t="s">
        <v>211</v>
      </c>
      <c r="E460" s="13">
        <v>41122</v>
      </c>
      <c r="F460" s="13">
        <v>41851</v>
      </c>
      <c r="G460" s="12" t="s">
        <v>83</v>
      </c>
    </row>
    <row r="461" spans="1:7" x14ac:dyDescent="0.2">
      <c r="A461" s="12"/>
      <c r="B461" s="12"/>
      <c r="C461" s="6" t="s">
        <v>7585</v>
      </c>
      <c r="D461" s="12"/>
      <c r="E461" s="13"/>
      <c r="F461" s="13"/>
      <c r="G461" s="12"/>
    </row>
    <row r="462" spans="1:7" x14ac:dyDescent="0.2">
      <c r="A462" s="12"/>
      <c r="B462" s="12"/>
      <c r="C462" s="6" t="s">
        <v>7586</v>
      </c>
      <c r="D462" s="12"/>
      <c r="E462" s="13"/>
      <c r="F462" s="13"/>
      <c r="G462" s="12"/>
    </row>
    <row r="463" spans="1:7" x14ac:dyDescent="0.2">
      <c r="A463" s="12" t="s">
        <v>7587</v>
      </c>
      <c r="B463" s="12" t="s">
        <v>7588</v>
      </c>
      <c r="C463" s="6" t="s">
        <v>7588</v>
      </c>
      <c r="D463" s="12" t="s">
        <v>256</v>
      </c>
      <c r="E463" s="13">
        <v>41548</v>
      </c>
      <c r="F463" s="13">
        <v>42277</v>
      </c>
      <c r="G463" s="12" t="s">
        <v>83</v>
      </c>
    </row>
    <row r="464" spans="1:7" x14ac:dyDescent="0.2">
      <c r="A464" s="12"/>
      <c r="B464" s="12"/>
      <c r="C464" s="6" t="s">
        <v>7589</v>
      </c>
      <c r="D464" s="12"/>
      <c r="E464" s="13"/>
      <c r="F464" s="13"/>
      <c r="G464" s="12"/>
    </row>
    <row r="465" spans="1:7" x14ac:dyDescent="0.2">
      <c r="A465" s="12"/>
      <c r="B465" s="12"/>
      <c r="C465" s="6" t="s">
        <v>7590</v>
      </c>
      <c r="D465" s="12"/>
      <c r="E465" s="13"/>
      <c r="F465" s="13"/>
      <c r="G465" s="12"/>
    </row>
    <row r="466" spans="1:7" x14ac:dyDescent="0.2">
      <c r="A466" s="12" t="s">
        <v>7591</v>
      </c>
      <c r="B466" s="12" t="s">
        <v>4848</v>
      </c>
      <c r="C466" s="6" t="s">
        <v>4848</v>
      </c>
      <c r="D466" s="12" t="s">
        <v>211</v>
      </c>
      <c r="E466" s="13">
        <v>40940</v>
      </c>
      <c r="F466" s="13">
        <v>41670</v>
      </c>
      <c r="G466" s="12" t="s">
        <v>13</v>
      </c>
    </row>
    <row r="467" spans="1:7" x14ac:dyDescent="0.2">
      <c r="A467" s="12"/>
      <c r="B467" s="12"/>
      <c r="C467" s="6" t="s">
        <v>7592</v>
      </c>
      <c r="D467" s="12"/>
      <c r="E467" s="13"/>
      <c r="F467" s="13"/>
      <c r="G467" s="12"/>
    </row>
    <row r="468" spans="1:7" x14ac:dyDescent="0.2">
      <c r="A468" s="12"/>
      <c r="B468" s="12"/>
      <c r="C468" s="6" t="s">
        <v>7593</v>
      </c>
      <c r="D468" s="12"/>
      <c r="E468" s="13"/>
      <c r="F468" s="13"/>
      <c r="G468" s="12"/>
    </row>
    <row r="469" spans="1:7" x14ac:dyDescent="0.2">
      <c r="A469" s="12" t="s">
        <v>7594</v>
      </c>
      <c r="B469" s="12" t="s">
        <v>7595</v>
      </c>
      <c r="C469" s="6" t="s">
        <v>7595</v>
      </c>
      <c r="D469" s="12" t="s">
        <v>256</v>
      </c>
      <c r="E469" s="13">
        <v>41548</v>
      </c>
      <c r="F469" s="13">
        <v>42277</v>
      </c>
      <c r="G469" s="12" t="s">
        <v>83</v>
      </c>
    </row>
    <row r="470" spans="1:7" x14ac:dyDescent="0.2">
      <c r="A470" s="12"/>
      <c r="B470" s="12"/>
      <c r="C470" s="6" t="s">
        <v>7596</v>
      </c>
      <c r="D470" s="12"/>
      <c r="E470" s="13"/>
      <c r="F470" s="13"/>
      <c r="G470" s="12"/>
    </row>
    <row r="471" spans="1:7" x14ac:dyDescent="0.2">
      <c r="A471" s="12"/>
      <c r="B471" s="12"/>
      <c r="C471" s="6" t="s">
        <v>7237</v>
      </c>
      <c r="D471" s="12"/>
      <c r="E471" s="13"/>
      <c r="F471" s="13"/>
      <c r="G471" s="12"/>
    </row>
    <row r="472" spans="1:7" x14ac:dyDescent="0.2">
      <c r="A472" s="12" t="s">
        <v>7597</v>
      </c>
      <c r="B472" s="12" t="s">
        <v>7598</v>
      </c>
      <c r="C472" s="6" t="s">
        <v>7598</v>
      </c>
      <c r="D472" s="12" t="s">
        <v>354</v>
      </c>
      <c r="E472" s="13">
        <v>41395</v>
      </c>
      <c r="F472" s="13">
        <v>42124</v>
      </c>
      <c r="G472" s="12" t="s">
        <v>83</v>
      </c>
    </row>
    <row r="473" spans="1:7" x14ac:dyDescent="0.2">
      <c r="A473" s="12"/>
      <c r="B473" s="12"/>
      <c r="C473" s="6" t="s">
        <v>7599</v>
      </c>
      <c r="D473" s="12"/>
      <c r="E473" s="13"/>
      <c r="F473" s="13"/>
      <c r="G473" s="12"/>
    </row>
    <row r="474" spans="1:7" x14ac:dyDescent="0.2">
      <c r="A474" s="12"/>
      <c r="B474" s="12"/>
      <c r="C474" s="6" t="s">
        <v>7600</v>
      </c>
      <c r="D474" s="12"/>
      <c r="E474" s="13"/>
      <c r="F474" s="13"/>
      <c r="G474" s="12"/>
    </row>
    <row r="475" spans="1:7" x14ac:dyDescent="0.2">
      <c r="A475" s="12" t="s">
        <v>7601</v>
      </c>
      <c r="B475" s="12" t="s">
        <v>7602</v>
      </c>
      <c r="C475" s="6" t="s">
        <v>7602</v>
      </c>
      <c r="D475" s="12" t="s">
        <v>256</v>
      </c>
      <c r="E475" s="13">
        <v>41518</v>
      </c>
      <c r="F475" s="13">
        <v>42247</v>
      </c>
      <c r="G475" s="12" t="s">
        <v>83</v>
      </c>
    </row>
    <row r="476" spans="1:7" x14ac:dyDescent="0.2">
      <c r="A476" s="12"/>
      <c r="B476" s="12"/>
      <c r="C476" s="6" t="s">
        <v>7603</v>
      </c>
      <c r="D476" s="12"/>
      <c r="E476" s="13"/>
      <c r="F476" s="13"/>
      <c r="G476" s="12"/>
    </row>
    <row r="477" spans="1:7" x14ac:dyDescent="0.2">
      <c r="A477" s="12"/>
      <c r="B477" s="12"/>
      <c r="C477" s="6" t="s">
        <v>7604</v>
      </c>
      <c r="D477" s="12"/>
      <c r="E477" s="13"/>
      <c r="F477" s="13"/>
      <c r="G477" s="12"/>
    </row>
    <row r="478" spans="1:7" x14ac:dyDescent="0.2">
      <c r="A478" s="12" t="s">
        <v>7605</v>
      </c>
      <c r="B478" s="12" t="s">
        <v>4479</v>
      </c>
      <c r="C478" s="6" t="s">
        <v>4479</v>
      </c>
      <c r="D478" s="12" t="s">
        <v>211</v>
      </c>
      <c r="E478" s="13">
        <v>41244</v>
      </c>
      <c r="F478" s="13">
        <v>41973</v>
      </c>
      <c r="G478" s="12" t="s">
        <v>13</v>
      </c>
    </row>
    <row r="479" spans="1:7" x14ac:dyDescent="0.2">
      <c r="A479" s="12"/>
      <c r="B479" s="12"/>
      <c r="C479" s="6" t="s">
        <v>7606</v>
      </c>
      <c r="D479" s="12"/>
      <c r="E479" s="13"/>
      <c r="F479" s="13"/>
      <c r="G479" s="12"/>
    </row>
    <row r="480" spans="1:7" x14ac:dyDescent="0.2">
      <c r="A480" s="12"/>
      <c r="B480" s="12"/>
      <c r="C480" s="6" t="s">
        <v>7607</v>
      </c>
      <c r="D480" s="12"/>
      <c r="E480" s="13"/>
      <c r="F480" s="13"/>
      <c r="G480" s="12"/>
    </row>
    <row r="481" spans="1:7" x14ac:dyDescent="0.2">
      <c r="A481" s="12" t="s">
        <v>7608</v>
      </c>
      <c r="B481" s="12" t="s">
        <v>7609</v>
      </c>
      <c r="C481" s="6" t="s">
        <v>7609</v>
      </c>
      <c r="D481" s="12" t="s">
        <v>256</v>
      </c>
      <c r="E481" s="13">
        <v>40878</v>
      </c>
      <c r="F481" s="13">
        <v>41608</v>
      </c>
      <c r="G481" s="12" t="s">
        <v>13</v>
      </c>
    </row>
    <row r="482" spans="1:7" x14ac:dyDescent="0.2">
      <c r="A482" s="12"/>
      <c r="B482" s="12"/>
      <c r="C482" s="6" t="s">
        <v>7610</v>
      </c>
      <c r="D482" s="12"/>
      <c r="E482" s="13"/>
      <c r="F482" s="13"/>
      <c r="G482" s="12"/>
    </row>
    <row r="483" spans="1:7" x14ac:dyDescent="0.2">
      <c r="A483" s="12"/>
      <c r="B483" s="12"/>
      <c r="C483" s="6" t="s">
        <v>7448</v>
      </c>
      <c r="D483" s="12"/>
      <c r="E483" s="13"/>
      <c r="F483" s="13"/>
      <c r="G483" s="12"/>
    </row>
    <row r="484" spans="1:7" x14ac:dyDescent="0.2">
      <c r="A484" s="12" t="s">
        <v>7611</v>
      </c>
      <c r="B484" s="12" t="s">
        <v>356</v>
      </c>
      <c r="C484" s="6" t="s">
        <v>356</v>
      </c>
      <c r="D484" s="12" t="s">
        <v>211</v>
      </c>
      <c r="E484" s="13">
        <v>41000</v>
      </c>
      <c r="F484" s="13">
        <v>41729</v>
      </c>
      <c r="G484" s="12" t="s">
        <v>13</v>
      </c>
    </row>
    <row r="485" spans="1:7" x14ac:dyDescent="0.2">
      <c r="A485" s="12"/>
      <c r="B485" s="12"/>
      <c r="C485" s="6" t="s">
        <v>7612</v>
      </c>
      <c r="D485" s="12"/>
      <c r="E485" s="13"/>
      <c r="F485" s="13"/>
      <c r="G485" s="12"/>
    </row>
    <row r="486" spans="1:7" x14ac:dyDescent="0.2">
      <c r="A486" s="12"/>
      <c r="B486" s="12"/>
      <c r="C486" s="6" t="s">
        <v>7613</v>
      </c>
      <c r="D486" s="12"/>
      <c r="E486" s="13"/>
      <c r="F486" s="13"/>
      <c r="G486" s="12"/>
    </row>
    <row r="487" spans="1:7" x14ac:dyDescent="0.2">
      <c r="A487" s="12" t="s">
        <v>7614</v>
      </c>
      <c r="B487" s="12" t="s">
        <v>623</v>
      </c>
      <c r="C487" s="6" t="s">
        <v>623</v>
      </c>
      <c r="D487" s="12" t="s">
        <v>354</v>
      </c>
      <c r="E487" s="13">
        <v>41306</v>
      </c>
      <c r="F487" s="13">
        <v>42035</v>
      </c>
      <c r="G487" s="12" t="s">
        <v>83</v>
      </c>
    </row>
    <row r="488" spans="1:7" x14ac:dyDescent="0.2">
      <c r="A488" s="12"/>
      <c r="B488" s="12"/>
      <c r="C488" s="6" t="s">
        <v>7615</v>
      </c>
      <c r="D488" s="12"/>
      <c r="E488" s="13"/>
      <c r="F488" s="13"/>
      <c r="G488" s="12"/>
    </row>
    <row r="489" spans="1:7" x14ac:dyDescent="0.2">
      <c r="A489" s="12"/>
      <c r="B489" s="12"/>
      <c r="C489" s="6" t="s">
        <v>7616</v>
      </c>
      <c r="D489" s="12"/>
      <c r="E489" s="13"/>
      <c r="F489" s="13"/>
      <c r="G489" s="12"/>
    </row>
    <row r="490" spans="1:7" x14ac:dyDescent="0.2">
      <c r="A490" s="12" t="s">
        <v>7617</v>
      </c>
      <c r="B490" s="12" t="s">
        <v>7618</v>
      </c>
      <c r="C490" s="6" t="s">
        <v>7618</v>
      </c>
      <c r="D490" s="12" t="s">
        <v>256</v>
      </c>
      <c r="E490" s="13">
        <v>41395</v>
      </c>
      <c r="F490" s="13">
        <v>42124</v>
      </c>
      <c r="G490" s="12" t="s">
        <v>83</v>
      </c>
    </row>
    <row r="491" spans="1:7" x14ac:dyDescent="0.2">
      <c r="A491" s="12"/>
      <c r="B491" s="12"/>
      <c r="C491" s="6" t="s">
        <v>7619</v>
      </c>
      <c r="D491" s="12"/>
      <c r="E491" s="13"/>
      <c r="F491" s="13"/>
      <c r="G491" s="12"/>
    </row>
    <row r="492" spans="1:7" x14ac:dyDescent="0.2">
      <c r="A492" s="12"/>
      <c r="B492" s="12"/>
      <c r="C492" s="6" t="s">
        <v>7620</v>
      </c>
      <c r="D492" s="12"/>
      <c r="E492" s="13"/>
      <c r="F492" s="13"/>
      <c r="G492" s="12"/>
    </row>
    <row r="493" spans="1:7" x14ac:dyDescent="0.2">
      <c r="A493" s="12" t="s">
        <v>7621</v>
      </c>
      <c r="B493" s="12" t="s">
        <v>7622</v>
      </c>
      <c r="C493" s="6" t="s">
        <v>7622</v>
      </c>
      <c r="D493" s="12" t="s">
        <v>354</v>
      </c>
      <c r="E493" s="13">
        <v>41334</v>
      </c>
      <c r="F493" s="13">
        <v>42063</v>
      </c>
      <c r="G493" s="12" t="s">
        <v>83</v>
      </c>
    </row>
    <row r="494" spans="1:7" x14ac:dyDescent="0.2">
      <c r="A494" s="12"/>
      <c r="B494" s="12"/>
      <c r="C494" s="6" t="s">
        <v>7623</v>
      </c>
      <c r="D494" s="12"/>
      <c r="E494" s="13"/>
      <c r="F494" s="13"/>
      <c r="G494" s="12"/>
    </row>
    <row r="495" spans="1:7" x14ac:dyDescent="0.2">
      <c r="A495" s="12"/>
      <c r="B495" s="12"/>
      <c r="C495" s="6" t="s">
        <v>7624</v>
      </c>
      <c r="D495" s="12"/>
      <c r="E495" s="13"/>
      <c r="F495" s="13"/>
      <c r="G495" s="12"/>
    </row>
    <row r="496" spans="1:7" x14ac:dyDescent="0.2">
      <c r="A496" s="12" t="s">
        <v>7625</v>
      </c>
      <c r="B496" s="12" t="s">
        <v>1738</v>
      </c>
      <c r="C496" s="6" t="s">
        <v>1738</v>
      </c>
      <c r="D496" s="12" t="s">
        <v>256</v>
      </c>
      <c r="E496" s="13">
        <v>41487</v>
      </c>
      <c r="F496" s="13">
        <v>42216</v>
      </c>
      <c r="G496" s="12" t="s">
        <v>83</v>
      </c>
    </row>
    <row r="497" spans="1:7" x14ac:dyDescent="0.2">
      <c r="A497" s="12"/>
      <c r="B497" s="12"/>
      <c r="C497" s="6" t="s">
        <v>7626</v>
      </c>
      <c r="D497" s="12"/>
      <c r="E497" s="13"/>
      <c r="F497" s="13"/>
      <c r="G497" s="12"/>
    </row>
    <row r="498" spans="1:7" x14ac:dyDescent="0.2">
      <c r="A498" s="12"/>
      <c r="B498" s="12"/>
      <c r="C498" s="6" t="s">
        <v>7627</v>
      </c>
      <c r="D498" s="12"/>
      <c r="E498" s="13"/>
      <c r="F498" s="13"/>
      <c r="G498" s="12"/>
    </row>
    <row r="499" spans="1:7" x14ac:dyDescent="0.2">
      <c r="A499" s="12" t="s">
        <v>7628</v>
      </c>
      <c r="B499" s="12" t="s">
        <v>3556</v>
      </c>
      <c r="C499" s="6" t="s">
        <v>3556</v>
      </c>
      <c r="D499" s="12" t="s">
        <v>211</v>
      </c>
      <c r="E499" s="13">
        <v>41275</v>
      </c>
      <c r="F499" s="13">
        <v>42004</v>
      </c>
      <c r="G499" s="12" t="s">
        <v>13</v>
      </c>
    </row>
    <row r="500" spans="1:7" x14ac:dyDescent="0.2">
      <c r="A500" s="12"/>
      <c r="B500" s="12"/>
      <c r="C500" s="6" t="s">
        <v>7629</v>
      </c>
      <c r="D500" s="12"/>
      <c r="E500" s="13"/>
      <c r="F500" s="13"/>
      <c r="G500" s="12"/>
    </row>
    <row r="501" spans="1:7" x14ac:dyDescent="0.2">
      <c r="A501" s="12"/>
      <c r="B501" s="12"/>
      <c r="C501" s="6" t="s">
        <v>7630</v>
      </c>
      <c r="D501" s="12"/>
      <c r="E501" s="13"/>
      <c r="F501" s="13"/>
      <c r="G501" s="12"/>
    </row>
    <row r="502" spans="1:7" x14ac:dyDescent="0.2">
      <c r="A502" s="12" t="s">
        <v>7631</v>
      </c>
      <c r="B502" s="12" t="s">
        <v>4917</v>
      </c>
      <c r="C502" s="6" t="s">
        <v>4917</v>
      </c>
      <c r="D502" s="12" t="s">
        <v>256</v>
      </c>
      <c r="E502" s="13">
        <v>41334</v>
      </c>
      <c r="F502" s="13">
        <v>42063</v>
      </c>
      <c r="G502" s="12" t="s">
        <v>13</v>
      </c>
    </row>
    <row r="503" spans="1:7" x14ac:dyDescent="0.2">
      <c r="A503" s="12"/>
      <c r="B503" s="12"/>
      <c r="C503" s="6" t="s">
        <v>7632</v>
      </c>
      <c r="D503" s="12"/>
      <c r="E503" s="13"/>
      <c r="F503" s="13"/>
      <c r="G503" s="12"/>
    </row>
    <row r="504" spans="1:7" x14ac:dyDescent="0.2">
      <c r="A504" s="12"/>
      <c r="B504" s="12"/>
      <c r="C504" s="6" t="s">
        <v>7633</v>
      </c>
      <c r="D504" s="12"/>
      <c r="E504" s="13"/>
      <c r="F504" s="13"/>
      <c r="G504" s="12"/>
    </row>
    <row r="505" spans="1:7" x14ac:dyDescent="0.2">
      <c r="A505" s="12" t="s">
        <v>7634</v>
      </c>
      <c r="B505" s="12" t="s">
        <v>2666</v>
      </c>
      <c r="C505" s="6" t="s">
        <v>2666</v>
      </c>
      <c r="D505" s="12" t="s">
        <v>211</v>
      </c>
      <c r="E505" s="13">
        <v>40966</v>
      </c>
      <c r="F505" s="13">
        <v>41670</v>
      </c>
      <c r="G505" s="12" t="s">
        <v>13</v>
      </c>
    </row>
    <row r="506" spans="1:7" x14ac:dyDescent="0.2">
      <c r="A506" s="12"/>
      <c r="B506" s="12"/>
      <c r="C506" s="6" t="s">
        <v>7635</v>
      </c>
      <c r="D506" s="12"/>
      <c r="E506" s="13"/>
      <c r="F506" s="13"/>
      <c r="G506" s="12"/>
    </row>
    <row r="507" spans="1:7" x14ac:dyDescent="0.2">
      <c r="A507" s="12"/>
      <c r="B507" s="12"/>
      <c r="C507" s="6" t="s">
        <v>7636</v>
      </c>
      <c r="D507" s="12"/>
      <c r="E507" s="13"/>
      <c r="F507" s="13"/>
      <c r="G507" s="12"/>
    </row>
    <row r="508" spans="1:7" x14ac:dyDescent="0.2">
      <c r="A508" s="12" t="s">
        <v>7637</v>
      </c>
      <c r="B508" s="12" t="s">
        <v>6641</v>
      </c>
      <c r="C508" s="6" t="s">
        <v>6641</v>
      </c>
      <c r="D508" s="12" t="s">
        <v>211</v>
      </c>
      <c r="E508" s="13">
        <v>41153</v>
      </c>
      <c r="F508" s="13">
        <v>41882</v>
      </c>
      <c r="G508" s="12" t="s">
        <v>13</v>
      </c>
    </row>
    <row r="509" spans="1:7" x14ac:dyDescent="0.2">
      <c r="A509" s="12"/>
      <c r="B509" s="12"/>
      <c r="C509" s="6" t="s">
        <v>7638</v>
      </c>
      <c r="D509" s="12"/>
      <c r="E509" s="13"/>
      <c r="F509" s="13"/>
      <c r="G509" s="12"/>
    </row>
    <row r="510" spans="1:7" x14ac:dyDescent="0.2">
      <c r="A510" s="12"/>
      <c r="B510" s="12"/>
      <c r="C510" s="6" t="s">
        <v>7133</v>
      </c>
      <c r="D510" s="12"/>
      <c r="E510" s="13"/>
      <c r="F510" s="13"/>
      <c r="G510" s="12"/>
    </row>
    <row r="511" spans="1:7" x14ac:dyDescent="0.2">
      <c r="A511" s="12" t="s">
        <v>7639</v>
      </c>
      <c r="B511" s="12" t="s">
        <v>5342</v>
      </c>
      <c r="C511" s="6" t="s">
        <v>5342</v>
      </c>
      <c r="D511" s="12" t="s">
        <v>838</v>
      </c>
      <c r="E511" s="13">
        <v>41153</v>
      </c>
      <c r="F511" s="13">
        <v>41882</v>
      </c>
      <c r="G511" s="12" t="s">
        <v>13</v>
      </c>
    </row>
    <row r="512" spans="1:7" x14ac:dyDescent="0.2">
      <c r="A512" s="12"/>
      <c r="B512" s="12"/>
      <c r="C512" s="6" t="s">
        <v>7640</v>
      </c>
      <c r="D512" s="12"/>
      <c r="E512" s="13"/>
      <c r="F512" s="13"/>
      <c r="G512" s="12"/>
    </row>
    <row r="513" spans="1:7" x14ac:dyDescent="0.2">
      <c r="A513" s="12"/>
      <c r="B513" s="12"/>
      <c r="C513" s="6" t="s">
        <v>7280</v>
      </c>
      <c r="D513" s="12"/>
      <c r="E513" s="13"/>
      <c r="F513" s="13"/>
      <c r="G513" s="12"/>
    </row>
    <row r="514" spans="1:7" x14ac:dyDescent="0.2">
      <c r="A514" s="12" t="s">
        <v>7641</v>
      </c>
      <c r="B514" s="12" t="s">
        <v>7642</v>
      </c>
      <c r="C514" s="6" t="s">
        <v>7642</v>
      </c>
      <c r="D514" s="12" t="s">
        <v>211</v>
      </c>
      <c r="E514" s="13">
        <v>40969</v>
      </c>
      <c r="F514" s="13">
        <v>41698</v>
      </c>
      <c r="G514" s="12" t="s">
        <v>13</v>
      </c>
    </row>
    <row r="515" spans="1:7" x14ac:dyDescent="0.2">
      <c r="A515" s="12"/>
      <c r="B515" s="12"/>
      <c r="C515" s="6" t="s">
        <v>7643</v>
      </c>
      <c r="D515" s="12"/>
      <c r="E515" s="13"/>
      <c r="F515" s="13"/>
      <c r="G515" s="12"/>
    </row>
    <row r="516" spans="1:7" x14ac:dyDescent="0.2">
      <c r="A516" s="12"/>
      <c r="B516" s="12"/>
      <c r="C516" s="6" t="s">
        <v>7644</v>
      </c>
      <c r="D516" s="12"/>
      <c r="E516" s="13"/>
      <c r="F516" s="13"/>
      <c r="G516" s="12"/>
    </row>
    <row r="517" spans="1:7" x14ac:dyDescent="0.2">
      <c r="A517" s="12" t="s">
        <v>7645</v>
      </c>
      <c r="B517" s="12" t="s">
        <v>6344</v>
      </c>
      <c r="C517" s="6" t="s">
        <v>6344</v>
      </c>
      <c r="D517" s="12" t="s">
        <v>211</v>
      </c>
      <c r="E517" s="13">
        <v>41153</v>
      </c>
      <c r="F517" s="13">
        <v>41882</v>
      </c>
      <c r="G517" s="12" t="s">
        <v>13</v>
      </c>
    </row>
    <row r="518" spans="1:7" x14ac:dyDescent="0.2">
      <c r="A518" s="12"/>
      <c r="B518" s="12"/>
      <c r="C518" s="6" t="s">
        <v>7646</v>
      </c>
      <c r="D518" s="12"/>
      <c r="E518" s="13"/>
      <c r="F518" s="13"/>
      <c r="G518" s="12"/>
    </row>
    <row r="519" spans="1:7" x14ac:dyDescent="0.2">
      <c r="A519" s="12"/>
      <c r="B519" s="12"/>
      <c r="C519" s="6" t="s">
        <v>7647</v>
      </c>
      <c r="D519" s="12"/>
      <c r="E519" s="13"/>
      <c r="F519" s="13"/>
      <c r="G519" s="12"/>
    </row>
    <row r="520" spans="1:7" x14ac:dyDescent="0.2">
      <c r="A520" s="12" t="s">
        <v>7648</v>
      </c>
      <c r="B520" s="12" t="s">
        <v>7649</v>
      </c>
      <c r="C520" s="6" t="s">
        <v>7649</v>
      </c>
      <c r="D520" s="12" t="s">
        <v>211</v>
      </c>
      <c r="E520" s="13">
        <v>41275</v>
      </c>
      <c r="F520" s="13">
        <v>42004</v>
      </c>
      <c r="G520" s="12" t="s">
        <v>13</v>
      </c>
    </row>
    <row r="521" spans="1:7" x14ac:dyDescent="0.2">
      <c r="A521" s="12"/>
      <c r="B521" s="12"/>
      <c r="C521" s="6" t="s">
        <v>7650</v>
      </c>
      <c r="D521" s="12"/>
      <c r="E521" s="13"/>
      <c r="F521" s="13"/>
      <c r="G521" s="12"/>
    </row>
    <row r="522" spans="1:7" x14ac:dyDescent="0.2">
      <c r="A522" s="12"/>
      <c r="B522" s="12"/>
      <c r="C522" s="6" t="s">
        <v>7651</v>
      </c>
      <c r="D522" s="12"/>
      <c r="E522" s="13"/>
      <c r="F522" s="13"/>
      <c r="G522" s="12"/>
    </row>
    <row r="523" spans="1:7" x14ac:dyDescent="0.2">
      <c r="A523" s="12"/>
      <c r="B523" s="12"/>
      <c r="C523" s="6" t="s">
        <v>7652</v>
      </c>
      <c r="D523" s="12"/>
      <c r="E523" s="13"/>
      <c r="F523" s="13"/>
      <c r="G523" s="12"/>
    </row>
    <row r="524" spans="1:7" x14ac:dyDescent="0.2">
      <c r="A524" s="12" t="s">
        <v>7653</v>
      </c>
      <c r="B524" s="12" t="s">
        <v>1509</v>
      </c>
      <c r="C524" s="6" t="s">
        <v>1509</v>
      </c>
      <c r="D524" s="12" t="s">
        <v>211</v>
      </c>
      <c r="E524" s="13">
        <v>40969</v>
      </c>
      <c r="F524" s="13">
        <v>41698</v>
      </c>
      <c r="G524" s="12" t="s">
        <v>13</v>
      </c>
    </row>
    <row r="525" spans="1:7" x14ac:dyDescent="0.2">
      <c r="A525" s="12"/>
      <c r="B525" s="12"/>
      <c r="C525" s="6" t="s">
        <v>7654</v>
      </c>
      <c r="D525" s="12"/>
      <c r="E525" s="13"/>
      <c r="F525" s="13"/>
      <c r="G525" s="12"/>
    </row>
    <row r="526" spans="1:7" x14ac:dyDescent="0.2">
      <c r="A526" s="12"/>
      <c r="B526" s="12"/>
      <c r="C526" s="6" t="s">
        <v>7655</v>
      </c>
      <c r="D526" s="12"/>
      <c r="E526" s="13"/>
      <c r="F526" s="13"/>
      <c r="G526" s="12"/>
    </row>
    <row r="527" spans="1:7" x14ac:dyDescent="0.2">
      <c r="A527" s="12" t="s">
        <v>7656</v>
      </c>
      <c r="B527" s="12" t="s">
        <v>264</v>
      </c>
      <c r="C527" s="6" t="s">
        <v>264</v>
      </c>
      <c r="D527" s="12" t="s">
        <v>211</v>
      </c>
      <c r="E527" s="13">
        <v>41030</v>
      </c>
      <c r="F527" s="13">
        <v>41759</v>
      </c>
      <c r="G527" s="12" t="s">
        <v>13</v>
      </c>
    </row>
    <row r="528" spans="1:7" x14ac:dyDescent="0.2">
      <c r="A528" s="12"/>
      <c r="B528" s="12"/>
      <c r="C528" s="6" t="s">
        <v>7657</v>
      </c>
      <c r="D528" s="12"/>
      <c r="E528" s="13"/>
      <c r="F528" s="13"/>
      <c r="G528" s="12"/>
    </row>
    <row r="529" spans="1:7" x14ac:dyDescent="0.2">
      <c r="A529" s="12"/>
      <c r="B529" s="12"/>
      <c r="C529" s="6" t="s">
        <v>7658</v>
      </c>
      <c r="D529" s="12"/>
      <c r="E529" s="13"/>
      <c r="F529" s="13"/>
      <c r="G529" s="12"/>
    </row>
    <row r="530" spans="1:7" x14ac:dyDescent="0.2">
      <c r="A530" s="12" t="s">
        <v>7659</v>
      </c>
      <c r="B530" s="12" t="s">
        <v>2245</v>
      </c>
      <c r="C530" s="6" t="s">
        <v>2245</v>
      </c>
      <c r="D530" s="12" t="s">
        <v>354</v>
      </c>
      <c r="E530" s="13">
        <v>41395</v>
      </c>
      <c r="F530" s="13">
        <v>42124</v>
      </c>
      <c r="G530" s="12" t="s">
        <v>83</v>
      </c>
    </row>
    <row r="531" spans="1:7" x14ac:dyDescent="0.2">
      <c r="A531" s="12"/>
      <c r="B531" s="12"/>
      <c r="C531" s="6" t="s">
        <v>7660</v>
      </c>
      <c r="D531" s="12"/>
      <c r="E531" s="13"/>
      <c r="F531" s="13"/>
      <c r="G531" s="12"/>
    </row>
    <row r="532" spans="1:7" x14ac:dyDescent="0.2">
      <c r="A532" s="12"/>
      <c r="B532" s="12"/>
      <c r="C532" s="6" t="s">
        <v>7661</v>
      </c>
      <c r="D532" s="12"/>
      <c r="E532" s="13"/>
      <c r="F532" s="13"/>
      <c r="G532" s="12"/>
    </row>
    <row r="533" spans="1:7" x14ac:dyDescent="0.2">
      <c r="A533" s="12" t="s">
        <v>7662</v>
      </c>
      <c r="B533" s="12" t="s">
        <v>3962</v>
      </c>
      <c r="C533" s="6" t="s">
        <v>3962</v>
      </c>
      <c r="D533" s="12" t="s">
        <v>211</v>
      </c>
      <c r="E533" s="13">
        <v>41244</v>
      </c>
      <c r="F533" s="13">
        <v>41973</v>
      </c>
      <c r="G533" s="12" t="s">
        <v>13</v>
      </c>
    </row>
    <row r="534" spans="1:7" x14ac:dyDescent="0.2">
      <c r="A534" s="12"/>
      <c r="B534" s="12"/>
      <c r="C534" s="6" t="s">
        <v>7663</v>
      </c>
      <c r="D534" s="12"/>
      <c r="E534" s="13"/>
      <c r="F534" s="13"/>
      <c r="G534" s="12"/>
    </row>
    <row r="535" spans="1:7" x14ac:dyDescent="0.2">
      <c r="A535" s="12"/>
      <c r="B535" s="12"/>
      <c r="C535" s="6" t="s">
        <v>7664</v>
      </c>
      <c r="D535" s="12"/>
      <c r="E535" s="13"/>
      <c r="F535" s="13"/>
      <c r="G535" s="12"/>
    </row>
    <row r="536" spans="1:7" x14ac:dyDescent="0.2">
      <c r="A536" s="12" t="s">
        <v>7665</v>
      </c>
      <c r="B536" s="12" t="s">
        <v>6617</v>
      </c>
      <c r="C536" s="6" t="s">
        <v>6617</v>
      </c>
      <c r="D536" s="12" t="s">
        <v>211</v>
      </c>
      <c r="E536" s="13">
        <v>41275</v>
      </c>
      <c r="F536" s="13">
        <v>42004</v>
      </c>
      <c r="G536" s="12" t="s">
        <v>13</v>
      </c>
    </row>
    <row r="537" spans="1:7" x14ac:dyDescent="0.2">
      <c r="A537" s="12"/>
      <c r="B537" s="12"/>
      <c r="C537" s="6" t="s">
        <v>7666</v>
      </c>
      <c r="D537" s="12"/>
      <c r="E537" s="13"/>
      <c r="F537" s="13"/>
      <c r="G537" s="12"/>
    </row>
    <row r="538" spans="1:7" x14ac:dyDescent="0.2">
      <c r="A538" s="12"/>
      <c r="B538" s="12"/>
      <c r="C538" s="6" t="s">
        <v>7667</v>
      </c>
      <c r="D538" s="12"/>
      <c r="E538" s="13"/>
      <c r="F538" s="13"/>
      <c r="G538" s="12"/>
    </row>
    <row r="539" spans="1:7" x14ac:dyDescent="0.2">
      <c r="A539" s="12" t="s">
        <v>7668</v>
      </c>
      <c r="B539" s="12" t="s">
        <v>7669</v>
      </c>
      <c r="C539" s="6" t="s">
        <v>7669</v>
      </c>
      <c r="D539" s="12" t="s">
        <v>211</v>
      </c>
      <c r="E539" s="13">
        <v>41275</v>
      </c>
      <c r="F539" s="13">
        <v>42004</v>
      </c>
      <c r="G539" s="12" t="s">
        <v>13</v>
      </c>
    </row>
    <row r="540" spans="1:7" x14ac:dyDescent="0.2">
      <c r="A540" s="12"/>
      <c r="B540" s="12"/>
      <c r="C540" s="6" t="s">
        <v>7670</v>
      </c>
      <c r="D540" s="12"/>
      <c r="E540" s="13"/>
      <c r="F540" s="13"/>
      <c r="G540" s="12"/>
    </row>
    <row r="541" spans="1:7" x14ac:dyDescent="0.2">
      <c r="A541" s="12"/>
      <c r="B541" s="12"/>
      <c r="C541" s="6" t="s">
        <v>7671</v>
      </c>
      <c r="D541" s="12"/>
      <c r="E541" s="13"/>
      <c r="F541" s="13"/>
      <c r="G541" s="12"/>
    </row>
    <row r="542" spans="1:7" x14ac:dyDescent="0.2">
      <c r="A542" s="12" t="s">
        <v>7672</v>
      </c>
      <c r="B542" s="12" t="s">
        <v>3309</v>
      </c>
      <c r="C542" s="6" t="s">
        <v>3309</v>
      </c>
      <c r="D542" s="12" t="s">
        <v>211</v>
      </c>
      <c r="E542" s="13">
        <v>41122</v>
      </c>
      <c r="F542" s="13">
        <v>41851</v>
      </c>
      <c r="G542" s="12" t="s">
        <v>13</v>
      </c>
    </row>
    <row r="543" spans="1:7" x14ac:dyDescent="0.2">
      <c r="A543" s="12"/>
      <c r="B543" s="12"/>
      <c r="C543" s="6" t="s">
        <v>7673</v>
      </c>
      <c r="D543" s="12"/>
      <c r="E543" s="13"/>
      <c r="F543" s="13"/>
      <c r="G543" s="12"/>
    </row>
    <row r="544" spans="1:7" x14ac:dyDescent="0.2">
      <c r="A544" s="12"/>
      <c r="B544" s="12"/>
      <c r="C544" s="6" t="s">
        <v>7674</v>
      </c>
      <c r="D544" s="12"/>
      <c r="E544" s="13"/>
      <c r="F544" s="13"/>
      <c r="G544" s="12"/>
    </row>
    <row r="545" spans="1:7" x14ac:dyDescent="0.2">
      <c r="A545" s="12" t="s">
        <v>7675</v>
      </c>
      <c r="B545" s="12" t="s">
        <v>773</v>
      </c>
      <c r="C545" s="6" t="s">
        <v>773</v>
      </c>
      <c r="D545" s="12" t="s">
        <v>211</v>
      </c>
      <c r="E545" s="13">
        <v>41153</v>
      </c>
      <c r="F545" s="13">
        <v>41882</v>
      </c>
      <c r="G545" s="12" t="s">
        <v>13</v>
      </c>
    </row>
    <row r="546" spans="1:7" x14ac:dyDescent="0.2">
      <c r="A546" s="12"/>
      <c r="B546" s="12"/>
      <c r="C546" s="6" t="s">
        <v>7676</v>
      </c>
      <c r="D546" s="12"/>
      <c r="E546" s="13"/>
      <c r="F546" s="13"/>
      <c r="G546" s="12"/>
    </row>
    <row r="547" spans="1:7" x14ac:dyDescent="0.2">
      <c r="A547" s="12"/>
      <c r="B547" s="12"/>
      <c r="C547" s="6" t="s">
        <v>7677</v>
      </c>
      <c r="D547" s="12"/>
      <c r="E547" s="13"/>
      <c r="F547" s="13"/>
      <c r="G547" s="12"/>
    </row>
    <row r="548" spans="1:7" x14ac:dyDescent="0.2">
      <c r="A548" s="12" t="s">
        <v>7678</v>
      </c>
      <c r="B548" s="12" t="s">
        <v>752</v>
      </c>
      <c r="C548" s="6" t="s">
        <v>752</v>
      </c>
      <c r="D548" s="12" t="s">
        <v>256</v>
      </c>
      <c r="E548" s="13">
        <v>40848</v>
      </c>
      <c r="F548" s="13">
        <v>41578</v>
      </c>
      <c r="G548" s="12" t="s">
        <v>13</v>
      </c>
    </row>
    <row r="549" spans="1:7" x14ac:dyDescent="0.2">
      <c r="A549" s="12"/>
      <c r="B549" s="12"/>
      <c r="C549" s="6" t="s">
        <v>7679</v>
      </c>
      <c r="D549" s="12"/>
      <c r="E549" s="13"/>
      <c r="F549" s="13"/>
      <c r="G549" s="12"/>
    </row>
    <row r="550" spans="1:7" x14ac:dyDescent="0.2">
      <c r="A550" s="12"/>
      <c r="B550" s="12"/>
      <c r="C550" s="6" t="s">
        <v>7680</v>
      </c>
      <c r="D550" s="12"/>
      <c r="E550" s="13"/>
      <c r="F550" s="13"/>
      <c r="G550" s="12"/>
    </row>
    <row r="551" spans="1:7" x14ac:dyDescent="0.2">
      <c r="A551" s="12" t="s">
        <v>7681</v>
      </c>
      <c r="B551" s="12" t="s">
        <v>3334</v>
      </c>
      <c r="C551" s="6" t="s">
        <v>3334</v>
      </c>
      <c r="D551" s="12" t="s">
        <v>211</v>
      </c>
      <c r="E551" s="13">
        <v>41183</v>
      </c>
      <c r="F551" s="13">
        <v>41912</v>
      </c>
      <c r="G551" s="12" t="s">
        <v>13</v>
      </c>
    </row>
    <row r="552" spans="1:7" x14ac:dyDescent="0.2">
      <c r="A552" s="12"/>
      <c r="B552" s="12"/>
      <c r="C552" s="6" t="s">
        <v>7682</v>
      </c>
      <c r="D552" s="12"/>
      <c r="E552" s="13"/>
      <c r="F552" s="13"/>
      <c r="G552" s="12"/>
    </row>
    <row r="553" spans="1:7" x14ac:dyDescent="0.2">
      <c r="A553" s="12"/>
      <c r="B553" s="12"/>
      <c r="C553" s="6" t="s">
        <v>7683</v>
      </c>
      <c r="D553" s="12"/>
      <c r="E553" s="13"/>
      <c r="F553" s="13"/>
      <c r="G553" s="12"/>
    </row>
    <row r="554" spans="1:7" x14ac:dyDescent="0.2">
      <c r="A554" s="12" t="s">
        <v>7684</v>
      </c>
      <c r="B554" s="12" t="s">
        <v>6899</v>
      </c>
      <c r="C554" s="6" t="s">
        <v>6899</v>
      </c>
      <c r="D554" s="12" t="s">
        <v>211</v>
      </c>
      <c r="E554" s="13">
        <v>41091</v>
      </c>
      <c r="F554" s="13">
        <v>41820</v>
      </c>
      <c r="G554" s="12" t="s">
        <v>13</v>
      </c>
    </row>
    <row r="555" spans="1:7" x14ac:dyDescent="0.2">
      <c r="A555" s="12"/>
      <c r="B555" s="12"/>
      <c r="C555" s="6" t="s">
        <v>7685</v>
      </c>
      <c r="D555" s="12"/>
      <c r="E555" s="13"/>
      <c r="F555" s="13"/>
      <c r="G555" s="12"/>
    </row>
    <row r="556" spans="1:7" x14ac:dyDescent="0.2">
      <c r="A556" s="12"/>
      <c r="B556" s="12"/>
      <c r="C556" s="6" t="s">
        <v>7593</v>
      </c>
      <c r="D556" s="12"/>
      <c r="E556" s="13"/>
      <c r="F556" s="13"/>
      <c r="G556" s="12"/>
    </row>
    <row r="557" spans="1:7" x14ac:dyDescent="0.2">
      <c r="A557" s="12" t="s">
        <v>7686</v>
      </c>
      <c r="B557" s="12" t="s">
        <v>2619</v>
      </c>
      <c r="C557" s="6" t="s">
        <v>2619</v>
      </c>
      <c r="D557" s="12" t="s">
        <v>211</v>
      </c>
      <c r="E557" s="13">
        <v>41000</v>
      </c>
      <c r="F557" s="13">
        <v>41729</v>
      </c>
      <c r="G557" s="12" t="s">
        <v>13</v>
      </c>
    </row>
    <row r="558" spans="1:7" x14ac:dyDescent="0.2">
      <c r="A558" s="12"/>
      <c r="B558" s="12"/>
      <c r="C558" s="6" t="s">
        <v>7687</v>
      </c>
      <c r="D558" s="12"/>
      <c r="E558" s="13"/>
      <c r="F558" s="13"/>
      <c r="G558" s="12"/>
    </row>
    <row r="559" spans="1:7" x14ac:dyDescent="0.2">
      <c r="A559" s="12"/>
      <c r="B559" s="12"/>
      <c r="C559" s="6" t="s">
        <v>7688</v>
      </c>
      <c r="D559" s="12"/>
      <c r="E559" s="13"/>
      <c r="F559" s="13"/>
      <c r="G559" s="12"/>
    </row>
    <row r="560" spans="1:7" x14ac:dyDescent="0.2">
      <c r="A560" s="12" t="s">
        <v>7689</v>
      </c>
      <c r="B560" s="12" t="s">
        <v>6129</v>
      </c>
      <c r="C560" s="6" t="s">
        <v>6129</v>
      </c>
      <c r="D560" s="12" t="s">
        <v>354</v>
      </c>
      <c r="E560" s="13">
        <v>41456</v>
      </c>
      <c r="F560" s="13">
        <v>42185</v>
      </c>
      <c r="G560" s="12" t="s">
        <v>83</v>
      </c>
    </row>
    <row r="561" spans="1:7" x14ac:dyDescent="0.2">
      <c r="A561" s="12"/>
      <c r="B561" s="12"/>
      <c r="C561" s="6" t="s">
        <v>7690</v>
      </c>
      <c r="D561" s="12"/>
      <c r="E561" s="13"/>
      <c r="F561" s="13"/>
      <c r="G561" s="12"/>
    </row>
    <row r="562" spans="1:7" x14ac:dyDescent="0.2">
      <c r="A562" s="12"/>
      <c r="B562" s="12"/>
      <c r="C562" s="6" t="s">
        <v>7691</v>
      </c>
      <c r="D562" s="12"/>
      <c r="E562" s="13"/>
      <c r="F562" s="13"/>
      <c r="G562" s="12"/>
    </row>
    <row r="563" spans="1:7" x14ac:dyDescent="0.2">
      <c r="A563" s="12" t="s">
        <v>7692</v>
      </c>
      <c r="B563" s="12" t="s">
        <v>209</v>
      </c>
      <c r="C563" s="6" t="s">
        <v>209</v>
      </c>
      <c r="D563" s="12" t="s">
        <v>211</v>
      </c>
      <c r="E563" s="13">
        <v>41275</v>
      </c>
      <c r="F563" s="13">
        <v>42004</v>
      </c>
      <c r="G563" s="12" t="s">
        <v>13</v>
      </c>
    </row>
    <row r="564" spans="1:7" x14ac:dyDescent="0.2">
      <c r="A564" s="12"/>
      <c r="B564" s="12"/>
      <c r="C564" s="6" t="s">
        <v>7693</v>
      </c>
      <c r="D564" s="12"/>
      <c r="E564" s="13"/>
      <c r="F564" s="13"/>
      <c r="G564" s="12"/>
    </row>
    <row r="565" spans="1:7" x14ac:dyDescent="0.2">
      <c r="A565" s="12"/>
      <c r="B565" s="12"/>
      <c r="C565" s="6" t="s">
        <v>7694</v>
      </c>
      <c r="D565" s="12"/>
      <c r="E565" s="13"/>
      <c r="F565" s="13"/>
      <c r="G565" s="12"/>
    </row>
    <row r="566" spans="1:7" x14ac:dyDescent="0.2">
      <c r="A566" s="12" t="s">
        <v>7695</v>
      </c>
      <c r="B566" s="12" t="s">
        <v>3556</v>
      </c>
      <c r="C566" s="6" t="s">
        <v>3556</v>
      </c>
      <c r="D566" s="12" t="s">
        <v>211</v>
      </c>
      <c r="E566" s="13">
        <v>41091</v>
      </c>
      <c r="F566" s="13">
        <v>41820</v>
      </c>
      <c r="G566" s="12" t="s">
        <v>13</v>
      </c>
    </row>
    <row r="567" spans="1:7" x14ac:dyDescent="0.2">
      <c r="A567" s="12"/>
      <c r="B567" s="12"/>
      <c r="C567" s="6" t="s">
        <v>7696</v>
      </c>
      <c r="D567" s="12"/>
      <c r="E567" s="13"/>
      <c r="F567" s="13"/>
      <c r="G567" s="12"/>
    </row>
    <row r="568" spans="1:7" x14ac:dyDescent="0.2">
      <c r="A568" s="12"/>
      <c r="B568" s="12"/>
      <c r="C568" s="6" t="s">
        <v>7697</v>
      </c>
      <c r="D568" s="12"/>
      <c r="E568" s="13"/>
      <c r="F568" s="13"/>
      <c r="G568" s="12"/>
    </row>
    <row r="569" spans="1:7" x14ac:dyDescent="0.2">
      <c r="A569" s="12" t="s">
        <v>7698</v>
      </c>
      <c r="B569" s="12" t="s">
        <v>7699</v>
      </c>
      <c r="C569" s="6" t="s">
        <v>7699</v>
      </c>
      <c r="D569" s="12" t="s">
        <v>354</v>
      </c>
      <c r="E569" s="13">
        <v>41334</v>
      </c>
      <c r="F569" s="13">
        <v>42063</v>
      </c>
      <c r="G569" s="12" t="s">
        <v>83</v>
      </c>
    </row>
    <row r="570" spans="1:7" x14ac:dyDescent="0.2">
      <c r="A570" s="12"/>
      <c r="B570" s="12"/>
      <c r="C570" s="6" t="s">
        <v>7700</v>
      </c>
      <c r="D570" s="12"/>
      <c r="E570" s="13"/>
      <c r="F570" s="13"/>
      <c r="G570" s="12"/>
    </row>
    <row r="571" spans="1:7" x14ac:dyDescent="0.2">
      <c r="A571" s="12"/>
      <c r="B571" s="12"/>
      <c r="C571" s="6" t="s">
        <v>7701</v>
      </c>
      <c r="D571" s="12"/>
      <c r="E571" s="13"/>
      <c r="F571" s="13"/>
      <c r="G571" s="12"/>
    </row>
    <row r="572" spans="1:7" x14ac:dyDescent="0.2">
      <c r="A572" s="12" t="s">
        <v>7702</v>
      </c>
      <c r="B572" s="12" t="s">
        <v>4757</v>
      </c>
      <c r="C572" s="6" t="s">
        <v>4757</v>
      </c>
      <c r="D572" s="12" t="s">
        <v>211</v>
      </c>
      <c r="E572" s="13">
        <v>40940</v>
      </c>
      <c r="F572" s="13">
        <v>41670</v>
      </c>
      <c r="G572" s="12" t="s">
        <v>13</v>
      </c>
    </row>
    <row r="573" spans="1:7" x14ac:dyDescent="0.2">
      <c r="A573" s="12"/>
      <c r="B573" s="12"/>
      <c r="C573" s="6" t="s">
        <v>7703</v>
      </c>
      <c r="D573" s="12"/>
      <c r="E573" s="13"/>
      <c r="F573" s="13"/>
      <c r="G573" s="12"/>
    </row>
    <row r="574" spans="1:7" x14ac:dyDescent="0.2">
      <c r="A574" s="12"/>
      <c r="B574" s="12"/>
      <c r="C574" s="6" t="s">
        <v>7704</v>
      </c>
      <c r="D574" s="12"/>
      <c r="E574" s="13"/>
      <c r="F574" s="13"/>
      <c r="G574" s="12"/>
    </row>
    <row r="575" spans="1:7" x14ac:dyDescent="0.2">
      <c r="A575" s="12" t="s">
        <v>7705</v>
      </c>
      <c r="B575" s="12" t="s">
        <v>1741</v>
      </c>
      <c r="C575" s="6" t="s">
        <v>1741</v>
      </c>
      <c r="D575" s="12" t="s">
        <v>211</v>
      </c>
      <c r="E575" s="13">
        <v>40940</v>
      </c>
      <c r="F575" s="13">
        <v>41670</v>
      </c>
      <c r="G575" s="12" t="s">
        <v>13</v>
      </c>
    </row>
    <row r="576" spans="1:7" x14ac:dyDescent="0.2">
      <c r="A576" s="12"/>
      <c r="B576" s="12"/>
      <c r="C576" s="6" t="s">
        <v>7706</v>
      </c>
      <c r="D576" s="12"/>
      <c r="E576" s="13"/>
      <c r="F576" s="13"/>
      <c r="G576" s="12"/>
    </row>
    <row r="577" spans="1:7" x14ac:dyDescent="0.2">
      <c r="A577" s="12"/>
      <c r="B577" s="12"/>
      <c r="C577" s="6" t="s">
        <v>7707</v>
      </c>
      <c r="D577" s="12"/>
      <c r="E577" s="13"/>
      <c r="F577" s="13"/>
      <c r="G577" s="12"/>
    </row>
    <row r="578" spans="1:7" x14ac:dyDescent="0.2">
      <c r="A578" s="12" t="s">
        <v>7708</v>
      </c>
      <c r="B578" s="12" t="s">
        <v>1225</v>
      </c>
      <c r="C578" s="6" t="s">
        <v>1225</v>
      </c>
      <c r="D578" s="12" t="s">
        <v>211</v>
      </c>
      <c r="E578" s="13">
        <v>41214</v>
      </c>
      <c r="F578" s="13">
        <v>41943</v>
      </c>
      <c r="G578" s="12" t="s">
        <v>13</v>
      </c>
    </row>
    <row r="579" spans="1:7" x14ac:dyDescent="0.2">
      <c r="A579" s="12"/>
      <c r="B579" s="12"/>
      <c r="C579" s="6" t="s">
        <v>7709</v>
      </c>
      <c r="D579" s="12"/>
      <c r="E579" s="13"/>
      <c r="F579" s="13"/>
      <c r="G579" s="12"/>
    </row>
    <row r="580" spans="1:7" x14ac:dyDescent="0.2">
      <c r="A580" s="12"/>
      <c r="B580" s="12"/>
      <c r="C580" s="6" t="s">
        <v>7710</v>
      </c>
      <c r="D580" s="12"/>
      <c r="E580" s="13"/>
      <c r="F580" s="13"/>
      <c r="G580" s="12"/>
    </row>
    <row r="581" spans="1:7" x14ac:dyDescent="0.2">
      <c r="A581" s="12" t="s">
        <v>7711</v>
      </c>
      <c r="B581" s="12" t="s">
        <v>3478</v>
      </c>
      <c r="C581" s="6" t="s">
        <v>3478</v>
      </c>
      <c r="D581" s="12" t="s">
        <v>211</v>
      </c>
      <c r="E581" s="13">
        <v>41183</v>
      </c>
      <c r="F581" s="13">
        <v>41912</v>
      </c>
      <c r="G581" s="12" t="s">
        <v>13</v>
      </c>
    </row>
    <row r="582" spans="1:7" x14ac:dyDescent="0.2">
      <c r="A582" s="12"/>
      <c r="B582" s="12"/>
      <c r="C582" s="6" t="s">
        <v>7712</v>
      </c>
      <c r="D582" s="12"/>
      <c r="E582" s="13"/>
      <c r="F582" s="13"/>
      <c r="G582" s="12"/>
    </row>
    <row r="583" spans="1:7" x14ac:dyDescent="0.2">
      <c r="A583" s="12"/>
      <c r="B583" s="12"/>
      <c r="C583" s="6" t="s">
        <v>7713</v>
      </c>
      <c r="D583" s="12"/>
      <c r="E583" s="13"/>
      <c r="F583" s="13"/>
      <c r="G583" s="12"/>
    </row>
    <row r="584" spans="1:7" x14ac:dyDescent="0.2">
      <c r="A584" s="12" t="s">
        <v>7714</v>
      </c>
      <c r="B584" s="12" t="s">
        <v>836</v>
      </c>
      <c r="C584" s="6" t="s">
        <v>836</v>
      </c>
      <c r="D584" s="12" t="s">
        <v>838</v>
      </c>
      <c r="E584" s="13">
        <v>41183</v>
      </c>
      <c r="F584" s="13">
        <v>41912</v>
      </c>
      <c r="G584" s="12" t="s">
        <v>83</v>
      </c>
    </row>
    <row r="585" spans="1:7" x14ac:dyDescent="0.2">
      <c r="A585" s="12"/>
      <c r="B585" s="12"/>
      <c r="C585" s="6" t="s">
        <v>7715</v>
      </c>
      <c r="D585" s="12"/>
      <c r="E585" s="13"/>
      <c r="F585" s="13"/>
      <c r="G585" s="12"/>
    </row>
    <row r="586" spans="1:7" x14ac:dyDescent="0.2">
      <c r="A586" s="12"/>
      <c r="B586" s="12"/>
      <c r="C586" s="6" t="s">
        <v>7716</v>
      </c>
      <c r="D586" s="12"/>
      <c r="E586" s="13"/>
      <c r="F586" s="13"/>
      <c r="G586" s="12"/>
    </row>
    <row r="587" spans="1:7" x14ac:dyDescent="0.2">
      <c r="A587" s="12" t="s">
        <v>7717</v>
      </c>
      <c r="B587" s="12" t="s">
        <v>7063</v>
      </c>
      <c r="C587" s="6" t="s">
        <v>7063</v>
      </c>
      <c r="D587" s="12" t="s">
        <v>256</v>
      </c>
      <c r="E587" s="13">
        <v>41548</v>
      </c>
      <c r="F587" s="13">
        <v>42277</v>
      </c>
      <c r="G587" s="12" t="s">
        <v>83</v>
      </c>
    </row>
    <row r="588" spans="1:7" x14ac:dyDescent="0.2">
      <c r="A588" s="12"/>
      <c r="B588" s="12"/>
      <c r="C588" s="6" t="s">
        <v>7718</v>
      </c>
      <c r="D588" s="12"/>
      <c r="E588" s="13"/>
      <c r="F588" s="13"/>
      <c r="G588" s="12"/>
    </row>
    <row r="589" spans="1:7" x14ac:dyDescent="0.2">
      <c r="A589" s="12"/>
      <c r="B589" s="12"/>
      <c r="C589" s="6" t="s">
        <v>7719</v>
      </c>
      <c r="D589" s="12"/>
      <c r="E589" s="13"/>
      <c r="F589" s="13"/>
      <c r="G589" s="12"/>
    </row>
    <row r="590" spans="1:7" x14ac:dyDescent="0.2">
      <c r="A590" s="12" t="s">
        <v>7720</v>
      </c>
      <c r="B590" s="12" t="s">
        <v>7721</v>
      </c>
      <c r="C590" s="6" t="s">
        <v>7721</v>
      </c>
      <c r="D590" s="12" t="s">
        <v>1190</v>
      </c>
      <c r="E590" s="13">
        <v>41518</v>
      </c>
      <c r="F590" s="13">
        <v>42247</v>
      </c>
      <c r="G590" s="12" t="s">
        <v>13</v>
      </c>
    </row>
    <row r="591" spans="1:7" x14ac:dyDescent="0.2">
      <c r="A591" s="12"/>
      <c r="B591" s="12"/>
      <c r="C591" s="6" t="s">
        <v>7722</v>
      </c>
      <c r="D591" s="12"/>
      <c r="E591" s="13"/>
      <c r="F591" s="13"/>
      <c r="G591" s="12"/>
    </row>
    <row r="592" spans="1:7" x14ac:dyDescent="0.2">
      <c r="A592" s="12"/>
      <c r="B592" s="12"/>
      <c r="C592" s="6" t="s">
        <v>7723</v>
      </c>
      <c r="D592" s="12"/>
      <c r="E592" s="13"/>
      <c r="F592" s="13"/>
      <c r="G592" s="12"/>
    </row>
    <row r="593" spans="1:7" x14ac:dyDescent="0.2">
      <c r="A593" s="12"/>
      <c r="B593" s="12"/>
      <c r="C593" s="6" t="s">
        <v>7230</v>
      </c>
      <c r="D593" s="12"/>
      <c r="E593" s="13"/>
      <c r="F593" s="13"/>
      <c r="G593" s="12"/>
    </row>
    <row r="594" spans="1:7" x14ac:dyDescent="0.2">
      <c r="A594" s="12" t="s">
        <v>7724</v>
      </c>
      <c r="B594" s="12" t="s">
        <v>6912</v>
      </c>
      <c r="C594" s="6" t="s">
        <v>6912</v>
      </c>
      <c r="D594" s="12" t="s">
        <v>838</v>
      </c>
      <c r="E594" s="13">
        <v>41275</v>
      </c>
      <c r="F594" s="13">
        <v>42004</v>
      </c>
      <c r="G594" s="12" t="s">
        <v>83</v>
      </c>
    </row>
    <row r="595" spans="1:7" x14ac:dyDescent="0.2">
      <c r="A595" s="12"/>
      <c r="B595" s="12"/>
      <c r="C595" s="6" t="s">
        <v>7725</v>
      </c>
      <c r="D595" s="12"/>
      <c r="E595" s="13"/>
      <c r="F595" s="13"/>
      <c r="G595" s="12"/>
    </row>
    <row r="596" spans="1:7" x14ac:dyDescent="0.2">
      <c r="A596" s="12"/>
      <c r="B596" s="12"/>
      <c r="C596" s="6" t="s">
        <v>7136</v>
      </c>
      <c r="D596" s="12"/>
      <c r="E596" s="13"/>
      <c r="F596" s="13"/>
      <c r="G596" s="12"/>
    </row>
    <row r="597" spans="1:7" x14ac:dyDescent="0.2">
      <c r="A597" s="12" t="s">
        <v>7726</v>
      </c>
      <c r="B597" s="12" t="s">
        <v>527</v>
      </c>
      <c r="C597" s="6" t="s">
        <v>527</v>
      </c>
      <c r="D597" s="12" t="s">
        <v>354</v>
      </c>
      <c r="E597" s="13">
        <v>41426</v>
      </c>
      <c r="F597" s="13">
        <v>42155</v>
      </c>
      <c r="G597" s="12" t="s">
        <v>83</v>
      </c>
    </row>
    <row r="598" spans="1:7" x14ac:dyDescent="0.2">
      <c r="A598" s="12"/>
      <c r="B598" s="12"/>
      <c r="C598" s="6" t="s">
        <v>7727</v>
      </c>
      <c r="D598" s="12"/>
      <c r="E598" s="13"/>
      <c r="F598" s="13"/>
      <c r="G598" s="12"/>
    </row>
    <row r="599" spans="1:7" x14ac:dyDescent="0.2">
      <c r="A599" s="12"/>
      <c r="B599" s="12"/>
      <c r="C599" s="6" t="s">
        <v>7701</v>
      </c>
      <c r="D599" s="12"/>
      <c r="E599" s="13"/>
      <c r="F599" s="13"/>
      <c r="G599" s="12"/>
    </row>
    <row r="600" spans="1:7" x14ac:dyDescent="0.2">
      <c r="A600" s="12" t="s">
        <v>7728</v>
      </c>
      <c r="B600" s="12" t="s">
        <v>7015</v>
      </c>
      <c r="C600" s="6" t="s">
        <v>7015</v>
      </c>
      <c r="D600" s="12" t="s">
        <v>354</v>
      </c>
      <c r="E600" s="13">
        <v>41487</v>
      </c>
      <c r="F600" s="13">
        <v>42216</v>
      </c>
      <c r="G600" s="12" t="s">
        <v>83</v>
      </c>
    </row>
    <row r="601" spans="1:7" x14ac:dyDescent="0.2">
      <c r="A601" s="12"/>
      <c r="B601" s="12"/>
      <c r="C601" s="6" t="s">
        <v>7729</v>
      </c>
      <c r="D601" s="12"/>
      <c r="E601" s="13"/>
      <c r="F601" s="13"/>
      <c r="G601" s="12"/>
    </row>
    <row r="602" spans="1:7" x14ac:dyDescent="0.2">
      <c r="A602" s="12"/>
      <c r="B602" s="12"/>
      <c r="C602" s="6" t="s">
        <v>7730</v>
      </c>
      <c r="D602" s="12"/>
      <c r="E602" s="13"/>
      <c r="F602" s="13"/>
      <c r="G602" s="12"/>
    </row>
    <row r="603" spans="1:7" x14ac:dyDescent="0.2">
      <c r="A603" s="12" t="s">
        <v>7731</v>
      </c>
      <c r="B603" s="12" t="s">
        <v>2260</v>
      </c>
      <c r="C603" s="6" t="s">
        <v>2260</v>
      </c>
      <c r="D603" s="12" t="s">
        <v>354</v>
      </c>
      <c r="E603" s="13">
        <v>40848</v>
      </c>
      <c r="F603" s="13">
        <v>41578</v>
      </c>
      <c r="G603" s="12" t="s">
        <v>13</v>
      </c>
    </row>
    <row r="604" spans="1:7" x14ac:dyDescent="0.2">
      <c r="A604" s="12"/>
      <c r="B604" s="12"/>
      <c r="C604" s="6" t="s">
        <v>7732</v>
      </c>
      <c r="D604" s="12"/>
      <c r="E604" s="13"/>
      <c r="F604" s="13"/>
      <c r="G604" s="12"/>
    </row>
    <row r="605" spans="1:7" x14ac:dyDescent="0.2">
      <c r="A605" s="12"/>
      <c r="B605" s="12"/>
      <c r="C605" s="6" t="s">
        <v>7733</v>
      </c>
      <c r="D605" s="12"/>
      <c r="E605" s="13"/>
      <c r="F605" s="13"/>
      <c r="G605" s="12"/>
    </row>
    <row r="606" spans="1:7" x14ac:dyDescent="0.2">
      <c r="A606" s="12" t="s">
        <v>7734</v>
      </c>
      <c r="B606" s="12" t="s">
        <v>2260</v>
      </c>
      <c r="C606" s="6" t="s">
        <v>2260</v>
      </c>
      <c r="D606" s="12" t="s">
        <v>354</v>
      </c>
      <c r="E606" s="13">
        <v>41579</v>
      </c>
      <c r="F606" s="13">
        <v>42308</v>
      </c>
      <c r="G606" s="12" t="s">
        <v>83</v>
      </c>
    </row>
    <row r="607" spans="1:7" x14ac:dyDescent="0.2">
      <c r="A607" s="12"/>
      <c r="B607" s="12"/>
      <c r="C607" s="6" t="s">
        <v>7732</v>
      </c>
      <c r="D607" s="12"/>
      <c r="E607" s="13"/>
      <c r="F607" s="13"/>
      <c r="G607" s="12"/>
    </row>
    <row r="608" spans="1:7" x14ac:dyDescent="0.2">
      <c r="A608" s="12"/>
      <c r="B608" s="12"/>
      <c r="C608" s="6" t="s">
        <v>7733</v>
      </c>
      <c r="D608" s="12"/>
      <c r="E608" s="13"/>
      <c r="F608" s="13"/>
      <c r="G608" s="12"/>
    </row>
    <row r="609" spans="1:7" x14ac:dyDescent="0.2">
      <c r="A609" s="12" t="s">
        <v>7735</v>
      </c>
      <c r="B609" s="12" t="s">
        <v>1875</v>
      </c>
      <c r="C609" s="6" t="s">
        <v>1875</v>
      </c>
      <c r="D609" s="12" t="s">
        <v>1190</v>
      </c>
      <c r="E609" s="13">
        <v>41548</v>
      </c>
      <c r="F609" s="13">
        <v>42277</v>
      </c>
      <c r="G609" s="12" t="s">
        <v>83</v>
      </c>
    </row>
    <row r="610" spans="1:7" x14ac:dyDescent="0.2">
      <c r="A610" s="12"/>
      <c r="B610" s="12"/>
      <c r="C610" s="6" t="s">
        <v>7736</v>
      </c>
      <c r="D610" s="12"/>
      <c r="E610" s="13"/>
      <c r="F610" s="13"/>
      <c r="G610" s="12"/>
    </row>
    <row r="611" spans="1:7" x14ac:dyDescent="0.2">
      <c r="A611" s="12"/>
      <c r="B611" s="12"/>
      <c r="C611" s="6" t="s">
        <v>7737</v>
      </c>
      <c r="D611" s="12"/>
      <c r="E611" s="13"/>
      <c r="F611" s="13"/>
      <c r="G611" s="12"/>
    </row>
    <row r="612" spans="1:7" x14ac:dyDescent="0.2">
      <c r="A612" s="12"/>
      <c r="B612" s="12"/>
      <c r="C612" s="6" t="s">
        <v>7738</v>
      </c>
      <c r="D612" s="12"/>
      <c r="E612" s="13"/>
      <c r="F612" s="13"/>
      <c r="G612" s="12"/>
    </row>
    <row r="613" spans="1:7" x14ac:dyDescent="0.2">
      <c r="A613" s="12" t="s">
        <v>7739</v>
      </c>
      <c r="B613" s="12" t="s">
        <v>4751</v>
      </c>
      <c r="C613" s="6" t="s">
        <v>4751</v>
      </c>
      <c r="D613" s="12" t="s">
        <v>211</v>
      </c>
      <c r="E613" s="13">
        <v>41214</v>
      </c>
      <c r="F613" s="13">
        <v>41943</v>
      </c>
      <c r="G613" s="12" t="s">
        <v>13</v>
      </c>
    </row>
    <row r="614" spans="1:7" x14ac:dyDescent="0.2">
      <c r="A614" s="12"/>
      <c r="B614" s="12"/>
      <c r="C614" s="6" t="s">
        <v>7740</v>
      </c>
      <c r="D614" s="12"/>
      <c r="E614" s="13"/>
      <c r="F614" s="13"/>
      <c r="G614" s="12"/>
    </row>
    <row r="615" spans="1:7" x14ac:dyDescent="0.2">
      <c r="A615" s="12"/>
      <c r="B615" s="12"/>
      <c r="C615" s="6" t="s">
        <v>7741</v>
      </c>
      <c r="D615" s="12"/>
      <c r="E615" s="13"/>
      <c r="F615" s="13"/>
      <c r="G615" s="12"/>
    </row>
    <row r="616" spans="1:7" x14ac:dyDescent="0.2">
      <c r="A616" s="12" t="s">
        <v>7742</v>
      </c>
      <c r="B616" s="12" t="s">
        <v>1773</v>
      </c>
      <c r="C616" s="6" t="s">
        <v>1773</v>
      </c>
      <c r="D616" s="12" t="s">
        <v>211</v>
      </c>
      <c r="E616" s="13">
        <v>41122</v>
      </c>
      <c r="F616" s="13">
        <v>41851</v>
      </c>
      <c r="G616" s="12" t="s">
        <v>13</v>
      </c>
    </row>
    <row r="617" spans="1:7" x14ac:dyDescent="0.2">
      <c r="A617" s="12"/>
      <c r="B617" s="12"/>
      <c r="C617" s="6" t="s">
        <v>7743</v>
      </c>
      <c r="D617" s="12"/>
      <c r="E617" s="13"/>
      <c r="F617" s="13"/>
      <c r="G617" s="12"/>
    </row>
    <row r="618" spans="1:7" x14ac:dyDescent="0.2">
      <c r="A618" s="12"/>
      <c r="B618" s="12"/>
      <c r="C618" s="6" t="s">
        <v>7744</v>
      </c>
      <c r="D618" s="12"/>
      <c r="E618" s="13"/>
      <c r="F618" s="13"/>
      <c r="G618" s="12"/>
    </row>
    <row r="619" spans="1:7" x14ac:dyDescent="0.2">
      <c r="A619" s="12" t="s">
        <v>7745</v>
      </c>
      <c r="B619" s="12" t="s">
        <v>5665</v>
      </c>
      <c r="C619" s="6" t="s">
        <v>5665</v>
      </c>
      <c r="D619" s="12" t="s">
        <v>354</v>
      </c>
      <c r="E619" s="13">
        <v>41456</v>
      </c>
      <c r="F619" s="13">
        <v>42185</v>
      </c>
      <c r="G619" s="12" t="s">
        <v>83</v>
      </c>
    </row>
    <row r="620" spans="1:7" x14ac:dyDescent="0.2">
      <c r="A620" s="12"/>
      <c r="B620" s="12"/>
      <c r="C620" s="6" t="s">
        <v>7746</v>
      </c>
      <c r="D620" s="12"/>
      <c r="E620" s="13"/>
      <c r="F620" s="13"/>
      <c r="G620" s="12"/>
    </row>
    <row r="621" spans="1:7" x14ac:dyDescent="0.2">
      <c r="A621" s="12"/>
      <c r="B621" s="12"/>
      <c r="C621" s="6" t="s">
        <v>7747</v>
      </c>
      <c r="D621" s="12"/>
      <c r="E621" s="13"/>
      <c r="F621" s="13"/>
      <c r="G621" s="12"/>
    </row>
    <row r="622" spans="1:7" x14ac:dyDescent="0.2">
      <c r="A622" s="12" t="s">
        <v>7748</v>
      </c>
      <c r="B622" s="12" t="s">
        <v>6174</v>
      </c>
      <c r="C622" s="6" t="s">
        <v>6174</v>
      </c>
      <c r="D622" s="12" t="s">
        <v>354</v>
      </c>
      <c r="E622" s="13">
        <v>41487</v>
      </c>
      <c r="F622" s="13">
        <v>42216</v>
      </c>
      <c r="G622" s="12" t="s">
        <v>83</v>
      </c>
    </row>
    <row r="623" spans="1:7" x14ac:dyDescent="0.2">
      <c r="A623" s="12"/>
      <c r="B623" s="12"/>
      <c r="C623" s="6" t="s">
        <v>7749</v>
      </c>
      <c r="D623" s="12"/>
      <c r="E623" s="13"/>
      <c r="F623" s="13"/>
      <c r="G623" s="12"/>
    </row>
    <row r="624" spans="1:7" x14ac:dyDescent="0.2">
      <c r="A624" s="12"/>
      <c r="B624" s="12"/>
      <c r="C624" s="6" t="s">
        <v>7750</v>
      </c>
      <c r="D624" s="12"/>
      <c r="E624" s="13"/>
      <c r="F624" s="13"/>
      <c r="G624" s="12"/>
    </row>
    <row r="625" spans="1:7" x14ac:dyDescent="0.2">
      <c r="A625" s="12" t="s">
        <v>7751</v>
      </c>
      <c r="B625" s="12" t="s">
        <v>1926</v>
      </c>
      <c r="C625" s="6" t="s">
        <v>1926</v>
      </c>
      <c r="D625" s="12" t="s">
        <v>838</v>
      </c>
      <c r="E625" s="13">
        <v>41244</v>
      </c>
      <c r="F625" s="13">
        <v>41973</v>
      </c>
      <c r="G625" s="12" t="s">
        <v>83</v>
      </c>
    </row>
    <row r="626" spans="1:7" x14ac:dyDescent="0.2">
      <c r="A626" s="12"/>
      <c r="B626" s="12"/>
      <c r="C626" s="6" t="s">
        <v>7752</v>
      </c>
      <c r="D626" s="12"/>
      <c r="E626" s="13"/>
      <c r="F626" s="13"/>
      <c r="G626" s="12"/>
    </row>
    <row r="627" spans="1:7" x14ac:dyDescent="0.2">
      <c r="A627" s="12"/>
      <c r="B627" s="12"/>
      <c r="C627" s="6" t="s">
        <v>7753</v>
      </c>
      <c r="D627" s="12"/>
      <c r="E627" s="13"/>
      <c r="F627" s="13"/>
      <c r="G627" s="12"/>
    </row>
    <row r="628" spans="1:7" x14ac:dyDescent="0.2">
      <c r="A628" s="12" t="s">
        <v>7754</v>
      </c>
      <c r="B628" s="12" t="s">
        <v>7755</v>
      </c>
      <c r="C628" s="6" t="s">
        <v>7755</v>
      </c>
      <c r="D628" s="12" t="s">
        <v>211</v>
      </c>
      <c r="E628" s="13">
        <v>41030</v>
      </c>
      <c r="F628" s="13">
        <v>41759</v>
      </c>
      <c r="G628" s="12" t="s">
        <v>13</v>
      </c>
    </row>
    <row r="629" spans="1:7" x14ac:dyDescent="0.2">
      <c r="A629" s="12"/>
      <c r="B629" s="12"/>
      <c r="C629" s="6" t="s">
        <v>7756</v>
      </c>
      <c r="D629" s="12"/>
      <c r="E629" s="13"/>
      <c r="F629" s="13"/>
      <c r="G629" s="12"/>
    </row>
    <row r="630" spans="1:7" x14ac:dyDescent="0.2">
      <c r="A630" s="12"/>
      <c r="B630" s="12"/>
      <c r="C630" s="6" t="s">
        <v>7757</v>
      </c>
      <c r="D630" s="12"/>
      <c r="E630" s="13"/>
      <c r="F630" s="13"/>
      <c r="G630" s="12"/>
    </row>
    <row r="631" spans="1:7" x14ac:dyDescent="0.2">
      <c r="A631" s="12" t="s">
        <v>7758</v>
      </c>
      <c r="B631" s="12" t="s">
        <v>3219</v>
      </c>
      <c r="C631" s="6" t="s">
        <v>3219</v>
      </c>
      <c r="D631" s="12" t="s">
        <v>256</v>
      </c>
      <c r="E631" s="13">
        <v>40909</v>
      </c>
      <c r="F631" s="13">
        <v>41639</v>
      </c>
      <c r="G631" s="12" t="s">
        <v>13</v>
      </c>
    </row>
    <row r="632" spans="1:7" x14ac:dyDescent="0.2">
      <c r="A632" s="12"/>
      <c r="B632" s="12"/>
      <c r="C632" s="6" t="s">
        <v>7759</v>
      </c>
      <c r="D632" s="12"/>
      <c r="E632" s="13"/>
      <c r="F632" s="13"/>
      <c r="G632" s="12"/>
    </row>
    <row r="633" spans="1:7" x14ac:dyDescent="0.2">
      <c r="A633" s="12"/>
      <c r="B633" s="12"/>
      <c r="C633" s="6" t="s">
        <v>7760</v>
      </c>
      <c r="D633" s="12"/>
      <c r="E633" s="13"/>
      <c r="F633" s="13"/>
      <c r="G633" s="12"/>
    </row>
    <row r="634" spans="1:7" x14ac:dyDescent="0.2">
      <c r="A634" s="12" t="s">
        <v>7761</v>
      </c>
      <c r="B634" s="12" t="s">
        <v>5076</v>
      </c>
      <c r="C634" s="6" t="s">
        <v>5076</v>
      </c>
      <c r="D634" s="12" t="s">
        <v>211</v>
      </c>
      <c r="E634" s="13">
        <v>41275</v>
      </c>
      <c r="F634" s="13">
        <v>42004</v>
      </c>
      <c r="G634" s="12" t="s">
        <v>83</v>
      </c>
    </row>
    <row r="635" spans="1:7" x14ac:dyDescent="0.2">
      <c r="A635" s="12"/>
      <c r="B635" s="12"/>
      <c r="C635" s="6" t="s">
        <v>5091</v>
      </c>
      <c r="D635" s="12"/>
      <c r="E635" s="13"/>
      <c r="F635" s="13"/>
      <c r="G635" s="12"/>
    </row>
    <row r="636" spans="1:7" x14ac:dyDescent="0.2">
      <c r="A636" s="12"/>
      <c r="B636" s="12"/>
      <c r="C636" s="6" t="s">
        <v>7762</v>
      </c>
      <c r="D636" s="12"/>
      <c r="E636" s="13"/>
      <c r="F636" s="13"/>
      <c r="G636" s="12"/>
    </row>
    <row r="637" spans="1:7" x14ac:dyDescent="0.2">
      <c r="A637" s="12"/>
      <c r="B637" s="12"/>
      <c r="C637" s="6" t="s">
        <v>7763</v>
      </c>
      <c r="D637" s="12"/>
      <c r="E637" s="13"/>
      <c r="F637" s="13"/>
      <c r="G637" s="12"/>
    </row>
    <row r="638" spans="1:7" x14ac:dyDescent="0.2">
      <c r="A638" s="12" t="s">
        <v>7764</v>
      </c>
      <c r="B638" s="12" t="s">
        <v>6523</v>
      </c>
      <c r="C638" s="6" t="s">
        <v>6523</v>
      </c>
      <c r="D638" s="12" t="s">
        <v>211</v>
      </c>
      <c r="E638" s="13">
        <v>40969</v>
      </c>
      <c r="F638" s="13">
        <v>41698</v>
      </c>
      <c r="G638" s="12" t="s">
        <v>13</v>
      </c>
    </row>
    <row r="639" spans="1:7" x14ac:dyDescent="0.2">
      <c r="A639" s="12"/>
      <c r="B639" s="12"/>
      <c r="C639" s="6" t="s">
        <v>7765</v>
      </c>
      <c r="D639" s="12"/>
      <c r="E639" s="13"/>
      <c r="F639" s="13"/>
      <c r="G639" s="12"/>
    </row>
    <row r="640" spans="1:7" x14ac:dyDescent="0.2">
      <c r="A640" s="12"/>
      <c r="B640" s="12"/>
      <c r="C640" s="6" t="s">
        <v>7766</v>
      </c>
      <c r="D640" s="12"/>
      <c r="E640" s="13"/>
      <c r="F640" s="13"/>
      <c r="G640" s="12"/>
    </row>
    <row r="641" spans="1:7" x14ac:dyDescent="0.2">
      <c r="A641" s="12" t="s">
        <v>7767</v>
      </c>
      <c r="B641" s="12" t="s">
        <v>5630</v>
      </c>
      <c r="C641" s="6" t="s">
        <v>5630</v>
      </c>
      <c r="D641" s="12" t="s">
        <v>211</v>
      </c>
      <c r="E641" s="13">
        <v>41091</v>
      </c>
      <c r="F641" s="13">
        <v>41820</v>
      </c>
      <c r="G641" s="12" t="s">
        <v>13</v>
      </c>
    </row>
    <row r="642" spans="1:7" x14ac:dyDescent="0.2">
      <c r="A642" s="12"/>
      <c r="B642" s="12"/>
      <c r="C642" s="6" t="s">
        <v>7768</v>
      </c>
      <c r="D642" s="12"/>
      <c r="E642" s="13"/>
      <c r="F642" s="13"/>
      <c r="G642" s="12"/>
    </row>
    <row r="643" spans="1:7" x14ac:dyDescent="0.2">
      <c r="A643" s="12"/>
      <c r="B643" s="12"/>
      <c r="C643" s="6" t="s">
        <v>7769</v>
      </c>
      <c r="D643" s="12"/>
      <c r="E643" s="13"/>
      <c r="F643" s="13"/>
      <c r="G643" s="12"/>
    </row>
    <row r="644" spans="1:7" x14ac:dyDescent="0.2">
      <c r="A644" s="12" t="s">
        <v>7770</v>
      </c>
      <c r="B644" s="12" t="s">
        <v>815</v>
      </c>
      <c r="C644" s="6" t="s">
        <v>815</v>
      </c>
      <c r="D644" s="12" t="s">
        <v>211</v>
      </c>
      <c r="E644" s="13">
        <v>40940</v>
      </c>
      <c r="F644" s="13">
        <v>41670</v>
      </c>
      <c r="G644" s="12" t="s">
        <v>13</v>
      </c>
    </row>
    <row r="645" spans="1:7" x14ac:dyDescent="0.2">
      <c r="A645" s="12"/>
      <c r="B645" s="12"/>
      <c r="C645" s="6" t="s">
        <v>7771</v>
      </c>
      <c r="D645" s="12"/>
      <c r="E645" s="13"/>
      <c r="F645" s="13"/>
      <c r="G645" s="12"/>
    </row>
    <row r="646" spans="1:7" x14ac:dyDescent="0.2">
      <c r="A646" s="12"/>
      <c r="B646" s="12"/>
      <c r="C646" s="6" t="s">
        <v>7772</v>
      </c>
      <c r="D646" s="12"/>
      <c r="E646" s="13"/>
      <c r="F646" s="13"/>
      <c r="G646" s="12"/>
    </row>
    <row r="647" spans="1:7" x14ac:dyDescent="0.2">
      <c r="A647" s="12" t="s">
        <v>7773</v>
      </c>
      <c r="B647" s="12" t="s">
        <v>7774</v>
      </c>
      <c r="C647" s="6" t="s">
        <v>7774</v>
      </c>
      <c r="D647" s="12" t="s">
        <v>211</v>
      </c>
      <c r="E647" s="13">
        <v>41214</v>
      </c>
      <c r="F647" s="13">
        <v>41943</v>
      </c>
      <c r="G647" s="12" t="s">
        <v>13</v>
      </c>
    </row>
    <row r="648" spans="1:7" x14ac:dyDescent="0.2">
      <c r="A648" s="12"/>
      <c r="B648" s="12"/>
      <c r="C648" s="6" t="s">
        <v>7775</v>
      </c>
      <c r="D648" s="12"/>
      <c r="E648" s="13"/>
      <c r="F648" s="13"/>
      <c r="G648" s="12"/>
    </row>
    <row r="649" spans="1:7" x14ac:dyDescent="0.2">
      <c r="A649" s="12"/>
      <c r="B649" s="12"/>
      <c r="C649" s="6" t="s">
        <v>7776</v>
      </c>
      <c r="D649" s="12"/>
      <c r="E649" s="13"/>
      <c r="F649" s="13"/>
      <c r="G649" s="12"/>
    </row>
    <row r="650" spans="1:7" x14ac:dyDescent="0.2">
      <c r="A650" s="12" t="s">
        <v>7777</v>
      </c>
      <c r="B650" s="12" t="s">
        <v>1185</v>
      </c>
      <c r="C650" s="6" t="s">
        <v>1185</v>
      </c>
      <c r="D650" s="12" t="s">
        <v>354</v>
      </c>
      <c r="E650" s="13">
        <v>41365</v>
      </c>
      <c r="F650" s="13">
        <v>42094</v>
      </c>
      <c r="G650" s="12" t="s">
        <v>83</v>
      </c>
    </row>
    <row r="651" spans="1:7" x14ac:dyDescent="0.2">
      <c r="A651" s="12"/>
      <c r="B651" s="12"/>
      <c r="C651" s="6" t="s">
        <v>7778</v>
      </c>
      <c r="D651" s="12"/>
      <c r="E651" s="13"/>
      <c r="F651" s="13"/>
      <c r="G651" s="12"/>
    </row>
    <row r="652" spans="1:7" x14ac:dyDescent="0.2">
      <c r="A652" s="12"/>
      <c r="B652" s="12"/>
      <c r="C652" s="6" t="s">
        <v>7779</v>
      </c>
      <c r="D652" s="12"/>
      <c r="E652" s="13"/>
      <c r="F652" s="13"/>
      <c r="G652" s="12"/>
    </row>
    <row r="653" spans="1:7" x14ac:dyDescent="0.2">
      <c r="A653" s="12" t="s">
        <v>7780</v>
      </c>
      <c r="B653" s="12" t="s">
        <v>7781</v>
      </c>
      <c r="C653" s="6" t="s">
        <v>7781</v>
      </c>
      <c r="D653" s="12" t="s">
        <v>256</v>
      </c>
      <c r="E653" s="13">
        <v>41548</v>
      </c>
      <c r="F653" s="13">
        <v>42277</v>
      </c>
      <c r="G653" s="12" t="s">
        <v>83</v>
      </c>
    </row>
    <row r="654" spans="1:7" x14ac:dyDescent="0.2">
      <c r="A654" s="12"/>
      <c r="B654" s="12"/>
      <c r="C654" s="6" t="s">
        <v>7782</v>
      </c>
      <c r="D654" s="12"/>
      <c r="E654" s="13"/>
      <c r="F654" s="13"/>
      <c r="G654" s="12"/>
    </row>
    <row r="655" spans="1:7" x14ac:dyDescent="0.2">
      <c r="A655" s="12"/>
      <c r="B655" s="12"/>
      <c r="C655" s="6" t="s">
        <v>7783</v>
      </c>
      <c r="D655" s="12"/>
      <c r="E655" s="13"/>
      <c r="F655" s="13"/>
      <c r="G655" s="12"/>
    </row>
    <row r="656" spans="1:7" x14ac:dyDescent="0.2">
      <c r="A656" s="12" t="s">
        <v>7784</v>
      </c>
      <c r="B656" s="12" t="s">
        <v>1063</v>
      </c>
      <c r="C656" s="6" t="s">
        <v>1063</v>
      </c>
      <c r="D656" s="12" t="s">
        <v>354</v>
      </c>
      <c r="E656" s="13">
        <v>41395</v>
      </c>
      <c r="F656" s="13">
        <v>42124</v>
      </c>
      <c r="G656" s="12" t="s">
        <v>83</v>
      </c>
    </row>
    <row r="657" spans="1:7" x14ac:dyDescent="0.2">
      <c r="A657" s="12"/>
      <c r="B657" s="12"/>
      <c r="C657" s="6" t="s">
        <v>7785</v>
      </c>
      <c r="D657" s="12"/>
      <c r="E657" s="13"/>
      <c r="F657" s="13"/>
      <c r="G657" s="12"/>
    </row>
    <row r="658" spans="1:7" x14ac:dyDescent="0.2">
      <c r="A658" s="12"/>
      <c r="B658" s="12"/>
      <c r="C658" s="6" t="s">
        <v>7786</v>
      </c>
      <c r="D658" s="12"/>
      <c r="E658" s="13"/>
      <c r="F658" s="13"/>
      <c r="G658" s="12"/>
    </row>
    <row r="659" spans="1:7" x14ac:dyDescent="0.2">
      <c r="A659" s="12" t="s">
        <v>7787</v>
      </c>
      <c r="B659" s="12" t="s">
        <v>4662</v>
      </c>
      <c r="C659" s="6" t="s">
        <v>4662</v>
      </c>
      <c r="D659" s="12" t="s">
        <v>51</v>
      </c>
      <c r="E659" s="13">
        <v>41153</v>
      </c>
      <c r="F659" s="13">
        <v>41882</v>
      </c>
      <c r="G659" s="12" t="s">
        <v>13</v>
      </c>
    </row>
    <row r="660" spans="1:7" x14ac:dyDescent="0.2">
      <c r="A660" s="12"/>
      <c r="B660" s="12"/>
      <c r="C660" s="6" t="s">
        <v>7788</v>
      </c>
      <c r="D660" s="12"/>
      <c r="E660" s="13"/>
      <c r="F660" s="13"/>
      <c r="G660" s="12"/>
    </row>
    <row r="661" spans="1:7" x14ac:dyDescent="0.2">
      <c r="A661" s="12"/>
      <c r="B661" s="12"/>
      <c r="C661" s="6" t="s">
        <v>7789</v>
      </c>
      <c r="D661" s="12"/>
      <c r="E661" s="13"/>
      <c r="F661" s="13"/>
      <c r="G661" s="12"/>
    </row>
    <row r="662" spans="1:7" x14ac:dyDescent="0.2">
      <c r="A662" s="12" t="s">
        <v>7790</v>
      </c>
      <c r="B662" s="12" t="s">
        <v>2759</v>
      </c>
      <c r="C662" s="6" t="s">
        <v>2759</v>
      </c>
      <c r="D662" s="12" t="s">
        <v>312</v>
      </c>
      <c r="E662" s="13">
        <v>41153</v>
      </c>
      <c r="F662" s="13">
        <v>41882</v>
      </c>
      <c r="G662" s="12" t="s">
        <v>13</v>
      </c>
    </row>
    <row r="663" spans="1:7" x14ac:dyDescent="0.2">
      <c r="A663" s="12"/>
      <c r="B663" s="12"/>
      <c r="C663" s="6" t="s">
        <v>7791</v>
      </c>
      <c r="D663" s="12"/>
      <c r="E663" s="13"/>
      <c r="F663" s="13"/>
      <c r="G663" s="12"/>
    </row>
    <row r="664" spans="1:7" x14ac:dyDescent="0.2">
      <c r="A664" s="12"/>
      <c r="B664" s="12"/>
      <c r="C664" s="6" t="s">
        <v>7792</v>
      </c>
      <c r="D664" s="12"/>
      <c r="E664" s="13"/>
      <c r="F664" s="13"/>
      <c r="G664" s="12"/>
    </row>
    <row r="665" spans="1:7" x14ac:dyDescent="0.2">
      <c r="A665" s="12"/>
      <c r="B665" s="12"/>
      <c r="C665" s="6" t="s">
        <v>7793</v>
      </c>
      <c r="D665" s="12"/>
      <c r="E665" s="13"/>
      <c r="F665" s="13"/>
      <c r="G665" s="12"/>
    </row>
    <row r="666" spans="1:7" x14ac:dyDescent="0.2">
      <c r="A666" s="12" t="s">
        <v>7794</v>
      </c>
      <c r="B666" s="12" t="s">
        <v>3983</v>
      </c>
      <c r="C666" s="6" t="s">
        <v>3983</v>
      </c>
      <c r="D666" s="12" t="s">
        <v>312</v>
      </c>
      <c r="E666" s="13">
        <v>41091</v>
      </c>
      <c r="F666" s="13">
        <v>41820</v>
      </c>
      <c r="G666" s="12" t="s">
        <v>13</v>
      </c>
    </row>
    <row r="667" spans="1:7" x14ac:dyDescent="0.2">
      <c r="A667" s="12"/>
      <c r="B667" s="12"/>
      <c r="C667" s="6" t="s">
        <v>7795</v>
      </c>
      <c r="D667" s="12"/>
      <c r="E667" s="13"/>
      <c r="F667" s="13"/>
      <c r="G667" s="12"/>
    </row>
    <row r="668" spans="1:7" x14ac:dyDescent="0.2">
      <c r="A668" s="12"/>
      <c r="B668" s="12"/>
      <c r="C668" s="6" t="s">
        <v>7796</v>
      </c>
      <c r="D668" s="12"/>
      <c r="E668" s="13"/>
      <c r="F668" s="13"/>
      <c r="G668" s="12"/>
    </row>
    <row r="669" spans="1:7" x14ac:dyDescent="0.2">
      <c r="A669" s="12" t="s">
        <v>7797</v>
      </c>
      <c r="B669" s="12" t="s">
        <v>5906</v>
      </c>
      <c r="C669" s="6" t="s">
        <v>5906</v>
      </c>
      <c r="D669" s="12" t="s">
        <v>51</v>
      </c>
      <c r="E669" s="13">
        <v>41153</v>
      </c>
      <c r="F669" s="13">
        <v>41882</v>
      </c>
      <c r="G669" s="12" t="s">
        <v>13</v>
      </c>
    </row>
    <row r="670" spans="1:7" x14ac:dyDescent="0.2">
      <c r="A670" s="12"/>
      <c r="B670" s="12"/>
      <c r="C670" s="6" t="s">
        <v>7798</v>
      </c>
      <c r="D670" s="12"/>
      <c r="E670" s="13"/>
      <c r="F670" s="13"/>
      <c r="G670" s="12"/>
    </row>
    <row r="671" spans="1:7" x14ac:dyDescent="0.2">
      <c r="A671" s="12"/>
      <c r="B671" s="12"/>
      <c r="C671" s="6" t="s">
        <v>7799</v>
      </c>
      <c r="D671" s="12"/>
      <c r="E671" s="13"/>
      <c r="F671" s="13"/>
      <c r="G671" s="12"/>
    </row>
    <row r="672" spans="1:7" x14ac:dyDescent="0.2">
      <c r="A672" s="12" t="s">
        <v>7800</v>
      </c>
      <c r="B672" s="12" t="s">
        <v>5906</v>
      </c>
      <c r="C672" s="6" t="s">
        <v>5906</v>
      </c>
      <c r="D672" s="12" t="s">
        <v>51</v>
      </c>
      <c r="E672" s="13">
        <v>41153</v>
      </c>
      <c r="F672" s="13">
        <v>41882</v>
      </c>
      <c r="G672" s="12" t="s">
        <v>13</v>
      </c>
    </row>
    <row r="673" spans="1:7" x14ac:dyDescent="0.2">
      <c r="A673" s="12"/>
      <c r="B673" s="12"/>
      <c r="C673" s="6" t="s">
        <v>7798</v>
      </c>
      <c r="D673" s="12"/>
      <c r="E673" s="13"/>
      <c r="F673" s="13"/>
      <c r="G673" s="12"/>
    </row>
    <row r="674" spans="1:7" x14ac:dyDescent="0.2">
      <c r="A674" s="12"/>
      <c r="B674" s="12"/>
      <c r="C674" s="6" t="s">
        <v>7799</v>
      </c>
      <c r="D674" s="12"/>
      <c r="E674" s="13"/>
      <c r="F674" s="13"/>
      <c r="G674" s="12"/>
    </row>
    <row r="675" spans="1:7" x14ac:dyDescent="0.2">
      <c r="A675" s="12" t="s">
        <v>7801</v>
      </c>
      <c r="B675" s="12" t="s">
        <v>1123</v>
      </c>
      <c r="C675" s="6" t="s">
        <v>1123</v>
      </c>
      <c r="D675" s="12" t="s">
        <v>51</v>
      </c>
      <c r="E675" s="13">
        <v>41000</v>
      </c>
      <c r="F675" s="13">
        <v>41729</v>
      </c>
      <c r="G675" s="12" t="s">
        <v>13</v>
      </c>
    </row>
    <row r="676" spans="1:7" x14ac:dyDescent="0.2">
      <c r="A676" s="12"/>
      <c r="B676" s="12"/>
      <c r="C676" s="6" t="s">
        <v>7802</v>
      </c>
      <c r="D676" s="12"/>
      <c r="E676" s="13"/>
      <c r="F676" s="13"/>
      <c r="G676" s="12"/>
    </row>
    <row r="677" spans="1:7" x14ac:dyDescent="0.2">
      <c r="A677" s="12"/>
      <c r="B677" s="12"/>
      <c r="C677" s="6" t="s">
        <v>7803</v>
      </c>
      <c r="D677" s="12"/>
      <c r="E677" s="13"/>
      <c r="F677" s="13"/>
      <c r="G677" s="12"/>
    </row>
    <row r="678" spans="1:7" x14ac:dyDescent="0.2">
      <c r="A678" s="12" t="s">
        <v>7804</v>
      </c>
      <c r="B678" s="12" t="s">
        <v>5740</v>
      </c>
      <c r="C678" s="6" t="s">
        <v>5740</v>
      </c>
      <c r="D678" s="12" t="s">
        <v>51</v>
      </c>
      <c r="E678" s="13">
        <v>41153</v>
      </c>
      <c r="F678" s="13">
        <v>41882</v>
      </c>
      <c r="G678" s="12" t="s">
        <v>13</v>
      </c>
    </row>
    <row r="679" spans="1:7" x14ac:dyDescent="0.2">
      <c r="A679" s="12"/>
      <c r="B679" s="12"/>
      <c r="C679" s="6" t="s">
        <v>7805</v>
      </c>
      <c r="D679" s="12"/>
      <c r="E679" s="13"/>
      <c r="F679" s="13"/>
      <c r="G679" s="12"/>
    </row>
    <row r="680" spans="1:7" x14ac:dyDescent="0.2">
      <c r="A680" s="12"/>
      <c r="B680" s="12"/>
      <c r="C680" s="6" t="s">
        <v>7806</v>
      </c>
      <c r="D680" s="12"/>
      <c r="E680" s="13"/>
      <c r="F680" s="13"/>
      <c r="G680" s="12"/>
    </row>
    <row r="681" spans="1:7" x14ac:dyDescent="0.2">
      <c r="A681" s="12"/>
      <c r="B681" s="12"/>
      <c r="C681" s="6" t="s">
        <v>7807</v>
      </c>
      <c r="D681" s="12"/>
      <c r="E681" s="13"/>
      <c r="F681" s="13"/>
      <c r="G681" s="12"/>
    </row>
    <row r="682" spans="1:7" x14ac:dyDescent="0.2">
      <c r="A682" s="12" t="s">
        <v>7808</v>
      </c>
      <c r="B682" s="12" t="s">
        <v>6485</v>
      </c>
      <c r="C682" s="6" t="s">
        <v>6485</v>
      </c>
      <c r="D682" s="12" t="s">
        <v>312</v>
      </c>
      <c r="E682" s="13">
        <v>41183</v>
      </c>
      <c r="F682" s="13">
        <v>41912</v>
      </c>
      <c r="G682" s="12" t="s">
        <v>13</v>
      </c>
    </row>
    <row r="683" spans="1:7" x14ac:dyDescent="0.2">
      <c r="A683" s="12"/>
      <c r="B683" s="12"/>
      <c r="C683" s="6" t="s">
        <v>7809</v>
      </c>
      <c r="D683" s="12"/>
      <c r="E683" s="13"/>
      <c r="F683" s="13"/>
      <c r="G683" s="12"/>
    </row>
    <row r="684" spans="1:7" x14ac:dyDescent="0.2">
      <c r="A684" s="12"/>
      <c r="B684" s="12"/>
      <c r="C684" s="6" t="s">
        <v>7810</v>
      </c>
      <c r="D684" s="12"/>
      <c r="E684" s="13"/>
      <c r="F684" s="13"/>
      <c r="G684" s="12"/>
    </row>
    <row r="685" spans="1:7" x14ac:dyDescent="0.2">
      <c r="A685" s="12" t="s">
        <v>7811</v>
      </c>
      <c r="B685" s="12" t="s">
        <v>6593</v>
      </c>
      <c r="C685" s="6" t="s">
        <v>6593</v>
      </c>
      <c r="D685" s="12" t="s">
        <v>51</v>
      </c>
      <c r="E685" s="13">
        <v>41061</v>
      </c>
      <c r="F685" s="13">
        <v>41790</v>
      </c>
      <c r="G685" s="12" t="s">
        <v>13</v>
      </c>
    </row>
    <row r="686" spans="1:7" x14ac:dyDescent="0.2">
      <c r="A686" s="12"/>
      <c r="B686" s="12"/>
      <c r="C686" s="6" t="s">
        <v>7812</v>
      </c>
      <c r="D686" s="12"/>
      <c r="E686" s="13"/>
      <c r="F686" s="13"/>
      <c r="G686" s="12"/>
    </row>
    <row r="687" spans="1:7" x14ac:dyDescent="0.2">
      <c r="A687" s="12"/>
      <c r="B687" s="12"/>
      <c r="C687" s="6" t="s">
        <v>7813</v>
      </c>
      <c r="D687" s="12"/>
      <c r="E687" s="13"/>
      <c r="F687" s="13"/>
      <c r="G687" s="12"/>
    </row>
    <row r="688" spans="1:7" x14ac:dyDescent="0.2">
      <c r="A688" s="12" t="s">
        <v>7814</v>
      </c>
      <c r="B688" s="12" t="s">
        <v>2044</v>
      </c>
      <c r="C688" s="6" t="s">
        <v>2044</v>
      </c>
      <c r="D688" s="12" t="s">
        <v>51</v>
      </c>
      <c r="E688" s="13">
        <v>41214</v>
      </c>
      <c r="F688" s="13">
        <v>41943</v>
      </c>
      <c r="G688" s="12" t="s">
        <v>13</v>
      </c>
    </row>
    <row r="689" spans="1:7" x14ac:dyDescent="0.2">
      <c r="A689" s="12"/>
      <c r="B689" s="12"/>
      <c r="C689" s="6" t="s">
        <v>7815</v>
      </c>
      <c r="D689" s="12"/>
      <c r="E689" s="13"/>
      <c r="F689" s="13"/>
      <c r="G689" s="12"/>
    </row>
    <row r="690" spans="1:7" x14ac:dyDescent="0.2">
      <c r="A690" s="12"/>
      <c r="B690" s="12"/>
      <c r="C690" s="6" t="s">
        <v>7816</v>
      </c>
      <c r="D690" s="12"/>
      <c r="E690" s="13"/>
      <c r="F690" s="13"/>
      <c r="G690" s="12"/>
    </row>
    <row r="691" spans="1:7" x14ac:dyDescent="0.2">
      <c r="A691" s="12" t="s">
        <v>7817</v>
      </c>
      <c r="B691" s="12" t="s">
        <v>7818</v>
      </c>
      <c r="C691" s="6" t="s">
        <v>7818</v>
      </c>
      <c r="D691" s="12" t="s">
        <v>312</v>
      </c>
      <c r="E691" s="13">
        <v>41153</v>
      </c>
      <c r="F691" s="13">
        <v>41882</v>
      </c>
      <c r="G691" s="12" t="s">
        <v>13</v>
      </c>
    </row>
    <row r="692" spans="1:7" x14ac:dyDescent="0.2">
      <c r="A692" s="12"/>
      <c r="B692" s="12"/>
      <c r="C692" s="6" t="s">
        <v>7819</v>
      </c>
      <c r="D692" s="12"/>
      <c r="E692" s="13"/>
      <c r="F692" s="13"/>
      <c r="G692" s="12"/>
    </row>
    <row r="693" spans="1:7" x14ac:dyDescent="0.2">
      <c r="A693" s="12"/>
      <c r="B693" s="12"/>
      <c r="C693" s="6" t="s">
        <v>7820</v>
      </c>
      <c r="D693" s="12"/>
      <c r="E693" s="13"/>
      <c r="F693" s="13"/>
      <c r="G693" s="12"/>
    </row>
    <row r="694" spans="1:7" x14ac:dyDescent="0.2">
      <c r="A694" s="12" t="s">
        <v>7821</v>
      </c>
      <c r="B694" s="12" t="s">
        <v>7072</v>
      </c>
      <c r="C694" s="6" t="s">
        <v>7072</v>
      </c>
      <c r="D694" s="12" t="s">
        <v>312</v>
      </c>
      <c r="E694" s="13">
        <v>41122</v>
      </c>
      <c r="F694" s="13">
        <v>41851</v>
      </c>
      <c r="G694" s="12" t="s">
        <v>13</v>
      </c>
    </row>
    <row r="695" spans="1:7" x14ac:dyDescent="0.2">
      <c r="A695" s="12"/>
      <c r="B695" s="12"/>
      <c r="C695" s="6" t="s">
        <v>7822</v>
      </c>
      <c r="D695" s="12"/>
      <c r="E695" s="13"/>
      <c r="F695" s="13"/>
      <c r="G695" s="12"/>
    </row>
    <row r="696" spans="1:7" x14ac:dyDescent="0.2">
      <c r="A696" s="12"/>
      <c r="B696" s="12"/>
      <c r="C696" s="6" t="s">
        <v>7823</v>
      </c>
      <c r="D696" s="12"/>
      <c r="E696" s="13"/>
      <c r="F696" s="13"/>
      <c r="G696" s="12"/>
    </row>
    <row r="697" spans="1:7" x14ac:dyDescent="0.2">
      <c r="A697" s="12" t="s">
        <v>7824</v>
      </c>
      <c r="B697" s="12" t="s">
        <v>4671</v>
      </c>
      <c r="C697" s="6" t="s">
        <v>4671</v>
      </c>
      <c r="D697" s="12" t="s">
        <v>51</v>
      </c>
      <c r="E697" s="13">
        <v>41153</v>
      </c>
      <c r="F697" s="13">
        <v>41882</v>
      </c>
      <c r="G697" s="12" t="s">
        <v>13</v>
      </c>
    </row>
    <row r="698" spans="1:7" x14ac:dyDescent="0.2">
      <c r="A698" s="12"/>
      <c r="B698" s="12"/>
      <c r="C698" s="6" t="s">
        <v>7825</v>
      </c>
      <c r="D698" s="12"/>
      <c r="E698" s="13"/>
      <c r="F698" s="13"/>
      <c r="G698" s="12"/>
    </row>
    <row r="699" spans="1:7" x14ac:dyDescent="0.2">
      <c r="A699" s="12"/>
      <c r="B699" s="12"/>
      <c r="C699" s="6" t="s">
        <v>7826</v>
      </c>
      <c r="D699" s="12"/>
      <c r="E699" s="13"/>
      <c r="F699" s="13"/>
      <c r="G699" s="12"/>
    </row>
    <row r="700" spans="1:7" x14ac:dyDescent="0.2">
      <c r="A700" s="12" t="s">
        <v>7827</v>
      </c>
      <c r="B700" s="12" t="s">
        <v>5052</v>
      </c>
      <c r="C700" s="6" t="s">
        <v>5052</v>
      </c>
      <c r="D700" s="12" t="s">
        <v>51</v>
      </c>
      <c r="E700" s="13">
        <v>41153</v>
      </c>
      <c r="F700" s="13">
        <v>41882</v>
      </c>
      <c r="G700" s="12" t="s">
        <v>13</v>
      </c>
    </row>
    <row r="701" spans="1:7" x14ac:dyDescent="0.2">
      <c r="A701" s="12"/>
      <c r="B701" s="12"/>
      <c r="C701" s="6" t="s">
        <v>7828</v>
      </c>
      <c r="D701" s="12"/>
      <c r="E701" s="13"/>
      <c r="F701" s="13"/>
      <c r="G701" s="12"/>
    </row>
    <row r="702" spans="1:7" x14ac:dyDescent="0.2">
      <c r="A702" s="12"/>
      <c r="B702" s="12"/>
      <c r="C702" s="6" t="s">
        <v>7829</v>
      </c>
      <c r="D702" s="12"/>
      <c r="E702" s="13"/>
      <c r="F702" s="13"/>
      <c r="G702" s="12"/>
    </row>
    <row r="703" spans="1:7" x14ac:dyDescent="0.2">
      <c r="A703" s="12" t="s">
        <v>7830</v>
      </c>
      <c r="B703" s="12" t="s">
        <v>1809</v>
      </c>
      <c r="C703" s="6" t="s">
        <v>1809</v>
      </c>
      <c r="D703" s="12" t="s">
        <v>51</v>
      </c>
      <c r="E703" s="13">
        <v>41183</v>
      </c>
      <c r="F703" s="13">
        <v>41912</v>
      </c>
      <c r="G703" s="12" t="s">
        <v>13</v>
      </c>
    </row>
    <row r="704" spans="1:7" x14ac:dyDescent="0.2">
      <c r="A704" s="12"/>
      <c r="B704" s="12"/>
      <c r="C704" s="6" t="s">
        <v>7831</v>
      </c>
      <c r="D704" s="12"/>
      <c r="E704" s="13"/>
      <c r="F704" s="13"/>
      <c r="G704" s="12"/>
    </row>
    <row r="705" spans="1:7" x14ac:dyDescent="0.2">
      <c r="A705" s="12"/>
      <c r="B705" s="12"/>
      <c r="C705" s="6" t="s">
        <v>7832</v>
      </c>
      <c r="D705" s="12"/>
      <c r="E705" s="13"/>
      <c r="F705" s="13"/>
      <c r="G705" s="12"/>
    </row>
    <row r="706" spans="1:7" x14ac:dyDescent="0.2">
      <c r="A706" s="12"/>
      <c r="B706" s="12"/>
      <c r="C706" s="6" t="s">
        <v>7833</v>
      </c>
      <c r="D706" s="12"/>
      <c r="E706" s="13"/>
      <c r="F706" s="13"/>
      <c r="G706" s="12"/>
    </row>
    <row r="707" spans="1:7" x14ac:dyDescent="0.2">
      <c r="A707" s="12" t="s">
        <v>7834</v>
      </c>
      <c r="B707" s="12" t="s">
        <v>7835</v>
      </c>
      <c r="C707" s="6" t="s">
        <v>7835</v>
      </c>
      <c r="D707" s="12" t="s">
        <v>51</v>
      </c>
      <c r="E707" s="13">
        <v>41183</v>
      </c>
      <c r="F707" s="13">
        <v>41912</v>
      </c>
      <c r="G707" s="12" t="s">
        <v>13</v>
      </c>
    </row>
    <row r="708" spans="1:7" x14ac:dyDescent="0.2">
      <c r="A708" s="12"/>
      <c r="B708" s="12"/>
      <c r="C708" s="6" t="s">
        <v>7836</v>
      </c>
      <c r="D708" s="12"/>
      <c r="E708" s="13"/>
      <c r="F708" s="13"/>
      <c r="G708" s="12"/>
    </row>
    <row r="709" spans="1:7" x14ac:dyDescent="0.2">
      <c r="A709" s="12"/>
      <c r="B709" s="12"/>
      <c r="C709" s="6" t="s">
        <v>7837</v>
      </c>
      <c r="D709" s="12"/>
      <c r="E709" s="13"/>
      <c r="F709" s="13"/>
      <c r="G709" s="12"/>
    </row>
    <row r="710" spans="1:7" x14ac:dyDescent="0.2">
      <c r="A710" s="12" t="s">
        <v>7838</v>
      </c>
      <c r="B710" s="12" t="s">
        <v>1286</v>
      </c>
      <c r="C710" s="6" t="s">
        <v>1286</v>
      </c>
      <c r="D710" s="12" t="s">
        <v>51</v>
      </c>
      <c r="E710" s="13">
        <v>41183</v>
      </c>
      <c r="F710" s="13">
        <v>41912</v>
      </c>
      <c r="G710" s="12" t="s">
        <v>13</v>
      </c>
    </row>
    <row r="711" spans="1:7" x14ac:dyDescent="0.2">
      <c r="A711" s="12"/>
      <c r="B711" s="12"/>
      <c r="C711" s="6" t="s">
        <v>7839</v>
      </c>
      <c r="D711" s="12"/>
      <c r="E711" s="13"/>
      <c r="F711" s="13"/>
      <c r="G711" s="12"/>
    </row>
    <row r="712" spans="1:7" x14ac:dyDescent="0.2">
      <c r="A712" s="12"/>
      <c r="B712" s="12"/>
      <c r="C712" s="6" t="s">
        <v>7840</v>
      </c>
      <c r="D712" s="12"/>
      <c r="E712" s="13"/>
      <c r="F712" s="13"/>
      <c r="G712" s="12"/>
    </row>
    <row r="713" spans="1:7" x14ac:dyDescent="0.2">
      <c r="A713" s="12" t="s">
        <v>7841</v>
      </c>
      <c r="B713" s="12" t="s">
        <v>49</v>
      </c>
      <c r="C713" s="6" t="s">
        <v>49</v>
      </c>
      <c r="D713" s="12" t="s">
        <v>51</v>
      </c>
      <c r="E713" s="13">
        <v>41183</v>
      </c>
      <c r="F713" s="13">
        <v>41912</v>
      </c>
      <c r="G713" s="12" t="s">
        <v>13</v>
      </c>
    </row>
    <row r="714" spans="1:7" x14ac:dyDescent="0.2">
      <c r="A714" s="12"/>
      <c r="B714" s="12"/>
      <c r="C714" s="6" t="s">
        <v>7842</v>
      </c>
      <c r="D714" s="12"/>
      <c r="E714" s="13"/>
      <c r="F714" s="13"/>
      <c r="G714" s="12"/>
    </row>
    <row r="715" spans="1:7" x14ac:dyDescent="0.2">
      <c r="A715" s="12"/>
      <c r="B715" s="12"/>
      <c r="C715" s="6" t="s">
        <v>7833</v>
      </c>
      <c r="D715" s="12"/>
      <c r="E715" s="13"/>
      <c r="F715" s="13"/>
      <c r="G715" s="12"/>
    </row>
    <row r="716" spans="1:7" x14ac:dyDescent="0.2">
      <c r="A716" s="12" t="s">
        <v>7843</v>
      </c>
      <c r="B716" s="12" t="s">
        <v>6326</v>
      </c>
      <c r="C716" s="6" t="s">
        <v>6326</v>
      </c>
      <c r="D716" s="12" t="s">
        <v>51</v>
      </c>
      <c r="E716" s="13">
        <v>41183</v>
      </c>
      <c r="F716" s="13">
        <v>41912</v>
      </c>
      <c r="G716" s="12" t="s">
        <v>13</v>
      </c>
    </row>
    <row r="717" spans="1:7" x14ac:dyDescent="0.2">
      <c r="A717" s="12"/>
      <c r="B717" s="12"/>
      <c r="C717" s="6" t="s">
        <v>7844</v>
      </c>
      <c r="D717" s="12"/>
      <c r="E717" s="13"/>
      <c r="F717" s="13"/>
      <c r="G717" s="12"/>
    </row>
    <row r="718" spans="1:7" x14ac:dyDescent="0.2">
      <c r="A718" s="12"/>
      <c r="B718" s="12"/>
      <c r="C718" s="6" t="s">
        <v>7845</v>
      </c>
      <c r="D718" s="12"/>
      <c r="E718" s="13"/>
      <c r="F718" s="13"/>
      <c r="G718" s="12"/>
    </row>
    <row r="719" spans="1:7" x14ac:dyDescent="0.2">
      <c r="A719" s="12" t="s">
        <v>7846</v>
      </c>
      <c r="B719" s="12" t="s">
        <v>3726</v>
      </c>
      <c r="C719" s="6" t="s">
        <v>3726</v>
      </c>
      <c r="D719" s="12" t="s">
        <v>51</v>
      </c>
      <c r="E719" s="13">
        <v>41183</v>
      </c>
      <c r="F719" s="13">
        <v>41912</v>
      </c>
      <c r="G719" s="12" t="s">
        <v>13</v>
      </c>
    </row>
    <row r="720" spans="1:7" x14ac:dyDescent="0.2">
      <c r="A720" s="12"/>
      <c r="B720" s="12"/>
      <c r="C720" s="6" t="s">
        <v>7847</v>
      </c>
      <c r="D720" s="12"/>
      <c r="E720" s="13"/>
      <c r="F720" s="13"/>
      <c r="G720" s="12"/>
    </row>
    <row r="721" spans="1:7" x14ac:dyDescent="0.2">
      <c r="A721" s="12"/>
      <c r="B721" s="12"/>
      <c r="C721" s="6" t="s">
        <v>7848</v>
      </c>
      <c r="D721" s="12"/>
      <c r="E721" s="13"/>
      <c r="F721" s="13"/>
      <c r="G721" s="12"/>
    </row>
    <row r="722" spans="1:7" x14ac:dyDescent="0.2">
      <c r="A722" s="12" t="s">
        <v>7849</v>
      </c>
      <c r="B722" s="12" t="s">
        <v>7850</v>
      </c>
      <c r="C722" s="6" t="s">
        <v>7850</v>
      </c>
      <c r="D722" s="12" t="s">
        <v>51</v>
      </c>
      <c r="E722" s="13">
        <v>41183</v>
      </c>
      <c r="F722" s="13">
        <v>41912</v>
      </c>
      <c r="G722" s="12" t="s">
        <v>13</v>
      </c>
    </row>
    <row r="723" spans="1:7" x14ac:dyDescent="0.2">
      <c r="A723" s="12"/>
      <c r="B723" s="12"/>
      <c r="C723" s="6" t="s">
        <v>7851</v>
      </c>
      <c r="D723" s="12"/>
      <c r="E723" s="13"/>
      <c r="F723" s="13"/>
      <c r="G723" s="12"/>
    </row>
    <row r="724" spans="1:7" x14ac:dyDescent="0.2">
      <c r="A724" s="12"/>
      <c r="B724" s="12"/>
      <c r="C724" s="6" t="s">
        <v>7852</v>
      </c>
      <c r="D724" s="12"/>
      <c r="E724" s="13"/>
      <c r="F724" s="13"/>
      <c r="G724" s="12"/>
    </row>
    <row r="725" spans="1:7" x14ac:dyDescent="0.2">
      <c r="A725" s="12" t="s">
        <v>7853</v>
      </c>
      <c r="B725" s="12" t="s">
        <v>6668</v>
      </c>
      <c r="C725" s="6" t="s">
        <v>6668</v>
      </c>
      <c r="D725" s="12" t="s">
        <v>312</v>
      </c>
      <c r="E725" s="13">
        <v>41091</v>
      </c>
      <c r="F725" s="13">
        <v>41820</v>
      </c>
      <c r="G725" s="12" t="s">
        <v>13</v>
      </c>
    </row>
    <row r="726" spans="1:7" x14ac:dyDescent="0.2">
      <c r="A726" s="12"/>
      <c r="B726" s="12"/>
      <c r="C726" s="6" t="s">
        <v>7854</v>
      </c>
      <c r="D726" s="12"/>
      <c r="E726" s="13"/>
      <c r="F726" s="13"/>
      <c r="G726" s="12"/>
    </row>
    <row r="727" spans="1:7" x14ac:dyDescent="0.2">
      <c r="A727" s="12"/>
      <c r="B727" s="12"/>
      <c r="C727" s="6" t="s">
        <v>7855</v>
      </c>
      <c r="D727" s="12"/>
      <c r="E727" s="13"/>
      <c r="F727" s="13"/>
      <c r="G727" s="12"/>
    </row>
    <row r="728" spans="1:7" x14ac:dyDescent="0.2">
      <c r="A728" s="12" t="s">
        <v>7856</v>
      </c>
      <c r="B728" s="12" t="s">
        <v>1459</v>
      </c>
      <c r="C728" s="6" t="s">
        <v>1459</v>
      </c>
      <c r="D728" s="12" t="s">
        <v>51</v>
      </c>
      <c r="E728" s="13">
        <v>41214</v>
      </c>
      <c r="F728" s="13">
        <v>41943</v>
      </c>
      <c r="G728" s="12" t="s">
        <v>13</v>
      </c>
    </row>
    <row r="729" spans="1:7" x14ac:dyDescent="0.2">
      <c r="A729" s="12"/>
      <c r="B729" s="12"/>
      <c r="C729" s="6" t="s">
        <v>7857</v>
      </c>
      <c r="D729" s="12"/>
      <c r="E729" s="13"/>
      <c r="F729" s="13"/>
      <c r="G729" s="12"/>
    </row>
    <row r="730" spans="1:7" x14ac:dyDescent="0.2">
      <c r="A730" s="12"/>
      <c r="B730" s="12"/>
      <c r="C730" s="6" t="s">
        <v>7858</v>
      </c>
      <c r="D730" s="12"/>
      <c r="E730" s="13"/>
      <c r="F730" s="13"/>
      <c r="G730" s="12"/>
    </row>
    <row r="731" spans="1:7" x14ac:dyDescent="0.2">
      <c r="A731" s="12" t="s">
        <v>7859</v>
      </c>
      <c r="B731" s="12" t="s">
        <v>3579</v>
      </c>
      <c r="C731" s="6" t="s">
        <v>3579</v>
      </c>
      <c r="D731" s="12" t="s">
        <v>312</v>
      </c>
      <c r="E731" s="13">
        <v>41214</v>
      </c>
      <c r="F731" s="13">
        <v>41943</v>
      </c>
      <c r="G731" s="12" t="s">
        <v>13</v>
      </c>
    </row>
    <row r="732" spans="1:7" x14ac:dyDescent="0.2">
      <c r="A732" s="12"/>
      <c r="B732" s="12"/>
      <c r="C732" s="6" t="s">
        <v>7860</v>
      </c>
      <c r="D732" s="12"/>
      <c r="E732" s="13"/>
      <c r="F732" s="13"/>
      <c r="G732" s="12"/>
    </row>
    <row r="733" spans="1:7" x14ac:dyDescent="0.2">
      <c r="A733" s="12"/>
      <c r="B733" s="12"/>
      <c r="C733" s="6" t="s">
        <v>7861</v>
      </c>
      <c r="D733" s="12"/>
      <c r="E733" s="13"/>
      <c r="F733" s="13"/>
      <c r="G733" s="12"/>
    </row>
    <row r="734" spans="1:7" x14ac:dyDescent="0.2">
      <c r="A734" s="12" t="s">
        <v>7862</v>
      </c>
      <c r="B734" s="12" t="s">
        <v>3116</v>
      </c>
      <c r="C734" s="6" t="s">
        <v>3116</v>
      </c>
      <c r="D734" s="12" t="s">
        <v>312</v>
      </c>
      <c r="E734" s="13">
        <v>41214</v>
      </c>
      <c r="F734" s="13">
        <v>41943</v>
      </c>
      <c r="G734" s="12" t="s">
        <v>13</v>
      </c>
    </row>
    <row r="735" spans="1:7" x14ac:dyDescent="0.2">
      <c r="A735" s="12"/>
      <c r="B735" s="12"/>
      <c r="C735" s="6" t="s">
        <v>7863</v>
      </c>
      <c r="D735" s="12"/>
      <c r="E735" s="13"/>
      <c r="F735" s="13"/>
      <c r="G735" s="12"/>
    </row>
    <row r="736" spans="1:7" x14ac:dyDescent="0.2">
      <c r="A736" s="12"/>
      <c r="B736" s="12"/>
      <c r="C736" s="6" t="s">
        <v>7864</v>
      </c>
      <c r="D736" s="12"/>
      <c r="E736" s="13"/>
      <c r="F736" s="13"/>
      <c r="G736" s="12"/>
    </row>
    <row r="737" spans="1:7" x14ac:dyDescent="0.2">
      <c r="A737" s="12" t="s">
        <v>7865</v>
      </c>
      <c r="B737" s="12" t="s">
        <v>7866</v>
      </c>
      <c r="C737" s="6" t="s">
        <v>7866</v>
      </c>
      <c r="D737" s="12" t="s">
        <v>312</v>
      </c>
      <c r="E737" s="13">
        <v>41244</v>
      </c>
      <c r="F737" s="13">
        <v>41973</v>
      </c>
      <c r="G737" s="12" t="s">
        <v>83</v>
      </c>
    </row>
    <row r="738" spans="1:7" x14ac:dyDescent="0.2">
      <c r="A738" s="12"/>
      <c r="B738" s="12"/>
      <c r="C738" s="6" t="s">
        <v>7867</v>
      </c>
      <c r="D738" s="12"/>
      <c r="E738" s="13"/>
      <c r="F738" s="13"/>
      <c r="G738" s="12"/>
    </row>
    <row r="739" spans="1:7" x14ac:dyDescent="0.2">
      <c r="A739" s="12"/>
      <c r="B739" s="12"/>
      <c r="C739" s="6" t="s">
        <v>7868</v>
      </c>
      <c r="D739" s="12"/>
      <c r="E739" s="13"/>
      <c r="F739" s="13"/>
      <c r="G739" s="12"/>
    </row>
    <row r="740" spans="1:7" x14ac:dyDescent="0.2">
      <c r="A740" s="12" t="s">
        <v>7869</v>
      </c>
      <c r="B740" s="12" t="s">
        <v>3011</v>
      </c>
      <c r="C740" s="6" t="s">
        <v>3011</v>
      </c>
      <c r="D740" s="12" t="s">
        <v>51</v>
      </c>
      <c r="E740" s="13">
        <v>41214</v>
      </c>
      <c r="F740" s="13">
        <v>41943</v>
      </c>
      <c r="G740" s="12" t="s">
        <v>13</v>
      </c>
    </row>
    <row r="741" spans="1:7" x14ac:dyDescent="0.2">
      <c r="A741" s="12"/>
      <c r="B741" s="12"/>
      <c r="C741" s="6" t="s">
        <v>7870</v>
      </c>
      <c r="D741" s="12"/>
      <c r="E741" s="13"/>
      <c r="F741" s="13"/>
      <c r="G741" s="12"/>
    </row>
    <row r="742" spans="1:7" x14ac:dyDescent="0.2">
      <c r="A742" s="12"/>
      <c r="B742" s="12"/>
      <c r="C742" s="6" t="s">
        <v>7871</v>
      </c>
      <c r="D742" s="12"/>
      <c r="E742" s="13"/>
      <c r="F742" s="13"/>
      <c r="G742" s="12"/>
    </row>
    <row r="743" spans="1:7" x14ac:dyDescent="0.2">
      <c r="A743" s="12" t="s">
        <v>7872</v>
      </c>
      <c r="B743" s="12" t="s">
        <v>7873</v>
      </c>
      <c r="C743" s="6" t="s">
        <v>7873</v>
      </c>
      <c r="D743" s="12" t="s">
        <v>312</v>
      </c>
      <c r="E743" s="13">
        <v>41214</v>
      </c>
      <c r="F743" s="13">
        <v>41943</v>
      </c>
      <c r="G743" s="12" t="s">
        <v>13</v>
      </c>
    </row>
    <row r="744" spans="1:7" x14ac:dyDescent="0.2">
      <c r="A744" s="12"/>
      <c r="B744" s="12"/>
      <c r="C744" s="6" t="s">
        <v>7874</v>
      </c>
      <c r="D744" s="12"/>
      <c r="E744" s="13"/>
      <c r="F744" s="13"/>
      <c r="G744" s="12"/>
    </row>
    <row r="745" spans="1:7" x14ac:dyDescent="0.2">
      <c r="A745" s="12"/>
      <c r="B745" s="12"/>
      <c r="C745" s="6" t="s">
        <v>7875</v>
      </c>
      <c r="D745" s="12"/>
      <c r="E745" s="13"/>
      <c r="F745" s="13"/>
      <c r="G745" s="12"/>
    </row>
    <row r="746" spans="1:7" x14ac:dyDescent="0.2">
      <c r="A746" s="12" t="s">
        <v>7876</v>
      </c>
      <c r="B746" s="12" t="s">
        <v>2999</v>
      </c>
      <c r="C746" s="6" t="s">
        <v>2999</v>
      </c>
      <c r="D746" s="12" t="s">
        <v>312</v>
      </c>
      <c r="E746" s="13">
        <v>41244</v>
      </c>
      <c r="F746" s="13">
        <v>41973</v>
      </c>
      <c r="G746" s="12" t="s">
        <v>83</v>
      </c>
    </row>
    <row r="747" spans="1:7" x14ac:dyDescent="0.2">
      <c r="A747" s="12"/>
      <c r="B747" s="12"/>
      <c r="C747" s="6" t="s">
        <v>7877</v>
      </c>
      <c r="D747" s="12"/>
      <c r="E747" s="13"/>
      <c r="F747" s="13"/>
      <c r="G747" s="12"/>
    </row>
    <row r="748" spans="1:7" x14ac:dyDescent="0.2">
      <c r="A748" s="12"/>
      <c r="B748" s="12"/>
      <c r="C748" s="6" t="s">
        <v>2999</v>
      </c>
      <c r="D748" s="12"/>
      <c r="E748" s="13"/>
      <c r="F748" s="13"/>
      <c r="G748" s="12"/>
    </row>
    <row r="749" spans="1:7" x14ac:dyDescent="0.2">
      <c r="A749" s="12"/>
      <c r="B749" s="12"/>
      <c r="C749" s="6" t="s">
        <v>7878</v>
      </c>
      <c r="D749" s="12"/>
      <c r="E749" s="13"/>
      <c r="F749" s="13"/>
      <c r="G749" s="12"/>
    </row>
    <row r="750" spans="1:7" x14ac:dyDescent="0.2">
      <c r="A750" s="12" t="s">
        <v>7879</v>
      </c>
      <c r="B750" s="12" t="s">
        <v>6014</v>
      </c>
      <c r="C750" s="6" t="s">
        <v>6014</v>
      </c>
      <c r="D750" s="12" t="s">
        <v>51</v>
      </c>
      <c r="E750" s="13">
        <v>41218</v>
      </c>
      <c r="F750" s="13">
        <v>41943</v>
      </c>
      <c r="G750" s="12" t="s">
        <v>13</v>
      </c>
    </row>
    <row r="751" spans="1:7" x14ac:dyDescent="0.2">
      <c r="A751" s="12"/>
      <c r="B751" s="12"/>
      <c r="C751" s="6" t="s">
        <v>7880</v>
      </c>
      <c r="D751" s="12"/>
      <c r="E751" s="13"/>
      <c r="F751" s="13"/>
      <c r="G751" s="12"/>
    </row>
    <row r="752" spans="1:7" x14ac:dyDescent="0.2">
      <c r="A752" s="12"/>
      <c r="B752" s="12"/>
      <c r="C752" s="6" t="s">
        <v>7881</v>
      </c>
      <c r="D752" s="12"/>
      <c r="E752" s="13"/>
      <c r="F752" s="13"/>
      <c r="G752" s="12"/>
    </row>
    <row r="753" spans="1:7" x14ac:dyDescent="0.2">
      <c r="A753" s="12"/>
      <c r="B753" s="12"/>
      <c r="C753" s="6" t="s">
        <v>7882</v>
      </c>
      <c r="D753" s="12"/>
      <c r="E753" s="13"/>
      <c r="F753" s="13"/>
      <c r="G753" s="12"/>
    </row>
    <row r="754" spans="1:7" x14ac:dyDescent="0.2">
      <c r="A754" s="12" t="s">
        <v>7883</v>
      </c>
      <c r="B754" s="12" t="s">
        <v>1714</v>
      </c>
      <c r="C754" s="6" t="s">
        <v>1714</v>
      </c>
      <c r="D754" s="12" t="s">
        <v>51</v>
      </c>
      <c r="E754" s="13">
        <v>41214</v>
      </c>
      <c r="F754" s="13">
        <v>41943</v>
      </c>
      <c r="G754" s="12" t="s">
        <v>13</v>
      </c>
    </row>
    <row r="755" spans="1:7" x14ac:dyDescent="0.2">
      <c r="A755" s="12"/>
      <c r="B755" s="12"/>
      <c r="C755" s="6" t="s">
        <v>7884</v>
      </c>
      <c r="D755" s="12"/>
      <c r="E755" s="13"/>
      <c r="F755" s="13"/>
      <c r="G755" s="12"/>
    </row>
    <row r="756" spans="1:7" x14ac:dyDescent="0.2">
      <c r="A756" s="12"/>
      <c r="B756" s="12"/>
      <c r="C756" s="6" t="s">
        <v>7885</v>
      </c>
      <c r="D756" s="12"/>
      <c r="E756" s="13"/>
      <c r="F756" s="13"/>
      <c r="G756" s="12"/>
    </row>
    <row r="757" spans="1:7" x14ac:dyDescent="0.2">
      <c r="A757" s="12" t="s">
        <v>7886</v>
      </c>
      <c r="B757" s="12" t="s">
        <v>7887</v>
      </c>
      <c r="C757" s="6" t="s">
        <v>7887</v>
      </c>
      <c r="D757" s="12" t="s">
        <v>51</v>
      </c>
      <c r="E757" s="13">
        <v>41091</v>
      </c>
      <c r="F757" s="13">
        <v>41820</v>
      </c>
      <c r="G757" s="12" t="s">
        <v>13</v>
      </c>
    </row>
    <row r="758" spans="1:7" x14ac:dyDescent="0.2">
      <c r="A758" s="12"/>
      <c r="B758" s="12"/>
      <c r="C758" s="6" t="s">
        <v>7888</v>
      </c>
      <c r="D758" s="12"/>
      <c r="E758" s="13"/>
      <c r="F758" s="13"/>
      <c r="G758" s="12"/>
    </row>
    <row r="759" spans="1:7" x14ac:dyDescent="0.2">
      <c r="A759" s="12"/>
      <c r="B759" s="12"/>
      <c r="C759" s="6" t="s">
        <v>7889</v>
      </c>
      <c r="D759" s="12"/>
      <c r="E759" s="13"/>
      <c r="F759" s="13"/>
      <c r="G759" s="12"/>
    </row>
    <row r="760" spans="1:7" x14ac:dyDescent="0.2">
      <c r="A760" s="12" t="s">
        <v>7890</v>
      </c>
      <c r="B760" s="12" t="s">
        <v>7891</v>
      </c>
      <c r="C760" s="6" t="s">
        <v>7891</v>
      </c>
      <c r="D760" s="12" t="s">
        <v>51</v>
      </c>
      <c r="E760" s="13">
        <v>41347</v>
      </c>
      <c r="F760" s="13">
        <v>41943</v>
      </c>
      <c r="G760" s="12" t="s">
        <v>83</v>
      </c>
    </row>
    <row r="761" spans="1:7" x14ac:dyDescent="0.2">
      <c r="A761" s="12"/>
      <c r="B761" s="12"/>
      <c r="C761" s="6" t="s">
        <v>7892</v>
      </c>
      <c r="D761" s="12"/>
      <c r="E761" s="13"/>
      <c r="F761" s="13"/>
      <c r="G761" s="12"/>
    </row>
    <row r="762" spans="1:7" x14ac:dyDescent="0.2">
      <c r="A762" s="12"/>
      <c r="B762" s="12"/>
      <c r="C762" s="6" t="s">
        <v>7893</v>
      </c>
      <c r="D762" s="12"/>
      <c r="E762" s="13"/>
      <c r="F762" s="13"/>
      <c r="G762" s="12"/>
    </row>
    <row r="763" spans="1:7" x14ac:dyDescent="0.2">
      <c r="A763" s="12" t="s">
        <v>7894</v>
      </c>
      <c r="B763" s="12" t="s">
        <v>1355</v>
      </c>
      <c r="C763" s="6" t="s">
        <v>1355</v>
      </c>
      <c r="D763" s="12" t="s">
        <v>47</v>
      </c>
      <c r="E763" s="13">
        <v>40848</v>
      </c>
      <c r="F763" s="13">
        <v>41578</v>
      </c>
      <c r="G763" s="12" t="s">
        <v>13</v>
      </c>
    </row>
    <row r="764" spans="1:7" x14ac:dyDescent="0.2">
      <c r="A764" s="12"/>
      <c r="B764" s="12"/>
      <c r="C764" s="6" t="s">
        <v>7895</v>
      </c>
      <c r="D764" s="12"/>
      <c r="E764" s="13"/>
      <c r="F764" s="13"/>
      <c r="G764" s="12"/>
    </row>
    <row r="765" spans="1:7" x14ac:dyDescent="0.2">
      <c r="A765" s="12"/>
      <c r="B765" s="12"/>
      <c r="C765" s="6" t="s">
        <v>7896</v>
      </c>
      <c r="D765" s="12"/>
      <c r="E765" s="13"/>
      <c r="F765" s="13"/>
      <c r="G765" s="12"/>
    </row>
    <row r="766" spans="1:7" x14ac:dyDescent="0.2">
      <c r="A766" s="12" t="s">
        <v>7897</v>
      </c>
      <c r="B766" s="12" t="s">
        <v>7898</v>
      </c>
      <c r="C766" s="6" t="s">
        <v>7898</v>
      </c>
      <c r="D766" s="12" t="s">
        <v>51</v>
      </c>
      <c r="E766" s="13">
        <v>41068</v>
      </c>
      <c r="F766" s="13">
        <v>41759</v>
      </c>
      <c r="G766" s="12" t="s">
        <v>13</v>
      </c>
    </row>
    <row r="767" spans="1:7" x14ac:dyDescent="0.2">
      <c r="A767" s="12"/>
      <c r="B767" s="12"/>
      <c r="C767" s="6" t="s">
        <v>7899</v>
      </c>
      <c r="D767" s="12"/>
      <c r="E767" s="13"/>
      <c r="F767" s="13"/>
      <c r="G767" s="12"/>
    </row>
    <row r="768" spans="1:7" x14ac:dyDescent="0.2">
      <c r="A768" s="12"/>
      <c r="B768" s="12"/>
      <c r="C768" s="6" t="s">
        <v>7900</v>
      </c>
      <c r="D768" s="12"/>
      <c r="E768" s="13"/>
      <c r="F768" s="13"/>
      <c r="G768" s="12"/>
    </row>
    <row r="769" spans="1:7" x14ac:dyDescent="0.2">
      <c r="A769" s="12"/>
      <c r="B769" s="12"/>
      <c r="C769" s="6" t="s">
        <v>7901</v>
      </c>
      <c r="D769" s="12"/>
      <c r="E769" s="13"/>
      <c r="F769" s="13"/>
      <c r="G769" s="12"/>
    </row>
    <row r="770" spans="1:7" x14ac:dyDescent="0.2">
      <c r="A770" s="12" t="s">
        <v>7902</v>
      </c>
      <c r="B770" s="12" t="s">
        <v>5294</v>
      </c>
      <c r="C770" s="6" t="s">
        <v>5294</v>
      </c>
      <c r="D770" s="12" t="s">
        <v>312</v>
      </c>
      <c r="E770" s="13">
        <v>41275</v>
      </c>
      <c r="F770" s="13">
        <v>42004</v>
      </c>
      <c r="G770" s="12" t="s">
        <v>13</v>
      </c>
    </row>
    <row r="771" spans="1:7" x14ac:dyDescent="0.2">
      <c r="A771" s="12"/>
      <c r="B771" s="12"/>
      <c r="C771" s="6" t="s">
        <v>7903</v>
      </c>
      <c r="D771" s="12"/>
      <c r="E771" s="13"/>
      <c r="F771" s="13"/>
      <c r="G771" s="12"/>
    </row>
    <row r="772" spans="1:7" x14ac:dyDescent="0.2">
      <c r="A772" s="12"/>
      <c r="B772" s="12"/>
      <c r="C772" s="6" t="s">
        <v>7904</v>
      </c>
      <c r="D772" s="12"/>
      <c r="E772" s="13"/>
      <c r="F772" s="13"/>
      <c r="G772" s="12"/>
    </row>
    <row r="773" spans="1:7" x14ac:dyDescent="0.2">
      <c r="A773" s="12" t="s">
        <v>7905</v>
      </c>
      <c r="B773" s="12" t="s">
        <v>3409</v>
      </c>
      <c r="C773" s="6" t="s">
        <v>3409</v>
      </c>
      <c r="D773" s="12" t="s">
        <v>51</v>
      </c>
      <c r="E773" s="13">
        <v>41153</v>
      </c>
      <c r="F773" s="13">
        <v>41882</v>
      </c>
      <c r="G773" s="12" t="s">
        <v>13</v>
      </c>
    </row>
    <row r="774" spans="1:7" x14ac:dyDescent="0.2">
      <c r="A774" s="12"/>
      <c r="B774" s="12"/>
      <c r="C774" s="6" t="s">
        <v>7906</v>
      </c>
      <c r="D774" s="12"/>
      <c r="E774" s="13"/>
      <c r="F774" s="13"/>
      <c r="G774" s="12"/>
    </row>
    <row r="775" spans="1:7" x14ac:dyDescent="0.2">
      <c r="A775" s="12"/>
      <c r="B775" s="12"/>
      <c r="C775" s="6" t="s">
        <v>7907</v>
      </c>
      <c r="D775" s="12"/>
      <c r="E775" s="13"/>
      <c r="F775" s="13"/>
      <c r="G775" s="12"/>
    </row>
    <row r="776" spans="1:7" x14ac:dyDescent="0.2">
      <c r="A776" s="12"/>
      <c r="B776" s="12"/>
      <c r="C776" s="6" t="s">
        <v>7908</v>
      </c>
      <c r="D776" s="12"/>
      <c r="E776" s="13"/>
      <c r="F776" s="13"/>
      <c r="G776" s="12"/>
    </row>
    <row r="777" spans="1:7" x14ac:dyDescent="0.2">
      <c r="A777" s="12" t="s">
        <v>7909</v>
      </c>
      <c r="B777" s="12" t="s">
        <v>2171</v>
      </c>
      <c r="C777" s="6" t="s">
        <v>2171</v>
      </c>
      <c r="D777" s="12" t="s">
        <v>51</v>
      </c>
      <c r="E777" s="13">
        <v>41214</v>
      </c>
      <c r="F777" s="13">
        <v>41943</v>
      </c>
      <c r="G777" s="12" t="s">
        <v>13</v>
      </c>
    </row>
    <row r="778" spans="1:7" x14ac:dyDescent="0.2">
      <c r="A778" s="12"/>
      <c r="B778" s="12"/>
      <c r="C778" s="6" t="s">
        <v>7910</v>
      </c>
      <c r="D778" s="12"/>
      <c r="E778" s="13"/>
      <c r="F778" s="13"/>
      <c r="G778" s="12"/>
    </row>
    <row r="779" spans="1:7" x14ac:dyDescent="0.2">
      <c r="A779" s="12"/>
      <c r="B779" s="12"/>
      <c r="C779" s="6" t="s">
        <v>7911</v>
      </c>
      <c r="D779" s="12"/>
      <c r="E779" s="13"/>
      <c r="F779" s="13"/>
      <c r="G779" s="12"/>
    </row>
    <row r="780" spans="1:7" x14ac:dyDescent="0.2">
      <c r="A780" s="12" t="s">
        <v>7912</v>
      </c>
      <c r="B780" s="12" t="s">
        <v>4206</v>
      </c>
      <c r="C780" s="6" t="s">
        <v>4206</v>
      </c>
      <c r="D780" s="12" t="s">
        <v>312</v>
      </c>
      <c r="E780" s="13">
        <v>41030</v>
      </c>
      <c r="F780" s="13">
        <v>41759</v>
      </c>
      <c r="G780" s="12" t="s">
        <v>13</v>
      </c>
    </row>
    <row r="781" spans="1:7" x14ac:dyDescent="0.2">
      <c r="A781" s="12"/>
      <c r="B781" s="12"/>
      <c r="C781" s="6" t="s">
        <v>7913</v>
      </c>
      <c r="D781" s="12"/>
      <c r="E781" s="13"/>
      <c r="F781" s="13"/>
      <c r="G781" s="12"/>
    </row>
    <row r="782" spans="1:7" x14ac:dyDescent="0.2">
      <c r="A782" s="12"/>
      <c r="B782" s="12"/>
      <c r="C782" s="6" t="s">
        <v>7914</v>
      </c>
      <c r="D782" s="12"/>
      <c r="E782" s="13"/>
      <c r="F782" s="13"/>
      <c r="G782" s="12"/>
    </row>
    <row r="783" spans="1:7" x14ac:dyDescent="0.2">
      <c r="A783" s="12" t="s">
        <v>7915</v>
      </c>
      <c r="B783" s="12" t="s">
        <v>2489</v>
      </c>
      <c r="C783" s="6" t="s">
        <v>2489</v>
      </c>
      <c r="D783" s="12" t="s">
        <v>312</v>
      </c>
      <c r="E783" s="13">
        <v>41244</v>
      </c>
      <c r="F783" s="13">
        <v>41973</v>
      </c>
      <c r="G783" s="12" t="s">
        <v>13</v>
      </c>
    </row>
    <row r="784" spans="1:7" x14ac:dyDescent="0.2">
      <c r="A784" s="12"/>
      <c r="B784" s="12"/>
      <c r="C784" s="6" t="s">
        <v>7916</v>
      </c>
      <c r="D784" s="12"/>
      <c r="E784" s="13"/>
      <c r="F784" s="13"/>
      <c r="G784" s="12"/>
    </row>
    <row r="785" spans="1:7" x14ac:dyDescent="0.2">
      <c r="A785" s="12"/>
      <c r="B785" s="12"/>
      <c r="C785" s="6" t="s">
        <v>7917</v>
      </c>
      <c r="D785" s="12"/>
      <c r="E785" s="13"/>
      <c r="F785" s="13"/>
      <c r="G785" s="12"/>
    </row>
    <row r="786" spans="1:7" x14ac:dyDescent="0.2">
      <c r="A786" s="12" t="s">
        <v>7918</v>
      </c>
      <c r="B786" s="12" t="s">
        <v>229</v>
      </c>
      <c r="C786" s="6" t="s">
        <v>229</v>
      </c>
      <c r="D786" s="12" t="s">
        <v>51</v>
      </c>
      <c r="E786" s="13">
        <v>41244</v>
      </c>
      <c r="F786" s="13">
        <v>41973</v>
      </c>
      <c r="G786" s="12" t="s">
        <v>83</v>
      </c>
    </row>
    <row r="787" spans="1:7" x14ac:dyDescent="0.2">
      <c r="A787" s="12"/>
      <c r="B787" s="12"/>
      <c r="C787" s="6" t="s">
        <v>7919</v>
      </c>
      <c r="D787" s="12"/>
      <c r="E787" s="13"/>
      <c r="F787" s="13"/>
      <c r="G787" s="12"/>
    </row>
    <row r="788" spans="1:7" x14ac:dyDescent="0.2">
      <c r="A788" s="12"/>
      <c r="B788" s="12"/>
      <c r="C788" s="6" t="s">
        <v>7920</v>
      </c>
      <c r="D788" s="12"/>
      <c r="E788" s="13"/>
      <c r="F788" s="13"/>
      <c r="G788" s="12"/>
    </row>
    <row r="789" spans="1:7" x14ac:dyDescent="0.2">
      <c r="A789" s="12" t="s">
        <v>7921</v>
      </c>
      <c r="B789" s="12" t="s">
        <v>2343</v>
      </c>
      <c r="C789" s="6" t="s">
        <v>2343</v>
      </c>
      <c r="D789" s="12" t="s">
        <v>51</v>
      </c>
      <c r="E789" s="13">
        <v>41244</v>
      </c>
      <c r="F789" s="13">
        <v>41973</v>
      </c>
      <c r="G789" s="12" t="s">
        <v>13</v>
      </c>
    </row>
    <row r="790" spans="1:7" x14ac:dyDescent="0.2">
      <c r="A790" s="12"/>
      <c r="B790" s="12"/>
      <c r="C790" s="6" t="s">
        <v>7922</v>
      </c>
      <c r="D790" s="12"/>
      <c r="E790" s="13"/>
      <c r="F790" s="13"/>
      <c r="G790" s="12"/>
    </row>
    <row r="791" spans="1:7" x14ac:dyDescent="0.2">
      <c r="A791" s="12"/>
      <c r="B791" s="12"/>
      <c r="C791" s="6" t="s">
        <v>7923</v>
      </c>
      <c r="D791" s="12"/>
      <c r="E791" s="13"/>
      <c r="F791" s="13"/>
      <c r="G791" s="12"/>
    </row>
    <row r="792" spans="1:7" x14ac:dyDescent="0.2">
      <c r="A792" s="12" t="s">
        <v>7924</v>
      </c>
      <c r="B792" s="12" t="s">
        <v>7035</v>
      </c>
      <c r="C792" s="6" t="s">
        <v>7035</v>
      </c>
      <c r="D792" s="12" t="s">
        <v>312</v>
      </c>
      <c r="E792" s="13">
        <v>41275</v>
      </c>
      <c r="F792" s="13">
        <v>42004</v>
      </c>
      <c r="G792" s="12" t="s">
        <v>13</v>
      </c>
    </row>
    <row r="793" spans="1:7" x14ac:dyDescent="0.2">
      <c r="A793" s="12"/>
      <c r="B793" s="12"/>
      <c r="C793" s="6" t="s">
        <v>7925</v>
      </c>
      <c r="D793" s="12"/>
      <c r="E793" s="13"/>
      <c r="F793" s="13"/>
      <c r="G793" s="12"/>
    </row>
    <row r="794" spans="1:7" x14ac:dyDescent="0.2">
      <c r="A794" s="12"/>
      <c r="B794" s="12"/>
      <c r="C794" s="6" t="s">
        <v>7926</v>
      </c>
      <c r="D794" s="12"/>
      <c r="E794" s="13"/>
      <c r="F794" s="13"/>
      <c r="G794" s="12"/>
    </row>
    <row r="795" spans="1:7" x14ac:dyDescent="0.2">
      <c r="A795" s="12" t="s">
        <v>7927</v>
      </c>
      <c r="B795" s="12" t="s">
        <v>533</v>
      </c>
      <c r="C795" s="6" t="s">
        <v>533</v>
      </c>
      <c r="D795" s="12" t="s">
        <v>312</v>
      </c>
      <c r="E795" s="13">
        <v>41275</v>
      </c>
      <c r="F795" s="13">
        <v>42004</v>
      </c>
      <c r="G795" s="12" t="s">
        <v>13</v>
      </c>
    </row>
    <row r="796" spans="1:7" x14ac:dyDescent="0.2">
      <c r="A796" s="12"/>
      <c r="B796" s="12"/>
      <c r="C796" s="6" t="s">
        <v>7928</v>
      </c>
      <c r="D796" s="12"/>
      <c r="E796" s="13"/>
      <c r="F796" s="13"/>
      <c r="G796" s="12"/>
    </row>
    <row r="797" spans="1:7" x14ac:dyDescent="0.2">
      <c r="A797" s="12"/>
      <c r="B797" s="12"/>
      <c r="C797" s="6" t="s">
        <v>7929</v>
      </c>
      <c r="D797" s="12"/>
      <c r="E797" s="13"/>
      <c r="F797" s="13"/>
      <c r="G797" s="12"/>
    </row>
    <row r="798" spans="1:7" x14ac:dyDescent="0.2">
      <c r="A798" s="12" t="s">
        <v>7930</v>
      </c>
      <c r="B798" s="12" t="s">
        <v>6827</v>
      </c>
      <c r="C798" s="6" t="s">
        <v>6827</v>
      </c>
      <c r="D798" s="12" t="s">
        <v>312</v>
      </c>
      <c r="E798" s="13">
        <v>41244</v>
      </c>
      <c r="F798" s="13">
        <v>41973</v>
      </c>
      <c r="G798" s="12" t="s">
        <v>13</v>
      </c>
    </row>
    <row r="799" spans="1:7" x14ac:dyDescent="0.2">
      <c r="A799" s="12"/>
      <c r="B799" s="12"/>
      <c r="C799" s="6" t="s">
        <v>7931</v>
      </c>
      <c r="D799" s="12"/>
      <c r="E799" s="13"/>
      <c r="F799" s="13"/>
      <c r="G799" s="12"/>
    </row>
    <row r="800" spans="1:7" x14ac:dyDescent="0.2">
      <c r="A800" s="12"/>
      <c r="B800" s="12"/>
      <c r="C800" s="6" t="s">
        <v>7932</v>
      </c>
      <c r="D800" s="12"/>
      <c r="E800" s="13"/>
      <c r="F800" s="13"/>
      <c r="G800" s="12"/>
    </row>
    <row r="801" spans="1:7" x14ac:dyDescent="0.2">
      <c r="A801" s="12" t="s">
        <v>7933</v>
      </c>
      <c r="B801" s="12" t="s">
        <v>7934</v>
      </c>
      <c r="C801" s="6" t="s">
        <v>7934</v>
      </c>
      <c r="D801" s="12" t="s">
        <v>312</v>
      </c>
      <c r="E801" s="13">
        <v>41244</v>
      </c>
      <c r="F801" s="13">
        <v>41973</v>
      </c>
      <c r="G801" s="12" t="s">
        <v>83</v>
      </c>
    </row>
    <row r="802" spans="1:7" x14ac:dyDescent="0.2">
      <c r="A802" s="12"/>
      <c r="B802" s="12"/>
      <c r="C802" s="6" t="s">
        <v>7935</v>
      </c>
      <c r="D802" s="12"/>
      <c r="E802" s="13"/>
      <c r="F802" s="13"/>
      <c r="G802" s="12"/>
    </row>
    <row r="803" spans="1:7" x14ac:dyDescent="0.2">
      <c r="A803" s="12"/>
      <c r="B803" s="12"/>
      <c r="C803" s="6" t="s">
        <v>7936</v>
      </c>
      <c r="D803" s="12"/>
      <c r="E803" s="13"/>
      <c r="F803" s="13"/>
      <c r="G803" s="12"/>
    </row>
    <row r="804" spans="1:7" x14ac:dyDescent="0.2">
      <c r="A804" s="12" t="s">
        <v>7937</v>
      </c>
      <c r="B804" s="12" t="s">
        <v>7938</v>
      </c>
      <c r="C804" s="6" t="s">
        <v>7938</v>
      </c>
      <c r="D804" s="12" t="s">
        <v>312</v>
      </c>
      <c r="E804" s="13">
        <v>41244</v>
      </c>
      <c r="F804" s="13">
        <v>41973</v>
      </c>
      <c r="G804" s="12" t="s">
        <v>13</v>
      </c>
    </row>
    <row r="805" spans="1:7" x14ac:dyDescent="0.2">
      <c r="A805" s="12"/>
      <c r="B805" s="12"/>
      <c r="C805" s="6" t="s">
        <v>7939</v>
      </c>
      <c r="D805" s="12"/>
      <c r="E805" s="13"/>
      <c r="F805" s="13"/>
      <c r="G805" s="12"/>
    </row>
    <row r="806" spans="1:7" x14ac:dyDescent="0.2">
      <c r="A806" s="12"/>
      <c r="B806" s="12"/>
      <c r="C806" s="6" t="s">
        <v>7940</v>
      </c>
      <c r="D806" s="12"/>
      <c r="E806" s="13"/>
      <c r="F806" s="13"/>
      <c r="G806" s="12"/>
    </row>
    <row r="807" spans="1:7" x14ac:dyDescent="0.2">
      <c r="A807" s="12" t="s">
        <v>7941</v>
      </c>
      <c r="B807" s="12" t="s">
        <v>2367</v>
      </c>
      <c r="C807" s="6" t="s">
        <v>2367</v>
      </c>
      <c r="D807" s="12" t="s">
        <v>51</v>
      </c>
      <c r="E807" s="13">
        <v>41275</v>
      </c>
      <c r="F807" s="13">
        <v>42004</v>
      </c>
      <c r="G807" s="12" t="s">
        <v>83</v>
      </c>
    </row>
    <row r="808" spans="1:7" x14ac:dyDescent="0.2">
      <c r="A808" s="12"/>
      <c r="B808" s="12"/>
      <c r="C808" s="6" t="s">
        <v>7942</v>
      </c>
      <c r="D808" s="12"/>
      <c r="E808" s="13"/>
      <c r="F808" s="13"/>
      <c r="G808" s="12"/>
    </row>
    <row r="809" spans="1:7" x14ac:dyDescent="0.2">
      <c r="A809" s="12"/>
      <c r="B809" s="12"/>
      <c r="C809" s="6" t="s">
        <v>7943</v>
      </c>
      <c r="D809" s="12"/>
      <c r="E809" s="13"/>
      <c r="F809" s="13"/>
      <c r="G809" s="12"/>
    </row>
    <row r="810" spans="1:7" x14ac:dyDescent="0.2">
      <c r="A810" s="12" t="s">
        <v>7944</v>
      </c>
      <c r="B810" s="12" t="s">
        <v>5282</v>
      </c>
      <c r="C810" s="6" t="s">
        <v>5282</v>
      </c>
      <c r="D810" s="12" t="s">
        <v>312</v>
      </c>
      <c r="E810" s="13">
        <v>41244</v>
      </c>
      <c r="F810" s="13">
        <v>41973</v>
      </c>
      <c r="G810" s="12" t="s">
        <v>13</v>
      </c>
    </row>
    <row r="811" spans="1:7" x14ac:dyDescent="0.2">
      <c r="A811" s="12"/>
      <c r="B811" s="12"/>
      <c r="C811" s="6" t="s">
        <v>7945</v>
      </c>
      <c r="D811" s="12"/>
      <c r="E811" s="13"/>
      <c r="F811" s="13"/>
      <c r="G811" s="12"/>
    </row>
    <row r="812" spans="1:7" x14ac:dyDescent="0.2">
      <c r="A812" s="12"/>
      <c r="B812" s="12"/>
      <c r="C812" s="6" t="s">
        <v>7946</v>
      </c>
      <c r="D812" s="12"/>
      <c r="E812" s="13"/>
      <c r="F812" s="13"/>
      <c r="G812" s="12"/>
    </row>
    <row r="813" spans="1:7" x14ac:dyDescent="0.2">
      <c r="A813" s="12" t="s">
        <v>7947</v>
      </c>
      <c r="B813" s="12" t="s">
        <v>4875</v>
      </c>
      <c r="C813" s="6" t="s">
        <v>4875</v>
      </c>
      <c r="D813" s="12" t="s">
        <v>51</v>
      </c>
      <c r="E813" s="13">
        <v>41275</v>
      </c>
      <c r="F813" s="13">
        <v>42004</v>
      </c>
      <c r="G813" s="12" t="s">
        <v>83</v>
      </c>
    </row>
    <row r="814" spans="1:7" x14ac:dyDescent="0.2">
      <c r="A814" s="12"/>
      <c r="B814" s="12"/>
      <c r="C814" s="6" t="s">
        <v>7948</v>
      </c>
      <c r="D814" s="12"/>
      <c r="E814" s="13"/>
      <c r="F814" s="13"/>
      <c r="G814" s="12"/>
    </row>
    <row r="815" spans="1:7" x14ac:dyDescent="0.2">
      <c r="A815" s="12"/>
      <c r="B815" s="12"/>
      <c r="C815" s="6" t="s">
        <v>7949</v>
      </c>
      <c r="D815" s="12"/>
      <c r="E815" s="13"/>
      <c r="F815" s="13"/>
      <c r="G815" s="12"/>
    </row>
    <row r="816" spans="1:7" x14ac:dyDescent="0.2">
      <c r="A816" s="12" t="s">
        <v>7950</v>
      </c>
      <c r="B816" s="12" t="s">
        <v>611</v>
      </c>
      <c r="C816" s="6" t="s">
        <v>611</v>
      </c>
      <c r="D816" s="12" t="s">
        <v>312</v>
      </c>
      <c r="E816" s="13">
        <v>41275</v>
      </c>
      <c r="F816" s="13">
        <v>42004</v>
      </c>
      <c r="G816" s="12" t="s">
        <v>13</v>
      </c>
    </row>
    <row r="817" spans="1:7" x14ac:dyDescent="0.2">
      <c r="A817" s="12"/>
      <c r="B817" s="12"/>
      <c r="C817" s="6" t="s">
        <v>7951</v>
      </c>
      <c r="D817" s="12"/>
      <c r="E817" s="13"/>
      <c r="F817" s="13"/>
      <c r="G817" s="12"/>
    </row>
    <row r="818" spans="1:7" x14ac:dyDescent="0.2">
      <c r="A818" s="12"/>
      <c r="B818" s="12"/>
      <c r="C818" s="6" t="s">
        <v>7952</v>
      </c>
      <c r="D818" s="12"/>
      <c r="E818" s="13"/>
      <c r="F818" s="13"/>
      <c r="G818" s="12"/>
    </row>
    <row r="819" spans="1:7" x14ac:dyDescent="0.2">
      <c r="A819" s="12" t="s">
        <v>7953</v>
      </c>
      <c r="B819" s="12" t="s">
        <v>7954</v>
      </c>
      <c r="C819" s="6" t="s">
        <v>7954</v>
      </c>
      <c r="D819" s="12" t="s">
        <v>312</v>
      </c>
      <c r="E819" s="13">
        <v>41275</v>
      </c>
      <c r="F819" s="13">
        <v>42004</v>
      </c>
      <c r="G819" s="12" t="s">
        <v>13</v>
      </c>
    </row>
    <row r="820" spans="1:7" x14ac:dyDescent="0.2">
      <c r="A820" s="12"/>
      <c r="B820" s="12"/>
      <c r="C820" s="6" t="s">
        <v>7955</v>
      </c>
      <c r="D820" s="12"/>
      <c r="E820" s="13"/>
      <c r="F820" s="13"/>
      <c r="G820" s="12"/>
    </row>
    <row r="821" spans="1:7" x14ac:dyDescent="0.2">
      <c r="A821" s="12"/>
      <c r="B821" s="12"/>
      <c r="C821" s="6" t="s">
        <v>7956</v>
      </c>
      <c r="D821" s="12"/>
      <c r="E821" s="13"/>
      <c r="F821" s="13"/>
      <c r="G821" s="12"/>
    </row>
    <row r="822" spans="1:7" x14ac:dyDescent="0.2">
      <c r="A822" s="12" t="s">
        <v>7957</v>
      </c>
      <c r="B822" s="12" t="s">
        <v>3327</v>
      </c>
      <c r="C822" s="6" t="s">
        <v>3327</v>
      </c>
      <c r="D822" s="12" t="s">
        <v>51</v>
      </c>
      <c r="E822" s="13">
        <v>41153</v>
      </c>
      <c r="F822" s="13">
        <v>41882</v>
      </c>
      <c r="G822" s="12" t="s">
        <v>13</v>
      </c>
    </row>
    <row r="823" spans="1:7" x14ac:dyDescent="0.2">
      <c r="A823" s="12"/>
      <c r="B823" s="12"/>
      <c r="C823" s="6" t="s">
        <v>7958</v>
      </c>
      <c r="D823" s="12"/>
      <c r="E823" s="13"/>
      <c r="F823" s="13"/>
      <c r="G823" s="12"/>
    </row>
    <row r="824" spans="1:7" x14ac:dyDescent="0.2">
      <c r="A824" s="12"/>
      <c r="B824" s="12"/>
      <c r="C824" s="6" t="s">
        <v>7959</v>
      </c>
      <c r="D824" s="12"/>
      <c r="E824" s="13"/>
      <c r="F824" s="13"/>
      <c r="G824" s="12"/>
    </row>
    <row r="825" spans="1:7" x14ac:dyDescent="0.2">
      <c r="A825" s="12" t="s">
        <v>7960</v>
      </c>
      <c r="B825" s="12" t="s">
        <v>3327</v>
      </c>
      <c r="C825" s="6" t="s">
        <v>3327</v>
      </c>
      <c r="D825" s="12" t="s">
        <v>51</v>
      </c>
      <c r="E825" s="13">
        <v>41153</v>
      </c>
      <c r="F825" s="13">
        <v>41882</v>
      </c>
      <c r="G825" s="12" t="s">
        <v>13</v>
      </c>
    </row>
    <row r="826" spans="1:7" x14ac:dyDescent="0.2">
      <c r="A826" s="12"/>
      <c r="B826" s="12"/>
      <c r="C826" s="6" t="s">
        <v>7958</v>
      </c>
      <c r="D826" s="12"/>
      <c r="E826" s="13"/>
      <c r="F826" s="13"/>
      <c r="G826" s="12"/>
    </row>
    <row r="827" spans="1:7" x14ac:dyDescent="0.2">
      <c r="A827" s="12"/>
      <c r="B827" s="12"/>
      <c r="C827" s="6" t="s">
        <v>7959</v>
      </c>
      <c r="D827" s="12"/>
      <c r="E827" s="13"/>
      <c r="F827" s="13"/>
      <c r="G827" s="12"/>
    </row>
    <row r="828" spans="1:7" x14ac:dyDescent="0.2">
      <c r="A828" s="12" t="s">
        <v>7961</v>
      </c>
      <c r="B828" s="12" t="s">
        <v>317</v>
      </c>
      <c r="C828" s="6" t="s">
        <v>317</v>
      </c>
      <c r="D828" s="12" t="s">
        <v>312</v>
      </c>
      <c r="E828" s="13">
        <v>41275</v>
      </c>
      <c r="F828" s="13">
        <v>42004</v>
      </c>
      <c r="G828" s="12" t="s">
        <v>13</v>
      </c>
    </row>
    <row r="829" spans="1:7" x14ac:dyDescent="0.2">
      <c r="A829" s="12"/>
      <c r="B829" s="12"/>
      <c r="C829" s="6" t="s">
        <v>7962</v>
      </c>
      <c r="D829" s="12"/>
      <c r="E829" s="13"/>
      <c r="F829" s="13"/>
      <c r="G829" s="12"/>
    </row>
    <row r="830" spans="1:7" x14ac:dyDescent="0.2">
      <c r="A830" s="12"/>
      <c r="B830" s="12"/>
      <c r="C830" s="6" t="s">
        <v>7963</v>
      </c>
      <c r="D830" s="12"/>
      <c r="E830" s="13"/>
      <c r="F830" s="13"/>
      <c r="G830" s="12"/>
    </row>
    <row r="831" spans="1:7" x14ac:dyDescent="0.2">
      <c r="A831" s="12" t="s">
        <v>7964</v>
      </c>
      <c r="B831" s="12" t="s">
        <v>948</v>
      </c>
      <c r="C831" s="6" t="s">
        <v>948</v>
      </c>
      <c r="D831" s="12" t="s">
        <v>51</v>
      </c>
      <c r="E831" s="13">
        <v>41275</v>
      </c>
      <c r="F831" s="13">
        <v>42004</v>
      </c>
      <c r="G831" s="12" t="s">
        <v>13</v>
      </c>
    </row>
    <row r="832" spans="1:7" x14ac:dyDescent="0.2">
      <c r="A832" s="12"/>
      <c r="B832" s="12"/>
      <c r="C832" s="6" t="s">
        <v>7965</v>
      </c>
      <c r="D832" s="12"/>
      <c r="E832" s="13"/>
      <c r="F832" s="13"/>
      <c r="G832" s="12"/>
    </row>
    <row r="833" spans="1:7" x14ac:dyDescent="0.2">
      <c r="A833" s="12"/>
      <c r="B833" s="12"/>
      <c r="C833" s="6" t="s">
        <v>7966</v>
      </c>
      <c r="D833" s="12"/>
      <c r="E833" s="13"/>
      <c r="F833" s="13"/>
      <c r="G833" s="12"/>
    </row>
    <row r="834" spans="1:7" x14ac:dyDescent="0.2">
      <c r="A834" s="12" t="s">
        <v>7967</v>
      </c>
      <c r="B834" s="12" t="s">
        <v>1406</v>
      </c>
      <c r="C834" s="6" t="s">
        <v>1406</v>
      </c>
      <c r="D834" s="12" t="s">
        <v>47</v>
      </c>
      <c r="E834" s="13">
        <v>41395</v>
      </c>
      <c r="F834" s="13">
        <v>42124</v>
      </c>
      <c r="G834" s="12" t="s">
        <v>13</v>
      </c>
    </row>
    <row r="835" spans="1:7" x14ac:dyDescent="0.2">
      <c r="A835" s="12"/>
      <c r="B835" s="12"/>
      <c r="C835" s="6" t="s">
        <v>7968</v>
      </c>
      <c r="D835" s="12"/>
      <c r="E835" s="13"/>
      <c r="F835" s="13"/>
      <c r="G835" s="12"/>
    </row>
    <row r="836" spans="1:7" x14ac:dyDescent="0.2">
      <c r="A836" s="12"/>
      <c r="B836" s="12"/>
      <c r="C836" s="6" t="s">
        <v>7969</v>
      </c>
      <c r="D836" s="12"/>
      <c r="E836" s="13"/>
      <c r="F836" s="13"/>
      <c r="G836" s="12"/>
    </row>
    <row r="837" spans="1:7" x14ac:dyDescent="0.2">
      <c r="A837" s="12" t="s">
        <v>7970</v>
      </c>
      <c r="B837" s="12" t="s">
        <v>2552</v>
      </c>
      <c r="C837" s="6" t="s">
        <v>2552</v>
      </c>
      <c r="D837" s="12" t="s">
        <v>51</v>
      </c>
      <c r="E837" s="13">
        <v>41275</v>
      </c>
      <c r="F837" s="13">
        <v>42004</v>
      </c>
      <c r="G837" s="12" t="s">
        <v>13</v>
      </c>
    </row>
    <row r="838" spans="1:7" x14ac:dyDescent="0.2">
      <c r="A838" s="12"/>
      <c r="B838" s="12"/>
      <c r="C838" s="6" t="s">
        <v>7971</v>
      </c>
      <c r="D838" s="12"/>
      <c r="E838" s="13"/>
      <c r="F838" s="13"/>
      <c r="G838" s="12"/>
    </row>
    <row r="839" spans="1:7" x14ac:dyDescent="0.2">
      <c r="A839" s="12"/>
      <c r="B839" s="12"/>
      <c r="C839" s="6" t="s">
        <v>7972</v>
      </c>
      <c r="D839" s="12"/>
      <c r="E839" s="13"/>
      <c r="F839" s="13"/>
      <c r="G839" s="12"/>
    </row>
    <row r="840" spans="1:7" x14ac:dyDescent="0.2">
      <c r="A840" s="12" t="s">
        <v>7973</v>
      </c>
      <c r="B840" s="12" t="s">
        <v>3523</v>
      </c>
      <c r="C840" s="6" t="s">
        <v>3523</v>
      </c>
      <c r="D840" s="12" t="s">
        <v>51</v>
      </c>
      <c r="E840" s="13">
        <v>41275</v>
      </c>
      <c r="F840" s="13">
        <v>42004</v>
      </c>
      <c r="G840" s="12" t="s">
        <v>13</v>
      </c>
    </row>
    <row r="841" spans="1:7" x14ac:dyDescent="0.2">
      <c r="A841" s="12"/>
      <c r="B841" s="12"/>
      <c r="C841" s="6" t="s">
        <v>7974</v>
      </c>
      <c r="D841" s="12"/>
      <c r="E841" s="13"/>
      <c r="F841" s="13"/>
      <c r="G841" s="12"/>
    </row>
    <row r="842" spans="1:7" x14ac:dyDescent="0.2">
      <c r="A842" s="12"/>
      <c r="B842" s="12"/>
      <c r="C842" s="6" t="s">
        <v>7975</v>
      </c>
      <c r="D842" s="12"/>
      <c r="E842" s="13"/>
      <c r="F842" s="13"/>
      <c r="G842" s="12"/>
    </row>
    <row r="843" spans="1:7" x14ac:dyDescent="0.2">
      <c r="A843" s="12" t="s">
        <v>7976</v>
      </c>
      <c r="B843" s="12" t="s">
        <v>7977</v>
      </c>
      <c r="C843" s="6" t="s">
        <v>7977</v>
      </c>
      <c r="D843" s="12" t="s">
        <v>312</v>
      </c>
      <c r="E843" s="13">
        <v>41275</v>
      </c>
      <c r="F843" s="13">
        <v>42004</v>
      </c>
      <c r="G843" s="12" t="s">
        <v>13</v>
      </c>
    </row>
    <row r="844" spans="1:7" x14ac:dyDescent="0.2">
      <c r="A844" s="12"/>
      <c r="B844" s="12"/>
      <c r="C844" s="6" t="s">
        <v>7978</v>
      </c>
      <c r="D844" s="12"/>
      <c r="E844" s="13"/>
      <c r="F844" s="13"/>
      <c r="G844" s="12"/>
    </row>
    <row r="845" spans="1:7" x14ac:dyDescent="0.2">
      <c r="A845" s="12"/>
      <c r="B845" s="12"/>
      <c r="C845" s="6" t="s">
        <v>7979</v>
      </c>
      <c r="D845" s="12"/>
      <c r="E845" s="13"/>
      <c r="F845" s="13"/>
      <c r="G845" s="12"/>
    </row>
    <row r="846" spans="1:7" x14ac:dyDescent="0.2">
      <c r="A846" s="12" t="s">
        <v>7980</v>
      </c>
      <c r="B846" s="12" t="s">
        <v>4431</v>
      </c>
      <c r="C846" s="6" t="s">
        <v>4431</v>
      </c>
      <c r="D846" s="12" t="s">
        <v>51</v>
      </c>
      <c r="E846" s="13">
        <v>41275</v>
      </c>
      <c r="F846" s="13">
        <v>42004</v>
      </c>
      <c r="G846" s="12" t="s">
        <v>13</v>
      </c>
    </row>
    <row r="847" spans="1:7" x14ac:dyDescent="0.2">
      <c r="A847" s="12"/>
      <c r="B847" s="12"/>
      <c r="C847" s="6" t="s">
        <v>7981</v>
      </c>
      <c r="D847" s="12"/>
      <c r="E847" s="13"/>
      <c r="F847" s="13"/>
      <c r="G847" s="12"/>
    </row>
    <row r="848" spans="1:7" x14ac:dyDescent="0.2">
      <c r="A848" s="12"/>
      <c r="B848" s="12"/>
      <c r="C848" s="6" t="s">
        <v>7982</v>
      </c>
      <c r="D848" s="12"/>
      <c r="E848" s="13"/>
      <c r="F848" s="13"/>
      <c r="G848" s="12"/>
    </row>
    <row r="849" spans="1:7" x14ac:dyDescent="0.2">
      <c r="A849" s="12" t="s">
        <v>7983</v>
      </c>
      <c r="B849" s="12" t="s">
        <v>7984</v>
      </c>
      <c r="C849" s="6" t="s">
        <v>7984</v>
      </c>
      <c r="D849" s="12" t="s">
        <v>51</v>
      </c>
      <c r="E849" s="13">
        <v>41275</v>
      </c>
      <c r="F849" s="13">
        <v>42004</v>
      </c>
      <c r="G849" s="12" t="s">
        <v>13</v>
      </c>
    </row>
    <row r="850" spans="1:7" x14ac:dyDescent="0.2">
      <c r="A850" s="12"/>
      <c r="B850" s="12"/>
      <c r="C850" s="6" t="s">
        <v>7985</v>
      </c>
      <c r="D850" s="12"/>
      <c r="E850" s="13"/>
      <c r="F850" s="13"/>
      <c r="G850" s="12"/>
    </row>
    <row r="851" spans="1:7" x14ac:dyDescent="0.2">
      <c r="A851" s="12"/>
      <c r="B851" s="12"/>
      <c r="C851" s="6" t="s">
        <v>7986</v>
      </c>
      <c r="D851" s="12"/>
      <c r="E851" s="13"/>
      <c r="F851" s="13"/>
      <c r="G851" s="12"/>
    </row>
    <row r="852" spans="1:7" x14ac:dyDescent="0.2">
      <c r="A852" s="12" t="s">
        <v>7987</v>
      </c>
      <c r="B852" s="12" t="s">
        <v>7988</v>
      </c>
      <c r="C852" s="6" t="s">
        <v>7988</v>
      </c>
      <c r="D852" s="12" t="s">
        <v>51</v>
      </c>
      <c r="E852" s="13">
        <v>41275</v>
      </c>
      <c r="F852" s="13">
        <v>42004</v>
      </c>
      <c r="G852" s="12" t="s">
        <v>83</v>
      </c>
    </row>
    <row r="853" spans="1:7" x14ac:dyDescent="0.2">
      <c r="A853" s="12"/>
      <c r="B853" s="12"/>
      <c r="C853" s="6" t="s">
        <v>7989</v>
      </c>
      <c r="D853" s="12"/>
      <c r="E853" s="13"/>
      <c r="F853" s="13"/>
      <c r="G853" s="12"/>
    </row>
    <row r="854" spans="1:7" x14ac:dyDescent="0.2">
      <c r="A854" s="12"/>
      <c r="B854" s="12"/>
      <c r="C854" s="6" t="s">
        <v>7990</v>
      </c>
      <c r="D854" s="12"/>
      <c r="E854" s="13"/>
      <c r="F854" s="13"/>
      <c r="G854" s="12"/>
    </row>
    <row r="855" spans="1:7" x14ac:dyDescent="0.2">
      <c r="A855" s="12" t="s">
        <v>7991</v>
      </c>
      <c r="B855" s="12" t="s">
        <v>7988</v>
      </c>
      <c r="C855" s="6" t="s">
        <v>7988</v>
      </c>
      <c r="D855" s="12" t="s">
        <v>51</v>
      </c>
      <c r="E855" s="13">
        <v>41275</v>
      </c>
      <c r="F855" s="13">
        <v>42004</v>
      </c>
      <c r="G855" s="12" t="s">
        <v>83</v>
      </c>
    </row>
    <row r="856" spans="1:7" x14ac:dyDescent="0.2">
      <c r="A856" s="12"/>
      <c r="B856" s="12"/>
      <c r="C856" s="6" t="s">
        <v>7989</v>
      </c>
      <c r="D856" s="12"/>
      <c r="E856" s="13"/>
      <c r="F856" s="13"/>
      <c r="G856" s="12"/>
    </row>
    <row r="857" spans="1:7" x14ac:dyDescent="0.2">
      <c r="A857" s="12"/>
      <c r="B857" s="12"/>
      <c r="C857" s="6" t="s">
        <v>7990</v>
      </c>
      <c r="D857" s="12"/>
      <c r="E857" s="13"/>
      <c r="F857" s="13"/>
      <c r="G857" s="12"/>
    </row>
    <row r="858" spans="1:7" x14ac:dyDescent="0.2">
      <c r="A858" s="12" t="s">
        <v>7992</v>
      </c>
      <c r="B858" s="12" t="s">
        <v>7993</v>
      </c>
      <c r="C858" s="6" t="s">
        <v>7993</v>
      </c>
      <c r="D858" s="12" t="s">
        <v>312</v>
      </c>
      <c r="E858" s="13">
        <v>41244</v>
      </c>
      <c r="F858" s="13">
        <v>41973</v>
      </c>
      <c r="G858" s="12" t="s">
        <v>13</v>
      </c>
    </row>
    <row r="859" spans="1:7" x14ac:dyDescent="0.2">
      <c r="A859" s="12"/>
      <c r="B859" s="12"/>
      <c r="C859" s="6" t="s">
        <v>7994</v>
      </c>
      <c r="D859" s="12"/>
      <c r="E859" s="13"/>
      <c r="F859" s="13"/>
      <c r="G859" s="12"/>
    </row>
    <row r="860" spans="1:7" x14ac:dyDescent="0.2">
      <c r="A860" s="12"/>
      <c r="B860" s="12"/>
      <c r="C860" s="6" t="s">
        <v>7995</v>
      </c>
      <c r="D860" s="12"/>
      <c r="E860" s="13"/>
      <c r="F860" s="13"/>
      <c r="G860" s="12"/>
    </row>
    <row r="861" spans="1:7" x14ac:dyDescent="0.2">
      <c r="A861" s="12" t="s">
        <v>7996</v>
      </c>
      <c r="B861" s="12" t="s">
        <v>7997</v>
      </c>
      <c r="C861" s="6" t="s">
        <v>7997</v>
      </c>
      <c r="D861" s="12" t="s">
        <v>2652</v>
      </c>
      <c r="E861" s="13">
        <v>41334</v>
      </c>
      <c r="F861" s="13">
        <v>42063</v>
      </c>
      <c r="G861" s="12" t="s">
        <v>83</v>
      </c>
    </row>
    <row r="862" spans="1:7" x14ac:dyDescent="0.2">
      <c r="A862" s="12"/>
      <c r="B862" s="12"/>
      <c r="C862" s="6" t="s">
        <v>7998</v>
      </c>
      <c r="D862" s="12"/>
      <c r="E862" s="13"/>
      <c r="F862" s="13"/>
      <c r="G862" s="12"/>
    </row>
    <row r="863" spans="1:7" x14ac:dyDescent="0.2">
      <c r="A863" s="12"/>
      <c r="B863" s="12"/>
      <c r="C863" s="6" t="s">
        <v>7999</v>
      </c>
      <c r="D863" s="12"/>
      <c r="E863" s="13"/>
      <c r="F863" s="13"/>
      <c r="G863" s="12"/>
    </row>
    <row r="864" spans="1:7" x14ac:dyDescent="0.2">
      <c r="A864" s="12"/>
      <c r="B864" s="12"/>
      <c r="C864" s="6" t="s">
        <v>8000</v>
      </c>
      <c r="D864" s="12"/>
      <c r="E864" s="13"/>
      <c r="F864" s="13"/>
      <c r="G864" s="12"/>
    </row>
    <row r="865" spans="1:7" x14ac:dyDescent="0.2">
      <c r="A865" s="12" t="s">
        <v>8001</v>
      </c>
      <c r="B865" s="12" t="s">
        <v>8002</v>
      </c>
      <c r="C865" s="6" t="s">
        <v>8002</v>
      </c>
      <c r="D865" s="12" t="s">
        <v>43</v>
      </c>
      <c r="E865" s="13">
        <v>41306</v>
      </c>
      <c r="F865" s="13">
        <v>42035</v>
      </c>
      <c r="G865" s="12" t="s">
        <v>83</v>
      </c>
    </row>
    <row r="866" spans="1:7" x14ac:dyDescent="0.2">
      <c r="A866" s="12"/>
      <c r="B866" s="12"/>
      <c r="C866" s="6" t="s">
        <v>8003</v>
      </c>
      <c r="D866" s="12"/>
      <c r="E866" s="13"/>
      <c r="F866" s="13"/>
      <c r="G866" s="12"/>
    </row>
    <row r="867" spans="1:7" x14ac:dyDescent="0.2">
      <c r="A867" s="12"/>
      <c r="B867" s="12"/>
      <c r="C867" s="6" t="s">
        <v>8004</v>
      </c>
      <c r="D867" s="12"/>
      <c r="E867" s="13"/>
      <c r="F867" s="13"/>
      <c r="G867" s="12"/>
    </row>
    <row r="868" spans="1:7" x14ac:dyDescent="0.2">
      <c r="A868" s="12" t="s">
        <v>8005</v>
      </c>
      <c r="B868" s="12" t="s">
        <v>1035</v>
      </c>
      <c r="C868" s="6" t="s">
        <v>1035</v>
      </c>
      <c r="D868" s="12" t="s">
        <v>43</v>
      </c>
      <c r="E868" s="13">
        <v>41306</v>
      </c>
      <c r="F868" s="13">
        <v>42035</v>
      </c>
      <c r="G868" s="12" t="s">
        <v>83</v>
      </c>
    </row>
    <row r="869" spans="1:7" x14ac:dyDescent="0.2">
      <c r="A869" s="12"/>
      <c r="B869" s="12"/>
      <c r="C869" s="6" t="s">
        <v>8006</v>
      </c>
      <c r="D869" s="12"/>
      <c r="E869" s="13"/>
      <c r="F869" s="13"/>
      <c r="G869" s="12"/>
    </row>
    <row r="870" spans="1:7" x14ac:dyDescent="0.2">
      <c r="A870" s="12"/>
      <c r="B870" s="12"/>
      <c r="C870" s="6" t="s">
        <v>8007</v>
      </c>
      <c r="D870" s="12"/>
      <c r="E870" s="13"/>
      <c r="F870" s="13"/>
      <c r="G870" s="12"/>
    </row>
    <row r="871" spans="1:7" x14ac:dyDescent="0.2">
      <c r="A871" s="12" t="s">
        <v>8008</v>
      </c>
      <c r="B871" s="12" t="s">
        <v>5636</v>
      </c>
      <c r="C871" s="6" t="s">
        <v>5636</v>
      </c>
      <c r="D871" s="12" t="s">
        <v>51</v>
      </c>
      <c r="E871" s="13">
        <v>41275</v>
      </c>
      <c r="F871" s="13">
        <v>42004</v>
      </c>
      <c r="G871" s="12" t="s">
        <v>13</v>
      </c>
    </row>
    <row r="872" spans="1:7" x14ac:dyDescent="0.2">
      <c r="A872" s="12"/>
      <c r="B872" s="12"/>
      <c r="C872" s="6" t="s">
        <v>8009</v>
      </c>
      <c r="D872" s="12"/>
      <c r="E872" s="13"/>
      <c r="F872" s="13"/>
      <c r="G872" s="12"/>
    </row>
    <row r="873" spans="1:7" x14ac:dyDescent="0.2">
      <c r="A873" s="12"/>
      <c r="B873" s="12"/>
      <c r="C873" s="6" t="s">
        <v>8010</v>
      </c>
      <c r="D873" s="12"/>
      <c r="E873" s="13"/>
      <c r="F873" s="13"/>
      <c r="G873" s="12"/>
    </row>
    <row r="874" spans="1:7" x14ac:dyDescent="0.2">
      <c r="A874" s="12" t="s">
        <v>8011</v>
      </c>
      <c r="B874" s="12" t="s">
        <v>413</v>
      </c>
      <c r="C874" s="6" t="s">
        <v>413</v>
      </c>
      <c r="D874" s="12" t="s">
        <v>43</v>
      </c>
      <c r="E874" s="13">
        <v>41306</v>
      </c>
      <c r="F874" s="13">
        <v>42035</v>
      </c>
      <c r="G874" s="12" t="s">
        <v>83</v>
      </c>
    </row>
    <row r="875" spans="1:7" x14ac:dyDescent="0.2">
      <c r="A875" s="12"/>
      <c r="B875" s="12"/>
      <c r="C875" s="6" t="s">
        <v>8012</v>
      </c>
      <c r="D875" s="12"/>
      <c r="E875" s="13"/>
      <c r="F875" s="13"/>
      <c r="G875" s="12"/>
    </row>
    <row r="876" spans="1:7" x14ac:dyDescent="0.2">
      <c r="A876" s="12"/>
      <c r="B876" s="12"/>
      <c r="C876" s="6" t="s">
        <v>8013</v>
      </c>
      <c r="D876" s="12"/>
      <c r="E876" s="13"/>
      <c r="F876" s="13"/>
      <c r="G876" s="12"/>
    </row>
    <row r="877" spans="1:7" x14ac:dyDescent="0.2">
      <c r="A877" s="12" t="s">
        <v>8014</v>
      </c>
      <c r="B877" s="12" t="s">
        <v>4854</v>
      </c>
      <c r="C877" s="6" t="s">
        <v>4854</v>
      </c>
      <c r="D877" s="12" t="s">
        <v>2652</v>
      </c>
      <c r="E877" s="13">
        <v>41306</v>
      </c>
      <c r="F877" s="13">
        <v>42035</v>
      </c>
      <c r="G877" s="12" t="s">
        <v>83</v>
      </c>
    </row>
    <row r="878" spans="1:7" x14ac:dyDescent="0.2">
      <c r="A878" s="12"/>
      <c r="B878" s="12"/>
      <c r="C878" s="6" t="s">
        <v>8015</v>
      </c>
      <c r="D878" s="12"/>
      <c r="E878" s="13"/>
      <c r="F878" s="13"/>
      <c r="G878" s="12"/>
    </row>
    <row r="879" spans="1:7" x14ac:dyDescent="0.2">
      <c r="A879" s="12"/>
      <c r="B879" s="12"/>
      <c r="C879" s="6" t="s">
        <v>8016</v>
      </c>
      <c r="D879" s="12"/>
      <c r="E879" s="13"/>
      <c r="F879" s="13"/>
      <c r="G879" s="12"/>
    </row>
    <row r="880" spans="1:7" x14ac:dyDescent="0.2">
      <c r="A880" s="12" t="s">
        <v>8017</v>
      </c>
      <c r="B880" s="12" t="s">
        <v>8018</v>
      </c>
      <c r="C880" s="6" t="s">
        <v>8018</v>
      </c>
      <c r="D880" s="12" t="s">
        <v>2652</v>
      </c>
      <c r="E880" s="13">
        <v>41306</v>
      </c>
      <c r="F880" s="13">
        <v>42035</v>
      </c>
      <c r="G880" s="12" t="s">
        <v>83</v>
      </c>
    </row>
    <row r="881" spans="1:7" x14ac:dyDescent="0.2">
      <c r="A881" s="12"/>
      <c r="B881" s="12"/>
      <c r="C881" s="6" t="s">
        <v>8019</v>
      </c>
      <c r="D881" s="12"/>
      <c r="E881" s="13"/>
      <c r="F881" s="13"/>
      <c r="G881" s="12"/>
    </row>
    <row r="882" spans="1:7" x14ac:dyDescent="0.2">
      <c r="A882" s="12"/>
      <c r="B882" s="12"/>
      <c r="C882" s="6" t="s">
        <v>8020</v>
      </c>
      <c r="D882" s="12"/>
      <c r="E882" s="13"/>
      <c r="F882" s="13"/>
      <c r="G882" s="12"/>
    </row>
    <row r="883" spans="1:7" x14ac:dyDescent="0.2">
      <c r="A883" s="12" t="s">
        <v>8021</v>
      </c>
      <c r="B883" s="12" t="s">
        <v>3609</v>
      </c>
      <c r="C883" s="6" t="s">
        <v>3609</v>
      </c>
      <c r="D883" s="12" t="s">
        <v>43</v>
      </c>
      <c r="E883" s="13">
        <v>41306</v>
      </c>
      <c r="F883" s="13">
        <v>42035</v>
      </c>
      <c r="G883" s="12" t="s">
        <v>83</v>
      </c>
    </row>
    <row r="884" spans="1:7" x14ac:dyDescent="0.2">
      <c r="A884" s="12"/>
      <c r="B884" s="12"/>
      <c r="C884" s="6" t="s">
        <v>8022</v>
      </c>
      <c r="D884" s="12"/>
      <c r="E884" s="13"/>
      <c r="F884" s="13"/>
      <c r="G884" s="12"/>
    </row>
    <row r="885" spans="1:7" x14ac:dyDescent="0.2">
      <c r="A885" s="12"/>
      <c r="B885" s="12"/>
      <c r="C885" s="6" t="s">
        <v>8023</v>
      </c>
      <c r="D885" s="12"/>
      <c r="E885" s="13"/>
      <c r="F885" s="13"/>
      <c r="G885" s="12"/>
    </row>
    <row r="886" spans="1:7" x14ac:dyDescent="0.2">
      <c r="A886" s="12" t="s">
        <v>8024</v>
      </c>
      <c r="B886" s="12" t="s">
        <v>5411</v>
      </c>
      <c r="C886" s="6" t="s">
        <v>5411</v>
      </c>
      <c r="D886" s="12" t="s">
        <v>43</v>
      </c>
      <c r="E886" s="13">
        <v>41306</v>
      </c>
      <c r="F886" s="13">
        <v>42035</v>
      </c>
      <c r="G886" s="12" t="s">
        <v>83</v>
      </c>
    </row>
    <row r="887" spans="1:7" x14ac:dyDescent="0.2">
      <c r="A887" s="12"/>
      <c r="B887" s="12"/>
      <c r="C887" s="6" t="s">
        <v>8025</v>
      </c>
      <c r="D887" s="12"/>
      <c r="E887" s="13"/>
      <c r="F887" s="13"/>
      <c r="G887" s="12"/>
    </row>
    <row r="888" spans="1:7" x14ac:dyDescent="0.2">
      <c r="A888" s="12"/>
      <c r="B888" s="12"/>
      <c r="C888" s="6" t="s">
        <v>8026</v>
      </c>
      <c r="D888" s="12"/>
      <c r="E888" s="13"/>
      <c r="F888" s="13"/>
      <c r="G888" s="12"/>
    </row>
    <row r="889" spans="1:7" x14ac:dyDescent="0.2">
      <c r="A889" s="12" t="s">
        <v>8027</v>
      </c>
      <c r="B889" s="12" t="s">
        <v>2607</v>
      </c>
      <c r="C889" s="6" t="s">
        <v>2607</v>
      </c>
      <c r="D889" s="12" t="s">
        <v>43</v>
      </c>
      <c r="E889" s="13">
        <v>41306</v>
      </c>
      <c r="F889" s="13">
        <v>42035</v>
      </c>
      <c r="G889" s="12" t="s">
        <v>83</v>
      </c>
    </row>
    <row r="890" spans="1:7" x14ac:dyDescent="0.2">
      <c r="A890" s="12"/>
      <c r="B890" s="12"/>
      <c r="C890" s="6" t="s">
        <v>8028</v>
      </c>
      <c r="D890" s="12"/>
      <c r="E890" s="13"/>
      <c r="F890" s="13"/>
      <c r="G890" s="12"/>
    </row>
    <row r="891" spans="1:7" x14ac:dyDescent="0.2">
      <c r="A891" s="12"/>
      <c r="B891" s="12"/>
      <c r="C891" s="6" t="s">
        <v>8029</v>
      </c>
      <c r="D891" s="12"/>
      <c r="E891" s="13"/>
      <c r="F891" s="13"/>
      <c r="G891" s="12"/>
    </row>
    <row r="892" spans="1:7" x14ac:dyDescent="0.2">
      <c r="A892" s="12" t="s">
        <v>8030</v>
      </c>
      <c r="B892" s="12" t="s">
        <v>8031</v>
      </c>
      <c r="C892" s="6" t="s">
        <v>8031</v>
      </c>
      <c r="D892" s="12" t="s">
        <v>312</v>
      </c>
      <c r="E892" s="13">
        <v>41275</v>
      </c>
      <c r="F892" s="13">
        <v>42004</v>
      </c>
      <c r="G892" s="12" t="s">
        <v>13</v>
      </c>
    </row>
    <row r="893" spans="1:7" x14ac:dyDescent="0.2">
      <c r="A893" s="12"/>
      <c r="B893" s="12"/>
      <c r="C893" s="6" t="s">
        <v>8032</v>
      </c>
      <c r="D893" s="12"/>
      <c r="E893" s="13"/>
      <c r="F893" s="13"/>
      <c r="G893" s="12"/>
    </row>
    <row r="894" spans="1:7" x14ac:dyDescent="0.2">
      <c r="A894" s="12"/>
      <c r="B894" s="12"/>
      <c r="C894" s="6" t="s">
        <v>8033</v>
      </c>
      <c r="D894" s="12"/>
      <c r="E894" s="13"/>
      <c r="F894" s="13"/>
      <c r="G894" s="12"/>
    </row>
    <row r="895" spans="1:7" x14ac:dyDescent="0.2">
      <c r="A895" s="12" t="s">
        <v>8034</v>
      </c>
      <c r="B895" s="12" t="s">
        <v>3156</v>
      </c>
      <c r="C895" s="6" t="s">
        <v>3156</v>
      </c>
      <c r="D895" s="12" t="s">
        <v>51</v>
      </c>
      <c r="E895" s="13">
        <v>41244</v>
      </c>
      <c r="F895" s="13">
        <v>41973</v>
      </c>
      <c r="G895" s="12" t="s">
        <v>83</v>
      </c>
    </row>
    <row r="896" spans="1:7" x14ac:dyDescent="0.2">
      <c r="A896" s="12"/>
      <c r="B896" s="12"/>
      <c r="C896" s="6" t="s">
        <v>8035</v>
      </c>
      <c r="D896" s="12"/>
      <c r="E896" s="13"/>
      <c r="F896" s="13"/>
      <c r="G896" s="12"/>
    </row>
    <row r="897" spans="1:7" x14ac:dyDescent="0.2">
      <c r="A897" s="12"/>
      <c r="B897" s="12"/>
      <c r="C897" s="6" t="s">
        <v>8036</v>
      </c>
      <c r="D897" s="12"/>
      <c r="E897" s="13"/>
      <c r="F897" s="13"/>
      <c r="G897" s="12"/>
    </row>
    <row r="898" spans="1:7" x14ac:dyDescent="0.2">
      <c r="A898" s="12" t="s">
        <v>8037</v>
      </c>
      <c r="B898" s="12" t="s">
        <v>4031</v>
      </c>
      <c r="C898" s="6" t="s">
        <v>4031</v>
      </c>
      <c r="D898" s="12" t="s">
        <v>51</v>
      </c>
      <c r="E898" s="13">
        <v>41275</v>
      </c>
      <c r="F898" s="13">
        <v>42004</v>
      </c>
      <c r="G898" s="12" t="s">
        <v>83</v>
      </c>
    </row>
    <row r="899" spans="1:7" x14ac:dyDescent="0.2">
      <c r="A899" s="12"/>
      <c r="B899" s="12"/>
      <c r="C899" s="6" t="s">
        <v>8038</v>
      </c>
      <c r="D899" s="12"/>
      <c r="E899" s="13"/>
      <c r="F899" s="13"/>
      <c r="G899" s="12"/>
    </row>
    <row r="900" spans="1:7" x14ac:dyDescent="0.2">
      <c r="A900" s="12"/>
      <c r="B900" s="12"/>
      <c r="C900" s="6" t="s">
        <v>8039</v>
      </c>
      <c r="D900" s="12"/>
      <c r="E900" s="13"/>
      <c r="F900" s="13"/>
      <c r="G900" s="12"/>
    </row>
    <row r="901" spans="1:7" x14ac:dyDescent="0.2">
      <c r="A901" s="12" t="s">
        <v>8040</v>
      </c>
      <c r="B901" s="12" t="s">
        <v>155</v>
      </c>
      <c r="C901" s="6" t="s">
        <v>155</v>
      </c>
      <c r="D901" s="12" t="s">
        <v>43</v>
      </c>
      <c r="E901" s="13">
        <v>41334</v>
      </c>
      <c r="F901" s="13">
        <v>42063</v>
      </c>
      <c r="G901" s="12" t="s">
        <v>83</v>
      </c>
    </row>
    <row r="902" spans="1:7" x14ac:dyDescent="0.2">
      <c r="A902" s="12"/>
      <c r="B902" s="12"/>
      <c r="C902" s="6" t="s">
        <v>8041</v>
      </c>
      <c r="D902" s="12"/>
      <c r="E902" s="13"/>
      <c r="F902" s="13"/>
      <c r="G902" s="12"/>
    </row>
    <row r="903" spans="1:7" x14ac:dyDescent="0.2">
      <c r="A903" s="12"/>
      <c r="B903" s="12"/>
      <c r="C903" s="6" t="s">
        <v>8042</v>
      </c>
      <c r="D903" s="12"/>
      <c r="E903" s="13"/>
      <c r="F903" s="13"/>
      <c r="G903" s="12"/>
    </row>
    <row r="904" spans="1:7" x14ac:dyDescent="0.2">
      <c r="A904" s="12" t="s">
        <v>8043</v>
      </c>
      <c r="B904" s="12" t="s">
        <v>2230</v>
      </c>
      <c r="C904" s="6" t="s">
        <v>2230</v>
      </c>
      <c r="D904" s="12" t="s">
        <v>47</v>
      </c>
      <c r="E904" s="13">
        <v>41306</v>
      </c>
      <c r="F904" s="13">
        <v>42035</v>
      </c>
      <c r="G904" s="12" t="s">
        <v>13</v>
      </c>
    </row>
    <row r="905" spans="1:7" x14ac:dyDescent="0.2">
      <c r="A905" s="12"/>
      <c r="B905" s="12"/>
      <c r="C905" s="6" t="s">
        <v>8044</v>
      </c>
      <c r="D905" s="12"/>
      <c r="E905" s="13"/>
      <c r="F905" s="13"/>
      <c r="G905" s="12"/>
    </row>
    <row r="906" spans="1:7" x14ac:dyDescent="0.2">
      <c r="A906" s="12"/>
      <c r="B906" s="12"/>
      <c r="C906" s="6" t="s">
        <v>8045</v>
      </c>
      <c r="D906" s="12"/>
      <c r="E906" s="13"/>
      <c r="F906" s="13"/>
      <c r="G906" s="12"/>
    </row>
    <row r="907" spans="1:7" x14ac:dyDescent="0.2">
      <c r="A907" s="12" t="s">
        <v>8046</v>
      </c>
      <c r="B907" s="12" t="s">
        <v>41</v>
      </c>
      <c r="C907" s="6" t="s">
        <v>41</v>
      </c>
      <c r="D907" s="12" t="s">
        <v>43</v>
      </c>
      <c r="E907" s="13">
        <v>41334</v>
      </c>
      <c r="F907" s="13">
        <v>42063</v>
      </c>
      <c r="G907" s="12" t="s">
        <v>83</v>
      </c>
    </row>
    <row r="908" spans="1:7" x14ac:dyDescent="0.2">
      <c r="A908" s="12"/>
      <c r="B908" s="12"/>
      <c r="C908" s="6" t="s">
        <v>8047</v>
      </c>
      <c r="D908" s="12"/>
      <c r="E908" s="13"/>
      <c r="F908" s="13"/>
      <c r="G908" s="12"/>
    </row>
    <row r="909" spans="1:7" x14ac:dyDescent="0.2">
      <c r="A909" s="12"/>
      <c r="B909" s="12"/>
      <c r="C909" s="6" t="s">
        <v>8048</v>
      </c>
      <c r="D909" s="12"/>
      <c r="E909" s="13"/>
      <c r="F909" s="13"/>
      <c r="G909" s="12"/>
    </row>
    <row r="910" spans="1:7" x14ac:dyDescent="0.2">
      <c r="A910" s="12" t="s">
        <v>8049</v>
      </c>
      <c r="B910" s="12" t="s">
        <v>2762</v>
      </c>
      <c r="C910" s="6" t="s">
        <v>2762</v>
      </c>
      <c r="D910" s="12" t="s">
        <v>43</v>
      </c>
      <c r="E910" s="13">
        <v>41334</v>
      </c>
      <c r="F910" s="13">
        <v>42063</v>
      </c>
      <c r="G910" s="12" t="s">
        <v>83</v>
      </c>
    </row>
    <row r="911" spans="1:7" x14ac:dyDescent="0.2">
      <c r="A911" s="12"/>
      <c r="B911" s="12"/>
      <c r="C911" s="6" t="s">
        <v>8050</v>
      </c>
      <c r="D911" s="12"/>
      <c r="E911" s="13"/>
      <c r="F911" s="13"/>
      <c r="G911" s="12"/>
    </row>
    <row r="912" spans="1:7" x14ac:dyDescent="0.2">
      <c r="A912" s="12"/>
      <c r="B912" s="12"/>
      <c r="C912" s="6" t="s">
        <v>8051</v>
      </c>
      <c r="D912" s="12"/>
      <c r="E912" s="13"/>
      <c r="F912" s="13"/>
      <c r="G912" s="12"/>
    </row>
    <row r="913" spans="1:7" x14ac:dyDescent="0.2">
      <c r="A913" s="12" t="s">
        <v>8052</v>
      </c>
      <c r="B913" s="12" t="s">
        <v>1488</v>
      </c>
      <c r="C913" s="6" t="s">
        <v>1488</v>
      </c>
      <c r="D913" s="12" t="s">
        <v>51</v>
      </c>
      <c r="E913" s="13">
        <v>41214</v>
      </c>
      <c r="F913" s="13">
        <v>41943</v>
      </c>
      <c r="G913" s="12" t="s">
        <v>83</v>
      </c>
    </row>
    <row r="914" spans="1:7" x14ac:dyDescent="0.2">
      <c r="A914" s="12"/>
      <c r="B914" s="12"/>
      <c r="C914" s="6" t="s">
        <v>8053</v>
      </c>
      <c r="D914" s="12"/>
      <c r="E914" s="13"/>
      <c r="F914" s="13"/>
      <c r="G914" s="12"/>
    </row>
    <row r="915" spans="1:7" x14ac:dyDescent="0.2">
      <c r="A915" s="12"/>
      <c r="B915" s="12"/>
      <c r="C915" s="6" t="s">
        <v>8054</v>
      </c>
      <c r="D915" s="12"/>
      <c r="E915" s="13"/>
      <c r="F915" s="13"/>
      <c r="G915" s="12"/>
    </row>
    <row r="916" spans="1:7" x14ac:dyDescent="0.2">
      <c r="A916" s="12" t="s">
        <v>8055</v>
      </c>
      <c r="B916" s="12" t="s">
        <v>6505</v>
      </c>
      <c r="C916" s="6" t="s">
        <v>6505</v>
      </c>
      <c r="D916" s="12" t="s">
        <v>388</v>
      </c>
      <c r="E916" s="13">
        <v>41334</v>
      </c>
      <c r="F916" s="13">
        <v>42063</v>
      </c>
      <c r="G916" s="12" t="s">
        <v>13</v>
      </c>
    </row>
    <row r="917" spans="1:7" x14ac:dyDescent="0.2">
      <c r="A917" s="12"/>
      <c r="B917" s="12"/>
      <c r="C917" s="6" t="s">
        <v>8056</v>
      </c>
      <c r="D917" s="12"/>
      <c r="E917" s="13"/>
      <c r="F917" s="13"/>
      <c r="G917" s="12"/>
    </row>
    <row r="918" spans="1:7" x14ac:dyDescent="0.2">
      <c r="A918" s="12"/>
      <c r="B918" s="12"/>
      <c r="C918" s="6" t="s">
        <v>8057</v>
      </c>
      <c r="D918" s="12"/>
      <c r="E918" s="13"/>
      <c r="F918" s="13"/>
      <c r="G918" s="12"/>
    </row>
    <row r="919" spans="1:7" x14ac:dyDescent="0.2">
      <c r="A919" s="12"/>
      <c r="B919" s="12"/>
      <c r="C919" s="6" t="s">
        <v>8058</v>
      </c>
      <c r="D919" s="12"/>
      <c r="E919" s="13"/>
      <c r="F919" s="13"/>
      <c r="G919" s="12"/>
    </row>
    <row r="920" spans="1:7" x14ac:dyDescent="0.2">
      <c r="A920" s="12" t="s">
        <v>8059</v>
      </c>
      <c r="B920" s="12" t="s">
        <v>8060</v>
      </c>
      <c r="C920" s="6" t="s">
        <v>8060</v>
      </c>
      <c r="D920" s="12" t="s">
        <v>43</v>
      </c>
      <c r="E920" s="13">
        <v>41334</v>
      </c>
      <c r="F920" s="13">
        <v>42063</v>
      </c>
      <c r="G920" s="12" t="s">
        <v>83</v>
      </c>
    </row>
    <row r="921" spans="1:7" x14ac:dyDescent="0.2">
      <c r="A921" s="12"/>
      <c r="B921" s="12"/>
      <c r="C921" s="6" t="s">
        <v>8061</v>
      </c>
      <c r="D921" s="12"/>
      <c r="E921" s="13"/>
      <c r="F921" s="13"/>
      <c r="G921" s="12"/>
    </row>
    <row r="922" spans="1:7" x14ac:dyDescent="0.2">
      <c r="A922" s="12"/>
      <c r="B922" s="12"/>
      <c r="C922" s="6" t="s">
        <v>8029</v>
      </c>
      <c r="D922" s="12"/>
      <c r="E922" s="13"/>
      <c r="F922" s="13"/>
      <c r="G922" s="12"/>
    </row>
    <row r="923" spans="1:7" x14ac:dyDescent="0.2">
      <c r="A923" s="12" t="s">
        <v>8062</v>
      </c>
      <c r="B923" s="12" t="s">
        <v>1977</v>
      </c>
      <c r="C923" s="6" t="s">
        <v>1977</v>
      </c>
      <c r="D923" s="12" t="s">
        <v>211</v>
      </c>
      <c r="E923" s="13">
        <v>41244</v>
      </c>
      <c r="F923" s="13">
        <v>41973</v>
      </c>
      <c r="G923" s="12" t="s">
        <v>13</v>
      </c>
    </row>
    <row r="924" spans="1:7" x14ac:dyDescent="0.2">
      <c r="A924" s="12"/>
      <c r="B924" s="12"/>
      <c r="C924" s="6" t="s">
        <v>8063</v>
      </c>
      <c r="D924" s="12"/>
      <c r="E924" s="13"/>
      <c r="F924" s="13"/>
      <c r="G924" s="12"/>
    </row>
    <row r="925" spans="1:7" x14ac:dyDescent="0.2">
      <c r="A925" s="12"/>
      <c r="B925" s="12"/>
      <c r="C925" s="6" t="s">
        <v>8064</v>
      </c>
      <c r="D925" s="12"/>
      <c r="E925" s="13"/>
      <c r="F925" s="13"/>
      <c r="G925" s="12"/>
    </row>
    <row r="926" spans="1:7" x14ac:dyDescent="0.2">
      <c r="A926" s="12" t="s">
        <v>8065</v>
      </c>
      <c r="B926" s="12" t="s">
        <v>5435</v>
      </c>
      <c r="C926" s="6" t="s">
        <v>5435</v>
      </c>
      <c r="D926" s="12" t="s">
        <v>43</v>
      </c>
      <c r="E926" s="13">
        <v>41334</v>
      </c>
      <c r="F926" s="13">
        <v>42063</v>
      </c>
      <c r="G926" s="12" t="s">
        <v>83</v>
      </c>
    </row>
    <row r="927" spans="1:7" x14ac:dyDescent="0.2">
      <c r="A927" s="12"/>
      <c r="B927" s="12"/>
      <c r="C927" s="6" t="s">
        <v>8066</v>
      </c>
      <c r="D927" s="12"/>
      <c r="E927" s="13"/>
      <c r="F927" s="13"/>
      <c r="G927" s="12"/>
    </row>
    <row r="928" spans="1:7" x14ac:dyDescent="0.2">
      <c r="A928" s="12"/>
      <c r="B928" s="12"/>
      <c r="C928" s="6" t="s">
        <v>8067</v>
      </c>
      <c r="D928" s="12"/>
      <c r="E928" s="13"/>
      <c r="F928" s="13"/>
      <c r="G928" s="12"/>
    </row>
    <row r="929" spans="1:7" x14ac:dyDescent="0.2">
      <c r="A929" s="12"/>
      <c r="B929" s="12"/>
      <c r="C929" s="6" t="s">
        <v>8068</v>
      </c>
      <c r="D929" s="12"/>
      <c r="E929" s="13"/>
      <c r="F929" s="13"/>
      <c r="G929" s="12"/>
    </row>
    <row r="930" spans="1:7" x14ac:dyDescent="0.2">
      <c r="A930" s="12" t="s">
        <v>8069</v>
      </c>
      <c r="B930" s="12" t="s">
        <v>203</v>
      </c>
      <c r="C930" s="6" t="s">
        <v>203</v>
      </c>
      <c r="D930" s="12" t="s">
        <v>43</v>
      </c>
      <c r="E930" s="13">
        <v>41334</v>
      </c>
      <c r="F930" s="13">
        <v>42063</v>
      </c>
      <c r="G930" s="12" t="s">
        <v>83</v>
      </c>
    </row>
    <row r="931" spans="1:7" x14ac:dyDescent="0.2">
      <c r="A931" s="12"/>
      <c r="B931" s="12"/>
      <c r="C931" s="6" t="s">
        <v>8070</v>
      </c>
      <c r="D931" s="12"/>
      <c r="E931" s="13"/>
      <c r="F931" s="13"/>
      <c r="G931" s="12"/>
    </row>
    <row r="932" spans="1:7" x14ac:dyDescent="0.2">
      <c r="A932" s="12"/>
      <c r="B932" s="12"/>
      <c r="C932" s="6" t="s">
        <v>8071</v>
      </c>
      <c r="D932" s="12"/>
      <c r="E932" s="13"/>
      <c r="F932" s="13"/>
      <c r="G932" s="12"/>
    </row>
    <row r="933" spans="1:7" x14ac:dyDescent="0.2">
      <c r="A933" s="12" t="s">
        <v>8072</v>
      </c>
      <c r="B933" s="12" t="s">
        <v>1521</v>
      </c>
      <c r="C933" s="6" t="s">
        <v>1521</v>
      </c>
      <c r="D933" s="12" t="s">
        <v>312</v>
      </c>
      <c r="E933" s="13">
        <v>40940</v>
      </c>
      <c r="F933" s="13">
        <v>41670</v>
      </c>
      <c r="G933" s="12" t="s">
        <v>13</v>
      </c>
    </row>
    <row r="934" spans="1:7" x14ac:dyDescent="0.2">
      <c r="A934" s="12"/>
      <c r="B934" s="12"/>
      <c r="C934" s="6" t="s">
        <v>8073</v>
      </c>
      <c r="D934" s="12"/>
      <c r="E934" s="13"/>
      <c r="F934" s="13"/>
      <c r="G934" s="12"/>
    </row>
    <row r="935" spans="1:7" x14ac:dyDescent="0.2">
      <c r="A935" s="12"/>
      <c r="B935" s="12"/>
      <c r="C935" s="6" t="s">
        <v>7878</v>
      </c>
      <c r="D935" s="12"/>
      <c r="E935" s="13"/>
      <c r="F935" s="13"/>
      <c r="G935" s="12"/>
    </row>
    <row r="936" spans="1:7" x14ac:dyDescent="0.2">
      <c r="A936" s="12" t="s">
        <v>8074</v>
      </c>
      <c r="B936" s="12" t="s">
        <v>6863</v>
      </c>
      <c r="C936" s="6" t="s">
        <v>6863</v>
      </c>
      <c r="D936" s="12" t="s">
        <v>43</v>
      </c>
      <c r="E936" s="13">
        <v>41395</v>
      </c>
      <c r="F936" s="13">
        <v>42124</v>
      </c>
      <c r="G936" s="12" t="s">
        <v>83</v>
      </c>
    </row>
    <row r="937" spans="1:7" x14ac:dyDescent="0.2">
      <c r="A937" s="12"/>
      <c r="B937" s="12"/>
      <c r="C937" s="6" t="s">
        <v>8075</v>
      </c>
      <c r="D937" s="12"/>
      <c r="E937" s="13"/>
      <c r="F937" s="13"/>
      <c r="G937" s="12"/>
    </row>
    <row r="938" spans="1:7" x14ac:dyDescent="0.2">
      <c r="A938" s="12"/>
      <c r="B938" s="12"/>
      <c r="C938" s="6" t="s">
        <v>8076</v>
      </c>
      <c r="D938" s="12"/>
      <c r="E938" s="13"/>
      <c r="F938" s="13"/>
      <c r="G938" s="12"/>
    </row>
    <row r="939" spans="1:7" x14ac:dyDescent="0.2">
      <c r="A939" s="12" t="s">
        <v>8077</v>
      </c>
      <c r="B939" s="12" t="s">
        <v>5710</v>
      </c>
      <c r="C939" s="6" t="s">
        <v>5710</v>
      </c>
      <c r="D939" s="12" t="s">
        <v>43</v>
      </c>
      <c r="E939" s="13">
        <v>41395</v>
      </c>
      <c r="F939" s="13">
        <v>41759</v>
      </c>
      <c r="G939" s="12" t="s">
        <v>83</v>
      </c>
    </row>
    <row r="940" spans="1:7" x14ac:dyDescent="0.2">
      <c r="A940" s="12"/>
      <c r="B940" s="12"/>
      <c r="C940" s="6" t="s">
        <v>8078</v>
      </c>
      <c r="D940" s="12"/>
      <c r="E940" s="13"/>
      <c r="F940" s="13"/>
      <c r="G940" s="12"/>
    </row>
    <row r="941" spans="1:7" x14ac:dyDescent="0.2">
      <c r="A941" s="12"/>
      <c r="B941" s="12"/>
      <c r="C941" s="6" t="s">
        <v>8079</v>
      </c>
      <c r="D941" s="12"/>
      <c r="E941" s="13"/>
      <c r="F941" s="13"/>
      <c r="G941" s="12"/>
    </row>
    <row r="942" spans="1:7" x14ac:dyDescent="0.2">
      <c r="A942" s="12" t="s">
        <v>8080</v>
      </c>
      <c r="B942" s="12" t="s">
        <v>4374</v>
      </c>
      <c r="C942" s="6" t="s">
        <v>4374</v>
      </c>
      <c r="D942" s="12" t="s">
        <v>43</v>
      </c>
      <c r="E942" s="13">
        <v>41365</v>
      </c>
      <c r="F942" s="13">
        <v>42094</v>
      </c>
      <c r="G942" s="12" t="s">
        <v>83</v>
      </c>
    </row>
    <row r="943" spans="1:7" x14ac:dyDescent="0.2">
      <c r="A943" s="12"/>
      <c r="B943" s="12"/>
      <c r="C943" s="6" t="s">
        <v>8081</v>
      </c>
      <c r="D943" s="12"/>
      <c r="E943" s="13"/>
      <c r="F943" s="13"/>
      <c r="G943" s="12"/>
    </row>
    <row r="944" spans="1:7" x14ac:dyDescent="0.2">
      <c r="A944" s="12"/>
      <c r="B944" s="12"/>
      <c r="C944" s="6" t="s">
        <v>8082</v>
      </c>
      <c r="D944" s="12"/>
      <c r="E944" s="13"/>
      <c r="F944" s="13"/>
      <c r="G944" s="12"/>
    </row>
    <row r="945" spans="1:7" x14ac:dyDescent="0.2">
      <c r="A945" s="12" t="s">
        <v>8083</v>
      </c>
      <c r="B945" s="12" t="s">
        <v>4599</v>
      </c>
      <c r="C945" s="6" t="s">
        <v>4599</v>
      </c>
      <c r="D945" s="12" t="s">
        <v>43</v>
      </c>
      <c r="E945" s="13">
        <v>41365</v>
      </c>
      <c r="F945" s="13">
        <v>42094</v>
      </c>
      <c r="G945" s="12" t="s">
        <v>83</v>
      </c>
    </row>
    <row r="946" spans="1:7" x14ac:dyDescent="0.2">
      <c r="A946" s="12"/>
      <c r="B946" s="12"/>
      <c r="C946" s="6" t="s">
        <v>8084</v>
      </c>
      <c r="D946" s="12"/>
      <c r="E946" s="13"/>
      <c r="F946" s="13"/>
      <c r="G946" s="12"/>
    </row>
    <row r="947" spans="1:7" x14ac:dyDescent="0.2">
      <c r="A947" s="12"/>
      <c r="B947" s="12"/>
      <c r="C947" s="6" t="s">
        <v>8085</v>
      </c>
      <c r="D947" s="12"/>
      <c r="E947" s="13"/>
      <c r="F947" s="13"/>
      <c r="G947" s="12"/>
    </row>
    <row r="948" spans="1:7" x14ac:dyDescent="0.2">
      <c r="A948" s="12" t="s">
        <v>8086</v>
      </c>
      <c r="B948" s="12" t="s">
        <v>3780</v>
      </c>
      <c r="C948" s="6" t="s">
        <v>3780</v>
      </c>
      <c r="D948" s="12" t="s">
        <v>43</v>
      </c>
      <c r="E948" s="13">
        <v>41395</v>
      </c>
      <c r="F948" s="13">
        <v>42124</v>
      </c>
      <c r="G948" s="12" t="s">
        <v>83</v>
      </c>
    </row>
    <row r="949" spans="1:7" x14ac:dyDescent="0.2">
      <c r="A949" s="12"/>
      <c r="B949" s="12"/>
      <c r="C949" s="6" t="s">
        <v>8087</v>
      </c>
      <c r="D949" s="12"/>
      <c r="E949" s="13"/>
      <c r="F949" s="13"/>
      <c r="G949" s="12"/>
    </row>
    <row r="950" spans="1:7" x14ac:dyDescent="0.2">
      <c r="A950" s="12"/>
      <c r="B950" s="12"/>
      <c r="C950" s="6" t="s">
        <v>8088</v>
      </c>
      <c r="D950" s="12"/>
      <c r="E950" s="13"/>
      <c r="F950" s="13"/>
      <c r="G950" s="12"/>
    </row>
    <row r="951" spans="1:7" x14ac:dyDescent="0.2">
      <c r="A951" s="12" t="s">
        <v>8089</v>
      </c>
      <c r="B951" s="12" t="s">
        <v>8090</v>
      </c>
      <c r="C951" s="6" t="s">
        <v>8090</v>
      </c>
      <c r="D951" s="12" t="s">
        <v>388</v>
      </c>
      <c r="E951" s="13">
        <v>41306</v>
      </c>
      <c r="F951" s="13">
        <v>42035</v>
      </c>
      <c r="G951" s="12" t="s">
        <v>83</v>
      </c>
    </row>
    <row r="952" spans="1:7" x14ac:dyDescent="0.2">
      <c r="A952" s="12"/>
      <c r="B952" s="12"/>
      <c r="C952" s="6" t="s">
        <v>8091</v>
      </c>
      <c r="D952" s="12"/>
      <c r="E952" s="13"/>
      <c r="F952" s="13"/>
      <c r="G952" s="12"/>
    </row>
    <row r="953" spans="1:7" x14ac:dyDescent="0.2">
      <c r="A953" s="12"/>
      <c r="B953" s="12"/>
      <c r="C953" s="6" t="s">
        <v>8092</v>
      </c>
      <c r="D953" s="12"/>
      <c r="E953" s="13"/>
      <c r="F953" s="13"/>
      <c r="G953" s="12"/>
    </row>
    <row r="954" spans="1:7" x14ac:dyDescent="0.2">
      <c r="A954" s="12"/>
      <c r="B954" s="12"/>
      <c r="C954" s="6" t="s">
        <v>8093</v>
      </c>
      <c r="D954" s="12"/>
      <c r="E954" s="13"/>
      <c r="F954" s="13"/>
      <c r="G954" s="12"/>
    </row>
    <row r="955" spans="1:7" x14ac:dyDescent="0.2">
      <c r="A955" s="12" t="s">
        <v>8094</v>
      </c>
      <c r="B955" s="12" t="s">
        <v>1896</v>
      </c>
      <c r="C955" s="6" t="s">
        <v>1896</v>
      </c>
      <c r="D955" s="12" t="s">
        <v>47</v>
      </c>
      <c r="E955" s="13">
        <v>41518</v>
      </c>
      <c r="F955" s="13">
        <v>42247</v>
      </c>
      <c r="G955" s="12" t="s">
        <v>83</v>
      </c>
    </row>
    <row r="956" spans="1:7" x14ac:dyDescent="0.2">
      <c r="A956" s="12"/>
      <c r="B956" s="12"/>
      <c r="C956" s="6" t="s">
        <v>8095</v>
      </c>
      <c r="D956" s="12"/>
      <c r="E956" s="13"/>
      <c r="F956" s="13"/>
      <c r="G956" s="12"/>
    </row>
    <row r="957" spans="1:7" x14ac:dyDescent="0.2">
      <c r="A957" s="12"/>
      <c r="B957" s="12"/>
      <c r="C957" s="6" t="s">
        <v>8096</v>
      </c>
      <c r="D957" s="12"/>
      <c r="E957" s="13"/>
      <c r="F957" s="13"/>
      <c r="G957" s="12"/>
    </row>
    <row r="958" spans="1:7" x14ac:dyDescent="0.2">
      <c r="A958" s="12" t="s">
        <v>8097</v>
      </c>
      <c r="B958" s="12" t="s">
        <v>4256</v>
      </c>
      <c r="C958" s="6" t="s">
        <v>4256</v>
      </c>
      <c r="D958" s="12" t="s">
        <v>47</v>
      </c>
      <c r="E958" s="13">
        <v>41306</v>
      </c>
      <c r="F958" s="13">
        <v>42035</v>
      </c>
      <c r="G958" s="12" t="s">
        <v>83</v>
      </c>
    </row>
    <row r="959" spans="1:7" x14ac:dyDescent="0.2">
      <c r="A959" s="12"/>
      <c r="B959" s="12"/>
      <c r="C959" s="6" t="s">
        <v>8098</v>
      </c>
      <c r="D959" s="12"/>
      <c r="E959" s="13"/>
      <c r="F959" s="13"/>
      <c r="G959" s="12"/>
    </row>
    <row r="960" spans="1:7" x14ac:dyDescent="0.2">
      <c r="A960" s="12"/>
      <c r="B960" s="12"/>
      <c r="C960" s="6" t="s">
        <v>8099</v>
      </c>
      <c r="D960" s="12"/>
      <c r="E960" s="13"/>
      <c r="F960" s="13"/>
      <c r="G960" s="12"/>
    </row>
    <row r="961" spans="1:7" x14ac:dyDescent="0.2">
      <c r="A961" s="12" t="s">
        <v>8100</v>
      </c>
      <c r="B961" s="12" t="s">
        <v>8101</v>
      </c>
      <c r="C961" s="6" t="s">
        <v>8101</v>
      </c>
      <c r="D961" s="12" t="s">
        <v>388</v>
      </c>
      <c r="E961" s="13">
        <v>41494</v>
      </c>
      <c r="F961" s="13">
        <v>41851</v>
      </c>
      <c r="G961" s="12" t="s">
        <v>83</v>
      </c>
    </row>
    <row r="962" spans="1:7" x14ac:dyDescent="0.2">
      <c r="A962" s="12"/>
      <c r="B962" s="12"/>
      <c r="C962" s="6" t="s">
        <v>8102</v>
      </c>
      <c r="D962" s="12"/>
      <c r="E962" s="13"/>
      <c r="F962" s="13"/>
      <c r="G962" s="12"/>
    </row>
    <row r="963" spans="1:7" x14ac:dyDescent="0.2">
      <c r="A963" s="12"/>
      <c r="B963" s="12"/>
      <c r="C963" s="6" t="s">
        <v>8103</v>
      </c>
      <c r="D963" s="12"/>
      <c r="E963" s="13"/>
      <c r="F963" s="13"/>
      <c r="G963" s="12"/>
    </row>
    <row r="964" spans="1:7" x14ac:dyDescent="0.2">
      <c r="A964" s="12" t="s">
        <v>8104</v>
      </c>
      <c r="B964" s="12" t="s">
        <v>1057</v>
      </c>
      <c r="C964" s="6" t="s">
        <v>1057</v>
      </c>
      <c r="D964" s="12" t="s">
        <v>47</v>
      </c>
      <c r="E964" s="13">
        <v>41306</v>
      </c>
      <c r="F964" s="13">
        <v>42035</v>
      </c>
      <c r="G964" s="12" t="s">
        <v>13</v>
      </c>
    </row>
    <row r="965" spans="1:7" x14ac:dyDescent="0.2">
      <c r="A965" s="12"/>
      <c r="B965" s="12"/>
      <c r="C965" s="6" t="s">
        <v>8105</v>
      </c>
      <c r="D965" s="12"/>
      <c r="E965" s="13"/>
      <c r="F965" s="13"/>
      <c r="G965" s="12"/>
    </row>
    <row r="966" spans="1:7" x14ac:dyDescent="0.2">
      <c r="A966" s="12"/>
      <c r="B966" s="12"/>
      <c r="C966" s="6" t="s">
        <v>8106</v>
      </c>
      <c r="D966" s="12"/>
      <c r="E966" s="13"/>
      <c r="F966" s="13"/>
      <c r="G966" s="12"/>
    </row>
    <row r="967" spans="1:7" x14ac:dyDescent="0.2">
      <c r="A967" s="12" t="s">
        <v>8107</v>
      </c>
      <c r="B967" s="12" t="s">
        <v>5639</v>
      </c>
      <c r="C967" s="6" t="s">
        <v>5639</v>
      </c>
      <c r="D967" s="12" t="s">
        <v>2652</v>
      </c>
      <c r="E967" s="13">
        <v>41395</v>
      </c>
      <c r="F967" s="13">
        <v>42124</v>
      </c>
      <c r="G967" s="12" t="s">
        <v>83</v>
      </c>
    </row>
    <row r="968" spans="1:7" x14ac:dyDescent="0.2">
      <c r="A968" s="12"/>
      <c r="B968" s="12"/>
      <c r="C968" s="6" t="s">
        <v>8108</v>
      </c>
      <c r="D968" s="12"/>
      <c r="E968" s="13"/>
      <c r="F968" s="13"/>
      <c r="G968" s="12"/>
    </row>
    <row r="969" spans="1:7" x14ac:dyDescent="0.2">
      <c r="A969" s="12"/>
      <c r="B969" s="12"/>
      <c r="C969" s="6" t="s">
        <v>8109</v>
      </c>
      <c r="D969" s="12"/>
      <c r="E969" s="13"/>
      <c r="F969" s="13"/>
      <c r="G969" s="12"/>
    </row>
    <row r="970" spans="1:7" x14ac:dyDescent="0.2">
      <c r="A970" s="12" t="s">
        <v>8110</v>
      </c>
      <c r="B970" s="12" t="s">
        <v>8111</v>
      </c>
      <c r="C970" s="6" t="s">
        <v>8111</v>
      </c>
      <c r="D970" s="12" t="s">
        <v>6395</v>
      </c>
      <c r="E970" s="13">
        <v>41344</v>
      </c>
      <c r="F970" s="13">
        <v>42035</v>
      </c>
      <c r="G970" s="12" t="s">
        <v>13</v>
      </c>
    </row>
    <row r="971" spans="1:7" x14ac:dyDescent="0.2">
      <c r="A971" s="12"/>
      <c r="B971" s="12"/>
      <c r="C971" s="6" t="s">
        <v>8112</v>
      </c>
      <c r="D971" s="12"/>
      <c r="E971" s="13"/>
      <c r="F971" s="13"/>
      <c r="G971" s="12"/>
    </row>
    <row r="972" spans="1:7" x14ac:dyDescent="0.2">
      <c r="A972" s="12"/>
      <c r="B972" s="12"/>
      <c r="C972" s="6" t="s">
        <v>8113</v>
      </c>
      <c r="D972" s="12"/>
      <c r="E972" s="13"/>
      <c r="F972" s="13"/>
      <c r="G972" s="12"/>
    </row>
    <row r="973" spans="1:7" x14ac:dyDescent="0.2">
      <c r="A973" s="12" t="s">
        <v>8114</v>
      </c>
      <c r="B973" s="12" t="s">
        <v>6199</v>
      </c>
      <c r="C973" s="6" t="s">
        <v>6199</v>
      </c>
      <c r="D973" s="12" t="s">
        <v>47</v>
      </c>
      <c r="E973" s="13">
        <v>41334</v>
      </c>
      <c r="F973" s="13">
        <v>42063</v>
      </c>
      <c r="G973" s="12" t="s">
        <v>13</v>
      </c>
    </row>
    <row r="974" spans="1:7" x14ac:dyDescent="0.2">
      <c r="A974" s="12"/>
      <c r="B974" s="12"/>
      <c r="C974" s="6" t="s">
        <v>8115</v>
      </c>
      <c r="D974" s="12"/>
      <c r="E974" s="13"/>
      <c r="F974" s="13"/>
      <c r="G974" s="12"/>
    </row>
    <row r="975" spans="1:7" x14ac:dyDescent="0.2">
      <c r="A975" s="12"/>
      <c r="B975" s="12"/>
      <c r="C975" s="6" t="s">
        <v>8116</v>
      </c>
      <c r="D975" s="12"/>
      <c r="E975" s="13"/>
      <c r="F975" s="13"/>
      <c r="G975" s="12"/>
    </row>
    <row r="976" spans="1:7" x14ac:dyDescent="0.2">
      <c r="A976" s="12"/>
      <c r="B976" s="12"/>
      <c r="C976" s="6" t="s">
        <v>8117</v>
      </c>
      <c r="D976" s="12"/>
      <c r="E976" s="13"/>
      <c r="F976" s="13"/>
      <c r="G976" s="12"/>
    </row>
    <row r="977" spans="1:7" x14ac:dyDescent="0.2">
      <c r="A977" s="12" t="s">
        <v>8118</v>
      </c>
      <c r="B977" s="12" t="s">
        <v>4981</v>
      </c>
      <c r="C977" s="6" t="s">
        <v>4981</v>
      </c>
      <c r="D977" s="12" t="s">
        <v>43</v>
      </c>
      <c r="E977" s="13">
        <v>41456</v>
      </c>
      <c r="F977" s="13">
        <v>42185</v>
      </c>
      <c r="G977" s="12" t="s">
        <v>83</v>
      </c>
    </row>
    <row r="978" spans="1:7" x14ac:dyDescent="0.2">
      <c r="A978" s="12"/>
      <c r="B978" s="12"/>
      <c r="C978" s="6" t="s">
        <v>8119</v>
      </c>
      <c r="D978" s="12"/>
      <c r="E978" s="13"/>
      <c r="F978" s="13"/>
      <c r="G978" s="12"/>
    </row>
    <row r="979" spans="1:7" x14ac:dyDescent="0.2">
      <c r="A979" s="12"/>
      <c r="B979" s="12"/>
      <c r="C979" s="6" t="s">
        <v>8120</v>
      </c>
      <c r="D979" s="12"/>
      <c r="E979" s="13"/>
      <c r="F979" s="13"/>
      <c r="G979" s="12"/>
    </row>
    <row r="980" spans="1:7" x14ac:dyDescent="0.2">
      <c r="A980" s="12" t="s">
        <v>8121</v>
      </c>
      <c r="B980" s="12" t="s">
        <v>6433</v>
      </c>
      <c r="C980" s="6" t="s">
        <v>6433</v>
      </c>
      <c r="D980" s="12" t="s">
        <v>43</v>
      </c>
      <c r="E980" s="13">
        <v>41395</v>
      </c>
      <c r="F980" s="13">
        <v>42124</v>
      </c>
      <c r="G980" s="12" t="s">
        <v>83</v>
      </c>
    </row>
    <row r="981" spans="1:7" x14ac:dyDescent="0.2">
      <c r="A981" s="12"/>
      <c r="B981" s="12"/>
      <c r="C981" s="6" t="s">
        <v>8122</v>
      </c>
      <c r="D981" s="12"/>
      <c r="E981" s="13"/>
      <c r="F981" s="13"/>
      <c r="G981" s="12"/>
    </row>
    <row r="982" spans="1:7" x14ac:dyDescent="0.2">
      <c r="A982" s="12"/>
      <c r="B982" s="12"/>
      <c r="C982" s="6" t="s">
        <v>8123</v>
      </c>
      <c r="D982" s="12"/>
      <c r="E982" s="13"/>
      <c r="F982" s="13"/>
      <c r="G982" s="12"/>
    </row>
    <row r="983" spans="1:7" x14ac:dyDescent="0.2">
      <c r="A983" s="12"/>
      <c r="B983" s="12"/>
      <c r="C983" s="6" t="s">
        <v>8023</v>
      </c>
      <c r="D983" s="12"/>
      <c r="E983" s="13"/>
      <c r="F983" s="13"/>
      <c r="G983" s="12"/>
    </row>
    <row r="984" spans="1:7" x14ac:dyDescent="0.2">
      <c r="A984" s="12" t="s">
        <v>8124</v>
      </c>
      <c r="B984" s="12" t="s">
        <v>1450</v>
      </c>
      <c r="C984" s="6" t="s">
        <v>1450</v>
      </c>
      <c r="D984" s="12" t="s">
        <v>43</v>
      </c>
      <c r="E984" s="13">
        <v>41395</v>
      </c>
      <c r="F984" s="13">
        <v>42124</v>
      </c>
      <c r="G984" s="12" t="s">
        <v>83</v>
      </c>
    </row>
    <row r="985" spans="1:7" x14ac:dyDescent="0.2">
      <c r="A985" s="12"/>
      <c r="B985" s="12"/>
      <c r="C985" s="6" t="s">
        <v>8125</v>
      </c>
      <c r="D985" s="12"/>
      <c r="E985" s="13"/>
      <c r="F985" s="13"/>
      <c r="G985" s="12"/>
    </row>
    <row r="986" spans="1:7" x14ac:dyDescent="0.2">
      <c r="A986" s="12"/>
      <c r="B986" s="12"/>
      <c r="C986" s="6" t="s">
        <v>8023</v>
      </c>
      <c r="D986" s="12"/>
      <c r="E986" s="13"/>
      <c r="F986" s="13"/>
      <c r="G986" s="12"/>
    </row>
    <row r="987" spans="1:7" x14ac:dyDescent="0.2">
      <c r="A987" s="12" t="s">
        <v>8126</v>
      </c>
      <c r="B987" s="12" t="s">
        <v>8127</v>
      </c>
      <c r="C987" s="6" t="s">
        <v>8127</v>
      </c>
      <c r="D987" s="12" t="s">
        <v>47</v>
      </c>
      <c r="E987" s="13">
        <v>41306</v>
      </c>
      <c r="F987" s="13">
        <v>42035</v>
      </c>
      <c r="G987" s="12" t="s">
        <v>83</v>
      </c>
    </row>
    <row r="988" spans="1:7" x14ac:dyDescent="0.2">
      <c r="A988" s="12"/>
      <c r="B988" s="12"/>
      <c r="C988" s="6" t="s">
        <v>2884</v>
      </c>
      <c r="D988" s="12"/>
      <c r="E988" s="13"/>
      <c r="F988" s="13"/>
      <c r="G988" s="12"/>
    </row>
    <row r="989" spans="1:7" x14ac:dyDescent="0.2">
      <c r="A989" s="12"/>
      <c r="B989" s="12"/>
      <c r="C989" s="6" t="s">
        <v>8128</v>
      </c>
      <c r="D989" s="12"/>
      <c r="E989" s="13"/>
      <c r="F989" s="13"/>
      <c r="G989" s="12"/>
    </row>
    <row r="990" spans="1:7" x14ac:dyDescent="0.2">
      <c r="A990" s="12"/>
      <c r="B990" s="12"/>
      <c r="C990" s="6" t="s">
        <v>8129</v>
      </c>
      <c r="D990" s="12"/>
      <c r="E990" s="13"/>
      <c r="F990" s="13"/>
      <c r="G990" s="12"/>
    </row>
    <row r="991" spans="1:7" x14ac:dyDescent="0.2">
      <c r="A991" s="12" t="s">
        <v>8130</v>
      </c>
      <c r="B991" s="12" t="s">
        <v>6214</v>
      </c>
      <c r="C991" s="6" t="s">
        <v>6214</v>
      </c>
      <c r="D991" s="12" t="s">
        <v>47</v>
      </c>
      <c r="E991" s="13">
        <v>41334</v>
      </c>
      <c r="F991" s="13">
        <v>42063</v>
      </c>
      <c r="G991" s="12" t="s">
        <v>83</v>
      </c>
    </row>
    <row r="992" spans="1:7" x14ac:dyDescent="0.2">
      <c r="A992" s="12"/>
      <c r="B992" s="12"/>
      <c r="C992" s="6" t="s">
        <v>8131</v>
      </c>
      <c r="D992" s="12"/>
      <c r="E992" s="13"/>
      <c r="F992" s="13"/>
      <c r="G992" s="12"/>
    </row>
    <row r="993" spans="1:7" x14ac:dyDescent="0.2">
      <c r="A993" s="12"/>
      <c r="B993" s="12"/>
      <c r="C993" s="6" t="s">
        <v>8132</v>
      </c>
      <c r="D993" s="12"/>
      <c r="E993" s="13"/>
      <c r="F993" s="13"/>
      <c r="G993" s="12"/>
    </row>
    <row r="994" spans="1:7" x14ac:dyDescent="0.2">
      <c r="A994" s="12" t="s">
        <v>8133</v>
      </c>
      <c r="B994" s="12" t="s">
        <v>5824</v>
      </c>
      <c r="C994" s="6" t="s">
        <v>5824</v>
      </c>
      <c r="D994" s="12" t="s">
        <v>43</v>
      </c>
      <c r="E994" s="13">
        <v>41395</v>
      </c>
      <c r="F994" s="13">
        <v>42124</v>
      </c>
      <c r="G994" s="12" t="s">
        <v>83</v>
      </c>
    </row>
    <row r="995" spans="1:7" x14ac:dyDescent="0.2">
      <c r="A995" s="12"/>
      <c r="B995" s="12"/>
      <c r="C995" s="6" t="s">
        <v>8134</v>
      </c>
      <c r="D995" s="12"/>
      <c r="E995" s="13"/>
      <c r="F995" s="13"/>
      <c r="G995" s="12"/>
    </row>
    <row r="996" spans="1:7" x14ac:dyDescent="0.2">
      <c r="A996" s="12"/>
      <c r="B996" s="12"/>
      <c r="C996" s="6" t="s">
        <v>8135</v>
      </c>
      <c r="D996" s="12"/>
      <c r="E996" s="13"/>
      <c r="F996" s="13"/>
      <c r="G996" s="12"/>
    </row>
    <row r="997" spans="1:7" x14ac:dyDescent="0.2">
      <c r="A997" s="12" t="s">
        <v>8136</v>
      </c>
      <c r="B997" s="12" t="s">
        <v>6180</v>
      </c>
      <c r="C997" s="6" t="s">
        <v>6180</v>
      </c>
      <c r="D997" s="12" t="s">
        <v>43</v>
      </c>
      <c r="E997" s="13">
        <v>41395</v>
      </c>
      <c r="F997" s="13">
        <v>42124</v>
      </c>
      <c r="G997" s="12" t="s">
        <v>83</v>
      </c>
    </row>
    <row r="998" spans="1:7" x14ac:dyDescent="0.2">
      <c r="A998" s="12"/>
      <c r="B998" s="12"/>
      <c r="C998" s="6" t="s">
        <v>8137</v>
      </c>
      <c r="D998" s="12"/>
      <c r="E998" s="13"/>
      <c r="F998" s="13"/>
      <c r="G998" s="12"/>
    </row>
    <row r="999" spans="1:7" x14ac:dyDescent="0.2">
      <c r="A999" s="12"/>
      <c r="B999" s="12"/>
      <c r="C999" s="6" t="s">
        <v>8138</v>
      </c>
      <c r="D999" s="12"/>
      <c r="E999" s="13"/>
      <c r="F999" s="13"/>
      <c r="G999" s="12"/>
    </row>
    <row r="1000" spans="1:7" x14ac:dyDescent="0.2">
      <c r="A1000" s="12" t="s">
        <v>8139</v>
      </c>
      <c r="B1000" s="12" t="s">
        <v>8140</v>
      </c>
      <c r="C1000" s="6" t="s">
        <v>8140</v>
      </c>
      <c r="D1000" s="12" t="s">
        <v>2652</v>
      </c>
      <c r="E1000" s="13">
        <v>41395</v>
      </c>
      <c r="F1000" s="13">
        <v>42124</v>
      </c>
      <c r="G1000" s="12" t="s">
        <v>83</v>
      </c>
    </row>
    <row r="1001" spans="1:7" x14ac:dyDescent="0.2">
      <c r="A1001" s="12"/>
      <c r="B1001" s="12"/>
      <c r="C1001" s="6" t="s">
        <v>8141</v>
      </c>
      <c r="D1001" s="12"/>
      <c r="E1001" s="13"/>
      <c r="F1001" s="13"/>
      <c r="G1001" s="12"/>
    </row>
    <row r="1002" spans="1:7" x14ac:dyDescent="0.2">
      <c r="A1002" s="12"/>
      <c r="B1002" s="12"/>
      <c r="C1002" s="6" t="s">
        <v>8142</v>
      </c>
      <c r="D1002" s="12"/>
      <c r="E1002" s="13"/>
      <c r="F1002" s="13"/>
      <c r="G1002" s="12"/>
    </row>
    <row r="1003" spans="1:7" x14ac:dyDescent="0.2">
      <c r="A1003" s="12" t="s">
        <v>8143</v>
      </c>
      <c r="B1003" s="12" t="s">
        <v>6462</v>
      </c>
      <c r="C1003" s="6" t="s">
        <v>6462</v>
      </c>
      <c r="D1003" s="12" t="s">
        <v>43</v>
      </c>
      <c r="E1003" s="13">
        <v>41426</v>
      </c>
      <c r="F1003" s="13">
        <v>42155</v>
      </c>
      <c r="G1003" s="12" t="s">
        <v>83</v>
      </c>
    </row>
    <row r="1004" spans="1:7" x14ac:dyDescent="0.2">
      <c r="A1004" s="12"/>
      <c r="B1004" s="12"/>
      <c r="C1004" s="6" t="s">
        <v>8144</v>
      </c>
      <c r="D1004" s="12"/>
      <c r="E1004" s="13"/>
      <c r="F1004" s="13"/>
      <c r="G1004" s="12"/>
    </row>
    <row r="1005" spans="1:7" x14ac:dyDescent="0.2">
      <c r="A1005" s="12"/>
      <c r="B1005" s="12"/>
      <c r="C1005" s="6" t="s">
        <v>8145</v>
      </c>
      <c r="D1005" s="12"/>
      <c r="E1005" s="13"/>
      <c r="F1005" s="13"/>
      <c r="G1005" s="12"/>
    </row>
    <row r="1006" spans="1:7" x14ac:dyDescent="0.2">
      <c r="A1006" s="12" t="s">
        <v>8146</v>
      </c>
      <c r="B1006" s="12" t="s">
        <v>455</v>
      </c>
      <c r="C1006" s="6" t="s">
        <v>455</v>
      </c>
      <c r="D1006" s="12" t="s">
        <v>43</v>
      </c>
      <c r="E1006" s="13">
        <v>41426</v>
      </c>
      <c r="F1006" s="13">
        <v>42155</v>
      </c>
      <c r="G1006" s="12" t="s">
        <v>83</v>
      </c>
    </row>
    <row r="1007" spans="1:7" x14ac:dyDescent="0.2">
      <c r="A1007" s="12"/>
      <c r="B1007" s="12"/>
      <c r="C1007" s="6" t="s">
        <v>8147</v>
      </c>
      <c r="D1007" s="12"/>
      <c r="E1007" s="13"/>
      <c r="F1007" s="13"/>
      <c r="G1007" s="12"/>
    </row>
    <row r="1008" spans="1:7" x14ac:dyDescent="0.2">
      <c r="A1008" s="12"/>
      <c r="B1008" s="12"/>
      <c r="C1008" s="6" t="s">
        <v>8148</v>
      </c>
      <c r="D1008" s="12"/>
      <c r="E1008" s="13"/>
      <c r="F1008" s="13"/>
      <c r="G1008" s="12"/>
    </row>
    <row r="1009" spans="1:7" x14ac:dyDescent="0.2">
      <c r="A1009" s="12" t="s">
        <v>8149</v>
      </c>
      <c r="B1009" s="12" t="s">
        <v>8150</v>
      </c>
      <c r="C1009" s="6" t="s">
        <v>8150</v>
      </c>
      <c r="D1009" s="12" t="s">
        <v>47</v>
      </c>
      <c r="E1009" s="13">
        <v>41334</v>
      </c>
      <c r="F1009" s="13">
        <v>42063</v>
      </c>
      <c r="G1009" s="12" t="s">
        <v>13</v>
      </c>
    </row>
    <row r="1010" spans="1:7" x14ac:dyDescent="0.2">
      <c r="A1010" s="12"/>
      <c r="B1010" s="12"/>
      <c r="C1010" s="6" t="s">
        <v>8151</v>
      </c>
      <c r="D1010" s="12"/>
      <c r="E1010" s="13"/>
      <c r="F1010" s="13"/>
      <c r="G1010" s="12"/>
    </row>
    <row r="1011" spans="1:7" x14ac:dyDescent="0.2">
      <c r="A1011" s="12"/>
      <c r="B1011" s="12"/>
      <c r="C1011" s="6" t="s">
        <v>8152</v>
      </c>
      <c r="D1011" s="12"/>
      <c r="E1011" s="13"/>
      <c r="F1011" s="13"/>
      <c r="G1011" s="12"/>
    </row>
    <row r="1012" spans="1:7" x14ac:dyDescent="0.2">
      <c r="A1012" s="12" t="s">
        <v>8153</v>
      </c>
      <c r="B1012" s="12" t="s">
        <v>827</v>
      </c>
      <c r="C1012" s="6" t="s">
        <v>827</v>
      </c>
      <c r="D1012" s="12" t="s">
        <v>43</v>
      </c>
      <c r="E1012" s="13">
        <v>41426</v>
      </c>
      <c r="F1012" s="13">
        <v>42155</v>
      </c>
      <c r="G1012" s="12" t="s">
        <v>83</v>
      </c>
    </row>
    <row r="1013" spans="1:7" x14ac:dyDescent="0.2">
      <c r="A1013" s="12"/>
      <c r="B1013" s="12"/>
      <c r="C1013" s="6" t="s">
        <v>8154</v>
      </c>
      <c r="D1013" s="12"/>
      <c r="E1013" s="13"/>
      <c r="F1013" s="13"/>
      <c r="G1013" s="12"/>
    </row>
    <row r="1014" spans="1:7" x14ac:dyDescent="0.2">
      <c r="A1014" s="12"/>
      <c r="B1014" s="12"/>
      <c r="C1014" s="6" t="s">
        <v>8155</v>
      </c>
      <c r="D1014" s="12"/>
      <c r="E1014" s="13"/>
      <c r="F1014" s="13"/>
      <c r="G1014" s="12"/>
    </row>
    <row r="1015" spans="1:7" x14ac:dyDescent="0.2">
      <c r="A1015" s="12" t="s">
        <v>8156</v>
      </c>
      <c r="B1015" s="12" t="s">
        <v>1869</v>
      </c>
      <c r="C1015" s="6" t="s">
        <v>1869</v>
      </c>
      <c r="D1015" s="12" t="s">
        <v>43</v>
      </c>
      <c r="E1015" s="13">
        <v>41426</v>
      </c>
      <c r="F1015" s="13">
        <v>42155</v>
      </c>
      <c r="G1015" s="12" t="s">
        <v>83</v>
      </c>
    </row>
    <row r="1016" spans="1:7" x14ac:dyDescent="0.2">
      <c r="A1016" s="12"/>
      <c r="B1016" s="12"/>
      <c r="C1016" s="6" t="s">
        <v>8157</v>
      </c>
      <c r="D1016" s="12"/>
      <c r="E1016" s="13"/>
      <c r="F1016" s="13"/>
      <c r="G1016" s="12"/>
    </row>
    <row r="1017" spans="1:7" x14ac:dyDescent="0.2">
      <c r="A1017" s="12"/>
      <c r="B1017" s="12"/>
      <c r="C1017" s="6" t="s">
        <v>8158</v>
      </c>
      <c r="D1017" s="12"/>
      <c r="E1017" s="13"/>
      <c r="F1017" s="13"/>
      <c r="G1017" s="12"/>
    </row>
    <row r="1018" spans="1:7" x14ac:dyDescent="0.2">
      <c r="A1018" s="12" t="s">
        <v>8159</v>
      </c>
      <c r="B1018" s="12" t="s">
        <v>2963</v>
      </c>
      <c r="C1018" s="6" t="s">
        <v>2963</v>
      </c>
      <c r="D1018" s="12" t="s">
        <v>43</v>
      </c>
      <c r="E1018" s="13">
        <v>41426</v>
      </c>
      <c r="F1018" s="13">
        <v>42155</v>
      </c>
      <c r="G1018" s="12" t="s">
        <v>83</v>
      </c>
    </row>
    <row r="1019" spans="1:7" x14ac:dyDescent="0.2">
      <c r="A1019" s="12"/>
      <c r="B1019" s="12"/>
      <c r="C1019" s="6" t="s">
        <v>8160</v>
      </c>
      <c r="D1019" s="12"/>
      <c r="E1019" s="13"/>
      <c r="F1019" s="13"/>
      <c r="G1019" s="12"/>
    </row>
    <row r="1020" spans="1:7" x14ac:dyDescent="0.2">
      <c r="A1020" s="12"/>
      <c r="B1020" s="12"/>
      <c r="C1020" s="6" t="s">
        <v>8161</v>
      </c>
      <c r="D1020" s="12"/>
      <c r="E1020" s="13"/>
      <c r="F1020" s="13"/>
      <c r="G1020" s="12"/>
    </row>
    <row r="1021" spans="1:7" x14ac:dyDescent="0.2">
      <c r="A1021" s="12" t="s">
        <v>8162</v>
      </c>
      <c r="B1021" s="12" t="s">
        <v>8163</v>
      </c>
      <c r="C1021" s="6" t="s">
        <v>8163</v>
      </c>
      <c r="D1021" s="12" t="s">
        <v>47</v>
      </c>
      <c r="E1021" s="13">
        <v>41334</v>
      </c>
      <c r="F1021" s="13">
        <v>42063</v>
      </c>
      <c r="G1021" s="12" t="s">
        <v>13</v>
      </c>
    </row>
    <row r="1022" spans="1:7" x14ac:dyDescent="0.2">
      <c r="A1022" s="12"/>
      <c r="B1022" s="12"/>
      <c r="C1022" s="6" t="s">
        <v>8164</v>
      </c>
      <c r="D1022" s="12"/>
      <c r="E1022" s="13"/>
      <c r="F1022" s="13"/>
      <c r="G1022" s="12"/>
    </row>
    <row r="1023" spans="1:7" x14ac:dyDescent="0.2">
      <c r="A1023" s="12"/>
      <c r="B1023" s="12"/>
      <c r="C1023" s="6" t="s">
        <v>8165</v>
      </c>
      <c r="D1023" s="12"/>
      <c r="E1023" s="13"/>
      <c r="F1023" s="13"/>
      <c r="G1023" s="12"/>
    </row>
    <row r="1024" spans="1:7" x14ac:dyDescent="0.2">
      <c r="A1024" s="12" t="s">
        <v>8166</v>
      </c>
      <c r="B1024" s="12" t="s">
        <v>8167</v>
      </c>
      <c r="C1024" s="6" t="s">
        <v>8167</v>
      </c>
      <c r="D1024" s="12" t="s">
        <v>51</v>
      </c>
      <c r="E1024" s="13">
        <v>41275</v>
      </c>
      <c r="F1024" s="13">
        <v>42004</v>
      </c>
      <c r="G1024" s="12" t="s">
        <v>13</v>
      </c>
    </row>
    <row r="1025" spans="1:7" x14ac:dyDescent="0.2">
      <c r="A1025" s="12"/>
      <c r="B1025" s="12"/>
      <c r="C1025" s="6" t="s">
        <v>8168</v>
      </c>
      <c r="D1025" s="12"/>
      <c r="E1025" s="13"/>
      <c r="F1025" s="13"/>
      <c r="G1025" s="12"/>
    </row>
    <row r="1026" spans="1:7" x14ac:dyDescent="0.2">
      <c r="A1026" s="12"/>
      <c r="B1026" s="12"/>
      <c r="C1026" s="6" t="s">
        <v>8169</v>
      </c>
      <c r="D1026" s="12"/>
      <c r="E1026" s="13"/>
      <c r="F1026" s="13"/>
      <c r="G1026" s="12"/>
    </row>
    <row r="1027" spans="1:7" x14ac:dyDescent="0.2">
      <c r="A1027" s="12"/>
      <c r="B1027" s="12"/>
      <c r="C1027" s="6" t="s">
        <v>8170</v>
      </c>
      <c r="D1027" s="12"/>
      <c r="E1027" s="13"/>
      <c r="F1027" s="13"/>
      <c r="G1027" s="12"/>
    </row>
    <row r="1028" spans="1:7" x14ac:dyDescent="0.2">
      <c r="A1028" s="12"/>
      <c r="B1028" s="12"/>
      <c r="C1028" s="6" t="s">
        <v>8171</v>
      </c>
      <c r="D1028" s="12"/>
      <c r="E1028" s="13"/>
      <c r="F1028" s="13"/>
      <c r="G1028" s="12"/>
    </row>
    <row r="1029" spans="1:7" x14ac:dyDescent="0.2">
      <c r="A1029" s="12" t="s">
        <v>8172</v>
      </c>
      <c r="B1029" s="12" t="s">
        <v>8173</v>
      </c>
      <c r="C1029" s="6" t="s">
        <v>8173</v>
      </c>
      <c r="D1029" s="12" t="s">
        <v>47</v>
      </c>
      <c r="E1029" s="13">
        <v>41334</v>
      </c>
      <c r="F1029" s="13">
        <v>42063</v>
      </c>
      <c r="G1029" s="12" t="s">
        <v>13</v>
      </c>
    </row>
    <row r="1030" spans="1:7" x14ac:dyDescent="0.2">
      <c r="A1030" s="12"/>
      <c r="B1030" s="12"/>
      <c r="C1030" s="6" t="s">
        <v>8174</v>
      </c>
      <c r="D1030" s="12"/>
      <c r="E1030" s="13"/>
      <c r="F1030" s="13"/>
      <c r="G1030" s="12"/>
    </row>
    <row r="1031" spans="1:7" x14ac:dyDescent="0.2">
      <c r="A1031" s="12"/>
      <c r="B1031" s="12"/>
      <c r="C1031" s="6" t="s">
        <v>8175</v>
      </c>
      <c r="D1031" s="12"/>
      <c r="E1031" s="13"/>
      <c r="F1031" s="13"/>
      <c r="G1031" s="12"/>
    </row>
    <row r="1032" spans="1:7" x14ac:dyDescent="0.2">
      <c r="A1032" s="12" t="s">
        <v>8176</v>
      </c>
      <c r="B1032" s="12" t="s">
        <v>3237</v>
      </c>
      <c r="C1032" s="6" t="s">
        <v>3237</v>
      </c>
      <c r="D1032" s="12" t="s">
        <v>388</v>
      </c>
      <c r="E1032" s="13">
        <v>41365</v>
      </c>
      <c r="F1032" s="13">
        <v>42094</v>
      </c>
      <c r="G1032" s="12" t="s">
        <v>83</v>
      </c>
    </row>
    <row r="1033" spans="1:7" x14ac:dyDescent="0.2">
      <c r="A1033" s="12"/>
      <c r="B1033" s="12"/>
      <c r="C1033" s="6" t="s">
        <v>8177</v>
      </c>
      <c r="D1033" s="12"/>
      <c r="E1033" s="13"/>
      <c r="F1033" s="13"/>
      <c r="G1033" s="12"/>
    </row>
    <row r="1034" spans="1:7" x14ac:dyDescent="0.2">
      <c r="A1034" s="12"/>
      <c r="B1034" s="12"/>
      <c r="C1034" s="6" t="s">
        <v>8178</v>
      </c>
      <c r="D1034" s="12"/>
      <c r="E1034" s="13"/>
      <c r="F1034" s="13"/>
      <c r="G1034" s="12"/>
    </row>
    <row r="1035" spans="1:7" x14ac:dyDescent="0.2">
      <c r="A1035" s="12"/>
      <c r="B1035" s="12"/>
      <c r="C1035" s="6" t="s">
        <v>8179</v>
      </c>
      <c r="D1035" s="12"/>
      <c r="E1035" s="13"/>
      <c r="F1035" s="13"/>
      <c r="G1035" s="12"/>
    </row>
    <row r="1036" spans="1:7" x14ac:dyDescent="0.2">
      <c r="A1036" s="12" t="s">
        <v>8180</v>
      </c>
      <c r="B1036" s="12" t="s">
        <v>2780</v>
      </c>
      <c r="C1036" s="6" t="s">
        <v>2780</v>
      </c>
      <c r="D1036" s="12" t="s">
        <v>51</v>
      </c>
      <c r="E1036" s="13">
        <v>41244</v>
      </c>
      <c r="F1036" s="13">
        <v>41973</v>
      </c>
      <c r="G1036" s="12" t="s">
        <v>83</v>
      </c>
    </row>
    <row r="1037" spans="1:7" x14ac:dyDescent="0.2">
      <c r="A1037" s="12"/>
      <c r="B1037" s="12"/>
      <c r="C1037" s="6" t="s">
        <v>8181</v>
      </c>
      <c r="D1037" s="12"/>
      <c r="E1037" s="13"/>
      <c r="F1037" s="13"/>
      <c r="G1037" s="12"/>
    </row>
    <row r="1038" spans="1:7" x14ac:dyDescent="0.2">
      <c r="A1038" s="12"/>
      <c r="B1038" s="12"/>
      <c r="C1038" s="6" t="s">
        <v>8182</v>
      </c>
      <c r="D1038" s="12"/>
      <c r="E1038" s="13"/>
      <c r="F1038" s="13"/>
      <c r="G1038" s="12"/>
    </row>
    <row r="1039" spans="1:7" x14ac:dyDescent="0.2">
      <c r="A1039" s="12" t="s">
        <v>8183</v>
      </c>
      <c r="B1039" s="12" t="s">
        <v>5848</v>
      </c>
      <c r="C1039" s="6" t="s">
        <v>5848</v>
      </c>
      <c r="D1039" s="12" t="s">
        <v>211</v>
      </c>
      <c r="E1039" s="13">
        <v>41000</v>
      </c>
      <c r="F1039" s="13">
        <v>41729</v>
      </c>
      <c r="G1039" s="12" t="s">
        <v>13</v>
      </c>
    </row>
    <row r="1040" spans="1:7" x14ac:dyDescent="0.2">
      <c r="A1040" s="12"/>
      <c r="B1040" s="12"/>
      <c r="C1040" s="6" t="s">
        <v>8184</v>
      </c>
      <c r="D1040" s="12"/>
      <c r="E1040" s="13"/>
      <c r="F1040" s="13"/>
      <c r="G1040" s="12"/>
    </row>
    <row r="1041" spans="1:7" x14ac:dyDescent="0.2">
      <c r="A1041" s="12"/>
      <c r="B1041" s="12"/>
      <c r="C1041" s="6" t="s">
        <v>8185</v>
      </c>
      <c r="D1041" s="12"/>
      <c r="E1041" s="13"/>
      <c r="F1041" s="13"/>
      <c r="G1041" s="12"/>
    </row>
    <row r="1042" spans="1:7" x14ac:dyDescent="0.2">
      <c r="A1042" s="12"/>
      <c r="B1042" s="12"/>
      <c r="C1042" s="6" t="s">
        <v>8186</v>
      </c>
      <c r="D1042" s="12"/>
      <c r="E1042" s="13"/>
      <c r="F1042" s="13"/>
      <c r="G1042" s="12"/>
    </row>
    <row r="1043" spans="1:7" x14ac:dyDescent="0.2">
      <c r="A1043" s="12" t="s">
        <v>8187</v>
      </c>
      <c r="B1043" s="12" t="s">
        <v>8188</v>
      </c>
      <c r="C1043" s="6" t="s">
        <v>8188</v>
      </c>
      <c r="D1043" s="12" t="s">
        <v>47</v>
      </c>
      <c r="E1043" s="13">
        <v>41365</v>
      </c>
      <c r="F1043" s="13">
        <v>42094</v>
      </c>
      <c r="G1043" s="12" t="s">
        <v>13</v>
      </c>
    </row>
    <row r="1044" spans="1:7" x14ac:dyDescent="0.2">
      <c r="A1044" s="12"/>
      <c r="B1044" s="12"/>
      <c r="C1044" s="6" t="s">
        <v>8189</v>
      </c>
      <c r="D1044" s="12"/>
      <c r="E1044" s="13"/>
      <c r="F1044" s="13"/>
      <c r="G1044" s="12"/>
    </row>
    <row r="1045" spans="1:7" x14ac:dyDescent="0.2">
      <c r="A1045" s="12"/>
      <c r="B1045" s="12"/>
      <c r="C1045" s="6" t="s">
        <v>8190</v>
      </c>
      <c r="D1045" s="12"/>
      <c r="E1045" s="13"/>
      <c r="F1045" s="13"/>
      <c r="G1045" s="12"/>
    </row>
    <row r="1046" spans="1:7" x14ac:dyDescent="0.2">
      <c r="A1046" s="12" t="s">
        <v>8191</v>
      </c>
      <c r="B1046" s="12" t="s">
        <v>8192</v>
      </c>
      <c r="C1046" s="6" t="s">
        <v>8192</v>
      </c>
      <c r="D1046" s="12" t="s">
        <v>47</v>
      </c>
      <c r="E1046" s="13">
        <v>41365</v>
      </c>
      <c r="F1046" s="13">
        <v>42094</v>
      </c>
      <c r="G1046" s="12" t="s">
        <v>13</v>
      </c>
    </row>
    <row r="1047" spans="1:7" x14ac:dyDescent="0.2">
      <c r="A1047" s="12"/>
      <c r="B1047" s="12"/>
      <c r="C1047" s="6" t="s">
        <v>8193</v>
      </c>
      <c r="D1047" s="12"/>
      <c r="E1047" s="13"/>
      <c r="F1047" s="13"/>
      <c r="G1047" s="12"/>
    </row>
    <row r="1048" spans="1:7" x14ac:dyDescent="0.2">
      <c r="A1048" s="12"/>
      <c r="B1048" s="12"/>
      <c r="C1048" s="6" t="s">
        <v>8194</v>
      </c>
      <c r="D1048" s="12"/>
      <c r="E1048" s="13"/>
      <c r="F1048" s="13"/>
      <c r="G1048" s="12"/>
    </row>
    <row r="1049" spans="1:7" x14ac:dyDescent="0.2">
      <c r="A1049" s="12" t="s">
        <v>8195</v>
      </c>
      <c r="B1049" s="12" t="s">
        <v>1993</v>
      </c>
      <c r="C1049" s="6" t="s">
        <v>1993</v>
      </c>
      <c r="D1049" s="12" t="s">
        <v>47</v>
      </c>
      <c r="E1049" s="13">
        <v>41365</v>
      </c>
      <c r="F1049" s="13">
        <v>42094</v>
      </c>
      <c r="G1049" s="12" t="s">
        <v>13</v>
      </c>
    </row>
    <row r="1050" spans="1:7" x14ac:dyDescent="0.2">
      <c r="A1050" s="12"/>
      <c r="B1050" s="12"/>
      <c r="C1050" s="6" t="s">
        <v>8196</v>
      </c>
      <c r="D1050" s="12"/>
      <c r="E1050" s="13"/>
      <c r="F1050" s="13"/>
      <c r="G1050" s="12"/>
    </row>
    <row r="1051" spans="1:7" x14ac:dyDescent="0.2">
      <c r="A1051" s="12"/>
      <c r="B1051" s="12"/>
      <c r="C1051" s="6" t="s">
        <v>8197</v>
      </c>
      <c r="D1051" s="12"/>
      <c r="E1051" s="13"/>
      <c r="F1051" s="13"/>
      <c r="G1051" s="12"/>
    </row>
    <row r="1052" spans="1:7" x14ac:dyDescent="0.2">
      <c r="A1052" s="12" t="s">
        <v>8198</v>
      </c>
      <c r="B1052" s="12" t="s">
        <v>1993</v>
      </c>
      <c r="C1052" s="6" t="s">
        <v>1993</v>
      </c>
      <c r="D1052" s="12" t="s">
        <v>47</v>
      </c>
      <c r="E1052" s="13">
        <v>41365</v>
      </c>
      <c r="F1052" s="13">
        <v>42094</v>
      </c>
      <c r="G1052" s="12" t="s">
        <v>13</v>
      </c>
    </row>
    <row r="1053" spans="1:7" x14ac:dyDescent="0.2">
      <c r="A1053" s="12"/>
      <c r="B1053" s="12"/>
      <c r="C1053" s="6" t="s">
        <v>8196</v>
      </c>
      <c r="D1053" s="12"/>
      <c r="E1053" s="13"/>
      <c r="F1053" s="13"/>
      <c r="G1053" s="12"/>
    </row>
    <row r="1054" spans="1:7" x14ac:dyDescent="0.2">
      <c r="A1054" s="12"/>
      <c r="B1054" s="12"/>
      <c r="C1054" s="6" t="s">
        <v>8197</v>
      </c>
      <c r="D1054" s="12"/>
      <c r="E1054" s="13"/>
      <c r="F1054" s="13"/>
      <c r="G1054" s="12"/>
    </row>
    <row r="1055" spans="1:7" x14ac:dyDescent="0.2">
      <c r="A1055" s="12" t="s">
        <v>8199</v>
      </c>
      <c r="B1055" s="12" t="s">
        <v>5510</v>
      </c>
      <c r="C1055" s="6" t="s">
        <v>5510</v>
      </c>
      <c r="D1055" s="12" t="s">
        <v>51</v>
      </c>
      <c r="E1055" s="13">
        <v>41275</v>
      </c>
      <c r="F1055" s="13">
        <v>42004</v>
      </c>
      <c r="G1055" s="12" t="s">
        <v>83</v>
      </c>
    </row>
    <row r="1056" spans="1:7" x14ac:dyDescent="0.2">
      <c r="A1056" s="12"/>
      <c r="B1056" s="12"/>
      <c r="C1056" s="6" t="s">
        <v>8200</v>
      </c>
      <c r="D1056" s="12"/>
      <c r="E1056" s="13"/>
      <c r="F1056" s="13"/>
      <c r="G1056" s="12"/>
    </row>
    <row r="1057" spans="1:7" x14ac:dyDescent="0.2">
      <c r="A1057" s="12"/>
      <c r="B1057" s="12"/>
      <c r="C1057" s="6" t="s">
        <v>8201</v>
      </c>
      <c r="D1057" s="12"/>
      <c r="E1057" s="13"/>
      <c r="F1057" s="13"/>
      <c r="G1057" s="12"/>
    </row>
    <row r="1058" spans="1:7" x14ac:dyDescent="0.2">
      <c r="A1058" s="12" t="s">
        <v>8202</v>
      </c>
      <c r="B1058" s="12" t="s">
        <v>2549</v>
      </c>
      <c r="C1058" s="6" t="s">
        <v>2549</v>
      </c>
      <c r="D1058" s="12" t="s">
        <v>43</v>
      </c>
      <c r="E1058" s="13">
        <v>41456</v>
      </c>
      <c r="F1058" s="13">
        <v>42185</v>
      </c>
      <c r="G1058" s="12" t="s">
        <v>83</v>
      </c>
    </row>
    <row r="1059" spans="1:7" x14ac:dyDescent="0.2">
      <c r="A1059" s="12"/>
      <c r="B1059" s="12"/>
      <c r="C1059" s="6" t="s">
        <v>8203</v>
      </c>
      <c r="D1059" s="12"/>
      <c r="E1059" s="13"/>
      <c r="F1059" s="13"/>
      <c r="G1059" s="12"/>
    </row>
    <row r="1060" spans="1:7" x14ac:dyDescent="0.2">
      <c r="A1060" s="12"/>
      <c r="B1060" s="12"/>
      <c r="C1060" s="6" t="s">
        <v>8204</v>
      </c>
      <c r="D1060" s="12"/>
      <c r="E1060" s="13"/>
      <c r="F1060" s="13"/>
      <c r="G1060" s="12"/>
    </row>
    <row r="1061" spans="1:7" x14ac:dyDescent="0.2">
      <c r="A1061" s="12" t="s">
        <v>8205</v>
      </c>
      <c r="B1061" s="12" t="s">
        <v>7029</v>
      </c>
      <c r="C1061" s="6" t="s">
        <v>7029</v>
      </c>
      <c r="D1061" s="12" t="s">
        <v>2652</v>
      </c>
      <c r="E1061" s="13">
        <v>41456</v>
      </c>
      <c r="F1061" s="13">
        <v>42185</v>
      </c>
      <c r="G1061" s="12" t="s">
        <v>83</v>
      </c>
    </row>
    <row r="1062" spans="1:7" x14ac:dyDescent="0.2">
      <c r="A1062" s="12"/>
      <c r="B1062" s="12"/>
      <c r="C1062" s="6" t="s">
        <v>8206</v>
      </c>
      <c r="D1062" s="12"/>
      <c r="E1062" s="13"/>
      <c r="F1062" s="13"/>
      <c r="G1062" s="12"/>
    </row>
    <row r="1063" spans="1:7" x14ac:dyDescent="0.2">
      <c r="A1063" s="12"/>
      <c r="B1063" s="12"/>
      <c r="C1063" s="6" t="s">
        <v>8207</v>
      </c>
      <c r="D1063" s="12"/>
      <c r="E1063" s="13"/>
      <c r="F1063" s="13"/>
      <c r="G1063" s="12"/>
    </row>
    <row r="1064" spans="1:7" x14ac:dyDescent="0.2">
      <c r="A1064" s="12" t="s">
        <v>8208</v>
      </c>
      <c r="B1064" s="12" t="s">
        <v>8209</v>
      </c>
      <c r="C1064" s="6" t="s">
        <v>8209</v>
      </c>
      <c r="D1064" s="12" t="s">
        <v>2652</v>
      </c>
      <c r="E1064" s="13">
        <v>41456</v>
      </c>
      <c r="F1064" s="13">
        <v>42185</v>
      </c>
      <c r="G1064" s="12" t="s">
        <v>83</v>
      </c>
    </row>
    <row r="1065" spans="1:7" x14ac:dyDescent="0.2">
      <c r="A1065" s="12"/>
      <c r="B1065" s="12"/>
      <c r="C1065" s="6" t="s">
        <v>8210</v>
      </c>
      <c r="D1065" s="12"/>
      <c r="E1065" s="13"/>
      <c r="F1065" s="13"/>
      <c r="G1065" s="12"/>
    </row>
    <row r="1066" spans="1:7" x14ac:dyDescent="0.2">
      <c r="A1066" s="12"/>
      <c r="B1066" s="12"/>
      <c r="C1066" s="6" t="s">
        <v>8211</v>
      </c>
      <c r="D1066" s="12"/>
      <c r="E1066" s="13"/>
      <c r="F1066" s="13"/>
      <c r="G1066" s="12"/>
    </row>
    <row r="1067" spans="1:7" x14ac:dyDescent="0.2">
      <c r="A1067" s="12" t="s">
        <v>8212</v>
      </c>
      <c r="B1067" s="12" t="s">
        <v>1881</v>
      </c>
      <c r="C1067" s="6" t="s">
        <v>1881</v>
      </c>
      <c r="D1067" s="12" t="s">
        <v>43</v>
      </c>
      <c r="E1067" s="13">
        <v>41487</v>
      </c>
      <c r="F1067" s="13">
        <v>42216</v>
      </c>
      <c r="G1067" s="12" t="s">
        <v>83</v>
      </c>
    </row>
    <row r="1068" spans="1:7" x14ac:dyDescent="0.2">
      <c r="A1068" s="12"/>
      <c r="B1068" s="12"/>
      <c r="C1068" s="6" t="s">
        <v>8213</v>
      </c>
      <c r="D1068" s="12"/>
      <c r="E1068" s="13"/>
      <c r="F1068" s="13"/>
      <c r="G1068" s="12"/>
    </row>
    <row r="1069" spans="1:7" x14ac:dyDescent="0.2">
      <c r="A1069" s="12"/>
      <c r="B1069" s="12"/>
      <c r="C1069" s="6" t="s">
        <v>8214</v>
      </c>
      <c r="D1069" s="12"/>
      <c r="E1069" s="13"/>
      <c r="F1069" s="13"/>
      <c r="G1069" s="12"/>
    </row>
    <row r="1070" spans="1:7" x14ac:dyDescent="0.2">
      <c r="A1070" s="12" t="s">
        <v>8215</v>
      </c>
      <c r="B1070" s="12" t="s">
        <v>8216</v>
      </c>
      <c r="C1070" s="6" t="s">
        <v>8216</v>
      </c>
      <c r="D1070" s="12" t="s">
        <v>2652</v>
      </c>
      <c r="E1070" s="13">
        <v>41487</v>
      </c>
      <c r="F1070" s="13">
        <v>42216</v>
      </c>
      <c r="G1070" s="12" t="s">
        <v>83</v>
      </c>
    </row>
    <row r="1071" spans="1:7" x14ac:dyDescent="0.2">
      <c r="A1071" s="12"/>
      <c r="B1071" s="12"/>
      <c r="C1071" s="6" t="s">
        <v>8217</v>
      </c>
      <c r="D1071" s="12"/>
      <c r="E1071" s="13"/>
      <c r="F1071" s="13"/>
      <c r="G1071" s="12"/>
    </row>
    <row r="1072" spans="1:7" x14ac:dyDescent="0.2">
      <c r="A1072" s="12"/>
      <c r="B1072" s="12"/>
      <c r="C1072" s="6" t="s">
        <v>8218</v>
      </c>
      <c r="D1072" s="12"/>
      <c r="E1072" s="13"/>
      <c r="F1072" s="13"/>
      <c r="G1072" s="12"/>
    </row>
    <row r="1073" spans="1:7" x14ac:dyDescent="0.2">
      <c r="A1073" s="12"/>
      <c r="B1073" s="12"/>
      <c r="C1073" s="6" t="s">
        <v>8219</v>
      </c>
      <c r="D1073" s="12"/>
      <c r="E1073" s="13"/>
      <c r="F1073" s="13"/>
      <c r="G1073" s="12"/>
    </row>
    <row r="1074" spans="1:7" x14ac:dyDescent="0.2">
      <c r="A1074" s="12" t="s">
        <v>8220</v>
      </c>
      <c r="B1074" s="12" t="s">
        <v>45</v>
      </c>
      <c r="C1074" s="6" t="s">
        <v>45</v>
      </c>
      <c r="D1074" s="12" t="s">
        <v>47</v>
      </c>
      <c r="E1074" s="13">
        <v>41395</v>
      </c>
      <c r="F1074" s="13">
        <v>42124</v>
      </c>
      <c r="G1074" s="12" t="s">
        <v>83</v>
      </c>
    </row>
    <row r="1075" spans="1:7" x14ac:dyDescent="0.2">
      <c r="A1075" s="12"/>
      <c r="B1075" s="12"/>
      <c r="C1075" s="6" t="s">
        <v>8221</v>
      </c>
      <c r="D1075" s="12"/>
      <c r="E1075" s="13"/>
      <c r="F1075" s="13"/>
      <c r="G1075" s="12"/>
    </row>
    <row r="1076" spans="1:7" x14ac:dyDescent="0.2">
      <c r="A1076" s="12"/>
      <c r="B1076" s="12"/>
      <c r="C1076" s="6" t="s">
        <v>8222</v>
      </c>
      <c r="D1076" s="12"/>
      <c r="E1076" s="13"/>
      <c r="F1076" s="13"/>
      <c r="G1076" s="12"/>
    </row>
    <row r="1077" spans="1:7" x14ac:dyDescent="0.2">
      <c r="A1077" s="12" t="s">
        <v>8223</v>
      </c>
      <c r="B1077" s="12" t="s">
        <v>4784</v>
      </c>
      <c r="C1077" s="6" t="s">
        <v>4784</v>
      </c>
      <c r="D1077" s="12" t="s">
        <v>47</v>
      </c>
      <c r="E1077" s="13">
        <v>41395</v>
      </c>
      <c r="F1077" s="13">
        <v>42124</v>
      </c>
      <c r="G1077" s="12" t="s">
        <v>83</v>
      </c>
    </row>
    <row r="1078" spans="1:7" x14ac:dyDescent="0.2">
      <c r="A1078" s="12"/>
      <c r="B1078" s="12"/>
      <c r="C1078" s="6" t="s">
        <v>8224</v>
      </c>
      <c r="D1078" s="12"/>
      <c r="E1078" s="13"/>
      <c r="F1078" s="13"/>
      <c r="G1078" s="12"/>
    </row>
    <row r="1079" spans="1:7" x14ac:dyDescent="0.2">
      <c r="A1079" s="12"/>
      <c r="B1079" s="12"/>
      <c r="C1079" s="6" t="s">
        <v>8225</v>
      </c>
      <c r="D1079" s="12"/>
      <c r="E1079" s="13"/>
      <c r="F1079" s="13"/>
      <c r="G1079" s="12"/>
    </row>
    <row r="1080" spans="1:7" x14ac:dyDescent="0.2">
      <c r="A1080" s="12" t="s">
        <v>8226</v>
      </c>
      <c r="B1080" s="12" t="s">
        <v>3771</v>
      </c>
      <c r="C1080" s="6" t="s">
        <v>3771</v>
      </c>
      <c r="D1080" s="12" t="s">
        <v>43</v>
      </c>
      <c r="E1080" s="13">
        <v>41487</v>
      </c>
      <c r="F1080" s="13">
        <v>42216</v>
      </c>
      <c r="G1080" s="12" t="s">
        <v>83</v>
      </c>
    </row>
    <row r="1081" spans="1:7" x14ac:dyDescent="0.2">
      <c r="A1081" s="12"/>
      <c r="B1081" s="12"/>
      <c r="C1081" s="6" t="s">
        <v>8227</v>
      </c>
      <c r="D1081" s="12"/>
      <c r="E1081" s="13"/>
      <c r="F1081" s="13"/>
      <c r="G1081" s="12"/>
    </row>
    <row r="1082" spans="1:7" x14ac:dyDescent="0.2">
      <c r="A1082" s="12"/>
      <c r="B1082" s="12"/>
      <c r="C1082" s="6" t="s">
        <v>8228</v>
      </c>
      <c r="D1082" s="12"/>
      <c r="E1082" s="13"/>
      <c r="F1082" s="13"/>
      <c r="G1082" s="12"/>
    </row>
    <row r="1083" spans="1:7" x14ac:dyDescent="0.2">
      <c r="A1083" s="12" t="s">
        <v>8229</v>
      </c>
      <c r="B1083" s="12" t="s">
        <v>599</v>
      </c>
      <c r="C1083" s="6" t="s">
        <v>599</v>
      </c>
      <c r="D1083" s="12" t="s">
        <v>43</v>
      </c>
      <c r="E1083" s="13">
        <v>41487</v>
      </c>
      <c r="F1083" s="13">
        <v>42216</v>
      </c>
      <c r="G1083" s="12" t="s">
        <v>83</v>
      </c>
    </row>
    <row r="1084" spans="1:7" x14ac:dyDescent="0.2">
      <c r="A1084" s="12"/>
      <c r="B1084" s="12"/>
      <c r="C1084" s="6" t="s">
        <v>8230</v>
      </c>
      <c r="D1084" s="12"/>
      <c r="E1084" s="13"/>
      <c r="F1084" s="13"/>
      <c r="G1084" s="12"/>
    </row>
    <row r="1085" spans="1:7" x14ac:dyDescent="0.2">
      <c r="A1085" s="12"/>
      <c r="B1085" s="12"/>
      <c r="C1085" s="6" t="s">
        <v>8023</v>
      </c>
      <c r="D1085" s="12"/>
      <c r="E1085" s="13"/>
      <c r="F1085" s="13"/>
      <c r="G1085" s="12"/>
    </row>
    <row r="1086" spans="1:7" x14ac:dyDescent="0.2">
      <c r="A1086" s="12" t="s">
        <v>8231</v>
      </c>
      <c r="B1086" s="12" t="s">
        <v>4787</v>
      </c>
      <c r="C1086" s="6" t="s">
        <v>4787</v>
      </c>
      <c r="D1086" s="12" t="s">
        <v>43</v>
      </c>
      <c r="E1086" s="13">
        <v>41518</v>
      </c>
      <c r="F1086" s="13">
        <v>42247</v>
      </c>
      <c r="G1086" s="12" t="s">
        <v>83</v>
      </c>
    </row>
    <row r="1087" spans="1:7" x14ac:dyDescent="0.2">
      <c r="A1087" s="12"/>
      <c r="B1087" s="12"/>
      <c r="C1087" s="6" t="s">
        <v>8232</v>
      </c>
      <c r="D1087" s="12"/>
      <c r="E1087" s="13"/>
      <c r="F1087" s="13"/>
      <c r="G1087" s="12"/>
    </row>
    <row r="1088" spans="1:7" x14ac:dyDescent="0.2">
      <c r="A1088" s="12"/>
      <c r="B1088" s="12"/>
      <c r="C1088" s="6" t="s">
        <v>8233</v>
      </c>
      <c r="D1088" s="12"/>
      <c r="E1088" s="13"/>
      <c r="F1088" s="13"/>
      <c r="G1088" s="12"/>
    </row>
    <row r="1089" spans="1:7" x14ac:dyDescent="0.2">
      <c r="A1089" s="12" t="s">
        <v>8234</v>
      </c>
      <c r="B1089" s="12" t="s">
        <v>397</v>
      </c>
      <c r="C1089" s="6" t="s">
        <v>397</v>
      </c>
      <c r="D1089" s="12" t="s">
        <v>43</v>
      </c>
      <c r="E1089" s="13">
        <v>41487</v>
      </c>
      <c r="F1089" s="13">
        <v>42216</v>
      </c>
      <c r="G1089" s="12" t="s">
        <v>83</v>
      </c>
    </row>
    <row r="1090" spans="1:7" x14ac:dyDescent="0.2">
      <c r="A1090" s="12"/>
      <c r="B1090" s="12"/>
      <c r="C1090" s="6" t="s">
        <v>8235</v>
      </c>
      <c r="D1090" s="12"/>
      <c r="E1090" s="13"/>
      <c r="F1090" s="13"/>
      <c r="G1090" s="12"/>
    </row>
    <row r="1091" spans="1:7" x14ac:dyDescent="0.2">
      <c r="A1091" s="12"/>
      <c r="B1091" s="12"/>
      <c r="C1091" s="6" t="s">
        <v>8236</v>
      </c>
      <c r="D1091" s="12"/>
      <c r="E1091" s="13"/>
      <c r="F1091" s="13"/>
      <c r="G1091" s="12"/>
    </row>
    <row r="1092" spans="1:7" x14ac:dyDescent="0.2">
      <c r="A1092" s="12" t="s">
        <v>8237</v>
      </c>
      <c r="B1092" s="12" t="s">
        <v>5489</v>
      </c>
      <c r="C1092" s="6" t="s">
        <v>5489</v>
      </c>
      <c r="D1092" s="12" t="s">
        <v>43</v>
      </c>
      <c r="E1092" s="13">
        <v>41487</v>
      </c>
      <c r="F1092" s="13">
        <v>42216</v>
      </c>
      <c r="G1092" s="12" t="s">
        <v>83</v>
      </c>
    </row>
    <row r="1093" spans="1:7" x14ac:dyDescent="0.2">
      <c r="A1093" s="12"/>
      <c r="B1093" s="12"/>
      <c r="C1093" s="6" t="s">
        <v>8238</v>
      </c>
      <c r="D1093" s="12"/>
      <c r="E1093" s="13"/>
      <c r="F1093" s="13"/>
      <c r="G1093" s="12"/>
    </row>
    <row r="1094" spans="1:7" x14ac:dyDescent="0.2">
      <c r="A1094" s="12"/>
      <c r="B1094" s="12"/>
      <c r="C1094" s="6" t="s">
        <v>8239</v>
      </c>
      <c r="D1094" s="12"/>
      <c r="E1094" s="13"/>
      <c r="F1094" s="13"/>
      <c r="G1094" s="12"/>
    </row>
    <row r="1095" spans="1:7" x14ac:dyDescent="0.2">
      <c r="A1095" s="12" t="s">
        <v>8240</v>
      </c>
      <c r="B1095" s="12" t="s">
        <v>281</v>
      </c>
      <c r="C1095" s="6" t="s">
        <v>281</v>
      </c>
      <c r="D1095" s="12" t="s">
        <v>43</v>
      </c>
      <c r="E1095" s="13">
        <v>41456</v>
      </c>
      <c r="F1095" s="13">
        <v>42185</v>
      </c>
      <c r="G1095" s="12" t="s">
        <v>83</v>
      </c>
    </row>
    <row r="1096" spans="1:7" x14ac:dyDescent="0.2">
      <c r="A1096" s="12"/>
      <c r="B1096" s="12"/>
      <c r="C1096" s="6" t="s">
        <v>8241</v>
      </c>
      <c r="D1096" s="12"/>
      <c r="E1096" s="13"/>
      <c r="F1096" s="13"/>
      <c r="G1096" s="12"/>
    </row>
    <row r="1097" spans="1:7" x14ac:dyDescent="0.2">
      <c r="A1097" s="12"/>
      <c r="B1097" s="12"/>
      <c r="C1097" s="6" t="s">
        <v>8242</v>
      </c>
      <c r="D1097" s="12"/>
      <c r="E1097" s="13"/>
      <c r="F1097" s="13"/>
      <c r="G1097" s="12"/>
    </row>
    <row r="1098" spans="1:7" x14ac:dyDescent="0.2">
      <c r="A1098" s="12" t="s">
        <v>8243</v>
      </c>
      <c r="B1098" s="12" t="s">
        <v>8244</v>
      </c>
      <c r="C1098" s="6" t="s">
        <v>8244</v>
      </c>
      <c r="D1098" s="12" t="s">
        <v>47</v>
      </c>
      <c r="E1098" s="13">
        <v>41426</v>
      </c>
      <c r="F1098" s="13">
        <v>42155</v>
      </c>
      <c r="G1098" s="12" t="s">
        <v>83</v>
      </c>
    </row>
    <row r="1099" spans="1:7" x14ac:dyDescent="0.2">
      <c r="A1099" s="12"/>
      <c r="B1099" s="12"/>
      <c r="C1099" s="6" t="s">
        <v>8245</v>
      </c>
      <c r="D1099" s="12"/>
      <c r="E1099" s="13"/>
      <c r="F1099" s="13"/>
      <c r="G1099" s="12"/>
    </row>
    <row r="1100" spans="1:7" x14ac:dyDescent="0.2">
      <c r="A1100" s="12"/>
      <c r="B1100" s="12"/>
      <c r="C1100" s="6" t="s">
        <v>8246</v>
      </c>
      <c r="D1100" s="12"/>
      <c r="E1100" s="13"/>
      <c r="F1100" s="13"/>
      <c r="G1100" s="12"/>
    </row>
    <row r="1101" spans="1:7" x14ac:dyDescent="0.2">
      <c r="A1101" s="12" t="s">
        <v>8247</v>
      </c>
      <c r="B1101" s="12" t="s">
        <v>4259</v>
      </c>
      <c r="C1101" s="6" t="s">
        <v>4259</v>
      </c>
      <c r="D1101" s="12" t="s">
        <v>47</v>
      </c>
      <c r="E1101" s="13">
        <v>41365</v>
      </c>
      <c r="F1101" s="13">
        <v>42094</v>
      </c>
      <c r="G1101" s="12" t="s">
        <v>13</v>
      </c>
    </row>
    <row r="1102" spans="1:7" x14ac:dyDescent="0.2">
      <c r="A1102" s="12"/>
      <c r="B1102" s="12"/>
      <c r="C1102" s="6" t="s">
        <v>8248</v>
      </c>
      <c r="D1102" s="12"/>
      <c r="E1102" s="13"/>
      <c r="F1102" s="13"/>
      <c r="G1102" s="12"/>
    </row>
    <row r="1103" spans="1:7" x14ac:dyDescent="0.2">
      <c r="A1103" s="12"/>
      <c r="B1103" s="12"/>
      <c r="C1103" s="6" t="s">
        <v>8249</v>
      </c>
      <c r="D1103" s="12"/>
      <c r="E1103" s="13"/>
      <c r="F1103" s="13"/>
      <c r="G1103" s="12"/>
    </row>
    <row r="1104" spans="1:7" x14ac:dyDescent="0.2">
      <c r="A1104" s="12" t="s">
        <v>8250</v>
      </c>
      <c r="B1104" s="12" t="s">
        <v>8251</v>
      </c>
      <c r="C1104" s="6" t="s">
        <v>8251</v>
      </c>
      <c r="D1104" s="12" t="s">
        <v>388</v>
      </c>
      <c r="E1104" s="13">
        <v>41426</v>
      </c>
      <c r="F1104" s="13">
        <v>42155</v>
      </c>
      <c r="G1104" s="12" t="s">
        <v>83</v>
      </c>
    </row>
    <row r="1105" spans="1:7" x14ac:dyDescent="0.2">
      <c r="A1105" s="12"/>
      <c r="B1105" s="12"/>
      <c r="C1105" s="6" t="s">
        <v>8252</v>
      </c>
      <c r="D1105" s="12"/>
      <c r="E1105" s="13"/>
      <c r="F1105" s="13"/>
      <c r="G1105" s="12"/>
    </row>
    <row r="1106" spans="1:7" x14ac:dyDescent="0.2">
      <c r="A1106" s="12"/>
      <c r="B1106" s="12"/>
      <c r="C1106" s="6" t="s">
        <v>8253</v>
      </c>
      <c r="D1106" s="12"/>
      <c r="E1106" s="13"/>
      <c r="F1106" s="13"/>
      <c r="G1106" s="12"/>
    </row>
    <row r="1107" spans="1:7" x14ac:dyDescent="0.2">
      <c r="A1107" s="12" t="s">
        <v>8254</v>
      </c>
      <c r="B1107" s="12" t="s">
        <v>3213</v>
      </c>
      <c r="C1107" s="6" t="s">
        <v>3213</v>
      </c>
      <c r="D1107" s="12" t="s">
        <v>47</v>
      </c>
      <c r="E1107" s="13">
        <v>41426</v>
      </c>
      <c r="F1107" s="13">
        <v>42155</v>
      </c>
      <c r="G1107" s="12" t="s">
        <v>83</v>
      </c>
    </row>
    <row r="1108" spans="1:7" x14ac:dyDescent="0.2">
      <c r="A1108" s="12"/>
      <c r="B1108" s="12"/>
      <c r="C1108" s="6" t="s">
        <v>8255</v>
      </c>
      <c r="D1108" s="12"/>
      <c r="E1108" s="13"/>
      <c r="F1108" s="13"/>
      <c r="G1108" s="12"/>
    </row>
    <row r="1109" spans="1:7" x14ac:dyDescent="0.2">
      <c r="A1109" s="12"/>
      <c r="B1109" s="12"/>
      <c r="C1109" s="6" t="s">
        <v>8256</v>
      </c>
      <c r="D1109" s="12"/>
      <c r="E1109" s="13"/>
      <c r="F1109" s="13"/>
      <c r="G1109" s="12"/>
    </row>
    <row r="1110" spans="1:7" x14ac:dyDescent="0.2">
      <c r="A1110" s="12" t="s">
        <v>8257</v>
      </c>
      <c r="B1110" s="12" t="s">
        <v>314</v>
      </c>
      <c r="C1110" s="6" t="s">
        <v>314</v>
      </c>
      <c r="D1110" s="12" t="s">
        <v>43</v>
      </c>
      <c r="E1110" s="13">
        <v>41518</v>
      </c>
      <c r="F1110" s="13">
        <v>42247</v>
      </c>
      <c r="G1110" s="12" t="s">
        <v>83</v>
      </c>
    </row>
    <row r="1111" spans="1:7" x14ac:dyDescent="0.2">
      <c r="A1111" s="12"/>
      <c r="B1111" s="12"/>
      <c r="C1111" s="6" t="s">
        <v>8258</v>
      </c>
      <c r="D1111" s="12"/>
      <c r="E1111" s="13"/>
      <c r="F1111" s="13"/>
      <c r="G1111" s="12"/>
    </row>
    <row r="1112" spans="1:7" x14ac:dyDescent="0.2">
      <c r="A1112" s="12"/>
      <c r="B1112" s="12"/>
      <c r="C1112" s="6" t="s">
        <v>8259</v>
      </c>
      <c r="D1112" s="12"/>
      <c r="E1112" s="13"/>
      <c r="F1112" s="13"/>
      <c r="G1112" s="12"/>
    </row>
    <row r="1113" spans="1:7" x14ac:dyDescent="0.2">
      <c r="A1113" s="12" t="s">
        <v>8260</v>
      </c>
      <c r="B1113" s="12" t="s">
        <v>560</v>
      </c>
      <c r="C1113" s="6" t="s">
        <v>560</v>
      </c>
      <c r="D1113" s="12" t="s">
        <v>388</v>
      </c>
      <c r="E1113" s="13">
        <v>41456</v>
      </c>
      <c r="F1113" s="13">
        <v>42185</v>
      </c>
      <c r="G1113" s="12" t="s">
        <v>83</v>
      </c>
    </row>
    <row r="1114" spans="1:7" x14ac:dyDescent="0.2">
      <c r="A1114" s="12"/>
      <c r="B1114" s="12"/>
      <c r="C1114" s="6" t="s">
        <v>8261</v>
      </c>
      <c r="D1114" s="12"/>
      <c r="E1114" s="13"/>
      <c r="F1114" s="13"/>
      <c r="G1114" s="12"/>
    </row>
    <row r="1115" spans="1:7" x14ac:dyDescent="0.2">
      <c r="A1115" s="12"/>
      <c r="B1115" s="12"/>
      <c r="C1115" s="6" t="s">
        <v>8262</v>
      </c>
      <c r="D1115" s="12"/>
      <c r="E1115" s="13"/>
      <c r="F1115" s="13"/>
      <c r="G1115" s="12"/>
    </row>
    <row r="1116" spans="1:7" x14ac:dyDescent="0.2">
      <c r="A1116" s="12" t="s">
        <v>8263</v>
      </c>
      <c r="B1116" s="12" t="s">
        <v>4173</v>
      </c>
      <c r="C1116" s="6" t="s">
        <v>4173</v>
      </c>
      <c r="D1116" s="12" t="s">
        <v>43</v>
      </c>
      <c r="E1116" s="13">
        <v>41548</v>
      </c>
      <c r="F1116" s="13">
        <v>42277</v>
      </c>
      <c r="G1116" s="12" t="s">
        <v>83</v>
      </c>
    </row>
    <row r="1117" spans="1:7" x14ac:dyDescent="0.2">
      <c r="A1117" s="12"/>
      <c r="B1117" s="12"/>
      <c r="C1117" s="6" t="s">
        <v>8264</v>
      </c>
      <c r="D1117" s="12"/>
      <c r="E1117" s="13"/>
      <c r="F1117" s="13"/>
      <c r="G1117" s="12"/>
    </row>
    <row r="1118" spans="1:7" x14ac:dyDescent="0.2">
      <c r="A1118" s="12"/>
      <c r="B1118" s="12"/>
      <c r="C1118" s="6" t="s">
        <v>8265</v>
      </c>
      <c r="D1118" s="12"/>
      <c r="E1118" s="13"/>
      <c r="F1118" s="13"/>
      <c r="G1118" s="12"/>
    </row>
    <row r="1119" spans="1:7" x14ac:dyDescent="0.2">
      <c r="A1119" s="12" t="s">
        <v>8266</v>
      </c>
      <c r="B1119" s="12" t="s">
        <v>8267</v>
      </c>
      <c r="C1119" s="6" t="s">
        <v>8267</v>
      </c>
      <c r="D1119" s="12" t="s">
        <v>43</v>
      </c>
      <c r="E1119" s="13">
        <v>41548</v>
      </c>
      <c r="F1119" s="13">
        <v>42277</v>
      </c>
      <c r="G1119" s="12" t="s">
        <v>83</v>
      </c>
    </row>
    <row r="1120" spans="1:7" x14ac:dyDescent="0.2">
      <c r="A1120" s="12"/>
      <c r="B1120" s="12"/>
      <c r="C1120" s="6" t="s">
        <v>8268</v>
      </c>
      <c r="D1120" s="12"/>
      <c r="E1120" s="13"/>
      <c r="F1120" s="13"/>
      <c r="G1120" s="12"/>
    </row>
    <row r="1121" spans="1:7" x14ac:dyDescent="0.2">
      <c r="A1121" s="12"/>
      <c r="B1121" s="12"/>
      <c r="C1121" s="6" t="s">
        <v>8269</v>
      </c>
      <c r="D1121" s="12"/>
      <c r="E1121" s="13"/>
      <c r="F1121" s="13"/>
      <c r="G1121" s="12"/>
    </row>
    <row r="1122" spans="1:7" x14ac:dyDescent="0.2">
      <c r="A1122" s="12" t="s">
        <v>8270</v>
      </c>
      <c r="B1122" s="12" t="s">
        <v>993</v>
      </c>
      <c r="C1122" s="6" t="s">
        <v>993</v>
      </c>
      <c r="D1122" s="12" t="s">
        <v>47</v>
      </c>
      <c r="E1122" s="13">
        <v>41487</v>
      </c>
      <c r="F1122" s="13">
        <v>42216</v>
      </c>
      <c r="G1122" s="12" t="s">
        <v>83</v>
      </c>
    </row>
    <row r="1123" spans="1:7" x14ac:dyDescent="0.2">
      <c r="A1123" s="12"/>
      <c r="B1123" s="12"/>
      <c r="C1123" s="6" t="s">
        <v>8271</v>
      </c>
      <c r="D1123" s="12"/>
      <c r="E1123" s="13"/>
      <c r="F1123" s="13"/>
      <c r="G1123" s="12"/>
    </row>
    <row r="1124" spans="1:7" x14ac:dyDescent="0.2">
      <c r="A1124" s="12"/>
      <c r="B1124" s="12"/>
      <c r="C1124" s="6" t="s">
        <v>8272</v>
      </c>
      <c r="D1124" s="12"/>
      <c r="E1124" s="13"/>
      <c r="F1124" s="13"/>
      <c r="G1124" s="12"/>
    </row>
    <row r="1125" spans="1:7" x14ac:dyDescent="0.2">
      <c r="A1125" s="12" t="s">
        <v>8273</v>
      </c>
      <c r="B1125" s="12" t="s">
        <v>1111</v>
      </c>
      <c r="C1125" s="6" t="s">
        <v>1111</v>
      </c>
      <c r="D1125" s="12" t="s">
        <v>47</v>
      </c>
      <c r="E1125" s="13">
        <v>41518</v>
      </c>
      <c r="F1125" s="13">
        <v>42247</v>
      </c>
      <c r="G1125" s="12" t="s">
        <v>83</v>
      </c>
    </row>
    <row r="1126" spans="1:7" x14ac:dyDescent="0.2">
      <c r="A1126" s="12"/>
      <c r="B1126" s="12"/>
      <c r="C1126" s="6" t="s">
        <v>8274</v>
      </c>
      <c r="D1126" s="12"/>
      <c r="E1126" s="13"/>
      <c r="F1126" s="13"/>
      <c r="G1126" s="12"/>
    </row>
    <row r="1127" spans="1:7" x14ac:dyDescent="0.2">
      <c r="A1127" s="12"/>
      <c r="B1127" s="12"/>
      <c r="C1127" s="6" t="s">
        <v>8275</v>
      </c>
      <c r="D1127" s="12"/>
      <c r="E1127" s="13"/>
      <c r="F1127" s="13"/>
      <c r="G1127" s="12"/>
    </row>
    <row r="1128" spans="1:7" x14ac:dyDescent="0.2">
      <c r="A1128" s="12" t="s">
        <v>8276</v>
      </c>
      <c r="B1128" s="12" t="s">
        <v>120</v>
      </c>
      <c r="C1128" s="6" t="s">
        <v>120</v>
      </c>
      <c r="D1128" s="12" t="s">
        <v>47</v>
      </c>
      <c r="E1128" s="13">
        <v>41456</v>
      </c>
      <c r="F1128" s="13">
        <v>42185</v>
      </c>
      <c r="G1128" s="12" t="s">
        <v>83</v>
      </c>
    </row>
    <row r="1129" spans="1:7" x14ac:dyDescent="0.2">
      <c r="A1129" s="12"/>
      <c r="B1129" s="12"/>
      <c r="C1129" s="6" t="s">
        <v>8277</v>
      </c>
      <c r="D1129" s="12"/>
      <c r="E1129" s="13"/>
      <c r="F1129" s="13"/>
      <c r="G1129" s="12"/>
    </row>
    <row r="1130" spans="1:7" x14ac:dyDescent="0.2">
      <c r="A1130" s="12"/>
      <c r="B1130" s="12"/>
      <c r="C1130" s="6" t="s">
        <v>8278</v>
      </c>
      <c r="D1130" s="12"/>
      <c r="E1130" s="13"/>
      <c r="F1130" s="13"/>
      <c r="G1130" s="12"/>
    </row>
    <row r="1131" spans="1:7" x14ac:dyDescent="0.2">
      <c r="A1131" s="12"/>
      <c r="B1131" s="12"/>
      <c r="C1131" s="6" t="s">
        <v>8279</v>
      </c>
      <c r="D1131" s="12"/>
      <c r="E1131" s="13"/>
      <c r="F1131" s="13"/>
      <c r="G1131" s="12"/>
    </row>
    <row r="1132" spans="1:7" x14ac:dyDescent="0.2">
      <c r="A1132" s="12" t="s">
        <v>8280</v>
      </c>
      <c r="B1132" s="12" t="s">
        <v>7006</v>
      </c>
      <c r="C1132" s="6" t="s">
        <v>7006</v>
      </c>
      <c r="D1132" s="12" t="s">
        <v>47</v>
      </c>
      <c r="E1132" s="13">
        <v>41456</v>
      </c>
      <c r="F1132" s="13">
        <v>42185</v>
      </c>
      <c r="G1132" s="12" t="s">
        <v>83</v>
      </c>
    </row>
    <row r="1133" spans="1:7" x14ac:dyDescent="0.2">
      <c r="A1133" s="12"/>
      <c r="B1133" s="12"/>
      <c r="C1133" s="6" t="s">
        <v>8281</v>
      </c>
      <c r="D1133" s="12"/>
      <c r="E1133" s="13"/>
      <c r="F1133" s="13"/>
      <c r="G1133" s="12"/>
    </row>
    <row r="1134" spans="1:7" x14ac:dyDescent="0.2">
      <c r="A1134" s="12"/>
      <c r="B1134" s="12"/>
      <c r="C1134" s="6" t="s">
        <v>8282</v>
      </c>
      <c r="D1134" s="12"/>
      <c r="E1134" s="13"/>
      <c r="F1134" s="13"/>
      <c r="G1134" s="12"/>
    </row>
    <row r="1135" spans="1:7" x14ac:dyDescent="0.2">
      <c r="A1135" s="12" t="s">
        <v>8283</v>
      </c>
      <c r="B1135" s="12" t="s">
        <v>8284</v>
      </c>
      <c r="C1135" s="6" t="s">
        <v>8284</v>
      </c>
      <c r="D1135" s="12" t="s">
        <v>388</v>
      </c>
      <c r="E1135" s="13">
        <v>41487</v>
      </c>
      <c r="F1135" s="13">
        <v>42216</v>
      </c>
      <c r="G1135" s="12" t="s">
        <v>13</v>
      </c>
    </row>
    <row r="1136" spans="1:7" x14ac:dyDescent="0.2">
      <c r="A1136" s="12"/>
      <c r="B1136" s="12"/>
      <c r="C1136" s="6" t="s">
        <v>8285</v>
      </c>
      <c r="D1136" s="12"/>
      <c r="E1136" s="13"/>
      <c r="F1136" s="13"/>
      <c r="G1136" s="12"/>
    </row>
    <row r="1137" spans="1:7" x14ac:dyDescent="0.2">
      <c r="A1137" s="12"/>
      <c r="B1137" s="12"/>
      <c r="C1137" s="6" t="s">
        <v>8286</v>
      </c>
      <c r="D1137" s="12"/>
      <c r="E1137" s="13"/>
      <c r="F1137" s="13"/>
      <c r="G1137" s="12"/>
    </row>
    <row r="1138" spans="1:7" x14ac:dyDescent="0.2">
      <c r="A1138" s="12" t="s">
        <v>8287</v>
      </c>
      <c r="B1138" s="12" t="s">
        <v>3947</v>
      </c>
      <c r="C1138" s="6" t="s">
        <v>3947</v>
      </c>
      <c r="D1138" s="12" t="s">
        <v>47</v>
      </c>
      <c r="E1138" s="13">
        <v>41456</v>
      </c>
      <c r="F1138" s="13">
        <v>42185</v>
      </c>
      <c r="G1138" s="12" t="s">
        <v>83</v>
      </c>
    </row>
    <row r="1139" spans="1:7" x14ac:dyDescent="0.2">
      <c r="A1139" s="12"/>
      <c r="B1139" s="12"/>
      <c r="C1139" s="6" t="s">
        <v>8288</v>
      </c>
      <c r="D1139" s="12"/>
      <c r="E1139" s="13"/>
      <c r="F1139" s="13"/>
      <c r="G1139" s="12"/>
    </row>
    <row r="1140" spans="1:7" x14ac:dyDescent="0.2">
      <c r="A1140" s="12"/>
      <c r="B1140" s="12"/>
      <c r="C1140" s="6" t="s">
        <v>8289</v>
      </c>
      <c r="D1140" s="12"/>
      <c r="E1140" s="13"/>
      <c r="F1140" s="13"/>
      <c r="G1140" s="12"/>
    </row>
    <row r="1141" spans="1:7" x14ac:dyDescent="0.2">
      <c r="A1141" s="12" t="s">
        <v>8290</v>
      </c>
      <c r="B1141" s="12" t="s">
        <v>6189</v>
      </c>
      <c r="C1141" s="6" t="s">
        <v>6189</v>
      </c>
      <c r="D1141" s="12" t="s">
        <v>47</v>
      </c>
      <c r="E1141" s="13">
        <v>41456</v>
      </c>
      <c r="F1141" s="13">
        <v>42185</v>
      </c>
      <c r="G1141" s="12" t="s">
        <v>83</v>
      </c>
    </row>
    <row r="1142" spans="1:7" x14ac:dyDescent="0.2">
      <c r="A1142" s="12"/>
      <c r="B1142" s="12"/>
      <c r="C1142" s="6" t="s">
        <v>8291</v>
      </c>
      <c r="D1142" s="12"/>
      <c r="E1142" s="13"/>
      <c r="F1142" s="13"/>
      <c r="G1142" s="12"/>
    </row>
    <row r="1143" spans="1:7" x14ac:dyDescent="0.2">
      <c r="A1143" s="12"/>
      <c r="B1143" s="12"/>
      <c r="C1143" s="6" t="s">
        <v>8292</v>
      </c>
      <c r="D1143" s="12"/>
      <c r="E1143" s="13"/>
      <c r="F1143" s="13"/>
      <c r="G1143" s="12"/>
    </row>
    <row r="1144" spans="1:7" x14ac:dyDescent="0.2">
      <c r="A1144" s="12" t="s">
        <v>8293</v>
      </c>
      <c r="B1144" s="12" t="s">
        <v>8294</v>
      </c>
      <c r="C1144" s="6" t="s">
        <v>8294</v>
      </c>
      <c r="D1144" s="12" t="s">
        <v>312</v>
      </c>
      <c r="E1144" s="13">
        <v>41122</v>
      </c>
      <c r="F1144" s="13">
        <v>41851</v>
      </c>
      <c r="G1144" s="12" t="s">
        <v>13</v>
      </c>
    </row>
    <row r="1145" spans="1:7" x14ac:dyDescent="0.2">
      <c r="A1145" s="12"/>
      <c r="B1145" s="12"/>
      <c r="C1145" s="6" t="s">
        <v>8295</v>
      </c>
      <c r="D1145" s="12"/>
      <c r="E1145" s="13"/>
      <c r="F1145" s="13"/>
      <c r="G1145" s="12"/>
    </row>
    <row r="1146" spans="1:7" x14ac:dyDescent="0.2">
      <c r="A1146" s="12"/>
      <c r="B1146" s="12"/>
      <c r="C1146" s="6" t="s">
        <v>8296</v>
      </c>
      <c r="D1146" s="12"/>
      <c r="E1146" s="13"/>
      <c r="F1146" s="13"/>
      <c r="G1146" s="12"/>
    </row>
    <row r="1147" spans="1:7" x14ac:dyDescent="0.2">
      <c r="A1147" s="12" t="s">
        <v>8297</v>
      </c>
      <c r="B1147" s="12" t="s">
        <v>81</v>
      </c>
      <c r="C1147" s="6" t="s">
        <v>81</v>
      </c>
      <c r="D1147" s="12" t="s">
        <v>43</v>
      </c>
      <c r="E1147" s="13">
        <v>41548</v>
      </c>
      <c r="F1147" s="13">
        <v>42277</v>
      </c>
      <c r="G1147" s="12" t="s">
        <v>83</v>
      </c>
    </row>
    <row r="1148" spans="1:7" x14ac:dyDescent="0.2">
      <c r="A1148" s="12"/>
      <c r="B1148" s="12"/>
      <c r="C1148" s="6" t="s">
        <v>8298</v>
      </c>
      <c r="D1148" s="12"/>
      <c r="E1148" s="13"/>
      <c r="F1148" s="13"/>
      <c r="G1148" s="12"/>
    </row>
    <row r="1149" spans="1:7" x14ac:dyDescent="0.2">
      <c r="A1149" s="12"/>
      <c r="B1149" s="12"/>
      <c r="C1149" s="6" t="s">
        <v>8299</v>
      </c>
      <c r="D1149" s="12"/>
      <c r="E1149" s="13"/>
      <c r="F1149" s="13"/>
      <c r="G1149" s="12"/>
    </row>
    <row r="1150" spans="1:7" x14ac:dyDescent="0.2">
      <c r="A1150" s="12" t="s">
        <v>8300</v>
      </c>
      <c r="B1150" s="12" t="s">
        <v>4341</v>
      </c>
      <c r="C1150" s="6" t="s">
        <v>4341</v>
      </c>
      <c r="D1150" s="12" t="s">
        <v>47</v>
      </c>
      <c r="E1150" s="13">
        <v>41548</v>
      </c>
      <c r="F1150" s="13">
        <v>42277</v>
      </c>
      <c r="G1150" s="12" t="s">
        <v>83</v>
      </c>
    </row>
    <row r="1151" spans="1:7" x14ac:dyDescent="0.2">
      <c r="A1151" s="12"/>
      <c r="B1151" s="12"/>
      <c r="C1151" s="6" t="s">
        <v>8301</v>
      </c>
      <c r="D1151" s="12"/>
      <c r="E1151" s="13"/>
      <c r="F1151" s="13"/>
      <c r="G1151" s="12"/>
    </row>
    <row r="1152" spans="1:7" x14ac:dyDescent="0.2">
      <c r="A1152" s="12"/>
      <c r="B1152" s="12"/>
      <c r="C1152" s="6" t="s">
        <v>8129</v>
      </c>
      <c r="D1152" s="12"/>
      <c r="E1152" s="13"/>
      <c r="F1152" s="13"/>
      <c r="G1152" s="12"/>
    </row>
    <row r="1153" spans="1:7" x14ac:dyDescent="0.2">
      <c r="A1153" s="12" t="s">
        <v>8302</v>
      </c>
      <c r="B1153" s="12" t="s">
        <v>6114</v>
      </c>
      <c r="C1153" s="6" t="s">
        <v>6114</v>
      </c>
      <c r="D1153" s="12" t="s">
        <v>47</v>
      </c>
      <c r="E1153" s="13">
        <v>41548</v>
      </c>
      <c r="F1153" s="13">
        <v>42277</v>
      </c>
      <c r="G1153" s="12" t="s">
        <v>83</v>
      </c>
    </row>
    <row r="1154" spans="1:7" x14ac:dyDescent="0.2">
      <c r="A1154" s="12"/>
      <c r="B1154" s="12"/>
      <c r="C1154" s="6" t="s">
        <v>8303</v>
      </c>
      <c r="D1154" s="12"/>
      <c r="E1154" s="13"/>
      <c r="F1154" s="13"/>
      <c r="G1154" s="12"/>
    </row>
    <row r="1155" spans="1:7" x14ac:dyDescent="0.2">
      <c r="A1155" s="12"/>
      <c r="B1155" s="12"/>
      <c r="C1155" s="6" t="s">
        <v>8304</v>
      </c>
      <c r="D1155" s="12"/>
      <c r="E1155" s="13"/>
      <c r="F1155" s="13"/>
      <c r="G1155" s="12"/>
    </row>
    <row r="1156" spans="1:7" x14ac:dyDescent="0.2">
      <c r="A1156" s="12" t="s">
        <v>8305</v>
      </c>
      <c r="B1156" s="12" t="s">
        <v>8306</v>
      </c>
      <c r="C1156" s="6" t="s">
        <v>8306</v>
      </c>
      <c r="D1156" s="12" t="s">
        <v>47</v>
      </c>
      <c r="E1156" s="13">
        <v>41456</v>
      </c>
      <c r="F1156" s="13">
        <v>42185</v>
      </c>
      <c r="G1156" s="12" t="s">
        <v>83</v>
      </c>
    </row>
    <row r="1157" spans="1:7" x14ac:dyDescent="0.2">
      <c r="A1157" s="12"/>
      <c r="B1157" s="12"/>
      <c r="C1157" s="6" t="s">
        <v>8307</v>
      </c>
      <c r="D1157" s="12"/>
      <c r="E1157" s="13"/>
      <c r="F1157" s="13"/>
      <c r="G1157" s="12"/>
    </row>
    <row r="1158" spans="1:7" x14ac:dyDescent="0.2">
      <c r="A1158" s="12"/>
      <c r="B1158" s="12"/>
      <c r="C1158" s="6" t="s">
        <v>8308</v>
      </c>
      <c r="D1158" s="12"/>
      <c r="E1158" s="13"/>
      <c r="F1158" s="13"/>
      <c r="G1158" s="12"/>
    </row>
    <row r="1159" spans="1:7" x14ac:dyDescent="0.2">
      <c r="A1159" s="12"/>
      <c r="B1159" s="12"/>
      <c r="C1159" s="6" t="s">
        <v>8197</v>
      </c>
      <c r="D1159" s="12"/>
      <c r="E1159" s="13"/>
      <c r="F1159" s="13"/>
      <c r="G1159" s="12"/>
    </row>
    <row r="1160" spans="1:7" x14ac:dyDescent="0.2">
      <c r="A1160" s="12" t="s">
        <v>8309</v>
      </c>
      <c r="B1160" s="12" t="s">
        <v>2376</v>
      </c>
      <c r="C1160" s="6" t="s">
        <v>2376</v>
      </c>
      <c r="D1160" s="12" t="s">
        <v>43</v>
      </c>
      <c r="E1160" s="13">
        <v>41548</v>
      </c>
      <c r="F1160" s="13">
        <v>42277</v>
      </c>
      <c r="G1160" s="12" t="s">
        <v>83</v>
      </c>
    </row>
    <row r="1161" spans="1:7" x14ac:dyDescent="0.2">
      <c r="A1161" s="12"/>
      <c r="B1161" s="12"/>
      <c r="C1161" s="6" t="s">
        <v>8310</v>
      </c>
      <c r="D1161" s="12"/>
      <c r="E1161" s="13"/>
      <c r="F1161" s="13"/>
      <c r="G1161" s="12"/>
    </row>
    <row r="1162" spans="1:7" x14ac:dyDescent="0.2">
      <c r="A1162" s="12"/>
      <c r="B1162" s="12"/>
      <c r="C1162" s="6" t="s">
        <v>8311</v>
      </c>
      <c r="D1162" s="12"/>
      <c r="E1162" s="13"/>
      <c r="F1162" s="13"/>
      <c r="G1162" s="12"/>
    </row>
    <row r="1163" spans="1:7" x14ac:dyDescent="0.2">
      <c r="A1163" s="12"/>
      <c r="B1163" s="12"/>
      <c r="C1163" s="6" t="s">
        <v>8312</v>
      </c>
      <c r="D1163" s="12"/>
      <c r="E1163" s="13"/>
      <c r="F1163" s="13"/>
      <c r="G1163" s="12"/>
    </row>
    <row r="1164" spans="1:7" x14ac:dyDescent="0.2">
      <c r="A1164" s="12" t="s">
        <v>8313</v>
      </c>
      <c r="B1164" s="12" t="s">
        <v>4470</v>
      </c>
      <c r="C1164" s="6" t="s">
        <v>4470</v>
      </c>
      <c r="D1164" s="12" t="s">
        <v>47</v>
      </c>
      <c r="E1164" s="13">
        <v>41518</v>
      </c>
      <c r="F1164" s="13">
        <v>42247</v>
      </c>
      <c r="G1164" s="12" t="s">
        <v>83</v>
      </c>
    </row>
    <row r="1165" spans="1:7" x14ac:dyDescent="0.2">
      <c r="A1165" s="12"/>
      <c r="B1165" s="12"/>
      <c r="C1165" s="6" t="s">
        <v>8314</v>
      </c>
      <c r="D1165" s="12"/>
      <c r="E1165" s="13"/>
      <c r="F1165" s="13"/>
      <c r="G1165" s="12"/>
    </row>
    <row r="1166" spans="1:7" x14ac:dyDescent="0.2">
      <c r="A1166" s="12"/>
      <c r="B1166" s="12"/>
      <c r="C1166" s="6" t="s">
        <v>8315</v>
      </c>
      <c r="D1166" s="12"/>
      <c r="E1166" s="13"/>
      <c r="F1166" s="13"/>
      <c r="G1166" s="12"/>
    </row>
    <row r="1167" spans="1:7" x14ac:dyDescent="0.2">
      <c r="A1167" s="12" t="s">
        <v>8316</v>
      </c>
      <c r="B1167" s="12" t="s">
        <v>3804</v>
      </c>
      <c r="C1167" s="6" t="s">
        <v>3804</v>
      </c>
      <c r="D1167" s="12" t="s">
        <v>43</v>
      </c>
      <c r="E1167" s="13">
        <v>40848</v>
      </c>
      <c r="F1167" s="13">
        <v>41578</v>
      </c>
      <c r="G1167" s="12" t="s">
        <v>13</v>
      </c>
    </row>
    <row r="1168" spans="1:7" x14ac:dyDescent="0.2">
      <c r="A1168" s="12"/>
      <c r="B1168" s="12"/>
      <c r="C1168" s="6" t="s">
        <v>8317</v>
      </c>
      <c r="D1168" s="12"/>
      <c r="E1168" s="13"/>
      <c r="F1168" s="13"/>
      <c r="G1168" s="12"/>
    </row>
    <row r="1169" spans="1:7" x14ac:dyDescent="0.2">
      <c r="A1169" s="12"/>
      <c r="B1169" s="12"/>
      <c r="C1169" s="6" t="s">
        <v>8318</v>
      </c>
      <c r="D1169" s="12"/>
      <c r="E1169" s="13"/>
      <c r="F1169" s="13"/>
      <c r="G1169" s="12"/>
    </row>
    <row r="1170" spans="1:7" x14ac:dyDescent="0.2">
      <c r="A1170" s="12" t="s">
        <v>8319</v>
      </c>
      <c r="B1170" s="12" t="s">
        <v>861</v>
      </c>
      <c r="C1170" s="6" t="s">
        <v>861</v>
      </c>
      <c r="D1170" s="12" t="s">
        <v>43</v>
      </c>
      <c r="E1170" s="13">
        <v>40878</v>
      </c>
      <c r="F1170" s="13">
        <v>41608</v>
      </c>
      <c r="G1170" s="12" t="s">
        <v>13</v>
      </c>
    </row>
    <row r="1171" spans="1:7" x14ac:dyDescent="0.2">
      <c r="A1171" s="12"/>
      <c r="B1171" s="12"/>
      <c r="C1171" s="6" t="s">
        <v>8320</v>
      </c>
      <c r="D1171" s="12"/>
      <c r="E1171" s="13"/>
      <c r="F1171" s="13"/>
      <c r="G1171" s="12"/>
    </row>
    <row r="1172" spans="1:7" x14ac:dyDescent="0.2">
      <c r="A1172" s="12"/>
      <c r="B1172" s="12"/>
      <c r="C1172" s="6" t="s">
        <v>8321</v>
      </c>
      <c r="D1172" s="12"/>
      <c r="E1172" s="13"/>
      <c r="F1172" s="13"/>
      <c r="G1172" s="12"/>
    </row>
    <row r="1173" spans="1:7" x14ac:dyDescent="0.2">
      <c r="A1173" s="12" t="s">
        <v>8322</v>
      </c>
      <c r="B1173" s="12" t="s">
        <v>3159</v>
      </c>
      <c r="C1173" s="6" t="s">
        <v>3159</v>
      </c>
      <c r="D1173" s="12" t="s">
        <v>388</v>
      </c>
      <c r="E1173" s="13">
        <v>41518</v>
      </c>
      <c r="F1173" s="13">
        <v>42247</v>
      </c>
      <c r="G1173" s="12" t="s">
        <v>83</v>
      </c>
    </row>
    <row r="1174" spans="1:7" x14ac:dyDescent="0.2">
      <c r="A1174" s="12"/>
      <c r="B1174" s="12"/>
      <c r="C1174" s="6" t="s">
        <v>8323</v>
      </c>
      <c r="D1174" s="12"/>
      <c r="E1174" s="13"/>
      <c r="F1174" s="13"/>
      <c r="G1174" s="12"/>
    </row>
    <row r="1175" spans="1:7" x14ac:dyDescent="0.2">
      <c r="A1175" s="12"/>
      <c r="B1175" s="12"/>
      <c r="C1175" s="6" t="s">
        <v>8324</v>
      </c>
      <c r="D1175" s="12"/>
      <c r="E1175" s="13"/>
      <c r="F1175" s="13"/>
      <c r="G1175" s="12"/>
    </row>
    <row r="1176" spans="1:7" x14ac:dyDescent="0.2">
      <c r="A1176" s="12" t="s">
        <v>8325</v>
      </c>
      <c r="B1176" s="12" t="s">
        <v>2650</v>
      </c>
      <c r="C1176" s="6" t="s">
        <v>2650</v>
      </c>
      <c r="D1176" s="12" t="s">
        <v>2652</v>
      </c>
      <c r="E1176" s="13">
        <v>40848</v>
      </c>
      <c r="F1176" s="13">
        <v>41578</v>
      </c>
      <c r="G1176" s="12" t="s">
        <v>13</v>
      </c>
    </row>
    <row r="1177" spans="1:7" x14ac:dyDescent="0.2">
      <c r="A1177" s="12"/>
      <c r="B1177" s="12"/>
      <c r="C1177" s="6" t="s">
        <v>8326</v>
      </c>
      <c r="D1177" s="12"/>
      <c r="E1177" s="13"/>
      <c r="F1177" s="13"/>
      <c r="G1177" s="12"/>
    </row>
    <row r="1178" spans="1:7" x14ac:dyDescent="0.2">
      <c r="A1178" s="12"/>
      <c r="B1178" s="12"/>
      <c r="C1178" s="6" t="s">
        <v>8327</v>
      </c>
      <c r="D1178" s="12"/>
      <c r="E1178" s="13"/>
      <c r="F1178" s="13"/>
      <c r="G1178" s="12"/>
    </row>
    <row r="1179" spans="1:7" x14ac:dyDescent="0.2">
      <c r="A1179" s="12" t="s">
        <v>8328</v>
      </c>
      <c r="B1179" s="12" t="s">
        <v>8329</v>
      </c>
      <c r="C1179" s="6" t="s">
        <v>8329</v>
      </c>
      <c r="D1179" s="12" t="s">
        <v>2652</v>
      </c>
      <c r="E1179" s="13">
        <v>40878</v>
      </c>
      <c r="F1179" s="13">
        <v>41608</v>
      </c>
      <c r="G1179" s="12" t="s">
        <v>13</v>
      </c>
    </row>
    <row r="1180" spans="1:7" x14ac:dyDescent="0.2">
      <c r="A1180" s="12"/>
      <c r="B1180" s="12"/>
      <c r="C1180" s="6" t="s">
        <v>8330</v>
      </c>
      <c r="D1180" s="12"/>
      <c r="E1180" s="13"/>
      <c r="F1180" s="13"/>
      <c r="G1180" s="12"/>
    </row>
    <row r="1181" spans="1:7" x14ac:dyDescent="0.2">
      <c r="A1181" s="12"/>
      <c r="B1181" s="12"/>
      <c r="C1181" s="6" t="s">
        <v>8331</v>
      </c>
      <c r="D1181" s="12"/>
      <c r="E1181" s="13"/>
      <c r="F1181" s="13"/>
      <c r="G1181" s="12"/>
    </row>
    <row r="1182" spans="1:7" x14ac:dyDescent="0.2">
      <c r="A1182" s="12" t="s">
        <v>8332</v>
      </c>
      <c r="B1182" s="12" t="s">
        <v>6393</v>
      </c>
      <c r="C1182" s="6" t="s">
        <v>6393</v>
      </c>
      <c r="D1182" s="12" t="s">
        <v>6395</v>
      </c>
      <c r="E1182" s="13">
        <v>41548</v>
      </c>
      <c r="F1182" s="13">
        <v>42277</v>
      </c>
      <c r="G1182" s="12" t="s">
        <v>83</v>
      </c>
    </row>
    <row r="1183" spans="1:7" x14ac:dyDescent="0.2">
      <c r="A1183" s="12"/>
      <c r="B1183" s="12"/>
      <c r="C1183" s="6" t="s">
        <v>8333</v>
      </c>
      <c r="D1183" s="12"/>
      <c r="E1183" s="13"/>
      <c r="F1183" s="13"/>
      <c r="G1183" s="12"/>
    </row>
    <row r="1184" spans="1:7" x14ac:dyDescent="0.2">
      <c r="A1184" s="12"/>
      <c r="B1184" s="12"/>
      <c r="C1184" s="6" t="s">
        <v>8334</v>
      </c>
      <c r="D1184" s="12"/>
      <c r="E1184" s="13"/>
      <c r="F1184" s="13"/>
      <c r="G1184" s="12"/>
    </row>
    <row r="1185" spans="1:7" x14ac:dyDescent="0.2">
      <c r="A1185" s="12" t="s">
        <v>8335</v>
      </c>
      <c r="B1185" s="12" t="s">
        <v>2987</v>
      </c>
      <c r="C1185" s="6" t="s">
        <v>2987</v>
      </c>
      <c r="D1185" s="12" t="s">
        <v>47</v>
      </c>
      <c r="E1185" s="13">
        <v>41518</v>
      </c>
      <c r="F1185" s="13">
        <v>42247</v>
      </c>
      <c r="G1185" s="12" t="s">
        <v>83</v>
      </c>
    </row>
    <row r="1186" spans="1:7" x14ac:dyDescent="0.2">
      <c r="A1186" s="12"/>
      <c r="B1186" s="12"/>
      <c r="C1186" s="6" t="s">
        <v>8336</v>
      </c>
      <c r="D1186" s="12"/>
      <c r="E1186" s="13"/>
      <c r="F1186" s="13"/>
      <c r="G1186" s="12"/>
    </row>
    <row r="1187" spans="1:7" x14ac:dyDescent="0.2">
      <c r="A1187" s="12"/>
      <c r="B1187" s="12"/>
      <c r="C1187" s="6" t="s">
        <v>8337</v>
      </c>
      <c r="D1187" s="12"/>
      <c r="E1187" s="13"/>
      <c r="F1187" s="13"/>
      <c r="G1187" s="12"/>
    </row>
    <row r="1188" spans="1:7" x14ac:dyDescent="0.2">
      <c r="A1188" s="12" t="s">
        <v>8338</v>
      </c>
      <c r="B1188" s="12" t="s">
        <v>1860</v>
      </c>
      <c r="C1188" s="6" t="s">
        <v>1860</v>
      </c>
      <c r="D1188" s="12" t="s">
        <v>43</v>
      </c>
      <c r="E1188" s="13">
        <v>40878</v>
      </c>
      <c r="F1188" s="13">
        <v>41608</v>
      </c>
      <c r="G1188" s="12" t="s">
        <v>13</v>
      </c>
    </row>
    <row r="1189" spans="1:7" x14ac:dyDescent="0.2">
      <c r="A1189" s="12"/>
      <c r="B1189" s="12"/>
      <c r="C1189" s="6" t="s">
        <v>8339</v>
      </c>
      <c r="D1189" s="12"/>
      <c r="E1189" s="13"/>
      <c r="F1189" s="13"/>
      <c r="G1189" s="12"/>
    </row>
    <row r="1190" spans="1:7" x14ac:dyDescent="0.2">
      <c r="A1190" s="12"/>
      <c r="B1190" s="12"/>
      <c r="C1190" s="6" t="s">
        <v>8340</v>
      </c>
      <c r="D1190" s="12"/>
      <c r="E1190" s="13"/>
      <c r="F1190" s="13"/>
      <c r="G1190" s="12"/>
    </row>
    <row r="1191" spans="1:7" x14ac:dyDescent="0.2">
      <c r="A1191" s="12" t="s">
        <v>8341</v>
      </c>
      <c r="B1191" s="12" t="s">
        <v>8342</v>
      </c>
      <c r="C1191" s="6" t="s">
        <v>8342</v>
      </c>
      <c r="D1191" s="12" t="s">
        <v>256</v>
      </c>
      <c r="E1191" s="13">
        <v>40878</v>
      </c>
      <c r="F1191" s="13">
        <v>41608</v>
      </c>
      <c r="G1191" s="12" t="s">
        <v>13</v>
      </c>
    </row>
    <row r="1192" spans="1:7" x14ac:dyDescent="0.2">
      <c r="A1192" s="12"/>
      <c r="B1192" s="12"/>
      <c r="C1192" s="6" t="s">
        <v>8343</v>
      </c>
      <c r="D1192" s="12"/>
      <c r="E1192" s="13"/>
      <c r="F1192" s="13"/>
      <c r="G1192" s="12"/>
    </row>
    <row r="1193" spans="1:7" x14ac:dyDescent="0.2">
      <c r="A1193" s="12"/>
      <c r="B1193" s="12"/>
      <c r="C1193" s="6" t="s">
        <v>8344</v>
      </c>
      <c r="D1193" s="12"/>
      <c r="E1193" s="13"/>
      <c r="F1193" s="13"/>
      <c r="G1193" s="12"/>
    </row>
    <row r="1194" spans="1:7" x14ac:dyDescent="0.2">
      <c r="A1194" s="12" t="s">
        <v>8345</v>
      </c>
      <c r="B1194" s="12" t="s">
        <v>3216</v>
      </c>
      <c r="C1194" s="6" t="s">
        <v>3216</v>
      </c>
      <c r="D1194" s="12" t="s">
        <v>43</v>
      </c>
      <c r="E1194" s="13">
        <v>40878</v>
      </c>
      <c r="F1194" s="13">
        <v>41608</v>
      </c>
      <c r="G1194" s="12" t="s">
        <v>13</v>
      </c>
    </row>
    <row r="1195" spans="1:7" x14ac:dyDescent="0.2">
      <c r="A1195" s="12"/>
      <c r="B1195" s="12"/>
      <c r="C1195" s="6" t="s">
        <v>8346</v>
      </c>
      <c r="D1195" s="12"/>
      <c r="E1195" s="13"/>
      <c r="F1195" s="13"/>
      <c r="G1195" s="12"/>
    </row>
    <row r="1196" spans="1:7" x14ac:dyDescent="0.2">
      <c r="A1196" s="12"/>
      <c r="B1196" s="12"/>
      <c r="C1196" s="6" t="s">
        <v>8347</v>
      </c>
      <c r="D1196" s="12"/>
      <c r="E1196" s="13"/>
      <c r="F1196" s="13"/>
      <c r="G1196" s="12"/>
    </row>
    <row r="1197" spans="1:7" x14ac:dyDescent="0.2">
      <c r="A1197" s="12"/>
      <c r="B1197" s="12"/>
      <c r="C1197" s="6" t="s">
        <v>8348</v>
      </c>
      <c r="D1197" s="12"/>
      <c r="E1197" s="13"/>
      <c r="F1197" s="13"/>
      <c r="G1197" s="12"/>
    </row>
    <row r="1198" spans="1:7" x14ac:dyDescent="0.2">
      <c r="A1198" s="12" t="s">
        <v>8349</v>
      </c>
      <c r="B1198" s="12" t="s">
        <v>8350</v>
      </c>
      <c r="C1198" s="6" t="s">
        <v>8350</v>
      </c>
      <c r="D1198" s="12" t="s">
        <v>43</v>
      </c>
      <c r="E1198" s="13">
        <v>40909</v>
      </c>
      <c r="F1198" s="13">
        <v>41639</v>
      </c>
      <c r="G1198" s="12" t="s">
        <v>13</v>
      </c>
    </row>
    <row r="1199" spans="1:7" x14ac:dyDescent="0.2">
      <c r="A1199" s="12"/>
      <c r="B1199" s="12"/>
      <c r="C1199" s="6" t="s">
        <v>8351</v>
      </c>
      <c r="D1199" s="12"/>
      <c r="E1199" s="13"/>
      <c r="F1199" s="13"/>
      <c r="G1199" s="12"/>
    </row>
    <row r="1200" spans="1:7" x14ac:dyDescent="0.2">
      <c r="A1200" s="12"/>
      <c r="B1200" s="12"/>
      <c r="C1200" s="6" t="s">
        <v>8352</v>
      </c>
      <c r="D1200" s="12"/>
      <c r="E1200" s="13"/>
      <c r="F1200" s="13"/>
      <c r="G1200" s="12"/>
    </row>
    <row r="1201" spans="1:7" x14ac:dyDescent="0.2">
      <c r="A1201" s="12" t="s">
        <v>8353</v>
      </c>
      <c r="B1201" s="12" t="s">
        <v>4458</v>
      </c>
      <c r="C1201" s="6" t="s">
        <v>4458</v>
      </c>
      <c r="D1201" s="12" t="s">
        <v>43</v>
      </c>
      <c r="E1201" s="13">
        <v>40878</v>
      </c>
      <c r="F1201" s="13">
        <v>41608</v>
      </c>
      <c r="G1201" s="12" t="s">
        <v>13</v>
      </c>
    </row>
    <row r="1202" spans="1:7" x14ac:dyDescent="0.2">
      <c r="A1202" s="12"/>
      <c r="B1202" s="12"/>
      <c r="C1202" s="6" t="s">
        <v>8354</v>
      </c>
      <c r="D1202" s="12"/>
      <c r="E1202" s="13"/>
      <c r="F1202" s="13"/>
      <c r="G1202" s="12"/>
    </row>
    <row r="1203" spans="1:7" x14ac:dyDescent="0.2">
      <c r="A1203" s="12"/>
      <c r="B1203" s="12"/>
      <c r="C1203" s="6" t="s">
        <v>8355</v>
      </c>
      <c r="D1203" s="12"/>
      <c r="E1203" s="13"/>
      <c r="F1203" s="13"/>
      <c r="G1203" s="12"/>
    </row>
    <row r="1204" spans="1:7" x14ac:dyDescent="0.2">
      <c r="A1204" s="12" t="s">
        <v>8356</v>
      </c>
      <c r="B1204" s="12" t="s">
        <v>8357</v>
      </c>
      <c r="C1204" s="6" t="s">
        <v>8357</v>
      </c>
      <c r="D1204" s="12" t="s">
        <v>47</v>
      </c>
      <c r="E1204" s="13">
        <v>41395</v>
      </c>
      <c r="F1204" s="13">
        <v>42124</v>
      </c>
      <c r="G1204" s="12" t="s">
        <v>13</v>
      </c>
    </row>
    <row r="1205" spans="1:7" x14ac:dyDescent="0.2">
      <c r="A1205" s="12"/>
      <c r="B1205" s="12"/>
      <c r="C1205" s="6" t="s">
        <v>8358</v>
      </c>
      <c r="D1205" s="12"/>
      <c r="E1205" s="13"/>
      <c r="F1205" s="13"/>
      <c r="G1205" s="12"/>
    </row>
    <row r="1206" spans="1:7" x14ac:dyDescent="0.2">
      <c r="A1206" s="12"/>
      <c r="B1206" s="12"/>
      <c r="C1206" s="6" t="s">
        <v>8359</v>
      </c>
      <c r="D1206" s="12"/>
      <c r="E1206" s="13"/>
      <c r="F1206" s="13"/>
      <c r="G1206" s="12"/>
    </row>
    <row r="1207" spans="1:7" x14ac:dyDescent="0.2">
      <c r="A1207" s="12" t="s">
        <v>8360</v>
      </c>
      <c r="B1207" s="12" t="s">
        <v>6117</v>
      </c>
      <c r="C1207" s="6" t="s">
        <v>6117</v>
      </c>
      <c r="D1207" s="12" t="s">
        <v>47</v>
      </c>
      <c r="E1207" s="13">
        <v>41487</v>
      </c>
      <c r="F1207" s="13">
        <v>42216</v>
      </c>
      <c r="G1207" s="12" t="s">
        <v>83</v>
      </c>
    </row>
    <row r="1208" spans="1:7" x14ac:dyDescent="0.2">
      <c r="A1208" s="12"/>
      <c r="B1208" s="12"/>
      <c r="C1208" s="6" t="s">
        <v>8361</v>
      </c>
      <c r="D1208" s="12"/>
      <c r="E1208" s="13"/>
      <c r="F1208" s="13"/>
      <c r="G1208" s="12"/>
    </row>
    <row r="1209" spans="1:7" x14ac:dyDescent="0.2">
      <c r="A1209" s="12"/>
      <c r="B1209" s="12"/>
      <c r="C1209" s="6" t="s">
        <v>8362</v>
      </c>
      <c r="D1209" s="12"/>
      <c r="E1209" s="13"/>
      <c r="F1209" s="13"/>
      <c r="G1209" s="12"/>
    </row>
    <row r="1210" spans="1:7" x14ac:dyDescent="0.2">
      <c r="A1210" s="12" t="s">
        <v>8363</v>
      </c>
      <c r="B1210" s="12" t="s">
        <v>1675</v>
      </c>
      <c r="C1210" s="6" t="s">
        <v>1675</v>
      </c>
      <c r="D1210" s="12" t="s">
        <v>51</v>
      </c>
      <c r="E1210" s="13">
        <v>40940</v>
      </c>
      <c r="F1210" s="13">
        <v>41670</v>
      </c>
      <c r="G1210" s="12" t="s">
        <v>13</v>
      </c>
    </row>
    <row r="1211" spans="1:7" x14ac:dyDescent="0.2">
      <c r="A1211" s="12"/>
      <c r="B1211" s="12"/>
      <c r="C1211" s="6" t="s">
        <v>8364</v>
      </c>
      <c r="D1211" s="12"/>
      <c r="E1211" s="13"/>
      <c r="F1211" s="13"/>
      <c r="G1211" s="12"/>
    </row>
    <row r="1212" spans="1:7" x14ac:dyDescent="0.2">
      <c r="A1212" s="12"/>
      <c r="B1212" s="12"/>
      <c r="C1212" s="6" t="s">
        <v>8365</v>
      </c>
      <c r="D1212" s="12"/>
      <c r="E1212" s="13"/>
      <c r="F1212" s="13"/>
      <c r="G1212" s="12"/>
    </row>
    <row r="1213" spans="1:7" x14ac:dyDescent="0.2">
      <c r="A1213" s="12" t="s">
        <v>8366</v>
      </c>
      <c r="B1213" s="12" t="s">
        <v>4845</v>
      </c>
      <c r="C1213" s="6" t="s">
        <v>4845</v>
      </c>
      <c r="D1213" s="12" t="s">
        <v>2652</v>
      </c>
      <c r="E1213" s="13">
        <v>40878</v>
      </c>
      <c r="F1213" s="13">
        <v>41608</v>
      </c>
      <c r="G1213" s="12" t="s">
        <v>13</v>
      </c>
    </row>
    <row r="1214" spans="1:7" x14ac:dyDescent="0.2">
      <c r="A1214" s="12"/>
      <c r="B1214" s="12"/>
      <c r="C1214" s="6" t="s">
        <v>8367</v>
      </c>
      <c r="D1214" s="12"/>
      <c r="E1214" s="13"/>
      <c r="F1214" s="13"/>
      <c r="G1214" s="12"/>
    </row>
    <row r="1215" spans="1:7" x14ac:dyDescent="0.2">
      <c r="A1215" s="12"/>
      <c r="B1215" s="12"/>
      <c r="C1215" s="6" t="s">
        <v>8368</v>
      </c>
      <c r="D1215" s="12"/>
      <c r="E1215" s="13"/>
      <c r="F1215" s="13"/>
      <c r="G1215" s="12"/>
    </row>
    <row r="1216" spans="1:7" x14ac:dyDescent="0.2">
      <c r="A1216" s="12" t="s">
        <v>8369</v>
      </c>
      <c r="B1216" s="12" t="s">
        <v>4845</v>
      </c>
      <c r="C1216" s="6" t="s">
        <v>4845</v>
      </c>
      <c r="D1216" s="12" t="s">
        <v>2652</v>
      </c>
      <c r="E1216" s="13">
        <v>41609</v>
      </c>
      <c r="F1216" s="13">
        <v>42338</v>
      </c>
      <c r="G1216" s="12" t="s">
        <v>83</v>
      </c>
    </row>
    <row r="1217" spans="1:7" x14ac:dyDescent="0.2">
      <c r="A1217" s="12"/>
      <c r="B1217" s="12"/>
      <c r="C1217" s="6" t="s">
        <v>8367</v>
      </c>
      <c r="D1217" s="12"/>
      <c r="E1217" s="13"/>
      <c r="F1217" s="13"/>
      <c r="G1217" s="12"/>
    </row>
    <row r="1218" spans="1:7" x14ac:dyDescent="0.2">
      <c r="A1218" s="12"/>
      <c r="B1218" s="12"/>
      <c r="C1218" s="6" t="s">
        <v>8368</v>
      </c>
      <c r="D1218" s="12"/>
      <c r="E1218" s="13"/>
      <c r="F1218" s="13"/>
      <c r="G1218" s="12"/>
    </row>
    <row r="1219" spans="1:7" x14ac:dyDescent="0.2">
      <c r="A1219" s="12" t="s">
        <v>8370</v>
      </c>
      <c r="B1219" s="12" t="s">
        <v>8371</v>
      </c>
      <c r="C1219" s="6" t="s">
        <v>8371</v>
      </c>
      <c r="D1219" s="12" t="s">
        <v>47</v>
      </c>
      <c r="E1219" s="13">
        <v>41548</v>
      </c>
      <c r="F1219" s="13">
        <v>42277</v>
      </c>
      <c r="G1219" s="12" t="s">
        <v>83</v>
      </c>
    </row>
    <row r="1220" spans="1:7" x14ac:dyDescent="0.2">
      <c r="A1220" s="12"/>
      <c r="B1220" s="12"/>
      <c r="C1220" s="6" t="s">
        <v>8372</v>
      </c>
      <c r="D1220" s="12"/>
      <c r="E1220" s="13"/>
      <c r="F1220" s="13"/>
      <c r="G1220" s="12"/>
    </row>
    <row r="1221" spans="1:7" x14ac:dyDescent="0.2">
      <c r="A1221" s="12"/>
      <c r="B1221" s="12"/>
      <c r="C1221" s="6" t="s">
        <v>8373</v>
      </c>
      <c r="D1221" s="12"/>
      <c r="E1221" s="13"/>
      <c r="F1221" s="13"/>
      <c r="G1221" s="12"/>
    </row>
    <row r="1222" spans="1:7" x14ac:dyDescent="0.2">
      <c r="A1222" s="12" t="s">
        <v>8374</v>
      </c>
      <c r="B1222" s="12" t="s">
        <v>5897</v>
      </c>
      <c r="C1222" s="6" t="s">
        <v>5897</v>
      </c>
      <c r="D1222" s="12" t="s">
        <v>51</v>
      </c>
      <c r="E1222" s="13">
        <v>40940</v>
      </c>
      <c r="F1222" s="13">
        <v>41670</v>
      </c>
      <c r="G1222" s="12" t="s">
        <v>13</v>
      </c>
    </row>
    <row r="1223" spans="1:7" x14ac:dyDescent="0.2">
      <c r="A1223" s="12"/>
      <c r="B1223" s="12"/>
      <c r="C1223" s="6" t="s">
        <v>8375</v>
      </c>
      <c r="D1223" s="12"/>
      <c r="E1223" s="13"/>
      <c r="F1223" s="13"/>
      <c r="G1223" s="12"/>
    </row>
    <row r="1224" spans="1:7" x14ac:dyDescent="0.2">
      <c r="A1224" s="12"/>
      <c r="B1224" s="12"/>
      <c r="C1224" s="6" t="s">
        <v>8376</v>
      </c>
      <c r="D1224" s="12"/>
      <c r="E1224" s="13"/>
      <c r="F1224" s="13"/>
      <c r="G1224" s="12"/>
    </row>
    <row r="1225" spans="1:7" x14ac:dyDescent="0.2">
      <c r="A1225" s="12" t="s">
        <v>8377</v>
      </c>
      <c r="B1225" s="12" t="s">
        <v>3372</v>
      </c>
      <c r="C1225" s="6" t="s">
        <v>3372</v>
      </c>
      <c r="D1225" s="12" t="s">
        <v>43</v>
      </c>
      <c r="E1225" s="13">
        <v>40878</v>
      </c>
      <c r="F1225" s="13">
        <v>41608</v>
      </c>
      <c r="G1225" s="12" t="s">
        <v>13</v>
      </c>
    </row>
    <row r="1226" spans="1:7" x14ac:dyDescent="0.2">
      <c r="A1226" s="12"/>
      <c r="B1226" s="12"/>
      <c r="C1226" s="6" t="s">
        <v>8378</v>
      </c>
      <c r="D1226" s="12"/>
      <c r="E1226" s="13"/>
      <c r="F1226" s="13"/>
      <c r="G1226" s="12"/>
    </row>
    <row r="1227" spans="1:7" x14ac:dyDescent="0.2">
      <c r="A1227" s="12"/>
      <c r="B1227" s="12"/>
      <c r="C1227" s="6" t="s">
        <v>8236</v>
      </c>
      <c r="D1227" s="12"/>
      <c r="E1227" s="13"/>
      <c r="F1227" s="13"/>
      <c r="G1227" s="12"/>
    </row>
    <row r="1228" spans="1:7" x14ac:dyDescent="0.2">
      <c r="A1228" s="12" t="s">
        <v>8379</v>
      </c>
      <c r="B1228" s="12" t="s">
        <v>1054</v>
      </c>
      <c r="C1228" s="6" t="s">
        <v>1054</v>
      </c>
      <c r="D1228" s="12" t="s">
        <v>51</v>
      </c>
      <c r="E1228" s="13">
        <v>40940</v>
      </c>
      <c r="F1228" s="13">
        <v>41670</v>
      </c>
      <c r="G1228" s="12" t="s">
        <v>13</v>
      </c>
    </row>
    <row r="1229" spans="1:7" x14ac:dyDescent="0.2">
      <c r="A1229" s="12"/>
      <c r="B1229" s="12"/>
      <c r="C1229" s="6" t="s">
        <v>8380</v>
      </c>
      <c r="D1229" s="12"/>
      <c r="E1229" s="13"/>
      <c r="F1229" s="13"/>
      <c r="G1229" s="12"/>
    </row>
    <row r="1230" spans="1:7" x14ac:dyDescent="0.2">
      <c r="A1230" s="12"/>
      <c r="B1230" s="12"/>
      <c r="C1230" s="6" t="s">
        <v>8381</v>
      </c>
      <c r="D1230" s="12"/>
      <c r="E1230" s="13"/>
      <c r="F1230" s="13"/>
      <c r="G1230" s="12"/>
    </row>
    <row r="1231" spans="1:7" x14ac:dyDescent="0.2">
      <c r="A1231" s="12" t="s">
        <v>8382</v>
      </c>
      <c r="B1231" s="12" t="s">
        <v>8383</v>
      </c>
      <c r="C1231" s="6" t="s">
        <v>8383</v>
      </c>
      <c r="D1231" s="12" t="s">
        <v>312</v>
      </c>
      <c r="E1231" s="13">
        <v>40969</v>
      </c>
      <c r="F1231" s="13">
        <v>41698</v>
      </c>
      <c r="G1231" s="12" t="s">
        <v>13</v>
      </c>
    </row>
    <row r="1232" spans="1:7" x14ac:dyDescent="0.2">
      <c r="A1232" s="12"/>
      <c r="B1232" s="12"/>
      <c r="C1232" s="6" t="s">
        <v>8384</v>
      </c>
      <c r="D1232" s="12"/>
      <c r="E1232" s="13"/>
      <c r="F1232" s="13"/>
      <c r="G1232" s="12"/>
    </row>
    <row r="1233" spans="1:7" x14ac:dyDescent="0.2">
      <c r="A1233" s="12"/>
      <c r="B1233" s="12"/>
      <c r="C1233" s="6" t="s">
        <v>8385</v>
      </c>
      <c r="D1233" s="12"/>
      <c r="E1233" s="13"/>
      <c r="F1233" s="13"/>
      <c r="G1233" s="12"/>
    </row>
    <row r="1234" spans="1:7" x14ac:dyDescent="0.2">
      <c r="A1234" s="12" t="s">
        <v>8386</v>
      </c>
      <c r="B1234" s="12" t="s">
        <v>6562</v>
      </c>
      <c r="C1234" s="6" t="s">
        <v>6562</v>
      </c>
      <c r="D1234" s="12" t="s">
        <v>51</v>
      </c>
      <c r="E1234" s="13">
        <v>40940</v>
      </c>
      <c r="F1234" s="13">
        <v>41670</v>
      </c>
      <c r="G1234" s="12" t="s">
        <v>13</v>
      </c>
    </row>
    <row r="1235" spans="1:7" x14ac:dyDescent="0.2">
      <c r="A1235" s="12"/>
      <c r="B1235" s="12"/>
      <c r="C1235" s="6" t="s">
        <v>8387</v>
      </c>
      <c r="D1235" s="12"/>
      <c r="E1235" s="13"/>
      <c r="F1235" s="13"/>
      <c r="G1235" s="12"/>
    </row>
    <row r="1236" spans="1:7" x14ac:dyDescent="0.2">
      <c r="A1236" s="12"/>
      <c r="B1236" s="12"/>
      <c r="C1236" s="6" t="s">
        <v>8388</v>
      </c>
      <c r="D1236" s="12"/>
      <c r="E1236" s="13"/>
      <c r="F1236" s="13"/>
      <c r="G1236" s="12"/>
    </row>
    <row r="1237" spans="1:7" x14ac:dyDescent="0.2">
      <c r="A1237" s="12" t="s">
        <v>8389</v>
      </c>
      <c r="B1237" s="12" t="s">
        <v>732</v>
      </c>
      <c r="C1237" s="6" t="s">
        <v>732</v>
      </c>
      <c r="D1237" s="12" t="s">
        <v>51</v>
      </c>
      <c r="E1237" s="13">
        <v>40940</v>
      </c>
      <c r="F1237" s="13">
        <v>41670</v>
      </c>
      <c r="G1237" s="12" t="s">
        <v>13</v>
      </c>
    </row>
    <row r="1238" spans="1:7" x14ac:dyDescent="0.2">
      <c r="A1238" s="12"/>
      <c r="B1238" s="12"/>
      <c r="C1238" s="6" t="s">
        <v>8390</v>
      </c>
      <c r="D1238" s="12"/>
      <c r="E1238" s="13"/>
      <c r="F1238" s="13"/>
      <c r="G1238" s="12"/>
    </row>
    <row r="1239" spans="1:7" x14ac:dyDescent="0.2">
      <c r="A1239" s="12"/>
      <c r="B1239" s="12"/>
      <c r="C1239" s="6" t="s">
        <v>8391</v>
      </c>
      <c r="D1239" s="12"/>
      <c r="E1239" s="13"/>
      <c r="F1239" s="13"/>
      <c r="G1239" s="12"/>
    </row>
    <row r="1240" spans="1:7" x14ac:dyDescent="0.2">
      <c r="A1240" s="12" t="s">
        <v>8392</v>
      </c>
      <c r="B1240" s="12" t="s">
        <v>8393</v>
      </c>
      <c r="C1240" s="6" t="s">
        <v>8393</v>
      </c>
      <c r="D1240" s="12" t="s">
        <v>51</v>
      </c>
      <c r="E1240" s="13">
        <v>41000</v>
      </c>
      <c r="F1240" s="13">
        <v>41729</v>
      </c>
      <c r="G1240" s="12" t="s">
        <v>13</v>
      </c>
    </row>
    <row r="1241" spans="1:7" x14ac:dyDescent="0.2">
      <c r="A1241" s="12"/>
      <c r="B1241" s="12"/>
      <c r="C1241" s="6" t="s">
        <v>8394</v>
      </c>
      <c r="D1241" s="12"/>
      <c r="E1241" s="13"/>
      <c r="F1241" s="13"/>
      <c r="G1241" s="12"/>
    </row>
    <row r="1242" spans="1:7" x14ac:dyDescent="0.2">
      <c r="A1242" s="12"/>
      <c r="B1242" s="12"/>
      <c r="C1242" s="6" t="s">
        <v>8395</v>
      </c>
      <c r="D1242" s="12"/>
      <c r="E1242" s="13"/>
      <c r="F1242" s="13"/>
      <c r="G1242" s="12"/>
    </row>
    <row r="1243" spans="1:7" x14ac:dyDescent="0.2">
      <c r="A1243" s="12" t="s">
        <v>8396</v>
      </c>
      <c r="B1243" s="12" t="s">
        <v>1650</v>
      </c>
      <c r="C1243" s="6" t="s">
        <v>1650</v>
      </c>
      <c r="D1243" s="12" t="s">
        <v>47</v>
      </c>
      <c r="E1243" s="13">
        <v>40848</v>
      </c>
      <c r="F1243" s="13">
        <v>41578</v>
      </c>
      <c r="G1243" s="12" t="s">
        <v>13</v>
      </c>
    </row>
    <row r="1244" spans="1:7" x14ac:dyDescent="0.2">
      <c r="A1244" s="12"/>
      <c r="B1244" s="12"/>
      <c r="C1244" s="6" t="s">
        <v>8397</v>
      </c>
      <c r="D1244" s="12"/>
      <c r="E1244" s="13"/>
      <c r="F1244" s="13"/>
      <c r="G1244" s="12"/>
    </row>
    <row r="1245" spans="1:7" x14ac:dyDescent="0.2">
      <c r="A1245" s="12"/>
      <c r="B1245" s="12"/>
      <c r="C1245" s="6" t="s">
        <v>8398</v>
      </c>
      <c r="D1245" s="12"/>
      <c r="E1245" s="13"/>
      <c r="F1245" s="13"/>
      <c r="G1245" s="12"/>
    </row>
    <row r="1246" spans="1:7" x14ac:dyDescent="0.2">
      <c r="A1246" s="12" t="s">
        <v>8399</v>
      </c>
      <c r="B1246" s="12" t="s">
        <v>1002</v>
      </c>
      <c r="C1246" s="6" t="s">
        <v>1002</v>
      </c>
      <c r="D1246" s="12" t="s">
        <v>51</v>
      </c>
      <c r="E1246" s="13">
        <v>40940</v>
      </c>
      <c r="F1246" s="13">
        <v>41670</v>
      </c>
      <c r="G1246" s="12" t="s">
        <v>13</v>
      </c>
    </row>
    <row r="1247" spans="1:7" x14ac:dyDescent="0.2">
      <c r="A1247" s="12"/>
      <c r="B1247" s="12"/>
      <c r="C1247" s="6" t="s">
        <v>8400</v>
      </c>
      <c r="D1247" s="12"/>
      <c r="E1247" s="13"/>
      <c r="F1247" s="13"/>
      <c r="G1247" s="12"/>
    </row>
    <row r="1248" spans="1:7" x14ac:dyDescent="0.2">
      <c r="A1248" s="12"/>
      <c r="B1248" s="12"/>
      <c r="C1248" s="6" t="s">
        <v>8401</v>
      </c>
      <c r="D1248" s="12"/>
      <c r="E1248" s="13"/>
      <c r="F1248" s="13"/>
      <c r="G1248" s="12"/>
    </row>
    <row r="1249" spans="1:7" x14ac:dyDescent="0.2">
      <c r="A1249" s="12"/>
      <c r="B1249" s="12"/>
      <c r="C1249" s="6" t="s">
        <v>8402</v>
      </c>
      <c r="D1249" s="12"/>
      <c r="E1249" s="13"/>
      <c r="F1249" s="13"/>
      <c r="G1249" s="12"/>
    </row>
    <row r="1250" spans="1:7" x14ac:dyDescent="0.2">
      <c r="A1250" s="12" t="s">
        <v>8403</v>
      </c>
      <c r="B1250" s="12" t="s">
        <v>8404</v>
      </c>
      <c r="C1250" s="6" t="s">
        <v>8404</v>
      </c>
      <c r="D1250" s="12" t="s">
        <v>312</v>
      </c>
      <c r="E1250" s="13">
        <v>40969</v>
      </c>
      <c r="F1250" s="13">
        <v>41698</v>
      </c>
      <c r="G1250" s="12" t="s">
        <v>13</v>
      </c>
    </row>
    <row r="1251" spans="1:7" x14ac:dyDescent="0.2">
      <c r="A1251" s="12"/>
      <c r="B1251" s="12"/>
      <c r="C1251" s="6" t="s">
        <v>8405</v>
      </c>
      <c r="D1251" s="12"/>
      <c r="E1251" s="13"/>
      <c r="F1251" s="13"/>
      <c r="G1251" s="12"/>
    </row>
    <row r="1252" spans="1:7" x14ac:dyDescent="0.2">
      <c r="A1252" s="12"/>
      <c r="B1252" s="12"/>
      <c r="C1252" s="6" t="s">
        <v>8406</v>
      </c>
      <c r="D1252" s="12"/>
      <c r="E1252" s="13"/>
      <c r="F1252" s="13"/>
      <c r="G1252" s="12"/>
    </row>
    <row r="1253" spans="1:7" x14ac:dyDescent="0.2">
      <c r="A1253" s="12" t="s">
        <v>8407</v>
      </c>
      <c r="B1253" s="12" t="s">
        <v>1156</v>
      </c>
      <c r="C1253" s="6" t="s">
        <v>1156</v>
      </c>
      <c r="D1253" s="12" t="s">
        <v>51</v>
      </c>
      <c r="E1253" s="13">
        <v>40940</v>
      </c>
      <c r="F1253" s="13">
        <v>41670</v>
      </c>
      <c r="G1253" s="12" t="s">
        <v>13</v>
      </c>
    </row>
    <row r="1254" spans="1:7" x14ac:dyDescent="0.2">
      <c r="A1254" s="12"/>
      <c r="B1254" s="12"/>
      <c r="C1254" s="6" t="s">
        <v>8408</v>
      </c>
      <c r="D1254" s="12"/>
      <c r="E1254" s="13"/>
      <c r="F1254" s="13"/>
      <c r="G1254" s="12"/>
    </row>
    <row r="1255" spans="1:7" x14ac:dyDescent="0.2">
      <c r="A1255" s="12"/>
      <c r="B1255" s="12"/>
      <c r="C1255" s="6" t="s">
        <v>8409</v>
      </c>
      <c r="D1255" s="12"/>
      <c r="E1255" s="13"/>
      <c r="F1255" s="13"/>
      <c r="G1255" s="12"/>
    </row>
    <row r="1256" spans="1:7" x14ac:dyDescent="0.2">
      <c r="A1256" s="12" t="s">
        <v>8410</v>
      </c>
      <c r="B1256" s="12" t="s">
        <v>4365</v>
      </c>
      <c r="C1256" s="6" t="s">
        <v>4365</v>
      </c>
      <c r="D1256" s="12" t="s">
        <v>51</v>
      </c>
      <c r="E1256" s="13">
        <v>40969</v>
      </c>
      <c r="F1256" s="13">
        <v>41698</v>
      </c>
      <c r="G1256" s="12" t="s">
        <v>13</v>
      </c>
    </row>
    <row r="1257" spans="1:7" x14ac:dyDescent="0.2">
      <c r="A1257" s="12"/>
      <c r="B1257" s="12"/>
      <c r="C1257" s="6" t="s">
        <v>8411</v>
      </c>
      <c r="D1257" s="12"/>
      <c r="E1257" s="13"/>
      <c r="F1257" s="13"/>
      <c r="G1257" s="12"/>
    </row>
    <row r="1258" spans="1:7" x14ac:dyDescent="0.2">
      <c r="A1258" s="12"/>
      <c r="B1258" s="12"/>
      <c r="C1258" s="6" t="s">
        <v>8412</v>
      </c>
      <c r="D1258" s="12"/>
      <c r="E1258" s="13"/>
      <c r="F1258" s="13"/>
      <c r="G1258" s="12"/>
    </row>
    <row r="1259" spans="1:7" x14ac:dyDescent="0.2">
      <c r="A1259" s="12" t="s">
        <v>8413</v>
      </c>
      <c r="B1259" s="12" t="s">
        <v>846</v>
      </c>
      <c r="C1259" s="6" t="s">
        <v>846</v>
      </c>
      <c r="D1259" s="12" t="s">
        <v>51</v>
      </c>
      <c r="E1259" s="13">
        <v>40940</v>
      </c>
      <c r="F1259" s="13">
        <v>41670</v>
      </c>
      <c r="G1259" s="12" t="s">
        <v>13</v>
      </c>
    </row>
    <row r="1260" spans="1:7" x14ac:dyDescent="0.2">
      <c r="A1260" s="12"/>
      <c r="B1260" s="12"/>
      <c r="C1260" s="6" t="s">
        <v>8414</v>
      </c>
      <c r="D1260" s="12"/>
      <c r="E1260" s="13"/>
      <c r="F1260" s="13"/>
      <c r="G1260" s="12"/>
    </row>
    <row r="1261" spans="1:7" x14ac:dyDescent="0.2">
      <c r="A1261" s="12"/>
      <c r="B1261" s="12"/>
      <c r="C1261" s="6" t="s">
        <v>8415</v>
      </c>
      <c r="D1261" s="12"/>
      <c r="E1261" s="13"/>
      <c r="F1261" s="13"/>
      <c r="G1261" s="12"/>
    </row>
    <row r="1262" spans="1:7" x14ac:dyDescent="0.2">
      <c r="A1262" s="12" t="s">
        <v>8416</v>
      </c>
      <c r="B1262" s="12" t="s">
        <v>2325</v>
      </c>
      <c r="C1262" s="6" t="s">
        <v>2325</v>
      </c>
      <c r="D1262" s="12" t="s">
        <v>312</v>
      </c>
      <c r="E1262" s="13">
        <v>40940</v>
      </c>
      <c r="F1262" s="13">
        <v>41670</v>
      </c>
      <c r="G1262" s="12" t="s">
        <v>13</v>
      </c>
    </row>
    <row r="1263" spans="1:7" x14ac:dyDescent="0.2">
      <c r="A1263" s="12"/>
      <c r="B1263" s="12"/>
      <c r="C1263" s="6" t="s">
        <v>8417</v>
      </c>
      <c r="D1263" s="12"/>
      <c r="E1263" s="13"/>
      <c r="F1263" s="13"/>
      <c r="G1263" s="12"/>
    </row>
    <row r="1264" spans="1:7" x14ac:dyDescent="0.2">
      <c r="A1264" s="12"/>
      <c r="B1264" s="12"/>
      <c r="C1264" s="6" t="s">
        <v>8418</v>
      </c>
      <c r="D1264" s="12"/>
      <c r="E1264" s="13"/>
      <c r="F1264" s="13"/>
      <c r="G1264" s="12"/>
    </row>
    <row r="1265" spans="1:7" x14ac:dyDescent="0.2">
      <c r="A1265" s="12" t="s">
        <v>8419</v>
      </c>
      <c r="B1265" s="12" t="s">
        <v>8420</v>
      </c>
      <c r="C1265" s="6" t="s">
        <v>8420</v>
      </c>
      <c r="D1265" s="12" t="s">
        <v>51</v>
      </c>
      <c r="E1265" s="13">
        <v>40969</v>
      </c>
      <c r="F1265" s="13">
        <v>41698</v>
      </c>
      <c r="G1265" s="12" t="s">
        <v>13</v>
      </c>
    </row>
    <row r="1266" spans="1:7" x14ac:dyDescent="0.2">
      <c r="A1266" s="12"/>
      <c r="B1266" s="12"/>
      <c r="C1266" s="6" t="s">
        <v>8421</v>
      </c>
      <c r="D1266" s="12"/>
      <c r="E1266" s="13"/>
      <c r="F1266" s="13"/>
      <c r="G1266" s="12"/>
    </row>
    <row r="1267" spans="1:7" x14ac:dyDescent="0.2">
      <c r="A1267" s="12"/>
      <c r="B1267" s="12"/>
      <c r="C1267" s="6" t="s">
        <v>8422</v>
      </c>
      <c r="D1267" s="12"/>
      <c r="E1267" s="13"/>
      <c r="F1267" s="13"/>
      <c r="G1267" s="12"/>
    </row>
    <row r="1268" spans="1:7" x14ac:dyDescent="0.2">
      <c r="A1268" s="12" t="s">
        <v>8423</v>
      </c>
      <c r="B1268" s="12" t="s">
        <v>365</v>
      </c>
      <c r="C1268" s="6" t="s">
        <v>365</v>
      </c>
      <c r="D1268" s="12" t="s">
        <v>51</v>
      </c>
      <c r="E1268" s="13">
        <v>40969</v>
      </c>
      <c r="F1268" s="13">
        <v>41698</v>
      </c>
      <c r="G1268" s="12" t="s">
        <v>13</v>
      </c>
    </row>
    <row r="1269" spans="1:7" x14ac:dyDescent="0.2">
      <c r="A1269" s="12"/>
      <c r="B1269" s="12"/>
      <c r="C1269" s="6" t="s">
        <v>8424</v>
      </c>
      <c r="D1269" s="12"/>
      <c r="E1269" s="13"/>
      <c r="F1269" s="13"/>
      <c r="G1269" s="12"/>
    </row>
    <row r="1270" spans="1:7" x14ac:dyDescent="0.2">
      <c r="A1270" s="12"/>
      <c r="B1270" s="12"/>
      <c r="C1270" s="6" t="s">
        <v>8425</v>
      </c>
      <c r="D1270" s="12"/>
      <c r="E1270" s="13"/>
      <c r="F1270" s="13"/>
      <c r="G1270" s="12"/>
    </row>
    <row r="1271" spans="1:7" x14ac:dyDescent="0.2">
      <c r="A1271" s="12"/>
      <c r="B1271" s="12"/>
      <c r="C1271" s="6" t="s">
        <v>8426</v>
      </c>
      <c r="D1271" s="12"/>
      <c r="E1271" s="13"/>
      <c r="F1271" s="13"/>
      <c r="G1271" s="12"/>
    </row>
    <row r="1272" spans="1:7" x14ac:dyDescent="0.2">
      <c r="A1272" s="12" t="s">
        <v>8427</v>
      </c>
      <c r="B1272" s="12" t="s">
        <v>6226</v>
      </c>
      <c r="C1272" s="6" t="s">
        <v>6226</v>
      </c>
      <c r="D1272" s="12" t="s">
        <v>51</v>
      </c>
      <c r="E1272" s="13">
        <v>40940</v>
      </c>
      <c r="F1272" s="13">
        <v>41670</v>
      </c>
      <c r="G1272" s="12" t="s">
        <v>13</v>
      </c>
    </row>
    <row r="1273" spans="1:7" x14ac:dyDescent="0.2">
      <c r="A1273" s="12"/>
      <c r="B1273" s="12"/>
      <c r="C1273" s="6" t="s">
        <v>8428</v>
      </c>
      <c r="D1273" s="12"/>
      <c r="E1273" s="13"/>
      <c r="F1273" s="13"/>
      <c r="G1273" s="12"/>
    </row>
    <row r="1274" spans="1:7" x14ac:dyDescent="0.2">
      <c r="A1274" s="12"/>
      <c r="B1274" s="12"/>
      <c r="C1274" s="6" t="s">
        <v>8429</v>
      </c>
      <c r="D1274" s="12"/>
      <c r="E1274" s="13"/>
      <c r="F1274" s="13"/>
      <c r="G1274" s="12"/>
    </row>
    <row r="1275" spans="1:7" x14ac:dyDescent="0.2">
      <c r="A1275" s="12" t="s">
        <v>8430</v>
      </c>
      <c r="B1275" s="12" t="s">
        <v>960</v>
      </c>
      <c r="C1275" s="6" t="s">
        <v>960</v>
      </c>
      <c r="D1275" s="12" t="s">
        <v>312</v>
      </c>
      <c r="E1275" s="13">
        <v>40969</v>
      </c>
      <c r="F1275" s="13">
        <v>41698</v>
      </c>
      <c r="G1275" s="12" t="s">
        <v>13</v>
      </c>
    </row>
    <row r="1276" spans="1:7" x14ac:dyDescent="0.2">
      <c r="A1276" s="12"/>
      <c r="B1276" s="12"/>
      <c r="C1276" s="6" t="s">
        <v>8431</v>
      </c>
      <c r="D1276" s="12"/>
      <c r="E1276" s="13"/>
      <c r="F1276" s="13"/>
      <c r="G1276" s="12"/>
    </row>
    <row r="1277" spans="1:7" x14ac:dyDescent="0.2">
      <c r="A1277" s="12"/>
      <c r="B1277" s="12"/>
      <c r="C1277" s="6" t="s">
        <v>8432</v>
      </c>
      <c r="D1277" s="12"/>
      <c r="E1277" s="13"/>
      <c r="F1277" s="13"/>
      <c r="G1277" s="12"/>
    </row>
    <row r="1278" spans="1:7" x14ac:dyDescent="0.2">
      <c r="A1278" s="12" t="s">
        <v>8433</v>
      </c>
      <c r="B1278" s="12" t="s">
        <v>1029</v>
      </c>
      <c r="C1278" s="6" t="s">
        <v>1029</v>
      </c>
      <c r="D1278" s="12" t="s">
        <v>47</v>
      </c>
      <c r="E1278" s="13">
        <v>41518</v>
      </c>
      <c r="F1278" s="13">
        <v>42247</v>
      </c>
      <c r="G1278" s="12" t="s">
        <v>83</v>
      </c>
    </row>
    <row r="1279" spans="1:7" x14ac:dyDescent="0.2">
      <c r="A1279" s="12"/>
      <c r="B1279" s="12"/>
      <c r="C1279" s="6" t="s">
        <v>8434</v>
      </c>
      <c r="D1279" s="12"/>
      <c r="E1279" s="13"/>
      <c r="F1279" s="13"/>
      <c r="G1279" s="12"/>
    </row>
    <row r="1280" spans="1:7" x14ac:dyDescent="0.2">
      <c r="A1280" s="12"/>
      <c r="B1280" s="12"/>
      <c r="C1280" s="6" t="s">
        <v>8435</v>
      </c>
      <c r="D1280" s="12"/>
      <c r="E1280" s="13"/>
      <c r="F1280" s="13"/>
      <c r="G1280" s="12"/>
    </row>
    <row r="1281" spans="1:7" x14ac:dyDescent="0.2">
      <c r="A1281" s="12" t="s">
        <v>8436</v>
      </c>
      <c r="B1281" s="12" t="s">
        <v>6526</v>
      </c>
      <c r="C1281" s="6" t="s">
        <v>6526</v>
      </c>
      <c r="D1281" s="12" t="s">
        <v>47</v>
      </c>
      <c r="E1281" s="13">
        <v>40878</v>
      </c>
      <c r="F1281" s="13">
        <v>41608</v>
      </c>
      <c r="G1281" s="12" t="s">
        <v>13</v>
      </c>
    </row>
    <row r="1282" spans="1:7" x14ac:dyDescent="0.2">
      <c r="A1282" s="12"/>
      <c r="B1282" s="12"/>
      <c r="C1282" s="6" t="s">
        <v>8437</v>
      </c>
      <c r="D1282" s="12"/>
      <c r="E1282" s="13"/>
      <c r="F1282" s="13"/>
      <c r="G1282" s="12"/>
    </row>
    <row r="1283" spans="1:7" x14ac:dyDescent="0.2">
      <c r="A1283" s="12"/>
      <c r="B1283" s="12"/>
      <c r="C1283" s="6" t="s">
        <v>8438</v>
      </c>
      <c r="D1283" s="12"/>
      <c r="E1283" s="13"/>
      <c r="F1283" s="13"/>
      <c r="G1283" s="12"/>
    </row>
    <row r="1284" spans="1:7" x14ac:dyDescent="0.2">
      <c r="A1284" s="12" t="s">
        <v>8439</v>
      </c>
      <c r="B1284" s="12" t="s">
        <v>6973</v>
      </c>
      <c r="C1284" s="6" t="s">
        <v>6973</v>
      </c>
      <c r="D1284" s="12" t="s">
        <v>47</v>
      </c>
      <c r="E1284" s="13">
        <v>40848</v>
      </c>
      <c r="F1284" s="13">
        <v>41578</v>
      </c>
      <c r="G1284" s="12" t="s">
        <v>13</v>
      </c>
    </row>
    <row r="1285" spans="1:7" x14ac:dyDescent="0.2">
      <c r="A1285" s="12"/>
      <c r="B1285" s="12"/>
      <c r="C1285" s="6" t="s">
        <v>8440</v>
      </c>
      <c r="D1285" s="12"/>
      <c r="E1285" s="13"/>
      <c r="F1285" s="13"/>
      <c r="G1285" s="12"/>
    </row>
    <row r="1286" spans="1:7" x14ac:dyDescent="0.2">
      <c r="A1286" s="12"/>
      <c r="B1286" s="12"/>
      <c r="C1286" s="6" t="s">
        <v>8441</v>
      </c>
      <c r="D1286" s="12"/>
      <c r="E1286" s="13"/>
      <c r="F1286" s="13"/>
      <c r="G1286" s="12"/>
    </row>
    <row r="1287" spans="1:7" x14ac:dyDescent="0.2">
      <c r="A1287" s="12" t="s">
        <v>8442</v>
      </c>
      <c r="B1287" s="12" t="s">
        <v>6635</v>
      </c>
      <c r="C1287" s="6" t="s">
        <v>6635</v>
      </c>
      <c r="D1287" s="12" t="s">
        <v>51</v>
      </c>
      <c r="E1287" s="13">
        <v>40940</v>
      </c>
      <c r="F1287" s="13">
        <v>41670</v>
      </c>
      <c r="G1287" s="12" t="s">
        <v>13</v>
      </c>
    </row>
    <row r="1288" spans="1:7" x14ac:dyDescent="0.2">
      <c r="A1288" s="12"/>
      <c r="B1288" s="12"/>
      <c r="C1288" s="6" t="s">
        <v>8443</v>
      </c>
      <c r="D1288" s="12"/>
      <c r="E1288" s="13"/>
      <c r="F1288" s="13"/>
      <c r="G1288" s="12"/>
    </row>
    <row r="1289" spans="1:7" x14ac:dyDescent="0.2">
      <c r="A1289" s="12"/>
      <c r="B1289" s="12"/>
      <c r="C1289" s="6" t="s">
        <v>8444</v>
      </c>
      <c r="D1289" s="12"/>
      <c r="E1289" s="13"/>
      <c r="F1289" s="13"/>
      <c r="G1289" s="12"/>
    </row>
    <row r="1290" spans="1:7" x14ac:dyDescent="0.2">
      <c r="A1290" s="12" t="s">
        <v>8445</v>
      </c>
      <c r="B1290" s="12" t="s">
        <v>4787</v>
      </c>
      <c r="C1290" s="6" t="s">
        <v>4787</v>
      </c>
      <c r="D1290" s="12" t="s">
        <v>2652</v>
      </c>
      <c r="E1290" s="13">
        <v>40909</v>
      </c>
      <c r="F1290" s="13">
        <v>41639</v>
      </c>
      <c r="G1290" s="12" t="s">
        <v>13</v>
      </c>
    </row>
    <row r="1291" spans="1:7" x14ac:dyDescent="0.2">
      <c r="A1291" s="12"/>
      <c r="B1291" s="12"/>
      <c r="C1291" s="6" t="s">
        <v>8446</v>
      </c>
      <c r="D1291" s="12"/>
      <c r="E1291" s="13"/>
      <c r="F1291" s="13"/>
      <c r="G1291" s="12"/>
    </row>
    <row r="1292" spans="1:7" x14ac:dyDescent="0.2">
      <c r="A1292" s="12"/>
      <c r="B1292" s="12"/>
      <c r="C1292" s="6" t="s">
        <v>8447</v>
      </c>
      <c r="D1292" s="12"/>
      <c r="E1292" s="13"/>
      <c r="F1292" s="13"/>
      <c r="G1292" s="12"/>
    </row>
    <row r="1293" spans="1:7" x14ac:dyDescent="0.2">
      <c r="A1293" s="12" t="s">
        <v>4789</v>
      </c>
      <c r="B1293" s="12" t="s">
        <v>4787</v>
      </c>
      <c r="C1293" s="6" t="s">
        <v>4787</v>
      </c>
      <c r="D1293" s="12" t="s">
        <v>2652</v>
      </c>
      <c r="E1293" s="13">
        <v>41640</v>
      </c>
      <c r="F1293" s="13">
        <v>42369</v>
      </c>
      <c r="G1293" s="12" t="s">
        <v>83</v>
      </c>
    </row>
    <row r="1294" spans="1:7" x14ac:dyDescent="0.2">
      <c r="A1294" s="12"/>
      <c r="B1294" s="12"/>
      <c r="C1294" s="6" t="s">
        <v>8446</v>
      </c>
      <c r="D1294" s="12"/>
      <c r="E1294" s="13"/>
      <c r="F1294" s="13"/>
      <c r="G1294" s="12"/>
    </row>
    <row r="1295" spans="1:7" x14ac:dyDescent="0.2">
      <c r="A1295" s="12"/>
      <c r="B1295" s="12"/>
      <c r="C1295" s="6" t="s">
        <v>8447</v>
      </c>
      <c r="D1295" s="12"/>
      <c r="E1295" s="13"/>
      <c r="F1295" s="13"/>
      <c r="G1295" s="12"/>
    </row>
    <row r="1296" spans="1:7" x14ac:dyDescent="0.2">
      <c r="A1296" s="12" t="s">
        <v>8448</v>
      </c>
      <c r="B1296" s="12" t="s">
        <v>6290</v>
      </c>
      <c r="C1296" s="6" t="s">
        <v>6290</v>
      </c>
      <c r="D1296" s="12" t="s">
        <v>43</v>
      </c>
      <c r="E1296" s="13">
        <v>40878</v>
      </c>
      <c r="F1296" s="13">
        <v>41608</v>
      </c>
      <c r="G1296" s="12" t="s">
        <v>13</v>
      </c>
    </row>
    <row r="1297" spans="1:7" x14ac:dyDescent="0.2">
      <c r="A1297" s="12"/>
      <c r="B1297" s="12"/>
      <c r="C1297" s="6" t="s">
        <v>8449</v>
      </c>
      <c r="D1297" s="12"/>
      <c r="E1297" s="13"/>
      <c r="F1297" s="13"/>
      <c r="G1297" s="12"/>
    </row>
    <row r="1298" spans="1:7" x14ac:dyDescent="0.2">
      <c r="A1298" s="12"/>
      <c r="B1298" s="12"/>
      <c r="C1298" s="6" t="s">
        <v>8026</v>
      </c>
      <c r="D1298" s="12"/>
      <c r="E1298" s="13"/>
      <c r="F1298" s="13"/>
      <c r="G1298" s="12"/>
    </row>
    <row r="1299" spans="1:7" x14ac:dyDescent="0.2">
      <c r="A1299" s="12" t="s">
        <v>8450</v>
      </c>
      <c r="B1299" s="12" t="s">
        <v>2127</v>
      </c>
      <c r="C1299" s="6" t="s">
        <v>2127</v>
      </c>
      <c r="D1299" s="12" t="s">
        <v>51</v>
      </c>
      <c r="E1299" s="13">
        <v>41000</v>
      </c>
      <c r="F1299" s="13">
        <v>41729</v>
      </c>
      <c r="G1299" s="12" t="s">
        <v>13</v>
      </c>
    </row>
    <row r="1300" spans="1:7" x14ac:dyDescent="0.2">
      <c r="A1300" s="12"/>
      <c r="B1300" s="12"/>
      <c r="C1300" s="6" t="s">
        <v>8451</v>
      </c>
      <c r="D1300" s="12"/>
      <c r="E1300" s="13"/>
      <c r="F1300" s="13"/>
      <c r="G1300" s="12"/>
    </row>
    <row r="1301" spans="1:7" x14ac:dyDescent="0.2">
      <c r="A1301" s="12"/>
      <c r="B1301" s="12"/>
      <c r="C1301" s="6" t="s">
        <v>8452</v>
      </c>
      <c r="D1301" s="12"/>
      <c r="E1301" s="13"/>
      <c r="F1301" s="13"/>
      <c r="G1301" s="12"/>
    </row>
    <row r="1302" spans="1:7" x14ac:dyDescent="0.2">
      <c r="A1302" s="12" t="s">
        <v>8453</v>
      </c>
      <c r="B1302" s="12" t="s">
        <v>4437</v>
      </c>
      <c r="C1302" s="6" t="s">
        <v>4437</v>
      </c>
      <c r="D1302" s="12" t="s">
        <v>51</v>
      </c>
      <c r="E1302" s="13">
        <v>40940</v>
      </c>
      <c r="F1302" s="13">
        <v>41670</v>
      </c>
      <c r="G1302" s="12" t="s">
        <v>13</v>
      </c>
    </row>
    <row r="1303" spans="1:7" x14ac:dyDescent="0.2">
      <c r="A1303" s="12"/>
      <c r="B1303" s="12"/>
      <c r="C1303" s="6" t="s">
        <v>8454</v>
      </c>
      <c r="D1303" s="12"/>
      <c r="E1303" s="13"/>
      <c r="F1303" s="13"/>
      <c r="G1303" s="12"/>
    </row>
    <row r="1304" spans="1:7" x14ac:dyDescent="0.2">
      <c r="A1304" s="12"/>
      <c r="B1304" s="12"/>
      <c r="C1304" s="6" t="s">
        <v>8455</v>
      </c>
      <c r="D1304" s="12"/>
      <c r="E1304" s="13"/>
      <c r="F1304" s="13"/>
      <c r="G1304" s="12"/>
    </row>
    <row r="1305" spans="1:7" x14ac:dyDescent="0.2">
      <c r="A1305" s="12" t="s">
        <v>8456</v>
      </c>
      <c r="B1305" s="12" t="s">
        <v>8457</v>
      </c>
      <c r="C1305" s="6" t="s">
        <v>8457</v>
      </c>
      <c r="D1305" s="12" t="s">
        <v>47</v>
      </c>
      <c r="E1305" s="13">
        <v>40909</v>
      </c>
      <c r="F1305" s="13">
        <v>41639</v>
      </c>
      <c r="G1305" s="12" t="s">
        <v>13</v>
      </c>
    </row>
    <row r="1306" spans="1:7" x14ac:dyDescent="0.2">
      <c r="A1306" s="12"/>
      <c r="B1306" s="12"/>
      <c r="C1306" s="6" t="s">
        <v>8458</v>
      </c>
      <c r="D1306" s="12"/>
      <c r="E1306" s="13"/>
      <c r="F1306" s="13"/>
      <c r="G1306" s="12"/>
    </row>
    <row r="1307" spans="1:7" x14ac:dyDescent="0.2">
      <c r="A1307" s="12"/>
      <c r="B1307" s="12"/>
      <c r="C1307" s="6" t="s">
        <v>8459</v>
      </c>
      <c r="D1307" s="12"/>
      <c r="E1307" s="13"/>
      <c r="F1307" s="13"/>
      <c r="G1307" s="12"/>
    </row>
    <row r="1308" spans="1:7" x14ac:dyDescent="0.2">
      <c r="A1308" s="12" t="s">
        <v>8460</v>
      </c>
      <c r="B1308" s="12" t="s">
        <v>5396</v>
      </c>
      <c r="C1308" s="6" t="s">
        <v>5396</v>
      </c>
      <c r="D1308" s="12" t="s">
        <v>47</v>
      </c>
      <c r="E1308" s="13">
        <v>40878</v>
      </c>
      <c r="F1308" s="13">
        <v>41608</v>
      </c>
      <c r="G1308" s="12" t="s">
        <v>13</v>
      </c>
    </row>
    <row r="1309" spans="1:7" x14ac:dyDescent="0.2">
      <c r="A1309" s="12"/>
      <c r="B1309" s="12"/>
      <c r="C1309" s="6" t="s">
        <v>8461</v>
      </c>
      <c r="D1309" s="12"/>
      <c r="E1309" s="13"/>
      <c r="F1309" s="13"/>
      <c r="G1309" s="12"/>
    </row>
    <row r="1310" spans="1:7" x14ac:dyDescent="0.2">
      <c r="A1310" s="12"/>
      <c r="B1310" s="12"/>
      <c r="C1310" s="6" t="s">
        <v>8462</v>
      </c>
      <c r="D1310" s="12"/>
      <c r="E1310" s="13"/>
      <c r="F1310" s="13"/>
      <c r="G1310" s="12"/>
    </row>
    <row r="1311" spans="1:7" x14ac:dyDescent="0.2">
      <c r="A1311" s="12" t="s">
        <v>8463</v>
      </c>
      <c r="B1311" s="12" t="s">
        <v>665</v>
      </c>
      <c r="C1311" s="6" t="s">
        <v>665</v>
      </c>
      <c r="D1311" s="12" t="s">
        <v>47</v>
      </c>
      <c r="E1311" s="13">
        <v>41426</v>
      </c>
      <c r="F1311" s="13">
        <v>42155</v>
      </c>
      <c r="G1311" s="12" t="s">
        <v>83</v>
      </c>
    </row>
    <row r="1312" spans="1:7" x14ac:dyDescent="0.2">
      <c r="A1312" s="12"/>
      <c r="B1312" s="12"/>
      <c r="C1312" s="6" t="s">
        <v>8464</v>
      </c>
      <c r="D1312" s="12"/>
      <c r="E1312" s="13"/>
      <c r="F1312" s="13"/>
      <c r="G1312" s="12"/>
    </row>
    <row r="1313" spans="1:7" x14ac:dyDescent="0.2">
      <c r="A1313" s="12"/>
      <c r="B1313" s="12"/>
      <c r="C1313" s="6" t="s">
        <v>8175</v>
      </c>
      <c r="D1313" s="12"/>
      <c r="E1313" s="13"/>
      <c r="F1313" s="13"/>
      <c r="G1313" s="12"/>
    </row>
    <row r="1314" spans="1:7" x14ac:dyDescent="0.2">
      <c r="A1314" s="12" t="s">
        <v>8465</v>
      </c>
      <c r="B1314" s="12" t="s">
        <v>5438</v>
      </c>
      <c r="C1314" s="6" t="s">
        <v>5438</v>
      </c>
      <c r="D1314" s="12" t="s">
        <v>51</v>
      </c>
      <c r="E1314" s="13">
        <v>40969</v>
      </c>
      <c r="F1314" s="13">
        <v>41698</v>
      </c>
      <c r="G1314" s="12" t="s">
        <v>13</v>
      </c>
    </row>
    <row r="1315" spans="1:7" x14ac:dyDescent="0.2">
      <c r="A1315" s="12"/>
      <c r="B1315" s="12"/>
      <c r="C1315" s="6" t="s">
        <v>8466</v>
      </c>
      <c r="D1315" s="12"/>
      <c r="E1315" s="13"/>
      <c r="F1315" s="13"/>
      <c r="G1315" s="12"/>
    </row>
    <row r="1316" spans="1:7" x14ac:dyDescent="0.2">
      <c r="A1316" s="12"/>
      <c r="B1316" s="12"/>
      <c r="C1316" s="6" t="s">
        <v>8467</v>
      </c>
      <c r="D1316" s="12"/>
      <c r="E1316" s="13"/>
      <c r="F1316" s="13"/>
      <c r="G1316" s="12"/>
    </row>
    <row r="1317" spans="1:7" x14ac:dyDescent="0.2">
      <c r="A1317" s="12" t="s">
        <v>8468</v>
      </c>
      <c r="B1317" s="12" t="s">
        <v>386</v>
      </c>
      <c r="C1317" s="6" t="s">
        <v>386</v>
      </c>
      <c r="D1317" s="12" t="s">
        <v>388</v>
      </c>
      <c r="E1317" s="13">
        <v>40909</v>
      </c>
      <c r="F1317" s="13">
        <v>41639</v>
      </c>
      <c r="G1317" s="12" t="s">
        <v>13</v>
      </c>
    </row>
    <row r="1318" spans="1:7" x14ac:dyDescent="0.2">
      <c r="A1318" s="12"/>
      <c r="B1318" s="12"/>
      <c r="C1318" s="6" t="s">
        <v>8469</v>
      </c>
      <c r="D1318" s="12"/>
      <c r="E1318" s="13"/>
      <c r="F1318" s="13"/>
      <c r="G1318" s="12"/>
    </row>
    <row r="1319" spans="1:7" x14ac:dyDescent="0.2">
      <c r="A1319" s="12"/>
      <c r="B1319" s="12"/>
      <c r="C1319" s="6" t="s">
        <v>8470</v>
      </c>
      <c r="D1319" s="12"/>
      <c r="E1319" s="13"/>
      <c r="F1319" s="13"/>
      <c r="G1319" s="12"/>
    </row>
    <row r="1320" spans="1:7" x14ac:dyDescent="0.2">
      <c r="A1320" s="12" t="s">
        <v>8471</v>
      </c>
      <c r="B1320" s="12" t="s">
        <v>6138</v>
      </c>
      <c r="C1320" s="6" t="s">
        <v>6138</v>
      </c>
      <c r="D1320" s="12" t="s">
        <v>47</v>
      </c>
      <c r="E1320" s="13">
        <v>40848</v>
      </c>
      <c r="F1320" s="13">
        <v>41578</v>
      </c>
      <c r="G1320" s="12" t="s">
        <v>13</v>
      </c>
    </row>
    <row r="1321" spans="1:7" x14ac:dyDescent="0.2">
      <c r="A1321" s="12"/>
      <c r="B1321" s="12"/>
      <c r="C1321" s="6" t="s">
        <v>8472</v>
      </c>
      <c r="D1321" s="12"/>
      <c r="E1321" s="13"/>
      <c r="F1321" s="13"/>
      <c r="G1321" s="12"/>
    </row>
    <row r="1322" spans="1:7" x14ac:dyDescent="0.2">
      <c r="A1322" s="12"/>
      <c r="B1322" s="12"/>
      <c r="C1322" s="6" t="s">
        <v>8473</v>
      </c>
      <c r="D1322" s="12"/>
      <c r="E1322" s="13"/>
      <c r="F1322" s="13"/>
      <c r="G1322" s="12"/>
    </row>
    <row r="1323" spans="1:7" x14ac:dyDescent="0.2">
      <c r="A1323" s="12" t="s">
        <v>8474</v>
      </c>
      <c r="B1323" s="12" t="s">
        <v>3630</v>
      </c>
      <c r="C1323" s="6" t="s">
        <v>3630</v>
      </c>
      <c r="D1323" s="12" t="s">
        <v>51</v>
      </c>
      <c r="E1323" s="13">
        <v>41000</v>
      </c>
      <c r="F1323" s="13">
        <v>41729</v>
      </c>
      <c r="G1323" s="12" t="s">
        <v>13</v>
      </c>
    </row>
    <row r="1324" spans="1:7" x14ac:dyDescent="0.2">
      <c r="A1324" s="12"/>
      <c r="B1324" s="12"/>
      <c r="C1324" s="6" t="s">
        <v>8475</v>
      </c>
      <c r="D1324" s="12"/>
      <c r="E1324" s="13"/>
      <c r="F1324" s="13"/>
      <c r="G1324" s="12"/>
    </row>
    <row r="1325" spans="1:7" x14ac:dyDescent="0.2">
      <c r="A1325" s="12"/>
      <c r="B1325" s="12"/>
      <c r="C1325" s="6" t="s">
        <v>8476</v>
      </c>
      <c r="D1325" s="12"/>
      <c r="E1325" s="13"/>
      <c r="F1325" s="13"/>
      <c r="G1325" s="12"/>
    </row>
    <row r="1326" spans="1:7" x14ac:dyDescent="0.2">
      <c r="A1326" s="12"/>
      <c r="B1326" s="12"/>
      <c r="C1326" s="6" t="s">
        <v>8477</v>
      </c>
      <c r="D1326" s="12"/>
      <c r="E1326" s="13"/>
      <c r="F1326" s="13"/>
      <c r="G1326" s="12"/>
    </row>
    <row r="1327" spans="1:7" x14ac:dyDescent="0.2">
      <c r="A1327" s="12" t="s">
        <v>8478</v>
      </c>
      <c r="B1327" s="12" t="s">
        <v>53</v>
      </c>
      <c r="C1327" s="6" t="s">
        <v>53</v>
      </c>
      <c r="D1327" s="12" t="s">
        <v>47</v>
      </c>
      <c r="E1327" s="13">
        <v>40878</v>
      </c>
      <c r="F1327" s="13">
        <v>41608</v>
      </c>
      <c r="G1327" s="12" t="s">
        <v>13</v>
      </c>
    </row>
    <row r="1328" spans="1:7" x14ac:dyDescent="0.2">
      <c r="A1328" s="12"/>
      <c r="B1328" s="12"/>
      <c r="C1328" s="6" t="s">
        <v>8479</v>
      </c>
      <c r="D1328" s="12"/>
      <c r="E1328" s="13"/>
      <c r="F1328" s="13"/>
      <c r="G1328" s="12"/>
    </row>
    <row r="1329" spans="1:7" x14ac:dyDescent="0.2">
      <c r="A1329" s="12"/>
      <c r="B1329" s="12"/>
      <c r="C1329" s="6" t="s">
        <v>8480</v>
      </c>
      <c r="D1329" s="12"/>
      <c r="E1329" s="13"/>
      <c r="F1329" s="13"/>
      <c r="G1329" s="12"/>
    </row>
    <row r="1330" spans="1:7" x14ac:dyDescent="0.2">
      <c r="A1330" s="12" t="s">
        <v>8481</v>
      </c>
      <c r="B1330" s="12" t="s">
        <v>2869</v>
      </c>
      <c r="C1330" s="6" t="s">
        <v>2869</v>
      </c>
      <c r="D1330" s="12" t="s">
        <v>312</v>
      </c>
      <c r="E1330" s="13">
        <v>41000</v>
      </c>
      <c r="F1330" s="13">
        <v>41729</v>
      </c>
      <c r="G1330" s="12" t="s">
        <v>13</v>
      </c>
    </row>
    <row r="1331" spans="1:7" x14ac:dyDescent="0.2">
      <c r="A1331" s="12"/>
      <c r="B1331" s="12"/>
      <c r="C1331" s="6" t="s">
        <v>8482</v>
      </c>
      <c r="D1331" s="12"/>
      <c r="E1331" s="13"/>
      <c r="F1331" s="13"/>
      <c r="G1331" s="12"/>
    </row>
    <row r="1332" spans="1:7" x14ac:dyDescent="0.2">
      <c r="A1332" s="12"/>
      <c r="B1332" s="12"/>
      <c r="C1332" s="6" t="s">
        <v>8483</v>
      </c>
      <c r="D1332" s="12"/>
      <c r="E1332" s="13"/>
      <c r="F1332" s="13"/>
      <c r="G1332" s="12"/>
    </row>
    <row r="1333" spans="1:7" x14ac:dyDescent="0.2">
      <c r="A1333" s="12" t="s">
        <v>8484</v>
      </c>
      <c r="B1333" s="12" t="s">
        <v>3198</v>
      </c>
      <c r="C1333" s="6" t="s">
        <v>3198</v>
      </c>
      <c r="D1333" s="12" t="s">
        <v>47</v>
      </c>
      <c r="E1333" s="13">
        <v>40878</v>
      </c>
      <c r="F1333" s="13">
        <v>41608</v>
      </c>
      <c r="G1333" s="12" t="s">
        <v>13</v>
      </c>
    </row>
    <row r="1334" spans="1:7" x14ac:dyDescent="0.2">
      <c r="A1334" s="12"/>
      <c r="B1334" s="12"/>
      <c r="C1334" s="6" t="s">
        <v>8485</v>
      </c>
      <c r="D1334" s="12"/>
      <c r="E1334" s="13"/>
      <c r="F1334" s="13"/>
      <c r="G1334" s="12"/>
    </row>
    <row r="1335" spans="1:7" x14ac:dyDescent="0.2">
      <c r="A1335" s="12"/>
      <c r="B1335" s="12"/>
      <c r="C1335" s="6" t="s">
        <v>8486</v>
      </c>
      <c r="D1335" s="12"/>
      <c r="E1335" s="13"/>
      <c r="F1335" s="13"/>
      <c r="G1335" s="12"/>
    </row>
    <row r="1336" spans="1:7" x14ac:dyDescent="0.2">
      <c r="A1336" s="12" t="s">
        <v>8487</v>
      </c>
      <c r="B1336" s="12" t="s">
        <v>2669</v>
      </c>
      <c r="C1336" s="6" t="s">
        <v>2669</v>
      </c>
      <c r="D1336" s="12" t="s">
        <v>47</v>
      </c>
      <c r="E1336" s="13">
        <v>40848</v>
      </c>
      <c r="F1336" s="13">
        <v>41578</v>
      </c>
      <c r="G1336" s="12" t="s">
        <v>13</v>
      </c>
    </row>
    <row r="1337" spans="1:7" x14ac:dyDescent="0.2">
      <c r="A1337" s="12"/>
      <c r="B1337" s="12"/>
      <c r="C1337" s="6" t="s">
        <v>8488</v>
      </c>
      <c r="D1337" s="12"/>
      <c r="E1337" s="13"/>
      <c r="F1337" s="13"/>
      <c r="G1337" s="12"/>
    </row>
    <row r="1338" spans="1:7" x14ac:dyDescent="0.2">
      <c r="A1338" s="12"/>
      <c r="B1338" s="12"/>
      <c r="C1338" s="6" t="s">
        <v>8489</v>
      </c>
      <c r="D1338" s="12"/>
      <c r="E1338" s="13"/>
      <c r="F1338" s="13"/>
      <c r="G1338" s="12"/>
    </row>
    <row r="1339" spans="1:7" x14ac:dyDescent="0.2">
      <c r="A1339" s="12" t="s">
        <v>8490</v>
      </c>
      <c r="B1339" s="12" t="s">
        <v>8491</v>
      </c>
      <c r="C1339" s="6" t="s">
        <v>8491</v>
      </c>
      <c r="D1339" s="12" t="s">
        <v>47</v>
      </c>
      <c r="E1339" s="13">
        <v>40848</v>
      </c>
      <c r="F1339" s="13">
        <v>41578</v>
      </c>
      <c r="G1339" s="12" t="s">
        <v>13</v>
      </c>
    </row>
    <row r="1340" spans="1:7" x14ac:dyDescent="0.2">
      <c r="A1340" s="12"/>
      <c r="B1340" s="12"/>
      <c r="C1340" s="6" t="s">
        <v>8492</v>
      </c>
      <c r="D1340" s="12"/>
      <c r="E1340" s="13"/>
      <c r="F1340" s="13"/>
      <c r="G1340" s="12"/>
    </row>
    <row r="1341" spans="1:7" x14ac:dyDescent="0.2">
      <c r="A1341" s="12"/>
      <c r="B1341" s="12"/>
      <c r="C1341" s="6" t="s">
        <v>8493</v>
      </c>
      <c r="D1341" s="12"/>
      <c r="E1341" s="13"/>
      <c r="F1341" s="13"/>
      <c r="G1341" s="12"/>
    </row>
    <row r="1342" spans="1:7" x14ac:dyDescent="0.2">
      <c r="A1342" s="12" t="s">
        <v>8494</v>
      </c>
      <c r="B1342" s="12" t="s">
        <v>4701</v>
      </c>
      <c r="C1342" s="6" t="s">
        <v>4701</v>
      </c>
      <c r="D1342" s="12" t="s">
        <v>312</v>
      </c>
      <c r="E1342" s="13">
        <v>40940</v>
      </c>
      <c r="F1342" s="13">
        <v>41670</v>
      </c>
      <c r="G1342" s="12" t="s">
        <v>13</v>
      </c>
    </row>
    <row r="1343" spans="1:7" x14ac:dyDescent="0.2">
      <c r="A1343" s="12"/>
      <c r="B1343" s="12"/>
      <c r="C1343" s="6" t="s">
        <v>8495</v>
      </c>
      <c r="D1343" s="12"/>
      <c r="E1343" s="13"/>
      <c r="F1343" s="13"/>
      <c r="G1343" s="12"/>
    </row>
    <row r="1344" spans="1:7" x14ac:dyDescent="0.2">
      <c r="A1344" s="12"/>
      <c r="B1344" s="12"/>
      <c r="C1344" s="6" t="s">
        <v>8496</v>
      </c>
      <c r="D1344" s="12"/>
      <c r="E1344" s="13"/>
      <c r="F1344" s="13"/>
      <c r="G1344" s="12"/>
    </row>
    <row r="1345" spans="1:7" x14ac:dyDescent="0.2">
      <c r="A1345" s="12" t="s">
        <v>8497</v>
      </c>
      <c r="B1345" s="12" t="s">
        <v>3880</v>
      </c>
      <c r="C1345" s="6" t="s">
        <v>3880</v>
      </c>
      <c r="D1345" s="12" t="s">
        <v>312</v>
      </c>
      <c r="E1345" s="13">
        <v>40969</v>
      </c>
      <c r="F1345" s="13">
        <v>41698</v>
      </c>
      <c r="G1345" s="12" t="s">
        <v>13</v>
      </c>
    </row>
    <row r="1346" spans="1:7" x14ac:dyDescent="0.2">
      <c r="A1346" s="12"/>
      <c r="B1346" s="12"/>
      <c r="C1346" s="6" t="s">
        <v>8498</v>
      </c>
      <c r="D1346" s="12"/>
      <c r="E1346" s="13"/>
      <c r="F1346" s="13"/>
      <c r="G1346" s="12"/>
    </row>
    <row r="1347" spans="1:7" x14ac:dyDescent="0.2">
      <c r="A1347" s="12"/>
      <c r="B1347" s="12"/>
      <c r="C1347" s="6" t="s">
        <v>8499</v>
      </c>
      <c r="D1347" s="12"/>
      <c r="E1347" s="13"/>
      <c r="F1347" s="13"/>
      <c r="G1347" s="12"/>
    </row>
    <row r="1348" spans="1:7" x14ac:dyDescent="0.2">
      <c r="A1348" s="12" t="s">
        <v>8500</v>
      </c>
      <c r="B1348" s="12" t="s">
        <v>8501</v>
      </c>
      <c r="C1348" s="6" t="s">
        <v>8501</v>
      </c>
      <c r="D1348" s="12" t="s">
        <v>47</v>
      </c>
      <c r="E1348" s="13">
        <v>41548</v>
      </c>
      <c r="F1348" s="13">
        <v>42277</v>
      </c>
      <c r="G1348" s="12" t="s">
        <v>83</v>
      </c>
    </row>
    <row r="1349" spans="1:7" x14ac:dyDescent="0.2">
      <c r="A1349" s="12"/>
      <c r="B1349" s="12"/>
      <c r="C1349" s="6" t="s">
        <v>8502</v>
      </c>
      <c r="D1349" s="12"/>
      <c r="E1349" s="13"/>
      <c r="F1349" s="13"/>
      <c r="G1349" s="12"/>
    </row>
    <row r="1350" spans="1:7" x14ac:dyDescent="0.2">
      <c r="A1350" s="12"/>
      <c r="B1350" s="12"/>
      <c r="C1350" s="6" t="s">
        <v>8503</v>
      </c>
      <c r="D1350" s="12"/>
      <c r="E1350" s="13"/>
      <c r="F1350" s="13"/>
      <c r="G1350" s="12"/>
    </row>
    <row r="1351" spans="1:7" x14ac:dyDescent="0.2">
      <c r="A1351" s="12"/>
      <c r="B1351" s="12"/>
      <c r="C1351" s="6" t="s">
        <v>8504</v>
      </c>
      <c r="D1351" s="12"/>
      <c r="E1351" s="13"/>
      <c r="F1351" s="13"/>
      <c r="G1351" s="12"/>
    </row>
    <row r="1352" spans="1:7" x14ac:dyDescent="0.2">
      <c r="A1352" s="12" t="s">
        <v>8505</v>
      </c>
      <c r="B1352" s="12" t="s">
        <v>4283</v>
      </c>
      <c r="C1352" s="6" t="s">
        <v>4283</v>
      </c>
      <c r="D1352" s="12" t="s">
        <v>51</v>
      </c>
      <c r="E1352" s="13">
        <v>40940</v>
      </c>
      <c r="F1352" s="13">
        <v>41670</v>
      </c>
      <c r="G1352" s="12" t="s">
        <v>83</v>
      </c>
    </row>
    <row r="1353" spans="1:7" x14ac:dyDescent="0.2">
      <c r="A1353" s="12"/>
      <c r="B1353" s="12"/>
      <c r="C1353" s="6" t="s">
        <v>8506</v>
      </c>
      <c r="D1353" s="12"/>
      <c r="E1353" s="13"/>
      <c r="F1353" s="13"/>
      <c r="G1353" s="12"/>
    </row>
    <row r="1354" spans="1:7" x14ac:dyDescent="0.2">
      <c r="A1354" s="12"/>
      <c r="B1354" s="12"/>
      <c r="C1354" s="6" t="s">
        <v>8388</v>
      </c>
      <c r="D1354" s="12"/>
      <c r="E1354" s="13"/>
      <c r="F1354" s="13"/>
      <c r="G1354" s="12"/>
    </row>
    <row r="1355" spans="1:7" x14ac:dyDescent="0.2">
      <c r="A1355" s="12" t="s">
        <v>8507</v>
      </c>
      <c r="B1355" s="12" t="s">
        <v>4542</v>
      </c>
      <c r="C1355" s="6" t="s">
        <v>4542</v>
      </c>
      <c r="D1355" s="12" t="s">
        <v>51</v>
      </c>
      <c r="E1355" s="13">
        <v>40969</v>
      </c>
      <c r="F1355" s="13">
        <v>41698</v>
      </c>
      <c r="G1355" s="12" t="s">
        <v>13</v>
      </c>
    </row>
    <row r="1356" spans="1:7" x14ac:dyDescent="0.2">
      <c r="A1356" s="12"/>
      <c r="B1356" s="12"/>
      <c r="C1356" s="6" t="s">
        <v>8508</v>
      </c>
      <c r="D1356" s="12"/>
      <c r="E1356" s="13"/>
      <c r="F1356" s="13"/>
      <c r="G1356" s="12"/>
    </row>
    <row r="1357" spans="1:7" x14ac:dyDescent="0.2">
      <c r="A1357" s="12"/>
      <c r="B1357" s="12"/>
      <c r="C1357" s="6" t="s">
        <v>8509</v>
      </c>
      <c r="D1357" s="12"/>
      <c r="E1357" s="13"/>
      <c r="F1357" s="13"/>
      <c r="G1357" s="12"/>
    </row>
    <row r="1358" spans="1:7" x14ac:dyDescent="0.2">
      <c r="A1358" s="12" t="s">
        <v>8510</v>
      </c>
      <c r="B1358" s="12" t="s">
        <v>8511</v>
      </c>
      <c r="C1358" s="6" t="s">
        <v>8511</v>
      </c>
      <c r="D1358" s="12" t="s">
        <v>8514</v>
      </c>
      <c r="E1358" s="13">
        <v>41000</v>
      </c>
      <c r="F1358" s="13">
        <v>41729</v>
      </c>
      <c r="G1358" s="12" t="s">
        <v>13</v>
      </c>
    </row>
    <row r="1359" spans="1:7" x14ac:dyDescent="0.2">
      <c r="A1359" s="12"/>
      <c r="B1359" s="12"/>
      <c r="C1359" s="6" t="s">
        <v>8512</v>
      </c>
      <c r="D1359" s="12"/>
      <c r="E1359" s="13"/>
      <c r="F1359" s="13"/>
      <c r="G1359" s="12"/>
    </row>
    <row r="1360" spans="1:7" x14ac:dyDescent="0.2">
      <c r="A1360" s="12"/>
      <c r="B1360" s="12"/>
      <c r="C1360" s="6" t="s">
        <v>8513</v>
      </c>
      <c r="D1360" s="12"/>
      <c r="E1360" s="13"/>
      <c r="F1360" s="13"/>
      <c r="G1360" s="12"/>
    </row>
    <row r="1361" spans="1:7" x14ac:dyDescent="0.2">
      <c r="A1361" s="12" t="s">
        <v>8515</v>
      </c>
      <c r="B1361" s="12" t="s">
        <v>8516</v>
      </c>
      <c r="C1361" s="6" t="s">
        <v>8516</v>
      </c>
      <c r="D1361" s="12" t="s">
        <v>312</v>
      </c>
      <c r="E1361" s="13">
        <v>41000</v>
      </c>
      <c r="F1361" s="13">
        <v>41729</v>
      </c>
      <c r="G1361" s="12" t="s">
        <v>13</v>
      </c>
    </row>
    <row r="1362" spans="1:7" x14ac:dyDescent="0.2">
      <c r="A1362" s="12"/>
      <c r="B1362" s="12"/>
      <c r="C1362" s="6" t="s">
        <v>8517</v>
      </c>
      <c r="D1362" s="12"/>
      <c r="E1362" s="13"/>
      <c r="F1362" s="13"/>
      <c r="G1362" s="12"/>
    </row>
    <row r="1363" spans="1:7" x14ac:dyDescent="0.2">
      <c r="A1363" s="12"/>
      <c r="B1363" s="12"/>
      <c r="C1363" s="6" t="s">
        <v>8518</v>
      </c>
      <c r="D1363" s="12"/>
      <c r="E1363" s="13"/>
      <c r="F1363" s="13"/>
      <c r="G1363" s="12"/>
    </row>
    <row r="1364" spans="1:7" x14ac:dyDescent="0.2">
      <c r="A1364" s="12"/>
      <c r="B1364" s="12"/>
      <c r="C1364" s="6" t="s">
        <v>8519</v>
      </c>
      <c r="D1364" s="12"/>
      <c r="E1364" s="13"/>
      <c r="F1364" s="13"/>
      <c r="G1364" s="12"/>
    </row>
    <row r="1365" spans="1:7" x14ac:dyDescent="0.2">
      <c r="A1365" s="12" t="s">
        <v>8520</v>
      </c>
      <c r="B1365" s="12" t="s">
        <v>8521</v>
      </c>
      <c r="C1365" s="6" t="s">
        <v>8521</v>
      </c>
      <c r="D1365" s="12" t="s">
        <v>8514</v>
      </c>
      <c r="E1365" s="13">
        <v>40940</v>
      </c>
      <c r="F1365" s="13">
        <v>41670</v>
      </c>
      <c r="G1365" s="12" t="s">
        <v>13</v>
      </c>
    </row>
    <row r="1366" spans="1:7" x14ac:dyDescent="0.2">
      <c r="A1366" s="12"/>
      <c r="B1366" s="12"/>
      <c r="C1366" s="6" t="s">
        <v>8522</v>
      </c>
      <c r="D1366" s="12"/>
      <c r="E1366" s="13"/>
      <c r="F1366" s="13"/>
      <c r="G1366" s="12"/>
    </row>
    <row r="1367" spans="1:7" x14ac:dyDescent="0.2">
      <c r="A1367" s="12"/>
      <c r="B1367" s="12"/>
      <c r="C1367" s="6" t="s">
        <v>8523</v>
      </c>
      <c r="D1367" s="12"/>
      <c r="E1367" s="13"/>
      <c r="F1367" s="13"/>
      <c r="G1367" s="12"/>
    </row>
    <row r="1368" spans="1:7" x14ac:dyDescent="0.2">
      <c r="A1368" s="12" t="s">
        <v>8524</v>
      </c>
      <c r="B1368" s="12" t="s">
        <v>8525</v>
      </c>
      <c r="C1368" s="6" t="s">
        <v>8525</v>
      </c>
      <c r="D1368" s="12" t="s">
        <v>312</v>
      </c>
      <c r="E1368" s="13">
        <v>41000</v>
      </c>
      <c r="F1368" s="13">
        <v>41729</v>
      </c>
      <c r="G1368" s="12" t="s">
        <v>13</v>
      </c>
    </row>
    <row r="1369" spans="1:7" x14ac:dyDescent="0.2">
      <c r="A1369" s="12"/>
      <c r="B1369" s="12"/>
      <c r="C1369" s="6" t="s">
        <v>8526</v>
      </c>
      <c r="D1369" s="12"/>
      <c r="E1369" s="13"/>
      <c r="F1369" s="13"/>
      <c r="G1369" s="12"/>
    </row>
    <row r="1370" spans="1:7" x14ac:dyDescent="0.2">
      <c r="A1370" s="12"/>
      <c r="B1370" s="12"/>
      <c r="C1370" s="6" t="s">
        <v>8527</v>
      </c>
      <c r="D1370" s="12"/>
      <c r="E1370" s="13"/>
      <c r="F1370" s="13"/>
      <c r="G1370" s="12"/>
    </row>
    <row r="1371" spans="1:7" x14ac:dyDescent="0.2">
      <c r="A1371" s="12" t="s">
        <v>8528</v>
      </c>
      <c r="B1371" s="12" t="s">
        <v>6878</v>
      </c>
      <c r="C1371" s="6" t="s">
        <v>6878</v>
      </c>
      <c r="D1371" s="12" t="s">
        <v>51</v>
      </c>
      <c r="E1371" s="13">
        <v>41000</v>
      </c>
      <c r="F1371" s="13">
        <v>41729</v>
      </c>
      <c r="G1371" s="12" t="s">
        <v>13</v>
      </c>
    </row>
    <row r="1372" spans="1:7" x14ac:dyDescent="0.2">
      <c r="A1372" s="12"/>
      <c r="B1372" s="12"/>
      <c r="C1372" s="6" t="s">
        <v>8529</v>
      </c>
      <c r="D1372" s="12"/>
      <c r="E1372" s="13"/>
      <c r="F1372" s="13"/>
      <c r="G1372" s="12"/>
    </row>
    <row r="1373" spans="1:7" x14ac:dyDescent="0.2">
      <c r="A1373" s="12"/>
      <c r="B1373" s="12"/>
      <c r="C1373" s="6" t="s">
        <v>8530</v>
      </c>
      <c r="D1373" s="12"/>
      <c r="E1373" s="13"/>
      <c r="F1373" s="13"/>
      <c r="G1373" s="12"/>
    </row>
    <row r="1374" spans="1:7" x14ac:dyDescent="0.2">
      <c r="A1374" s="12"/>
      <c r="B1374" s="12"/>
      <c r="C1374" s="6" t="s">
        <v>8531</v>
      </c>
      <c r="D1374" s="12"/>
      <c r="E1374" s="13"/>
      <c r="F1374" s="13"/>
      <c r="G1374" s="12"/>
    </row>
    <row r="1375" spans="1:7" x14ac:dyDescent="0.2">
      <c r="A1375" s="12" t="s">
        <v>8532</v>
      </c>
      <c r="B1375" s="12" t="s">
        <v>4040</v>
      </c>
      <c r="C1375" s="6" t="s">
        <v>4040</v>
      </c>
      <c r="D1375" s="12" t="s">
        <v>312</v>
      </c>
      <c r="E1375" s="13">
        <v>40969</v>
      </c>
      <c r="F1375" s="13">
        <v>41698</v>
      </c>
      <c r="G1375" s="12" t="s">
        <v>13</v>
      </c>
    </row>
    <row r="1376" spans="1:7" x14ac:dyDescent="0.2">
      <c r="A1376" s="12"/>
      <c r="B1376" s="12"/>
      <c r="C1376" s="6" t="s">
        <v>8533</v>
      </c>
      <c r="D1376" s="12"/>
      <c r="E1376" s="13"/>
      <c r="F1376" s="13"/>
      <c r="G1376" s="12"/>
    </row>
    <row r="1377" spans="1:7" x14ac:dyDescent="0.2">
      <c r="A1377" s="12"/>
      <c r="B1377" s="12"/>
      <c r="C1377" s="6" t="s">
        <v>8534</v>
      </c>
      <c r="D1377" s="12"/>
      <c r="E1377" s="13"/>
      <c r="F1377" s="13"/>
      <c r="G1377" s="12"/>
    </row>
    <row r="1378" spans="1:7" x14ac:dyDescent="0.2">
      <c r="A1378" s="12" t="s">
        <v>8535</v>
      </c>
      <c r="B1378" s="12" t="s">
        <v>8536</v>
      </c>
      <c r="C1378" s="6" t="s">
        <v>8536</v>
      </c>
      <c r="D1378" s="12" t="s">
        <v>47</v>
      </c>
      <c r="E1378" s="13">
        <v>41548</v>
      </c>
      <c r="F1378" s="13">
        <v>42277</v>
      </c>
      <c r="G1378" s="12" t="s">
        <v>83</v>
      </c>
    </row>
    <row r="1379" spans="1:7" x14ac:dyDescent="0.2">
      <c r="A1379" s="12"/>
      <c r="B1379" s="12"/>
      <c r="C1379" s="6" t="s">
        <v>8537</v>
      </c>
      <c r="D1379" s="12"/>
      <c r="E1379" s="13"/>
      <c r="F1379" s="13"/>
      <c r="G1379" s="12"/>
    </row>
    <row r="1380" spans="1:7" x14ac:dyDescent="0.2">
      <c r="A1380" s="12"/>
      <c r="B1380" s="12"/>
      <c r="C1380" s="6" t="s">
        <v>8538</v>
      </c>
      <c r="D1380" s="12"/>
      <c r="E1380" s="13"/>
      <c r="F1380" s="13"/>
      <c r="G1380" s="12"/>
    </row>
    <row r="1381" spans="1:7" x14ac:dyDescent="0.2">
      <c r="A1381" s="12" t="s">
        <v>8539</v>
      </c>
      <c r="B1381" s="12" t="s">
        <v>5900</v>
      </c>
      <c r="C1381" s="6" t="s">
        <v>5900</v>
      </c>
      <c r="D1381" s="12" t="s">
        <v>51</v>
      </c>
      <c r="E1381" s="13">
        <v>41000</v>
      </c>
      <c r="F1381" s="13">
        <v>41729</v>
      </c>
      <c r="G1381" s="12" t="s">
        <v>13</v>
      </c>
    </row>
    <row r="1382" spans="1:7" x14ac:dyDescent="0.2">
      <c r="A1382" s="12"/>
      <c r="B1382" s="12"/>
      <c r="C1382" s="6" t="s">
        <v>8540</v>
      </c>
      <c r="D1382" s="12"/>
      <c r="E1382" s="13"/>
      <c r="F1382" s="13"/>
      <c r="G1382" s="12"/>
    </row>
    <row r="1383" spans="1:7" x14ac:dyDescent="0.2">
      <c r="A1383" s="12"/>
      <c r="B1383" s="12"/>
      <c r="C1383" s="6" t="s">
        <v>8541</v>
      </c>
      <c r="D1383" s="12"/>
      <c r="E1383" s="13"/>
      <c r="F1383" s="13"/>
      <c r="G1383" s="12"/>
    </row>
    <row r="1384" spans="1:7" x14ac:dyDescent="0.2">
      <c r="A1384" s="12" t="s">
        <v>8542</v>
      </c>
      <c r="B1384" s="12" t="s">
        <v>4401</v>
      </c>
      <c r="C1384" s="6" t="s">
        <v>4401</v>
      </c>
      <c r="D1384" s="12" t="s">
        <v>47</v>
      </c>
      <c r="E1384" s="13">
        <v>40848</v>
      </c>
      <c r="F1384" s="13">
        <v>41578</v>
      </c>
      <c r="G1384" s="12" t="s">
        <v>13</v>
      </c>
    </row>
    <row r="1385" spans="1:7" x14ac:dyDescent="0.2">
      <c r="A1385" s="12"/>
      <c r="B1385" s="12"/>
      <c r="C1385" s="6" t="s">
        <v>8543</v>
      </c>
      <c r="D1385" s="12"/>
      <c r="E1385" s="13"/>
      <c r="F1385" s="13"/>
      <c r="G1385" s="12"/>
    </row>
    <row r="1386" spans="1:7" x14ac:dyDescent="0.2">
      <c r="A1386" s="12"/>
      <c r="B1386" s="12"/>
      <c r="C1386" s="6" t="s">
        <v>8544</v>
      </c>
      <c r="D1386" s="12"/>
      <c r="E1386" s="13"/>
      <c r="F1386" s="13"/>
      <c r="G1386" s="12"/>
    </row>
    <row r="1387" spans="1:7" x14ac:dyDescent="0.2">
      <c r="A1387" s="12" t="s">
        <v>8545</v>
      </c>
      <c r="B1387" s="12" t="s">
        <v>833</v>
      </c>
      <c r="C1387" s="6" t="s">
        <v>833</v>
      </c>
      <c r="D1387" s="12" t="s">
        <v>312</v>
      </c>
      <c r="E1387" s="13">
        <v>41000</v>
      </c>
      <c r="F1387" s="13">
        <v>41729</v>
      </c>
      <c r="G1387" s="12" t="s">
        <v>13</v>
      </c>
    </row>
    <row r="1388" spans="1:7" x14ac:dyDescent="0.2">
      <c r="A1388" s="12"/>
      <c r="B1388" s="12"/>
      <c r="C1388" s="6" t="s">
        <v>8546</v>
      </c>
      <c r="D1388" s="12"/>
      <c r="E1388" s="13"/>
      <c r="F1388" s="13"/>
      <c r="G1388" s="12"/>
    </row>
    <row r="1389" spans="1:7" x14ac:dyDescent="0.2">
      <c r="A1389" s="12"/>
      <c r="B1389" s="12"/>
      <c r="C1389" s="6" t="s">
        <v>8547</v>
      </c>
      <c r="D1389" s="12"/>
      <c r="E1389" s="13"/>
      <c r="F1389" s="13"/>
      <c r="G1389" s="12"/>
    </row>
    <row r="1390" spans="1:7" x14ac:dyDescent="0.2">
      <c r="A1390" s="12" t="s">
        <v>8548</v>
      </c>
      <c r="B1390" s="12" t="s">
        <v>258</v>
      </c>
      <c r="C1390" s="6" t="s">
        <v>258</v>
      </c>
      <c r="D1390" s="12" t="s">
        <v>51</v>
      </c>
      <c r="E1390" s="13">
        <v>41000</v>
      </c>
      <c r="F1390" s="13">
        <v>41729</v>
      </c>
      <c r="G1390" s="12" t="s">
        <v>13</v>
      </c>
    </row>
    <row r="1391" spans="1:7" x14ac:dyDescent="0.2">
      <c r="A1391" s="12"/>
      <c r="B1391" s="12"/>
      <c r="C1391" s="6" t="s">
        <v>8549</v>
      </c>
      <c r="D1391" s="12"/>
      <c r="E1391" s="13"/>
      <c r="F1391" s="13"/>
      <c r="G1391" s="12"/>
    </row>
    <row r="1392" spans="1:7" x14ac:dyDescent="0.2">
      <c r="A1392" s="12"/>
      <c r="B1392" s="12"/>
      <c r="C1392" s="6" t="s">
        <v>8550</v>
      </c>
      <c r="D1392" s="12"/>
      <c r="E1392" s="13"/>
      <c r="F1392" s="13"/>
      <c r="G1392" s="12"/>
    </row>
    <row r="1393" spans="1:7" x14ac:dyDescent="0.2">
      <c r="A1393" s="12" t="s">
        <v>8551</v>
      </c>
      <c r="B1393" s="12" t="s">
        <v>1974</v>
      </c>
      <c r="C1393" s="6" t="s">
        <v>1974</v>
      </c>
      <c r="D1393" s="12" t="s">
        <v>47</v>
      </c>
      <c r="E1393" s="13">
        <v>40878</v>
      </c>
      <c r="F1393" s="13">
        <v>41608</v>
      </c>
      <c r="G1393" s="12" t="s">
        <v>13</v>
      </c>
    </row>
    <row r="1394" spans="1:7" x14ac:dyDescent="0.2">
      <c r="A1394" s="12"/>
      <c r="B1394" s="12"/>
      <c r="C1394" s="6" t="s">
        <v>8552</v>
      </c>
      <c r="D1394" s="12"/>
      <c r="E1394" s="13"/>
      <c r="F1394" s="13"/>
      <c r="G1394" s="12"/>
    </row>
    <row r="1395" spans="1:7" x14ac:dyDescent="0.2">
      <c r="A1395" s="12"/>
      <c r="B1395" s="12"/>
      <c r="C1395" s="6" t="s">
        <v>8553</v>
      </c>
      <c r="D1395" s="12"/>
      <c r="E1395" s="13"/>
      <c r="F1395" s="13"/>
      <c r="G1395" s="12"/>
    </row>
    <row r="1396" spans="1:7" x14ac:dyDescent="0.2">
      <c r="A1396" s="12" t="s">
        <v>8554</v>
      </c>
      <c r="B1396" s="12" t="s">
        <v>5743</v>
      </c>
      <c r="C1396" s="6" t="s">
        <v>5743</v>
      </c>
      <c r="D1396" s="12" t="s">
        <v>312</v>
      </c>
      <c r="E1396" s="13">
        <v>41000</v>
      </c>
      <c r="F1396" s="13">
        <v>41729</v>
      </c>
      <c r="G1396" s="12" t="s">
        <v>13</v>
      </c>
    </row>
    <row r="1397" spans="1:7" x14ac:dyDescent="0.2">
      <c r="A1397" s="12"/>
      <c r="B1397" s="12"/>
      <c r="C1397" s="6" t="s">
        <v>8555</v>
      </c>
      <c r="D1397" s="12"/>
      <c r="E1397" s="13"/>
      <c r="F1397" s="13"/>
      <c r="G1397" s="12"/>
    </row>
    <row r="1398" spans="1:7" x14ac:dyDescent="0.2">
      <c r="A1398" s="12"/>
      <c r="B1398" s="12"/>
      <c r="C1398" s="6" t="s">
        <v>8556</v>
      </c>
      <c r="D1398" s="12"/>
      <c r="E1398" s="13"/>
      <c r="F1398" s="13"/>
      <c r="G1398" s="12"/>
    </row>
    <row r="1399" spans="1:7" x14ac:dyDescent="0.2">
      <c r="A1399" s="12" t="s">
        <v>8557</v>
      </c>
      <c r="B1399" s="12" t="s">
        <v>8558</v>
      </c>
      <c r="C1399" s="6" t="s">
        <v>8558</v>
      </c>
      <c r="D1399" s="12" t="s">
        <v>51</v>
      </c>
      <c r="E1399" s="13">
        <v>41030</v>
      </c>
      <c r="F1399" s="13">
        <v>41759</v>
      </c>
      <c r="G1399" s="12" t="s">
        <v>13</v>
      </c>
    </row>
    <row r="1400" spans="1:7" x14ac:dyDescent="0.2">
      <c r="A1400" s="12"/>
      <c r="B1400" s="12"/>
      <c r="C1400" s="6" t="s">
        <v>8559</v>
      </c>
      <c r="D1400" s="12"/>
      <c r="E1400" s="13"/>
      <c r="F1400" s="13"/>
      <c r="G1400" s="12"/>
    </row>
    <row r="1401" spans="1:7" x14ac:dyDescent="0.2">
      <c r="A1401" s="12"/>
      <c r="B1401" s="12"/>
      <c r="C1401" s="6" t="s">
        <v>8560</v>
      </c>
      <c r="D1401" s="12"/>
      <c r="E1401" s="13"/>
      <c r="F1401" s="13"/>
      <c r="G1401" s="12"/>
    </row>
    <row r="1402" spans="1:7" x14ac:dyDescent="0.2">
      <c r="A1402" s="12" t="s">
        <v>8561</v>
      </c>
      <c r="B1402" s="12" t="s">
        <v>272</v>
      </c>
      <c r="C1402" s="6" t="s">
        <v>272</v>
      </c>
      <c r="D1402" s="12" t="s">
        <v>51</v>
      </c>
      <c r="E1402" s="13">
        <v>41030</v>
      </c>
      <c r="F1402" s="13">
        <v>41759</v>
      </c>
      <c r="G1402" s="12" t="s">
        <v>13</v>
      </c>
    </row>
    <row r="1403" spans="1:7" x14ac:dyDescent="0.2">
      <c r="A1403" s="12"/>
      <c r="B1403" s="12"/>
      <c r="C1403" s="6" t="s">
        <v>8562</v>
      </c>
      <c r="D1403" s="12"/>
      <c r="E1403" s="13"/>
      <c r="F1403" s="13"/>
      <c r="G1403" s="12"/>
    </row>
    <row r="1404" spans="1:7" x14ac:dyDescent="0.2">
      <c r="A1404" s="12"/>
      <c r="B1404" s="12"/>
      <c r="C1404" s="6" t="s">
        <v>8563</v>
      </c>
      <c r="D1404" s="12"/>
      <c r="E1404" s="13"/>
      <c r="F1404" s="13"/>
      <c r="G1404" s="12"/>
    </row>
    <row r="1405" spans="1:7" x14ac:dyDescent="0.2">
      <c r="A1405" s="12"/>
      <c r="B1405" s="12"/>
      <c r="C1405" s="6" t="s">
        <v>8564</v>
      </c>
      <c r="D1405" s="12"/>
      <c r="E1405" s="13"/>
      <c r="F1405" s="13"/>
      <c r="G1405" s="12"/>
    </row>
    <row r="1406" spans="1:7" x14ac:dyDescent="0.2">
      <c r="A1406" s="12" t="s">
        <v>8565</v>
      </c>
      <c r="B1406" s="12" t="s">
        <v>3131</v>
      </c>
      <c r="C1406" s="6" t="s">
        <v>3131</v>
      </c>
      <c r="D1406" s="12" t="s">
        <v>51</v>
      </c>
      <c r="E1406" s="13">
        <v>41030</v>
      </c>
      <c r="F1406" s="13">
        <v>41759</v>
      </c>
      <c r="G1406" s="12" t="s">
        <v>13</v>
      </c>
    </row>
    <row r="1407" spans="1:7" x14ac:dyDescent="0.2">
      <c r="A1407" s="12"/>
      <c r="B1407" s="12"/>
      <c r="C1407" s="6" t="s">
        <v>8566</v>
      </c>
      <c r="D1407" s="12"/>
      <c r="E1407" s="13"/>
      <c r="F1407" s="13"/>
      <c r="G1407" s="12"/>
    </row>
    <row r="1408" spans="1:7" x14ac:dyDescent="0.2">
      <c r="A1408" s="12"/>
      <c r="B1408" s="12"/>
      <c r="C1408" s="6" t="s">
        <v>8567</v>
      </c>
      <c r="D1408" s="12"/>
      <c r="E1408" s="13"/>
      <c r="F1408" s="13"/>
      <c r="G1408" s="12"/>
    </row>
    <row r="1409" spans="1:7" x14ac:dyDescent="0.2">
      <c r="A1409" s="12" t="s">
        <v>8568</v>
      </c>
      <c r="B1409" s="12" t="s">
        <v>4440</v>
      </c>
      <c r="C1409" s="6" t="s">
        <v>4440</v>
      </c>
      <c r="D1409" s="12" t="s">
        <v>51</v>
      </c>
      <c r="E1409" s="13">
        <v>41030</v>
      </c>
      <c r="F1409" s="13">
        <v>41759</v>
      </c>
      <c r="G1409" s="12" t="s">
        <v>13</v>
      </c>
    </row>
    <row r="1410" spans="1:7" x14ac:dyDescent="0.2">
      <c r="A1410" s="12"/>
      <c r="B1410" s="12"/>
      <c r="C1410" s="6" t="s">
        <v>8569</v>
      </c>
      <c r="D1410" s="12"/>
      <c r="E1410" s="13"/>
      <c r="F1410" s="13"/>
      <c r="G1410" s="12"/>
    </row>
    <row r="1411" spans="1:7" x14ac:dyDescent="0.2">
      <c r="A1411" s="12"/>
      <c r="B1411" s="12"/>
      <c r="C1411" s="6" t="s">
        <v>8570</v>
      </c>
      <c r="D1411" s="12"/>
      <c r="E1411" s="13"/>
      <c r="F1411" s="13"/>
      <c r="G1411" s="12"/>
    </row>
    <row r="1412" spans="1:7" x14ac:dyDescent="0.2">
      <c r="A1412" s="12"/>
      <c r="B1412" s="12"/>
      <c r="C1412" s="6" t="s">
        <v>8571</v>
      </c>
      <c r="D1412" s="12"/>
      <c r="E1412" s="13"/>
      <c r="F1412" s="13"/>
      <c r="G1412" s="12"/>
    </row>
    <row r="1413" spans="1:7" x14ac:dyDescent="0.2">
      <c r="A1413" s="12" t="s">
        <v>8572</v>
      </c>
      <c r="B1413" s="12" t="s">
        <v>1252</v>
      </c>
      <c r="C1413" s="6" t="s">
        <v>1252</v>
      </c>
      <c r="D1413" s="12" t="s">
        <v>312</v>
      </c>
      <c r="E1413" s="13">
        <v>41030</v>
      </c>
      <c r="F1413" s="13">
        <v>41759</v>
      </c>
      <c r="G1413" s="12" t="s">
        <v>13</v>
      </c>
    </row>
    <row r="1414" spans="1:7" x14ac:dyDescent="0.2">
      <c r="A1414" s="12"/>
      <c r="B1414" s="12"/>
      <c r="C1414" s="6" t="s">
        <v>8573</v>
      </c>
      <c r="D1414" s="12"/>
      <c r="E1414" s="13"/>
      <c r="F1414" s="13"/>
      <c r="G1414" s="12"/>
    </row>
    <row r="1415" spans="1:7" x14ac:dyDescent="0.2">
      <c r="A1415" s="12"/>
      <c r="B1415" s="12"/>
      <c r="C1415" s="6" t="s">
        <v>7963</v>
      </c>
      <c r="D1415" s="12"/>
      <c r="E1415" s="13"/>
      <c r="F1415" s="13"/>
      <c r="G1415" s="12"/>
    </row>
    <row r="1416" spans="1:7" x14ac:dyDescent="0.2">
      <c r="A1416" s="12" t="s">
        <v>8574</v>
      </c>
      <c r="B1416" s="12" t="s">
        <v>3060</v>
      </c>
      <c r="C1416" s="6" t="s">
        <v>3060</v>
      </c>
      <c r="D1416" s="12" t="s">
        <v>51</v>
      </c>
      <c r="E1416" s="13">
        <v>41061</v>
      </c>
      <c r="F1416" s="13">
        <v>41790</v>
      </c>
      <c r="G1416" s="12" t="s">
        <v>13</v>
      </c>
    </row>
    <row r="1417" spans="1:7" x14ac:dyDescent="0.2">
      <c r="A1417" s="12"/>
      <c r="B1417" s="12"/>
      <c r="C1417" s="6" t="s">
        <v>8575</v>
      </c>
      <c r="D1417" s="12"/>
      <c r="E1417" s="13"/>
      <c r="F1417" s="13"/>
      <c r="G1417" s="12"/>
    </row>
    <row r="1418" spans="1:7" x14ac:dyDescent="0.2">
      <c r="A1418" s="12"/>
      <c r="B1418" s="12"/>
      <c r="C1418" s="6" t="s">
        <v>8576</v>
      </c>
      <c r="D1418" s="12"/>
      <c r="E1418" s="13"/>
      <c r="F1418" s="13"/>
      <c r="G1418" s="12"/>
    </row>
    <row r="1419" spans="1:7" x14ac:dyDescent="0.2">
      <c r="A1419" s="12"/>
      <c r="B1419" s="12"/>
      <c r="C1419" s="6" t="s">
        <v>8577</v>
      </c>
      <c r="D1419" s="12"/>
      <c r="E1419" s="13"/>
      <c r="F1419" s="13"/>
      <c r="G1419" s="12"/>
    </row>
    <row r="1420" spans="1:7" x14ac:dyDescent="0.2">
      <c r="A1420" s="12" t="s">
        <v>8578</v>
      </c>
      <c r="B1420" s="12" t="s">
        <v>770</v>
      </c>
      <c r="C1420" s="6" t="s">
        <v>770</v>
      </c>
      <c r="D1420" s="12" t="s">
        <v>51</v>
      </c>
      <c r="E1420" s="13">
        <v>41030</v>
      </c>
      <c r="F1420" s="13">
        <v>41759</v>
      </c>
      <c r="G1420" s="12" t="s">
        <v>13</v>
      </c>
    </row>
    <row r="1421" spans="1:7" x14ac:dyDescent="0.2">
      <c r="A1421" s="12"/>
      <c r="B1421" s="12"/>
      <c r="C1421" s="6" t="s">
        <v>8579</v>
      </c>
      <c r="D1421" s="12"/>
      <c r="E1421" s="13"/>
      <c r="F1421" s="13"/>
      <c r="G1421" s="12"/>
    </row>
    <row r="1422" spans="1:7" x14ac:dyDescent="0.2">
      <c r="A1422" s="12"/>
      <c r="B1422" s="12"/>
      <c r="C1422" s="6" t="s">
        <v>8580</v>
      </c>
      <c r="D1422" s="12"/>
      <c r="E1422" s="13"/>
      <c r="F1422" s="13"/>
      <c r="G1422" s="12"/>
    </row>
    <row r="1423" spans="1:7" x14ac:dyDescent="0.2">
      <c r="A1423" s="12"/>
      <c r="B1423" s="12"/>
      <c r="C1423" s="6" t="s">
        <v>8581</v>
      </c>
      <c r="D1423" s="12"/>
      <c r="E1423" s="13"/>
      <c r="F1423" s="13"/>
      <c r="G1423" s="12"/>
    </row>
    <row r="1424" spans="1:7" x14ac:dyDescent="0.2">
      <c r="A1424" s="12" t="s">
        <v>8582</v>
      </c>
      <c r="B1424" s="12" t="s">
        <v>3189</v>
      </c>
      <c r="C1424" s="6" t="s">
        <v>3189</v>
      </c>
      <c r="D1424" s="12" t="s">
        <v>51</v>
      </c>
      <c r="E1424" s="13">
        <v>41030</v>
      </c>
      <c r="F1424" s="13">
        <v>41759</v>
      </c>
      <c r="G1424" s="12" t="s">
        <v>13</v>
      </c>
    </row>
    <row r="1425" spans="1:7" x14ac:dyDescent="0.2">
      <c r="A1425" s="12"/>
      <c r="B1425" s="12"/>
      <c r="C1425" s="6" t="s">
        <v>8583</v>
      </c>
      <c r="D1425" s="12"/>
      <c r="E1425" s="13"/>
      <c r="F1425" s="13"/>
      <c r="G1425" s="12"/>
    </row>
    <row r="1426" spans="1:7" x14ac:dyDescent="0.2">
      <c r="A1426" s="12"/>
      <c r="B1426" s="12"/>
      <c r="C1426" s="6" t="s">
        <v>8584</v>
      </c>
      <c r="D1426" s="12"/>
      <c r="E1426" s="13"/>
      <c r="F1426" s="13"/>
      <c r="G1426" s="12"/>
    </row>
    <row r="1427" spans="1:7" x14ac:dyDescent="0.2">
      <c r="A1427" s="12" t="s">
        <v>8585</v>
      </c>
      <c r="B1427" s="12" t="s">
        <v>8586</v>
      </c>
      <c r="C1427" s="6" t="s">
        <v>8586</v>
      </c>
      <c r="D1427" s="12" t="s">
        <v>312</v>
      </c>
      <c r="E1427" s="13">
        <v>40969</v>
      </c>
      <c r="F1427" s="13">
        <v>41698</v>
      </c>
      <c r="G1427" s="12" t="s">
        <v>13</v>
      </c>
    </row>
    <row r="1428" spans="1:7" x14ac:dyDescent="0.2">
      <c r="A1428" s="12"/>
      <c r="B1428" s="12"/>
      <c r="C1428" s="6" t="s">
        <v>8587</v>
      </c>
      <c r="D1428" s="12"/>
      <c r="E1428" s="13"/>
      <c r="F1428" s="13"/>
      <c r="G1428" s="12"/>
    </row>
    <row r="1429" spans="1:7" x14ac:dyDescent="0.2">
      <c r="A1429" s="12"/>
      <c r="B1429" s="12"/>
      <c r="C1429" s="6" t="s">
        <v>8588</v>
      </c>
      <c r="D1429" s="12"/>
      <c r="E1429" s="13"/>
      <c r="F1429" s="13"/>
      <c r="G1429" s="12"/>
    </row>
    <row r="1430" spans="1:7" x14ac:dyDescent="0.2">
      <c r="A1430" s="12"/>
      <c r="B1430" s="12"/>
      <c r="C1430" s="6" t="s">
        <v>8589</v>
      </c>
      <c r="D1430" s="12"/>
      <c r="E1430" s="13"/>
      <c r="F1430" s="13"/>
      <c r="G1430" s="12"/>
    </row>
    <row r="1431" spans="1:7" x14ac:dyDescent="0.2">
      <c r="A1431" s="12" t="s">
        <v>8590</v>
      </c>
      <c r="B1431" s="12" t="s">
        <v>6332</v>
      </c>
      <c r="C1431" s="6" t="s">
        <v>6332</v>
      </c>
      <c r="D1431" s="12" t="s">
        <v>51</v>
      </c>
      <c r="E1431" s="13">
        <v>41030</v>
      </c>
      <c r="F1431" s="13">
        <v>41759</v>
      </c>
      <c r="G1431" s="12" t="s">
        <v>13</v>
      </c>
    </row>
    <row r="1432" spans="1:7" x14ac:dyDescent="0.2">
      <c r="A1432" s="12"/>
      <c r="B1432" s="12"/>
      <c r="C1432" s="6" t="s">
        <v>8591</v>
      </c>
      <c r="D1432" s="12"/>
      <c r="E1432" s="13"/>
      <c r="F1432" s="13"/>
      <c r="G1432" s="12"/>
    </row>
    <row r="1433" spans="1:7" x14ac:dyDescent="0.2">
      <c r="A1433" s="12"/>
      <c r="B1433" s="12"/>
      <c r="C1433" s="6" t="s">
        <v>8592</v>
      </c>
      <c r="D1433" s="12"/>
      <c r="E1433" s="13"/>
      <c r="F1433" s="13"/>
      <c r="G1433" s="12"/>
    </row>
    <row r="1434" spans="1:7" x14ac:dyDescent="0.2">
      <c r="A1434" s="12" t="s">
        <v>8593</v>
      </c>
      <c r="B1434" s="12" t="s">
        <v>8594</v>
      </c>
      <c r="C1434" s="6" t="s">
        <v>8594</v>
      </c>
      <c r="D1434" s="12" t="s">
        <v>312</v>
      </c>
      <c r="E1434" s="13">
        <v>41000</v>
      </c>
      <c r="F1434" s="13">
        <v>41729</v>
      </c>
      <c r="G1434" s="12" t="s">
        <v>13</v>
      </c>
    </row>
    <row r="1435" spans="1:7" x14ac:dyDescent="0.2">
      <c r="A1435" s="12"/>
      <c r="B1435" s="12"/>
      <c r="C1435" s="6" t="s">
        <v>8595</v>
      </c>
      <c r="D1435" s="12"/>
      <c r="E1435" s="13"/>
      <c r="F1435" s="13"/>
      <c r="G1435" s="12"/>
    </row>
    <row r="1436" spans="1:7" x14ac:dyDescent="0.2">
      <c r="A1436" s="12"/>
      <c r="B1436" s="12"/>
      <c r="C1436" s="6" t="s">
        <v>8596</v>
      </c>
      <c r="D1436" s="12"/>
      <c r="E1436" s="13"/>
      <c r="F1436" s="13"/>
      <c r="G1436" s="12"/>
    </row>
    <row r="1437" spans="1:7" x14ac:dyDescent="0.2">
      <c r="A1437" s="12"/>
      <c r="B1437" s="12"/>
      <c r="C1437" s="6" t="s">
        <v>8597</v>
      </c>
      <c r="D1437" s="12"/>
      <c r="E1437" s="13"/>
      <c r="F1437" s="13"/>
      <c r="G1437" s="12"/>
    </row>
    <row r="1438" spans="1:7" x14ac:dyDescent="0.2">
      <c r="A1438" s="12" t="s">
        <v>8598</v>
      </c>
      <c r="B1438" s="12" t="s">
        <v>5366</v>
      </c>
      <c r="C1438" s="6" t="s">
        <v>5366</v>
      </c>
      <c r="D1438" s="12" t="s">
        <v>51</v>
      </c>
      <c r="E1438" s="13">
        <v>41061</v>
      </c>
      <c r="F1438" s="13">
        <v>41790</v>
      </c>
      <c r="G1438" s="12" t="s">
        <v>13</v>
      </c>
    </row>
    <row r="1439" spans="1:7" x14ac:dyDescent="0.2">
      <c r="A1439" s="12"/>
      <c r="B1439" s="12"/>
      <c r="C1439" s="6" t="s">
        <v>8599</v>
      </c>
      <c r="D1439" s="12"/>
      <c r="E1439" s="13"/>
      <c r="F1439" s="13"/>
      <c r="G1439" s="12"/>
    </row>
    <row r="1440" spans="1:7" x14ac:dyDescent="0.2">
      <c r="A1440" s="12"/>
      <c r="B1440" s="12"/>
      <c r="C1440" s="6" t="s">
        <v>8600</v>
      </c>
      <c r="D1440" s="12"/>
      <c r="E1440" s="13"/>
      <c r="F1440" s="13"/>
      <c r="G1440" s="12"/>
    </row>
    <row r="1441" spans="1:7" x14ac:dyDescent="0.2">
      <c r="A1441" s="12" t="s">
        <v>8601</v>
      </c>
      <c r="B1441" s="12" t="s">
        <v>5954</v>
      </c>
      <c r="C1441" s="6" t="s">
        <v>5954</v>
      </c>
      <c r="D1441" s="12" t="s">
        <v>312</v>
      </c>
      <c r="E1441" s="13">
        <v>41061</v>
      </c>
      <c r="F1441" s="13">
        <v>41790</v>
      </c>
      <c r="G1441" s="12" t="s">
        <v>13</v>
      </c>
    </row>
    <row r="1442" spans="1:7" x14ac:dyDescent="0.2">
      <c r="A1442" s="12"/>
      <c r="B1442" s="12"/>
      <c r="C1442" s="6" t="s">
        <v>8602</v>
      </c>
      <c r="D1442" s="12"/>
      <c r="E1442" s="13"/>
      <c r="F1442" s="13"/>
      <c r="G1442" s="12"/>
    </row>
    <row r="1443" spans="1:7" x14ac:dyDescent="0.2">
      <c r="A1443" s="12"/>
      <c r="B1443" s="12"/>
      <c r="C1443" s="6" t="s">
        <v>8603</v>
      </c>
      <c r="D1443" s="12"/>
      <c r="E1443" s="13"/>
      <c r="F1443" s="13"/>
      <c r="G1443" s="12"/>
    </row>
    <row r="1444" spans="1:7" x14ac:dyDescent="0.2">
      <c r="A1444" s="12" t="s">
        <v>8604</v>
      </c>
      <c r="B1444" s="12" t="s">
        <v>1129</v>
      </c>
      <c r="C1444" s="6" t="s">
        <v>1129</v>
      </c>
      <c r="D1444" s="12" t="s">
        <v>51</v>
      </c>
      <c r="E1444" s="13">
        <v>40940</v>
      </c>
      <c r="F1444" s="13">
        <v>41670</v>
      </c>
      <c r="G1444" s="12" t="s">
        <v>13</v>
      </c>
    </row>
    <row r="1445" spans="1:7" x14ac:dyDescent="0.2">
      <c r="A1445" s="12"/>
      <c r="B1445" s="12"/>
      <c r="C1445" s="6" t="s">
        <v>7328</v>
      </c>
      <c r="D1445" s="12"/>
      <c r="E1445" s="13"/>
      <c r="F1445" s="13"/>
      <c r="G1445" s="12"/>
    </row>
    <row r="1446" spans="1:7" x14ac:dyDescent="0.2">
      <c r="A1446" s="12"/>
      <c r="B1446" s="12"/>
      <c r="C1446" s="6" t="s">
        <v>8605</v>
      </c>
      <c r="D1446" s="12"/>
      <c r="E1446" s="13"/>
      <c r="F1446" s="13"/>
      <c r="G1446" s="12"/>
    </row>
    <row r="1447" spans="1:7" x14ac:dyDescent="0.2">
      <c r="A1447" s="12" t="s">
        <v>8606</v>
      </c>
      <c r="B1447" s="12" t="s">
        <v>1438</v>
      </c>
      <c r="C1447" s="6" t="s">
        <v>1438</v>
      </c>
      <c r="D1447" s="12" t="s">
        <v>211</v>
      </c>
      <c r="E1447" s="13">
        <v>41030</v>
      </c>
      <c r="F1447" s="13">
        <v>41759</v>
      </c>
      <c r="G1447" s="12" t="s">
        <v>13</v>
      </c>
    </row>
    <row r="1448" spans="1:7" x14ac:dyDescent="0.2">
      <c r="A1448" s="12"/>
      <c r="B1448" s="12"/>
      <c r="C1448" s="6" t="s">
        <v>8607</v>
      </c>
      <c r="D1448" s="12"/>
      <c r="E1448" s="13"/>
      <c r="F1448" s="13"/>
      <c r="G1448" s="12"/>
    </row>
    <row r="1449" spans="1:7" x14ac:dyDescent="0.2">
      <c r="A1449" s="12"/>
      <c r="B1449" s="12"/>
      <c r="C1449" s="6" t="s">
        <v>8608</v>
      </c>
      <c r="D1449" s="12"/>
      <c r="E1449" s="13"/>
      <c r="F1449" s="13"/>
      <c r="G1449" s="12"/>
    </row>
    <row r="1450" spans="1:7" x14ac:dyDescent="0.2">
      <c r="A1450" s="12" t="s">
        <v>8609</v>
      </c>
      <c r="B1450" s="12" t="s">
        <v>8610</v>
      </c>
      <c r="C1450" s="6" t="s">
        <v>8610</v>
      </c>
      <c r="D1450" s="12" t="s">
        <v>312</v>
      </c>
      <c r="E1450" s="13">
        <v>41061</v>
      </c>
      <c r="F1450" s="13">
        <v>41790</v>
      </c>
      <c r="G1450" s="12" t="s">
        <v>13</v>
      </c>
    </row>
    <row r="1451" spans="1:7" x14ac:dyDescent="0.2">
      <c r="A1451" s="12"/>
      <c r="B1451" s="12"/>
      <c r="C1451" s="6" t="s">
        <v>8611</v>
      </c>
      <c r="D1451" s="12"/>
      <c r="E1451" s="13"/>
      <c r="F1451" s="13"/>
      <c r="G1451" s="12"/>
    </row>
    <row r="1452" spans="1:7" x14ac:dyDescent="0.2">
      <c r="A1452" s="12"/>
      <c r="B1452" s="12"/>
      <c r="C1452" s="6" t="s">
        <v>8612</v>
      </c>
      <c r="D1452" s="12"/>
      <c r="E1452" s="13"/>
      <c r="F1452" s="13"/>
      <c r="G1452" s="12"/>
    </row>
    <row r="1453" spans="1:7" x14ac:dyDescent="0.2">
      <c r="A1453" s="12"/>
      <c r="B1453" s="12"/>
      <c r="C1453" s="6" t="s">
        <v>8613</v>
      </c>
      <c r="D1453" s="12"/>
      <c r="E1453" s="13"/>
      <c r="F1453" s="13"/>
      <c r="G1453" s="12"/>
    </row>
    <row r="1454" spans="1:7" x14ac:dyDescent="0.2">
      <c r="A1454" s="12" t="s">
        <v>8614</v>
      </c>
      <c r="B1454" s="12" t="s">
        <v>8615</v>
      </c>
      <c r="C1454" s="6" t="s">
        <v>8615</v>
      </c>
      <c r="D1454" s="12" t="s">
        <v>51</v>
      </c>
      <c r="E1454" s="13">
        <v>41061</v>
      </c>
      <c r="F1454" s="13">
        <v>41790</v>
      </c>
      <c r="G1454" s="12" t="s">
        <v>13</v>
      </c>
    </row>
    <row r="1455" spans="1:7" x14ac:dyDescent="0.2">
      <c r="A1455" s="12"/>
      <c r="B1455" s="12"/>
      <c r="C1455" s="6" t="s">
        <v>8616</v>
      </c>
      <c r="D1455" s="12"/>
      <c r="E1455" s="13"/>
      <c r="F1455" s="13"/>
      <c r="G1455" s="12"/>
    </row>
    <row r="1456" spans="1:7" x14ac:dyDescent="0.2">
      <c r="A1456" s="12"/>
      <c r="B1456" s="12"/>
      <c r="C1456" s="6" t="s">
        <v>8617</v>
      </c>
      <c r="D1456" s="12"/>
      <c r="E1456" s="13"/>
      <c r="F1456" s="13"/>
      <c r="G1456" s="12"/>
    </row>
    <row r="1457" spans="1:7" x14ac:dyDescent="0.2">
      <c r="A1457" s="12"/>
      <c r="B1457" s="12"/>
      <c r="C1457" s="6" t="s">
        <v>8618</v>
      </c>
      <c r="D1457" s="12"/>
      <c r="E1457" s="13"/>
      <c r="F1457" s="13"/>
      <c r="G1457" s="12"/>
    </row>
    <row r="1458" spans="1:7" x14ac:dyDescent="0.2">
      <c r="A1458" s="12" t="s">
        <v>8619</v>
      </c>
      <c r="B1458" s="12" t="s">
        <v>674</v>
      </c>
      <c r="C1458" s="6" t="s">
        <v>674</v>
      </c>
      <c r="D1458" s="12" t="s">
        <v>312</v>
      </c>
      <c r="E1458" s="13">
        <v>41061</v>
      </c>
      <c r="F1458" s="13">
        <v>41790</v>
      </c>
      <c r="G1458" s="12" t="s">
        <v>13</v>
      </c>
    </row>
    <row r="1459" spans="1:7" x14ac:dyDescent="0.2">
      <c r="A1459" s="12"/>
      <c r="B1459" s="12"/>
      <c r="C1459" s="6" t="s">
        <v>8620</v>
      </c>
      <c r="D1459" s="12"/>
      <c r="E1459" s="13"/>
      <c r="F1459" s="13"/>
      <c r="G1459" s="12"/>
    </row>
    <row r="1460" spans="1:7" x14ac:dyDescent="0.2">
      <c r="A1460" s="12"/>
      <c r="B1460" s="12"/>
      <c r="C1460" s="6" t="s">
        <v>8621</v>
      </c>
      <c r="D1460" s="12"/>
      <c r="E1460" s="13"/>
      <c r="F1460" s="13"/>
      <c r="G1460" s="12"/>
    </row>
    <row r="1461" spans="1:7" x14ac:dyDescent="0.2">
      <c r="A1461" s="12" t="s">
        <v>8622</v>
      </c>
      <c r="B1461" s="12" t="s">
        <v>3168</v>
      </c>
      <c r="C1461" s="6" t="s">
        <v>3168</v>
      </c>
      <c r="D1461" s="12" t="s">
        <v>51</v>
      </c>
      <c r="E1461" s="13">
        <v>41061</v>
      </c>
      <c r="F1461" s="13">
        <v>41790</v>
      </c>
      <c r="G1461" s="12" t="s">
        <v>13</v>
      </c>
    </row>
    <row r="1462" spans="1:7" x14ac:dyDescent="0.2">
      <c r="A1462" s="12"/>
      <c r="B1462" s="12"/>
      <c r="C1462" s="6" t="s">
        <v>8623</v>
      </c>
      <c r="D1462" s="12"/>
      <c r="E1462" s="13"/>
      <c r="F1462" s="13"/>
      <c r="G1462" s="12"/>
    </row>
    <row r="1463" spans="1:7" x14ac:dyDescent="0.2">
      <c r="A1463" s="12"/>
      <c r="B1463" s="12"/>
      <c r="C1463" s="6" t="s">
        <v>8624</v>
      </c>
      <c r="D1463" s="12"/>
      <c r="E1463" s="13"/>
      <c r="F1463" s="13"/>
      <c r="G1463" s="12"/>
    </row>
    <row r="1464" spans="1:7" x14ac:dyDescent="0.2">
      <c r="A1464" s="12" t="s">
        <v>8625</v>
      </c>
      <c r="B1464" s="12" t="s">
        <v>8626</v>
      </c>
      <c r="C1464" s="6" t="s">
        <v>8626</v>
      </c>
      <c r="D1464" s="12" t="s">
        <v>51</v>
      </c>
      <c r="E1464" s="13">
        <v>41061</v>
      </c>
      <c r="F1464" s="13">
        <v>41790</v>
      </c>
      <c r="G1464" s="12" t="s">
        <v>13</v>
      </c>
    </row>
    <row r="1465" spans="1:7" x14ac:dyDescent="0.2">
      <c r="A1465" s="12"/>
      <c r="B1465" s="12"/>
      <c r="C1465" s="6" t="s">
        <v>8627</v>
      </c>
      <c r="D1465" s="12"/>
      <c r="E1465" s="13"/>
      <c r="F1465" s="13"/>
      <c r="G1465" s="12"/>
    </row>
    <row r="1466" spans="1:7" x14ac:dyDescent="0.2">
      <c r="A1466" s="12"/>
      <c r="B1466" s="12"/>
      <c r="C1466" s="6" t="s">
        <v>8628</v>
      </c>
      <c r="D1466" s="12"/>
      <c r="E1466" s="13"/>
      <c r="F1466" s="13"/>
      <c r="G1466" s="12"/>
    </row>
    <row r="1467" spans="1:7" x14ac:dyDescent="0.2">
      <c r="A1467" s="12" t="s">
        <v>8629</v>
      </c>
      <c r="B1467" s="12" t="s">
        <v>3264</v>
      </c>
      <c r="C1467" s="6" t="s">
        <v>3264</v>
      </c>
      <c r="D1467" s="12" t="s">
        <v>312</v>
      </c>
      <c r="E1467" s="13">
        <v>41061</v>
      </c>
      <c r="F1467" s="13">
        <v>41790</v>
      </c>
      <c r="G1467" s="12" t="s">
        <v>13</v>
      </c>
    </row>
    <row r="1468" spans="1:7" x14ac:dyDescent="0.2">
      <c r="A1468" s="12"/>
      <c r="B1468" s="12"/>
      <c r="C1468" s="6" t="s">
        <v>8630</v>
      </c>
      <c r="D1468" s="12"/>
      <c r="E1468" s="13"/>
      <c r="F1468" s="13"/>
      <c r="G1468" s="12"/>
    </row>
    <row r="1469" spans="1:7" x14ac:dyDescent="0.2">
      <c r="A1469" s="12"/>
      <c r="B1469" s="12"/>
      <c r="C1469" s="6" t="s">
        <v>8631</v>
      </c>
      <c r="D1469" s="12"/>
      <c r="E1469" s="13"/>
      <c r="F1469" s="13"/>
      <c r="G1469" s="12"/>
    </row>
    <row r="1470" spans="1:7" x14ac:dyDescent="0.2">
      <c r="A1470" s="12" t="s">
        <v>8632</v>
      </c>
      <c r="B1470" s="12" t="s">
        <v>1141</v>
      </c>
      <c r="C1470" s="6" t="s">
        <v>1141</v>
      </c>
      <c r="D1470" s="12" t="s">
        <v>312</v>
      </c>
      <c r="E1470" s="13">
        <v>41061</v>
      </c>
      <c r="F1470" s="13">
        <v>41790</v>
      </c>
      <c r="G1470" s="12" t="s">
        <v>13</v>
      </c>
    </row>
    <row r="1471" spans="1:7" x14ac:dyDescent="0.2">
      <c r="A1471" s="12"/>
      <c r="B1471" s="12"/>
      <c r="C1471" s="6" t="s">
        <v>8633</v>
      </c>
      <c r="D1471" s="12"/>
      <c r="E1471" s="13"/>
      <c r="F1471" s="13"/>
      <c r="G1471" s="12"/>
    </row>
    <row r="1472" spans="1:7" x14ac:dyDescent="0.2">
      <c r="A1472" s="12"/>
      <c r="B1472" s="12"/>
      <c r="C1472" s="6" t="s">
        <v>8634</v>
      </c>
      <c r="D1472" s="12"/>
      <c r="E1472" s="13"/>
      <c r="F1472" s="13"/>
      <c r="G1472" s="12"/>
    </row>
    <row r="1473" spans="1:7" x14ac:dyDescent="0.2">
      <c r="A1473" s="12" t="s">
        <v>8635</v>
      </c>
      <c r="B1473" s="12" t="s">
        <v>8636</v>
      </c>
      <c r="C1473" s="6" t="s">
        <v>8636</v>
      </c>
      <c r="D1473" s="12" t="s">
        <v>51</v>
      </c>
      <c r="E1473" s="13">
        <v>41061</v>
      </c>
      <c r="F1473" s="13">
        <v>41790</v>
      </c>
      <c r="G1473" s="12" t="s">
        <v>13</v>
      </c>
    </row>
    <row r="1474" spans="1:7" x14ac:dyDescent="0.2">
      <c r="A1474" s="12"/>
      <c r="B1474" s="12"/>
      <c r="C1474" s="6" t="s">
        <v>8637</v>
      </c>
      <c r="D1474" s="12"/>
      <c r="E1474" s="13"/>
      <c r="F1474" s="13"/>
      <c r="G1474" s="12"/>
    </row>
    <row r="1475" spans="1:7" x14ac:dyDescent="0.2">
      <c r="A1475" s="12"/>
      <c r="B1475" s="12"/>
      <c r="C1475" s="6" t="s">
        <v>8638</v>
      </c>
      <c r="D1475" s="12"/>
      <c r="E1475" s="13"/>
      <c r="F1475" s="13"/>
      <c r="G1475" s="12"/>
    </row>
    <row r="1476" spans="1:7" x14ac:dyDescent="0.2">
      <c r="A1476" s="12" t="s">
        <v>8639</v>
      </c>
      <c r="B1476" s="12" t="s">
        <v>6590</v>
      </c>
      <c r="C1476" s="6" t="s">
        <v>6590</v>
      </c>
      <c r="D1476" s="12" t="s">
        <v>51</v>
      </c>
      <c r="E1476" s="13">
        <v>41091</v>
      </c>
      <c r="F1476" s="13">
        <v>41820</v>
      </c>
      <c r="G1476" s="12" t="s">
        <v>13</v>
      </c>
    </row>
    <row r="1477" spans="1:7" x14ac:dyDescent="0.2">
      <c r="A1477" s="12"/>
      <c r="B1477" s="12"/>
      <c r="C1477" s="6" t="s">
        <v>8640</v>
      </c>
      <c r="D1477" s="12"/>
      <c r="E1477" s="13"/>
      <c r="F1477" s="13"/>
      <c r="G1477" s="12"/>
    </row>
    <row r="1478" spans="1:7" x14ac:dyDescent="0.2">
      <c r="A1478" s="12"/>
      <c r="B1478" s="12"/>
      <c r="C1478" s="6" t="s">
        <v>8641</v>
      </c>
      <c r="D1478" s="12"/>
      <c r="E1478" s="13"/>
      <c r="F1478" s="13"/>
      <c r="G1478" s="12"/>
    </row>
    <row r="1479" spans="1:7" x14ac:dyDescent="0.2">
      <c r="A1479" s="12" t="s">
        <v>8642</v>
      </c>
      <c r="B1479" s="12" t="s">
        <v>1114</v>
      </c>
      <c r="C1479" s="6" t="s">
        <v>1114</v>
      </c>
      <c r="D1479" s="12" t="s">
        <v>51</v>
      </c>
      <c r="E1479" s="13">
        <v>41061</v>
      </c>
      <c r="F1479" s="13">
        <v>41790</v>
      </c>
      <c r="G1479" s="12" t="s">
        <v>13</v>
      </c>
    </row>
    <row r="1480" spans="1:7" x14ac:dyDescent="0.2">
      <c r="A1480" s="12"/>
      <c r="B1480" s="12"/>
      <c r="C1480" s="6" t="s">
        <v>8643</v>
      </c>
      <c r="D1480" s="12"/>
      <c r="E1480" s="13"/>
      <c r="F1480" s="13"/>
      <c r="G1480" s="12"/>
    </row>
    <row r="1481" spans="1:7" x14ac:dyDescent="0.2">
      <c r="A1481" s="12"/>
      <c r="B1481" s="12"/>
      <c r="C1481" s="6" t="s">
        <v>8644</v>
      </c>
      <c r="D1481" s="12"/>
      <c r="E1481" s="13"/>
      <c r="F1481" s="13"/>
      <c r="G1481" s="12"/>
    </row>
    <row r="1482" spans="1:7" x14ac:dyDescent="0.2">
      <c r="A1482" s="12" t="s">
        <v>8645</v>
      </c>
      <c r="B1482" s="12" t="s">
        <v>8646</v>
      </c>
      <c r="C1482" s="6" t="s">
        <v>8646</v>
      </c>
      <c r="D1482" s="12" t="s">
        <v>312</v>
      </c>
      <c r="E1482" s="13">
        <v>41091</v>
      </c>
      <c r="F1482" s="13">
        <v>41820</v>
      </c>
      <c r="G1482" s="12" t="s">
        <v>13</v>
      </c>
    </row>
    <row r="1483" spans="1:7" x14ac:dyDescent="0.2">
      <c r="A1483" s="12"/>
      <c r="B1483" s="12"/>
      <c r="C1483" s="6" t="s">
        <v>8647</v>
      </c>
      <c r="D1483" s="12"/>
      <c r="E1483" s="13"/>
      <c r="F1483" s="13"/>
      <c r="G1483" s="12"/>
    </row>
    <row r="1484" spans="1:7" x14ac:dyDescent="0.2">
      <c r="A1484" s="12"/>
      <c r="B1484" s="12"/>
      <c r="C1484" s="6" t="s">
        <v>8648</v>
      </c>
      <c r="D1484" s="12"/>
      <c r="E1484" s="13"/>
      <c r="F1484" s="13"/>
      <c r="G1484" s="12"/>
    </row>
    <row r="1485" spans="1:7" x14ac:dyDescent="0.2">
      <c r="A1485" s="12" t="s">
        <v>8649</v>
      </c>
      <c r="B1485" s="12" t="s">
        <v>5088</v>
      </c>
      <c r="C1485" s="6" t="s">
        <v>5088</v>
      </c>
      <c r="D1485" s="12" t="s">
        <v>51</v>
      </c>
      <c r="E1485" s="13">
        <v>41091</v>
      </c>
      <c r="F1485" s="13">
        <v>41820</v>
      </c>
      <c r="G1485" s="12" t="s">
        <v>13</v>
      </c>
    </row>
    <row r="1486" spans="1:7" x14ac:dyDescent="0.2">
      <c r="A1486" s="12"/>
      <c r="B1486" s="12"/>
      <c r="C1486" s="6" t="s">
        <v>8650</v>
      </c>
      <c r="D1486" s="12"/>
      <c r="E1486" s="13"/>
      <c r="F1486" s="13"/>
      <c r="G1486" s="12"/>
    </row>
    <row r="1487" spans="1:7" x14ac:dyDescent="0.2">
      <c r="A1487" s="12"/>
      <c r="B1487" s="12"/>
      <c r="C1487" s="6" t="s">
        <v>8651</v>
      </c>
      <c r="D1487" s="12"/>
      <c r="E1487" s="13"/>
      <c r="F1487" s="13"/>
      <c r="G1487" s="12"/>
    </row>
    <row r="1488" spans="1:7" x14ac:dyDescent="0.2">
      <c r="A1488" s="12" t="s">
        <v>8652</v>
      </c>
      <c r="B1488" s="12" t="s">
        <v>677</v>
      </c>
      <c r="C1488" s="6" t="s">
        <v>677</v>
      </c>
      <c r="D1488" s="12" t="s">
        <v>312</v>
      </c>
      <c r="E1488" s="13">
        <v>41091</v>
      </c>
      <c r="F1488" s="13">
        <v>41820</v>
      </c>
      <c r="G1488" s="12" t="s">
        <v>13</v>
      </c>
    </row>
    <row r="1489" spans="1:7" x14ac:dyDescent="0.2">
      <c r="A1489" s="12"/>
      <c r="B1489" s="12"/>
      <c r="C1489" s="6" t="s">
        <v>8653</v>
      </c>
      <c r="D1489" s="12"/>
      <c r="E1489" s="13"/>
      <c r="F1489" s="13"/>
      <c r="G1489" s="12"/>
    </row>
    <row r="1490" spans="1:7" x14ac:dyDescent="0.2">
      <c r="A1490" s="12"/>
      <c r="B1490" s="12"/>
      <c r="C1490" s="6" t="s">
        <v>8654</v>
      </c>
      <c r="D1490" s="12"/>
      <c r="E1490" s="13"/>
      <c r="F1490" s="13"/>
      <c r="G1490" s="12"/>
    </row>
    <row r="1491" spans="1:7" x14ac:dyDescent="0.2">
      <c r="A1491" s="12" t="s">
        <v>8655</v>
      </c>
      <c r="B1491" s="12" t="s">
        <v>6196</v>
      </c>
      <c r="C1491" s="6" t="s">
        <v>6196</v>
      </c>
      <c r="D1491" s="12" t="s">
        <v>51</v>
      </c>
      <c r="E1491" s="13">
        <v>41091</v>
      </c>
      <c r="F1491" s="13">
        <v>41820</v>
      </c>
      <c r="G1491" s="12" t="s">
        <v>13</v>
      </c>
    </row>
    <row r="1492" spans="1:7" x14ac:dyDescent="0.2">
      <c r="A1492" s="12"/>
      <c r="B1492" s="12"/>
      <c r="C1492" s="6" t="s">
        <v>8656</v>
      </c>
      <c r="D1492" s="12"/>
      <c r="E1492" s="13"/>
      <c r="F1492" s="13"/>
      <c r="G1492" s="12"/>
    </row>
    <row r="1493" spans="1:7" x14ac:dyDescent="0.2">
      <c r="A1493" s="12"/>
      <c r="B1493" s="12"/>
      <c r="C1493" s="6" t="s">
        <v>8657</v>
      </c>
      <c r="D1493" s="12"/>
      <c r="E1493" s="13"/>
      <c r="F1493" s="13"/>
      <c r="G1493" s="12"/>
    </row>
    <row r="1494" spans="1:7" x14ac:dyDescent="0.2">
      <c r="A1494" s="12" t="s">
        <v>8658</v>
      </c>
      <c r="B1494" s="12" t="s">
        <v>957</v>
      </c>
      <c r="C1494" s="6" t="s">
        <v>957</v>
      </c>
      <c r="D1494" s="12" t="s">
        <v>51</v>
      </c>
      <c r="E1494" s="13">
        <v>41091</v>
      </c>
      <c r="F1494" s="13">
        <v>41820</v>
      </c>
      <c r="G1494" s="12" t="s">
        <v>13</v>
      </c>
    </row>
    <row r="1495" spans="1:7" x14ac:dyDescent="0.2">
      <c r="A1495" s="12"/>
      <c r="B1495" s="12"/>
      <c r="C1495" s="6" t="s">
        <v>8659</v>
      </c>
      <c r="D1495" s="12"/>
      <c r="E1495" s="13"/>
      <c r="F1495" s="13"/>
      <c r="G1495" s="12"/>
    </row>
    <row r="1496" spans="1:7" x14ac:dyDescent="0.2">
      <c r="A1496" s="12"/>
      <c r="B1496" s="12"/>
      <c r="C1496" s="6" t="s">
        <v>7807</v>
      </c>
      <c r="D1496" s="12"/>
      <c r="E1496" s="13"/>
      <c r="F1496" s="13"/>
      <c r="G1496" s="12"/>
    </row>
    <row r="1497" spans="1:7" x14ac:dyDescent="0.2">
      <c r="A1497" s="12" t="s">
        <v>8660</v>
      </c>
      <c r="B1497" s="12" t="s">
        <v>5594</v>
      </c>
      <c r="C1497" s="6" t="s">
        <v>5594</v>
      </c>
      <c r="D1497" s="12" t="s">
        <v>312</v>
      </c>
      <c r="E1497" s="13">
        <v>41091</v>
      </c>
      <c r="F1497" s="13">
        <v>41820</v>
      </c>
      <c r="G1497" s="12" t="s">
        <v>13</v>
      </c>
    </row>
    <row r="1498" spans="1:7" x14ac:dyDescent="0.2">
      <c r="A1498" s="12"/>
      <c r="B1498" s="12"/>
      <c r="C1498" s="6" t="s">
        <v>8661</v>
      </c>
      <c r="D1498" s="12"/>
      <c r="E1498" s="13"/>
      <c r="F1498" s="13"/>
      <c r="G1498" s="12"/>
    </row>
    <row r="1499" spans="1:7" x14ac:dyDescent="0.2">
      <c r="A1499" s="12"/>
      <c r="B1499" s="12"/>
      <c r="C1499" s="6" t="s">
        <v>8662</v>
      </c>
      <c r="D1499" s="12"/>
      <c r="E1499" s="13"/>
      <c r="F1499" s="13"/>
      <c r="G1499" s="12"/>
    </row>
    <row r="1500" spans="1:7" x14ac:dyDescent="0.2">
      <c r="A1500" s="12" t="s">
        <v>8663</v>
      </c>
      <c r="B1500" s="12" t="s">
        <v>8664</v>
      </c>
      <c r="C1500" s="6" t="s">
        <v>8664</v>
      </c>
      <c r="D1500" s="12" t="s">
        <v>51</v>
      </c>
      <c r="E1500" s="13">
        <v>41091</v>
      </c>
      <c r="F1500" s="13">
        <v>41820</v>
      </c>
      <c r="G1500" s="12" t="s">
        <v>13</v>
      </c>
    </row>
    <row r="1501" spans="1:7" x14ac:dyDescent="0.2">
      <c r="A1501" s="12"/>
      <c r="B1501" s="12"/>
      <c r="C1501" s="6" t="s">
        <v>8665</v>
      </c>
      <c r="D1501" s="12"/>
      <c r="E1501" s="13"/>
      <c r="F1501" s="13"/>
      <c r="G1501" s="12"/>
    </row>
    <row r="1502" spans="1:7" x14ac:dyDescent="0.2">
      <c r="A1502" s="12"/>
      <c r="B1502" s="12"/>
      <c r="C1502" s="6" t="s">
        <v>8666</v>
      </c>
      <c r="D1502" s="12"/>
      <c r="E1502" s="13"/>
      <c r="F1502" s="13"/>
      <c r="G1502" s="12"/>
    </row>
    <row r="1503" spans="1:7" x14ac:dyDescent="0.2">
      <c r="A1503" s="12" t="s">
        <v>8667</v>
      </c>
      <c r="B1503" s="12" t="s">
        <v>8668</v>
      </c>
      <c r="C1503" s="6" t="s">
        <v>8668</v>
      </c>
      <c r="D1503" s="12" t="s">
        <v>43</v>
      </c>
      <c r="E1503" s="13">
        <v>41456</v>
      </c>
      <c r="F1503" s="13">
        <v>42185</v>
      </c>
      <c r="G1503" s="12" t="s">
        <v>83</v>
      </c>
    </row>
    <row r="1504" spans="1:7" x14ac:dyDescent="0.2">
      <c r="A1504" s="12"/>
      <c r="B1504" s="12"/>
      <c r="C1504" s="6" t="s">
        <v>8669</v>
      </c>
      <c r="D1504" s="12"/>
      <c r="E1504" s="13"/>
      <c r="F1504" s="13"/>
      <c r="G1504" s="12"/>
    </row>
    <row r="1505" spans="1:7" x14ac:dyDescent="0.2">
      <c r="A1505" s="12"/>
      <c r="B1505" s="12"/>
      <c r="C1505" s="6" t="s">
        <v>8670</v>
      </c>
      <c r="D1505" s="12"/>
      <c r="E1505" s="13"/>
      <c r="F1505" s="13"/>
      <c r="G1505" s="12"/>
    </row>
    <row r="1506" spans="1:7" x14ac:dyDescent="0.2">
      <c r="A1506" s="12" t="s">
        <v>8671</v>
      </c>
      <c r="B1506" s="12" t="s">
        <v>5501</v>
      </c>
      <c r="C1506" s="6" t="s">
        <v>5501</v>
      </c>
      <c r="D1506" s="12" t="s">
        <v>51</v>
      </c>
      <c r="E1506" s="13">
        <v>40940</v>
      </c>
      <c r="F1506" s="13">
        <v>41670</v>
      </c>
      <c r="G1506" s="12" t="s">
        <v>13</v>
      </c>
    </row>
    <row r="1507" spans="1:7" x14ac:dyDescent="0.2">
      <c r="A1507" s="12"/>
      <c r="B1507" s="12"/>
      <c r="C1507" s="6" t="s">
        <v>8672</v>
      </c>
      <c r="D1507" s="12"/>
      <c r="E1507" s="13"/>
      <c r="F1507" s="13"/>
      <c r="G1507" s="12"/>
    </row>
    <row r="1508" spans="1:7" x14ac:dyDescent="0.2">
      <c r="A1508" s="12"/>
      <c r="B1508" s="12"/>
      <c r="C1508" s="6" t="s">
        <v>8673</v>
      </c>
      <c r="D1508" s="12"/>
      <c r="E1508" s="13"/>
      <c r="F1508" s="13"/>
      <c r="G1508" s="12"/>
    </row>
    <row r="1509" spans="1:7" x14ac:dyDescent="0.2">
      <c r="A1509" s="12" t="s">
        <v>8674</v>
      </c>
      <c r="B1509" s="12" t="s">
        <v>6833</v>
      </c>
      <c r="C1509" s="6" t="s">
        <v>6833</v>
      </c>
      <c r="D1509" s="12" t="s">
        <v>312</v>
      </c>
      <c r="E1509" s="13">
        <v>41061</v>
      </c>
      <c r="F1509" s="13">
        <v>41790</v>
      </c>
      <c r="G1509" s="12" t="s">
        <v>13</v>
      </c>
    </row>
    <row r="1510" spans="1:7" x14ac:dyDescent="0.2">
      <c r="A1510" s="12"/>
      <c r="B1510" s="12"/>
      <c r="C1510" s="6" t="s">
        <v>8675</v>
      </c>
      <c r="D1510" s="12"/>
      <c r="E1510" s="13"/>
      <c r="F1510" s="13"/>
      <c r="G1510" s="12"/>
    </row>
    <row r="1511" spans="1:7" x14ac:dyDescent="0.2">
      <c r="A1511" s="12"/>
      <c r="B1511" s="12"/>
      <c r="C1511" s="6" t="s">
        <v>7979</v>
      </c>
      <c r="D1511" s="12"/>
      <c r="E1511" s="13"/>
      <c r="F1511" s="13"/>
      <c r="G1511" s="12"/>
    </row>
    <row r="1512" spans="1:7" x14ac:dyDescent="0.2">
      <c r="A1512" s="12" t="s">
        <v>8676</v>
      </c>
      <c r="B1512" s="12" t="s">
        <v>6833</v>
      </c>
      <c r="C1512" s="6" t="s">
        <v>6833</v>
      </c>
      <c r="D1512" s="12" t="s">
        <v>312</v>
      </c>
      <c r="E1512" s="13">
        <v>41061</v>
      </c>
      <c r="F1512" s="13">
        <v>41790</v>
      </c>
      <c r="G1512" s="12" t="s">
        <v>13</v>
      </c>
    </row>
    <row r="1513" spans="1:7" x14ac:dyDescent="0.2">
      <c r="A1513" s="12"/>
      <c r="B1513" s="12"/>
      <c r="C1513" s="6" t="s">
        <v>8675</v>
      </c>
      <c r="D1513" s="12"/>
      <c r="E1513" s="13"/>
      <c r="F1513" s="13"/>
      <c r="G1513" s="12"/>
    </row>
    <row r="1514" spans="1:7" x14ac:dyDescent="0.2">
      <c r="A1514" s="12"/>
      <c r="B1514" s="12"/>
      <c r="C1514" s="6" t="s">
        <v>7979</v>
      </c>
      <c r="D1514" s="12"/>
      <c r="E1514" s="13"/>
      <c r="F1514" s="13"/>
      <c r="G1514" s="12"/>
    </row>
    <row r="1515" spans="1:7" x14ac:dyDescent="0.2">
      <c r="A1515" s="12" t="s">
        <v>8677</v>
      </c>
      <c r="B1515" s="12" t="s">
        <v>4521</v>
      </c>
      <c r="C1515" s="6" t="s">
        <v>4521</v>
      </c>
      <c r="D1515" s="12" t="s">
        <v>51</v>
      </c>
      <c r="E1515" s="13">
        <v>41091</v>
      </c>
      <c r="F1515" s="13">
        <v>41820</v>
      </c>
      <c r="G1515" s="12" t="s">
        <v>13</v>
      </c>
    </row>
    <row r="1516" spans="1:7" x14ac:dyDescent="0.2">
      <c r="A1516" s="12"/>
      <c r="B1516" s="12"/>
      <c r="C1516" s="6" t="s">
        <v>8678</v>
      </c>
      <c r="D1516" s="12"/>
      <c r="E1516" s="13"/>
      <c r="F1516" s="13"/>
      <c r="G1516" s="12"/>
    </row>
    <row r="1517" spans="1:7" x14ac:dyDescent="0.2">
      <c r="A1517" s="12"/>
      <c r="B1517" s="12"/>
      <c r="C1517" s="6" t="s">
        <v>8679</v>
      </c>
      <c r="D1517" s="12"/>
      <c r="E1517" s="13"/>
      <c r="F1517" s="13"/>
      <c r="G1517" s="12"/>
    </row>
    <row r="1518" spans="1:7" x14ac:dyDescent="0.2">
      <c r="A1518" s="12" t="s">
        <v>8680</v>
      </c>
      <c r="B1518" s="12" t="s">
        <v>8681</v>
      </c>
      <c r="C1518" s="6" t="s">
        <v>8681</v>
      </c>
      <c r="D1518" s="12" t="s">
        <v>51</v>
      </c>
      <c r="E1518" s="13">
        <v>41000</v>
      </c>
      <c r="F1518" s="13">
        <v>41729</v>
      </c>
      <c r="G1518" s="12" t="s">
        <v>13</v>
      </c>
    </row>
    <row r="1519" spans="1:7" x14ac:dyDescent="0.2">
      <c r="A1519" s="12"/>
      <c r="B1519" s="12"/>
      <c r="C1519" s="6" t="s">
        <v>8682</v>
      </c>
      <c r="D1519" s="12"/>
      <c r="E1519" s="13"/>
      <c r="F1519" s="13"/>
      <c r="G1519" s="12"/>
    </row>
    <row r="1520" spans="1:7" x14ac:dyDescent="0.2">
      <c r="A1520" s="12"/>
      <c r="B1520" s="12"/>
      <c r="C1520" s="6" t="s">
        <v>8683</v>
      </c>
      <c r="D1520" s="12"/>
      <c r="E1520" s="13"/>
      <c r="F1520" s="13"/>
      <c r="G1520" s="12"/>
    </row>
    <row r="1521" spans="1:7" x14ac:dyDescent="0.2">
      <c r="A1521" s="12"/>
      <c r="B1521" s="12"/>
      <c r="C1521" s="6" t="s">
        <v>8684</v>
      </c>
      <c r="D1521" s="12"/>
      <c r="E1521" s="13"/>
      <c r="F1521" s="13"/>
      <c r="G1521" s="12"/>
    </row>
    <row r="1522" spans="1:7" x14ac:dyDescent="0.2">
      <c r="A1522" s="12" t="s">
        <v>8685</v>
      </c>
      <c r="B1522" s="12" t="s">
        <v>5279</v>
      </c>
      <c r="C1522" s="6" t="s">
        <v>5279</v>
      </c>
      <c r="D1522" s="12" t="s">
        <v>51</v>
      </c>
      <c r="E1522" s="13">
        <v>41122</v>
      </c>
      <c r="F1522" s="13">
        <v>41851</v>
      </c>
      <c r="G1522" s="12" t="s">
        <v>13</v>
      </c>
    </row>
    <row r="1523" spans="1:7" x14ac:dyDescent="0.2">
      <c r="A1523" s="12"/>
      <c r="B1523" s="12"/>
      <c r="C1523" s="6" t="s">
        <v>8686</v>
      </c>
      <c r="D1523" s="12"/>
      <c r="E1523" s="13"/>
      <c r="F1523" s="13"/>
      <c r="G1523" s="12"/>
    </row>
    <row r="1524" spans="1:7" x14ac:dyDescent="0.2">
      <c r="A1524" s="12"/>
      <c r="B1524" s="12"/>
      <c r="C1524" s="6" t="s">
        <v>8687</v>
      </c>
      <c r="D1524" s="12"/>
      <c r="E1524" s="13"/>
      <c r="F1524" s="13"/>
      <c r="G1524" s="12"/>
    </row>
    <row r="1525" spans="1:7" x14ac:dyDescent="0.2">
      <c r="A1525" s="12"/>
      <c r="B1525" s="12"/>
      <c r="C1525" s="6" t="s">
        <v>8688</v>
      </c>
      <c r="D1525" s="12"/>
      <c r="E1525" s="13"/>
      <c r="F1525" s="13"/>
      <c r="G1525" s="12"/>
    </row>
    <row r="1526" spans="1:7" x14ac:dyDescent="0.2">
      <c r="A1526" s="12" t="s">
        <v>8689</v>
      </c>
      <c r="B1526" s="12" t="s">
        <v>8690</v>
      </c>
      <c r="C1526" s="6" t="s">
        <v>8690</v>
      </c>
      <c r="D1526" s="12" t="s">
        <v>312</v>
      </c>
      <c r="E1526" s="13">
        <v>41122</v>
      </c>
      <c r="F1526" s="13">
        <v>41851</v>
      </c>
      <c r="G1526" s="12" t="s">
        <v>13</v>
      </c>
    </row>
    <row r="1527" spans="1:7" x14ac:dyDescent="0.2">
      <c r="A1527" s="12"/>
      <c r="B1527" s="12"/>
      <c r="C1527" s="6" t="s">
        <v>8691</v>
      </c>
      <c r="D1527" s="12"/>
      <c r="E1527" s="13"/>
      <c r="F1527" s="13"/>
      <c r="G1527" s="12"/>
    </row>
    <row r="1528" spans="1:7" x14ac:dyDescent="0.2">
      <c r="A1528" s="12"/>
      <c r="B1528" s="12"/>
      <c r="C1528" s="6" t="s">
        <v>8692</v>
      </c>
      <c r="D1528" s="12"/>
      <c r="E1528" s="13"/>
      <c r="F1528" s="13"/>
      <c r="G1528" s="12"/>
    </row>
    <row r="1529" spans="1:7" x14ac:dyDescent="0.2">
      <c r="A1529" s="12" t="s">
        <v>8693</v>
      </c>
      <c r="B1529" s="12" t="s">
        <v>1388</v>
      </c>
      <c r="C1529" s="6" t="s">
        <v>1388</v>
      </c>
      <c r="D1529" s="12" t="s">
        <v>312</v>
      </c>
      <c r="E1529" s="13">
        <v>41122</v>
      </c>
      <c r="F1529" s="13">
        <v>41851</v>
      </c>
      <c r="G1529" s="12" t="s">
        <v>13</v>
      </c>
    </row>
    <row r="1530" spans="1:7" x14ac:dyDescent="0.2">
      <c r="A1530" s="12"/>
      <c r="B1530" s="12"/>
      <c r="C1530" s="6" t="s">
        <v>8694</v>
      </c>
      <c r="D1530" s="12"/>
      <c r="E1530" s="13"/>
      <c r="F1530" s="13"/>
      <c r="G1530" s="12"/>
    </row>
    <row r="1531" spans="1:7" x14ac:dyDescent="0.2">
      <c r="A1531" s="12"/>
      <c r="B1531" s="12"/>
      <c r="C1531" s="6" t="s">
        <v>8695</v>
      </c>
      <c r="D1531" s="12"/>
      <c r="E1531" s="13"/>
      <c r="F1531" s="13"/>
      <c r="G1531" s="12"/>
    </row>
    <row r="1532" spans="1:7" x14ac:dyDescent="0.2">
      <c r="A1532" s="12" t="s">
        <v>8696</v>
      </c>
      <c r="B1532" s="12" t="s">
        <v>8697</v>
      </c>
      <c r="C1532" s="6" t="s">
        <v>8697</v>
      </c>
      <c r="D1532" s="12" t="s">
        <v>312</v>
      </c>
      <c r="E1532" s="13">
        <v>41122</v>
      </c>
      <c r="F1532" s="13">
        <v>41851</v>
      </c>
      <c r="G1532" s="12" t="s">
        <v>13</v>
      </c>
    </row>
    <row r="1533" spans="1:7" x14ac:dyDescent="0.2">
      <c r="A1533" s="12"/>
      <c r="B1533" s="12"/>
      <c r="C1533" s="6" t="s">
        <v>8698</v>
      </c>
      <c r="D1533" s="12"/>
      <c r="E1533" s="13"/>
      <c r="F1533" s="13"/>
      <c r="G1533" s="12"/>
    </row>
    <row r="1534" spans="1:7" x14ac:dyDescent="0.2">
      <c r="A1534" s="12"/>
      <c r="B1534" s="12"/>
      <c r="C1534" s="6" t="s">
        <v>8699</v>
      </c>
      <c r="D1534" s="12"/>
      <c r="E1534" s="13"/>
      <c r="F1534" s="13"/>
      <c r="G1534" s="12"/>
    </row>
    <row r="1535" spans="1:7" x14ac:dyDescent="0.2">
      <c r="A1535" s="12" t="s">
        <v>8700</v>
      </c>
      <c r="B1535" s="12" t="s">
        <v>310</v>
      </c>
      <c r="C1535" s="6" t="s">
        <v>310</v>
      </c>
      <c r="D1535" s="12" t="s">
        <v>312</v>
      </c>
      <c r="E1535" s="13">
        <v>41122</v>
      </c>
      <c r="F1535" s="13">
        <v>41851</v>
      </c>
      <c r="G1535" s="12" t="s">
        <v>13</v>
      </c>
    </row>
    <row r="1536" spans="1:7" x14ac:dyDescent="0.2">
      <c r="A1536" s="12"/>
      <c r="B1536" s="12"/>
      <c r="C1536" s="6" t="s">
        <v>8701</v>
      </c>
      <c r="D1536" s="12"/>
      <c r="E1536" s="13"/>
      <c r="F1536" s="13"/>
      <c r="G1536" s="12"/>
    </row>
    <row r="1537" spans="1:7" x14ac:dyDescent="0.2">
      <c r="A1537" s="12"/>
      <c r="B1537" s="12"/>
      <c r="C1537" s="6" t="s">
        <v>8702</v>
      </c>
      <c r="D1537" s="12"/>
      <c r="E1537" s="13"/>
      <c r="F1537" s="13"/>
      <c r="G1537" s="12"/>
    </row>
    <row r="1538" spans="1:7" x14ac:dyDescent="0.2">
      <c r="A1538" s="12" t="s">
        <v>8703</v>
      </c>
      <c r="B1538" s="12" t="s">
        <v>8704</v>
      </c>
      <c r="C1538" s="6" t="s">
        <v>8704</v>
      </c>
      <c r="D1538" s="12" t="s">
        <v>51</v>
      </c>
      <c r="E1538" s="13">
        <v>41153</v>
      </c>
      <c r="F1538" s="13">
        <v>41882</v>
      </c>
      <c r="G1538" s="12" t="s">
        <v>13</v>
      </c>
    </row>
    <row r="1539" spans="1:7" x14ac:dyDescent="0.2">
      <c r="A1539" s="12"/>
      <c r="B1539" s="12"/>
      <c r="C1539" s="6" t="s">
        <v>8705</v>
      </c>
      <c r="D1539" s="12"/>
      <c r="E1539" s="13"/>
      <c r="F1539" s="13"/>
      <c r="G1539" s="12"/>
    </row>
    <row r="1540" spans="1:7" x14ac:dyDescent="0.2">
      <c r="A1540" s="12"/>
      <c r="B1540" s="12"/>
      <c r="C1540" s="6" t="s">
        <v>8706</v>
      </c>
      <c r="D1540" s="12"/>
      <c r="E1540" s="13"/>
      <c r="F1540" s="13"/>
      <c r="G1540" s="12"/>
    </row>
    <row r="1541" spans="1:7" x14ac:dyDescent="0.2">
      <c r="A1541" s="12" t="s">
        <v>8707</v>
      </c>
      <c r="B1541" s="12" t="s">
        <v>2830</v>
      </c>
      <c r="C1541" s="6" t="s">
        <v>2830</v>
      </c>
      <c r="D1541" s="12" t="s">
        <v>51</v>
      </c>
      <c r="E1541" s="13">
        <v>41122</v>
      </c>
      <c r="F1541" s="13">
        <v>41851</v>
      </c>
      <c r="G1541" s="12" t="s">
        <v>13</v>
      </c>
    </row>
    <row r="1542" spans="1:7" x14ac:dyDescent="0.2">
      <c r="A1542" s="12"/>
      <c r="B1542" s="12"/>
      <c r="C1542" s="6" t="s">
        <v>8708</v>
      </c>
      <c r="D1542" s="12"/>
      <c r="E1542" s="13"/>
      <c r="F1542" s="13"/>
      <c r="G1542" s="12"/>
    </row>
    <row r="1543" spans="1:7" x14ac:dyDescent="0.2">
      <c r="A1543" s="12"/>
      <c r="B1543" s="12"/>
      <c r="C1543" s="6" t="s">
        <v>8709</v>
      </c>
      <c r="D1543" s="12"/>
      <c r="E1543" s="13"/>
      <c r="F1543" s="13"/>
      <c r="G1543" s="12"/>
    </row>
    <row r="1544" spans="1:7" x14ac:dyDescent="0.2">
      <c r="A1544" s="12" t="s">
        <v>8710</v>
      </c>
      <c r="B1544" s="12" t="s">
        <v>1759</v>
      </c>
      <c r="C1544" s="6" t="s">
        <v>1759</v>
      </c>
      <c r="D1544" s="12" t="s">
        <v>211</v>
      </c>
      <c r="E1544" s="13">
        <v>41091</v>
      </c>
      <c r="F1544" s="13">
        <v>41820</v>
      </c>
      <c r="G1544" s="12" t="s">
        <v>13</v>
      </c>
    </row>
    <row r="1545" spans="1:7" x14ac:dyDescent="0.2">
      <c r="A1545" s="12"/>
      <c r="B1545" s="12"/>
      <c r="C1545" s="6" t="s">
        <v>8711</v>
      </c>
      <c r="D1545" s="12"/>
      <c r="E1545" s="13"/>
      <c r="F1545" s="13"/>
      <c r="G1545" s="12"/>
    </row>
    <row r="1546" spans="1:7" x14ac:dyDescent="0.2">
      <c r="A1546" s="12"/>
      <c r="B1546" s="12"/>
      <c r="C1546" s="6" t="s">
        <v>7502</v>
      </c>
      <c r="D1546" s="12"/>
      <c r="E1546" s="13"/>
      <c r="F1546" s="13"/>
      <c r="G1546" s="12"/>
    </row>
    <row r="1547" spans="1:7" x14ac:dyDescent="0.2">
      <c r="A1547" s="12" t="s">
        <v>8712</v>
      </c>
      <c r="B1547" s="12" t="s">
        <v>4356</v>
      </c>
      <c r="C1547" s="6" t="s">
        <v>4356</v>
      </c>
      <c r="D1547" s="12" t="s">
        <v>51</v>
      </c>
      <c r="E1547" s="13">
        <v>41122</v>
      </c>
      <c r="F1547" s="13">
        <v>41851</v>
      </c>
      <c r="G1547" s="12" t="s">
        <v>13</v>
      </c>
    </row>
    <row r="1548" spans="1:7" x14ac:dyDescent="0.2">
      <c r="A1548" s="12"/>
      <c r="B1548" s="12"/>
      <c r="C1548" s="6" t="s">
        <v>8713</v>
      </c>
      <c r="D1548" s="12"/>
      <c r="E1548" s="13"/>
      <c r="F1548" s="13"/>
      <c r="G1548" s="12"/>
    </row>
    <row r="1549" spans="1:7" x14ac:dyDescent="0.2">
      <c r="A1549" s="12"/>
      <c r="B1549" s="12"/>
      <c r="C1549" s="6" t="s">
        <v>8714</v>
      </c>
      <c r="D1549" s="12"/>
      <c r="E1549" s="13"/>
      <c r="F1549" s="13"/>
      <c r="G1549" s="12"/>
    </row>
    <row r="1550" spans="1:7" x14ac:dyDescent="0.2">
      <c r="A1550" s="12" t="s">
        <v>8715</v>
      </c>
      <c r="B1550" s="12" t="s">
        <v>8716</v>
      </c>
      <c r="C1550" s="6" t="s">
        <v>8716</v>
      </c>
      <c r="D1550" s="12" t="s">
        <v>51</v>
      </c>
      <c r="E1550" s="13">
        <v>41172</v>
      </c>
      <c r="F1550" s="13">
        <v>41851</v>
      </c>
      <c r="G1550" s="12" t="s">
        <v>13</v>
      </c>
    </row>
    <row r="1551" spans="1:7" x14ac:dyDescent="0.2">
      <c r="A1551" s="12"/>
      <c r="B1551" s="12"/>
      <c r="C1551" s="6" t="s">
        <v>8717</v>
      </c>
      <c r="D1551" s="12"/>
      <c r="E1551" s="13"/>
      <c r="F1551" s="13"/>
      <c r="G1551" s="12"/>
    </row>
    <row r="1552" spans="1:7" x14ac:dyDescent="0.2">
      <c r="A1552" s="12"/>
      <c r="B1552" s="12"/>
      <c r="C1552" s="6" t="s">
        <v>8718</v>
      </c>
      <c r="D1552" s="12"/>
      <c r="E1552" s="13"/>
      <c r="F1552" s="13"/>
      <c r="G1552" s="12"/>
    </row>
    <row r="1553" spans="1:7" x14ac:dyDescent="0.2">
      <c r="A1553" s="12" t="s">
        <v>8719</v>
      </c>
      <c r="B1553" s="12" t="s">
        <v>8720</v>
      </c>
      <c r="C1553" s="6" t="s">
        <v>8720</v>
      </c>
      <c r="D1553" s="12" t="s">
        <v>312</v>
      </c>
      <c r="E1553" s="13">
        <v>41122</v>
      </c>
      <c r="F1553" s="13">
        <v>41851</v>
      </c>
      <c r="G1553" s="12" t="s">
        <v>13</v>
      </c>
    </row>
    <row r="1554" spans="1:7" x14ac:dyDescent="0.2">
      <c r="A1554" s="12"/>
      <c r="B1554" s="12"/>
      <c r="C1554" s="6" t="s">
        <v>8721</v>
      </c>
      <c r="D1554" s="12"/>
      <c r="E1554" s="13"/>
      <c r="F1554" s="13"/>
      <c r="G1554" s="12"/>
    </row>
    <row r="1555" spans="1:7" x14ac:dyDescent="0.2">
      <c r="A1555" s="12"/>
      <c r="B1555" s="12"/>
      <c r="C1555" s="6" t="s">
        <v>8722</v>
      </c>
      <c r="D1555" s="12"/>
      <c r="E1555" s="13"/>
      <c r="F1555" s="13"/>
      <c r="G1555" s="12"/>
    </row>
    <row r="1556" spans="1:7" x14ac:dyDescent="0.2">
      <c r="A1556" s="12" t="s">
        <v>8723</v>
      </c>
      <c r="B1556" s="12" t="s">
        <v>7050</v>
      </c>
      <c r="C1556" s="6" t="s">
        <v>7050</v>
      </c>
      <c r="D1556" s="12" t="s">
        <v>312</v>
      </c>
      <c r="E1556" s="13">
        <v>41122</v>
      </c>
      <c r="F1556" s="13">
        <v>41851</v>
      </c>
      <c r="G1556" s="12" t="s">
        <v>13</v>
      </c>
    </row>
    <row r="1557" spans="1:7" x14ac:dyDescent="0.2">
      <c r="A1557" s="12"/>
      <c r="B1557" s="12"/>
      <c r="C1557" s="6" t="s">
        <v>8724</v>
      </c>
      <c r="D1557" s="12"/>
      <c r="E1557" s="13"/>
      <c r="F1557" s="13"/>
      <c r="G1557" s="12"/>
    </row>
    <row r="1558" spans="1:7" x14ac:dyDescent="0.2">
      <c r="A1558" s="12"/>
      <c r="B1558" s="12"/>
      <c r="C1558" s="6" t="s">
        <v>8725</v>
      </c>
      <c r="D1558" s="12"/>
      <c r="E1558" s="13"/>
      <c r="F1558" s="13"/>
      <c r="G1558" s="12"/>
    </row>
    <row r="1559" spans="1:7" x14ac:dyDescent="0.2">
      <c r="A1559" s="12" t="s">
        <v>8726</v>
      </c>
      <c r="B1559" s="12" t="s">
        <v>7050</v>
      </c>
      <c r="C1559" s="6" t="s">
        <v>7050</v>
      </c>
      <c r="D1559" s="12" t="s">
        <v>312</v>
      </c>
      <c r="E1559" s="13">
        <v>41122</v>
      </c>
      <c r="F1559" s="13">
        <v>41851</v>
      </c>
      <c r="G1559" s="12" t="s">
        <v>13</v>
      </c>
    </row>
    <row r="1560" spans="1:7" x14ac:dyDescent="0.2">
      <c r="A1560" s="12"/>
      <c r="B1560" s="12"/>
      <c r="C1560" s="6" t="s">
        <v>8724</v>
      </c>
      <c r="D1560" s="12"/>
      <c r="E1560" s="13"/>
      <c r="F1560" s="13"/>
      <c r="G1560" s="12"/>
    </row>
    <row r="1561" spans="1:7" x14ac:dyDescent="0.2">
      <c r="A1561" s="12"/>
      <c r="B1561" s="12"/>
      <c r="C1561" s="6" t="s">
        <v>8725</v>
      </c>
      <c r="D1561" s="12"/>
      <c r="E1561" s="13"/>
      <c r="F1561" s="13"/>
      <c r="G1561" s="12"/>
    </row>
    <row r="1562" spans="1:7" x14ac:dyDescent="0.2">
      <c r="A1562" s="12" t="s">
        <v>8727</v>
      </c>
      <c r="B1562" s="12" t="s">
        <v>7050</v>
      </c>
      <c r="C1562" s="6" t="s">
        <v>7050</v>
      </c>
      <c r="D1562" s="12" t="s">
        <v>312</v>
      </c>
      <c r="E1562" s="13">
        <v>41122</v>
      </c>
      <c r="F1562" s="13">
        <v>41851</v>
      </c>
      <c r="G1562" s="12" t="s">
        <v>13</v>
      </c>
    </row>
    <row r="1563" spans="1:7" x14ac:dyDescent="0.2">
      <c r="A1563" s="12"/>
      <c r="B1563" s="12"/>
      <c r="C1563" s="6" t="s">
        <v>8724</v>
      </c>
      <c r="D1563" s="12"/>
      <c r="E1563" s="13"/>
      <c r="F1563" s="13"/>
      <c r="G1563" s="12"/>
    </row>
    <row r="1564" spans="1:7" x14ac:dyDescent="0.2">
      <c r="A1564" s="12"/>
      <c r="B1564" s="12"/>
      <c r="C1564" s="6" t="s">
        <v>8725</v>
      </c>
      <c r="D1564" s="12"/>
      <c r="E1564" s="13"/>
      <c r="F1564" s="13"/>
      <c r="G1564" s="12"/>
    </row>
    <row r="1565" spans="1:7" x14ac:dyDescent="0.2">
      <c r="A1565" s="12" t="s">
        <v>8728</v>
      </c>
      <c r="B1565" s="12" t="s">
        <v>7050</v>
      </c>
      <c r="C1565" s="6" t="s">
        <v>7050</v>
      </c>
      <c r="D1565" s="12" t="s">
        <v>312</v>
      </c>
      <c r="E1565" s="13">
        <v>41122</v>
      </c>
      <c r="F1565" s="13">
        <v>41851</v>
      </c>
      <c r="G1565" s="12" t="s">
        <v>13</v>
      </c>
    </row>
    <row r="1566" spans="1:7" x14ac:dyDescent="0.2">
      <c r="A1566" s="12"/>
      <c r="B1566" s="12"/>
      <c r="C1566" s="6" t="s">
        <v>8724</v>
      </c>
      <c r="D1566" s="12"/>
      <c r="E1566" s="13"/>
      <c r="F1566" s="13"/>
      <c r="G1566" s="12"/>
    </row>
    <row r="1567" spans="1:7" x14ac:dyDescent="0.2">
      <c r="A1567" s="12"/>
      <c r="B1567" s="12"/>
      <c r="C1567" s="6" t="s">
        <v>8725</v>
      </c>
      <c r="D1567" s="12"/>
      <c r="E1567" s="13"/>
      <c r="F1567" s="13"/>
      <c r="G1567" s="12"/>
    </row>
    <row r="1568" spans="1:7" x14ac:dyDescent="0.2">
      <c r="A1568" s="12" t="s">
        <v>8729</v>
      </c>
      <c r="B1568" s="12" t="s">
        <v>7050</v>
      </c>
      <c r="C1568" s="6" t="s">
        <v>7050</v>
      </c>
      <c r="D1568" s="12" t="s">
        <v>312</v>
      </c>
      <c r="E1568" s="13">
        <v>41122</v>
      </c>
      <c r="F1568" s="13">
        <v>41851</v>
      </c>
      <c r="G1568" s="12" t="s">
        <v>13</v>
      </c>
    </row>
    <row r="1569" spans="1:7" x14ac:dyDescent="0.2">
      <c r="A1569" s="12"/>
      <c r="B1569" s="12"/>
      <c r="C1569" s="6" t="s">
        <v>8724</v>
      </c>
      <c r="D1569" s="12"/>
      <c r="E1569" s="13"/>
      <c r="F1569" s="13"/>
      <c r="G1569" s="12"/>
    </row>
    <row r="1570" spans="1:7" x14ac:dyDescent="0.2">
      <c r="A1570" s="12"/>
      <c r="B1570" s="12"/>
      <c r="C1570" s="6" t="s">
        <v>8725</v>
      </c>
      <c r="D1570" s="12"/>
      <c r="E1570" s="13"/>
      <c r="F1570" s="13"/>
      <c r="G1570" s="12"/>
    </row>
    <row r="1571" spans="1:7" x14ac:dyDescent="0.2">
      <c r="A1571" s="12" t="s">
        <v>8730</v>
      </c>
      <c r="B1571" s="12" t="s">
        <v>7050</v>
      </c>
      <c r="C1571" s="6" t="s">
        <v>7050</v>
      </c>
      <c r="D1571" s="12" t="s">
        <v>312</v>
      </c>
      <c r="E1571" s="13">
        <v>41122</v>
      </c>
      <c r="F1571" s="13">
        <v>41851</v>
      </c>
      <c r="G1571" s="12" t="s">
        <v>13</v>
      </c>
    </row>
    <row r="1572" spans="1:7" x14ac:dyDescent="0.2">
      <c r="A1572" s="12"/>
      <c r="B1572" s="12"/>
      <c r="C1572" s="6" t="s">
        <v>8724</v>
      </c>
      <c r="D1572" s="12"/>
      <c r="E1572" s="13"/>
      <c r="F1572" s="13"/>
      <c r="G1572" s="12"/>
    </row>
    <row r="1573" spans="1:7" x14ac:dyDescent="0.2">
      <c r="A1573" s="12"/>
      <c r="B1573" s="12"/>
      <c r="C1573" s="6" t="s">
        <v>8725</v>
      </c>
      <c r="D1573" s="12"/>
      <c r="E1573" s="13"/>
      <c r="F1573" s="13"/>
      <c r="G1573" s="12"/>
    </row>
    <row r="1574" spans="1:7" x14ac:dyDescent="0.2">
      <c r="A1574" s="12" t="s">
        <v>8731</v>
      </c>
      <c r="B1574" s="12" t="s">
        <v>7050</v>
      </c>
      <c r="C1574" s="6" t="s">
        <v>7050</v>
      </c>
      <c r="D1574" s="12" t="s">
        <v>312</v>
      </c>
      <c r="E1574" s="13">
        <v>41122</v>
      </c>
      <c r="F1574" s="13">
        <v>41851</v>
      </c>
      <c r="G1574" s="12" t="s">
        <v>13</v>
      </c>
    </row>
    <row r="1575" spans="1:7" x14ac:dyDescent="0.2">
      <c r="A1575" s="12"/>
      <c r="B1575" s="12"/>
      <c r="C1575" s="6" t="s">
        <v>8724</v>
      </c>
      <c r="D1575" s="12"/>
      <c r="E1575" s="13"/>
      <c r="F1575" s="13"/>
      <c r="G1575" s="12"/>
    </row>
    <row r="1576" spans="1:7" x14ac:dyDescent="0.2">
      <c r="A1576" s="12"/>
      <c r="B1576" s="12"/>
      <c r="C1576" s="6" t="s">
        <v>8725</v>
      </c>
      <c r="D1576" s="12"/>
      <c r="E1576" s="13"/>
      <c r="F1576" s="13"/>
      <c r="G1576" s="12"/>
    </row>
    <row r="1577" spans="1:7" x14ac:dyDescent="0.2">
      <c r="A1577" s="12" t="s">
        <v>8732</v>
      </c>
      <c r="B1577" s="12" t="s">
        <v>7050</v>
      </c>
      <c r="C1577" s="6" t="s">
        <v>7050</v>
      </c>
      <c r="D1577" s="12" t="s">
        <v>312</v>
      </c>
      <c r="E1577" s="13">
        <v>41122</v>
      </c>
      <c r="F1577" s="13">
        <v>41851</v>
      </c>
      <c r="G1577" s="12" t="s">
        <v>13</v>
      </c>
    </row>
    <row r="1578" spans="1:7" x14ac:dyDescent="0.2">
      <c r="A1578" s="12"/>
      <c r="B1578" s="12"/>
      <c r="C1578" s="6" t="s">
        <v>8724</v>
      </c>
      <c r="D1578" s="12"/>
      <c r="E1578" s="13"/>
      <c r="F1578" s="13"/>
      <c r="G1578" s="12"/>
    </row>
    <row r="1579" spans="1:7" x14ac:dyDescent="0.2">
      <c r="A1579" s="12"/>
      <c r="B1579" s="12"/>
      <c r="C1579" s="6" t="s">
        <v>8725</v>
      </c>
      <c r="D1579" s="12"/>
      <c r="E1579" s="13"/>
      <c r="F1579" s="13"/>
      <c r="G1579" s="12"/>
    </row>
    <row r="1580" spans="1:7" x14ac:dyDescent="0.2">
      <c r="A1580" s="12" t="s">
        <v>8733</v>
      </c>
      <c r="B1580" s="12" t="s">
        <v>6400</v>
      </c>
      <c r="C1580" s="6" t="s">
        <v>6400</v>
      </c>
      <c r="D1580" s="12" t="s">
        <v>51</v>
      </c>
      <c r="E1580" s="13">
        <v>41122</v>
      </c>
      <c r="F1580" s="13">
        <v>41851</v>
      </c>
      <c r="G1580" s="12" t="s">
        <v>13</v>
      </c>
    </row>
    <row r="1581" spans="1:7" x14ac:dyDescent="0.2">
      <c r="A1581" s="12"/>
      <c r="B1581" s="12"/>
      <c r="C1581" s="6" t="s">
        <v>8734</v>
      </c>
      <c r="D1581" s="12"/>
      <c r="E1581" s="13"/>
      <c r="F1581" s="13"/>
      <c r="G1581" s="12"/>
    </row>
    <row r="1582" spans="1:7" x14ac:dyDescent="0.2">
      <c r="A1582" s="12"/>
      <c r="B1582" s="12"/>
      <c r="C1582" s="6" t="s">
        <v>8735</v>
      </c>
      <c r="D1582" s="12"/>
      <c r="E1582" s="13"/>
      <c r="F1582" s="13"/>
      <c r="G1582" s="12"/>
    </row>
    <row r="1583" spans="1:7" x14ac:dyDescent="0.2">
      <c r="A1583" s="12" t="s">
        <v>8736</v>
      </c>
      <c r="B1583" s="12" t="s">
        <v>8737</v>
      </c>
      <c r="C1583" s="6" t="s">
        <v>8737</v>
      </c>
      <c r="D1583" s="12" t="s">
        <v>312</v>
      </c>
      <c r="E1583" s="13">
        <v>41091</v>
      </c>
      <c r="F1583" s="13">
        <v>41820</v>
      </c>
      <c r="G1583" s="12" t="s">
        <v>13</v>
      </c>
    </row>
    <row r="1584" spans="1:7" x14ac:dyDescent="0.2">
      <c r="A1584" s="12"/>
      <c r="B1584" s="12"/>
      <c r="C1584" s="6" t="s">
        <v>8738</v>
      </c>
      <c r="D1584" s="12"/>
      <c r="E1584" s="13"/>
      <c r="F1584" s="13"/>
      <c r="G1584" s="12"/>
    </row>
    <row r="1585" spans="1:7" x14ac:dyDescent="0.2">
      <c r="A1585" s="12"/>
      <c r="B1585" s="12"/>
      <c r="C1585" s="6" t="s">
        <v>8695</v>
      </c>
      <c r="D1585" s="12"/>
      <c r="E1585" s="13"/>
      <c r="F1585" s="13"/>
      <c r="G1585" s="12"/>
    </row>
    <row r="1586" spans="1:7" x14ac:dyDescent="0.2">
      <c r="A1586" s="12" t="s">
        <v>8739</v>
      </c>
      <c r="B1586" s="12" t="s">
        <v>4434</v>
      </c>
      <c r="C1586" s="6" t="s">
        <v>4434</v>
      </c>
      <c r="D1586" s="12" t="s">
        <v>51</v>
      </c>
      <c r="E1586" s="13">
        <v>41122</v>
      </c>
      <c r="F1586" s="13">
        <v>41851</v>
      </c>
      <c r="G1586" s="12" t="s">
        <v>13</v>
      </c>
    </row>
    <row r="1587" spans="1:7" x14ac:dyDescent="0.2">
      <c r="A1587" s="12"/>
      <c r="B1587" s="12"/>
      <c r="C1587" s="6" t="s">
        <v>8740</v>
      </c>
      <c r="D1587" s="12"/>
      <c r="E1587" s="13"/>
      <c r="F1587" s="13"/>
      <c r="G1587" s="12"/>
    </row>
    <row r="1588" spans="1:7" x14ac:dyDescent="0.2">
      <c r="A1588" s="12"/>
      <c r="B1588" s="12"/>
      <c r="C1588" s="6" t="s">
        <v>8741</v>
      </c>
      <c r="D1588" s="12"/>
      <c r="E1588" s="13"/>
      <c r="F1588" s="13"/>
      <c r="G1588" s="12"/>
    </row>
    <row r="1589" spans="1:7" x14ac:dyDescent="0.2">
      <c r="A1589" s="12" t="s">
        <v>8742</v>
      </c>
      <c r="B1589" s="12" t="s">
        <v>8743</v>
      </c>
      <c r="C1589" s="6" t="s">
        <v>8743</v>
      </c>
      <c r="D1589" s="12" t="s">
        <v>312</v>
      </c>
      <c r="E1589" s="13">
        <v>41122</v>
      </c>
      <c r="F1589" s="13">
        <v>41851</v>
      </c>
      <c r="G1589" s="12" t="s">
        <v>13</v>
      </c>
    </row>
    <row r="1590" spans="1:7" x14ac:dyDescent="0.2">
      <c r="A1590" s="12"/>
      <c r="B1590" s="12"/>
      <c r="C1590" s="6" t="s">
        <v>8744</v>
      </c>
      <c r="D1590" s="12"/>
      <c r="E1590" s="13"/>
      <c r="F1590" s="13"/>
      <c r="G1590" s="12"/>
    </row>
    <row r="1591" spans="1:7" x14ac:dyDescent="0.2">
      <c r="A1591" s="12"/>
      <c r="B1591" s="12"/>
      <c r="C1591" s="6" t="s">
        <v>8745</v>
      </c>
      <c r="D1591" s="12"/>
      <c r="E1591" s="13"/>
      <c r="F1591" s="13"/>
      <c r="G1591" s="12"/>
    </row>
    <row r="1592" spans="1:7" x14ac:dyDescent="0.2">
      <c r="A1592" s="12" t="s">
        <v>8746</v>
      </c>
      <c r="B1592" s="12" t="s">
        <v>4539</v>
      </c>
      <c r="C1592" s="6" t="s">
        <v>4539</v>
      </c>
      <c r="D1592" s="12" t="s">
        <v>51</v>
      </c>
      <c r="E1592" s="13">
        <v>41122</v>
      </c>
      <c r="F1592" s="13">
        <v>41851</v>
      </c>
      <c r="G1592" s="12" t="s">
        <v>13</v>
      </c>
    </row>
    <row r="1593" spans="1:7" x14ac:dyDescent="0.2">
      <c r="A1593" s="12"/>
      <c r="B1593" s="12"/>
      <c r="C1593" s="6" t="s">
        <v>8747</v>
      </c>
      <c r="D1593" s="12"/>
      <c r="E1593" s="13"/>
      <c r="F1593" s="13"/>
      <c r="G1593" s="12"/>
    </row>
    <row r="1594" spans="1:7" x14ac:dyDescent="0.2">
      <c r="A1594" s="12"/>
      <c r="B1594" s="12"/>
      <c r="C1594" s="6" t="s">
        <v>8748</v>
      </c>
      <c r="D1594" s="12"/>
      <c r="E1594" s="13"/>
      <c r="F1594" s="13"/>
      <c r="G1594" s="12"/>
    </row>
    <row r="1595" spans="1:7" x14ac:dyDescent="0.2">
      <c r="A1595" s="12" t="s">
        <v>8749</v>
      </c>
      <c r="B1595" s="12" t="s">
        <v>2827</v>
      </c>
      <c r="C1595" s="6" t="s">
        <v>2827</v>
      </c>
      <c r="D1595" s="12" t="s">
        <v>312</v>
      </c>
      <c r="E1595" s="13">
        <v>41153</v>
      </c>
      <c r="F1595" s="13">
        <v>41882</v>
      </c>
      <c r="G1595" s="12" t="s">
        <v>13</v>
      </c>
    </row>
    <row r="1596" spans="1:7" x14ac:dyDescent="0.2">
      <c r="A1596" s="12"/>
      <c r="B1596" s="12"/>
      <c r="C1596" s="6" t="s">
        <v>8750</v>
      </c>
      <c r="D1596" s="12"/>
      <c r="E1596" s="13"/>
      <c r="F1596" s="13"/>
      <c r="G1596" s="12"/>
    </row>
    <row r="1597" spans="1:7" x14ac:dyDescent="0.2">
      <c r="A1597" s="12"/>
      <c r="B1597" s="12"/>
      <c r="C1597" s="6" t="s">
        <v>8751</v>
      </c>
      <c r="D1597" s="12"/>
      <c r="E1597" s="13"/>
      <c r="F1597" s="13"/>
      <c r="G1597" s="12"/>
    </row>
    <row r="1598" spans="1:7" x14ac:dyDescent="0.2">
      <c r="A1598" s="12" t="s">
        <v>8752</v>
      </c>
      <c r="B1598" s="12" t="s">
        <v>939</v>
      </c>
      <c r="C1598" s="6" t="s">
        <v>939</v>
      </c>
      <c r="D1598" s="12" t="s">
        <v>51</v>
      </c>
      <c r="E1598" s="13">
        <v>41153</v>
      </c>
      <c r="F1598" s="13">
        <v>41882</v>
      </c>
      <c r="G1598" s="12" t="s">
        <v>13</v>
      </c>
    </row>
    <row r="1599" spans="1:7" x14ac:dyDescent="0.2">
      <c r="A1599" s="12"/>
      <c r="B1599" s="12"/>
      <c r="C1599" s="6" t="s">
        <v>8753</v>
      </c>
      <c r="D1599" s="12"/>
      <c r="E1599" s="13"/>
      <c r="F1599" s="13"/>
      <c r="G1599" s="12"/>
    </row>
    <row r="1600" spans="1:7" x14ac:dyDescent="0.2">
      <c r="A1600" s="12"/>
      <c r="B1600" s="12"/>
      <c r="C1600" s="6" t="s">
        <v>8754</v>
      </c>
      <c r="D1600" s="12"/>
      <c r="E1600" s="13"/>
      <c r="F1600" s="13"/>
      <c r="G1600" s="12"/>
    </row>
    <row r="1601" spans="1:7" x14ac:dyDescent="0.2">
      <c r="A1601" s="12" t="s">
        <v>8755</v>
      </c>
      <c r="B1601" s="12" t="s">
        <v>2165</v>
      </c>
      <c r="C1601" s="6" t="s">
        <v>2165</v>
      </c>
      <c r="D1601" s="12" t="s">
        <v>51</v>
      </c>
      <c r="E1601" s="13">
        <v>41153</v>
      </c>
      <c r="F1601" s="13">
        <v>41882</v>
      </c>
      <c r="G1601" s="12" t="s">
        <v>13</v>
      </c>
    </row>
    <row r="1602" spans="1:7" x14ac:dyDescent="0.2">
      <c r="A1602" s="12"/>
      <c r="B1602" s="12"/>
      <c r="C1602" s="6" t="s">
        <v>8756</v>
      </c>
      <c r="D1602" s="12"/>
      <c r="E1602" s="13"/>
      <c r="F1602" s="13"/>
      <c r="G1602" s="12"/>
    </row>
    <row r="1603" spans="1:7" x14ac:dyDescent="0.2">
      <c r="A1603" s="12"/>
      <c r="B1603" s="12"/>
      <c r="C1603" s="6" t="s">
        <v>8757</v>
      </c>
      <c r="D1603" s="12"/>
      <c r="E1603" s="13"/>
      <c r="F1603" s="13"/>
      <c r="G1603" s="12"/>
    </row>
    <row r="1604" spans="1:7" x14ac:dyDescent="0.2">
      <c r="A1604" s="12" t="s">
        <v>8758</v>
      </c>
      <c r="B1604" s="12" t="s">
        <v>4220</v>
      </c>
      <c r="C1604" s="6" t="s">
        <v>4220</v>
      </c>
      <c r="D1604" s="12" t="s">
        <v>51</v>
      </c>
      <c r="E1604" s="13">
        <v>41153</v>
      </c>
      <c r="F1604" s="13">
        <v>41882</v>
      </c>
      <c r="G1604" s="12" t="s">
        <v>13</v>
      </c>
    </row>
    <row r="1605" spans="1:7" x14ac:dyDescent="0.2">
      <c r="A1605" s="12"/>
      <c r="B1605" s="12"/>
      <c r="C1605" s="6" t="s">
        <v>8759</v>
      </c>
      <c r="D1605" s="12"/>
      <c r="E1605" s="13"/>
      <c r="F1605" s="13"/>
      <c r="G1605" s="12"/>
    </row>
    <row r="1606" spans="1:7" x14ac:dyDescent="0.2">
      <c r="A1606" s="12"/>
      <c r="B1606" s="12"/>
      <c r="C1606" s="6" t="s">
        <v>8760</v>
      </c>
      <c r="D1606" s="12"/>
      <c r="E1606" s="13"/>
      <c r="F1606" s="13"/>
      <c r="G1606" s="12"/>
    </row>
    <row r="1607" spans="1:7" x14ac:dyDescent="0.2">
      <c r="A1607" s="12" t="s">
        <v>8761</v>
      </c>
      <c r="B1607" s="12" t="s">
        <v>5303</v>
      </c>
      <c r="C1607" s="6" t="s">
        <v>5303</v>
      </c>
      <c r="D1607" s="12" t="s">
        <v>51</v>
      </c>
      <c r="E1607" s="13">
        <v>41153</v>
      </c>
      <c r="F1607" s="13">
        <v>41882</v>
      </c>
      <c r="G1607" s="12" t="s">
        <v>83</v>
      </c>
    </row>
    <row r="1608" spans="1:7" x14ac:dyDescent="0.2">
      <c r="A1608" s="12"/>
      <c r="B1608" s="12"/>
      <c r="C1608" s="6" t="s">
        <v>8762</v>
      </c>
      <c r="D1608" s="12"/>
      <c r="E1608" s="13"/>
      <c r="F1608" s="13"/>
      <c r="G1608" s="12"/>
    </row>
    <row r="1609" spans="1:7" x14ac:dyDescent="0.2">
      <c r="A1609" s="12"/>
      <c r="B1609" s="12"/>
      <c r="C1609" s="6" t="s">
        <v>8628</v>
      </c>
      <c r="D1609" s="12"/>
      <c r="E1609" s="13"/>
      <c r="F1609" s="13"/>
      <c r="G1609" s="12"/>
    </row>
    <row r="1610" spans="1:7" x14ac:dyDescent="0.2">
      <c r="A1610" s="12" t="s">
        <v>8763</v>
      </c>
      <c r="B1610" s="12" t="s">
        <v>903</v>
      </c>
      <c r="C1610" s="6" t="s">
        <v>903</v>
      </c>
      <c r="D1610" s="12" t="s">
        <v>51</v>
      </c>
      <c r="E1610" s="13">
        <v>41153</v>
      </c>
      <c r="F1610" s="13">
        <v>41882</v>
      </c>
      <c r="G1610" s="12" t="s">
        <v>13</v>
      </c>
    </row>
    <row r="1611" spans="1:7" x14ac:dyDescent="0.2">
      <c r="A1611" s="12"/>
      <c r="B1611" s="12"/>
      <c r="C1611" s="6" t="s">
        <v>8764</v>
      </c>
      <c r="D1611" s="12"/>
      <c r="E1611" s="13"/>
      <c r="F1611" s="13"/>
      <c r="G1611" s="12"/>
    </row>
    <row r="1612" spans="1:7" x14ac:dyDescent="0.2">
      <c r="A1612" s="12"/>
      <c r="B1612" s="12"/>
      <c r="C1612" s="6" t="s">
        <v>8765</v>
      </c>
      <c r="D1612" s="12"/>
      <c r="E1612" s="13"/>
      <c r="F1612" s="13"/>
      <c r="G1612" s="12"/>
    </row>
    <row r="1613" spans="1:7" x14ac:dyDescent="0.2">
      <c r="A1613" s="12"/>
      <c r="B1613" s="12"/>
      <c r="C1613" s="6" t="s">
        <v>8766</v>
      </c>
      <c r="D1613" s="12"/>
      <c r="E1613" s="13"/>
      <c r="F1613" s="13"/>
      <c r="G1613" s="12"/>
    </row>
    <row r="1614" spans="1:7" x14ac:dyDescent="0.2">
      <c r="A1614" s="12"/>
      <c r="B1614" s="12"/>
      <c r="C1614" s="6" t="s">
        <v>8767</v>
      </c>
      <c r="D1614" s="12"/>
      <c r="E1614" s="13"/>
      <c r="F1614" s="13"/>
      <c r="G1614" s="12"/>
    </row>
    <row r="1615" spans="1:7" x14ac:dyDescent="0.2">
      <c r="A1615" s="12" t="s">
        <v>8768</v>
      </c>
      <c r="B1615" s="12" t="s">
        <v>8769</v>
      </c>
      <c r="C1615" s="6" t="s">
        <v>8769</v>
      </c>
      <c r="D1615" s="12" t="s">
        <v>312</v>
      </c>
      <c r="E1615" s="13">
        <v>41153</v>
      </c>
      <c r="F1615" s="13">
        <v>41882</v>
      </c>
      <c r="G1615" s="12" t="s">
        <v>13</v>
      </c>
    </row>
    <row r="1616" spans="1:7" x14ac:dyDescent="0.2">
      <c r="A1616" s="12"/>
      <c r="B1616" s="12"/>
      <c r="C1616" s="6" t="s">
        <v>8770</v>
      </c>
      <c r="D1616" s="12"/>
      <c r="E1616" s="13"/>
      <c r="F1616" s="13"/>
      <c r="G1616" s="12"/>
    </row>
    <row r="1617" spans="1:7" x14ac:dyDescent="0.2">
      <c r="A1617" s="12"/>
      <c r="B1617" s="12"/>
      <c r="C1617" s="6" t="s">
        <v>8771</v>
      </c>
      <c r="D1617" s="12"/>
      <c r="E1617" s="13"/>
      <c r="F1617" s="13"/>
      <c r="G1617" s="12"/>
    </row>
    <row r="1618" spans="1:7" x14ac:dyDescent="0.2">
      <c r="A1618" s="12" t="s">
        <v>8772</v>
      </c>
      <c r="B1618" s="12" t="s">
        <v>8475</v>
      </c>
      <c r="C1618" s="6" t="s">
        <v>8475</v>
      </c>
      <c r="D1618" s="12" t="s">
        <v>51</v>
      </c>
      <c r="E1618" s="13">
        <v>41153</v>
      </c>
      <c r="F1618" s="13">
        <v>41882</v>
      </c>
      <c r="G1618" s="12" t="s">
        <v>13</v>
      </c>
    </row>
    <row r="1619" spans="1:7" x14ac:dyDescent="0.2">
      <c r="A1619" s="12"/>
      <c r="B1619" s="12"/>
      <c r="C1619" s="6" t="s">
        <v>8773</v>
      </c>
      <c r="D1619" s="12"/>
      <c r="E1619" s="13"/>
      <c r="F1619" s="13"/>
      <c r="G1619" s="12"/>
    </row>
    <row r="1620" spans="1:7" x14ac:dyDescent="0.2">
      <c r="A1620" s="12"/>
      <c r="B1620" s="12"/>
      <c r="C1620" s="6" t="s">
        <v>8774</v>
      </c>
      <c r="D1620" s="12"/>
      <c r="E1620" s="13"/>
      <c r="F1620" s="13"/>
      <c r="G1620" s="12"/>
    </row>
    <row r="1621" spans="1:7" x14ac:dyDescent="0.2">
      <c r="A1621" s="12"/>
      <c r="B1621" s="12"/>
      <c r="C1621" s="6" t="s">
        <v>8775</v>
      </c>
      <c r="D1621" s="12"/>
      <c r="E1621" s="13"/>
      <c r="F1621" s="13"/>
      <c r="G1621" s="12"/>
    </row>
    <row r="1622" spans="1:7" x14ac:dyDescent="0.2">
      <c r="A1622" s="12" t="s">
        <v>8776</v>
      </c>
      <c r="B1622" s="12" t="s">
        <v>7078</v>
      </c>
      <c r="C1622" s="6" t="s">
        <v>7078</v>
      </c>
      <c r="D1622" s="12" t="s">
        <v>51</v>
      </c>
      <c r="E1622" s="13">
        <v>41153</v>
      </c>
      <c r="F1622" s="13">
        <v>41882</v>
      </c>
      <c r="G1622" s="12" t="s">
        <v>13</v>
      </c>
    </row>
    <row r="1623" spans="1:7" x14ac:dyDescent="0.2">
      <c r="A1623" s="12"/>
      <c r="B1623" s="12"/>
      <c r="C1623" s="6" t="s">
        <v>8777</v>
      </c>
      <c r="D1623" s="12"/>
      <c r="E1623" s="13"/>
      <c r="F1623" s="13"/>
      <c r="G1623" s="12"/>
    </row>
    <row r="1624" spans="1:7" x14ac:dyDescent="0.2">
      <c r="A1624" s="12"/>
      <c r="B1624" s="12"/>
      <c r="C1624" s="6" t="s">
        <v>8778</v>
      </c>
      <c r="D1624" s="12"/>
      <c r="E1624" s="13"/>
      <c r="F1624" s="13"/>
      <c r="G1624" s="12"/>
    </row>
    <row r="1625" spans="1:7" x14ac:dyDescent="0.2">
      <c r="A1625" s="12"/>
      <c r="B1625" s="12"/>
      <c r="C1625" s="6" t="s">
        <v>8779</v>
      </c>
      <c r="D1625" s="12"/>
      <c r="E1625" s="13"/>
      <c r="F1625" s="13"/>
      <c r="G1625" s="12"/>
    </row>
    <row r="1626" spans="1:7" x14ac:dyDescent="0.2">
      <c r="A1626" s="12" t="s">
        <v>8780</v>
      </c>
      <c r="B1626" s="12" t="s">
        <v>8781</v>
      </c>
      <c r="C1626" s="6" t="s">
        <v>8781</v>
      </c>
      <c r="D1626" s="12" t="s">
        <v>51</v>
      </c>
      <c r="E1626" s="13">
        <v>41091</v>
      </c>
      <c r="F1626" s="13">
        <v>41820</v>
      </c>
      <c r="G1626" s="12" t="s">
        <v>13</v>
      </c>
    </row>
    <row r="1627" spans="1:7" x14ac:dyDescent="0.2">
      <c r="A1627" s="12"/>
      <c r="B1627" s="12"/>
      <c r="C1627" s="6" t="s">
        <v>8782</v>
      </c>
      <c r="D1627" s="12"/>
      <c r="E1627" s="13"/>
      <c r="F1627" s="13"/>
      <c r="G1627" s="12"/>
    </row>
    <row r="1628" spans="1:7" x14ac:dyDescent="0.2">
      <c r="A1628" s="12"/>
      <c r="B1628" s="12"/>
      <c r="C1628" s="6" t="s">
        <v>8783</v>
      </c>
      <c r="D1628" s="12"/>
      <c r="E1628" s="13"/>
      <c r="F1628" s="13"/>
      <c r="G1628" s="12"/>
    </row>
    <row r="1629" spans="1:7" x14ac:dyDescent="0.2">
      <c r="A1629" s="12" t="s">
        <v>8784</v>
      </c>
      <c r="B1629" s="12" t="s">
        <v>824</v>
      </c>
      <c r="C1629" s="6" t="s">
        <v>824</v>
      </c>
      <c r="D1629" s="12" t="s">
        <v>312</v>
      </c>
      <c r="E1629" s="13">
        <v>41153</v>
      </c>
      <c r="F1629" s="13">
        <v>41882</v>
      </c>
      <c r="G1629" s="12" t="s">
        <v>13</v>
      </c>
    </row>
    <row r="1630" spans="1:7" x14ac:dyDescent="0.2">
      <c r="A1630" s="12"/>
      <c r="B1630" s="12"/>
      <c r="C1630" s="6" t="s">
        <v>8785</v>
      </c>
      <c r="D1630" s="12"/>
      <c r="E1630" s="13"/>
      <c r="F1630" s="13"/>
      <c r="G1630" s="12"/>
    </row>
    <row r="1631" spans="1:7" x14ac:dyDescent="0.2">
      <c r="A1631" s="12"/>
      <c r="B1631" s="12"/>
      <c r="C1631" s="6" t="s">
        <v>8786</v>
      </c>
      <c r="D1631" s="12"/>
      <c r="E1631" s="13"/>
      <c r="F1631" s="13"/>
      <c r="G1631" s="12"/>
    </row>
    <row r="1632" spans="1:7" x14ac:dyDescent="0.2">
      <c r="A1632" s="12" t="s">
        <v>8787</v>
      </c>
      <c r="B1632" s="12" t="s">
        <v>8788</v>
      </c>
      <c r="C1632" s="6" t="s">
        <v>8788</v>
      </c>
      <c r="D1632" s="12" t="s">
        <v>43</v>
      </c>
      <c r="E1632" s="13">
        <v>41334</v>
      </c>
      <c r="F1632" s="13">
        <v>42063</v>
      </c>
      <c r="G1632" s="12" t="s">
        <v>83</v>
      </c>
    </row>
    <row r="1633" spans="1:7" x14ac:dyDescent="0.2">
      <c r="A1633" s="12"/>
      <c r="B1633" s="12"/>
      <c r="C1633" s="6" t="s">
        <v>8789</v>
      </c>
      <c r="D1633" s="12"/>
      <c r="E1633" s="13"/>
      <c r="F1633" s="13"/>
      <c r="G1633" s="12"/>
    </row>
    <row r="1634" spans="1:7" x14ac:dyDescent="0.2">
      <c r="A1634" s="12"/>
      <c r="B1634" s="12"/>
      <c r="C1634" s="6" t="s">
        <v>8042</v>
      </c>
      <c r="D1634" s="12"/>
      <c r="E1634" s="13"/>
      <c r="F1634" s="13"/>
      <c r="G1634" s="12"/>
    </row>
    <row r="1635" spans="1:7" x14ac:dyDescent="0.2">
      <c r="A1635" s="12" t="s">
        <v>8790</v>
      </c>
      <c r="B1635" s="12" t="s">
        <v>8791</v>
      </c>
      <c r="C1635" s="6" t="s">
        <v>8791</v>
      </c>
      <c r="D1635" s="12" t="s">
        <v>43</v>
      </c>
      <c r="E1635" s="13">
        <v>41334</v>
      </c>
      <c r="F1635" s="13">
        <v>42063</v>
      </c>
      <c r="G1635" s="12" t="s">
        <v>83</v>
      </c>
    </row>
    <row r="1636" spans="1:7" x14ac:dyDescent="0.2">
      <c r="A1636" s="12"/>
      <c r="B1636" s="12"/>
      <c r="C1636" s="6" t="s">
        <v>8792</v>
      </c>
      <c r="D1636" s="12"/>
      <c r="E1636" s="13"/>
      <c r="F1636" s="13"/>
      <c r="G1636" s="12"/>
    </row>
    <row r="1637" spans="1:7" x14ac:dyDescent="0.2">
      <c r="A1637" s="12"/>
      <c r="B1637" s="12"/>
      <c r="C1637" s="6" t="s">
        <v>8042</v>
      </c>
      <c r="D1637" s="12"/>
      <c r="E1637" s="13"/>
      <c r="F1637" s="13"/>
      <c r="G1637" s="12"/>
    </row>
    <row r="1638" spans="1:7" x14ac:dyDescent="0.2">
      <c r="A1638" s="12" t="s">
        <v>8793</v>
      </c>
      <c r="B1638" s="12" t="s">
        <v>5133</v>
      </c>
      <c r="C1638" s="6" t="s">
        <v>5133</v>
      </c>
      <c r="D1638" s="12" t="s">
        <v>47</v>
      </c>
      <c r="E1638" s="13">
        <v>41306</v>
      </c>
      <c r="F1638" s="13">
        <v>42035</v>
      </c>
      <c r="G1638" s="12" t="s">
        <v>13</v>
      </c>
    </row>
    <row r="1639" spans="1:7" x14ac:dyDescent="0.2">
      <c r="A1639" s="12"/>
      <c r="B1639" s="12"/>
      <c r="C1639" s="6" t="s">
        <v>8794</v>
      </c>
      <c r="D1639" s="12"/>
      <c r="E1639" s="13"/>
      <c r="F1639" s="13"/>
      <c r="G1639" s="12"/>
    </row>
    <row r="1640" spans="1:7" x14ac:dyDescent="0.2">
      <c r="A1640" s="12"/>
      <c r="B1640" s="12"/>
      <c r="C1640" s="6" t="s">
        <v>8795</v>
      </c>
      <c r="D1640" s="12"/>
      <c r="E1640" s="13"/>
      <c r="F1640" s="13"/>
      <c r="G1640" s="12"/>
    </row>
    <row r="1641" spans="1:7" x14ac:dyDescent="0.2">
      <c r="A1641" s="12" t="s">
        <v>8796</v>
      </c>
      <c r="B1641" s="12" t="s">
        <v>8797</v>
      </c>
      <c r="C1641" s="6" t="s">
        <v>8797</v>
      </c>
      <c r="D1641" s="12" t="s">
        <v>211</v>
      </c>
      <c r="E1641" s="13">
        <v>41030</v>
      </c>
      <c r="F1641" s="13">
        <v>41759</v>
      </c>
      <c r="G1641" s="12" t="s">
        <v>13</v>
      </c>
    </row>
    <row r="1642" spans="1:7" x14ac:dyDescent="0.2">
      <c r="A1642" s="12"/>
      <c r="B1642" s="12"/>
      <c r="C1642" s="6" t="s">
        <v>8798</v>
      </c>
      <c r="D1642" s="12"/>
      <c r="E1642" s="13"/>
      <c r="F1642" s="13"/>
      <c r="G1642" s="12"/>
    </row>
    <row r="1643" spans="1:7" x14ac:dyDescent="0.2">
      <c r="A1643" s="12"/>
      <c r="B1643" s="12"/>
      <c r="C1643" s="6" t="s">
        <v>8799</v>
      </c>
      <c r="D1643" s="12"/>
      <c r="E1643" s="13"/>
      <c r="F1643" s="13"/>
      <c r="G1643" s="12"/>
    </row>
    <row r="1644" spans="1:7" x14ac:dyDescent="0.2">
      <c r="A1644" s="12"/>
      <c r="B1644" s="12"/>
      <c r="C1644" s="6" t="s">
        <v>7571</v>
      </c>
      <c r="D1644" s="12"/>
      <c r="E1644" s="13"/>
      <c r="F1644" s="13"/>
      <c r="G1644" s="12"/>
    </row>
    <row r="1645" spans="1:7" x14ac:dyDescent="0.2">
      <c r="A1645" s="12" t="s">
        <v>8800</v>
      </c>
      <c r="B1645" s="12" t="s">
        <v>1896</v>
      </c>
      <c r="C1645" s="6" t="s">
        <v>1896</v>
      </c>
      <c r="D1645" s="12" t="s">
        <v>47</v>
      </c>
      <c r="E1645" s="13">
        <v>41456</v>
      </c>
      <c r="F1645" s="13">
        <v>42185</v>
      </c>
      <c r="G1645" s="12" t="s">
        <v>83</v>
      </c>
    </row>
    <row r="1646" spans="1:7" x14ac:dyDescent="0.2">
      <c r="A1646" s="12"/>
      <c r="B1646" s="12"/>
      <c r="C1646" s="6" t="s">
        <v>8801</v>
      </c>
      <c r="D1646" s="12"/>
      <c r="E1646" s="13"/>
      <c r="F1646" s="13"/>
      <c r="G1646" s="12"/>
    </row>
    <row r="1647" spans="1:7" x14ac:dyDescent="0.2">
      <c r="A1647" s="12"/>
      <c r="B1647" s="12"/>
      <c r="C1647" s="6" t="s">
        <v>8802</v>
      </c>
      <c r="D1647" s="12"/>
      <c r="E1647" s="13"/>
      <c r="F1647" s="13"/>
      <c r="G1647" s="12"/>
    </row>
    <row r="1648" spans="1:7" x14ac:dyDescent="0.2">
      <c r="A1648" s="12" t="s">
        <v>8803</v>
      </c>
      <c r="B1648" s="12" t="s">
        <v>8804</v>
      </c>
      <c r="C1648" s="6" t="s">
        <v>8804</v>
      </c>
      <c r="D1648" s="12" t="s">
        <v>256</v>
      </c>
      <c r="E1648" s="13">
        <v>41365</v>
      </c>
      <c r="F1648" s="13">
        <v>42094</v>
      </c>
      <c r="G1648" s="12" t="s">
        <v>83</v>
      </c>
    </row>
    <row r="1649" spans="1:7" x14ac:dyDescent="0.2">
      <c r="A1649" s="12"/>
      <c r="B1649" s="12"/>
      <c r="C1649" s="6" t="s">
        <v>8805</v>
      </c>
      <c r="D1649" s="12"/>
      <c r="E1649" s="13"/>
      <c r="F1649" s="13"/>
      <c r="G1649" s="12"/>
    </row>
    <row r="1650" spans="1:7" x14ac:dyDescent="0.2">
      <c r="A1650" s="12"/>
      <c r="B1650" s="12"/>
      <c r="C1650" s="6" t="s">
        <v>8806</v>
      </c>
      <c r="D1650" s="12"/>
      <c r="E1650" s="13"/>
      <c r="F1650" s="13"/>
      <c r="G1650" s="12"/>
    </row>
    <row r="1651" spans="1:7" x14ac:dyDescent="0.2">
      <c r="A1651" s="12" t="s">
        <v>8807</v>
      </c>
      <c r="B1651" s="12" t="s">
        <v>1069</v>
      </c>
      <c r="C1651" s="6" t="s">
        <v>1069</v>
      </c>
      <c r="D1651" s="12" t="s">
        <v>47</v>
      </c>
      <c r="E1651" s="13">
        <v>41456</v>
      </c>
      <c r="F1651" s="13">
        <v>42185</v>
      </c>
      <c r="G1651" s="12" t="s">
        <v>83</v>
      </c>
    </row>
    <row r="1652" spans="1:7" x14ac:dyDescent="0.2">
      <c r="A1652" s="12"/>
      <c r="B1652" s="12"/>
      <c r="C1652" s="6" t="s">
        <v>8808</v>
      </c>
      <c r="D1652" s="12"/>
      <c r="E1652" s="13"/>
      <c r="F1652" s="13"/>
      <c r="G1652" s="12"/>
    </row>
    <row r="1653" spans="1:7" x14ac:dyDescent="0.2">
      <c r="A1653" s="12"/>
      <c r="B1653" s="12"/>
      <c r="C1653" s="6" t="s">
        <v>8809</v>
      </c>
      <c r="D1653" s="12"/>
      <c r="E1653" s="13"/>
      <c r="F1653" s="13"/>
      <c r="G1653" s="12"/>
    </row>
    <row r="1654" spans="1:7" x14ac:dyDescent="0.2">
      <c r="A1654" s="12" t="s">
        <v>8810</v>
      </c>
      <c r="B1654" s="12" t="s">
        <v>8811</v>
      </c>
      <c r="C1654" s="6" t="s">
        <v>8811</v>
      </c>
      <c r="D1654" s="12" t="s">
        <v>43</v>
      </c>
      <c r="E1654" s="13">
        <v>41487</v>
      </c>
      <c r="F1654" s="13">
        <v>42216</v>
      </c>
      <c r="G1654" s="12" t="s">
        <v>83</v>
      </c>
    </row>
    <row r="1655" spans="1:7" x14ac:dyDescent="0.2">
      <c r="A1655" s="12"/>
      <c r="B1655" s="12"/>
      <c r="C1655" s="6" t="s">
        <v>8812</v>
      </c>
      <c r="D1655" s="12"/>
      <c r="E1655" s="13"/>
      <c r="F1655" s="13"/>
      <c r="G1655" s="12"/>
    </row>
    <row r="1656" spans="1:7" x14ac:dyDescent="0.2">
      <c r="A1656" s="12"/>
      <c r="B1656" s="12"/>
      <c r="C1656" s="6" t="s">
        <v>8813</v>
      </c>
      <c r="D1656" s="12"/>
      <c r="E1656" s="13"/>
      <c r="F1656" s="13"/>
      <c r="G1656" s="12"/>
    </row>
    <row r="1657" spans="1:7" x14ac:dyDescent="0.2">
      <c r="A1657" s="12" t="s">
        <v>8814</v>
      </c>
      <c r="B1657" s="12" t="s">
        <v>5384</v>
      </c>
      <c r="C1657" s="6" t="s">
        <v>5384</v>
      </c>
      <c r="D1657" s="12" t="s">
        <v>256</v>
      </c>
      <c r="E1657" s="13">
        <v>41518</v>
      </c>
      <c r="F1657" s="13">
        <v>42247</v>
      </c>
      <c r="G1657" s="12" t="s">
        <v>83</v>
      </c>
    </row>
    <row r="1658" spans="1:7" x14ac:dyDescent="0.2">
      <c r="A1658" s="12"/>
      <c r="B1658" s="12"/>
      <c r="C1658" s="6" t="s">
        <v>8815</v>
      </c>
      <c r="D1658" s="12"/>
      <c r="E1658" s="13"/>
      <c r="F1658" s="13"/>
      <c r="G1658" s="12"/>
    </row>
    <row r="1659" spans="1:7" x14ac:dyDescent="0.2">
      <c r="A1659" s="12"/>
      <c r="B1659" s="12"/>
      <c r="C1659" s="6" t="s">
        <v>7478</v>
      </c>
      <c r="D1659" s="12"/>
      <c r="E1659" s="13"/>
      <c r="F1659" s="13"/>
      <c r="G1659" s="12"/>
    </row>
    <row r="1660" spans="1:7" x14ac:dyDescent="0.2">
      <c r="A1660" s="12" t="s">
        <v>8816</v>
      </c>
      <c r="B1660" s="12" t="s">
        <v>3020</v>
      </c>
      <c r="C1660" s="6" t="s">
        <v>3020</v>
      </c>
      <c r="D1660" s="12" t="s">
        <v>47</v>
      </c>
      <c r="E1660" s="13">
        <v>40848</v>
      </c>
      <c r="F1660" s="13">
        <v>41578</v>
      </c>
      <c r="G1660" s="12" t="s">
        <v>13</v>
      </c>
    </row>
    <row r="1661" spans="1:7" x14ac:dyDescent="0.2">
      <c r="A1661" s="12"/>
      <c r="B1661" s="12"/>
      <c r="C1661" s="6" t="s">
        <v>8817</v>
      </c>
      <c r="D1661" s="12"/>
      <c r="E1661" s="13"/>
      <c r="F1661" s="13"/>
      <c r="G1661" s="12"/>
    </row>
    <row r="1662" spans="1:7" x14ac:dyDescent="0.2">
      <c r="A1662" s="12"/>
      <c r="B1662" s="12"/>
      <c r="C1662" s="6" t="s">
        <v>8818</v>
      </c>
      <c r="D1662" s="12"/>
      <c r="E1662" s="13"/>
      <c r="F1662" s="13"/>
      <c r="G1662" s="12"/>
    </row>
    <row r="1663" spans="1:7" x14ac:dyDescent="0.2">
      <c r="A1663" s="12" t="s">
        <v>8819</v>
      </c>
      <c r="B1663" s="12" t="s">
        <v>1681</v>
      </c>
      <c r="C1663" s="6" t="s">
        <v>1681</v>
      </c>
      <c r="D1663" s="12" t="s">
        <v>354</v>
      </c>
      <c r="E1663" s="13">
        <v>40848</v>
      </c>
      <c r="F1663" s="13">
        <v>41578</v>
      </c>
      <c r="G1663" s="12" t="s">
        <v>13</v>
      </c>
    </row>
    <row r="1664" spans="1:7" x14ac:dyDescent="0.2">
      <c r="A1664" s="12"/>
      <c r="B1664" s="12"/>
      <c r="C1664" s="6" t="s">
        <v>8820</v>
      </c>
      <c r="D1664" s="12"/>
      <c r="E1664" s="13"/>
      <c r="F1664" s="13"/>
      <c r="G1664" s="12"/>
    </row>
    <row r="1665" spans="1:7" x14ac:dyDescent="0.2">
      <c r="A1665" s="12"/>
      <c r="B1665" s="12"/>
      <c r="C1665" s="6" t="s">
        <v>8821</v>
      </c>
      <c r="D1665" s="12"/>
      <c r="E1665" s="13"/>
      <c r="F1665" s="13"/>
      <c r="G1665" s="12"/>
    </row>
    <row r="1666" spans="1:7" x14ac:dyDescent="0.2">
      <c r="A1666" s="12" t="s">
        <v>8822</v>
      </c>
      <c r="B1666" s="12" t="s">
        <v>1681</v>
      </c>
      <c r="C1666" s="6" t="s">
        <v>1681</v>
      </c>
      <c r="D1666" s="12" t="s">
        <v>354</v>
      </c>
      <c r="E1666" s="13">
        <v>41579</v>
      </c>
      <c r="F1666" s="13">
        <v>42308</v>
      </c>
      <c r="G1666" s="12" t="s">
        <v>83</v>
      </c>
    </row>
    <row r="1667" spans="1:7" x14ac:dyDescent="0.2">
      <c r="A1667" s="12"/>
      <c r="B1667" s="12"/>
      <c r="C1667" s="6" t="s">
        <v>8820</v>
      </c>
      <c r="D1667" s="12"/>
      <c r="E1667" s="13"/>
      <c r="F1667" s="13"/>
      <c r="G1667" s="12"/>
    </row>
    <row r="1668" spans="1:7" x14ac:dyDescent="0.2">
      <c r="A1668" s="12"/>
      <c r="B1668" s="12"/>
      <c r="C1668" s="6" t="s">
        <v>8821</v>
      </c>
      <c r="D1668" s="12"/>
      <c r="E1668" s="13"/>
      <c r="F1668" s="13"/>
      <c r="G1668" s="12"/>
    </row>
    <row r="1669" spans="1:7" x14ac:dyDescent="0.2">
      <c r="A1669" s="12" t="s">
        <v>8823</v>
      </c>
      <c r="B1669" s="12" t="s">
        <v>1188</v>
      </c>
      <c r="C1669" s="6" t="s">
        <v>1188</v>
      </c>
      <c r="D1669" s="12" t="s">
        <v>1190</v>
      </c>
      <c r="E1669" s="13">
        <v>41365</v>
      </c>
      <c r="F1669" s="13">
        <v>42094</v>
      </c>
      <c r="G1669" s="12" t="s">
        <v>83</v>
      </c>
    </row>
    <row r="1670" spans="1:7" x14ac:dyDescent="0.2">
      <c r="A1670" s="12"/>
      <c r="B1670" s="12"/>
      <c r="C1670" s="6" t="s">
        <v>8824</v>
      </c>
      <c r="D1670" s="12"/>
      <c r="E1670" s="13"/>
      <c r="F1670" s="13"/>
      <c r="G1670" s="12"/>
    </row>
    <row r="1671" spans="1:7" x14ac:dyDescent="0.2">
      <c r="A1671" s="12"/>
      <c r="B1671" s="12"/>
      <c r="C1671" s="6" t="s">
        <v>8825</v>
      </c>
      <c r="D1671" s="12"/>
      <c r="E1671" s="13"/>
      <c r="F1671" s="13"/>
      <c r="G1671" s="12"/>
    </row>
    <row r="1672" spans="1:7" x14ac:dyDescent="0.2">
      <c r="A1672" s="12" t="s">
        <v>8826</v>
      </c>
      <c r="B1672" s="12" t="s">
        <v>5863</v>
      </c>
      <c r="C1672" s="6" t="s">
        <v>5863</v>
      </c>
      <c r="D1672" s="12" t="s">
        <v>51</v>
      </c>
      <c r="E1672" s="13">
        <v>41000</v>
      </c>
      <c r="F1672" s="13">
        <v>41729</v>
      </c>
      <c r="G1672" s="12" t="s">
        <v>13</v>
      </c>
    </row>
    <row r="1673" spans="1:7" x14ac:dyDescent="0.2">
      <c r="A1673" s="12"/>
      <c r="B1673" s="12"/>
      <c r="C1673" s="6" t="s">
        <v>8827</v>
      </c>
      <c r="D1673" s="12"/>
      <c r="E1673" s="13"/>
      <c r="F1673" s="13"/>
      <c r="G1673" s="12"/>
    </row>
    <row r="1674" spans="1:7" x14ac:dyDescent="0.2">
      <c r="A1674" s="12"/>
      <c r="B1674" s="12"/>
      <c r="C1674" s="6" t="s">
        <v>8828</v>
      </c>
      <c r="D1674" s="12"/>
      <c r="E1674" s="13"/>
      <c r="F1674" s="13"/>
      <c r="G1674" s="12"/>
    </row>
    <row r="1675" spans="1:7" x14ac:dyDescent="0.2">
      <c r="A1675" s="12" t="s">
        <v>8829</v>
      </c>
      <c r="B1675" s="12" t="s">
        <v>5927</v>
      </c>
      <c r="C1675" s="6" t="s">
        <v>5927</v>
      </c>
      <c r="D1675" s="12" t="s">
        <v>51</v>
      </c>
      <c r="E1675" s="13">
        <v>41000</v>
      </c>
      <c r="F1675" s="13">
        <v>41729</v>
      </c>
      <c r="G1675" s="12" t="s">
        <v>13</v>
      </c>
    </row>
    <row r="1676" spans="1:7" x14ac:dyDescent="0.2">
      <c r="A1676" s="12"/>
      <c r="B1676" s="12"/>
      <c r="C1676" s="6" t="s">
        <v>8830</v>
      </c>
      <c r="D1676" s="12"/>
      <c r="E1676" s="13"/>
      <c r="F1676" s="13"/>
      <c r="G1676" s="12"/>
    </row>
    <row r="1677" spans="1:7" x14ac:dyDescent="0.2">
      <c r="A1677" s="12"/>
      <c r="B1677" s="12"/>
      <c r="C1677" s="6" t="s">
        <v>8831</v>
      </c>
      <c r="D1677" s="12"/>
      <c r="E1677" s="13"/>
      <c r="F1677" s="13"/>
      <c r="G1677" s="12"/>
    </row>
    <row r="1678" spans="1:7" x14ac:dyDescent="0.2">
      <c r="A1678" s="12" t="s">
        <v>8832</v>
      </c>
      <c r="B1678" s="12" t="s">
        <v>5525</v>
      </c>
      <c r="C1678" s="6" t="s">
        <v>5525</v>
      </c>
      <c r="D1678" s="12" t="s">
        <v>354</v>
      </c>
      <c r="E1678" s="13">
        <v>41334</v>
      </c>
      <c r="F1678" s="13">
        <v>42063</v>
      </c>
      <c r="G1678" s="12" t="s">
        <v>83</v>
      </c>
    </row>
    <row r="1679" spans="1:7" x14ac:dyDescent="0.2">
      <c r="A1679" s="12"/>
      <c r="B1679" s="12"/>
      <c r="C1679" s="6" t="s">
        <v>8833</v>
      </c>
      <c r="D1679" s="12"/>
      <c r="E1679" s="13"/>
      <c r="F1679" s="13"/>
      <c r="G1679" s="12"/>
    </row>
    <row r="1680" spans="1:7" x14ac:dyDescent="0.2">
      <c r="A1680" s="12"/>
      <c r="B1680" s="12"/>
      <c r="C1680" s="6" t="s">
        <v>8834</v>
      </c>
      <c r="D1680" s="12"/>
      <c r="E1680" s="13"/>
      <c r="F1680" s="13"/>
      <c r="G1680" s="12"/>
    </row>
    <row r="1681" spans="1:7" x14ac:dyDescent="0.2">
      <c r="A1681" s="12" t="s">
        <v>8835</v>
      </c>
      <c r="B1681" s="12" t="s">
        <v>2561</v>
      </c>
      <c r="C1681" s="6" t="s">
        <v>2561</v>
      </c>
      <c r="D1681" s="12" t="s">
        <v>211</v>
      </c>
      <c r="E1681" s="13">
        <v>40940</v>
      </c>
      <c r="F1681" s="13">
        <v>41670</v>
      </c>
      <c r="G1681" s="12" t="s">
        <v>13</v>
      </c>
    </row>
    <row r="1682" spans="1:7" x14ac:dyDescent="0.2">
      <c r="A1682" s="12"/>
      <c r="B1682" s="12"/>
      <c r="C1682" s="6" t="s">
        <v>7320</v>
      </c>
      <c r="D1682" s="12"/>
      <c r="E1682" s="13"/>
      <c r="F1682" s="13"/>
      <c r="G1682" s="12"/>
    </row>
    <row r="1683" spans="1:7" x14ac:dyDescent="0.2">
      <c r="A1683" s="12"/>
      <c r="B1683" s="12"/>
      <c r="C1683" s="6" t="s">
        <v>8836</v>
      </c>
      <c r="D1683" s="12"/>
      <c r="E1683" s="13"/>
      <c r="F1683" s="13"/>
      <c r="G1683" s="12"/>
    </row>
    <row r="1684" spans="1:7" x14ac:dyDescent="0.2">
      <c r="A1684" s="12" t="s">
        <v>8837</v>
      </c>
      <c r="B1684" s="12" t="s">
        <v>327</v>
      </c>
      <c r="C1684" s="6" t="s">
        <v>327</v>
      </c>
      <c r="D1684" s="12" t="s">
        <v>47</v>
      </c>
      <c r="E1684" s="13">
        <v>40904</v>
      </c>
      <c r="F1684" s="13">
        <v>41608</v>
      </c>
      <c r="G1684" s="12" t="s">
        <v>13</v>
      </c>
    </row>
    <row r="1685" spans="1:7" x14ac:dyDescent="0.2">
      <c r="A1685" s="12"/>
      <c r="B1685" s="12"/>
      <c r="C1685" s="6" t="s">
        <v>8838</v>
      </c>
      <c r="D1685" s="12"/>
      <c r="E1685" s="13"/>
      <c r="F1685" s="13"/>
      <c r="G1685" s="12"/>
    </row>
    <row r="1686" spans="1:7" x14ac:dyDescent="0.2">
      <c r="A1686" s="12"/>
      <c r="B1686" s="12"/>
      <c r="C1686" s="6" t="s">
        <v>8839</v>
      </c>
      <c r="D1686" s="12"/>
      <c r="E1686" s="13"/>
      <c r="F1686" s="13"/>
      <c r="G1686" s="12"/>
    </row>
    <row r="1687" spans="1:7" x14ac:dyDescent="0.2">
      <c r="A1687" s="12" t="s">
        <v>8840</v>
      </c>
      <c r="B1687" s="12" t="s">
        <v>4968</v>
      </c>
      <c r="C1687" s="6" t="s">
        <v>4968</v>
      </c>
      <c r="D1687" s="12" t="s">
        <v>51</v>
      </c>
      <c r="E1687" s="13">
        <v>41000</v>
      </c>
      <c r="F1687" s="13">
        <v>41729</v>
      </c>
      <c r="G1687" s="12" t="s">
        <v>13</v>
      </c>
    </row>
    <row r="1688" spans="1:7" x14ac:dyDescent="0.2">
      <c r="A1688" s="12"/>
      <c r="B1688" s="12"/>
      <c r="C1688" s="6" t="s">
        <v>8841</v>
      </c>
      <c r="D1688" s="12"/>
      <c r="E1688" s="13"/>
      <c r="F1688" s="13"/>
      <c r="G1688" s="12"/>
    </row>
    <row r="1689" spans="1:7" x14ac:dyDescent="0.2">
      <c r="A1689" s="12"/>
      <c r="B1689" s="12"/>
      <c r="C1689" s="6" t="s">
        <v>8842</v>
      </c>
      <c r="D1689" s="12"/>
      <c r="E1689" s="13"/>
      <c r="F1689" s="13"/>
      <c r="G1689" s="12"/>
    </row>
    <row r="1690" spans="1:7" x14ac:dyDescent="0.2">
      <c r="A1690" s="12" t="s">
        <v>8843</v>
      </c>
      <c r="B1690" s="12" t="s">
        <v>8844</v>
      </c>
      <c r="C1690" s="6" t="s">
        <v>8844</v>
      </c>
      <c r="D1690" s="12" t="s">
        <v>47</v>
      </c>
      <c r="E1690" s="13">
        <v>40878</v>
      </c>
      <c r="F1690" s="13">
        <v>41608</v>
      </c>
      <c r="G1690" s="12" t="s">
        <v>13</v>
      </c>
    </row>
    <row r="1691" spans="1:7" x14ac:dyDescent="0.2">
      <c r="A1691" s="12"/>
      <c r="B1691" s="12"/>
      <c r="C1691" s="6" t="s">
        <v>2646</v>
      </c>
      <c r="D1691" s="12"/>
      <c r="E1691" s="13"/>
      <c r="F1691" s="13"/>
      <c r="G1691" s="12"/>
    </row>
    <row r="1692" spans="1:7" x14ac:dyDescent="0.2">
      <c r="A1692" s="12"/>
      <c r="B1692" s="12"/>
      <c r="C1692" s="6" t="s">
        <v>8845</v>
      </c>
      <c r="D1692" s="12"/>
      <c r="E1692" s="13"/>
      <c r="F1692" s="13"/>
      <c r="G1692" s="12"/>
    </row>
    <row r="1693" spans="1:7" x14ac:dyDescent="0.2">
      <c r="A1693" s="12"/>
      <c r="B1693" s="12"/>
      <c r="C1693" s="6" t="s">
        <v>8846</v>
      </c>
      <c r="D1693" s="12"/>
      <c r="E1693" s="13"/>
      <c r="F1693" s="13"/>
      <c r="G1693" s="12"/>
    </row>
    <row r="1694" spans="1:7" x14ac:dyDescent="0.2">
      <c r="A1694" s="12"/>
      <c r="B1694" s="12"/>
      <c r="C1694" s="6" t="s">
        <v>8847</v>
      </c>
      <c r="D1694" s="12"/>
      <c r="E1694" s="13"/>
      <c r="F1694" s="13"/>
      <c r="G1694" s="12"/>
    </row>
    <row r="1695" spans="1:7" x14ac:dyDescent="0.2">
      <c r="A1695" s="12" t="s">
        <v>8848</v>
      </c>
      <c r="B1695" s="12" t="s">
        <v>2171</v>
      </c>
      <c r="C1695" s="6" t="s">
        <v>2171</v>
      </c>
      <c r="D1695" s="12" t="s">
        <v>51</v>
      </c>
      <c r="E1695" s="13">
        <v>41091</v>
      </c>
      <c r="F1695" s="13">
        <v>41820</v>
      </c>
      <c r="G1695" s="12" t="s">
        <v>13</v>
      </c>
    </row>
    <row r="1696" spans="1:7" x14ac:dyDescent="0.2">
      <c r="A1696" s="12"/>
      <c r="B1696" s="12"/>
      <c r="C1696" s="6" t="s">
        <v>8849</v>
      </c>
      <c r="D1696" s="12"/>
      <c r="E1696" s="13"/>
      <c r="F1696" s="13"/>
      <c r="G1696" s="12"/>
    </row>
    <row r="1697" spans="1:7" x14ac:dyDescent="0.2">
      <c r="A1697" s="12"/>
      <c r="B1697" s="12"/>
      <c r="C1697" s="6" t="s">
        <v>8850</v>
      </c>
      <c r="D1697" s="12"/>
      <c r="E1697" s="13"/>
      <c r="F1697" s="13"/>
      <c r="G1697" s="12"/>
    </row>
    <row r="1698" spans="1:7" x14ac:dyDescent="0.2">
      <c r="A1698" s="12" t="s">
        <v>8851</v>
      </c>
      <c r="B1698" s="12" t="s">
        <v>2783</v>
      </c>
      <c r="C1698" s="6" t="s">
        <v>2783</v>
      </c>
      <c r="D1698" s="12" t="s">
        <v>312</v>
      </c>
      <c r="E1698" s="13">
        <v>41091</v>
      </c>
      <c r="F1698" s="13">
        <v>41820</v>
      </c>
      <c r="G1698" s="12" t="s">
        <v>13</v>
      </c>
    </row>
    <row r="1699" spans="1:7" x14ac:dyDescent="0.2">
      <c r="A1699" s="12"/>
      <c r="B1699" s="12"/>
      <c r="C1699" s="6" t="s">
        <v>8852</v>
      </c>
      <c r="D1699" s="12"/>
      <c r="E1699" s="13"/>
      <c r="F1699" s="13"/>
      <c r="G1699" s="12"/>
    </row>
    <row r="1700" spans="1:7" x14ac:dyDescent="0.2">
      <c r="A1700" s="12"/>
      <c r="B1700" s="12"/>
      <c r="C1700" s="6" t="s">
        <v>8853</v>
      </c>
      <c r="D1700" s="12"/>
      <c r="E1700" s="13"/>
      <c r="F1700" s="13"/>
      <c r="G1700" s="12"/>
    </row>
    <row r="1701" spans="1:7" x14ac:dyDescent="0.2">
      <c r="A1701" s="12"/>
      <c r="B1701" s="12"/>
      <c r="C1701" s="6" t="s">
        <v>8854</v>
      </c>
      <c r="D1701" s="12"/>
      <c r="E1701" s="13"/>
      <c r="F1701" s="13"/>
      <c r="G1701" s="12"/>
    </row>
    <row r="1702" spans="1:7" x14ac:dyDescent="0.2">
      <c r="A1702" s="12" t="s">
        <v>8855</v>
      </c>
      <c r="B1702" s="12" t="s">
        <v>8856</v>
      </c>
      <c r="C1702" s="6" t="s">
        <v>8856</v>
      </c>
      <c r="D1702" s="12" t="s">
        <v>51</v>
      </c>
      <c r="E1702" s="13">
        <v>40940</v>
      </c>
      <c r="F1702" s="13">
        <v>41670</v>
      </c>
      <c r="G1702" s="12" t="s">
        <v>13</v>
      </c>
    </row>
    <row r="1703" spans="1:7" x14ac:dyDescent="0.2">
      <c r="A1703" s="12"/>
      <c r="B1703" s="12"/>
      <c r="C1703" s="6" t="s">
        <v>8857</v>
      </c>
      <c r="D1703" s="12"/>
      <c r="E1703" s="13"/>
      <c r="F1703" s="13"/>
      <c r="G1703" s="12"/>
    </row>
    <row r="1704" spans="1:7" x14ac:dyDescent="0.2">
      <c r="A1704" s="12"/>
      <c r="B1704" s="12"/>
      <c r="C1704" s="6" t="s">
        <v>8182</v>
      </c>
      <c r="D1704" s="12"/>
      <c r="E1704" s="13"/>
      <c r="F1704" s="13"/>
      <c r="G1704" s="12"/>
    </row>
    <row r="1705" spans="1:7" x14ac:dyDescent="0.2">
      <c r="A1705" s="12" t="s">
        <v>8858</v>
      </c>
      <c r="B1705" s="12" t="s">
        <v>3306</v>
      </c>
      <c r="C1705" s="6" t="s">
        <v>3306</v>
      </c>
      <c r="D1705" s="12" t="s">
        <v>211</v>
      </c>
      <c r="E1705" s="13">
        <v>41122</v>
      </c>
      <c r="F1705" s="13">
        <v>41851</v>
      </c>
      <c r="G1705" s="12" t="s">
        <v>13</v>
      </c>
    </row>
    <row r="1706" spans="1:7" x14ac:dyDescent="0.2">
      <c r="A1706" s="12"/>
      <c r="B1706" s="12"/>
      <c r="C1706" s="6" t="s">
        <v>8859</v>
      </c>
      <c r="D1706" s="12"/>
      <c r="E1706" s="13"/>
      <c r="F1706" s="13"/>
      <c r="G1706" s="12"/>
    </row>
    <row r="1707" spans="1:7" x14ac:dyDescent="0.2">
      <c r="A1707" s="12"/>
      <c r="B1707" s="12"/>
      <c r="C1707" s="6" t="s">
        <v>8860</v>
      </c>
      <c r="D1707" s="12"/>
      <c r="E1707" s="13"/>
      <c r="F1707" s="13"/>
      <c r="G1707" s="12"/>
    </row>
    <row r="1708" spans="1:7" x14ac:dyDescent="0.2">
      <c r="A1708" s="12"/>
      <c r="B1708" s="12"/>
      <c r="C1708" s="6" t="s">
        <v>7674</v>
      </c>
      <c r="D1708" s="12"/>
      <c r="E1708" s="13"/>
      <c r="F1708" s="13"/>
      <c r="G1708" s="12"/>
    </row>
    <row r="1709" spans="1:7" x14ac:dyDescent="0.2">
      <c r="A1709" s="12" t="s">
        <v>8861</v>
      </c>
      <c r="B1709" s="12" t="s">
        <v>4028</v>
      </c>
      <c r="C1709" s="6" t="s">
        <v>4028</v>
      </c>
      <c r="D1709" s="12" t="s">
        <v>51</v>
      </c>
      <c r="E1709" s="13">
        <v>41214</v>
      </c>
      <c r="F1709" s="13">
        <v>41943</v>
      </c>
      <c r="G1709" s="12" t="s">
        <v>13</v>
      </c>
    </row>
    <row r="1710" spans="1:7" x14ac:dyDescent="0.2">
      <c r="A1710" s="12"/>
      <c r="B1710" s="12"/>
      <c r="C1710" s="6" t="s">
        <v>8862</v>
      </c>
      <c r="D1710" s="12"/>
      <c r="E1710" s="13"/>
      <c r="F1710" s="13"/>
      <c r="G1710" s="12"/>
    </row>
    <row r="1711" spans="1:7" x14ac:dyDescent="0.2">
      <c r="A1711" s="12"/>
      <c r="B1711" s="12"/>
      <c r="C1711" s="6" t="s">
        <v>8863</v>
      </c>
      <c r="D1711" s="12"/>
      <c r="E1711" s="13"/>
      <c r="F1711" s="13"/>
      <c r="G1711" s="12"/>
    </row>
    <row r="1712" spans="1:7" x14ac:dyDescent="0.2">
      <c r="A1712" s="12" t="s">
        <v>8864</v>
      </c>
      <c r="B1712" s="12" t="s">
        <v>8865</v>
      </c>
      <c r="C1712" s="6" t="s">
        <v>8865</v>
      </c>
      <c r="D1712" s="12" t="s">
        <v>256</v>
      </c>
      <c r="E1712" s="13">
        <v>40848</v>
      </c>
      <c r="F1712" s="13">
        <v>41578</v>
      </c>
      <c r="G1712" s="12" t="s">
        <v>13</v>
      </c>
    </row>
    <row r="1713" spans="1:7" x14ac:dyDescent="0.2">
      <c r="A1713" s="12"/>
      <c r="B1713" s="12"/>
      <c r="C1713" s="6" t="s">
        <v>8866</v>
      </c>
      <c r="D1713" s="12"/>
      <c r="E1713" s="13"/>
      <c r="F1713" s="13"/>
      <c r="G1713" s="12"/>
    </row>
    <row r="1714" spans="1:7" x14ac:dyDescent="0.2">
      <c r="A1714" s="12"/>
      <c r="B1714" s="12"/>
      <c r="C1714" s="6" t="s">
        <v>7121</v>
      </c>
      <c r="D1714" s="12"/>
      <c r="E1714" s="13"/>
      <c r="F1714" s="13"/>
      <c r="G1714" s="12"/>
    </row>
    <row r="1715" spans="1:7" x14ac:dyDescent="0.2">
      <c r="A1715" s="12" t="s">
        <v>8867</v>
      </c>
      <c r="B1715" s="12" t="s">
        <v>8868</v>
      </c>
      <c r="C1715" s="6" t="s">
        <v>8868</v>
      </c>
      <c r="D1715" s="12" t="s">
        <v>8514</v>
      </c>
      <c r="E1715" s="13">
        <v>40969</v>
      </c>
      <c r="F1715" s="13">
        <v>41698</v>
      </c>
      <c r="G1715" s="12" t="s">
        <v>13</v>
      </c>
    </row>
    <row r="1716" spans="1:7" x14ac:dyDescent="0.2">
      <c r="A1716" s="12"/>
      <c r="B1716" s="12"/>
      <c r="C1716" s="6" t="s">
        <v>8869</v>
      </c>
      <c r="D1716" s="12"/>
      <c r="E1716" s="13"/>
      <c r="F1716" s="13"/>
      <c r="G1716" s="12"/>
    </row>
    <row r="1717" spans="1:7" x14ac:dyDescent="0.2">
      <c r="A1717" s="12"/>
      <c r="B1717" s="12"/>
      <c r="C1717" s="6" t="s">
        <v>8870</v>
      </c>
      <c r="D1717" s="12"/>
      <c r="E1717" s="13"/>
      <c r="F1717" s="13"/>
      <c r="G1717" s="12"/>
    </row>
    <row r="1718" spans="1:7" x14ac:dyDescent="0.2">
      <c r="A1718" s="12" t="s">
        <v>8871</v>
      </c>
      <c r="B1718" s="12" t="s">
        <v>2567</v>
      </c>
      <c r="C1718" s="6" t="s">
        <v>2567</v>
      </c>
      <c r="D1718" s="12" t="s">
        <v>256</v>
      </c>
      <c r="E1718" s="13">
        <v>41334</v>
      </c>
      <c r="F1718" s="13">
        <v>42063</v>
      </c>
      <c r="G1718" s="12" t="s">
        <v>83</v>
      </c>
    </row>
    <row r="1719" spans="1:7" x14ac:dyDescent="0.2">
      <c r="A1719" s="12"/>
      <c r="B1719" s="12"/>
      <c r="C1719" s="6" t="s">
        <v>8872</v>
      </c>
      <c r="D1719" s="12"/>
      <c r="E1719" s="13"/>
      <c r="F1719" s="13"/>
      <c r="G1719" s="12"/>
    </row>
    <row r="1720" spans="1:7" x14ac:dyDescent="0.2">
      <c r="A1720" s="12"/>
      <c r="B1720" s="12"/>
      <c r="C1720" s="6" t="s">
        <v>8873</v>
      </c>
      <c r="D1720" s="12"/>
      <c r="E1720" s="13"/>
      <c r="F1720" s="13"/>
      <c r="G1720" s="12"/>
    </row>
    <row r="1721" spans="1:7" x14ac:dyDescent="0.2">
      <c r="A1721" s="12" t="s">
        <v>8874</v>
      </c>
      <c r="B1721" s="12" t="s">
        <v>849</v>
      </c>
      <c r="C1721" s="6" t="s">
        <v>849</v>
      </c>
      <c r="D1721" s="12" t="s">
        <v>51</v>
      </c>
      <c r="E1721" s="13">
        <v>40969</v>
      </c>
      <c r="F1721" s="13">
        <v>41698</v>
      </c>
      <c r="G1721" s="12" t="s">
        <v>13</v>
      </c>
    </row>
    <row r="1722" spans="1:7" x14ac:dyDescent="0.2">
      <c r="A1722" s="12"/>
      <c r="B1722" s="12"/>
      <c r="C1722" s="6" t="s">
        <v>8875</v>
      </c>
      <c r="D1722" s="12"/>
      <c r="E1722" s="13"/>
      <c r="F1722" s="13"/>
      <c r="G1722" s="12"/>
    </row>
    <row r="1723" spans="1:7" x14ac:dyDescent="0.2">
      <c r="A1723" s="12"/>
      <c r="B1723" s="12"/>
      <c r="C1723" s="6" t="s">
        <v>8876</v>
      </c>
      <c r="D1723" s="12"/>
      <c r="E1723" s="13"/>
      <c r="F1723" s="13"/>
      <c r="G1723" s="12"/>
    </row>
    <row r="1724" spans="1:7" x14ac:dyDescent="0.2">
      <c r="A1724" s="12" t="s">
        <v>8877</v>
      </c>
      <c r="B1724" s="12" t="s">
        <v>8878</v>
      </c>
      <c r="C1724" s="6" t="s">
        <v>8878</v>
      </c>
      <c r="D1724" s="12" t="s">
        <v>43</v>
      </c>
      <c r="E1724" s="13">
        <v>41548</v>
      </c>
      <c r="F1724" s="13">
        <v>42277</v>
      </c>
      <c r="G1724" s="12" t="s">
        <v>83</v>
      </c>
    </row>
    <row r="1725" spans="1:7" x14ac:dyDescent="0.2">
      <c r="A1725" s="12"/>
      <c r="B1725" s="12"/>
      <c r="C1725" s="6" t="s">
        <v>8879</v>
      </c>
      <c r="D1725" s="12"/>
      <c r="E1725" s="13"/>
      <c r="F1725" s="13"/>
      <c r="G1725" s="12"/>
    </row>
    <row r="1726" spans="1:7" x14ac:dyDescent="0.2">
      <c r="A1726" s="12"/>
      <c r="B1726" s="12"/>
      <c r="C1726" s="6" t="s">
        <v>8880</v>
      </c>
      <c r="D1726" s="12"/>
      <c r="E1726" s="13"/>
      <c r="F1726" s="13"/>
      <c r="G1726" s="12"/>
    </row>
    <row r="1727" spans="1:7" x14ac:dyDescent="0.2">
      <c r="A1727" s="12" t="s">
        <v>8881</v>
      </c>
      <c r="B1727" s="12" t="s">
        <v>8882</v>
      </c>
      <c r="C1727" s="6" t="s">
        <v>8882</v>
      </c>
      <c r="D1727" s="12" t="s">
        <v>51</v>
      </c>
      <c r="E1727" s="13">
        <v>40940</v>
      </c>
      <c r="F1727" s="13">
        <v>41670</v>
      </c>
      <c r="G1727" s="12" t="s">
        <v>13</v>
      </c>
    </row>
    <row r="1728" spans="1:7" x14ac:dyDescent="0.2">
      <c r="A1728" s="12"/>
      <c r="B1728" s="12"/>
      <c r="C1728" s="6" t="s">
        <v>8883</v>
      </c>
      <c r="D1728" s="12"/>
      <c r="E1728" s="13"/>
      <c r="F1728" s="13"/>
      <c r="G1728" s="12"/>
    </row>
    <row r="1729" spans="1:7" x14ac:dyDescent="0.2">
      <c r="A1729" s="12"/>
      <c r="B1729" s="12"/>
      <c r="C1729" s="6" t="s">
        <v>8884</v>
      </c>
      <c r="D1729" s="12"/>
      <c r="E1729" s="13"/>
      <c r="F1729" s="13"/>
      <c r="G1729" s="12"/>
    </row>
    <row r="1730" spans="1:7" x14ac:dyDescent="0.2">
      <c r="A1730" s="12" t="s">
        <v>8885</v>
      </c>
      <c r="B1730" s="12" t="s">
        <v>5193</v>
      </c>
      <c r="C1730" s="6" t="s">
        <v>5193</v>
      </c>
      <c r="D1730" s="12" t="s">
        <v>838</v>
      </c>
      <c r="E1730" s="13">
        <v>40940</v>
      </c>
      <c r="F1730" s="13">
        <v>41670</v>
      </c>
      <c r="G1730" s="12" t="s">
        <v>13</v>
      </c>
    </row>
    <row r="1731" spans="1:7" x14ac:dyDescent="0.2">
      <c r="A1731" s="12"/>
      <c r="B1731" s="12"/>
      <c r="C1731" s="6" t="s">
        <v>8886</v>
      </c>
      <c r="D1731" s="12"/>
      <c r="E1731" s="13"/>
      <c r="F1731" s="13"/>
      <c r="G1731" s="12"/>
    </row>
    <row r="1732" spans="1:7" x14ac:dyDescent="0.2">
      <c r="A1732" s="12"/>
      <c r="B1732" s="12"/>
      <c r="C1732" s="6" t="s">
        <v>8887</v>
      </c>
      <c r="D1732" s="12"/>
      <c r="E1732" s="13"/>
      <c r="F1732" s="13"/>
      <c r="G1732" s="12"/>
    </row>
    <row r="1733" spans="1:7" x14ac:dyDescent="0.2">
      <c r="A1733" s="12" t="s">
        <v>8888</v>
      </c>
      <c r="B1733" s="12" t="s">
        <v>6247</v>
      </c>
      <c r="C1733" s="6" t="s">
        <v>6247</v>
      </c>
      <c r="D1733" s="12" t="s">
        <v>43</v>
      </c>
      <c r="E1733" s="13">
        <v>41334</v>
      </c>
      <c r="F1733" s="13">
        <v>42063</v>
      </c>
      <c r="G1733" s="12" t="s">
        <v>83</v>
      </c>
    </row>
    <row r="1734" spans="1:7" x14ac:dyDescent="0.2">
      <c r="A1734" s="12"/>
      <c r="B1734" s="12"/>
      <c r="C1734" s="6" t="s">
        <v>8889</v>
      </c>
      <c r="D1734" s="12"/>
      <c r="E1734" s="13"/>
      <c r="F1734" s="13"/>
      <c r="G1734" s="12"/>
    </row>
    <row r="1735" spans="1:7" x14ac:dyDescent="0.2">
      <c r="A1735" s="12"/>
      <c r="B1735" s="12"/>
      <c r="C1735" s="6" t="s">
        <v>8890</v>
      </c>
      <c r="D1735" s="12"/>
      <c r="E1735" s="13"/>
      <c r="F1735" s="13"/>
      <c r="G1735" s="12"/>
    </row>
    <row r="1736" spans="1:7" x14ac:dyDescent="0.2">
      <c r="A1736" s="12"/>
      <c r="B1736" s="12"/>
      <c r="C1736" s="6" t="s">
        <v>8891</v>
      </c>
      <c r="D1736" s="12"/>
      <c r="E1736" s="13"/>
      <c r="F1736" s="13"/>
      <c r="G1736" s="12"/>
    </row>
    <row r="1737" spans="1:7" x14ac:dyDescent="0.2">
      <c r="A1737" s="12" t="s">
        <v>8892</v>
      </c>
      <c r="B1737" s="12" t="s">
        <v>8893</v>
      </c>
      <c r="C1737" s="6" t="s">
        <v>8893</v>
      </c>
      <c r="D1737" s="12" t="s">
        <v>47</v>
      </c>
      <c r="E1737" s="13">
        <v>41401</v>
      </c>
      <c r="F1737" s="13">
        <v>42094</v>
      </c>
      <c r="G1737" s="12" t="s">
        <v>83</v>
      </c>
    </row>
    <row r="1738" spans="1:7" x14ac:dyDescent="0.2">
      <c r="A1738" s="12"/>
      <c r="B1738" s="12"/>
      <c r="C1738" s="6" t="s">
        <v>8894</v>
      </c>
      <c r="D1738" s="12"/>
      <c r="E1738" s="13"/>
      <c r="F1738" s="13"/>
      <c r="G1738" s="12"/>
    </row>
    <row r="1739" spans="1:7" x14ac:dyDescent="0.2">
      <c r="A1739" s="12"/>
      <c r="B1739" s="12"/>
      <c r="C1739" s="6" t="s">
        <v>8895</v>
      </c>
      <c r="D1739" s="12"/>
      <c r="E1739" s="13"/>
      <c r="F1739" s="13"/>
      <c r="G1739" s="12"/>
    </row>
    <row r="1740" spans="1:7" x14ac:dyDescent="0.2">
      <c r="A1740" s="12"/>
      <c r="B1740" s="12"/>
      <c r="C1740" s="6" t="s">
        <v>8896</v>
      </c>
      <c r="D1740" s="12"/>
      <c r="E1740" s="13"/>
      <c r="F1740" s="13"/>
      <c r="G1740" s="12"/>
    </row>
    <row r="1741" spans="1:7" x14ac:dyDescent="0.2">
      <c r="A1741" s="12" t="s">
        <v>8897</v>
      </c>
      <c r="B1741" s="12" t="s">
        <v>8898</v>
      </c>
      <c r="C1741" s="6" t="s">
        <v>8898</v>
      </c>
      <c r="D1741" s="12" t="s">
        <v>211</v>
      </c>
      <c r="E1741" s="13">
        <v>41043</v>
      </c>
      <c r="F1741" s="13">
        <v>41729</v>
      </c>
      <c r="G1741" s="12" t="s">
        <v>13</v>
      </c>
    </row>
    <row r="1742" spans="1:7" x14ac:dyDescent="0.2">
      <c r="A1742" s="12"/>
      <c r="B1742" s="12"/>
      <c r="C1742" s="6" t="s">
        <v>7372</v>
      </c>
      <c r="D1742" s="12"/>
      <c r="E1742" s="13"/>
      <c r="F1742" s="13"/>
      <c r="G1742" s="12"/>
    </row>
    <row r="1743" spans="1:7" x14ac:dyDescent="0.2">
      <c r="A1743" s="12"/>
      <c r="B1743" s="12"/>
      <c r="C1743" s="6" t="s">
        <v>7373</v>
      </c>
      <c r="D1743" s="12"/>
      <c r="E1743" s="13"/>
      <c r="F1743" s="13"/>
      <c r="G1743" s="12"/>
    </row>
    <row r="1744" spans="1:7" x14ac:dyDescent="0.2">
      <c r="A1744" s="12" t="s">
        <v>8899</v>
      </c>
      <c r="B1744" s="12" t="s">
        <v>1935</v>
      </c>
      <c r="C1744" s="6" t="s">
        <v>1935</v>
      </c>
      <c r="D1744" s="12" t="s">
        <v>47</v>
      </c>
      <c r="E1744" s="13">
        <v>41426</v>
      </c>
      <c r="F1744" s="13">
        <v>42155</v>
      </c>
      <c r="G1744" s="12" t="s">
        <v>13</v>
      </c>
    </row>
    <row r="1745" spans="1:7" x14ac:dyDescent="0.2">
      <c r="A1745" s="12"/>
      <c r="B1745" s="12"/>
      <c r="C1745" s="6" t="s">
        <v>8900</v>
      </c>
      <c r="D1745" s="12"/>
      <c r="E1745" s="13"/>
      <c r="F1745" s="13"/>
      <c r="G1745" s="12"/>
    </row>
    <row r="1746" spans="1:7" x14ac:dyDescent="0.2">
      <c r="A1746" s="12"/>
      <c r="B1746" s="12"/>
      <c r="C1746" s="6" t="s">
        <v>8901</v>
      </c>
      <c r="D1746" s="12"/>
      <c r="E1746" s="13"/>
      <c r="F1746" s="13"/>
      <c r="G1746" s="12"/>
    </row>
    <row r="1747" spans="1:7" x14ac:dyDescent="0.2">
      <c r="A1747" s="12" t="s">
        <v>8902</v>
      </c>
      <c r="B1747" s="12" t="s">
        <v>8903</v>
      </c>
      <c r="C1747" s="6" t="s">
        <v>8903</v>
      </c>
      <c r="D1747" s="12" t="s">
        <v>47</v>
      </c>
      <c r="E1747" s="13">
        <v>40878</v>
      </c>
      <c r="F1747" s="13">
        <v>41608</v>
      </c>
      <c r="G1747" s="12" t="s">
        <v>13</v>
      </c>
    </row>
    <row r="1748" spans="1:7" x14ac:dyDescent="0.2">
      <c r="A1748" s="12"/>
      <c r="B1748" s="12"/>
      <c r="C1748" s="6" t="s">
        <v>8904</v>
      </c>
      <c r="D1748" s="12"/>
      <c r="E1748" s="13"/>
      <c r="F1748" s="13"/>
      <c r="G1748" s="12"/>
    </row>
    <row r="1749" spans="1:7" x14ac:dyDescent="0.2">
      <c r="A1749" s="12"/>
      <c r="B1749" s="12"/>
      <c r="C1749" s="6" t="s">
        <v>8905</v>
      </c>
      <c r="D1749" s="12"/>
      <c r="E1749" s="13"/>
      <c r="F1749" s="13"/>
      <c r="G1749" s="12"/>
    </row>
    <row r="1750" spans="1:7" x14ac:dyDescent="0.2">
      <c r="A1750" s="12" t="s">
        <v>8906</v>
      </c>
      <c r="B1750" s="12" t="s">
        <v>8907</v>
      </c>
      <c r="C1750" s="6" t="s">
        <v>8907</v>
      </c>
      <c r="D1750" s="12" t="s">
        <v>43</v>
      </c>
      <c r="E1750" s="13">
        <v>41306</v>
      </c>
      <c r="F1750" s="13">
        <v>42035</v>
      </c>
      <c r="G1750" s="12" t="s">
        <v>83</v>
      </c>
    </row>
    <row r="1751" spans="1:7" x14ac:dyDescent="0.2">
      <c r="A1751" s="12"/>
      <c r="B1751" s="12"/>
      <c r="C1751" s="6" t="s">
        <v>8908</v>
      </c>
      <c r="D1751" s="12"/>
      <c r="E1751" s="13"/>
      <c r="F1751" s="13"/>
      <c r="G1751" s="12"/>
    </row>
    <row r="1752" spans="1:7" x14ac:dyDescent="0.2">
      <c r="A1752" s="12"/>
      <c r="B1752" s="12"/>
      <c r="C1752" s="6" t="s">
        <v>8909</v>
      </c>
      <c r="D1752" s="12"/>
      <c r="E1752" s="13"/>
      <c r="F1752" s="13"/>
      <c r="G1752" s="12"/>
    </row>
    <row r="1753" spans="1:7" x14ac:dyDescent="0.2">
      <c r="A1753" s="12" t="s">
        <v>8910</v>
      </c>
      <c r="B1753" s="12" t="s">
        <v>8911</v>
      </c>
      <c r="C1753" s="6" t="s">
        <v>8911</v>
      </c>
      <c r="D1753" s="12" t="s">
        <v>838</v>
      </c>
      <c r="E1753" s="13">
        <v>41066</v>
      </c>
      <c r="F1753" s="13">
        <v>41670</v>
      </c>
      <c r="G1753" s="12" t="s">
        <v>13</v>
      </c>
    </row>
    <row r="1754" spans="1:7" x14ac:dyDescent="0.2">
      <c r="A1754" s="12"/>
      <c r="B1754" s="12"/>
      <c r="C1754" s="6" t="s">
        <v>8912</v>
      </c>
      <c r="D1754" s="12"/>
      <c r="E1754" s="13"/>
      <c r="F1754" s="13"/>
      <c r="G1754" s="12"/>
    </row>
    <row r="1755" spans="1:7" x14ac:dyDescent="0.2">
      <c r="A1755" s="12"/>
      <c r="B1755" s="12"/>
      <c r="C1755" s="6" t="s">
        <v>8913</v>
      </c>
      <c r="D1755" s="12"/>
      <c r="E1755" s="13"/>
      <c r="F1755" s="13"/>
      <c r="G1755" s="12"/>
    </row>
    <row r="1756" spans="1:7" x14ac:dyDescent="0.2">
      <c r="A1756" s="12" t="s">
        <v>8914</v>
      </c>
      <c r="B1756" s="12" t="s">
        <v>4692</v>
      </c>
      <c r="C1756" s="6" t="s">
        <v>4692</v>
      </c>
      <c r="D1756" s="12" t="s">
        <v>47</v>
      </c>
      <c r="E1756" s="13">
        <v>40909</v>
      </c>
      <c r="F1756" s="13">
        <v>41639</v>
      </c>
      <c r="G1756" s="12" t="s">
        <v>13</v>
      </c>
    </row>
    <row r="1757" spans="1:7" x14ac:dyDescent="0.2">
      <c r="A1757" s="12"/>
      <c r="B1757" s="12"/>
      <c r="C1757" s="6" t="s">
        <v>8915</v>
      </c>
      <c r="D1757" s="12"/>
      <c r="E1757" s="13"/>
      <c r="F1757" s="13"/>
      <c r="G1757" s="12"/>
    </row>
    <row r="1758" spans="1:7" x14ac:dyDescent="0.2">
      <c r="A1758" s="12"/>
      <c r="B1758" s="12"/>
      <c r="C1758" s="6" t="s">
        <v>8504</v>
      </c>
      <c r="D1758" s="12"/>
      <c r="E1758" s="13"/>
      <c r="F1758" s="13"/>
      <c r="G1758" s="12"/>
    </row>
    <row r="1759" spans="1:7" x14ac:dyDescent="0.2">
      <c r="A1759" s="12" t="s">
        <v>8916</v>
      </c>
      <c r="B1759" s="12" t="s">
        <v>4692</v>
      </c>
      <c r="C1759" s="6" t="s">
        <v>4692</v>
      </c>
      <c r="D1759" s="12" t="s">
        <v>47</v>
      </c>
      <c r="E1759" s="13">
        <v>41640</v>
      </c>
      <c r="F1759" s="13">
        <v>42369</v>
      </c>
      <c r="G1759" s="12" t="s">
        <v>83</v>
      </c>
    </row>
    <row r="1760" spans="1:7" x14ac:dyDescent="0.2">
      <c r="A1760" s="12"/>
      <c r="B1760" s="12"/>
      <c r="C1760" s="6" t="s">
        <v>8915</v>
      </c>
      <c r="D1760" s="12"/>
      <c r="E1760" s="13"/>
      <c r="F1760" s="13"/>
      <c r="G1760" s="12"/>
    </row>
    <row r="1761" spans="1:7" x14ac:dyDescent="0.2">
      <c r="A1761" s="12"/>
      <c r="B1761" s="12"/>
      <c r="C1761" s="6" t="s">
        <v>8504</v>
      </c>
      <c r="D1761" s="12"/>
      <c r="E1761" s="13"/>
      <c r="F1761" s="13"/>
      <c r="G1761" s="12"/>
    </row>
    <row r="1762" spans="1:7" x14ac:dyDescent="0.2">
      <c r="A1762" s="12" t="s">
        <v>8917</v>
      </c>
      <c r="B1762" s="12" t="s">
        <v>8918</v>
      </c>
      <c r="C1762" s="6" t="s">
        <v>8918</v>
      </c>
      <c r="D1762" s="12" t="s">
        <v>312</v>
      </c>
      <c r="E1762" s="13">
        <v>41183</v>
      </c>
      <c r="F1762" s="13">
        <v>41912</v>
      </c>
      <c r="G1762" s="12" t="s">
        <v>13</v>
      </c>
    </row>
    <row r="1763" spans="1:7" x14ac:dyDescent="0.2">
      <c r="A1763" s="12"/>
      <c r="B1763" s="12"/>
      <c r="C1763" s="6" t="s">
        <v>8919</v>
      </c>
      <c r="D1763" s="12"/>
      <c r="E1763" s="13"/>
      <c r="F1763" s="13"/>
      <c r="G1763" s="12"/>
    </row>
    <row r="1764" spans="1:7" x14ac:dyDescent="0.2">
      <c r="A1764" s="12"/>
      <c r="B1764" s="12"/>
      <c r="C1764" s="6" t="s">
        <v>8920</v>
      </c>
      <c r="D1764" s="12"/>
      <c r="E1764" s="13"/>
      <c r="F1764" s="13"/>
      <c r="G1764" s="12"/>
    </row>
    <row r="1765" spans="1:7" x14ac:dyDescent="0.2">
      <c r="A1765" s="12" t="s">
        <v>8921</v>
      </c>
      <c r="B1765" s="12" t="s">
        <v>1485</v>
      </c>
      <c r="C1765" s="6" t="s">
        <v>1485</v>
      </c>
      <c r="D1765" s="12" t="s">
        <v>1190</v>
      </c>
      <c r="E1765" s="13">
        <v>40909</v>
      </c>
      <c r="F1765" s="13">
        <v>41639</v>
      </c>
      <c r="G1765" s="12" t="s">
        <v>13</v>
      </c>
    </row>
    <row r="1766" spans="1:7" x14ac:dyDescent="0.2">
      <c r="A1766" s="12"/>
      <c r="B1766" s="12"/>
      <c r="C1766" s="6" t="s">
        <v>8922</v>
      </c>
      <c r="D1766" s="12"/>
      <c r="E1766" s="13"/>
      <c r="F1766" s="13"/>
      <c r="G1766" s="12"/>
    </row>
    <row r="1767" spans="1:7" x14ac:dyDescent="0.2">
      <c r="A1767" s="12"/>
      <c r="B1767" s="12"/>
      <c r="C1767" s="6" t="s">
        <v>8923</v>
      </c>
      <c r="D1767" s="12"/>
      <c r="E1767" s="13"/>
      <c r="F1767" s="13"/>
      <c r="G1767" s="12"/>
    </row>
    <row r="1768" spans="1:7" x14ac:dyDescent="0.2">
      <c r="A1768" s="12" t="s">
        <v>8924</v>
      </c>
      <c r="B1768" s="12" t="s">
        <v>406</v>
      </c>
      <c r="C1768" s="6" t="s">
        <v>406</v>
      </c>
      <c r="D1768" s="12" t="s">
        <v>312</v>
      </c>
      <c r="E1768" s="13">
        <v>41244</v>
      </c>
      <c r="F1768" s="13">
        <v>41973</v>
      </c>
      <c r="G1768" s="12" t="s">
        <v>13</v>
      </c>
    </row>
    <row r="1769" spans="1:7" x14ac:dyDescent="0.2">
      <c r="A1769" s="12"/>
      <c r="B1769" s="12"/>
      <c r="C1769" s="6" t="s">
        <v>8925</v>
      </c>
      <c r="D1769" s="12"/>
      <c r="E1769" s="13"/>
      <c r="F1769" s="13"/>
      <c r="G1769" s="12"/>
    </row>
    <row r="1770" spans="1:7" x14ac:dyDescent="0.2">
      <c r="A1770" s="12"/>
      <c r="B1770" s="12"/>
      <c r="C1770" s="6" t="s">
        <v>8926</v>
      </c>
      <c r="D1770" s="12"/>
      <c r="E1770" s="13"/>
      <c r="F1770" s="13"/>
      <c r="G1770" s="12"/>
    </row>
    <row r="1771" spans="1:7" x14ac:dyDescent="0.2">
      <c r="A1771" s="12" t="s">
        <v>8927</v>
      </c>
      <c r="B1771" s="12" t="s">
        <v>320</v>
      </c>
      <c r="C1771" s="6" t="s">
        <v>320</v>
      </c>
      <c r="D1771" s="12" t="s">
        <v>211</v>
      </c>
      <c r="E1771" s="13">
        <v>41030</v>
      </c>
      <c r="F1771" s="13">
        <v>41759</v>
      </c>
      <c r="G1771" s="12" t="s">
        <v>13</v>
      </c>
    </row>
    <row r="1772" spans="1:7" x14ac:dyDescent="0.2">
      <c r="A1772" s="12"/>
      <c r="B1772" s="12"/>
      <c r="C1772" s="6" t="s">
        <v>8928</v>
      </c>
      <c r="D1772" s="12"/>
      <c r="E1772" s="13"/>
      <c r="F1772" s="13"/>
      <c r="G1772" s="12"/>
    </row>
    <row r="1773" spans="1:7" x14ac:dyDescent="0.2">
      <c r="A1773" s="12"/>
      <c r="B1773" s="12"/>
      <c r="C1773" s="6" t="s">
        <v>8929</v>
      </c>
      <c r="D1773" s="12"/>
      <c r="E1773" s="13"/>
      <c r="F1773" s="13"/>
      <c r="G1773" s="12"/>
    </row>
    <row r="1774" spans="1:7" x14ac:dyDescent="0.2">
      <c r="A1774" s="12" t="s">
        <v>8930</v>
      </c>
      <c r="B1774" s="12" t="s">
        <v>2180</v>
      </c>
      <c r="C1774" s="6" t="s">
        <v>2180</v>
      </c>
      <c r="D1774" s="12" t="s">
        <v>47</v>
      </c>
      <c r="E1774" s="13">
        <v>41426</v>
      </c>
      <c r="F1774" s="13">
        <v>42155</v>
      </c>
      <c r="G1774" s="12" t="s">
        <v>83</v>
      </c>
    </row>
    <row r="1775" spans="1:7" x14ac:dyDescent="0.2">
      <c r="A1775" s="12"/>
      <c r="B1775" s="12"/>
      <c r="C1775" s="6" t="s">
        <v>8931</v>
      </c>
      <c r="D1775" s="12"/>
      <c r="E1775" s="13"/>
      <c r="F1775" s="13"/>
      <c r="G1775" s="12"/>
    </row>
    <row r="1776" spans="1:7" x14ac:dyDescent="0.2">
      <c r="A1776" s="12"/>
      <c r="B1776" s="12"/>
      <c r="C1776" s="6" t="s">
        <v>8932</v>
      </c>
      <c r="D1776" s="12"/>
      <c r="E1776" s="13"/>
      <c r="F1776" s="13"/>
      <c r="G1776" s="12"/>
    </row>
    <row r="1777" spans="1:7" x14ac:dyDescent="0.2">
      <c r="A1777" s="12" t="s">
        <v>8933</v>
      </c>
      <c r="B1777" s="12" t="s">
        <v>2014</v>
      </c>
      <c r="C1777" s="6" t="s">
        <v>2014</v>
      </c>
      <c r="D1777" s="12" t="s">
        <v>256</v>
      </c>
      <c r="E1777" s="13">
        <v>41395</v>
      </c>
      <c r="F1777" s="13">
        <v>42124</v>
      </c>
      <c r="G1777" s="12" t="s">
        <v>83</v>
      </c>
    </row>
    <row r="1778" spans="1:7" x14ac:dyDescent="0.2">
      <c r="A1778" s="12"/>
      <c r="B1778" s="12"/>
      <c r="C1778" s="6" t="s">
        <v>8934</v>
      </c>
      <c r="D1778" s="12"/>
      <c r="E1778" s="13"/>
      <c r="F1778" s="13"/>
      <c r="G1778" s="12"/>
    </row>
    <row r="1779" spans="1:7" x14ac:dyDescent="0.2">
      <c r="A1779" s="12"/>
      <c r="B1779" s="12"/>
      <c r="C1779" s="6" t="s">
        <v>8935</v>
      </c>
      <c r="D1779" s="12"/>
      <c r="E1779" s="13"/>
      <c r="F1779" s="13"/>
      <c r="G1779" s="12"/>
    </row>
    <row r="1780" spans="1:7" x14ac:dyDescent="0.2">
      <c r="A1780" s="12" t="s">
        <v>8936</v>
      </c>
      <c r="B1780" s="12" t="s">
        <v>6692</v>
      </c>
      <c r="C1780" s="6" t="s">
        <v>6692</v>
      </c>
      <c r="D1780" s="12" t="s">
        <v>43</v>
      </c>
      <c r="E1780" s="13">
        <v>41426</v>
      </c>
      <c r="F1780" s="13">
        <v>42155</v>
      </c>
      <c r="G1780" s="12" t="s">
        <v>83</v>
      </c>
    </row>
    <row r="1781" spans="1:7" x14ac:dyDescent="0.2">
      <c r="A1781" s="12"/>
      <c r="B1781" s="12"/>
      <c r="C1781" s="6" t="s">
        <v>8937</v>
      </c>
      <c r="D1781" s="12"/>
      <c r="E1781" s="13"/>
      <c r="F1781" s="13"/>
      <c r="G1781" s="12"/>
    </row>
    <row r="1782" spans="1:7" x14ac:dyDescent="0.2">
      <c r="A1782" s="12"/>
      <c r="B1782" s="12"/>
      <c r="C1782" s="6" t="s">
        <v>8004</v>
      </c>
      <c r="D1782" s="12"/>
      <c r="E1782" s="13"/>
      <c r="F1782" s="13"/>
      <c r="G1782" s="12"/>
    </row>
    <row r="1783" spans="1:7" x14ac:dyDescent="0.2">
      <c r="A1783" s="12" t="s">
        <v>8938</v>
      </c>
      <c r="B1783" s="12" t="s">
        <v>2613</v>
      </c>
      <c r="C1783" s="6" t="s">
        <v>2613</v>
      </c>
      <c r="D1783" s="12" t="s">
        <v>47</v>
      </c>
      <c r="E1783" s="13">
        <v>41487</v>
      </c>
      <c r="F1783" s="13">
        <v>42216</v>
      </c>
      <c r="G1783" s="12" t="s">
        <v>83</v>
      </c>
    </row>
    <row r="1784" spans="1:7" x14ac:dyDescent="0.2">
      <c r="A1784" s="12"/>
      <c r="B1784" s="12"/>
      <c r="C1784" s="6" t="s">
        <v>8939</v>
      </c>
      <c r="D1784" s="12"/>
      <c r="E1784" s="13"/>
      <c r="F1784" s="13"/>
      <c r="G1784" s="12"/>
    </row>
    <row r="1785" spans="1:7" x14ac:dyDescent="0.2">
      <c r="A1785" s="12"/>
      <c r="B1785" s="12"/>
      <c r="C1785" s="6" t="s">
        <v>8940</v>
      </c>
      <c r="D1785" s="12"/>
      <c r="E1785" s="13"/>
      <c r="F1785" s="13"/>
      <c r="G1785" s="12"/>
    </row>
    <row r="1786" spans="1:7" x14ac:dyDescent="0.2">
      <c r="A1786" s="12"/>
      <c r="B1786" s="12"/>
      <c r="C1786" s="6" t="s">
        <v>8362</v>
      </c>
      <c r="D1786" s="12"/>
      <c r="E1786" s="13"/>
      <c r="F1786" s="13"/>
      <c r="G1786" s="12"/>
    </row>
    <row r="1787" spans="1:7" x14ac:dyDescent="0.2">
      <c r="A1787" s="12" t="s">
        <v>8941</v>
      </c>
      <c r="B1787" s="12" t="s">
        <v>8942</v>
      </c>
      <c r="C1787" s="6" t="s">
        <v>8942</v>
      </c>
      <c r="D1787" s="12" t="s">
        <v>47</v>
      </c>
      <c r="E1787" s="13">
        <v>41487</v>
      </c>
      <c r="F1787" s="13">
        <v>42216</v>
      </c>
      <c r="G1787" s="12" t="s">
        <v>83</v>
      </c>
    </row>
    <row r="1788" spans="1:7" x14ac:dyDescent="0.2">
      <c r="A1788" s="12"/>
      <c r="B1788" s="12"/>
      <c r="C1788" s="6" t="s">
        <v>8943</v>
      </c>
      <c r="D1788" s="12"/>
      <c r="E1788" s="13"/>
      <c r="F1788" s="13"/>
      <c r="G1788" s="12"/>
    </row>
    <row r="1789" spans="1:7" x14ac:dyDescent="0.2">
      <c r="A1789" s="12"/>
      <c r="B1789" s="12"/>
      <c r="C1789" s="6" t="s">
        <v>8932</v>
      </c>
      <c r="D1789" s="12"/>
      <c r="E1789" s="13"/>
      <c r="F1789" s="13"/>
      <c r="G1789" s="12"/>
    </row>
    <row r="1790" spans="1:7" x14ac:dyDescent="0.2">
      <c r="A1790" s="12" t="s">
        <v>8944</v>
      </c>
      <c r="B1790" s="12" t="s">
        <v>2313</v>
      </c>
      <c r="C1790" s="6" t="s">
        <v>2313</v>
      </c>
      <c r="D1790" s="12" t="s">
        <v>43</v>
      </c>
      <c r="E1790" s="13">
        <v>40927</v>
      </c>
      <c r="F1790" s="13">
        <v>41639</v>
      </c>
      <c r="G1790" s="12" t="s">
        <v>13</v>
      </c>
    </row>
    <row r="1791" spans="1:7" x14ac:dyDescent="0.2">
      <c r="A1791" s="12"/>
      <c r="B1791" s="12"/>
      <c r="C1791" s="6" t="s">
        <v>8945</v>
      </c>
      <c r="D1791" s="12"/>
      <c r="E1791" s="13"/>
      <c r="F1791" s="13"/>
      <c r="G1791" s="12"/>
    </row>
    <row r="1792" spans="1:7" x14ac:dyDescent="0.2">
      <c r="A1792" s="12"/>
      <c r="B1792" s="12"/>
      <c r="C1792" s="6" t="s">
        <v>8042</v>
      </c>
      <c r="D1792" s="12"/>
      <c r="E1792" s="13"/>
      <c r="F1792" s="13"/>
      <c r="G1792" s="12"/>
    </row>
    <row r="1793" spans="1:7" x14ac:dyDescent="0.2">
      <c r="A1793" s="12" t="s">
        <v>8946</v>
      </c>
      <c r="B1793" s="12" t="s">
        <v>8947</v>
      </c>
      <c r="C1793" s="6" t="s">
        <v>8947</v>
      </c>
      <c r="D1793" s="12" t="s">
        <v>211</v>
      </c>
      <c r="E1793" s="13">
        <v>41000</v>
      </c>
      <c r="F1793" s="13">
        <v>41729</v>
      </c>
      <c r="G1793" s="12" t="s">
        <v>13</v>
      </c>
    </row>
    <row r="1794" spans="1:7" x14ac:dyDescent="0.2">
      <c r="A1794" s="12"/>
      <c r="B1794" s="12"/>
      <c r="C1794" s="6" t="s">
        <v>8948</v>
      </c>
      <c r="D1794" s="12"/>
      <c r="E1794" s="13"/>
      <c r="F1794" s="13"/>
      <c r="G1794" s="12"/>
    </row>
    <row r="1795" spans="1:7" x14ac:dyDescent="0.2">
      <c r="A1795" s="12"/>
      <c r="B1795" s="12"/>
      <c r="C1795" s="6" t="s">
        <v>7172</v>
      </c>
      <c r="D1795" s="12"/>
      <c r="E1795" s="13"/>
      <c r="F1795" s="13"/>
      <c r="G1795" s="12"/>
    </row>
    <row r="1796" spans="1:7" x14ac:dyDescent="0.2">
      <c r="A1796" s="12" t="s">
        <v>8949</v>
      </c>
      <c r="B1796" s="12" t="s">
        <v>5190</v>
      </c>
      <c r="C1796" s="6" t="s">
        <v>5190</v>
      </c>
      <c r="D1796" s="12" t="s">
        <v>211</v>
      </c>
      <c r="E1796" s="13">
        <v>41262</v>
      </c>
      <c r="F1796" s="13">
        <v>41882</v>
      </c>
      <c r="G1796" s="12" t="s">
        <v>13</v>
      </c>
    </row>
    <row r="1797" spans="1:7" x14ac:dyDescent="0.2">
      <c r="A1797" s="12"/>
      <c r="B1797" s="12"/>
      <c r="C1797" s="6" t="s">
        <v>8950</v>
      </c>
      <c r="D1797" s="12"/>
      <c r="E1797" s="13"/>
      <c r="F1797" s="13"/>
      <c r="G1797" s="12"/>
    </row>
    <row r="1798" spans="1:7" x14ac:dyDescent="0.2">
      <c r="A1798" s="12"/>
      <c r="B1798" s="12"/>
      <c r="C1798" s="6" t="s">
        <v>8951</v>
      </c>
      <c r="D1798" s="12"/>
      <c r="E1798" s="13"/>
      <c r="F1798" s="13"/>
      <c r="G1798" s="12"/>
    </row>
    <row r="1799" spans="1:7" x14ac:dyDescent="0.2">
      <c r="A1799" s="12" t="s">
        <v>8952</v>
      </c>
      <c r="B1799" s="12" t="s">
        <v>5124</v>
      </c>
      <c r="C1799" s="6" t="s">
        <v>5124</v>
      </c>
      <c r="D1799" s="12" t="s">
        <v>312</v>
      </c>
      <c r="E1799" s="13">
        <v>41362</v>
      </c>
      <c r="F1799" s="13">
        <v>41698</v>
      </c>
      <c r="G1799" s="12" t="s">
        <v>13</v>
      </c>
    </row>
    <row r="1800" spans="1:7" x14ac:dyDescent="0.2">
      <c r="A1800" s="12"/>
      <c r="B1800" s="12"/>
      <c r="C1800" s="6" t="s">
        <v>8953</v>
      </c>
      <c r="D1800" s="12"/>
      <c r="E1800" s="13"/>
      <c r="F1800" s="13"/>
      <c r="G1800" s="12"/>
    </row>
    <row r="1801" spans="1:7" x14ac:dyDescent="0.2">
      <c r="A1801" s="12"/>
      <c r="B1801" s="12"/>
      <c r="C1801" s="6" t="s">
        <v>8954</v>
      </c>
      <c r="D1801" s="12"/>
      <c r="E1801" s="13"/>
      <c r="F1801" s="13"/>
      <c r="G1801" s="12"/>
    </row>
    <row r="1802" spans="1:7" x14ac:dyDescent="0.2">
      <c r="A1802" s="12" t="s">
        <v>8955</v>
      </c>
      <c r="B1802" s="12" t="s">
        <v>8956</v>
      </c>
      <c r="C1802" s="6" t="s">
        <v>8956</v>
      </c>
      <c r="D1802" s="12" t="s">
        <v>51</v>
      </c>
      <c r="E1802" s="13">
        <v>41401</v>
      </c>
      <c r="F1802" s="13">
        <v>41759</v>
      </c>
      <c r="G1802" s="12" t="s">
        <v>13</v>
      </c>
    </row>
    <row r="1803" spans="1:7" x14ac:dyDescent="0.2">
      <c r="A1803" s="12"/>
      <c r="B1803" s="12"/>
      <c r="C1803" s="6" t="s">
        <v>8957</v>
      </c>
      <c r="D1803" s="12"/>
      <c r="E1803" s="13"/>
      <c r="F1803" s="13"/>
      <c r="G1803" s="12"/>
    </row>
    <row r="1804" spans="1:7" x14ac:dyDescent="0.2">
      <c r="A1804" s="12"/>
      <c r="B1804" s="12"/>
      <c r="C1804" s="6" t="s">
        <v>8958</v>
      </c>
      <c r="D1804" s="12"/>
      <c r="E1804" s="13"/>
      <c r="F1804" s="13"/>
      <c r="G1804" s="12"/>
    </row>
    <row r="1805" spans="1:7" x14ac:dyDescent="0.2">
      <c r="A1805" s="12" t="s">
        <v>8959</v>
      </c>
      <c r="B1805" s="12" t="s">
        <v>5453</v>
      </c>
      <c r="C1805" s="6" t="s">
        <v>5453</v>
      </c>
      <c r="D1805" s="12" t="s">
        <v>47</v>
      </c>
      <c r="E1805" s="13">
        <v>41404</v>
      </c>
      <c r="F1805" s="13">
        <v>42124</v>
      </c>
      <c r="G1805" s="12" t="s">
        <v>83</v>
      </c>
    </row>
    <row r="1806" spans="1:7" x14ac:dyDescent="0.2">
      <c r="A1806" s="12"/>
      <c r="B1806" s="12"/>
      <c r="C1806" s="6" t="s">
        <v>8960</v>
      </c>
      <c r="D1806" s="12"/>
      <c r="E1806" s="13"/>
      <c r="F1806" s="13"/>
      <c r="G1806" s="12"/>
    </row>
    <row r="1807" spans="1:7" x14ac:dyDescent="0.2">
      <c r="A1807" s="12"/>
      <c r="B1807" s="12"/>
      <c r="C1807" s="6" t="s">
        <v>8961</v>
      </c>
      <c r="D1807" s="12"/>
      <c r="E1807" s="13"/>
      <c r="F1807" s="13"/>
      <c r="G1807" s="12"/>
    </row>
    <row r="1808" spans="1:7" x14ac:dyDescent="0.2">
      <c r="A1808" s="12" t="s">
        <v>8962</v>
      </c>
      <c r="B1808" s="12" t="s">
        <v>8963</v>
      </c>
      <c r="C1808" s="6" t="s">
        <v>8963</v>
      </c>
      <c r="D1808" s="12" t="s">
        <v>43</v>
      </c>
      <c r="E1808" s="13">
        <v>41424</v>
      </c>
      <c r="F1808" s="13">
        <v>42124</v>
      </c>
      <c r="G1808" s="12" t="s">
        <v>13</v>
      </c>
    </row>
    <row r="1809" spans="1:7" x14ac:dyDescent="0.2">
      <c r="A1809" s="12"/>
      <c r="B1809" s="12"/>
      <c r="C1809" s="6" t="s">
        <v>8964</v>
      </c>
      <c r="D1809" s="12"/>
      <c r="E1809" s="13"/>
      <c r="F1809" s="13"/>
      <c r="G1809" s="12"/>
    </row>
    <row r="1810" spans="1:7" x14ac:dyDescent="0.2">
      <c r="A1810" s="12"/>
      <c r="B1810" s="12"/>
      <c r="C1810" s="6" t="s">
        <v>8965</v>
      </c>
      <c r="D1810" s="12"/>
      <c r="E1810" s="13"/>
      <c r="F1810" s="13"/>
      <c r="G1810" s="12"/>
    </row>
    <row r="1811" spans="1:7" x14ac:dyDescent="0.2">
      <c r="A1811" s="12" t="s">
        <v>8966</v>
      </c>
      <c r="B1811" s="12" t="s">
        <v>1418</v>
      </c>
      <c r="C1811" s="6" t="s">
        <v>1418</v>
      </c>
      <c r="D1811" s="12" t="s">
        <v>354</v>
      </c>
      <c r="E1811" s="13">
        <v>41500</v>
      </c>
      <c r="F1811" s="13">
        <v>42216</v>
      </c>
      <c r="G1811" s="12" t="s">
        <v>13</v>
      </c>
    </row>
    <row r="1812" spans="1:7" x14ac:dyDescent="0.2">
      <c r="A1812" s="12"/>
      <c r="B1812" s="12"/>
      <c r="C1812" s="6" t="s">
        <v>8967</v>
      </c>
      <c r="D1812" s="12"/>
      <c r="E1812" s="13"/>
      <c r="F1812" s="13"/>
      <c r="G1812" s="12"/>
    </row>
    <row r="1813" spans="1:7" x14ac:dyDescent="0.2">
      <c r="A1813" s="12"/>
      <c r="B1813" s="12"/>
      <c r="C1813" s="6" t="s">
        <v>8968</v>
      </c>
      <c r="D1813" s="12"/>
      <c r="E1813" s="13"/>
      <c r="F1813" s="13"/>
      <c r="G1813" s="12"/>
    </row>
    <row r="1814" spans="1:7" x14ac:dyDescent="0.2">
      <c r="A1814" s="12" t="s">
        <v>8969</v>
      </c>
      <c r="B1814" s="12" t="s">
        <v>4111</v>
      </c>
      <c r="C1814" s="6" t="s">
        <v>4111</v>
      </c>
      <c r="D1814" s="12" t="s">
        <v>115</v>
      </c>
      <c r="E1814" s="13">
        <v>40849</v>
      </c>
      <c r="F1814" s="13">
        <v>41578</v>
      </c>
      <c r="G1814" s="12" t="s">
        <v>13</v>
      </c>
    </row>
    <row r="1815" spans="1:7" x14ac:dyDescent="0.2">
      <c r="A1815" s="12"/>
      <c r="B1815" s="12"/>
      <c r="C1815" s="6" t="s">
        <v>8970</v>
      </c>
      <c r="D1815" s="12"/>
      <c r="E1815" s="13"/>
      <c r="F1815" s="13"/>
      <c r="G1815" s="12"/>
    </row>
    <row r="1816" spans="1:7" x14ac:dyDescent="0.2">
      <c r="A1816" s="12"/>
      <c r="B1816" s="12"/>
      <c r="C1816" s="6" t="s">
        <v>8971</v>
      </c>
      <c r="D1816" s="12"/>
      <c r="E1816" s="13"/>
      <c r="F1816" s="13"/>
      <c r="G1816" s="12"/>
    </row>
    <row r="1817" spans="1:7" x14ac:dyDescent="0.2">
      <c r="A1817" s="12"/>
      <c r="B1817" s="12"/>
      <c r="C1817" s="6" t="s">
        <v>8972</v>
      </c>
      <c r="D1817" s="12"/>
      <c r="E1817" s="13"/>
      <c r="F1817" s="13"/>
      <c r="G1817" s="12"/>
    </row>
    <row r="1818" spans="1:7" x14ac:dyDescent="0.2">
      <c r="A1818" s="12" t="s">
        <v>8973</v>
      </c>
      <c r="B1818" s="12" t="s">
        <v>1557</v>
      </c>
      <c r="C1818" s="6" t="s">
        <v>1557</v>
      </c>
      <c r="D1818" s="12" t="s">
        <v>129</v>
      </c>
      <c r="E1818" s="13">
        <v>41548</v>
      </c>
      <c r="F1818" s="13">
        <v>42277</v>
      </c>
      <c r="G1818" s="12" t="s">
        <v>83</v>
      </c>
    </row>
    <row r="1819" spans="1:7" x14ac:dyDescent="0.2">
      <c r="A1819" s="12"/>
      <c r="B1819" s="12"/>
      <c r="C1819" s="6" t="s">
        <v>8974</v>
      </c>
      <c r="D1819" s="12"/>
      <c r="E1819" s="13"/>
      <c r="F1819" s="13"/>
      <c r="G1819" s="12"/>
    </row>
    <row r="1820" spans="1:7" x14ac:dyDescent="0.2">
      <c r="A1820" s="12"/>
      <c r="B1820" s="12"/>
      <c r="C1820" s="6" t="s">
        <v>8975</v>
      </c>
      <c r="D1820" s="12"/>
      <c r="E1820" s="13"/>
      <c r="F1820" s="13"/>
      <c r="G1820" s="12"/>
    </row>
    <row r="1821" spans="1:7" x14ac:dyDescent="0.2">
      <c r="A1821" s="12"/>
      <c r="B1821" s="12"/>
      <c r="C1821" s="6" t="s">
        <v>8976</v>
      </c>
      <c r="D1821" s="12"/>
      <c r="E1821" s="13"/>
      <c r="F1821" s="13"/>
      <c r="G1821" s="12"/>
    </row>
    <row r="1822" spans="1:7" x14ac:dyDescent="0.2">
      <c r="A1822" s="12" t="s">
        <v>8977</v>
      </c>
      <c r="B1822" s="12" t="s">
        <v>8978</v>
      </c>
      <c r="C1822" s="6" t="s">
        <v>8978</v>
      </c>
      <c r="D1822" s="12" t="s">
        <v>249</v>
      </c>
      <c r="E1822" s="13">
        <v>41244</v>
      </c>
      <c r="F1822" s="13">
        <v>41973</v>
      </c>
      <c r="G1822" s="12" t="s">
        <v>13</v>
      </c>
    </row>
    <row r="1823" spans="1:7" x14ac:dyDescent="0.2">
      <c r="A1823" s="12"/>
      <c r="B1823" s="12"/>
      <c r="C1823" s="6" t="s">
        <v>8979</v>
      </c>
      <c r="D1823" s="12"/>
      <c r="E1823" s="13"/>
      <c r="F1823" s="13"/>
      <c r="G1823" s="12"/>
    </row>
    <row r="1824" spans="1:7" x14ac:dyDescent="0.2">
      <c r="A1824" s="12"/>
      <c r="B1824" s="12"/>
      <c r="C1824" s="6" t="s">
        <v>8980</v>
      </c>
      <c r="D1824" s="12"/>
      <c r="E1824" s="13"/>
      <c r="F1824" s="13"/>
      <c r="G1824" s="12"/>
    </row>
    <row r="1825" spans="1:7" x14ac:dyDescent="0.2">
      <c r="A1825" s="12" t="s">
        <v>8981</v>
      </c>
      <c r="B1825" s="12" t="s">
        <v>3514</v>
      </c>
      <c r="C1825" s="6" t="s">
        <v>3514</v>
      </c>
      <c r="D1825" s="12" t="s">
        <v>129</v>
      </c>
      <c r="E1825" s="13">
        <v>41518</v>
      </c>
      <c r="F1825" s="13">
        <v>42247</v>
      </c>
      <c r="G1825" s="12" t="s">
        <v>83</v>
      </c>
    </row>
    <row r="1826" spans="1:7" x14ac:dyDescent="0.2">
      <c r="A1826" s="12"/>
      <c r="B1826" s="12"/>
      <c r="C1826" s="6" t="s">
        <v>8982</v>
      </c>
      <c r="D1826" s="12"/>
      <c r="E1826" s="13"/>
      <c r="F1826" s="13"/>
      <c r="G1826" s="12"/>
    </row>
    <row r="1827" spans="1:7" x14ac:dyDescent="0.2">
      <c r="A1827" s="12"/>
      <c r="B1827" s="12"/>
      <c r="C1827" s="6" t="s">
        <v>8983</v>
      </c>
      <c r="D1827" s="12"/>
      <c r="E1827" s="13"/>
      <c r="F1827" s="13"/>
      <c r="G1827" s="12"/>
    </row>
    <row r="1828" spans="1:7" x14ac:dyDescent="0.2">
      <c r="A1828" s="12" t="s">
        <v>8984</v>
      </c>
      <c r="B1828" s="12" t="s">
        <v>3174</v>
      </c>
      <c r="C1828" s="6" t="s">
        <v>3174</v>
      </c>
      <c r="D1828" s="12" t="s">
        <v>224</v>
      </c>
      <c r="E1828" s="13">
        <v>41548</v>
      </c>
      <c r="F1828" s="13">
        <v>42277</v>
      </c>
      <c r="G1828" s="12" t="s">
        <v>83</v>
      </c>
    </row>
    <row r="1829" spans="1:7" x14ac:dyDescent="0.2">
      <c r="A1829" s="12"/>
      <c r="B1829" s="12"/>
      <c r="C1829" s="6" t="s">
        <v>8985</v>
      </c>
      <c r="D1829" s="12"/>
      <c r="E1829" s="13"/>
      <c r="F1829" s="13"/>
      <c r="G1829" s="12"/>
    </row>
    <row r="1830" spans="1:7" x14ac:dyDescent="0.2">
      <c r="A1830" s="12"/>
      <c r="B1830" s="12"/>
      <c r="C1830" s="6" t="s">
        <v>8986</v>
      </c>
      <c r="D1830" s="12"/>
      <c r="E1830" s="13"/>
      <c r="F1830" s="13"/>
      <c r="G1830" s="12"/>
    </row>
    <row r="1831" spans="1:7" x14ac:dyDescent="0.2">
      <c r="A1831" s="12" t="s">
        <v>8987</v>
      </c>
      <c r="B1831" s="12" t="s">
        <v>2275</v>
      </c>
      <c r="C1831" s="6" t="s">
        <v>2275</v>
      </c>
      <c r="D1831" s="12" t="s">
        <v>192</v>
      </c>
      <c r="E1831" s="13">
        <v>41214</v>
      </c>
      <c r="F1831" s="13">
        <v>41943</v>
      </c>
      <c r="G1831" s="12" t="s">
        <v>13</v>
      </c>
    </row>
    <row r="1832" spans="1:7" x14ac:dyDescent="0.2">
      <c r="A1832" s="12"/>
      <c r="B1832" s="12"/>
      <c r="C1832" s="6" t="s">
        <v>8988</v>
      </c>
      <c r="D1832" s="12"/>
      <c r="E1832" s="13"/>
      <c r="F1832" s="13"/>
      <c r="G1832" s="12"/>
    </row>
    <row r="1833" spans="1:7" x14ac:dyDescent="0.2">
      <c r="A1833" s="12"/>
      <c r="B1833" s="12"/>
      <c r="C1833" s="6" t="s">
        <v>8989</v>
      </c>
      <c r="D1833" s="12"/>
      <c r="E1833" s="13"/>
      <c r="F1833" s="13"/>
      <c r="G1833" s="12"/>
    </row>
    <row r="1834" spans="1:7" x14ac:dyDescent="0.2">
      <c r="A1834" s="12" t="s">
        <v>8990</v>
      </c>
      <c r="B1834" s="12" t="s">
        <v>222</v>
      </c>
      <c r="C1834" s="6" t="s">
        <v>222</v>
      </c>
      <c r="D1834" s="12" t="s">
        <v>224</v>
      </c>
      <c r="E1834" s="13">
        <v>41518</v>
      </c>
      <c r="F1834" s="13">
        <v>42247</v>
      </c>
      <c r="G1834" s="12" t="s">
        <v>83</v>
      </c>
    </row>
    <row r="1835" spans="1:7" x14ac:dyDescent="0.2">
      <c r="A1835" s="12"/>
      <c r="B1835" s="12"/>
      <c r="C1835" s="6" t="s">
        <v>8991</v>
      </c>
      <c r="D1835" s="12"/>
      <c r="E1835" s="13"/>
      <c r="F1835" s="13"/>
      <c r="G1835" s="12"/>
    </row>
    <row r="1836" spans="1:7" x14ac:dyDescent="0.2">
      <c r="A1836" s="12"/>
      <c r="B1836" s="12"/>
      <c r="C1836" s="6" t="s">
        <v>8992</v>
      </c>
      <c r="D1836" s="12"/>
      <c r="E1836" s="13"/>
      <c r="F1836" s="13"/>
      <c r="G1836" s="12"/>
    </row>
    <row r="1837" spans="1:7" x14ac:dyDescent="0.2">
      <c r="A1837" s="12" t="s">
        <v>8993</v>
      </c>
      <c r="B1837" s="12" t="s">
        <v>6976</v>
      </c>
      <c r="C1837" s="6" t="s">
        <v>6976</v>
      </c>
      <c r="D1837" s="12" t="s">
        <v>107</v>
      </c>
      <c r="E1837" s="13">
        <v>40848</v>
      </c>
      <c r="F1837" s="13">
        <v>41578</v>
      </c>
      <c r="G1837" s="12" t="s">
        <v>13</v>
      </c>
    </row>
    <row r="1838" spans="1:7" x14ac:dyDescent="0.2">
      <c r="A1838" s="12"/>
      <c r="B1838" s="12"/>
      <c r="C1838" s="6" t="s">
        <v>8994</v>
      </c>
      <c r="D1838" s="12"/>
      <c r="E1838" s="13"/>
      <c r="F1838" s="13"/>
      <c r="G1838" s="12"/>
    </row>
    <row r="1839" spans="1:7" x14ac:dyDescent="0.2">
      <c r="A1839" s="12"/>
      <c r="B1839" s="12"/>
      <c r="C1839" s="6" t="s">
        <v>8995</v>
      </c>
      <c r="D1839" s="12"/>
      <c r="E1839" s="13"/>
      <c r="F1839" s="13"/>
      <c r="G1839" s="12"/>
    </row>
    <row r="1840" spans="1:7" x14ac:dyDescent="0.2">
      <c r="A1840" s="12" t="s">
        <v>8996</v>
      </c>
      <c r="B1840" s="12" t="s">
        <v>380</v>
      </c>
      <c r="C1840" s="6" t="s">
        <v>380</v>
      </c>
      <c r="D1840" s="12" t="s">
        <v>224</v>
      </c>
      <c r="E1840" s="13">
        <v>41487</v>
      </c>
      <c r="F1840" s="13">
        <v>42216</v>
      </c>
      <c r="G1840" s="12" t="s">
        <v>83</v>
      </c>
    </row>
    <row r="1841" spans="1:7" x14ac:dyDescent="0.2">
      <c r="A1841" s="12"/>
      <c r="B1841" s="12"/>
      <c r="C1841" s="6" t="s">
        <v>8997</v>
      </c>
      <c r="D1841" s="12"/>
      <c r="E1841" s="13"/>
      <c r="F1841" s="13"/>
      <c r="G1841" s="12"/>
    </row>
    <row r="1842" spans="1:7" x14ac:dyDescent="0.2">
      <c r="A1842" s="12"/>
      <c r="B1842" s="12"/>
      <c r="C1842" s="6" t="s">
        <v>8998</v>
      </c>
      <c r="D1842" s="12"/>
      <c r="E1842" s="13"/>
      <c r="F1842" s="13"/>
      <c r="G1842" s="12"/>
    </row>
    <row r="1843" spans="1:7" x14ac:dyDescent="0.2">
      <c r="A1843" s="12" t="s">
        <v>8999</v>
      </c>
      <c r="B1843" s="12" t="s">
        <v>6156</v>
      </c>
      <c r="C1843" s="6" t="s">
        <v>6156</v>
      </c>
      <c r="D1843" s="12" t="s">
        <v>140</v>
      </c>
      <c r="E1843" s="13">
        <v>41183</v>
      </c>
      <c r="F1843" s="13">
        <v>41912</v>
      </c>
      <c r="G1843" s="12" t="s">
        <v>83</v>
      </c>
    </row>
    <row r="1844" spans="1:7" x14ac:dyDescent="0.2">
      <c r="A1844" s="12"/>
      <c r="B1844" s="12"/>
      <c r="C1844" s="6" t="s">
        <v>9000</v>
      </c>
      <c r="D1844" s="12"/>
      <c r="E1844" s="13"/>
      <c r="F1844" s="13"/>
      <c r="G1844" s="12"/>
    </row>
    <row r="1845" spans="1:7" x14ac:dyDescent="0.2">
      <c r="A1845" s="12"/>
      <c r="B1845" s="12"/>
      <c r="C1845" s="6" t="s">
        <v>9001</v>
      </c>
      <c r="D1845" s="12"/>
      <c r="E1845" s="13"/>
      <c r="F1845" s="13"/>
      <c r="G1845" s="12"/>
    </row>
    <row r="1846" spans="1:7" x14ac:dyDescent="0.2">
      <c r="A1846" s="12" t="s">
        <v>9002</v>
      </c>
      <c r="B1846" s="12" t="s">
        <v>5869</v>
      </c>
      <c r="C1846" s="6" t="s">
        <v>5869</v>
      </c>
      <c r="D1846" s="12" t="s">
        <v>224</v>
      </c>
      <c r="E1846" s="13">
        <v>40848</v>
      </c>
      <c r="F1846" s="13">
        <v>41578</v>
      </c>
      <c r="G1846" s="12" t="s">
        <v>13</v>
      </c>
    </row>
    <row r="1847" spans="1:7" x14ac:dyDescent="0.2">
      <c r="A1847" s="12"/>
      <c r="B1847" s="12"/>
      <c r="C1847" s="6" t="s">
        <v>9003</v>
      </c>
      <c r="D1847" s="12"/>
      <c r="E1847" s="13"/>
      <c r="F1847" s="13"/>
      <c r="G1847" s="12"/>
    </row>
    <row r="1848" spans="1:7" x14ac:dyDescent="0.2">
      <c r="A1848" s="12"/>
      <c r="B1848" s="12"/>
      <c r="C1848" s="6" t="s">
        <v>9004</v>
      </c>
      <c r="D1848" s="12"/>
      <c r="E1848" s="13"/>
      <c r="F1848" s="13"/>
      <c r="G1848" s="12"/>
    </row>
    <row r="1849" spans="1:7" x14ac:dyDescent="0.2">
      <c r="A1849" s="12"/>
      <c r="B1849" s="12"/>
      <c r="C1849" s="6" t="s">
        <v>9005</v>
      </c>
      <c r="D1849" s="12"/>
      <c r="E1849" s="13"/>
      <c r="F1849" s="13"/>
      <c r="G1849" s="12"/>
    </row>
    <row r="1850" spans="1:7" x14ac:dyDescent="0.2">
      <c r="A1850" s="12" t="s">
        <v>9006</v>
      </c>
      <c r="B1850" s="12" t="s">
        <v>5869</v>
      </c>
      <c r="C1850" s="6" t="s">
        <v>5869</v>
      </c>
      <c r="D1850" s="12" t="s">
        <v>224</v>
      </c>
      <c r="E1850" s="13">
        <v>41579</v>
      </c>
      <c r="F1850" s="13">
        <v>42308</v>
      </c>
      <c r="G1850" s="12" t="s">
        <v>83</v>
      </c>
    </row>
    <row r="1851" spans="1:7" x14ac:dyDescent="0.2">
      <c r="A1851" s="12"/>
      <c r="B1851" s="12"/>
      <c r="C1851" s="6" t="s">
        <v>9003</v>
      </c>
      <c r="D1851" s="12"/>
      <c r="E1851" s="13"/>
      <c r="F1851" s="13"/>
      <c r="G1851" s="12"/>
    </row>
    <row r="1852" spans="1:7" x14ac:dyDescent="0.2">
      <c r="A1852" s="12"/>
      <c r="B1852" s="12"/>
      <c r="C1852" s="6" t="s">
        <v>9004</v>
      </c>
      <c r="D1852" s="12"/>
      <c r="E1852" s="13"/>
      <c r="F1852" s="13"/>
      <c r="G1852" s="12"/>
    </row>
    <row r="1853" spans="1:7" x14ac:dyDescent="0.2">
      <c r="A1853" s="12"/>
      <c r="B1853" s="12"/>
      <c r="C1853" s="6" t="s">
        <v>9005</v>
      </c>
      <c r="D1853" s="12"/>
      <c r="E1853" s="13"/>
      <c r="F1853" s="13"/>
      <c r="G1853" s="12"/>
    </row>
    <row r="1854" spans="1:7" x14ac:dyDescent="0.2">
      <c r="A1854" s="12" t="s">
        <v>9007</v>
      </c>
      <c r="B1854" s="12" t="s">
        <v>4984</v>
      </c>
      <c r="C1854" s="6" t="s">
        <v>4984</v>
      </c>
      <c r="D1854" s="12" t="s">
        <v>224</v>
      </c>
      <c r="E1854" s="13">
        <v>40848</v>
      </c>
      <c r="F1854" s="13">
        <v>41578</v>
      </c>
      <c r="G1854" s="12" t="s">
        <v>13</v>
      </c>
    </row>
    <row r="1855" spans="1:7" x14ac:dyDescent="0.2">
      <c r="A1855" s="12"/>
      <c r="B1855" s="12"/>
      <c r="C1855" s="6" t="s">
        <v>9008</v>
      </c>
      <c r="D1855" s="12"/>
      <c r="E1855" s="13"/>
      <c r="F1855" s="13"/>
      <c r="G1855" s="12"/>
    </row>
    <row r="1856" spans="1:7" x14ac:dyDescent="0.2">
      <c r="A1856" s="12"/>
      <c r="B1856" s="12"/>
      <c r="C1856" s="6" t="s">
        <v>9009</v>
      </c>
      <c r="D1856" s="12"/>
      <c r="E1856" s="13"/>
      <c r="F1856" s="13"/>
      <c r="G1856" s="12"/>
    </row>
    <row r="1857" spans="1:7" x14ac:dyDescent="0.2">
      <c r="A1857" s="12" t="s">
        <v>9010</v>
      </c>
      <c r="B1857" s="12" t="s">
        <v>9011</v>
      </c>
      <c r="C1857" s="6" t="s">
        <v>9011</v>
      </c>
      <c r="D1857" s="12" t="s">
        <v>224</v>
      </c>
      <c r="E1857" s="13">
        <v>41548</v>
      </c>
      <c r="F1857" s="13">
        <v>42277</v>
      </c>
      <c r="G1857" s="12" t="s">
        <v>83</v>
      </c>
    </row>
    <row r="1858" spans="1:7" x14ac:dyDescent="0.2">
      <c r="A1858" s="12"/>
      <c r="B1858" s="12"/>
      <c r="C1858" s="6" t="s">
        <v>9012</v>
      </c>
      <c r="D1858" s="12"/>
      <c r="E1858" s="13"/>
      <c r="F1858" s="13"/>
      <c r="G1858" s="12"/>
    </row>
    <row r="1859" spans="1:7" x14ac:dyDescent="0.2">
      <c r="A1859" s="12"/>
      <c r="B1859" s="12"/>
      <c r="C1859" s="6" t="s">
        <v>9013</v>
      </c>
      <c r="D1859" s="12"/>
      <c r="E1859" s="13"/>
      <c r="F1859" s="13"/>
      <c r="G1859" s="12"/>
    </row>
    <row r="1860" spans="1:7" x14ac:dyDescent="0.2">
      <c r="A1860" s="12"/>
      <c r="B1860" s="12"/>
      <c r="C1860" s="6" t="s">
        <v>9014</v>
      </c>
      <c r="D1860" s="12"/>
      <c r="E1860" s="13"/>
      <c r="F1860" s="13"/>
      <c r="G1860" s="12"/>
    </row>
    <row r="1861" spans="1:7" x14ac:dyDescent="0.2">
      <c r="A1861" s="12" t="s">
        <v>9015</v>
      </c>
      <c r="B1861" s="12" t="s">
        <v>2622</v>
      </c>
      <c r="C1861" s="6" t="s">
        <v>2622</v>
      </c>
      <c r="D1861" s="12" t="s">
        <v>192</v>
      </c>
      <c r="E1861" s="13">
        <v>41275</v>
      </c>
      <c r="F1861" s="13">
        <v>42004</v>
      </c>
      <c r="G1861" s="12" t="s">
        <v>83</v>
      </c>
    </row>
    <row r="1862" spans="1:7" x14ac:dyDescent="0.2">
      <c r="A1862" s="12"/>
      <c r="B1862" s="12"/>
      <c r="C1862" s="6" t="s">
        <v>9016</v>
      </c>
      <c r="D1862" s="12"/>
      <c r="E1862" s="13"/>
      <c r="F1862" s="13"/>
      <c r="G1862" s="12"/>
    </row>
    <row r="1863" spans="1:7" x14ac:dyDescent="0.2">
      <c r="A1863" s="12"/>
      <c r="B1863" s="12"/>
      <c r="C1863" s="6" t="s">
        <v>9017</v>
      </c>
      <c r="D1863" s="12"/>
      <c r="E1863" s="13"/>
      <c r="F1863" s="13"/>
      <c r="G1863" s="12"/>
    </row>
    <row r="1864" spans="1:7" x14ac:dyDescent="0.2">
      <c r="A1864" s="12" t="s">
        <v>9018</v>
      </c>
      <c r="B1864" s="12" t="s">
        <v>3321</v>
      </c>
      <c r="C1864" s="6" t="s">
        <v>3321</v>
      </c>
      <c r="D1864" s="12" t="s">
        <v>270</v>
      </c>
      <c r="E1864" s="13">
        <v>41153</v>
      </c>
      <c r="F1864" s="13">
        <v>41882</v>
      </c>
      <c r="G1864" s="12" t="s">
        <v>13</v>
      </c>
    </row>
    <row r="1865" spans="1:7" x14ac:dyDescent="0.2">
      <c r="A1865" s="12"/>
      <c r="B1865" s="12"/>
      <c r="C1865" s="6" t="s">
        <v>9019</v>
      </c>
      <c r="D1865" s="12"/>
      <c r="E1865" s="13"/>
      <c r="F1865" s="13"/>
      <c r="G1865" s="12"/>
    </row>
    <row r="1866" spans="1:7" x14ac:dyDescent="0.2">
      <c r="A1866" s="12"/>
      <c r="B1866" s="12"/>
      <c r="C1866" s="6" t="s">
        <v>9020</v>
      </c>
      <c r="D1866" s="12"/>
      <c r="E1866" s="13"/>
      <c r="F1866" s="13"/>
      <c r="G1866" s="12"/>
    </row>
    <row r="1867" spans="1:7" x14ac:dyDescent="0.2">
      <c r="A1867" s="12" t="s">
        <v>9021</v>
      </c>
      <c r="B1867" s="12" t="s">
        <v>4647</v>
      </c>
      <c r="C1867" s="6" t="s">
        <v>4647</v>
      </c>
      <c r="D1867" s="12" t="s">
        <v>270</v>
      </c>
      <c r="E1867" s="13">
        <v>41153</v>
      </c>
      <c r="F1867" s="13">
        <v>41882</v>
      </c>
      <c r="G1867" s="12" t="s">
        <v>13</v>
      </c>
    </row>
    <row r="1868" spans="1:7" x14ac:dyDescent="0.2">
      <c r="A1868" s="12"/>
      <c r="B1868" s="12"/>
      <c r="C1868" s="6" t="s">
        <v>9022</v>
      </c>
      <c r="D1868" s="12"/>
      <c r="E1868" s="13"/>
      <c r="F1868" s="13"/>
      <c r="G1868" s="12"/>
    </row>
    <row r="1869" spans="1:7" x14ac:dyDescent="0.2">
      <c r="A1869" s="12"/>
      <c r="B1869" s="12"/>
      <c r="C1869" s="6" t="s">
        <v>9023</v>
      </c>
      <c r="D1869" s="12"/>
      <c r="E1869" s="13"/>
      <c r="F1869" s="13"/>
      <c r="G1869" s="12"/>
    </row>
    <row r="1870" spans="1:7" x14ac:dyDescent="0.2">
      <c r="A1870" s="12" t="s">
        <v>9024</v>
      </c>
      <c r="B1870" s="12" t="s">
        <v>6341</v>
      </c>
      <c r="C1870" s="6" t="s">
        <v>6341</v>
      </c>
      <c r="D1870" s="12" t="s">
        <v>115</v>
      </c>
      <c r="E1870" s="13">
        <v>40848</v>
      </c>
      <c r="F1870" s="13">
        <v>41578</v>
      </c>
      <c r="G1870" s="12" t="s">
        <v>13</v>
      </c>
    </row>
    <row r="1871" spans="1:7" x14ac:dyDescent="0.2">
      <c r="A1871" s="12"/>
      <c r="B1871" s="12"/>
      <c r="C1871" s="6" t="s">
        <v>9025</v>
      </c>
      <c r="D1871" s="12"/>
      <c r="E1871" s="13"/>
      <c r="F1871" s="13"/>
      <c r="G1871" s="12"/>
    </row>
    <row r="1872" spans="1:7" x14ac:dyDescent="0.2">
      <c r="A1872" s="12"/>
      <c r="B1872" s="12"/>
      <c r="C1872" s="6" t="s">
        <v>9026</v>
      </c>
      <c r="D1872" s="12"/>
      <c r="E1872" s="13"/>
      <c r="F1872" s="13"/>
      <c r="G1872" s="12"/>
    </row>
    <row r="1873" spans="1:7" x14ac:dyDescent="0.2">
      <c r="A1873" s="12" t="s">
        <v>9027</v>
      </c>
      <c r="B1873" s="12" t="s">
        <v>6341</v>
      </c>
      <c r="C1873" s="6" t="s">
        <v>6341</v>
      </c>
      <c r="D1873" s="12" t="s">
        <v>115</v>
      </c>
      <c r="E1873" s="13">
        <v>41579</v>
      </c>
      <c r="F1873" s="13">
        <v>42308</v>
      </c>
      <c r="G1873" s="12" t="s">
        <v>83</v>
      </c>
    </row>
    <row r="1874" spans="1:7" x14ac:dyDescent="0.2">
      <c r="A1874" s="12"/>
      <c r="B1874" s="12"/>
      <c r="C1874" s="6" t="s">
        <v>9025</v>
      </c>
      <c r="D1874" s="12"/>
      <c r="E1874" s="13"/>
      <c r="F1874" s="13"/>
      <c r="G1874" s="12"/>
    </row>
    <row r="1875" spans="1:7" x14ac:dyDescent="0.2">
      <c r="A1875" s="12"/>
      <c r="B1875" s="12"/>
      <c r="C1875" s="6" t="s">
        <v>9026</v>
      </c>
      <c r="D1875" s="12"/>
      <c r="E1875" s="13"/>
      <c r="F1875" s="13"/>
      <c r="G1875" s="12"/>
    </row>
    <row r="1876" spans="1:7" x14ac:dyDescent="0.2">
      <c r="A1876" s="12" t="s">
        <v>9028</v>
      </c>
      <c r="B1876" s="12" t="s">
        <v>383</v>
      </c>
      <c r="C1876" s="6" t="s">
        <v>383</v>
      </c>
      <c r="D1876" s="12" t="s">
        <v>140</v>
      </c>
      <c r="E1876" s="13">
        <v>41183</v>
      </c>
      <c r="F1876" s="13">
        <v>41912</v>
      </c>
      <c r="G1876" s="12" t="s">
        <v>13</v>
      </c>
    </row>
    <row r="1877" spans="1:7" x14ac:dyDescent="0.2">
      <c r="A1877" s="12"/>
      <c r="B1877" s="12"/>
      <c r="C1877" s="6" t="s">
        <v>9029</v>
      </c>
      <c r="D1877" s="12"/>
      <c r="E1877" s="13"/>
      <c r="F1877" s="13"/>
      <c r="G1877" s="12"/>
    </row>
    <row r="1878" spans="1:7" x14ac:dyDescent="0.2">
      <c r="A1878" s="12"/>
      <c r="B1878" s="12"/>
      <c r="C1878" s="6" t="s">
        <v>9030</v>
      </c>
      <c r="D1878" s="12"/>
      <c r="E1878" s="13"/>
      <c r="F1878" s="13"/>
      <c r="G1878" s="12"/>
    </row>
    <row r="1879" spans="1:7" x14ac:dyDescent="0.2">
      <c r="A1879" s="12" t="s">
        <v>9031</v>
      </c>
      <c r="B1879" s="12" t="s">
        <v>683</v>
      </c>
      <c r="C1879" s="6" t="s">
        <v>683</v>
      </c>
      <c r="D1879" s="12" t="s">
        <v>270</v>
      </c>
      <c r="E1879" s="13">
        <v>41214</v>
      </c>
      <c r="F1879" s="13">
        <v>41943</v>
      </c>
      <c r="G1879" s="12" t="s">
        <v>13</v>
      </c>
    </row>
    <row r="1880" spans="1:7" x14ac:dyDescent="0.2">
      <c r="A1880" s="12"/>
      <c r="B1880" s="12"/>
      <c r="C1880" s="6" t="s">
        <v>9032</v>
      </c>
      <c r="D1880" s="12"/>
      <c r="E1880" s="13"/>
      <c r="F1880" s="13"/>
      <c r="G1880" s="12"/>
    </row>
    <row r="1881" spans="1:7" x14ac:dyDescent="0.2">
      <c r="A1881" s="12"/>
      <c r="B1881" s="12"/>
      <c r="C1881" s="6" t="s">
        <v>9033</v>
      </c>
      <c r="D1881" s="12"/>
      <c r="E1881" s="13"/>
      <c r="F1881" s="13"/>
      <c r="G1881" s="12"/>
    </row>
    <row r="1882" spans="1:7" x14ac:dyDescent="0.2">
      <c r="A1882" s="12" t="s">
        <v>9034</v>
      </c>
      <c r="B1882" s="12" t="s">
        <v>9035</v>
      </c>
      <c r="C1882" s="6" t="s">
        <v>9035</v>
      </c>
      <c r="D1882" s="12" t="s">
        <v>129</v>
      </c>
      <c r="E1882" s="13">
        <v>41306</v>
      </c>
      <c r="F1882" s="13">
        <v>42035</v>
      </c>
      <c r="G1882" s="12" t="s">
        <v>83</v>
      </c>
    </row>
    <row r="1883" spans="1:7" x14ac:dyDescent="0.2">
      <c r="A1883" s="12"/>
      <c r="B1883" s="12"/>
      <c r="C1883" s="6" t="s">
        <v>9036</v>
      </c>
      <c r="D1883" s="12"/>
      <c r="E1883" s="13"/>
      <c r="F1883" s="13"/>
      <c r="G1883" s="12"/>
    </row>
    <row r="1884" spans="1:7" x14ac:dyDescent="0.2">
      <c r="A1884" s="12"/>
      <c r="B1884" s="12"/>
      <c r="C1884" s="6" t="s">
        <v>9037</v>
      </c>
      <c r="D1884" s="12"/>
      <c r="E1884" s="13"/>
      <c r="F1884" s="13"/>
      <c r="G1884" s="12"/>
    </row>
    <row r="1885" spans="1:7" x14ac:dyDescent="0.2">
      <c r="A1885" s="12" t="s">
        <v>9038</v>
      </c>
      <c r="B1885" s="12" t="s">
        <v>6575</v>
      </c>
      <c r="C1885" s="6" t="s">
        <v>6575</v>
      </c>
      <c r="D1885" s="12" t="s">
        <v>249</v>
      </c>
      <c r="E1885" s="13">
        <v>41183</v>
      </c>
      <c r="F1885" s="13">
        <v>41912</v>
      </c>
      <c r="G1885" s="12" t="s">
        <v>13</v>
      </c>
    </row>
    <row r="1886" spans="1:7" x14ac:dyDescent="0.2">
      <c r="A1886" s="12"/>
      <c r="B1886" s="12"/>
      <c r="C1886" s="6" t="s">
        <v>9039</v>
      </c>
      <c r="D1886" s="12"/>
      <c r="E1886" s="13"/>
      <c r="F1886" s="13"/>
      <c r="G1886" s="12"/>
    </row>
    <row r="1887" spans="1:7" x14ac:dyDescent="0.2">
      <c r="A1887" s="12"/>
      <c r="B1887" s="12"/>
      <c r="C1887" s="6" t="s">
        <v>9040</v>
      </c>
      <c r="D1887" s="12"/>
      <c r="E1887" s="13"/>
      <c r="F1887" s="13"/>
      <c r="G1887" s="12"/>
    </row>
    <row r="1888" spans="1:7" x14ac:dyDescent="0.2">
      <c r="A1888" s="12" t="s">
        <v>9041</v>
      </c>
      <c r="B1888" s="12" t="s">
        <v>9042</v>
      </c>
      <c r="C1888" s="6" t="s">
        <v>9042</v>
      </c>
      <c r="D1888" s="12" t="s">
        <v>140</v>
      </c>
      <c r="E1888" s="13">
        <v>41275</v>
      </c>
      <c r="F1888" s="13">
        <v>42004</v>
      </c>
      <c r="G1888" s="12" t="s">
        <v>83</v>
      </c>
    </row>
    <row r="1889" spans="1:7" x14ac:dyDescent="0.2">
      <c r="A1889" s="12"/>
      <c r="B1889" s="12"/>
      <c r="C1889" s="6" t="s">
        <v>9043</v>
      </c>
      <c r="D1889" s="12"/>
      <c r="E1889" s="13"/>
      <c r="F1889" s="13"/>
      <c r="G1889" s="12"/>
    </row>
    <row r="1890" spans="1:7" x14ac:dyDescent="0.2">
      <c r="A1890" s="12"/>
      <c r="B1890" s="12"/>
      <c r="C1890" s="6" t="s">
        <v>9044</v>
      </c>
      <c r="D1890" s="12"/>
      <c r="E1890" s="13"/>
      <c r="F1890" s="13"/>
      <c r="G1890" s="12"/>
    </row>
    <row r="1891" spans="1:7" x14ac:dyDescent="0.2">
      <c r="A1891" s="12" t="s">
        <v>9045</v>
      </c>
      <c r="B1891" s="12" t="s">
        <v>9046</v>
      </c>
      <c r="C1891" s="6" t="s">
        <v>9046</v>
      </c>
      <c r="D1891" s="12" t="s">
        <v>129</v>
      </c>
      <c r="E1891" s="13">
        <v>41548</v>
      </c>
      <c r="F1891" s="13">
        <v>42277</v>
      </c>
      <c r="G1891" s="12" t="s">
        <v>83</v>
      </c>
    </row>
    <row r="1892" spans="1:7" x14ac:dyDescent="0.2">
      <c r="A1892" s="12"/>
      <c r="B1892" s="12"/>
      <c r="C1892" s="6" t="s">
        <v>9047</v>
      </c>
      <c r="D1892" s="12"/>
      <c r="E1892" s="13"/>
      <c r="F1892" s="13"/>
      <c r="G1892" s="12"/>
    </row>
    <row r="1893" spans="1:7" x14ac:dyDescent="0.2">
      <c r="A1893" s="12"/>
      <c r="B1893" s="12"/>
      <c r="C1893" s="6" t="s">
        <v>9048</v>
      </c>
      <c r="D1893" s="12"/>
      <c r="E1893" s="13"/>
      <c r="F1893" s="13"/>
      <c r="G1893" s="12"/>
    </row>
    <row r="1894" spans="1:7" x14ac:dyDescent="0.2">
      <c r="A1894" s="12" t="s">
        <v>9049</v>
      </c>
      <c r="B1894" s="12" t="s">
        <v>1657</v>
      </c>
      <c r="C1894" s="6" t="s">
        <v>1657</v>
      </c>
      <c r="D1894" s="12" t="s">
        <v>192</v>
      </c>
      <c r="E1894" s="13">
        <v>41030</v>
      </c>
      <c r="F1894" s="13">
        <v>41759</v>
      </c>
      <c r="G1894" s="12" t="s">
        <v>13</v>
      </c>
    </row>
    <row r="1895" spans="1:7" x14ac:dyDescent="0.2">
      <c r="A1895" s="12"/>
      <c r="B1895" s="12"/>
      <c r="C1895" s="6" t="s">
        <v>9050</v>
      </c>
      <c r="D1895" s="12"/>
      <c r="E1895" s="13"/>
      <c r="F1895" s="13"/>
      <c r="G1895" s="12"/>
    </row>
    <row r="1896" spans="1:7" x14ac:dyDescent="0.2">
      <c r="A1896" s="12"/>
      <c r="B1896" s="12"/>
      <c r="C1896" s="6" t="s">
        <v>9051</v>
      </c>
      <c r="D1896" s="12"/>
      <c r="E1896" s="13"/>
      <c r="F1896" s="13"/>
      <c r="G1896" s="12"/>
    </row>
    <row r="1897" spans="1:7" x14ac:dyDescent="0.2">
      <c r="A1897" s="12" t="s">
        <v>9052</v>
      </c>
      <c r="B1897" s="12" t="s">
        <v>9053</v>
      </c>
      <c r="C1897" s="6" t="s">
        <v>9053</v>
      </c>
      <c r="D1897" s="12" t="s">
        <v>115</v>
      </c>
      <c r="E1897" s="13">
        <v>41334</v>
      </c>
      <c r="F1897" s="13">
        <v>42063</v>
      </c>
      <c r="G1897" s="12" t="s">
        <v>83</v>
      </c>
    </row>
    <row r="1898" spans="1:7" x14ac:dyDescent="0.2">
      <c r="A1898" s="12"/>
      <c r="B1898" s="12"/>
      <c r="C1898" s="6" t="s">
        <v>6302</v>
      </c>
      <c r="D1898" s="12"/>
      <c r="E1898" s="13"/>
      <c r="F1898" s="13"/>
      <c r="G1898" s="12"/>
    </row>
    <row r="1899" spans="1:7" x14ac:dyDescent="0.2">
      <c r="A1899" s="12"/>
      <c r="B1899" s="12"/>
      <c r="C1899" s="6" t="s">
        <v>9054</v>
      </c>
      <c r="D1899" s="12"/>
      <c r="E1899" s="13"/>
      <c r="F1899" s="13"/>
      <c r="G1899" s="12"/>
    </row>
    <row r="1900" spans="1:7" x14ac:dyDescent="0.2">
      <c r="A1900" s="12"/>
      <c r="B1900" s="12"/>
      <c r="C1900" s="6" t="s">
        <v>9055</v>
      </c>
      <c r="D1900" s="12"/>
      <c r="E1900" s="13"/>
      <c r="F1900" s="13"/>
      <c r="G1900" s="12"/>
    </row>
    <row r="1901" spans="1:7" x14ac:dyDescent="0.2">
      <c r="A1901" s="12" t="s">
        <v>9056</v>
      </c>
      <c r="B1901" s="12" t="s">
        <v>3657</v>
      </c>
      <c r="C1901" s="6" t="s">
        <v>3657</v>
      </c>
      <c r="D1901" s="12" t="s">
        <v>224</v>
      </c>
      <c r="E1901" s="13">
        <v>41334</v>
      </c>
      <c r="F1901" s="13">
        <v>42063</v>
      </c>
      <c r="G1901" s="12" t="s">
        <v>83</v>
      </c>
    </row>
    <row r="1902" spans="1:7" x14ac:dyDescent="0.2">
      <c r="A1902" s="12"/>
      <c r="B1902" s="12"/>
      <c r="C1902" s="6" t="s">
        <v>9057</v>
      </c>
      <c r="D1902" s="12"/>
      <c r="E1902" s="13"/>
      <c r="F1902" s="13"/>
      <c r="G1902" s="12"/>
    </row>
    <row r="1903" spans="1:7" x14ac:dyDescent="0.2">
      <c r="A1903" s="12"/>
      <c r="B1903" s="12"/>
      <c r="C1903" s="6" t="s">
        <v>9058</v>
      </c>
      <c r="D1903" s="12"/>
      <c r="E1903" s="13"/>
      <c r="F1903" s="13"/>
      <c r="G1903" s="12"/>
    </row>
    <row r="1904" spans="1:7" x14ac:dyDescent="0.2">
      <c r="A1904" s="12" t="s">
        <v>9059</v>
      </c>
      <c r="B1904" s="12" t="s">
        <v>1806</v>
      </c>
      <c r="C1904" s="6" t="s">
        <v>1806</v>
      </c>
      <c r="D1904" s="12" t="s">
        <v>249</v>
      </c>
      <c r="E1904" s="13">
        <v>41183</v>
      </c>
      <c r="F1904" s="13">
        <v>41912</v>
      </c>
      <c r="G1904" s="12" t="s">
        <v>13</v>
      </c>
    </row>
    <row r="1905" spans="1:7" x14ac:dyDescent="0.2">
      <c r="A1905" s="12"/>
      <c r="B1905" s="12"/>
      <c r="C1905" s="6" t="s">
        <v>9060</v>
      </c>
      <c r="D1905" s="12"/>
      <c r="E1905" s="13"/>
      <c r="F1905" s="13"/>
      <c r="G1905" s="12"/>
    </row>
    <row r="1906" spans="1:7" x14ac:dyDescent="0.2">
      <c r="A1906" s="12"/>
      <c r="B1906" s="12"/>
      <c r="C1906" s="6" t="s">
        <v>9061</v>
      </c>
      <c r="D1906" s="12"/>
      <c r="E1906" s="13"/>
      <c r="F1906" s="13"/>
      <c r="G1906" s="12"/>
    </row>
    <row r="1907" spans="1:7" x14ac:dyDescent="0.2">
      <c r="A1907" s="12" t="s">
        <v>9062</v>
      </c>
      <c r="B1907" s="12" t="s">
        <v>2693</v>
      </c>
      <c r="C1907" s="6" t="s">
        <v>2693</v>
      </c>
      <c r="D1907" s="12" t="s">
        <v>192</v>
      </c>
      <c r="E1907" s="13">
        <v>41244</v>
      </c>
      <c r="F1907" s="13">
        <v>41973</v>
      </c>
      <c r="G1907" s="12" t="s">
        <v>83</v>
      </c>
    </row>
    <row r="1908" spans="1:7" x14ac:dyDescent="0.2">
      <c r="A1908" s="12"/>
      <c r="B1908" s="12"/>
      <c r="C1908" s="6" t="s">
        <v>9063</v>
      </c>
      <c r="D1908" s="12"/>
      <c r="E1908" s="13"/>
      <c r="F1908" s="13"/>
      <c r="G1908" s="12"/>
    </row>
    <row r="1909" spans="1:7" x14ac:dyDescent="0.2">
      <c r="A1909" s="12"/>
      <c r="B1909" s="12"/>
      <c r="C1909" s="6" t="s">
        <v>9064</v>
      </c>
      <c r="D1909" s="12"/>
      <c r="E1909" s="13"/>
      <c r="F1909" s="13"/>
      <c r="G1909" s="12"/>
    </row>
    <row r="1910" spans="1:7" x14ac:dyDescent="0.2">
      <c r="A1910" s="12" t="s">
        <v>9065</v>
      </c>
      <c r="B1910" s="12" t="s">
        <v>2815</v>
      </c>
      <c r="C1910" s="6" t="s">
        <v>2815</v>
      </c>
      <c r="D1910" s="12" t="s">
        <v>192</v>
      </c>
      <c r="E1910" s="13">
        <v>41091</v>
      </c>
      <c r="F1910" s="13">
        <v>41820</v>
      </c>
      <c r="G1910" s="12" t="s">
        <v>13</v>
      </c>
    </row>
    <row r="1911" spans="1:7" x14ac:dyDescent="0.2">
      <c r="A1911" s="12"/>
      <c r="B1911" s="12"/>
      <c r="C1911" s="6" t="s">
        <v>9066</v>
      </c>
      <c r="D1911" s="12"/>
      <c r="E1911" s="13"/>
      <c r="F1911" s="13"/>
      <c r="G1911" s="12"/>
    </row>
    <row r="1912" spans="1:7" x14ac:dyDescent="0.2">
      <c r="A1912" s="12"/>
      <c r="B1912" s="12"/>
      <c r="C1912" s="6" t="s">
        <v>9067</v>
      </c>
      <c r="D1912" s="12"/>
      <c r="E1912" s="13"/>
      <c r="F1912" s="13"/>
      <c r="G1912" s="12"/>
    </row>
    <row r="1913" spans="1:7" x14ac:dyDescent="0.2">
      <c r="A1913" s="12" t="s">
        <v>9068</v>
      </c>
      <c r="B1913" s="12" t="s">
        <v>3669</v>
      </c>
      <c r="C1913" s="6" t="s">
        <v>3669</v>
      </c>
      <c r="D1913" s="12" t="s">
        <v>115</v>
      </c>
      <c r="E1913" s="13">
        <v>41548</v>
      </c>
      <c r="F1913" s="13">
        <v>42277</v>
      </c>
      <c r="G1913" s="12" t="s">
        <v>83</v>
      </c>
    </row>
    <row r="1914" spans="1:7" x14ac:dyDescent="0.2">
      <c r="A1914" s="12"/>
      <c r="B1914" s="12"/>
      <c r="C1914" s="6" t="s">
        <v>9069</v>
      </c>
      <c r="D1914" s="12"/>
      <c r="E1914" s="13"/>
      <c r="F1914" s="13"/>
      <c r="G1914" s="12"/>
    </row>
    <row r="1915" spans="1:7" x14ac:dyDescent="0.2">
      <c r="A1915" s="12"/>
      <c r="B1915" s="12"/>
      <c r="C1915" s="6" t="s">
        <v>9070</v>
      </c>
      <c r="D1915" s="12"/>
      <c r="E1915" s="13"/>
      <c r="F1915" s="13"/>
      <c r="G1915" s="12"/>
    </row>
    <row r="1916" spans="1:7" x14ac:dyDescent="0.2">
      <c r="A1916" s="12" t="s">
        <v>9071</v>
      </c>
      <c r="B1916" s="12" t="s">
        <v>6854</v>
      </c>
      <c r="C1916" s="6" t="s">
        <v>6854</v>
      </c>
      <c r="D1916" s="12" t="s">
        <v>249</v>
      </c>
      <c r="E1916" s="13">
        <v>41183</v>
      </c>
      <c r="F1916" s="13">
        <v>41912</v>
      </c>
      <c r="G1916" s="12" t="s">
        <v>13</v>
      </c>
    </row>
    <row r="1917" spans="1:7" x14ac:dyDescent="0.2">
      <c r="A1917" s="12"/>
      <c r="B1917" s="12"/>
      <c r="C1917" s="6" t="s">
        <v>9072</v>
      </c>
      <c r="D1917" s="12"/>
      <c r="E1917" s="13"/>
      <c r="F1917" s="13"/>
      <c r="G1917" s="12"/>
    </row>
    <row r="1918" spans="1:7" x14ac:dyDescent="0.2">
      <c r="A1918" s="12"/>
      <c r="B1918" s="12"/>
      <c r="C1918" s="6" t="s">
        <v>9073</v>
      </c>
      <c r="D1918" s="12"/>
      <c r="E1918" s="13"/>
      <c r="F1918" s="13"/>
      <c r="G1918" s="12"/>
    </row>
    <row r="1919" spans="1:7" x14ac:dyDescent="0.2">
      <c r="A1919" s="12" t="s">
        <v>9074</v>
      </c>
      <c r="B1919" s="12" t="s">
        <v>7066</v>
      </c>
      <c r="C1919" s="6" t="s">
        <v>7066</v>
      </c>
      <c r="D1919" s="12" t="s">
        <v>249</v>
      </c>
      <c r="E1919" s="13">
        <v>40940</v>
      </c>
      <c r="F1919" s="13">
        <v>41670</v>
      </c>
      <c r="G1919" s="12" t="s">
        <v>13</v>
      </c>
    </row>
    <row r="1920" spans="1:7" x14ac:dyDescent="0.2">
      <c r="A1920" s="12"/>
      <c r="B1920" s="12"/>
      <c r="C1920" s="6" t="s">
        <v>9075</v>
      </c>
      <c r="D1920" s="12"/>
      <c r="E1920" s="13"/>
      <c r="F1920" s="13"/>
      <c r="G1920" s="12"/>
    </row>
    <row r="1921" spans="1:7" x14ac:dyDescent="0.2">
      <c r="A1921" s="12"/>
      <c r="B1921" s="12"/>
      <c r="C1921" s="6" t="s">
        <v>9076</v>
      </c>
      <c r="D1921" s="12"/>
      <c r="E1921" s="13"/>
      <c r="F1921" s="13"/>
      <c r="G1921" s="12"/>
    </row>
    <row r="1922" spans="1:7" x14ac:dyDescent="0.2">
      <c r="A1922" s="12" t="s">
        <v>9077</v>
      </c>
      <c r="B1922" s="12" t="s">
        <v>6153</v>
      </c>
      <c r="C1922" s="6" t="s">
        <v>6153</v>
      </c>
      <c r="D1922" s="12" t="s">
        <v>224</v>
      </c>
      <c r="E1922" s="13">
        <v>40848</v>
      </c>
      <c r="F1922" s="13">
        <v>41578</v>
      </c>
      <c r="G1922" s="12" t="s">
        <v>13</v>
      </c>
    </row>
    <row r="1923" spans="1:7" x14ac:dyDescent="0.2">
      <c r="A1923" s="12"/>
      <c r="B1923" s="12"/>
      <c r="C1923" s="6" t="s">
        <v>9078</v>
      </c>
      <c r="D1923" s="12"/>
      <c r="E1923" s="13"/>
      <c r="F1923" s="13"/>
      <c r="G1923" s="12"/>
    </row>
    <row r="1924" spans="1:7" x14ac:dyDescent="0.2">
      <c r="A1924" s="12"/>
      <c r="B1924" s="12"/>
      <c r="C1924" s="6" t="s">
        <v>9079</v>
      </c>
      <c r="D1924" s="12"/>
      <c r="E1924" s="13"/>
      <c r="F1924" s="13"/>
      <c r="G1924" s="12"/>
    </row>
    <row r="1925" spans="1:7" x14ac:dyDescent="0.2">
      <c r="A1925" s="12" t="s">
        <v>9080</v>
      </c>
      <c r="B1925" s="12" t="s">
        <v>9081</v>
      </c>
      <c r="C1925" s="6" t="s">
        <v>9081</v>
      </c>
      <c r="D1925" s="12" t="s">
        <v>224</v>
      </c>
      <c r="E1925" s="13">
        <v>41548</v>
      </c>
      <c r="F1925" s="13">
        <v>42277</v>
      </c>
      <c r="G1925" s="12" t="s">
        <v>83</v>
      </c>
    </row>
    <row r="1926" spans="1:7" x14ac:dyDescent="0.2">
      <c r="A1926" s="12"/>
      <c r="B1926" s="12"/>
      <c r="C1926" s="6" t="s">
        <v>9082</v>
      </c>
      <c r="D1926" s="12"/>
      <c r="E1926" s="13"/>
      <c r="F1926" s="13"/>
      <c r="G1926" s="12"/>
    </row>
    <row r="1927" spans="1:7" x14ac:dyDescent="0.2">
      <c r="A1927" s="12"/>
      <c r="B1927" s="12"/>
      <c r="C1927" s="6" t="s">
        <v>9083</v>
      </c>
      <c r="D1927" s="12"/>
      <c r="E1927" s="13"/>
      <c r="F1927" s="13"/>
      <c r="G1927" s="12"/>
    </row>
    <row r="1928" spans="1:7" x14ac:dyDescent="0.2">
      <c r="A1928" s="12" t="s">
        <v>9084</v>
      </c>
      <c r="B1928" s="12" t="s">
        <v>3204</v>
      </c>
      <c r="C1928" s="6" t="s">
        <v>3204</v>
      </c>
      <c r="D1928" s="12" t="s">
        <v>224</v>
      </c>
      <c r="E1928" s="13">
        <v>40848</v>
      </c>
      <c r="F1928" s="13">
        <v>41578</v>
      </c>
      <c r="G1928" s="12" t="s">
        <v>13</v>
      </c>
    </row>
    <row r="1929" spans="1:7" x14ac:dyDescent="0.2">
      <c r="A1929" s="12"/>
      <c r="B1929" s="12"/>
      <c r="C1929" s="6" t="s">
        <v>9085</v>
      </c>
      <c r="D1929" s="12"/>
      <c r="E1929" s="13"/>
      <c r="F1929" s="13"/>
      <c r="G1929" s="12"/>
    </row>
    <row r="1930" spans="1:7" x14ac:dyDescent="0.2">
      <c r="A1930" s="12"/>
      <c r="B1930" s="12"/>
      <c r="C1930" s="6" t="s">
        <v>9086</v>
      </c>
      <c r="D1930" s="12"/>
      <c r="E1930" s="13"/>
      <c r="F1930" s="13"/>
      <c r="G1930" s="12"/>
    </row>
    <row r="1931" spans="1:7" x14ac:dyDescent="0.2">
      <c r="A1931" s="12" t="s">
        <v>9087</v>
      </c>
      <c r="B1931" s="12" t="s">
        <v>3204</v>
      </c>
      <c r="C1931" s="6" t="s">
        <v>3204</v>
      </c>
      <c r="D1931" s="12" t="s">
        <v>224</v>
      </c>
      <c r="E1931" s="13">
        <v>41579</v>
      </c>
      <c r="F1931" s="13">
        <v>42308</v>
      </c>
      <c r="G1931" s="12" t="s">
        <v>83</v>
      </c>
    </row>
    <row r="1932" spans="1:7" x14ac:dyDescent="0.2">
      <c r="A1932" s="12"/>
      <c r="B1932" s="12"/>
      <c r="C1932" s="6" t="s">
        <v>9085</v>
      </c>
      <c r="D1932" s="12"/>
      <c r="E1932" s="13"/>
      <c r="F1932" s="13"/>
      <c r="G1932" s="12"/>
    </row>
    <row r="1933" spans="1:7" x14ac:dyDescent="0.2">
      <c r="A1933" s="12"/>
      <c r="B1933" s="12"/>
      <c r="C1933" s="6" t="s">
        <v>9086</v>
      </c>
      <c r="D1933" s="12"/>
      <c r="E1933" s="13"/>
      <c r="F1933" s="13"/>
      <c r="G1933" s="12"/>
    </row>
    <row r="1934" spans="1:7" x14ac:dyDescent="0.2">
      <c r="A1934" s="12" t="s">
        <v>9088</v>
      </c>
      <c r="B1934" s="12" t="s">
        <v>9089</v>
      </c>
      <c r="C1934" s="6" t="s">
        <v>9089</v>
      </c>
      <c r="D1934" s="12" t="s">
        <v>115</v>
      </c>
      <c r="E1934" s="13">
        <v>41548</v>
      </c>
      <c r="F1934" s="13">
        <v>42277</v>
      </c>
      <c r="G1934" s="12" t="s">
        <v>83</v>
      </c>
    </row>
    <row r="1935" spans="1:7" x14ac:dyDescent="0.2">
      <c r="A1935" s="12"/>
      <c r="B1935" s="12"/>
      <c r="C1935" s="6" t="s">
        <v>9090</v>
      </c>
      <c r="D1935" s="12"/>
      <c r="E1935" s="13"/>
      <c r="F1935" s="13"/>
      <c r="G1935" s="12"/>
    </row>
    <row r="1936" spans="1:7" x14ac:dyDescent="0.2">
      <c r="A1936" s="12"/>
      <c r="B1936" s="12"/>
      <c r="C1936" s="6" t="s">
        <v>9091</v>
      </c>
      <c r="D1936" s="12"/>
      <c r="E1936" s="13"/>
      <c r="F1936" s="13"/>
      <c r="G1936" s="12"/>
    </row>
    <row r="1937" spans="1:7" x14ac:dyDescent="0.2">
      <c r="A1937" s="12"/>
      <c r="B1937" s="12"/>
      <c r="C1937" s="6" t="s">
        <v>9092</v>
      </c>
      <c r="D1937" s="12"/>
      <c r="E1937" s="13"/>
      <c r="F1937" s="13"/>
      <c r="G1937" s="12"/>
    </row>
    <row r="1938" spans="1:7" x14ac:dyDescent="0.2">
      <c r="A1938" s="12" t="s">
        <v>9093</v>
      </c>
      <c r="B1938" s="12" t="s">
        <v>6945</v>
      </c>
      <c r="C1938" s="6" t="s">
        <v>6945</v>
      </c>
      <c r="D1938" s="12" t="s">
        <v>249</v>
      </c>
      <c r="E1938" s="13">
        <v>41183</v>
      </c>
      <c r="F1938" s="13">
        <v>41912</v>
      </c>
      <c r="G1938" s="12" t="s">
        <v>13</v>
      </c>
    </row>
    <row r="1939" spans="1:7" x14ac:dyDescent="0.2">
      <c r="A1939" s="12"/>
      <c r="B1939" s="12"/>
      <c r="C1939" s="6" t="s">
        <v>9094</v>
      </c>
      <c r="D1939" s="12"/>
      <c r="E1939" s="13"/>
      <c r="F1939" s="13"/>
      <c r="G1939" s="12"/>
    </row>
    <row r="1940" spans="1:7" x14ac:dyDescent="0.2">
      <c r="A1940" s="12"/>
      <c r="B1940" s="12"/>
      <c r="C1940" s="6" t="s">
        <v>9095</v>
      </c>
      <c r="D1940" s="12"/>
      <c r="E1940" s="13"/>
      <c r="F1940" s="13"/>
      <c r="G1940" s="12"/>
    </row>
    <row r="1941" spans="1:7" x14ac:dyDescent="0.2">
      <c r="A1941" s="12" t="s">
        <v>9096</v>
      </c>
      <c r="B1941" s="12" t="s">
        <v>1292</v>
      </c>
      <c r="C1941" s="6" t="s">
        <v>1292</v>
      </c>
      <c r="D1941" s="12" t="s">
        <v>249</v>
      </c>
      <c r="E1941" s="13">
        <v>41183</v>
      </c>
      <c r="F1941" s="13">
        <v>41912</v>
      </c>
      <c r="G1941" s="12" t="s">
        <v>13</v>
      </c>
    </row>
    <row r="1942" spans="1:7" x14ac:dyDescent="0.2">
      <c r="A1942" s="12"/>
      <c r="B1942" s="12"/>
      <c r="C1942" s="6" t="s">
        <v>9097</v>
      </c>
      <c r="D1942" s="12"/>
      <c r="E1942" s="13"/>
      <c r="F1942" s="13"/>
      <c r="G1942" s="12"/>
    </row>
    <row r="1943" spans="1:7" x14ac:dyDescent="0.2">
      <c r="A1943" s="12"/>
      <c r="B1943" s="12"/>
      <c r="C1943" s="6" t="s">
        <v>9098</v>
      </c>
      <c r="D1943" s="12"/>
      <c r="E1943" s="13"/>
      <c r="F1943" s="13"/>
      <c r="G1943" s="12"/>
    </row>
    <row r="1944" spans="1:7" x14ac:dyDescent="0.2">
      <c r="A1944" s="12" t="s">
        <v>9099</v>
      </c>
      <c r="B1944" s="12" t="s">
        <v>3950</v>
      </c>
      <c r="C1944" s="6" t="s">
        <v>3950</v>
      </c>
      <c r="D1944" s="12" t="s">
        <v>270</v>
      </c>
      <c r="E1944" s="13">
        <v>41214</v>
      </c>
      <c r="F1944" s="13">
        <v>41943</v>
      </c>
      <c r="G1944" s="12" t="s">
        <v>83</v>
      </c>
    </row>
    <row r="1945" spans="1:7" x14ac:dyDescent="0.2">
      <c r="A1945" s="12"/>
      <c r="B1945" s="12"/>
      <c r="C1945" s="6" t="s">
        <v>9100</v>
      </c>
      <c r="D1945" s="12"/>
      <c r="E1945" s="13"/>
      <c r="F1945" s="13"/>
      <c r="G1945" s="12"/>
    </row>
    <row r="1946" spans="1:7" x14ac:dyDescent="0.2">
      <c r="A1946" s="12"/>
      <c r="B1946" s="12"/>
      <c r="C1946" s="6" t="s">
        <v>9101</v>
      </c>
      <c r="D1946" s="12"/>
      <c r="E1946" s="13"/>
      <c r="F1946" s="13"/>
      <c r="G1946" s="12"/>
    </row>
    <row r="1947" spans="1:7" x14ac:dyDescent="0.2">
      <c r="A1947" s="12" t="s">
        <v>9102</v>
      </c>
      <c r="B1947" s="12" t="s">
        <v>6740</v>
      </c>
      <c r="C1947" s="6" t="s">
        <v>6740</v>
      </c>
      <c r="D1947" s="12" t="s">
        <v>140</v>
      </c>
      <c r="E1947" s="13">
        <v>41244</v>
      </c>
      <c r="F1947" s="13">
        <v>41973</v>
      </c>
      <c r="G1947" s="12" t="s">
        <v>83</v>
      </c>
    </row>
    <row r="1948" spans="1:7" x14ac:dyDescent="0.2">
      <c r="A1948" s="12"/>
      <c r="B1948" s="12"/>
      <c r="C1948" s="6" t="s">
        <v>9103</v>
      </c>
      <c r="D1948" s="12"/>
      <c r="E1948" s="13"/>
      <c r="F1948" s="13"/>
      <c r="G1948" s="12"/>
    </row>
    <row r="1949" spans="1:7" x14ac:dyDescent="0.2">
      <c r="A1949" s="12"/>
      <c r="B1949" s="12"/>
      <c r="C1949" s="6" t="s">
        <v>9104</v>
      </c>
      <c r="D1949" s="12"/>
      <c r="E1949" s="13"/>
      <c r="F1949" s="13"/>
      <c r="G1949" s="12"/>
    </row>
    <row r="1950" spans="1:7" x14ac:dyDescent="0.2">
      <c r="A1950" s="12" t="s">
        <v>9105</v>
      </c>
      <c r="B1950" s="12" t="s">
        <v>6476</v>
      </c>
      <c r="C1950" s="6" t="s">
        <v>6476</v>
      </c>
      <c r="D1950" s="12" t="s">
        <v>270</v>
      </c>
      <c r="E1950" s="13">
        <v>41214</v>
      </c>
      <c r="F1950" s="13">
        <v>41943</v>
      </c>
      <c r="G1950" s="12" t="s">
        <v>13</v>
      </c>
    </row>
    <row r="1951" spans="1:7" x14ac:dyDescent="0.2">
      <c r="A1951" s="12"/>
      <c r="B1951" s="12"/>
      <c r="C1951" s="6" t="s">
        <v>9106</v>
      </c>
      <c r="D1951" s="12"/>
      <c r="E1951" s="13"/>
      <c r="F1951" s="13"/>
      <c r="G1951" s="12"/>
    </row>
    <row r="1952" spans="1:7" x14ac:dyDescent="0.2">
      <c r="A1952" s="12"/>
      <c r="B1952" s="12"/>
      <c r="C1952" s="6" t="s">
        <v>9107</v>
      </c>
      <c r="D1952" s="12"/>
      <c r="E1952" s="13"/>
      <c r="F1952" s="13"/>
      <c r="G1952" s="12"/>
    </row>
    <row r="1953" spans="1:7" x14ac:dyDescent="0.2">
      <c r="A1953" s="12" t="s">
        <v>9108</v>
      </c>
      <c r="B1953" s="12" t="s">
        <v>9109</v>
      </c>
      <c r="C1953" s="6" t="s">
        <v>9109</v>
      </c>
      <c r="D1953" s="12" t="s">
        <v>140</v>
      </c>
      <c r="E1953" s="13">
        <v>41275</v>
      </c>
      <c r="F1953" s="13">
        <v>42004</v>
      </c>
      <c r="G1953" s="12" t="s">
        <v>83</v>
      </c>
    </row>
    <row r="1954" spans="1:7" x14ac:dyDescent="0.2">
      <c r="A1954" s="12"/>
      <c r="B1954" s="12"/>
      <c r="C1954" s="6" t="s">
        <v>9110</v>
      </c>
      <c r="D1954" s="12"/>
      <c r="E1954" s="13"/>
      <c r="F1954" s="13"/>
      <c r="G1954" s="12"/>
    </row>
    <row r="1955" spans="1:7" x14ac:dyDescent="0.2">
      <c r="A1955" s="12"/>
      <c r="B1955" s="12"/>
      <c r="C1955" s="6" t="s">
        <v>9111</v>
      </c>
      <c r="D1955" s="12"/>
      <c r="E1955" s="13"/>
      <c r="F1955" s="13"/>
      <c r="G1955" s="12"/>
    </row>
    <row r="1956" spans="1:7" x14ac:dyDescent="0.2">
      <c r="A1956" s="12" t="s">
        <v>9112</v>
      </c>
      <c r="B1956" s="12" t="s">
        <v>6824</v>
      </c>
      <c r="C1956" s="6" t="s">
        <v>6824</v>
      </c>
      <c r="D1956" s="12" t="s">
        <v>249</v>
      </c>
      <c r="E1956" s="13">
        <v>40940</v>
      </c>
      <c r="F1956" s="13">
        <v>41670</v>
      </c>
      <c r="G1956" s="12" t="s">
        <v>13</v>
      </c>
    </row>
    <row r="1957" spans="1:7" x14ac:dyDescent="0.2">
      <c r="A1957" s="12"/>
      <c r="B1957" s="12"/>
      <c r="C1957" s="6" t="s">
        <v>9113</v>
      </c>
      <c r="D1957" s="12"/>
      <c r="E1957" s="13"/>
      <c r="F1957" s="13"/>
      <c r="G1957" s="12"/>
    </row>
    <row r="1958" spans="1:7" x14ac:dyDescent="0.2">
      <c r="A1958" s="12"/>
      <c r="B1958" s="12"/>
      <c r="C1958" s="6" t="s">
        <v>9114</v>
      </c>
      <c r="D1958" s="12"/>
      <c r="E1958" s="13"/>
      <c r="F1958" s="13"/>
      <c r="G1958" s="12"/>
    </row>
    <row r="1959" spans="1:7" x14ac:dyDescent="0.2">
      <c r="A1959" s="12" t="s">
        <v>9115</v>
      </c>
      <c r="B1959" s="12" t="s">
        <v>6954</v>
      </c>
      <c r="C1959" s="6" t="s">
        <v>6954</v>
      </c>
      <c r="D1959" s="12" t="s">
        <v>115</v>
      </c>
      <c r="E1959" s="13">
        <v>40848</v>
      </c>
      <c r="F1959" s="13">
        <v>41578</v>
      </c>
      <c r="G1959" s="12" t="s">
        <v>13</v>
      </c>
    </row>
    <row r="1960" spans="1:7" x14ac:dyDescent="0.2">
      <c r="A1960" s="12"/>
      <c r="B1960" s="12"/>
      <c r="C1960" s="6" t="s">
        <v>9116</v>
      </c>
      <c r="D1960" s="12"/>
      <c r="E1960" s="13"/>
      <c r="F1960" s="13"/>
      <c r="G1960" s="12"/>
    </row>
    <row r="1961" spans="1:7" x14ac:dyDescent="0.2">
      <c r="A1961" s="12"/>
      <c r="B1961" s="12"/>
      <c r="C1961" s="6" t="s">
        <v>9117</v>
      </c>
      <c r="D1961" s="12"/>
      <c r="E1961" s="13"/>
      <c r="F1961" s="13"/>
      <c r="G1961" s="12"/>
    </row>
    <row r="1962" spans="1:7" x14ac:dyDescent="0.2">
      <c r="A1962" s="12" t="s">
        <v>9118</v>
      </c>
      <c r="B1962" s="12" t="s">
        <v>6954</v>
      </c>
      <c r="C1962" s="6" t="s">
        <v>6954</v>
      </c>
      <c r="D1962" s="12" t="s">
        <v>115</v>
      </c>
      <c r="E1962" s="13">
        <v>41579</v>
      </c>
      <c r="F1962" s="13">
        <v>42308</v>
      </c>
      <c r="G1962" s="12" t="s">
        <v>83</v>
      </c>
    </row>
    <row r="1963" spans="1:7" x14ac:dyDescent="0.2">
      <c r="A1963" s="12"/>
      <c r="B1963" s="12"/>
      <c r="C1963" s="6" t="s">
        <v>9116</v>
      </c>
      <c r="D1963" s="12"/>
      <c r="E1963" s="13"/>
      <c r="F1963" s="13"/>
      <c r="G1963" s="12"/>
    </row>
    <row r="1964" spans="1:7" x14ac:dyDescent="0.2">
      <c r="A1964" s="12"/>
      <c r="B1964" s="12"/>
      <c r="C1964" s="6" t="s">
        <v>9117</v>
      </c>
      <c r="D1964" s="12"/>
      <c r="E1964" s="13"/>
      <c r="F1964" s="13"/>
      <c r="G1964" s="12"/>
    </row>
    <row r="1965" spans="1:7" x14ac:dyDescent="0.2">
      <c r="A1965" s="12" t="s">
        <v>9119</v>
      </c>
      <c r="B1965" s="12" t="s">
        <v>6365</v>
      </c>
      <c r="C1965" s="6" t="s">
        <v>6365</v>
      </c>
      <c r="D1965" s="12" t="s">
        <v>249</v>
      </c>
      <c r="E1965" s="13">
        <v>41183</v>
      </c>
      <c r="F1965" s="13">
        <v>41912</v>
      </c>
      <c r="G1965" s="12" t="s">
        <v>13</v>
      </c>
    </row>
    <row r="1966" spans="1:7" x14ac:dyDescent="0.2">
      <c r="A1966" s="12"/>
      <c r="B1966" s="12"/>
      <c r="C1966" s="6" t="s">
        <v>9120</v>
      </c>
      <c r="D1966" s="12"/>
      <c r="E1966" s="13"/>
      <c r="F1966" s="13"/>
      <c r="G1966" s="12"/>
    </row>
    <row r="1967" spans="1:7" x14ac:dyDescent="0.2">
      <c r="A1967" s="12"/>
      <c r="B1967" s="12"/>
      <c r="C1967" s="6" t="s">
        <v>9121</v>
      </c>
      <c r="D1967" s="12"/>
      <c r="E1967" s="13"/>
      <c r="F1967" s="13"/>
      <c r="G1967" s="12"/>
    </row>
    <row r="1968" spans="1:7" x14ac:dyDescent="0.2">
      <c r="A1968" s="12" t="s">
        <v>9122</v>
      </c>
      <c r="B1968" s="12" t="s">
        <v>9123</v>
      </c>
      <c r="C1968" s="6" t="s">
        <v>9123</v>
      </c>
      <c r="D1968" s="12" t="s">
        <v>270</v>
      </c>
      <c r="E1968" s="13">
        <v>41214</v>
      </c>
      <c r="F1968" s="13">
        <v>41943</v>
      </c>
      <c r="G1968" s="12" t="s">
        <v>83</v>
      </c>
    </row>
    <row r="1969" spans="1:7" x14ac:dyDescent="0.2">
      <c r="A1969" s="12"/>
      <c r="B1969" s="12"/>
      <c r="C1969" s="6" t="s">
        <v>9124</v>
      </c>
      <c r="D1969" s="12"/>
      <c r="E1969" s="13"/>
      <c r="F1969" s="13"/>
      <c r="G1969" s="12"/>
    </row>
    <row r="1970" spans="1:7" x14ac:dyDescent="0.2">
      <c r="A1970" s="12"/>
      <c r="B1970" s="12"/>
      <c r="C1970" s="6" t="s">
        <v>9125</v>
      </c>
      <c r="D1970" s="12"/>
      <c r="E1970" s="13"/>
      <c r="F1970" s="13"/>
      <c r="G1970" s="12"/>
    </row>
    <row r="1971" spans="1:7" x14ac:dyDescent="0.2">
      <c r="A1971" s="12" t="s">
        <v>9126</v>
      </c>
      <c r="B1971" s="12" t="s">
        <v>331</v>
      </c>
      <c r="C1971" s="6" t="s">
        <v>331</v>
      </c>
      <c r="D1971" s="12" t="s">
        <v>270</v>
      </c>
      <c r="E1971" s="13">
        <v>41275</v>
      </c>
      <c r="F1971" s="13">
        <v>42004</v>
      </c>
      <c r="G1971" s="12" t="s">
        <v>83</v>
      </c>
    </row>
    <row r="1972" spans="1:7" x14ac:dyDescent="0.2">
      <c r="A1972" s="12"/>
      <c r="B1972" s="12"/>
      <c r="C1972" s="6" t="s">
        <v>9127</v>
      </c>
      <c r="D1972" s="12"/>
      <c r="E1972" s="13"/>
      <c r="F1972" s="13"/>
      <c r="G1972" s="12"/>
    </row>
    <row r="1973" spans="1:7" x14ac:dyDescent="0.2">
      <c r="A1973" s="12"/>
      <c r="B1973" s="12"/>
      <c r="C1973" s="6" t="s">
        <v>9128</v>
      </c>
      <c r="D1973" s="12"/>
      <c r="E1973" s="13"/>
      <c r="F1973" s="13"/>
      <c r="G1973" s="12"/>
    </row>
    <row r="1974" spans="1:7" x14ac:dyDescent="0.2">
      <c r="A1974" s="12" t="s">
        <v>9129</v>
      </c>
      <c r="B1974" s="12" t="s">
        <v>617</v>
      </c>
      <c r="C1974" s="6" t="s">
        <v>617</v>
      </c>
      <c r="D1974" s="12" t="s">
        <v>129</v>
      </c>
      <c r="E1974" s="13">
        <v>41548</v>
      </c>
      <c r="F1974" s="13">
        <v>42277</v>
      </c>
      <c r="G1974" s="12" t="s">
        <v>83</v>
      </c>
    </row>
    <row r="1975" spans="1:7" x14ac:dyDescent="0.2">
      <c r="A1975" s="12"/>
      <c r="B1975" s="12"/>
      <c r="C1975" s="6" t="s">
        <v>9130</v>
      </c>
      <c r="D1975" s="12"/>
      <c r="E1975" s="13"/>
      <c r="F1975" s="13"/>
      <c r="G1975" s="12"/>
    </row>
    <row r="1976" spans="1:7" x14ac:dyDescent="0.2">
      <c r="A1976" s="12"/>
      <c r="B1976" s="12"/>
      <c r="C1976" s="6" t="s">
        <v>9131</v>
      </c>
      <c r="D1976" s="12"/>
      <c r="E1976" s="13"/>
      <c r="F1976" s="13"/>
      <c r="G1976" s="12"/>
    </row>
    <row r="1977" spans="1:7" x14ac:dyDescent="0.2">
      <c r="A1977" s="12" t="s">
        <v>9132</v>
      </c>
      <c r="B1977" s="12" t="s">
        <v>9133</v>
      </c>
      <c r="C1977" s="6" t="s">
        <v>9133</v>
      </c>
      <c r="D1977" s="12" t="s">
        <v>140</v>
      </c>
      <c r="E1977" s="13">
        <v>41244</v>
      </c>
      <c r="F1977" s="13">
        <v>41973</v>
      </c>
      <c r="G1977" s="12" t="s">
        <v>83</v>
      </c>
    </row>
    <row r="1978" spans="1:7" x14ac:dyDescent="0.2">
      <c r="A1978" s="12"/>
      <c r="B1978" s="12"/>
      <c r="C1978" s="6" t="s">
        <v>9134</v>
      </c>
      <c r="D1978" s="12"/>
      <c r="E1978" s="13"/>
      <c r="F1978" s="13"/>
      <c r="G1978" s="12"/>
    </row>
    <row r="1979" spans="1:7" x14ac:dyDescent="0.2">
      <c r="A1979" s="12"/>
      <c r="B1979" s="12"/>
      <c r="C1979" s="6" t="s">
        <v>9135</v>
      </c>
      <c r="D1979" s="12"/>
      <c r="E1979" s="13"/>
      <c r="F1979" s="13"/>
      <c r="G1979" s="12"/>
    </row>
    <row r="1980" spans="1:7" x14ac:dyDescent="0.2">
      <c r="A1980" s="12" t="s">
        <v>9136</v>
      </c>
      <c r="B1980" s="12" t="s">
        <v>1150</v>
      </c>
      <c r="C1980" s="6" t="s">
        <v>1150</v>
      </c>
      <c r="D1980" s="12" t="s">
        <v>140</v>
      </c>
      <c r="E1980" s="13">
        <v>40969</v>
      </c>
      <c r="F1980" s="13">
        <v>41698</v>
      </c>
      <c r="G1980" s="12" t="s">
        <v>13</v>
      </c>
    </row>
    <row r="1981" spans="1:7" x14ac:dyDescent="0.2">
      <c r="A1981" s="12"/>
      <c r="B1981" s="12"/>
      <c r="C1981" s="6" t="s">
        <v>9137</v>
      </c>
      <c r="D1981" s="12"/>
      <c r="E1981" s="13"/>
      <c r="F1981" s="13"/>
      <c r="G1981" s="12"/>
    </row>
    <row r="1982" spans="1:7" x14ac:dyDescent="0.2">
      <c r="A1982" s="12"/>
      <c r="B1982" s="12"/>
      <c r="C1982" s="6" t="s">
        <v>9138</v>
      </c>
      <c r="D1982" s="12"/>
      <c r="E1982" s="13"/>
      <c r="F1982" s="13"/>
      <c r="G1982" s="12"/>
    </row>
    <row r="1983" spans="1:7" x14ac:dyDescent="0.2">
      <c r="A1983" s="12"/>
      <c r="B1983" s="12"/>
      <c r="C1983" s="6" t="s">
        <v>9139</v>
      </c>
      <c r="D1983" s="12"/>
      <c r="E1983" s="13"/>
      <c r="F1983" s="13"/>
      <c r="G1983" s="12"/>
    </row>
    <row r="1984" spans="1:7" x14ac:dyDescent="0.2">
      <c r="A1984" s="12" t="s">
        <v>9140</v>
      </c>
      <c r="B1984" s="12" t="s">
        <v>1168</v>
      </c>
      <c r="C1984" s="6" t="s">
        <v>1168</v>
      </c>
      <c r="D1984" s="12" t="s">
        <v>270</v>
      </c>
      <c r="E1984" s="13">
        <v>41153</v>
      </c>
      <c r="F1984" s="13">
        <v>41882</v>
      </c>
      <c r="G1984" s="12" t="s">
        <v>13</v>
      </c>
    </row>
    <row r="1985" spans="1:7" x14ac:dyDescent="0.2">
      <c r="A1985" s="12"/>
      <c r="B1985" s="12"/>
      <c r="C1985" s="6" t="s">
        <v>9141</v>
      </c>
      <c r="D1985" s="12"/>
      <c r="E1985" s="13"/>
      <c r="F1985" s="13"/>
      <c r="G1985" s="12"/>
    </row>
    <row r="1986" spans="1:7" x14ac:dyDescent="0.2">
      <c r="A1986" s="12"/>
      <c r="B1986" s="12"/>
      <c r="C1986" s="6" t="s">
        <v>9142</v>
      </c>
      <c r="D1986" s="12"/>
      <c r="E1986" s="13"/>
      <c r="F1986" s="13"/>
      <c r="G1986" s="12"/>
    </row>
    <row r="1987" spans="1:7" x14ac:dyDescent="0.2">
      <c r="A1987" s="12" t="s">
        <v>9143</v>
      </c>
      <c r="B1987" s="12" t="s">
        <v>9144</v>
      </c>
      <c r="C1987" s="6" t="s">
        <v>9144</v>
      </c>
      <c r="D1987" s="12" t="s">
        <v>249</v>
      </c>
      <c r="E1987" s="13">
        <v>41183</v>
      </c>
      <c r="F1987" s="13">
        <v>41912</v>
      </c>
      <c r="G1987" s="12" t="s">
        <v>13</v>
      </c>
    </row>
    <row r="1988" spans="1:7" x14ac:dyDescent="0.2">
      <c r="A1988" s="12"/>
      <c r="B1988" s="12"/>
      <c r="C1988" s="6" t="s">
        <v>9145</v>
      </c>
      <c r="D1988" s="12"/>
      <c r="E1988" s="13"/>
      <c r="F1988" s="13"/>
      <c r="G1988" s="12"/>
    </row>
    <row r="1989" spans="1:7" x14ac:dyDescent="0.2">
      <c r="A1989" s="12"/>
      <c r="B1989" s="12"/>
      <c r="C1989" s="6" t="s">
        <v>9146</v>
      </c>
      <c r="D1989" s="12"/>
      <c r="E1989" s="13"/>
      <c r="F1989" s="13"/>
      <c r="G1989" s="12"/>
    </row>
    <row r="1990" spans="1:7" x14ac:dyDescent="0.2">
      <c r="A1990" s="12" t="s">
        <v>9147</v>
      </c>
      <c r="B1990" s="12" t="s">
        <v>4004</v>
      </c>
      <c r="C1990" s="6" t="s">
        <v>4004</v>
      </c>
      <c r="D1990" s="12" t="s">
        <v>115</v>
      </c>
      <c r="E1990" s="13">
        <v>41334</v>
      </c>
      <c r="F1990" s="13">
        <v>42063</v>
      </c>
      <c r="G1990" s="12" t="s">
        <v>83</v>
      </c>
    </row>
    <row r="1991" spans="1:7" x14ac:dyDescent="0.2">
      <c r="A1991" s="12"/>
      <c r="B1991" s="12"/>
      <c r="C1991" s="6" t="s">
        <v>9148</v>
      </c>
      <c r="D1991" s="12"/>
      <c r="E1991" s="13"/>
      <c r="F1991" s="13"/>
      <c r="G1991" s="12"/>
    </row>
    <row r="1992" spans="1:7" x14ac:dyDescent="0.2">
      <c r="A1992" s="12"/>
      <c r="B1992" s="12"/>
      <c r="C1992" s="6" t="s">
        <v>9149</v>
      </c>
      <c r="D1992" s="12"/>
      <c r="E1992" s="13"/>
      <c r="F1992" s="13"/>
      <c r="G1992" s="12"/>
    </row>
    <row r="1993" spans="1:7" x14ac:dyDescent="0.2">
      <c r="A1993" s="12" t="s">
        <v>9150</v>
      </c>
      <c r="B1993" s="12" t="s">
        <v>9151</v>
      </c>
      <c r="C1993" s="6" t="s">
        <v>9151</v>
      </c>
      <c r="D1993" s="12" t="s">
        <v>224</v>
      </c>
      <c r="E1993" s="13">
        <v>41518</v>
      </c>
      <c r="F1993" s="13">
        <v>42247</v>
      </c>
      <c r="G1993" s="12" t="s">
        <v>83</v>
      </c>
    </row>
    <row r="1994" spans="1:7" x14ac:dyDescent="0.2">
      <c r="A1994" s="12"/>
      <c r="B1994" s="12"/>
      <c r="C1994" s="6" t="s">
        <v>9152</v>
      </c>
      <c r="D1994" s="12"/>
      <c r="E1994" s="13"/>
      <c r="F1994" s="13"/>
      <c r="G1994" s="12"/>
    </row>
    <row r="1995" spans="1:7" x14ac:dyDescent="0.2">
      <c r="A1995" s="12"/>
      <c r="B1995" s="12"/>
      <c r="C1995" s="6" t="s">
        <v>9153</v>
      </c>
      <c r="D1995" s="12"/>
      <c r="E1995" s="13"/>
      <c r="F1995" s="13"/>
      <c r="G1995" s="12"/>
    </row>
    <row r="1996" spans="1:7" x14ac:dyDescent="0.2">
      <c r="A1996" s="12" t="s">
        <v>9154</v>
      </c>
      <c r="B1996" s="12" t="s">
        <v>581</v>
      </c>
      <c r="C1996" s="6" t="s">
        <v>581</v>
      </c>
      <c r="D1996" s="12" t="s">
        <v>270</v>
      </c>
      <c r="E1996" s="13">
        <v>41183</v>
      </c>
      <c r="F1996" s="13">
        <v>41912</v>
      </c>
      <c r="G1996" s="12" t="s">
        <v>13</v>
      </c>
    </row>
    <row r="1997" spans="1:7" x14ac:dyDescent="0.2">
      <c r="A1997" s="12"/>
      <c r="B1997" s="12"/>
      <c r="C1997" s="6" t="s">
        <v>9155</v>
      </c>
      <c r="D1997" s="12"/>
      <c r="E1997" s="13"/>
      <c r="F1997" s="13"/>
      <c r="G1997" s="12"/>
    </row>
    <row r="1998" spans="1:7" x14ac:dyDescent="0.2">
      <c r="A1998" s="12"/>
      <c r="B1998" s="12"/>
      <c r="C1998" s="6" t="s">
        <v>9156</v>
      </c>
      <c r="D1998" s="12"/>
      <c r="E1998" s="13"/>
      <c r="F1998" s="13"/>
      <c r="G1998" s="12"/>
    </row>
    <row r="1999" spans="1:7" x14ac:dyDescent="0.2">
      <c r="A1999" s="12" t="s">
        <v>9157</v>
      </c>
      <c r="B1999" s="12" t="s">
        <v>812</v>
      </c>
      <c r="C1999" s="6" t="s">
        <v>812</v>
      </c>
      <c r="D1999" s="12" t="s">
        <v>224</v>
      </c>
      <c r="E1999" s="13">
        <v>40848</v>
      </c>
      <c r="F1999" s="13">
        <v>41578</v>
      </c>
      <c r="G1999" s="12" t="s">
        <v>13</v>
      </c>
    </row>
    <row r="2000" spans="1:7" x14ac:dyDescent="0.2">
      <c r="A2000" s="12"/>
      <c r="B2000" s="12"/>
      <c r="C2000" s="6" t="s">
        <v>9158</v>
      </c>
      <c r="D2000" s="12"/>
      <c r="E2000" s="13"/>
      <c r="F2000" s="13"/>
      <c r="G2000" s="12"/>
    </row>
    <row r="2001" spans="1:7" x14ac:dyDescent="0.2">
      <c r="A2001" s="12"/>
      <c r="B2001" s="12"/>
      <c r="C2001" s="6" t="s">
        <v>9159</v>
      </c>
      <c r="D2001" s="12"/>
      <c r="E2001" s="13"/>
      <c r="F2001" s="13"/>
      <c r="G2001" s="12"/>
    </row>
    <row r="2002" spans="1:7" x14ac:dyDescent="0.2">
      <c r="A2002" s="12" t="s">
        <v>9160</v>
      </c>
      <c r="B2002" s="12" t="s">
        <v>9161</v>
      </c>
      <c r="C2002" s="6" t="s">
        <v>9161</v>
      </c>
      <c r="D2002" s="12" t="s">
        <v>192</v>
      </c>
      <c r="E2002" s="13">
        <v>41275</v>
      </c>
      <c r="F2002" s="13">
        <v>42004</v>
      </c>
      <c r="G2002" s="12" t="s">
        <v>13</v>
      </c>
    </row>
    <row r="2003" spans="1:7" x14ac:dyDescent="0.2">
      <c r="A2003" s="12"/>
      <c r="B2003" s="12"/>
      <c r="C2003" s="6" t="s">
        <v>9162</v>
      </c>
      <c r="D2003" s="12"/>
      <c r="E2003" s="13"/>
      <c r="F2003" s="13"/>
      <c r="G2003" s="12"/>
    </row>
    <row r="2004" spans="1:7" x14ac:dyDescent="0.2">
      <c r="A2004" s="12"/>
      <c r="B2004" s="12"/>
      <c r="C2004" s="6" t="s">
        <v>9163</v>
      </c>
      <c r="D2004" s="12"/>
      <c r="E2004" s="13"/>
      <c r="F2004" s="13"/>
      <c r="G2004" s="12"/>
    </row>
    <row r="2005" spans="1:7" x14ac:dyDescent="0.2">
      <c r="A2005" s="12" t="s">
        <v>9164</v>
      </c>
      <c r="B2005" s="12" t="s">
        <v>4084</v>
      </c>
      <c r="C2005" s="6" t="s">
        <v>4084</v>
      </c>
      <c r="D2005" s="12" t="s">
        <v>129</v>
      </c>
      <c r="E2005" s="13">
        <v>40878</v>
      </c>
      <c r="F2005" s="13">
        <v>41608</v>
      </c>
      <c r="G2005" s="12" t="s">
        <v>13</v>
      </c>
    </row>
    <row r="2006" spans="1:7" x14ac:dyDescent="0.2">
      <c r="A2006" s="12"/>
      <c r="B2006" s="12"/>
      <c r="C2006" s="6" t="s">
        <v>9165</v>
      </c>
      <c r="D2006" s="12"/>
      <c r="E2006" s="13"/>
      <c r="F2006" s="13"/>
      <c r="G2006" s="12"/>
    </row>
    <row r="2007" spans="1:7" x14ac:dyDescent="0.2">
      <c r="A2007" s="12"/>
      <c r="B2007" s="12"/>
      <c r="C2007" s="6" t="s">
        <v>9166</v>
      </c>
      <c r="D2007" s="12"/>
      <c r="E2007" s="13"/>
      <c r="F2007" s="13"/>
      <c r="G2007" s="12"/>
    </row>
    <row r="2008" spans="1:7" x14ac:dyDescent="0.2">
      <c r="A2008" s="12" t="s">
        <v>9167</v>
      </c>
      <c r="B2008" s="12" t="s">
        <v>4084</v>
      </c>
      <c r="C2008" s="6" t="s">
        <v>4084</v>
      </c>
      <c r="D2008" s="12" t="s">
        <v>129</v>
      </c>
      <c r="E2008" s="13">
        <v>41609</v>
      </c>
      <c r="F2008" s="13">
        <v>42338</v>
      </c>
      <c r="G2008" s="12" t="s">
        <v>83</v>
      </c>
    </row>
    <row r="2009" spans="1:7" x14ac:dyDescent="0.2">
      <c r="A2009" s="12"/>
      <c r="B2009" s="12"/>
      <c r="C2009" s="6" t="s">
        <v>9165</v>
      </c>
      <c r="D2009" s="12"/>
      <c r="E2009" s="13"/>
      <c r="F2009" s="13"/>
      <c r="G2009" s="12"/>
    </row>
    <row r="2010" spans="1:7" x14ac:dyDescent="0.2">
      <c r="A2010" s="12"/>
      <c r="B2010" s="12"/>
      <c r="C2010" s="6" t="s">
        <v>9166</v>
      </c>
      <c r="D2010" s="12"/>
      <c r="E2010" s="13"/>
      <c r="F2010" s="13"/>
      <c r="G2010" s="12"/>
    </row>
    <row r="2011" spans="1:7" x14ac:dyDescent="0.2">
      <c r="A2011" s="12" t="s">
        <v>9168</v>
      </c>
      <c r="B2011" s="12" t="s">
        <v>4580</v>
      </c>
      <c r="C2011" s="6" t="s">
        <v>4580</v>
      </c>
      <c r="D2011" s="12" t="s">
        <v>140</v>
      </c>
      <c r="E2011" s="13">
        <v>40940</v>
      </c>
      <c r="F2011" s="13">
        <v>41670</v>
      </c>
      <c r="G2011" s="12" t="s">
        <v>13</v>
      </c>
    </row>
    <row r="2012" spans="1:7" x14ac:dyDescent="0.2">
      <c r="A2012" s="12"/>
      <c r="B2012" s="12"/>
      <c r="C2012" s="6" t="s">
        <v>9169</v>
      </c>
      <c r="D2012" s="12"/>
      <c r="E2012" s="13"/>
      <c r="F2012" s="13"/>
      <c r="G2012" s="12"/>
    </row>
    <row r="2013" spans="1:7" x14ac:dyDescent="0.2">
      <c r="A2013" s="12"/>
      <c r="B2013" s="12"/>
      <c r="C2013" s="6" t="s">
        <v>9170</v>
      </c>
      <c r="D2013" s="12"/>
      <c r="E2013" s="13"/>
      <c r="F2013" s="13"/>
      <c r="G2013" s="12"/>
    </row>
    <row r="2014" spans="1:7" x14ac:dyDescent="0.2">
      <c r="A2014" s="12" t="s">
        <v>9171</v>
      </c>
      <c r="B2014" s="12" t="s">
        <v>4580</v>
      </c>
      <c r="C2014" s="6" t="s">
        <v>4580</v>
      </c>
      <c r="D2014" s="12" t="s">
        <v>140</v>
      </c>
      <c r="E2014" s="13">
        <v>41671</v>
      </c>
      <c r="F2014" s="13">
        <v>42400</v>
      </c>
      <c r="G2014" s="12" t="s">
        <v>83</v>
      </c>
    </row>
    <row r="2015" spans="1:7" x14ac:dyDescent="0.2">
      <c r="A2015" s="12"/>
      <c r="B2015" s="12"/>
      <c r="C2015" s="6" t="s">
        <v>9169</v>
      </c>
      <c r="D2015" s="12"/>
      <c r="E2015" s="13"/>
      <c r="F2015" s="13"/>
      <c r="G2015" s="12"/>
    </row>
    <row r="2016" spans="1:7" x14ac:dyDescent="0.2">
      <c r="A2016" s="12"/>
      <c r="B2016" s="12"/>
      <c r="C2016" s="6" t="s">
        <v>9170</v>
      </c>
      <c r="D2016" s="12"/>
      <c r="E2016" s="13"/>
      <c r="F2016" s="13"/>
      <c r="G2016" s="12"/>
    </row>
    <row r="2017" spans="1:7" x14ac:dyDescent="0.2">
      <c r="A2017" s="12" t="s">
        <v>9172</v>
      </c>
      <c r="B2017" s="12" t="s">
        <v>9173</v>
      </c>
      <c r="C2017" s="6" t="s">
        <v>9173</v>
      </c>
      <c r="D2017" s="12" t="s">
        <v>249</v>
      </c>
      <c r="E2017" s="13">
        <v>41275</v>
      </c>
      <c r="F2017" s="13">
        <v>42004</v>
      </c>
      <c r="G2017" s="12" t="s">
        <v>13</v>
      </c>
    </row>
    <row r="2018" spans="1:7" x14ac:dyDescent="0.2">
      <c r="A2018" s="12"/>
      <c r="B2018" s="12"/>
      <c r="C2018" s="6" t="s">
        <v>9174</v>
      </c>
      <c r="D2018" s="12"/>
      <c r="E2018" s="13"/>
      <c r="F2018" s="13"/>
      <c r="G2018" s="12"/>
    </row>
    <row r="2019" spans="1:7" x14ac:dyDescent="0.2">
      <c r="A2019" s="12"/>
      <c r="B2019" s="12"/>
      <c r="C2019" s="6" t="s">
        <v>9175</v>
      </c>
      <c r="D2019" s="12"/>
      <c r="E2019" s="13"/>
      <c r="F2019" s="13"/>
      <c r="G2019" s="12"/>
    </row>
    <row r="2020" spans="1:7" x14ac:dyDescent="0.2">
      <c r="A2020" s="12" t="s">
        <v>9176</v>
      </c>
      <c r="B2020" s="12" t="s">
        <v>9177</v>
      </c>
      <c r="C2020" s="6" t="s">
        <v>9177</v>
      </c>
      <c r="D2020" s="12" t="s">
        <v>115</v>
      </c>
      <c r="E2020" s="13">
        <v>41518</v>
      </c>
      <c r="F2020" s="13">
        <v>42247</v>
      </c>
      <c r="G2020" s="12" t="s">
        <v>83</v>
      </c>
    </row>
    <row r="2021" spans="1:7" x14ac:dyDescent="0.2">
      <c r="A2021" s="12"/>
      <c r="B2021" s="12"/>
      <c r="C2021" s="6" t="s">
        <v>9178</v>
      </c>
      <c r="D2021" s="12"/>
      <c r="E2021" s="13"/>
      <c r="F2021" s="13"/>
      <c r="G2021" s="12"/>
    </row>
    <row r="2022" spans="1:7" x14ac:dyDescent="0.2">
      <c r="A2022" s="12"/>
      <c r="B2022" s="12"/>
      <c r="C2022" s="6" t="s">
        <v>9179</v>
      </c>
      <c r="D2022" s="12"/>
      <c r="E2022" s="13"/>
      <c r="F2022" s="13"/>
      <c r="G2022" s="12"/>
    </row>
    <row r="2023" spans="1:7" x14ac:dyDescent="0.2">
      <c r="A2023" s="12" t="s">
        <v>9180</v>
      </c>
      <c r="B2023" s="12" t="s">
        <v>9181</v>
      </c>
      <c r="C2023" s="6" t="s">
        <v>9181</v>
      </c>
      <c r="D2023" s="12" t="s">
        <v>224</v>
      </c>
      <c r="E2023" s="13">
        <v>40878</v>
      </c>
      <c r="F2023" s="13">
        <v>41608</v>
      </c>
      <c r="G2023" s="12" t="s">
        <v>13</v>
      </c>
    </row>
    <row r="2024" spans="1:7" x14ac:dyDescent="0.2">
      <c r="A2024" s="12"/>
      <c r="B2024" s="12"/>
      <c r="C2024" s="6" t="s">
        <v>9182</v>
      </c>
      <c r="D2024" s="12"/>
      <c r="E2024" s="13"/>
      <c r="F2024" s="13"/>
      <c r="G2024" s="12"/>
    </row>
    <row r="2025" spans="1:7" x14ac:dyDescent="0.2">
      <c r="A2025" s="12"/>
      <c r="B2025" s="12"/>
      <c r="C2025" s="6" t="s">
        <v>9183</v>
      </c>
      <c r="D2025" s="12"/>
      <c r="E2025" s="13"/>
      <c r="F2025" s="13"/>
      <c r="G2025" s="12"/>
    </row>
    <row r="2026" spans="1:7" x14ac:dyDescent="0.2">
      <c r="A2026" s="12" t="s">
        <v>9184</v>
      </c>
      <c r="B2026" s="12" t="s">
        <v>6177</v>
      </c>
      <c r="C2026" s="6" t="s">
        <v>6177</v>
      </c>
      <c r="D2026" s="12" t="s">
        <v>224</v>
      </c>
      <c r="E2026" s="13">
        <v>41306</v>
      </c>
      <c r="F2026" s="13">
        <v>42035</v>
      </c>
      <c r="G2026" s="12" t="s">
        <v>13</v>
      </c>
    </row>
    <row r="2027" spans="1:7" x14ac:dyDescent="0.2">
      <c r="A2027" s="12"/>
      <c r="B2027" s="12"/>
      <c r="C2027" s="6" t="s">
        <v>9185</v>
      </c>
      <c r="D2027" s="12"/>
      <c r="E2027" s="13"/>
      <c r="F2027" s="13"/>
      <c r="G2027" s="12"/>
    </row>
    <row r="2028" spans="1:7" x14ac:dyDescent="0.2">
      <c r="A2028" s="12"/>
      <c r="B2028" s="12"/>
      <c r="C2028" s="6" t="s">
        <v>9186</v>
      </c>
      <c r="D2028" s="12"/>
      <c r="E2028" s="13"/>
      <c r="F2028" s="13"/>
      <c r="G2028" s="12"/>
    </row>
    <row r="2029" spans="1:7" x14ac:dyDescent="0.2">
      <c r="A2029" s="12" t="s">
        <v>9187</v>
      </c>
      <c r="B2029" s="12" t="s">
        <v>6177</v>
      </c>
      <c r="C2029" s="6" t="s">
        <v>6177</v>
      </c>
      <c r="D2029" s="12" t="s">
        <v>224</v>
      </c>
      <c r="E2029" s="13">
        <v>41306</v>
      </c>
      <c r="F2029" s="13">
        <v>42035</v>
      </c>
      <c r="G2029" s="12" t="s">
        <v>13</v>
      </c>
    </row>
    <row r="2030" spans="1:7" x14ac:dyDescent="0.2">
      <c r="A2030" s="12"/>
      <c r="B2030" s="12"/>
      <c r="C2030" s="6" t="s">
        <v>9185</v>
      </c>
      <c r="D2030" s="12"/>
      <c r="E2030" s="13"/>
      <c r="F2030" s="13"/>
      <c r="G2030" s="12"/>
    </row>
    <row r="2031" spans="1:7" x14ac:dyDescent="0.2">
      <c r="A2031" s="12"/>
      <c r="B2031" s="12"/>
      <c r="C2031" s="6" t="s">
        <v>9186</v>
      </c>
      <c r="D2031" s="12"/>
      <c r="E2031" s="13"/>
      <c r="F2031" s="13"/>
      <c r="G2031" s="12"/>
    </row>
    <row r="2032" spans="1:7" x14ac:dyDescent="0.2">
      <c r="A2032" s="12" t="s">
        <v>9188</v>
      </c>
      <c r="B2032" s="12" t="s">
        <v>1878</v>
      </c>
      <c r="C2032" s="6" t="s">
        <v>1878</v>
      </c>
      <c r="D2032" s="12" t="s">
        <v>224</v>
      </c>
      <c r="E2032" s="13">
        <v>41306</v>
      </c>
      <c r="F2032" s="13">
        <v>42035</v>
      </c>
      <c r="G2032" s="12" t="s">
        <v>13</v>
      </c>
    </row>
    <row r="2033" spans="1:7" x14ac:dyDescent="0.2">
      <c r="A2033" s="12"/>
      <c r="B2033" s="12"/>
      <c r="C2033" s="6" t="s">
        <v>9189</v>
      </c>
      <c r="D2033" s="12"/>
      <c r="E2033" s="13"/>
      <c r="F2033" s="13"/>
      <c r="G2033" s="12"/>
    </row>
    <row r="2034" spans="1:7" x14ac:dyDescent="0.2">
      <c r="A2034" s="12"/>
      <c r="B2034" s="12"/>
      <c r="C2034" s="6" t="s">
        <v>9190</v>
      </c>
      <c r="D2034" s="12"/>
      <c r="E2034" s="13"/>
      <c r="F2034" s="13"/>
      <c r="G2034" s="12"/>
    </row>
    <row r="2035" spans="1:7" x14ac:dyDescent="0.2">
      <c r="A2035" s="12"/>
      <c r="B2035" s="12"/>
      <c r="C2035" s="6" t="s">
        <v>9191</v>
      </c>
      <c r="D2035" s="12"/>
      <c r="E2035" s="13"/>
      <c r="F2035" s="13"/>
      <c r="G2035" s="12"/>
    </row>
    <row r="2036" spans="1:7" x14ac:dyDescent="0.2">
      <c r="A2036" s="12" t="s">
        <v>9192</v>
      </c>
      <c r="B2036" s="12" t="s">
        <v>1890</v>
      </c>
      <c r="C2036" s="6" t="s">
        <v>1890</v>
      </c>
      <c r="D2036" s="12" t="s">
        <v>140</v>
      </c>
      <c r="E2036" s="13">
        <v>40940</v>
      </c>
      <c r="F2036" s="13">
        <v>41670</v>
      </c>
      <c r="G2036" s="12" t="s">
        <v>13</v>
      </c>
    </row>
    <row r="2037" spans="1:7" x14ac:dyDescent="0.2">
      <c r="A2037" s="12"/>
      <c r="B2037" s="12"/>
      <c r="C2037" s="6" t="s">
        <v>9193</v>
      </c>
      <c r="D2037" s="12"/>
      <c r="E2037" s="13"/>
      <c r="F2037" s="13"/>
      <c r="G2037" s="12"/>
    </row>
    <row r="2038" spans="1:7" x14ac:dyDescent="0.2">
      <c r="A2038" s="12"/>
      <c r="B2038" s="12"/>
      <c r="C2038" s="6" t="s">
        <v>9194</v>
      </c>
      <c r="D2038" s="12"/>
      <c r="E2038" s="13"/>
      <c r="F2038" s="13"/>
      <c r="G2038" s="12"/>
    </row>
    <row r="2039" spans="1:7" x14ac:dyDescent="0.2">
      <c r="A2039" s="12" t="s">
        <v>9195</v>
      </c>
      <c r="B2039" s="12" t="s">
        <v>6150</v>
      </c>
      <c r="C2039" s="6" t="s">
        <v>6150</v>
      </c>
      <c r="D2039" s="12" t="s">
        <v>140</v>
      </c>
      <c r="E2039" s="13">
        <v>40940</v>
      </c>
      <c r="F2039" s="13">
        <v>41670</v>
      </c>
      <c r="G2039" s="12" t="s">
        <v>13</v>
      </c>
    </row>
    <row r="2040" spans="1:7" x14ac:dyDescent="0.2">
      <c r="A2040" s="12"/>
      <c r="B2040" s="12"/>
      <c r="C2040" s="6" t="s">
        <v>9196</v>
      </c>
      <c r="D2040" s="12"/>
      <c r="E2040" s="13"/>
      <c r="F2040" s="13"/>
      <c r="G2040" s="12"/>
    </row>
    <row r="2041" spans="1:7" x14ac:dyDescent="0.2">
      <c r="A2041" s="12"/>
      <c r="B2041" s="12"/>
      <c r="C2041" s="6" t="s">
        <v>9197</v>
      </c>
      <c r="D2041" s="12"/>
      <c r="E2041" s="13"/>
      <c r="F2041" s="13"/>
      <c r="G2041" s="12"/>
    </row>
    <row r="2042" spans="1:7" x14ac:dyDescent="0.2">
      <c r="A2042" s="12" t="s">
        <v>9198</v>
      </c>
      <c r="B2042" s="12" t="s">
        <v>3690</v>
      </c>
      <c r="C2042" s="6" t="s">
        <v>3690</v>
      </c>
      <c r="D2042" s="12" t="s">
        <v>115</v>
      </c>
      <c r="E2042" s="13">
        <v>40878</v>
      </c>
      <c r="F2042" s="13">
        <v>41608</v>
      </c>
      <c r="G2042" s="12" t="s">
        <v>13</v>
      </c>
    </row>
    <row r="2043" spans="1:7" x14ac:dyDescent="0.2">
      <c r="A2043" s="12"/>
      <c r="B2043" s="12"/>
      <c r="C2043" s="6" t="s">
        <v>9199</v>
      </c>
      <c r="D2043" s="12"/>
      <c r="E2043" s="13"/>
      <c r="F2043" s="13"/>
      <c r="G2043" s="12"/>
    </row>
    <row r="2044" spans="1:7" x14ac:dyDescent="0.2">
      <c r="A2044" s="12"/>
      <c r="B2044" s="12"/>
      <c r="C2044" s="6" t="s">
        <v>9200</v>
      </c>
      <c r="D2044" s="12"/>
      <c r="E2044" s="13"/>
      <c r="F2044" s="13"/>
      <c r="G2044" s="12"/>
    </row>
    <row r="2045" spans="1:7" x14ac:dyDescent="0.2">
      <c r="A2045" s="12" t="s">
        <v>9201</v>
      </c>
      <c r="B2045" s="12" t="s">
        <v>6465</v>
      </c>
      <c r="C2045" s="6" t="s">
        <v>6465</v>
      </c>
      <c r="D2045" s="12" t="s">
        <v>192</v>
      </c>
      <c r="E2045" s="13">
        <v>41183</v>
      </c>
      <c r="F2045" s="13">
        <v>41912</v>
      </c>
      <c r="G2045" s="12" t="s">
        <v>13</v>
      </c>
    </row>
    <row r="2046" spans="1:7" x14ac:dyDescent="0.2">
      <c r="A2046" s="12"/>
      <c r="B2046" s="12"/>
      <c r="C2046" s="6" t="s">
        <v>9202</v>
      </c>
      <c r="D2046" s="12"/>
      <c r="E2046" s="13"/>
      <c r="F2046" s="13"/>
      <c r="G2046" s="12"/>
    </row>
    <row r="2047" spans="1:7" x14ac:dyDescent="0.2">
      <c r="A2047" s="12"/>
      <c r="B2047" s="12"/>
      <c r="C2047" s="6" t="s">
        <v>9203</v>
      </c>
      <c r="D2047" s="12"/>
      <c r="E2047" s="13"/>
      <c r="F2047" s="13"/>
      <c r="G2047" s="12"/>
    </row>
    <row r="2048" spans="1:7" x14ac:dyDescent="0.2">
      <c r="A2048" s="12" t="s">
        <v>9204</v>
      </c>
      <c r="B2048" s="12" t="s">
        <v>9205</v>
      </c>
      <c r="C2048" s="6" t="s">
        <v>9205</v>
      </c>
      <c r="D2048" s="12" t="s">
        <v>140</v>
      </c>
      <c r="E2048" s="13">
        <v>41244</v>
      </c>
      <c r="F2048" s="13">
        <v>41973</v>
      </c>
      <c r="G2048" s="12" t="s">
        <v>13</v>
      </c>
    </row>
    <row r="2049" spans="1:7" x14ac:dyDescent="0.2">
      <c r="A2049" s="12"/>
      <c r="B2049" s="12"/>
      <c r="C2049" s="6" t="s">
        <v>9206</v>
      </c>
      <c r="D2049" s="12"/>
      <c r="E2049" s="13"/>
      <c r="F2049" s="13"/>
      <c r="G2049" s="12"/>
    </row>
    <row r="2050" spans="1:7" x14ac:dyDescent="0.2">
      <c r="A2050" s="12"/>
      <c r="B2050" s="12"/>
      <c r="C2050" s="6" t="s">
        <v>9207</v>
      </c>
      <c r="D2050" s="12"/>
      <c r="E2050" s="13"/>
      <c r="F2050" s="13"/>
      <c r="G2050" s="12"/>
    </row>
    <row r="2051" spans="1:7" x14ac:dyDescent="0.2">
      <c r="A2051" s="12" t="s">
        <v>9208</v>
      </c>
      <c r="B2051" s="12" t="s">
        <v>3246</v>
      </c>
      <c r="C2051" s="6" t="s">
        <v>3246</v>
      </c>
      <c r="D2051" s="12" t="s">
        <v>249</v>
      </c>
      <c r="E2051" s="13">
        <v>41214</v>
      </c>
      <c r="F2051" s="13">
        <v>41943</v>
      </c>
      <c r="G2051" s="12" t="s">
        <v>13</v>
      </c>
    </row>
    <row r="2052" spans="1:7" x14ac:dyDescent="0.2">
      <c r="A2052" s="12"/>
      <c r="B2052" s="12"/>
      <c r="C2052" s="6" t="s">
        <v>9209</v>
      </c>
      <c r="D2052" s="12"/>
      <c r="E2052" s="13"/>
      <c r="F2052" s="13"/>
      <c r="G2052" s="12"/>
    </row>
    <row r="2053" spans="1:7" x14ac:dyDescent="0.2">
      <c r="A2053" s="12"/>
      <c r="B2053" s="12"/>
      <c r="C2053" s="6" t="s">
        <v>9210</v>
      </c>
      <c r="D2053" s="12"/>
      <c r="E2053" s="13"/>
      <c r="F2053" s="13"/>
      <c r="G2053" s="12"/>
    </row>
    <row r="2054" spans="1:7" x14ac:dyDescent="0.2">
      <c r="A2054" s="12" t="s">
        <v>9211</v>
      </c>
      <c r="B2054" s="12" t="s">
        <v>4271</v>
      </c>
      <c r="C2054" s="6" t="s">
        <v>4271</v>
      </c>
      <c r="D2054" s="12" t="s">
        <v>129</v>
      </c>
      <c r="E2054" s="13">
        <v>40848</v>
      </c>
      <c r="F2054" s="13">
        <v>41578</v>
      </c>
      <c r="G2054" s="12" t="s">
        <v>13</v>
      </c>
    </row>
    <row r="2055" spans="1:7" x14ac:dyDescent="0.2">
      <c r="A2055" s="12"/>
      <c r="B2055" s="12"/>
      <c r="C2055" s="6" t="s">
        <v>9212</v>
      </c>
      <c r="D2055" s="12"/>
      <c r="E2055" s="13"/>
      <c r="F2055" s="13"/>
      <c r="G2055" s="12"/>
    </row>
    <row r="2056" spans="1:7" x14ac:dyDescent="0.2">
      <c r="A2056" s="12"/>
      <c r="B2056" s="12"/>
      <c r="C2056" s="6" t="s">
        <v>9213</v>
      </c>
      <c r="D2056" s="12"/>
      <c r="E2056" s="13"/>
      <c r="F2056" s="13"/>
      <c r="G2056" s="12"/>
    </row>
    <row r="2057" spans="1:7" x14ac:dyDescent="0.2">
      <c r="A2057" s="12" t="s">
        <v>9214</v>
      </c>
      <c r="B2057" s="12" t="s">
        <v>4271</v>
      </c>
      <c r="C2057" s="6" t="s">
        <v>4271</v>
      </c>
      <c r="D2057" s="12" t="s">
        <v>129</v>
      </c>
      <c r="E2057" s="13">
        <v>41579</v>
      </c>
      <c r="F2057" s="13">
        <v>42308</v>
      </c>
      <c r="G2057" s="12" t="s">
        <v>83</v>
      </c>
    </row>
    <row r="2058" spans="1:7" x14ac:dyDescent="0.2">
      <c r="A2058" s="12"/>
      <c r="B2058" s="12"/>
      <c r="C2058" s="6" t="s">
        <v>9212</v>
      </c>
      <c r="D2058" s="12"/>
      <c r="E2058" s="13"/>
      <c r="F2058" s="13"/>
      <c r="G2058" s="12"/>
    </row>
    <row r="2059" spans="1:7" x14ac:dyDescent="0.2">
      <c r="A2059" s="12"/>
      <c r="B2059" s="12"/>
      <c r="C2059" s="6" t="s">
        <v>9213</v>
      </c>
      <c r="D2059" s="12"/>
      <c r="E2059" s="13"/>
      <c r="F2059" s="13"/>
      <c r="G2059" s="12"/>
    </row>
    <row r="2060" spans="1:7" x14ac:dyDescent="0.2">
      <c r="A2060" s="12" t="s">
        <v>9215</v>
      </c>
      <c r="B2060" s="12" t="s">
        <v>9216</v>
      </c>
      <c r="C2060" s="6" t="s">
        <v>9216</v>
      </c>
      <c r="D2060" s="12" t="s">
        <v>115</v>
      </c>
      <c r="E2060" s="13">
        <v>41306</v>
      </c>
      <c r="F2060" s="13">
        <v>42035</v>
      </c>
      <c r="G2060" s="12" t="s">
        <v>83</v>
      </c>
    </row>
    <row r="2061" spans="1:7" x14ac:dyDescent="0.2">
      <c r="A2061" s="12"/>
      <c r="B2061" s="12"/>
      <c r="C2061" s="6" t="s">
        <v>9217</v>
      </c>
      <c r="D2061" s="12"/>
      <c r="E2061" s="13"/>
      <c r="F2061" s="13"/>
      <c r="G2061" s="12"/>
    </row>
    <row r="2062" spans="1:7" x14ac:dyDescent="0.2">
      <c r="A2062" s="12"/>
      <c r="B2062" s="12"/>
      <c r="C2062" s="6" t="s">
        <v>9218</v>
      </c>
      <c r="D2062" s="12"/>
      <c r="E2062" s="13"/>
      <c r="F2062" s="13"/>
      <c r="G2062" s="12"/>
    </row>
    <row r="2063" spans="1:7" x14ac:dyDescent="0.2">
      <c r="A2063" s="12" t="s">
        <v>9219</v>
      </c>
      <c r="B2063" s="12" t="s">
        <v>6415</v>
      </c>
      <c r="C2063" s="6" t="s">
        <v>6415</v>
      </c>
      <c r="D2063" s="12" t="s">
        <v>129</v>
      </c>
      <c r="E2063" s="13">
        <v>40878</v>
      </c>
      <c r="F2063" s="13">
        <v>41608</v>
      </c>
      <c r="G2063" s="12" t="s">
        <v>13</v>
      </c>
    </row>
    <row r="2064" spans="1:7" x14ac:dyDescent="0.2">
      <c r="A2064" s="12"/>
      <c r="B2064" s="12"/>
      <c r="C2064" s="6" t="s">
        <v>9220</v>
      </c>
      <c r="D2064" s="12"/>
      <c r="E2064" s="13"/>
      <c r="F2064" s="13"/>
      <c r="G2064" s="12"/>
    </row>
    <row r="2065" spans="1:7" x14ac:dyDescent="0.2">
      <c r="A2065" s="12"/>
      <c r="B2065" s="12"/>
      <c r="C2065" s="6" t="s">
        <v>9221</v>
      </c>
      <c r="D2065" s="12"/>
      <c r="E2065" s="13"/>
      <c r="F2065" s="13"/>
      <c r="G2065" s="12"/>
    </row>
    <row r="2066" spans="1:7" x14ac:dyDescent="0.2">
      <c r="A2066" s="12" t="s">
        <v>9222</v>
      </c>
      <c r="B2066" s="12" t="s">
        <v>6578</v>
      </c>
      <c r="C2066" s="6" t="s">
        <v>6578</v>
      </c>
      <c r="D2066" s="12" t="s">
        <v>270</v>
      </c>
      <c r="E2066" s="13">
        <v>40940</v>
      </c>
      <c r="F2066" s="13">
        <v>41670</v>
      </c>
      <c r="G2066" s="12" t="s">
        <v>13</v>
      </c>
    </row>
    <row r="2067" spans="1:7" x14ac:dyDescent="0.2">
      <c r="A2067" s="12"/>
      <c r="B2067" s="12"/>
      <c r="C2067" s="6" t="s">
        <v>9223</v>
      </c>
      <c r="D2067" s="12"/>
      <c r="E2067" s="13"/>
      <c r="F2067" s="13"/>
      <c r="G2067" s="12"/>
    </row>
    <row r="2068" spans="1:7" x14ac:dyDescent="0.2">
      <c r="A2068" s="12"/>
      <c r="B2068" s="12"/>
      <c r="C2068" s="6" t="s">
        <v>9224</v>
      </c>
      <c r="D2068" s="12"/>
      <c r="E2068" s="13"/>
      <c r="F2068" s="13"/>
      <c r="G2068" s="12"/>
    </row>
    <row r="2069" spans="1:7" x14ac:dyDescent="0.2">
      <c r="A2069" s="12" t="s">
        <v>9225</v>
      </c>
      <c r="B2069" s="12" t="s">
        <v>9226</v>
      </c>
      <c r="C2069" s="6" t="s">
        <v>9226</v>
      </c>
      <c r="D2069" s="12" t="s">
        <v>140</v>
      </c>
      <c r="E2069" s="13">
        <v>41214</v>
      </c>
      <c r="F2069" s="13">
        <v>41943</v>
      </c>
      <c r="G2069" s="12" t="s">
        <v>83</v>
      </c>
    </row>
    <row r="2070" spans="1:7" x14ac:dyDescent="0.2">
      <c r="A2070" s="12"/>
      <c r="B2070" s="12"/>
      <c r="C2070" s="6" t="s">
        <v>9227</v>
      </c>
      <c r="D2070" s="12"/>
      <c r="E2070" s="13"/>
      <c r="F2070" s="13"/>
      <c r="G2070" s="12"/>
    </row>
    <row r="2071" spans="1:7" x14ac:dyDescent="0.2">
      <c r="A2071" s="12"/>
      <c r="B2071" s="12"/>
      <c r="C2071" s="6" t="s">
        <v>9001</v>
      </c>
      <c r="D2071" s="12"/>
      <c r="E2071" s="13"/>
      <c r="F2071" s="13"/>
      <c r="G2071" s="12"/>
    </row>
    <row r="2072" spans="1:7" x14ac:dyDescent="0.2">
      <c r="A2072" s="12" t="s">
        <v>9228</v>
      </c>
      <c r="B2072" s="12" t="s">
        <v>2972</v>
      </c>
      <c r="C2072" s="6" t="s">
        <v>2972</v>
      </c>
      <c r="D2072" s="12" t="s">
        <v>270</v>
      </c>
      <c r="E2072" s="13">
        <v>40969</v>
      </c>
      <c r="F2072" s="13">
        <v>41698</v>
      </c>
      <c r="G2072" s="12" t="s">
        <v>13</v>
      </c>
    </row>
    <row r="2073" spans="1:7" x14ac:dyDescent="0.2">
      <c r="A2073" s="12"/>
      <c r="B2073" s="12"/>
      <c r="C2073" s="6" t="s">
        <v>9229</v>
      </c>
      <c r="D2073" s="12"/>
      <c r="E2073" s="13"/>
      <c r="F2073" s="13"/>
      <c r="G2073" s="12"/>
    </row>
    <row r="2074" spans="1:7" x14ac:dyDescent="0.2">
      <c r="A2074" s="12"/>
      <c r="B2074" s="12"/>
      <c r="C2074" s="6" t="s">
        <v>9230</v>
      </c>
      <c r="D2074" s="12"/>
      <c r="E2074" s="13"/>
      <c r="F2074" s="13"/>
      <c r="G2074" s="12"/>
    </row>
    <row r="2075" spans="1:7" x14ac:dyDescent="0.2">
      <c r="A2075" s="12" t="s">
        <v>9231</v>
      </c>
      <c r="B2075" s="12" t="s">
        <v>3992</v>
      </c>
      <c r="C2075" s="6" t="s">
        <v>3992</v>
      </c>
      <c r="D2075" s="12" t="s">
        <v>107</v>
      </c>
      <c r="E2075" s="13">
        <v>41334</v>
      </c>
      <c r="F2075" s="13">
        <v>42063</v>
      </c>
      <c r="G2075" s="12" t="s">
        <v>13</v>
      </c>
    </row>
    <row r="2076" spans="1:7" x14ac:dyDescent="0.2">
      <c r="A2076" s="12"/>
      <c r="B2076" s="12"/>
      <c r="C2076" s="6" t="s">
        <v>9232</v>
      </c>
      <c r="D2076" s="12"/>
      <c r="E2076" s="13"/>
      <c r="F2076" s="13"/>
      <c r="G2076" s="12"/>
    </row>
    <row r="2077" spans="1:7" x14ac:dyDescent="0.2">
      <c r="A2077" s="12"/>
      <c r="B2077" s="12"/>
      <c r="C2077" s="6" t="s">
        <v>9233</v>
      </c>
      <c r="D2077" s="12"/>
      <c r="E2077" s="13"/>
      <c r="F2077" s="13"/>
      <c r="G2077" s="12"/>
    </row>
    <row r="2078" spans="1:7" x14ac:dyDescent="0.2">
      <c r="A2078" s="12" t="s">
        <v>9234</v>
      </c>
      <c r="B2078" s="12" t="s">
        <v>4935</v>
      </c>
      <c r="C2078" s="6" t="s">
        <v>4935</v>
      </c>
      <c r="D2078" s="12" t="s">
        <v>224</v>
      </c>
      <c r="E2078" s="13">
        <v>40909</v>
      </c>
      <c r="F2078" s="13">
        <v>41639</v>
      </c>
      <c r="G2078" s="12" t="s">
        <v>13</v>
      </c>
    </row>
    <row r="2079" spans="1:7" x14ac:dyDescent="0.2">
      <c r="A2079" s="12"/>
      <c r="B2079" s="12"/>
      <c r="C2079" s="6" t="s">
        <v>9235</v>
      </c>
      <c r="D2079" s="12"/>
      <c r="E2079" s="13"/>
      <c r="F2079" s="13"/>
      <c r="G2079" s="12"/>
    </row>
    <row r="2080" spans="1:7" x14ac:dyDescent="0.2">
      <c r="A2080" s="12"/>
      <c r="B2080" s="12"/>
      <c r="C2080" s="6" t="s">
        <v>9236</v>
      </c>
      <c r="D2080" s="12"/>
      <c r="E2080" s="13"/>
      <c r="F2080" s="13"/>
      <c r="G2080" s="12"/>
    </row>
    <row r="2081" spans="1:7" x14ac:dyDescent="0.2">
      <c r="A2081" s="12" t="s">
        <v>9237</v>
      </c>
      <c r="B2081" s="12" t="s">
        <v>3331</v>
      </c>
      <c r="C2081" s="6" t="s">
        <v>3331</v>
      </c>
      <c r="D2081" s="12" t="s">
        <v>224</v>
      </c>
      <c r="E2081" s="13">
        <v>41306</v>
      </c>
      <c r="F2081" s="13">
        <v>42035</v>
      </c>
      <c r="G2081" s="12" t="s">
        <v>13</v>
      </c>
    </row>
    <row r="2082" spans="1:7" x14ac:dyDescent="0.2">
      <c r="A2082" s="12"/>
      <c r="B2082" s="12"/>
      <c r="C2082" s="6" t="s">
        <v>9238</v>
      </c>
      <c r="D2082" s="12"/>
      <c r="E2082" s="13"/>
      <c r="F2082" s="13"/>
      <c r="G2082" s="12"/>
    </row>
    <row r="2083" spans="1:7" x14ac:dyDescent="0.2">
      <c r="A2083" s="12"/>
      <c r="B2083" s="12"/>
      <c r="C2083" s="6" t="s">
        <v>9239</v>
      </c>
      <c r="D2083" s="12"/>
      <c r="E2083" s="13"/>
      <c r="F2083" s="13"/>
      <c r="G2083" s="12"/>
    </row>
    <row r="2084" spans="1:7" x14ac:dyDescent="0.2">
      <c r="A2084" s="12" t="s">
        <v>9240</v>
      </c>
      <c r="B2084" s="12" t="s">
        <v>1307</v>
      </c>
      <c r="C2084" s="6" t="s">
        <v>1307</v>
      </c>
      <c r="D2084" s="12" t="s">
        <v>270</v>
      </c>
      <c r="E2084" s="13">
        <v>41000</v>
      </c>
      <c r="F2084" s="13">
        <v>41729</v>
      </c>
      <c r="G2084" s="12" t="s">
        <v>13</v>
      </c>
    </row>
    <row r="2085" spans="1:7" x14ac:dyDescent="0.2">
      <c r="A2085" s="12"/>
      <c r="B2085" s="12"/>
      <c r="C2085" s="6" t="s">
        <v>9241</v>
      </c>
      <c r="D2085" s="12"/>
      <c r="E2085" s="13"/>
      <c r="F2085" s="13"/>
      <c r="G2085" s="12"/>
    </row>
    <row r="2086" spans="1:7" x14ac:dyDescent="0.2">
      <c r="A2086" s="12"/>
      <c r="B2086" s="12"/>
      <c r="C2086" s="6" t="s">
        <v>9242</v>
      </c>
      <c r="D2086" s="12"/>
      <c r="E2086" s="13"/>
      <c r="F2086" s="13"/>
      <c r="G2086" s="12"/>
    </row>
    <row r="2087" spans="1:7" x14ac:dyDescent="0.2">
      <c r="A2087" s="12" t="s">
        <v>9243</v>
      </c>
      <c r="B2087" s="12" t="s">
        <v>2379</v>
      </c>
      <c r="C2087" s="6" t="s">
        <v>2379</v>
      </c>
      <c r="D2087" s="12" t="s">
        <v>115</v>
      </c>
      <c r="E2087" s="13">
        <v>41365</v>
      </c>
      <c r="F2087" s="13">
        <v>42094</v>
      </c>
      <c r="G2087" s="12" t="s">
        <v>83</v>
      </c>
    </row>
    <row r="2088" spans="1:7" x14ac:dyDescent="0.2">
      <c r="A2088" s="12"/>
      <c r="B2088" s="12"/>
      <c r="C2088" s="6" t="s">
        <v>9244</v>
      </c>
      <c r="D2088" s="12"/>
      <c r="E2088" s="13"/>
      <c r="F2088" s="13"/>
      <c r="G2088" s="12"/>
    </row>
    <row r="2089" spans="1:7" x14ac:dyDescent="0.2">
      <c r="A2089" s="12"/>
      <c r="B2089" s="12"/>
      <c r="C2089" s="6" t="s">
        <v>9245</v>
      </c>
      <c r="D2089" s="12"/>
      <c r="E2089" s="13"/>
      <c r="F2089" s="13"/>
      <c r="G2089" s="12"/>
    </row>
    <row r="2090" spans="1:7" x14ac:dyDescent="0.2">
      <c r="A2090" s="12"/>
      <c r="B2090" s="12"/>
      <c r="C2090" s="6" t="s">
        <v>9246</v>
      </c>
      <c r="D2090" s="12"/>
      <c r="E2090" s="13"/>
      <c r="F2090" s="13"/>
      <c r="G2090" s="12"/>
    </row>
    <row r="2091" spans="1:7" x14ac:dyDescent="0.2">
      <c r="A2091" s="12" t="s">
        <v>9247</v>
      </c>
      <c r="B2091" s="12" t="s">
        <v>2681</v>
      </c>
      <c r="C2091" s="6" t="s">
        <v>2681</v>
      </c>
      <c r="D2091" s="12" t="s">
        <v>224</v>
      </c>
      <c r="E2091" s="13">
        <v>41306</v>
      </c>
      <c r="F2091" s="13">
        <v>42035</v>
      </c>
      <c r="G2091" s="12" t="s">
        <v>83</v>
      </c>
    </row>
    <row r="2092" spans="1:7" x14ac:dyDescent="0.2">
      <c r="A2092" s="12"/>
      <c r="B2092" s="12"/>
      <c r="C2092" s="6" t="s">
        <v>9248</v>
      </c>
      <c r="D2092" s="12"/>
      <c r="E2092" s="13"/>
      <c r="F2092" s="13"/>
      <c r="G2092" s="12"/>
    </row>
    <row r="2093" spans="1:7" x14ac:dyDescent="0.2">
      <c r="A2093" s="12"/>
      <c r="B2093" s="12"/>
      <c r="C2093" s="6" t="s">
        <v>9249</v>
      </c>
      <c r="D2093" s="12"/>
      <c r="E2093" s="13"/>
      <c r="F2093" s="13"/>
      <c r="G2093" s="12"/>
    </row>
    <row r="2094" spans="1:7" x14ac:dyDescent="0.2">
      <c r="A2094" s="12" t="s">
        <v>9250</v>
      </c>
      <c r="B2094" s="12" t="s">
        <v>5480</v>
      </c>
      <c r="C2094" s="6" t="s">
        <v>5480</v>
      </c>
      <c r="D2094" s="12" t="s">
        <v>270</v>
      </c>
      <c r="E2094" s="13">
        <v>41000</v>
      </c>
      <c r="F2094" s="13">
        <v>41729</v>
      </c>
      <c r="G2094" s="12" t="s">
        <v>13</v>
      </c>
    </row>
    <row r="2095" spans="1:7" x14ac:dyDescent="0.2">
      <c r="A2095" s="12"/>
      <c r="B2095" s="12"/>
      <c r="C2095" s="6" t="s">
        <v>9251</v>
      </c>
      <c r="D2095" s="12"/>
      <c r="E2095" s="13"/>
      <c r="F2095" s="13"/>
      <c r="G2095" s="12"/>
    </row>
    <row r="2096" spans="1:7" x14ac:dyDescent="0.2">
      <c r="A2096" s="12"/>
      <c r="B2096" s="12"/>
      <c r="C2096" s="6" t="s">
        <v>9252</v>
      </c>
      <c r="D2096" s="12"/>
      <c r="E2096" s="13"/>
      <c r="F2096" s="13"/>
      <c r="G2096" s="12"/>
    </row>
    <row r="2097" spans="1:7" x14ac:dyDescent="0.2">
      <c r="A2097" s="12"/>
      <c r="B2097" s="12"/>
      <c r="C2097" s="6" t="s">
        <v>9253</v>
      </c>
      <c r="D2097" s="12"/>
      <c r="E2097" s="13"/>
      <c r="F2097" s="13"/>
      <c r="G2097" s="12"/>
    </row>
    <row r="2098" spans="1:7" x14ac:dyDescent="0.2">
      <c r="A2098" s="12" t="s">
        <v>9254</v>
      </c>
      <c r="B2098" s="12" t="s">
        <v>390</v>
      </c>
      <c r="C2098" s="6" t="s">
        <v>390</v>
      </c>
      <c r="D2098" s="12" t="s">
        <v>140</v>
      </c>
      <c r="E2098" s="13">
        <v>40940</v>
      </c>
      <c r="F2098" s="13">
        <v>41670</v>
      </c>
      <c r="G2098" s="12" t="s">
        <v>13</v>
      </c>
    </row>
    <row r="2099" spans="1:7" x14ac:dyDescent="0.2">
      <c r="A2099" s="12"/>
      <c r="B2099" s="12"/>
      <c r="C2099" s="6" t="s">
        <v>9255</v>
      </c>
      <c r="D2099" s="12"/>
      <c r="E2099" s="13"/>
      <c r="F2099" s="13"/>
      <c r="G2099" s="12"/>
    </row>
    <row r="2100" spans="1:7" x14ac:dyDescent="0.2">
      <c r="A2100" s="12"/>
      <c r="B2100" s="12"/>
      <c r="C2100" s="6" t="s">
        <v>9256</v>
      </c>
      <c r="D2100" s="12"/>
      <c r="E2100" s="13"/>
      <c r="F2100" s="13"/>
      <c r="G2100" s="12"/>
    </row>
    <row r="2101" spans="1:7" x14ac:dyDescent="0.2">
      <c r="A2101" s="12" t="s">
        <v>9257</v>
      </c>
      <c r="B2101" s="12" t="s">
        <v>6047</v>
      </c>
      <c r="C2101" s="6" t="s">
        <v>6047</v>
      </c>
      <c r="D2101" s="12" t="s">
        <v>129</v>
      </c>
      <c r="E2101" s="13">
        <v>41548</v>
      </c>
      <c r="F2101" s="13">
        <v>42277</v>
      </c>
      <c r="G2101" s="12" t="s">
        <v>83</v>
      </c>
    </row>
    <row r="2102" spans="1:7" x14ac:dyDescent="0.2">
      <c r="A2102" s="12"/>
      <c r="B2102" s="12"/>
      <c r="C2102" s="6" t="s">
        <v>9258</v>
      </c>
      <c r="D2102" s="12"/>
      <c r="E2102" s="13"/>
      <c r="F2102" s="13"/>
      <c r="G2102" s="12"/>
    </row>
    <row r="2103" spans="1:7" x14ac:dyDescent="0.2">
      <c r="A2103" s="12"/>
      <c r="B2103" s="12"/>
      <c r="C2103" s="6" t="s">
        <v>9259</v>
      </c>
      <c r="D2103" s="12"/>
      <c r="E2103" s="13"/>
      <c r="F2103" s="13"/>
      <c r="G2103" s="12"/>
    </row>
    <row r="2104" spans="1:7" x14ac:dyDescent="0.2">
      <c r="A2104" s="12" t="s">
        <v>9260</v>
      </c>
      <c r="B2104" s="12" t="s">
        <v>3472</v>
      </c>
      <c r="C2104" s="6" t="s">
        <v>3472</v>
      </c>
      <c r="D2104" s="12" t="s">
        <v>224</v>
      </c>
      <c r="E2104" s="13">
        <v>41306</v>
      </c>
      <c r="F2104" s="13">
        <v>42035</v>
      </c>
      <c r="G2104" s="12" t="s">
        <v>83</v>
      </c>
    </row>
    <row r="2105" spans="1:7" x14ac:dyDescent="0.2">
      <c r="A2105" s="12"/>
      <c r="B2105" s="12"/>
      <c r="C2105" s="6" t="s">
        <v>9261</v>
      </c>
      <c r="D2105" s="12"/>
      <c r="E2105" s="13"/>
      <c r="F2105" s="13"/>
      <c r="G2105" s="12"/>
    </row>
    <row r="2106" spans="1:7" x14ac:dyDescent="0.2">
      <c r="A2106" s="12"/>
      <c r="B2106" s="12"/>
      <c r="C2106" s="6" t="s">
        <v>9262</v>
      </c>
      <c r="D2106" s="12"/>
      <c r="E2106" s="13"/>
      <c r="F2106" s="13"/>
      <c r="G2106" s="12"/>
    </row>
    <row r="2107" spans="1:7" x14ac:dyDescent="0.2">
      <c r="A2107" s="12" t="s">
        <v>9263</v>
      </c>
      <c r="B2107" s="12" t="s">
        <v>3538</v>
      </c>
      <c r="C2107" s="6" t="s">
        <v>3538</v>
      </c>
      <c r="D2107" s="12" t="s">
        <v>249</v>
      </c>
      <c r="E2107" s="13">
        <v>40940</v>
      </c>
      <c r="F2107" s="13">
        <v>41670</v>
      </c>
      <c r="G2107" s="12" t="s">
        <v>13</v>
      </c>
    </row>
    <row r="2108" spans="1:7" x14ac:dyDescent="0.2">
      <c r="A2108" s="12"/>
      <c r="B2108" s="12"/>
      <c r="C2108" s="6" t="s">
        <v>9264</v>
      </c>
      <c r="D2108" s="12"/>
      <c r="E2108" s="13"/>
      <c r="F2108" s="13"/>
      <c r="G2108" s="12"/>
    </row>
    <row r="2109" spans="1:7" x14ac:dyDescent="0.2">
      <c r="A2109" s="12"/>
      <c r="B2109" s="12"/>
      <c r="C2109" s="6" t="s">
        <v>9265</v>
      </c>
      <c r="D2109" s="12"/>
      <c r="E2109" s="13"/>
      <c r="F2109" s="13"/>
      <c r="G2109" s="12"/>
    </row>
    <row r="2110" spans="1:7" x14ac:dyDescent="0.2">
      <c r="A2110" s="12" t="s">
        <v>9266</v>
      </c>
      <c r="B2110" s="12" t="s">
        <v>3959</v>
      </c>
      <c r="C2110" s="6" t="s">
        <v>3959</v>
      </c>
      <c r="D2110" s="12" t="s">
        <v>107</v>
      </c>
      <c r="E2110" s="13">
        <v>41365</v>
      </c>
      <c r="F2110" s="13">
        <v>42094</v>
      </c>
      <c r="G2110" s="12" t="s">
        <v>13</v>
      </c>
    </row>
    <row r="2111" spans="1:7" x14ac:dyDescent="0.2">
      <c r="A2111" s="12"/>
      <c r="B2111" s="12"/>
      <c r="C2111" s="6" t="s">
        <v>9267</v>
      </c>
      <c r="D2111" s="12"/>
      <c r="E2111" s="13"/>
      <c r="F2111" s="13"/>
      <c r="G2111" s="12"/>
    </row>
    <row r="2112" spans="1:7" x14ac:dyDescent="0.2">
      <c r="A2112" s="12"/>
      <c r="B2112" s="12"/>
      <c r="C2112" s="6" t="s">
        <v>9268</v>
      </c>
      <c r="D2112" s="12"/>
      <c r="E2112" s="13"/>
      <c r="F2112" s="13"/>
      <c r="G2112" s="12"/>
    </row>
    <row r="2113" spans="1:7" x14ac:dyDescent="0.2">
      <c r="A2113" s="12" t="s">
        <v>9269</v>
      </c>
      <c r="B2113" s="12" t="s">
        <v>6611</v>
      </c>
      <c r="C2113" s="6" t="s">
        <v>6611</v>
      </c>
      <c r="D2113" s="12" t="s">
        <v>224</v>
      </c>
      <c r="E2113" s="13">
        <v>41548</v>
      </c>
      <c r="F2113" s="13">
        <v>42277</v>
      </c>
      <c r="G2113" s="12" t="s">
        <v>83</v>
      </c>
    </row>
    <row r="2114" spans="1:7" x14ac:dyDescent="0.2">
      <c r="A2114" s="12"/>
      <c r="B2114" s="12"/>
      <c r="C2114" s="6" t="s">
        <v>9270</v>
      </c>
      <c r="D2114" s="12"/>
      <c r="E2114" s="13"/>
      <c r="F2114" s="13"/>
      <c r="G2114" s="12"/>
    </row>
    <row r="2115" spans="1:7" x14ac:dyDescent="0.2">
      <c r="A2115" s="12"/>
      <c r="B2115" s="12"/>
      <c r="C2115" s="6" t="s">
        <v>9271</v>
      </c>
      <c r="D2115" s="12"/>
      <c r="E2115" s="13"/>
      <c r="F2115" s="13"/>
      <c r="G2115" s="12"/>
    </row>
    <row r="2116" spans="1:7" x14ac:dyDescent="0.2">
      <c r="A2116" s="12" t="s">
        <v>9272</v>
      </c>
      <c r="B2116" s="12" t="s">
        <v>2821</v>
      </c>
      <c r="C2116" s="6" t="s">
        <v>2821</v>
      </c>
      <c r="D2116" s="12" t="s">
        <v>224</v>
      </c>
      <c r="E2116" s="13">
        <v>41334</v>
      </c>
      <c r="F2116" s="13">
        <v>42063</v>
      </c>
      <c r="G2116" s="12" t="s">
        <v>83</v>
      </c>
    </row>
    <row r="2117" spans="1:7" x14ac:dyDescent="0.2">
      <c r="A2117" s="12"/>
      <c r="B2117" s="12"/>
      <c r="C2117" s="6" t="s">
        <v>9273</v>
      </c>
      <c r="D2117" s="12"/>
      <c r="E2117" s="13"/>
      <c r="F2117" s="13"/>
      <c r="G2117" s="12"/>
    </row>
    <row r="2118" spans="1:7" x14ac:dyDescent="0.2">
      <c r="A2118" s="12"/>
      <c r="B2118" s="12"/>
      <c r="C2118" s="6" t="s">
        <v>9274</v>
      </c>
      <c r="D2118" s="12"/>
      <c r="E2118" s="13"/>
      <c r="F2118" s="13"/>
      <c r="G2118" s="12"/>
    </row>
    <row r="2119" spans="1:7" x14ac:dyDescent="0.2">
      <c r="A2119" s="12"/>
      <c r="B2119" s="12"/>
      <c r="C2119" s="6" t="s">
        <v>9275</v>
      </c>
      <c r="D2119" s="12"/>
      <c r="E2119" s="13"/>
      <c r="F2119" s="13"/>
      <c r="G2119" s="12"/>
    </row>
    <row r="2120" spans="1:7" x14ac:dyDescent="0.2">
      <c r="A2120" s="12" t="s">
        <v>9276</v>
      </c>
      <c r="B2120" s="12" t="s">
        <v>9277</v>
      </c>
      <c r="C2120" s="6" t="s">
        <v>9277</v>
      </c>
      <c r="D2120" s="12" t="s">
        <v>224</v>
      </c>
      <c r="E2120" s="13">
        <v>41334</v>
      </c>
      <c r="F2120" s="13">
        <v>42063</v>
      </c>
      <c r="G2120" s="12" t="s">
        <v>83</v>
      </c>
    </row>
    <row r="2121" spans="1:7" x14ac:dyDescent="0.2">
      <c r="A2121" s="12"/>
      <c r="B2121" s="12"/>
      <c r="C2121" s="6" t="s">
        <v>9278</v>
      </c>
      <c r="D2121" s="12"/>
      <c r="E2121" s="13"/>
      <c r="F2121" s="13"/>
      <c r="G2121" s="12"/>
    </row>
    <row r="2122" spans="1:7" x14ac:dyDescent="0.2">
      <c r="A2122" s="12"/>
      <c r="B2122" s="12"/>
      <c r="C2122" s="6" t="s">
        <v>9279</v>
      </c>
      <c r="D2122" s="12"/>
      <c r="E2122" s="13"/>
      <c r="F2122" s="13"/>
      <c r="G2122" s="12"/>
    </row>
    <row r="2123" spans="1:7" x14ac:dyDescent="0.2">
      <c r="A2123" s="12" t="s">
        <v>9280</v>
      </c>
      <c r="B2123" s="12" t="s">
        <v>9281</v>
      </c>
      <c r="C2123" s="6" t="s">
        <v>9281</v>
      </c>
      <c r="D2123" s="12" t="s">
        <v>224</v>
      </c>
      <c r="E2123" s="13">
        <v>41306</v>
      </c>
      <c r="F2123" s="13">
        <v>42035</v>
      </c>
      <c r="G2123" s="12" t="s">
        <v>83</v>
      </c>
    </row>
    <row r="2124" spans="1:7" x14ac:dyDescent="0.2">
      <c r="A2124" s="12"/>
      <c r="B2124" s="12"/>
      <c r="C2124" s="6" t="s">
        <v>9282</v>
      </c>
      <c r="D2124" s="12"/>
      <c r="E2124" s="13"/>
      <c r="F2124" s="13"/>
      <c r="G2124" s="12"/>
    </row>
    <row r="2125" spans="1:7" x14ac:dyDescent="0.2">
      <c r="A2125" s="12"/>
      <c r="B2125" s="12"/>
      <c r="C2125" s="6" t="s">
        <v>9283</v>
      </c>
      <c r="D2125" s="12"/>
      <c r="E2125" s="13"/>
      <c r="F2125" s="13"/>
      <c r="G2125" s="12"/>
    </row>
    <row r="2126" spans="1:7" x14ac:dyDescent="0.2">
      <c r="A2126" s="12" t="s">
        <v>9284</v>
      </c>
      <c r="B2126" s="12" t="s">
        <v>3177</v>
      </c>
      <c r="C2126" s="6" t="s">
        <v>3177</v>
      </c>
      <c r="D2126" s="12" t="s">
        <v>224</v>
      </c>
      <c r="E2126" s="13">
        <v>41395</v>
      </c>
      <c r="F2126" s="13">
        <v>42124</v>
      </c>
      <c r="G2126" s="12" t="s">
        <v>83</v>
      </c>
    </row>
    <row r="2127" spans="1:7" x14ac:dyDescent="0.2">
      <c r="A2127" s="12"/>
      <c r="B2127" s="12"/>
      <c r="C2127" s="6" t="s">
        <v>9285</v>
      </c>
      <c r="D2127" s="12"/>
      <c r="E2127" s="13"/>
      <c r="F2127" s="13"/>
      <c r="G2127" s="12"/>
    </row>
    <row r="2128" spans="1:7" x14ac:dyDescent="0.2">
      <c r="A2128" s="12"/>
      <c r="B2128" s="12"/>
      <c r="C2128" s="6" t="s">
        <v>9286</v>
      </c>
      <c r="D2128" s="12"/>
      <c r="E2128" s="13"/>
      <c r="F2128" s="13"/>
      <c r="G2128" s="12"/>
    </row>
    <row r="2129" spans="1:7" x14ac:dyDescent="0.2">
      <c r="A2129" s="12" t="s">
        <v>9287</v>
      </c>
      <c r="B2129" s="12" t="s">
        <v>6293</v>
      </c>
      <c r="C2129" s="6" t="s">
        <v>6293</v>
      </c>
      <c r="D2129" s="12" t="s">
        <v>192</v>
      </c>
      <c r="E2129" s="13">
        <v>41214</v>
      </c>
      <c r="F2129" s="13">
        <v>41943</v>
      </c>
      <c r="G2129" s="12" t="s">
        <v>83</v>
      </c>
    </row>
    <row r="2130" spans="1:7" x14ac:dyDescent="0.2">
      <c r="A2130" s="12"/>
      <c r="B2130" s="12"/>
      <c r="C2130" s="6" t="s">
        <v>9288</v>
      </c>
      <c r="D2130" s="12"/>
      <c r="E2130" s="13"/>
      <c r="F2130" s="13"/>
      <c r="G2130" s="12"/>
    </row>
    <row r="2131" spans="1:7" x14ac:dyDescent="0.2">
      <c r="A2131" s="12"/>
      <c r="B2131" s="12"/>
      <c r="C2131" s="6" t="s">
        <v>9289</v>
      </c>
      <c r="D2131" s="12"/>
      <c r="E2131" s="13"/>
      <c r="F2131" s="13"/>
      <c r="G2131" s="12"/>
    </row>
    <row r="2132" spans="1:7" x14ac:dyDescent="0.2">
      <c r="A2132" s="12" t="s">
        <v>9290</v>
      </c>
      <c r="B2132" s="12" t="s">
        <v>400</v>
      </c>
      <c r="C2132" s="6" t="s">
        <v>400</v>
      </c>
      <c r="D2132" s="12" t="s">
        <v>140</v>
      </c>
      <c r="E2132" s="13">
        <v>40940</v>
      </c>
      <c r="F2132" s="13">
        <v>41670</v>
      </c>
      <c r="G2132" s="12" t="s">
        <v>13</v>
      </c>
    </row>
    <row r="2133" spans="1:7" x14ac:dyDescent="0.2">
      <c r="A2133" s="12"/>
      <c r="B2133" s="12"/>
      <c r="C2133" s="6" t="s">
        <v>9291</v>
      </c>
      <c r="D2133" s="12"/>
      <c r="E2133" s="13"/>
      <c r="F2133" s="13"/>
      <c r="G2133" s="12"/>
    </row>
    <row r="2134" spans="1:7" x14ac:dyDescent="0.2">
      <c r="A2134" s="12"/>
      <c r="B2134" s="12"/>
      <c r="C2134" s="6" t="s">
        <v>9292</v>
      </c>
      <c r="D2134" s="12"/>
      <c r="E2134" s="13"/>
      <c r="F2134" s="13"/>
      <c r="G2134" s="12"/>
    </row>
    <row r="2135" spans="1:7" x14ac:dyDescent="0.2">
      <c r="A2135" s="12" t="s">
        <v>9293</v>
      </c>
      <c r="B2135" s="12" t="s">
        <v>4010</v>
      </c>
      <c r="C2135" s="6" t="s">
        <v>4010</v>
      </c>
      <c r="D2135" s="12" t="s">
        <v>140</v>
      </c>
      <c r="E2135" s="13">
        <v>40940</v>
      </c>
      <c r="F2135" s="13">
        <v>41670</v>
      </c>
      <c r="G2135" s="12" t="s">
        <v>13</v>
      </c>
    </row>
    <row r="2136" spans="1:7" x14ac:dyDescent="0.2">
      <c r="A2136" s="12"/>
      <c r="B2136" s="12"/>
      <c r="C2136" s="6" t="s">
        <v>9294</v>
      </c>
      <c r="D2136" s="12"/>
      <c r="E2136" s="13"/>
      <c r="F2136" s="13"/>
      <c r="G2136" s="12"/>
    </row>
    <row r="2137" spans="1:7" x14ac:dyDescent="0.2">
      <c r="A2137" s="12"/>
      <c r="B2137" s="12"/>
      <c r="C2137" s="6" t="s">
        <v>9295</v>
      </c>
      <c r="D2137" s="12"/>
      <c r="E2137" s="13"/>
      <c r="F2137" s="13"/>
      <c r="G2137" s="12"/>
    </row>
    <row r="2138" spans="1:7" x14ac:dyDescent="0.2">
      <c r="A2138" s="12" t="s">
        <v>9296</v>
      </c>
      <c r="B2138" s="12" t="s">
        <v>9297</v>
      </c>
      <c r="C2138" s="6" t="s">
        <v>9297</v>
      </c>
      <c r="D2138" s="12" t="s">
        <v>107</v>
      </c>
      <c r="E2138" s="13">
        <v>41395</v>
      </c>
      <c r="F2138" s="13">
        <v>42124</v>
      </c>
      <c r="G2138" s="12" t="s">
        <v>83</v>
      </c>
    </row>
    <row r="2139" spans="1:7" x14ac:dyDescent="0.2">
      <c r="A2139" s="12"/>
      <c r="B2139" s="12"/>
      <c r="C2139" s="6" t="s">
        <v>9298</v>
      </c>
      <c r="D2139" s="12"/>
      <c r="E2139" s="13"/>
      <c r="F2139" s="13"/>
      <c r="G2139" s="12"/>
    </row>
    <row r="2140" spans="1:7" x14ac:dyDescent="0.2">
      <c r="A2140" s="12"/>
      <c r="B2140" s="12"/>
      <c r="C2140" s="6" t="s">
        <v>9299</v>
      </c>
      <c r="D2140" s="12"/>
      <c r="E2140" s="13"/>
      <c r="F2140" s="13"/>
      <c r="G2140" s="12"/>
    </row>
    <row r="2141" spans="1:7" x14ac:dyDescent="0.2">
      <c r="A2141" s="12" t="s">
        <v>9300</v>
      </c>
      <c r="B2141" s="12" t="s">
        <v>4713</v>
      </c>
      <c r="C2141" s="6" t="s">
        <v>4713</v>
      </c>
      <c r="D2141" s="12" t="s">
        <v>224</v>
      </c>
      <c r="E2141" s="13">
        <v>41334</v>
      </c>
      <c r="F2141" s="13">
        <v>42063</v>
      </c>
      <c r="G2141" s="12" t="s">
        <v>83</v>
      </c>
    </row>
    <row r="2142" spans="1:7" x14ac:dyDescent="0.2">
      <c r="A2142" s="12"/>
      <c r="B2142" s="12"/>
      <c r="C2142" s="6" t="s">
        <v>9301</v>
      </c>
      <c r="D2142" s="12"/>
      <c r="E2142" s="13"/>
      <c r="F2142" s="13"/>
      <c r="G2142" s="12"/>
    </row>
    <row r="2143" spans="1:7" x14ac:dyDescent="0.2">
      <c r="A2143" s="12"/>
      <c r="B2143" s="12"/>
      <c r="C2143" s="6" t="s">
        <v>9302</v>
      </c>
      <c r="D2143" s="12"/>
      <c r="E2143" s="13"/>
      <c r="F2143" s="13"/>
      <c r="G2143" s="12"/>
    </row>
    <row r="2144" spans="1:7" x14ac:dyDescent="0.2">
      <c r="A2144" s="12" t="s">
        <v>9303</v>
      </c>
      <c r="B2144" s="12" t="s">
        <v>1147</v>
      </c>
      <c r="C2144" s="6" t="s">
        <v>1147</v>
      </c>
      <c r="D2144" s="12" t="s">
        <v>249</v>
      </c>
      <c r="E2144" s="13">
        <v>40969</v>
      </c>
      <c r="F2144" s="13">
        <v>41698</v>
      </c>
      <c r="G2144" s="12" t="s">
        <v>13</v>
      </c>
    </row>
    <row r="2145" spans="1:7" x14ac:dyDescent="0.2">
      <c r="A2145" s="12"/>
      <c r="B2145" s="12"/>
      <c r="C2145" s="6" t="s">
        <v>9304</v>
      </c>
      <c r="D2145" s="12"/>
      <c r="E2145" s="13"/>
      <c r="F2145" s="13"/>
      <c r="G2145" s="12"/>
    </row>
    <row r="2146" spans="1:7" x14ac:dyDescent="0.2">
      <c r="A2146" s="12"/>
      <c r="B2146" s="12"/>
      <c r="C2146" s="6" t="s">
        <v>9305</v>
      </c>
      <c r="D2146" s="12"/>
      <c r="E2146" s="13"/>
      <c r="F2146" s="13"/>
      <c r="G2146" s="12"/>
    </row>
    <row r="2147" spans="1:7" x14ac:dyDescent="0.2">
      <c r="A2147" s="12" t="s">
        <v>9306</v>
      </c>
      <c r="B2147" s="12" t="s">
        <v>3807</v>
      </c>
      <c r="C2147" s="6" t="s">
        <v>3807</v>
      </c>
      <c r="D2147" s="12" t="s">
        <v>129</v>
      </c>
      <c r="E2147" s="13">
        <v>41395</v>
      </c>
      <c r="F2147" s="13">
        <v>42124</v>
      </c>
      <c r="G2147" s="12" t="s">
        <v>83</v>
      </c>
    </row>
    <row r="2148" spans="1:7" x14ac:dyDescent="0.2">
      <c r="A2148" s="12"/>
      <c r="B2148" s="12"/>
      <c r="C2148" s="6" t="s">
        <v>9307</v>
      </c>
      <c r="D2148" s="12"/>
      <c r="E2148" s="13"/>
      <c r="F2148" s="13"/>
      <c r="G2148" s="12"/>
    </row>
    <row r="2149" spans="1:7" x14ac:dyDescent="0.2">
      <c r="A2149" s="12"/>
      <c r="B2149" s="12"/>
      <c r="C2149" s="6" t="s">
        <v>9308</v>
      </c>
      <c r="D2149" s="12"/>
      <c r="E2149" s="13"/>
      <c r="F2149" s="13"/>
      <c r="G2149" s="12"/>
    </row>
    <row r="2150" spans="1:7" x14ac:dyDescent="0.2">
      <c r="A2150" s="12" t="s">
        <v>9309</v>
      </c>
      <c r="B2150" s="12" t="s">
        <v>5912</v>
      </c>
      <c r="C2150" s="6" t="s">
        <v>5912</v>
      </c>
      <c r="D2150" s="12" t="s">
        <v>270</v>
      </c>
      <c r="E2150" s="13">
        <v>40969</v>
      </c>
      <c r="F2150" s="13">
        <v>41698</v>
      </c>
      <c r="G2150" s="12" t="s">
        <v>13</v>
      </c>
    </row>
    <row r="2151" spans="1:7" x14ac:dyDescent="0.2">
      <c r="A2151" s="12"/>
      <c r="B2151" s="12"/>
      <c r="C2151" s="6" t="s">
        <v>9310</v>
      </c>
      <c r="D2151" s="12"/>
      <c r="E2151" s="13"/>
      <c r="F2151" s="13"/>
      <c r="G2151" s="12"/>
    </row>
    <row r="2152" spans="1:7" x14ac:dyDescent="0.2">
      <c r="A2152" s="12"/>
      <c r="B2152" s="12"/>
      <c r="C2152" s="6" t="s">
        <v>9311</v>
      </c>
      <c r="D2152" s="12"/>
      <c r="E2152" s="13"/>
      <c r="F2152" s="13"/>
      <c r="G2152" s="12"/>
    </row>
    <row r="2153" spans="1:7" x14ac:dyDescent="0.2">
      <c r="A2153" s="12" t="s">
        <v>9312</v>
      </c>
      <c r="B2153" s="12" t="s">
        <v>4787</v>
      </c>
      <c r="C2153" s="6" t="s">
        <v>4787</v>
      </c>
      <c r="D2153" s="12" t="s">
        <v>129</v>
      </c>
      <c r="E2153" s="13">
        <v>41306</v>
      </c>
      <c r="F2153" s="13">
        <v>42035</v>
      </c>
      <c r="G2153" s="12" t="s">
        <v>13</v>
      </c>
    </row>
    <row r="2154" spans="1:7" x14ac:dyDescent="0.2">
      <c r="A2154" s="12"/>
      <c r="B2154" s="12"/>
      <c r="C2154" s="6" t="s">
        <v>9313</v>
      </c>
      <c r="D2154" s="12"/>
      <c r="E2154" s="13"/>
      <c r="F2154" s="13"/>
      <c r="G2154" s="12"/>
    </row>
    <row r="2155" spans="1:7" x14ac:dyDescent="0.2">
      <c r="A2155" s="12"/>
      <c r="B2155" s="12"/>
      <c r="C2155" s="6" t="s">
        <v>9314</v>
      </c>
      <c r="D2155" s="12"/>
      <c r="E2155" s="13"/>
      <c r="F2155" s="13"/>
      <c r="G2155" s="12"/>
    </row>
    <row r="2156" spans="1:7" x14ac:dyDescent="0.2">
      <c r="A2156" s="12" t="s">
        <v>9315</v>
      </c>
      <c r="B2156" s="12" t="s">
        <v>6168</v>
      </c>
      <c r="C2156" s="6" t="s">
        <v>6168</v>
      </c>
      <c r="D2156" s="12" t="s">
        <v>224</v>
      </c>
      <c r="E2156" s="13">
        <v>41395</v>
      </c>
      <c r="F2156" s="13">
        <v>42124</v>
      </c>
      <c r="G2156" s="12" t="s">
        <v>83</v>
      </c>
    </row>
    <row r="2157" spans="1:7" x14ac:dyDescent="0.2">
      <c r="A2157" s="12"/>
      <c r="B2157" s="12"/>
      <c r="C2157" s="6" t="s">
        <v>9316</v>
      </c>
      <c r="D2157" s="12"/>
      <c r="E2157" s="13"/>
      <c r="F2157" s="13"/>
      <c r="G2157" s="12"/>
    </row>
    <row r="2158" spans="1:7" x14ac:dyDescent="0.2">
      <c r="A2158" s="12"/>
      <c r="B2158" s="12"/>
      <c r="C2158" s="6" t="s">
        <v>9317</v>
      </c>
      <c r="D2158" s="12"/>
      <c r="E2158" s="13"/>
      <c r="F2158" s="13"/>
      <c r="G2158" s="12"/>
    </row>
    <row r="2159" spans="1:7" x14ac:dyDescent="0.2">
      <c r="A2159" s="12" t="s">
        <v>9318</v>
      </c>
      <c r="B2159" s="12" t="s">
        <v>5300</v>
      </c>
      <c r="C2159" s="6" t="s">
        <v>5300</v>
      </c>
      <c r="D2159" s="12" t="s">
        <v>192</v>
      </c>
      <c r="E2159" s="13">
        <v>41030</v>
      </c>
      <c r="F2159" s="13">
        <v>41759</v>
      </c>
      <c r="G2159" s="12" t="s">
        <v>13</v>
      </c>
    </row>
    <row r="2160" spans="1:7" x14ac:dyDescent="0.2">
      <c r="A2160" s="12"/>
      <c r="B2160" s="12"/>
      <c r="C2160" s="6" t="s">
        <v>9319</v>
      </c>
      <c r="D2160" s="12"/>
      <c r="E2160" s="13"/>
      <c r="F2160" s="13"/>
      <c r="G2160" s="12"/>
    </row>
    <row r="2161" spans="1:7" x14ac:dyDescent="0.2">
      <c r="A2161" s="12"/>
      <c r="B2161" s="12"/>
      <c r="C2161" s="6" t="s">
        <v>9320</v>
      </c>
      <c r="D2161" s="12"/>
      <c r="E2161" s="13"/>
      <c r="F2161" s="13"/>
      <c r="G2161" s="12"/>
    </row>
    <row r="2162" spans="1:7" x14ac:dyDescent="0.2">
      <c r="A2162" s="12" t="s">
        <v>9321</v>
      </c>
      <c r="B2162" s="12" t="s">
        <v>5615</v>
      </c>
      <c r="C2162" s="6" t="s">
        <v>5615</v>
      </c>
      <c r="D2162" s="12" t="s">
        <v>107</v>
      </c>
      <c r="E2162" s="13">
        <v>41395</v>
      </c>
      <c r="F2162" s="13">
        <v>42124</v>
      </c>
      <c r="G2162" s="12" t="s">
        <v>83</v>
      </c>
    </row>
    <row r="2163" spans="1:7" x14ac:dyDescent="0.2">
      <c r="A2163" s="12"/>
      <c r="B2163" s="12"/>
      <c r="C2163" s="6" t="s">
        <v>9322</v>
      </c>
      <c r="D2163" s="12"/>
      <c r="E2163" s="13"/>
      <c r="F2163" s="13"/>
      <c r="G2163" s="12"/>
    </row>
    <row r="2164" spans="1:7" x14ac:dyDescent="0.2">
      <c r="A2164" s="12"/>
      <c r="B2164" s="12"/>
      <c r="C2164" s="6" t="s">
        <v>9323</v>
      </c>
      <c r="D2164" s="12"/>
      <c r="E2164" s="13"/>
      <c r="F2164" s="13"/>
      <c r="G2164" s="12"/>
    </row>
    <row r="2165" spans="1:7" x14ac:dyDescent="0.2">
      <c r="A2165" s="12" t="s">
        <v>9324</v>
      </c>
      <c r="B2165" s="12" t="s">
        <v>6444</v>
      </c>
      <c r="C2165" s="6" t="s">
        <v>6444</v>
      </c>
      <c r="D2165" s="12" t="s">
        <v>249</v>
      </c>
      <c r="E2165" s="13">
        <v>41030</v>
      </c>
      <c r="F2165" s="13">
        <v>41759</v>
      </c>
      <c r="G2165" s="12" t="s">
        <v>13</v>
      </c>
    </row>
    <row r="2166" spans="1:7" x14ac:dyDescent="0.2">
      <c r="A2166" s="12"/>
      <c r="B2166" s="12"/>
      <c r="C2166" s="6" t="s">
        <v>9325</v>
      </c>
      <c r="D2166" s="12"/>
      <c r="E2166" s="13"/>
      <c r="F2166" s="13"/>
      <c r="G2166" s="12"/>
    </row>
    <row r="2167" spans="1:7" x14ac:dyDescent="0.2">
      <c r="A2167" s="12"/>
      <c r="B2167" s="12"/>
      <c r="C2167" s="6" t="s">
        <v>9326</v>
      </c>
      <c r="D2167" s="12"/>
      <c r="E2167" s="13"/>
      <c r="F2167" s="13"/>
      <c r="G2167" s="12"/>
    </row>
    <row r="2168" spans="1:7" x14ac:dyDescent="0.2">
      <c r="A2168" s="12" t="s">
        <v>9327</v>
      </c>
      <c r="B2168" s="12" t="s">
        <v>4929</v>
      </c>
      <c r="C2168" s="6" t="s">
        <v>4929</v>
      </c>
      <c r="D2168" s="12" t="s">
        <v>224</v>
      </c>
      <c r="E2168" s="13">
        <v>41395</v>
      </c>
      <c r="F2168" s="13">
        <v>42124</v>
      </c>
      <c r="G2168" s="12" t="s">
        <v>83</v>
      </c>
    </row>
    <row r="2169" spans="1:7" x14ac:dyDescent="0.2">
      <c r="A2169" s="12"/>
      <c r="B2169" s="12"/>
      <c r="C2169" s="6" t="s">
        <v>9328</v>
      </c>
      <c r="D2169" s="12"/>
      <c r="E2169" s="13"/>
      <c r="F2169" s="13"/>
      <c r="G2169" s="12"/>
    </row>
    <row r="2170" spans="1:7" x14ac:dyDescent="0.2">
      <c r="A2170" s="12"/>
      <c r="B2170" s="12"/>
      <c r="C2170" s="6" t="s">
        <v>9329</v>
      </c>
      <c r="D2170" s="12"/>
      <c r="E2170" s="13"/>
      <c r="F2170" s="13"/>
      <c r="G2170" s="12"/>
    </row>
    <row r="2171" spans="1:7" x14ac:dyDescent="0.2">
      <c r="A2171" s="12" t="s">
        <v>9330</v>
      </c>
      <c r="B2171" s="12" t="s">
        <v>1791</v>
      </c>
      <c r="C2171" s="6" t="s">
        <v>1791</v>
      </c>
      <c r="D2171" s="12" t="s">
        <v>192</v>
      </c>
      <c r="E2171" s="13">
        <v>40969</v>
      </c>
      <c r="F2171" s="13">
        <v>41698</v>
      </c>
      <c r="G2171" s="12" t="s">
        <v>13</v>
      </c>
    </row>
    <row r="2172" spans="1:7" x14ac:dyDescent="0.2">
      <c r="A2172" s="12"/>
      <c r="B2172" s="12"/>
      <c r="C2172" s="6" t="s">
        <v>9331</v>
      </c>
      <c r="D2172" s="12"/>
      <c r="E2172" s="13"/>
      <c r="F2172" s="13"/>
      <c r="G2172" s="12"/>
    </row>
    <row r="2173" spans="1:7" x14ac:dyDescent="0.2">
      <c r="A2173" s="12"/>
      <c r="B2173" s="12"/>
      <c r="C2173" s="6" t="s">
        <v>9332</v>
      </c>
      <c r="D2173" s="12"/>
      <c r="E2173" s="13"/>
      <c r="F2173" s="13"/>
      <c r="G2173" s="12"/>
    </row>
    <row r="2174" spans="1:7" x14ac:dyDescent="0.2">
      <c r="A2174" s="12" t="s">
        <v>9333</v>
      </c>
      <c r="B2174" s="12" t="s">
        <v>2452</v>
      </c>
      <c r="C2174" s="6" t="s">
        <v>2452</v>
      </c>
      <c r="D2174" s="12" t="s">
        <v>249</v>
      </c>
      <c r="E2174" s="13">
        <v>41030</v>
      </c>
      <c r="F2174" s="13">
        <v>41759</v>
      </c>
      <c r="G2174" s="12" t="s">
        <v>13</v>
      </c>
    </row>
    <row r="2175" spans="1:7" x14ac:dyDescent="0.2">
      <c r="A2175" s="12"/>
      <c r="B2175" s="12"/>
      <c r="C2175" s="6" t="s">
        <v>9334</v>
      </c>
      <c r="D2175" s="12"/>
      <c r="E2175" s="13"/>
      <c r="F2175" s="13"/>
      <c r="G2175" s="12"/>
    </row>
    <row r="2176" spans="1:7" x14ac:dyDescent="0.2">
      <c r="A2176" s="12"/>
      <c r="B2176" s="12"/>
      <c r="C2176" s="6" t="s">
        <v>9061</v>
      </c>
      <c r="D2176" s="12"/>
      <c r="E2176" s="13"/>
      <c r="F2176" s="13"/>
      <c r="G2176" s="12"/>
    </row>
    <row r="2177" spans="1:7" x14ac:dyDescent="0.2">
      <c r="A2177" s="12" t="s">
        <v>9335</v>
      </c>
      <c r="B2177" s="12" t="s">
        <v>2248</v>
      </c>
      <c r="C2177" s="6" t="s">
        <v>2248</v>
      </c>
      <c r="D2177" s="12" t="s">
        <v>192</v>
      </c>
      <c r="E2177" s="13">
        <v>41030</v>
      </c>
      <c r="F2177" s="13">
        <v>41759</v>
      </c>
      <c r="G2177" s="12" t="s">
        <v>13</v>
      </c>
    </row>
    <row r="2178" spans="1:7" x14ac:dyDescent="0.2">
      <c r="A2178" s="12"/>
      <c r="B2178" s="12"/>
      <c r="C2178" s="6" t="s">
        <v>9336</v>
      </c>
      <c r="D2178" s="12"/>
      <c r="E2178" s="13"/>
      <c r="F2178" s="13"/>
      <c r="G2178" s="12"/>
    </row>
    <row r="2179" spans="1:7" x14ac:dyDescent="0.2">
      <c r="A2179" s="12"/>
      <c r="B2179" s="12"/>
      <c r="C2179" s="6" t="s">
        <v>9337</v>
      </c>
      <c r="D2179" s="12"/>
      <c r="E2179" s="13"/>
      <c r="F2179" s="13"/>
      <c r="G2179" s="12"/>
    </row>
    <row r="2180" spans="1:7" x14ac:dyDescent="0.2">
      <c r="A2180" s="12" t="s">
        <v>9338</v>
      </c>
      <c r="B2180" s="12" t="s">
        <v>9339</v>
      </c>
      <c r="C2180" s="6" t="s">
        <v>9339</v>
      </c>
      <c r="D2180" s="12" t="s">
        <v>270</v>
      </c>
      <c r="E2180" s="13">
        <v>41030</v>
      </c>
      <c r="F2180" s="13">
        <v>41759</v>
      </c>
      <c r="G2180" s="12" t="s">
        <v>13</v>
      </c>
    </row>
    <row r="2181" spans="1:7" x14ac:dyDescent="0.2">
      <c r="A2181" s="12"/>
      <c r="B2181" s="12"/>
      <c r="C2181" s="6" t="s">
        <v>9340</v>
      </c>
      <c r="D2181" s="12"/>
      <c r="E2181" s="13"/>
      <c r="F2181" s="13"/>
      <c r="G2181" s="12"/>
    </row>
    <row r="2182" spans="1:7" x14ac:dyDescent="0.2">
      <c r="A2182" s="12"/>
      <c r="B2182" s="12"/>
      <c r="C2182" s="6" t="s">
        <v>9341</v>
      </c>
      <c r="D2182" s="12"/>
      <c r="E2182" s="13"/>
      <c r="F2182" s="13"/>
      <c r="G2182" s="12"/>
    </row>
    <row r="2183" spans="1:7" x14ac:dyDescent="0.2">
      <c r="A2183" s="12" t="s">
        <v>9342</v>
      </c>
      <c r="B2183" s="12" t="s">
        <v>3995</v>
      </c>
      <c r="C2183" s="6" t="s">
        <v>3995</v>
      </c>
      <c r="D2183" s="12" t="s">
        <v>107</v>
      </c>
      <c r="E2183" s="13">
        <v>41426</v>
      </c>
      <c r="F2183" s="13">
        <v>42155</v>
      </c>
      <c r="G2183" s="12" t="s">
        <v>83</v>
      </c>
    </row>
    <row r="2184" spans="1:7" x14ac:dyDescent="0.2">
      <c r="A2184" s="12"/>
      <c r="B2184" s="12"/>
      <c r="C2184" s="6" t="s">
        <v>9343</v>
      </c>
      <c r="D2184" s="12"/>
      <c r="E2184" s="13"/>
      <c r="F2184" s="13"/>
      <c r="G2184" s="12"/>
    </row>
    <row r="2185" spans="1:7" x14ac:dyDescent="0.2">
      <c r="A2185" s="12"/>
      <c r="B2185" s="12"/>
      <c r="C2185" s="6" t="s">
        <v>9344</v>
      </c>
      <c r="D2185" s="12"/>
      <c r="E2185" s="13"/>
      <c r="F2185" s="13"/>
      <c r="G2185" s="12"/>
    </row>
    <row r="2186" spans="1:7" x14ac:dyDescent="0.2">
      <c r="A2186" s="12"/>
      <c r="B2186" s="12"/>
      <c r="C2186" s="6" t="s">
        <v>9345</v>
      </c>
      <c r="D2186" s="12"/>
      <c r="E2186" s="13"/>
      <c r="F2186" s="13"/>
      <c r="G2186" s="12"/>
    </row>
    <row r="2187" spans="1:7" x14ac:dyDescent="0.2">
      <c r="A2187" s="12" t="s">
        <v>9346</v>
      </c>
      <c r="B2187" s="12" t="s">
        <v>2930</v>
      </c>
      <c r="C2187" s="6" t="s">
        <v>2930</v>
      </c>
      <c r="D2187" s="12" t="s">
        <v>115</v>
      </c>
      <c r="E2187" s="13">
        <v>41365</v>
      </c>
      <c r="F2187" s="13">
        <v>42094</v>
      </c>
      <c r="G2187" s="12" t="s">
        <v>83</v>
      </c>
    </row>
    <row r="2188" spans="1:7" x14ac:dyDescent="0.2">
      <c r="A2188" s="12"/>
      <c r="B2188" s="12"/>
      <c r="C2188" s="6" t="s">
        <v>9347</v>
      </c>
      <c r="D2188" s="12"/>
      <c r="E2188" s="13"/>
      <c r="F2188" s="13"/>
      <c r="G2188" s="12"/>
    </row>
    <row r="2189" spans="1:7" x14ac:dyDescent="0.2">
      <c r="A2189" s="12"/>
      <c r="B2189" s="12"/>
      <c r="C2189" s="6" t="s">
        <v>9348</v>
      </c>
      <c r="D2189" s="12"/>
      <c r="E2189" s="13"/>
      <c r="F2189" s="13"/>
      <c r="G2189" s="12"/>
    </row>
    <row r="2190" spans="1:7" x14ac:dyDescent="0.2">
      <c r="A2190" s="12" t="s">
        <v>9349</v>
      </c>
      <c r="B2190" s="12" t="s">
        <v>800</v>
      </c>
      <c r="C2190" s="6" t="s">
        <v>800</v>
      </c>
      <c r="D2190" s="12" t="s">
        <v>107</v>
      </c>
      <c r="E2190" s="13">
        <v>41426</v>
      </c>
      <c r="F2190" s="13">
        <v>42155</v>
      </c>
      <c r="G2190" s="12" t="s">
        <v>83</v>
      </c>
    </row>
    <row r="2191" spans="1:7" x14ac:dyDescent="0.2">
      <c r="A2191" s="12"/>
      <c r="B2191" s="12"/>
      <c r="C2191" s="6" t="s">
        <v>9350</v>
      </c>
      <c r="D2191" s="12"/>
      <c r="E2191" s="13"/>
      <c r="F2191" s="13"/>
      <c r="G2191" s="12"/>
    </row>
    <row r="2192" spans="1:7" x14ac:dyDescent="0.2">
      <c r="A2192" s="12"/>
      <c r="B2192" s="12"/>
      <c r="C2192" s="6" t="s">
        <v>9351</v>
      </c>
      <c r="D2192" s="12"/>
      <c r="E2192" s="13"/>
      <c r="F2192" s="13"/>
      <c r="G2192" s="12"/>
    </row>
    <row r="2193" spans="1:7" x14ac:dyDescent="0.2">
      <c r="A2193" s="12" t="s">
        <v>9352</v>
      </c>
      <c r="B2193" s="12" t="s">
        <v>4034</v>
      </c>
      <c r="C2193" s="6" t="s">
        <v>4034</v>
      </c>
      <c r="D2193" s="12" t="s">
        <v>224</v>
      </c>
      <c r="E2193" s="13">
        <v>41365</v>
      </c>
      <c r="F2193" s="13">
        <v>42094</v>
      </c>
      <c r="G2193" s="12" t="s">
        <v>83</v>
      </c>
    </row>
    <row r="2194" spans="1:7" x14ac:dyDescent="0.2">
      <c r="A2194" s="12"/>
      <c r="B2194" s="12"/>
      <c r="C2194" s="6" t="s">
        <v>9353</v>
      </c>
      <c r="D2194" s="12"/>
      <c r="E2194" s="13"/>
      <c r="F2194" s="13"/>
      <c r="G2194" s="12"/>
    </row>
    <row r="2195" spans="1:7" x14ac:dyDescent="0.2">
      <c r="A2195" s="12"/>
      <c r="B2195" s="12"/>
      <c r="C2195" s="6" t="s">
        <v>9354</v>
      </c>
      <c r="D2195" s="12"/>
      <c r="E2195" s="13"/>
      <c r="F2195" s="13"/>
      <c r="G2195" s="12"/>
    </row>
    <row r="2196" spans="1:7" x14ac:dyDescent="0.2">
      <c r="A2196" s="12" t="s">
        <v>9355</v>
      </c>
      <c r="B2196" s="12" t="s">
        <v>1346</v>
      </c>
      <c r="C2196" s="6" t="s">
        <v>1346</v>
      </c>
      <c r="D2196" s="12" t="s">
        <v>129</v>
      </c>
      <c r="E2196" s="13">
        <v>41334</v>
      </c>
      <c r="F2196" s="13">
        <v>42063</v>
      </c>
      <c r="G2196" s="12" t="s">
        <v>13</v>
      </c>
    </row>
    <row r="2197" spans="1:7" x14ac:dyDescent="0.2">
      <c r="A2197" s="12"/>
      <c r="B2197" s="12"/>
      <c r="C2197" s="6" t="s">
        <v>9356</v>
      </c>
      <c r="D2197" s="12"/>
      <c r="E2197" s="13"/>
      <c r="F2197" s="13"/>
      <c r="G2197" s="12"/>
    </row>
    <row r="2198" spans="1:7" x14ac:dyDescent="0.2">
      <c r="A2198" s="12"/>
      <c r="B2198" s="12"/>
      <c r="C2198" s="6" t="s">
        <v>9357</v>
      </c>
      <c r="D2198" s="12"/>
      <c r="E2198" s="13"/>
      <c r="F2198" s="13"/>
      <c r="G2198" s="12"/>
    </row>
    <row r="2199" spans="1:7" x14ac:dyDescent="0.2">
      <c r="A2199" s="12" t="s">
        <v>9358</v>
      </c>
      <c r="B2199" s="12" t="s">
        <v>6378</v>
      </c>
      <c r="C2199" s="6" t="s">
        <v>6378</v>
      </c>
      <c r="D2199" s="12" t="s">
        <v>115</v>
      </c>
      <c r="E2199" s="13">
        <v>41426</v>
      </c>
      <c r="F2199" s="13">
        <v>42155</v>
      </c>
      <c r="G2199" s="12" t="s">
        <v>83</v>
      </c>
    </row>
    <row r="2200" spans="1:7" x14ac:dyDescent="0.2">
      <c r="A2200" s="12"/>
      <c r="B2200" s="12"/>
      <c r="C2200" s="6" t="s">
        <v>9359</v>
      </c>
      <c r="D2200" s="12"/>
      <c r="E2200" s="13"/>
      <c r="F2200" s="13"/>
      <c r="G2200" s="12"/>
    </row>
    <row r="2201" spans="1:7" x14ac:dyDescent="0.2">
      <c r="A2201" s="12"/>
      <c r="B2201" s="12"/>
      <c r="C2201" s="6" t="s">
        <v>9360</v>
      </c>
      <c r="D2201" s="12"/>
      <c r="E2201" s="13"/>
      <c r="F2201" s="13"/>
      <c r="G2201" s="12"/>
    </row>
    <row r="2202" spans="1:7" x14ac:dyDescent="0.2">
      <c r="A2202" s="12" t="s">
        <v>9361</v>
      </c>
      <c r="B2202" s="12" t="s">
        <v>7057</v>
      </c>
      <c r="C2202" s="6" t="s">
        <v>7057</v>
      </c>
      <c r="D2202" s="12" t="s">
        <v>140</v>
      </c>
      <c r="E2202" s="13">
        <v>41214</v>
      </c>
      <c r="F2202" s="13">
        <v>41943</v>
      </c>
      <c r="G2202" s="12" t="s">
        <v>83</v>
      </c>
    </row>
    <row r="2203" spans="1:7" x14ac:dyDescent="0.2">
      <c r="A2203" s="12"/>
      <c r="B2203" s="12"/>
      <c r="C2203" s="6" t="s">
        <v>9362</v>
      </c>
      <c r="D2203" s="12"/>
      <c r="E2203" s="13"/>
      <c r="F2203" s="13"/>
      <c r="G2203" s="12"/>
    </row>
    <row r="2204" spans="1:7" x14ac:dyDescent="0.2">
      <c r="A2204" s="12"/>
      <c r="B2204" s="12"/>
      <c r="C2204" s="6" t="s">
        <v>9363</v>
      </c>
      <c r="D2204" s="12"/>
      <c r="E2204" s="13"/>
      <c r="F2204" s="13"/>
      <c r="G2204" s="12"/>
    </row>
    <row r="2205" spans="1:7" x14ac:dyDescent="0.2">
      <c r="A2205" s="12" t="s">
        <v>9364</v>
      </c>
      <c r="B2205" s="12" t="s">
        <v>3355</v>
      </c>
      <c r="C2205" s="6" t="s">
        <v>3355</v>
      </c>
      <c r="D2205" s="12" t="s">
        <v>192</v>
      </c>
      <c r="E2205" s="13">
        <v>40969</v>
      </c>
      <c r="F2205" s="13">
        <v>41698</v>
      </c>
      <c r="G2205" s="12" t="s">
        <v>13</v>
      </c>
    </row>
    <row r="2206" spans="1:7" x14ac:dyDescent="0.2">
      <c r="A2206" s="12"/>
      <c r="B2206" s="12"/>
      <c r="C2206" s="6" t="s">
        <v>9365</v>
      </c>
      <c r="D2206" s="12"/>
      <c r="E2206" s="13"/>
      <c r="F2206" s="13"/>
      <c r="G2206" s="12"/>
    </row>
    <row r="2207" spans="1:7" x14ac:dyDescent="0.2">
      <c r="A2207" s="12"/>
      <c r="B2207" s="12"/>
      <c r="C2207" s="6" t="s">
        <v>9366</v>
      </c>
      <c r="D2207" s="12"/>
      <c r="E2207" s="13"/>
      <c r="F2207" s="13"/>
      <c r="G2207" s="12"/>
    </row>
    <row r="2208" spans="1:7" x14ac:dyDescent="0.2">
      <c r="A2208" s="12" t="s">
        <v>9367</v>
      </c>
      <c r="B2208" s="12" t="s">
        <v>9368</v>
      </c>
      <c r="C2208" s="6" t="s">
        <v>9368</v>
      </c>
      <c r="D2208" s="12" t="s">
        <v>192</v>
      </c>
      <c r="E2208" s="13">
        <v>40969</v>
      </c>
      <c r="F2208" s="13">
        <v>41698</v>
      </c>
      <c r="G2208" s="12" t="s">
        <v>13</v>
      </c>
    </row>
    <row r="2209" spans="1:7" x14ac:dyDescent="0.2">
      <c r="A2209" s="12"/>
      <c r="B2209" s="12"/>
      <c r="C2209" s="6" t="s">
        <v>9369</v>
      </c>
      <c r="D2209" s="12"/>
      <c r="E2209" s="13"/>
      <c r="F2209" s="13"/>
      <c r="G2209" s="12"/>
    </row>
    <row r="2210" spans="1:7" x14ac:dyDescent="0.2">
      <c r="A2210" s="12"/>
      <c r="B2210" s="12"/>
      <c r="C2210" s="6" t="s">
        <v>9370</v>
      </c>
      <c r="D2210" s="12"/>
      <c r="E2210" s="13"/>
      <c r="F2210" s="13"/>
      <c r="G2210" s="12"/>
    </row>
    <row r="2211" spans="1:7" x14ac:dyDescent="0.2">
      <c r="A2211" s="12" t="s">
        <v>9371</v>
      </c>
      <c r="B2211" s="12" t="s">
        <v>5345</v>
      </c>
      <c r="C2211" s="6" t="s">
        <v>5345</v>
      </c>
      <c r="D2211" s="12" t="s">
        <v>249</v>
      </c>
      <c r="E2211" s="13">
        <v>40969</v>
      </c>
      <c r="F2211" s="13">
        <v>41698</v>
      </c>
      <c r="G2211" s="12" t="s">
        <v>13</v>
      </c>
    </row>
    <row r="2212" spans="1:7" x14ac:dyDescent="0.2">
      <c r="A2212" s="12"/>
      <c r="B2212" s="12"/>
      <c r="C2212" s="6" t="s">
        <v>9372</v>
      </c>
      <c r="D2212" s="12"/>
      <c r="E2212" s="13"/>
      <c r="F2212" s="13"/>
      <c r="G2212" s="12"/>
    </row>
    <row r="2213" spans="1:7" x14ac:dyDescent="0.2">
      <c r="A2213" s="12"/>
      <c r="B2213" s="12"/>
      <c r="C2213" s="6" t="s">
        <v>9373</v>
      </c>
      <c r="D2213" s="12"/>
      <c r="E2213" s="13"/>
      <c r="F2213" s="13"/>
      <c r="G2213" s="12"/>
    </row>
    <row r="2214" spans="1:7" x14ac:dyDescent="0.2">
      <c r="A2214" s="12" t="s">
        <v>9374</v>
      </c>
      <c r="B2214" s="12" t="s">
        <v>6087</v>
      </c>
      <c r="C2214" s="6" t="s">
        <v>6087</v>
      </c>
      <c r="D2214" s="12" t="s">
        <v>192</v>
      </c>
      <c r="E2214" s="13">
        <v>41061</v>
      </c>
      <c r="F2214" s="13">
        <v>41790</v>
      </c>
      <c r="G2214" s="12" t="s">
        <v>13</v>
      </c>
    </row>
    <row r="2215" spans="1:7" x14ac:dyDescent="0.2">
      <c r="A2215" s="12"/>
      <c r="B2215" s="12"/>
      <c r="C2215" s="6" t="s">
        <v>9375</v>
      </c>
      <c r="D2215" s="12"/>
      <c r="E2215" s="13"/>
      <c r="F2215" s="13"/>
      <c r="G2215" s="12"/>
    </row>
    <row r="2216" spans="1:7" x14ac:dyDescent="0.2">
      <c r="A2216" s="12"/>
      <c r="B2216" s="12"/>
      <c r="C2216" s="6" t="s">
        <v>9337</v>
      </c>
      <c r="D2216" s="12"/>
      <c r="E2216" s="13"/>
      <c r="F2216" s="13"/>
      <c r="G2216" s="12"/>
    </row>
    <row r="2217" spans="1:7" x14ac:dyDescent="0.2">
      <c r="A2217" s="12" t="s">
        <v>9376</v>
      </c>
      <c r="B2217" s="12" t="s">
        <v>6468</v>
      </c>
      <c r="C2217" s="6" t="s">
        <v>6468</v>
      </c>
      <c r="D2217" s="12" t="s">
        <v>249</v>
      </c>
      <c r="E2217" s="13">
        <v>41000</v>
      </c>
      <c r="F2217" s="13">
        <v>41729</v>
      </c>
      <c r="G2217" s="12" t="s">
        <v>13</v>
      </c>
    </row>
    <row r="2218" spans="1:7" x14ac:dyDescent="0.2">
      <c r="A2218" s="12"/>
      <c r="B2218" s="12"/>
      <c r="C2218" s="6" t="s">
        <v>9377</v>
      </c>
      <c r="D2218" s="12"/>
      <c r="E2218" s="13"/>
      <c r="F2218" s="13"/>
      <c r="G2218" s="12"/>
    </row>
    <row r="2219" spans="1:7" x14ac:dyDescent="0.2">
      <c r="A2219" s="12"/>
      <c r="B2219" s="12"/>
      <c r="C2219" s="6" t="s">
        <v>9378</v>
      </c>
      <c r="D2219" s="12"/>
      <c r="E2219" s="13"/>
      <c r="F2219" s="13"/>
      <c r="G2219" s="12"/>
    </row>
    <row r="2220" spans="1:7" x14ac:dyDescent="0.2">
      <c r="A2220" s="12" t="s">
        <v>9379</v>
      </c>
      <c r="B2220" s="12" t="s">
        <v>6238</v>
      </c>
      <c r="C2220" s="6" t="s">
        <v>6238</v>
      </c>
      <c r="D2220" s="12" t="s">
        <v>107</v>
      </c>
      <c r="E2220" s="13">
        <v>41365</v>
      </c>
      <c r="F2220" s="13">
        <v>42094</v>
      </c>
      <c r="G2220" s="12" t="s">
        <v>83</v>
      </c>
    </row>
    <row r="2221" spans="1:7" x14ac:dyDescent="0.2">
      <c r="A2221" s="12"/>
      <c r="B2221" s="12"/>
      <c r="C2221" s="6" t="s">
        <v>9380</v>
      </c>
      <c r="D2221" s="12"/>
      <c r="E2221" s="13"/>
      <c r="F2221" s="13"/>
      <c r="G2221" s="12"/>
    </row>
    <row r="2222" spans="1:7" x14ac:dyDescent="0.2">
      <c r="A2222" s="12"/>
      <c r="B2222" s="12"/>
      <c r="C2222" s="6" t="s">
        <v>9381</v>
      </c>
      <c r="D2222" s="12"/>
      <c r="E2222" s="13"/>
      <c r="F2222" s="13"/>
      <c r="G2222" s="12"/>
    </row>
    <row r="2223" spans="1:7" x14ac:dyDescent="0.2">
      <c r="A2223" s="12" t="s">
        <v>9382</v>
      </c>
      <c r="B2223" s="12" t="s">
        <v>1765</v>
      </c>
      <c r="C2223" s="6" t="s">
        <v>1765</v>
      </c>
      <c r="D2223" s="12" t="s">
        <v>249</v>
      </c>
      <c r="E2223" s="13">
        <v>40969</v>
      </c>
      <c r="F2223" s="13">
        <v>41698</v>
      </c>
      <c r="G2223" s="12" t="s">
        <v>13</v>
      </c>
    </row>
    <row r="2224" spans="1:7" x14ac:dyDescent="0.2">
      <c r="A2224" s="12"/>
      <c r="B2224" s="12"/>
      <c r="C2224" s="6" t="s">
        <v>9383</v>
      </c>
      <c r="D2224" s="12"/>
      <c r="E2224" s="13"/>
      <c r="F2224" s="13"/>
      <c r="G2224" s="12"/>
    </row>
    <row r="2225" spans="1:7" x14ac:dyDescent="0.2">
      <c r="A2225" s="12"/>
      <c r="B2225" s="12"/>
      <c r="C2225" s="6" t="s">
        <v>9384</v>
      </c>
      <c r="D2225" s="12"/>
      <c r="E2225" s="13"/>
      <c r="F2225" s="13"/>
      <c r="G2225" s="12"/>
    </row>
    <row r="2226" spans="1:7" x14ac:dyDescent="0.2">
      <c r="A2226" s="12" t="s">
        <v>9385</v>
      </c>
      <c r="B2226" s="12" t="s">
        <v>3505</v>
      </c>
      <c r="C2226" s="6" t="s">
        <v>3505</v>
      </c>
      <c r="D2226" s="12" t="s">
        <v>249</v>
      </c>
      <c r="E2226" s="13">
        <v>40969</v>
      </c>
      <c r="F2226" s="13">
        <v>41698</v>
      </c>
      <c r="G2226" s="12" t="s">
        <v>13</v>
      </c>
    </row>
    <row r="2227" spans="1:7" x14ac:dyDescent="0.2">
      <c r="A2227" s="12"/>
      <c r="B2227" s="12"/>
      <c r="C2227" s="6" t="s">
        <v>9386</v>
      </c>
      <c r="D2227" s="12"/>
      <c r="E2227" s="13"/>
      <c r="F2227" s="13"/>
      <c r="G2227" s="12"/>
    </row>
    <row r="2228" spans="1:7" x14ac:dyDescent="0.2">
      <c r="A2228" s="12"/>
      <c r="B2228" s="12"/>
      <c r="C2228" s="6" t="s">
        <v>9387</v>
      </c>
      <c r="D2228" s="12"/>
      <c r="E2228" s="13"/>
      <c r="F2228" s="13"/>
      <c r="G2228" s="12"/>
    </row>
    <row r="2229" spans="1:7" x14ac:dyDescent="0.2">
      <c r="A2229" s="12" t="s">
        <v>9388</v>
      </c>
      <c r="B2229" s="12" t="s">
        <v>5034</v>
      </c>
      <c r="C2229" s="6" t="s">
        <v>5034</v>
      </c>
      <c r="D2229" s="12" t="s">
        <v>192</v>
      </c>
      <c r="E2229" s="13">
        <v>41000</v>
      </c>
      <c r="F2229" s="13">
        <v>41729</v>
      </c>
      <c r="G2229" s="12" t="s">
        <v>13</v>
      </c>
    </row>
    <row r="2230" spans="1:7" x14ac:dyDescent="0.2">
      <c r="A2230" s="12"/>
      <c r="B2230" s="12"/>
      <c r="C2230" s="6" t="s">
        <v>9389</v>
      </c>
      <c r="D2230" s="12"/>
      <c r="E2230" s="13"/>
      <c r="F2230" s="13"/>
      <c r="G2230" s="12"/>
    </row>
    <row r="2231" spans="1:7" x14ac:dyDescent="0.2">
      <c r="A2231" s="12"/>
      <c r="B2231" s="12"/>
      <c r="C2231" s="6" t="s">
        <v>9390</v>
      </c>
      <c r="D2231" s="12"/>
      <c r="E2231" s="13"/>
      <c r="F2231" s="13"/>
      <c r="G2231" s="12"/>
    </row>
    <row r="2232" spans="1:7" x14ac:dyDescent="0.2">
      <c r="A2232" s="12" t="s">
        <v>9391</v>
      </c>
      <c r="B2232" s="12" t="s">
        <v>5939</v>
      </c>
      <c r="C2232" s="6" t="s">
        <v>5939</v>
      </c>
      <c r="D2232" s="12" t="s">
        <v>224</v>
      </c>
      <c r="E2232" s="13">
        <v>41394</v>
      </c>
      <c r="F2232" s="13">
        <v>42094</v>
      </c>
      <c r="G2232" s="12" t="s">
        <v>83</v>
      </c>
    </row>
    <row r="2233" spans="1:7" x14ac:dyDescent="0.2">
      <c r="A2233" s="12"/>
      <c r="B2233" s="12"/>
      <c r="C2233" s="6" t="s">
        <v>9392</v>
      </c>
      <c r="D2233" s="12"/>
      <c r="E2233" s="13"/>
      <c r="F2233" s="13"/>
      <c r="G2233" s="12"/>
    </row>
    <row r="2234" spans="1:7" x14ac:dyDescent="0.2">
      <c r="A2234" s="12"/>
      <c r="B2234" s="12"/>
      <c r="C2234" s="6" t="s">
        <v>9393</v>
      </c>
      <c r="D2234" s="12"/>
      <c r="E2234" s="13"/>
      <c r="F2234" s="13"/>
      <c r="G2234" s="12"/>
    </row>
    <row r="2235" spans="1:7" x14ac:dyDescent="0.2">
      <c r="A2235" s="12"/>
      <c r="B2235" s="12"/>
      <c r="C2235" s="6" t="s">
        <v>9394</v>
      </c>
      <c r="D2235" s="12"/>
      <c r="E2235" s="13"/>
      <c r="F2235" s="13"/>
      <c r="G2235" s="12"/>
    </row>
    <row r="2236" spans="1:7" x14ac:dyDescent="0.2">
      <c r="A2236" s="12" t="s">
        <v>9395</v>
      </c>
      <c r="B2236" s="12" t="s">
        <v>5930</v>
      </c>
      <c r="C2236" s="6" t="s">
        <v>5930</v>
      </c>
      <c r="D2236" s="12" t="s">
        <v>224</v>
      </c>
      <c r="E2236" s="13">
        <v>41487</v>
      </c>
      <c r="F2236" s="13">
        <v>42216</v>
      </c>
      <c r="G2236" s="12" t="s">
        <v>83</v>
      </c>
    </row>
    <row r="2237" spans="1:7" x14ac:dyDescent="0.2">
      <c r="A2237" s="12"/>
      <c r="B2237" s="12"/>
      <c r="C2237" s="6" t="s">
        <v>9396</v>
      </c>
      <c r="D2237" s="12"/>
      <c r="E2237" s="13"/>
      <c r="F2237" s="13"/>
      <c r="G2237" s="12"/>
    </row>
    <row r="2238" spans="1:7" x14ac:dyDescent="0.2">
      <c r="A2238" s="12"/>
      <c r="B2238" s="12"/>
      <c r="C2238" s="6" t="s">
        <v>9397</v>
      </c>
      <c r="D2238" s="12"/>
      <c r="E2238" s="13"/>
      <c r="F2238" s="13"/>
      <c r="G2238" s="12"/>
    </row>
    <row r="2239" spans="1:7" x14ac:dyDescent="0.2">
      <c r="A2239" s="12" t="s">
        <v>9398</v>
      </c>
      <c r="B2239" s="12" t="s">
        <v>9399</v>
      </c>
      <c r="C2239" s="6" t="s">
        <v>9399</v>
      </c>
      <c r="D2239" s="12" t="s">
        <v>224</v>
      </c>
      <c r="E2239" s="13">
        <v>41395</v>
      </c>
      <c r="F2239" s="13">
        <v>42124</v>
      </c>
      <c r="G2239" s="12" t="s">
        <v>83</v>
      </c>
    </row>
    <row r="2240" spans="1:7" x14ac:dyDescent="0.2">
      <c r="A2240" s="12"/>
      <c r="B2240" s="12"/>
      <c r="C2240" s="6" t="s">
        <v>9400</v>
      </c>
      <c r="D2240" s="12"/>
      <c r="E2240" s="13"/>
      <c r="F2240" s="13"/>
      <c r="G2240" s="12"/>
    </row>
    <row r="2241" spans="1:7" x14ac:dyDescent="0.2">
      <c r="A2241" s="12"/>
      <c r="B2241" s="12"/>
      <c r="C2241" s="6" t="s">
        <v>9401</v>
      </c>
      <c r="D2241" s="12"/>
      <c r="E2241" s="13"/>
      <c r="F2241" s="13"/>
      <c r="G2241" s="12"/>
    </row>
    <row r="2242" spans="1:7" x14ac:dyDescent="0.2">
      <c r="A2242" s="12" t="s">
        <v>9402</v>
      </c>
      <c r="B2242" s="12" t="s">
        <v>1980</v>
      </c>
      <c r="C2242" s="6" t="s">
        <v>1980</v>
      </c>
      <c r="D2242" s="12" t="s">
        <v>192</v>
      </c>
      <c r="E2242" s="13">
        <v>41000</v>
      </c>
      <c r="F2242" s="13">
        <v>41729</v>
      </c>
      <c r="G2242" s="12" t="s">
        <v>13</v>
      </c>
    </row>
    <row r="2243" spans="1:7" x14ac:dyDescent="0.2">
      <c r="A2243" s="12"/>
      <c r="B2243" s="12"/>
      <c r="C2243" s="6" t="s">
        <v>9403</v>
      </c>
      <c r="D2243" s="12"/>
      <c r="E2243" s="13"/>
      <c r="F2243" s="13"/>
      <c r="G2243" s="12"/>
    </row>
    <row r="2244" spans="1:7" x14ac:dyDescent="0.2">
      <c r="A2244" s="12"/>
      <c r="B2244" s="12"/>
      <c r="C2244" s="6" t="s">
        <v>9404</v>
      </c>
      <c r="D2244" s="12"/>
      <c r="E2244" s="13"/>
      <c r="F2244" s="13"/>
      <c r="G2244" s="12"/>
    </row>
    <row r="2245" spans="1:7" x14ac:dyDescent="0.2">
      <c r="A2245" s="12" t="s">
        <v>9405</v>
      </c>
      <c r="B2245" s="12" t="s">
        <v>6761</v>
      </c>
      <c r="C2245" s="6" t="s">
        <v>6761</v>
      </c>
      <c r="D2245" s="12" t="s">
        <v>249</v>
      </c>
      <c r="E2245" s="13">
        <v>41214</v>
      </c>
      <c r="F2245" s="13">
        <v>41943</v>
      </c>
      <c r="G2245" s="12" t="s">
        <v>13</v>
      </c>
    </row>
    <row r="2246" spans="1:7" x14ac:dyDescent="0.2">
      <c r="A2246" s="12"/>
      <c r="B2246" s="12"/>
      <c r="C2246" s="6" t="s">
        <v>9406</v>
      </c>
      <c r="D2246" s="12"/>
      <c r="E2246" s="13"/>
      <c r="F2246" s="13"/>
      <c r="G2246" s="12"/>
    </row>
    <row r="2247" spans="1:7" x14ac:dyDescent="0.2">
      <c r="A2247" s="12"/>
      <c r="B2247" s="12"/>
      <c r="C2247" s="6" t="s">
        <v>9407</v>
      </c>
      <c r="D2247" s="12"/>
      <c r="E2247" s="13"/>
      <c r="F2247" s="13"/>
      <c r="G2247" s="12"/>
    </row>
    <row r="2248" spans="1:7" x14ac:dyDescent="0.2">
      <c r="A2248" s="12" t="s">
        <v>9408</v>
      </c>
      <c r="B2248" s="12" t="s">
        <v>9409</v>
      </c>
      <c r="C2248" s="6" t="s">
        <v>9409</v>
      </c>
      <c r="D2248" s="12" t="s">
        <v>129</v>
      </c>
      <c r="E2248" s="13">
        <v>40909</v>
      </c>
      <c r="F2248" s="13">
        <v>41639</v>
      </c>
      <c r="G2248" s="12" t="s">
        <v>13</v>
      </c>
    </row>
    <row r="2249" spans="1:7" x14ac:dyDescent="0.2">
      <c r="A2249" s="12"/>
      <c r="B2249" s="12"/>
      <c r="C2249" s="6" t="s">
        <v>9410</v>
      </c>
      <c r="D2249" s="12"/>
      <c r="E2249" s="13"/>
      <c r="F2249" s="13"/>
      <c r="G2249" s="12"/>
    </row>
    <row r="2250" spans="1:7" x14ac:dyDescent="0.2">
      <c r="A2250" s="12"/>
      <c r="B2250" s="12"/>
      <c r="C2250" s="6" t="s">
        <v>9411</v>
      </c>
      <c r="D2250" s="12"/>
      <c r="E2250" s="13"/>
      <c r="F2250" s="13"/>
      <c r="G2250" s="12"/>
    </row>
    <row r="2251" spans="1:7" x14ac:dyDescent="0.2">
      <c r="A2251" s="12" t="s">
        <v>9412</v>
      </c>
      <c r="B2251" s="12" t="s">
        <v>6704</v>
      </c>
      <c r="C2251" s="6" t="s">
        <v>6704</v>
      </c>
      <c r="D2251" s="12" t="s">
        <v>270</v>
      </c>
      <c r="E2251" s="13">
        <v>41091</v>
      </c>
      <c r="F2251" s="13">
        <v>41820</v>
      </c>
      <c r="G2251" s="12" t="s">
        <v>13</v>
      </c>
    </row>
    <row r="2252" spans="1:7" x14ac:dyDescent="0.2">
      <c r="A2252" s="12"/>
      <c r="B2252" s="12"/>
      <c r="C2252" s="6" t="s">
        <v>9413</v>
      </c>
      <c r="D2252" s="12"/>
      <c r="E2252" s="13"/>
      <c r="F2252" s="13"/>
      <c r="G2252" s="12"/>
    </row>
    <row r="2253" spans="1:7" x14ac:dyDescent="0.2">
      <c r="A2253" s="12"/>
      <c r="B2253" s="12"/>
      <c r="C2253" s="6" t="s">
        <v>9414</v>
      </c>
      <c r="D2253" s="12"/>
      <c r="E2253" s="13"/>
      <c r="F2253" s="13"/>
      <c r="G2253" s="12"/>
    </row>
    <row r="2254" spans="1:7" x14ac:dyDescent="0.2">
      <c r="A2254" s="12" t="s">
        <v>9415</v>
      </c>
      <c r="B2254" s="12" t="s">
        <v>2200</v>
      </c>
      <c r="C2254" s="6" t="s">
        <v>2200</v>
      </c>
      <c r="D2254" s="12" t="s">
        <v>270</v>
      </c>
      <c r="E2254" s="13">
        <v>41091</v>
      </c>
      <c r="F2254" s="13">
        <v>41820</v>
      </c>
      <c r="G2254" s="12" t="s">
        <v>13</v>
      </c>
    </row>
    <row r="2255" spans="1:7" x14ac:dyDescent="0.2">
      <c r="A2255" s="12"/>
      <c r="B2255" s="12"/>
      <c r="C2255" s="6" t="s">
        <v>9416</v>
      </c>
      <c r="D2255" s="12"/>
      <c r="E2255" s="13"/>
      <c r="F2255" s="13"/>
      <c r="G2255" s="12"/>
    </row>
    <row r="2256" spans="1:7" x14ac:dyDescent="0.2">
      <c r="A2256" s="12"/>
      <c r="B2256" s="12"/>
      <c r="C2256" s="6" t="s">
        <v>9417</v>
      </c>
      <c r="D2256" s="12"/>
      <c r="E2256" s="13"/>
      <c r="F2256" s="13"/>
      <c r="G2256" s="12"/>
    </row>
    <row r="2257" spans="1:7" x14ac:dyDescent="0.2">
      <c r="A2257" s="12" t="s">
        <v>9418</v>
      </c>
      <c r="B2257" s="12" t="s">
        <v>2637</v>
      </c>
      <c r="C2257" s="6" t="s">
        <v>2637</v>
      </c>
      <c r="D2257" s="12" t="s">
        <v>270</v>
      </c>
      <c r="E2257" s="13">
        <v>41061</v>
      </c>
      <c r="F2257" s="13">
        <v>41790</v>
      </c>
      <c r="G2257" s="12" t="s">
        <v>13</v>
      </c>
    </row>
    <row r="2258" spans="1:7" x14ac:dyDescent="0.2">
      <c r="A2258" s="12"/>
      <c r="B2258" s="12"/>
      <c r="C2258" s="6" t="s">
        <v>9419</v>
      </c>
      <c r="D2258" s="12"/>
      <c r="E2258" s="13"/>
      <c r="F2258" s="13"/>
      <c r="G2258" s="12"/>
    </row>
    <row r="2259" spans="1:7" x14ac:dyDescent="0.2">
      <c r="A2259" s="12"/>
      <c r="B2259" s="12"/>
      <c r="C2259" s="6" t="s">
        <v>9420</v>
      </c>
      <c r="D2259" s="12"/>
      <c r="E2259" s="13"/>
      <c r="F2259" s="13"/>
      <c r="G2259" s="12"/>
    </row>
    <row r="2260" spans="1:7" x14ac:dyDescent="0.2">
      <c r="A2260" s="12" t="s">
        <v>9421</v>
      </c>
      <c r="B2260" s="12" t="s">
        <v>2640</v>
      </c>
      <c r="C2260" s="6" t="s">
        <v>2640</v>
      </c>
      <c r="D2260" s="12" t="s">
        <v>270</v>
      </c>
      <c r="E2260" s="13">
        <v>41091</v>
      </c>
      <c r="F2260" s="13">
        <v>41820</v>
      </c>
      <c r="G2260" s="12" t="s">
        <v>13</v>
      </c>
    </row>
    <row r="2261" spans="1:7" x14ac:dyDescent="0.2">
      <c r="A2261" s="12"/>
      <c r="B2261" s="12"/>
      <c r="C2261" s="6" t="s">
        <v>9422</v>
      </c>
      <c r="D2261" s="12"/>
      <c r="E2261" s="13"/>
      <c r="F2261" s="13"/>
      <c r="G2261" s="12"/>
    </row>
    <row r="2262" spans="1:7" x14ac:dyDescent="0.2">
      <c r="A2262" s="12"/>
      <c r="B2262" s="12"/>
      <c r="C2262" s="6" t="s">
        <v>9423</v>
      </c>
      <c r="D2262" s="12"/>
      <c r="E2262" s="13"/>
      <c r="F2262" s="13"/>
      <c r="G2262" s="12"/>
    </row>
    <row r="2263" spans="1:7" x14ac:dyDescent="0.2">
      <c r="A2263" s="12" t="s">
        <v>9424</v>
      </c>
      <c r="B2263" s="12" t="s">
        <v>3451</v>
      </c>
      <c r="C2263" s="6" t="s">
        <v>3451</v>
      </c>
      <c r="D2263" s="12" t="s">
        <v>270</v>
      </c>
      <c r="E2263" s="13">
        <v>41091</v>
      </c>
      <c r="F2263" s="13">
        <v>41820</v>
      </c>
      <c r="G2263" s="12" t="s">
        <v>13</v>
      </c>
    </row>
    <row r="2264" spans="1:7" x14ac:dyDescent="0.2">
      <c r="A2264" s="12"/>
      <c r="B2264" s="12"/>
      <c r="C2264" s="6" t="s">
        <v>9425</v>
      </c>
      <c r="D2264" s="12"/>
      <c r="E2264" s="13"/>
      <c r="F2264" s="13"/>
      <c r="G2264" s="12"/>
    </row>
    <row r="2265" spans="1:7" x14ac:dyDescent="0.2">
      <c r="A2265" s="12"/>
      <c r="B2265" s="12"/>
      <c r="C2265" s="6" t="s">
        <v>9426</v>
      </c>
      <c r="D2265" s="12"/>
      <c r="E2265" s="13"/>
      <c r="F2265" s="13"/>
      <c r="G2265" s="12"/>
    </row>
    <row r="2266" spans="1:7" x14ac:dyDescent="0.2">
      <c r="A2266" s="12" t="s">
        <v>9427</v>
      </c>
      <c r="B2266" s="12" t="s">
        <v>5309</v>
      </c>
      <c r="C2266" s="6" t="s">
        <v>5309</v>
      </c>
      <c r="D2266" s="12" t="s">
        <v>270</v>
      </c>
      <c r="E2266" s="13">
        <v>41091</v>
      </c>
      <c r="F2266" s="13">
        <v>41820</v>
      </c>
      <c r="G2266" s="12" t="s">
        <v>13</v>
      </c>
    </row>
    <row r="2267" spans="1:7" x14ac:dyDescent="0.2">
      <c r="A2267" s="12"/>
      <c r="B2267" s="12"/>
      <c r="C2267" s="6" t="s">
        <v>9428</v>
      </c>
      <c r="D2267" s="12"/>
      <c r="E2267" s="13"/>
      <c r="F2267" s="13"/>
      <c r="G2267" s="12"/>
    </row>
    <row r="2268" spans="1:7" x14ac:dyDescent="0.2">
      <c r="A2268" s="12"/>
      <c r="B2268" s="12"/>
      <c r="C2268" s="6" t="s">
        <v>9429</v>
      </c>
      <c r="D2268" s="12"/>
      <c r="E2268" s="13"/>
      <c r="F2268" s="13"/>
      <c r="G2268" s="12"/>
    </row>
    <row r="2269" spans="1:7" x14ac:dyDescent="0.2">
      <c r="A2269" s="12" t="s">
        <v>9430</v>
      </c>
      <c r="B2269" s="12" t="s">
        <v>5677</v>
      </c>
      <c r="C2269" s="6" t="s">
        <v>5677</v>
      </c>
      <c r="D2269" s="12" t="s">
        <v>270</v>
      </c>
      <c r="E2269" s="13">
        <v>41091</v>
      </c>
      <c r="F2269" s="13">
        <v>41820</v>
      </c>
      <c r="G2269" s="12" t="s">
        <v>13</v>
      </c>
    </row>
    <row r="2270" spans="1:7" x14ac:dyDescent="0.2">
      <c r="A2270" s="12"/>
      <c r="B2270" s="12"/>
      <c r="C2270" s="6" t="s">
        <v>9431</v>
      </c>
      <c r="D2270" s="12"/>
      <c r="E2270" s="13"/>
      <c r="F2270" s="13"/>
      <c r="G2270" s="12"/>
    </row>
    <row r="2271" spans="1:7" x14ac:dyDescent="0.2">
      <c r="A2271" s="12"/>
      <c r="B2271" s="12"/>
      <c r="C2271" s="6" t="s">
        <v>9432</v>
      </c>
      <c r="D2271" s="12"/>
      <c r="E2271" s="13"/>
      <c r="F2271" s="13"/>
      <c r="G2271" s="12"/>
    </row>
    <row r="2272" spans="1:7" x14ac:dyDescent="0.2">
      <c r="A2272" s="12" t="s">
        <v>9433</v>
      </c>
      <c r="B2272" s="12" t="s">
        <v>5764</v>
      </c>
      <c r="C2272" s="6" t="s">
        <v>5764</v>
      </c>
      <c r="D2272" s="12" t="s">
        <v>270</v>
      </c>
      <c r="E2272" s="13">
        <v>41091</v>
      </c>
      <c r="F2272" s="13">
        <v>41820</v>
      </c>
      <c r="G2272" s="12" t="s">
        <v>13</v>
      </c>
    </row>
    <row r="2273" spans="1:7" x14ac:dyDescent="0.2">
      <c r="A2273" s="12"/>
      <c r="B2273" s="12"/>
      <c r="C2273" s="6" t="s">
        <v>9434</v>
      </c>
      <c r="D2273" s="12"/>
      <c r="E2273" s="13"/>
      <c r="F2273" s="13"/>
      <c r="G2273" s="12"/>
    </row>
    <row r="2274" spans="1:7" x14ac:dyDescent="0.2">
      <c r="A2274" s="12"/>
      <c r="B2274" s="12"/>
      <c r="C2274" s="6" t="s">
        <v>9435</v>
      </c>
      <c r="D2274" s="12"/>
      <c r="E2274" s="13"/>
      <c r="F2274" s="13"/>
      <c r="G2274" s="12"/>
    </row>
    <row r="2275" spans="1:7" x14ac:dyDescent="0.2">
      <c r="A2275" s="12" t="s">
        <v>9436</v>
      </c>
      <c r="B2275" s="12" t="s">
        <v>2975</v>
      </c>
      <c r="C2275" s="6" t="s">
        <v>2975</v>
      </c>
      <c r="D2275" s="12" t="s">
        <v>115</v>
      </c>
      <c r="E2275" s="13">
        <v>41395</v>
      </c>
      <c r="F2275" s="13">
        <v>42124</v>
      </c>
      <c r="G2275" s="12" t="s">
        <v>83</v>
      </c>
    </row>
    <row r="2276" spans="1:7" x14ac:dyDescent="0.2">
      <c r="A2276" s="12"/>
      <c r="B2276" s="12"/>
      <c r="C2276" s="6" t="s">
        <v>9437</v>
      </c>
      <c r="D2276" s="12"/>
      <c r="E2276" s="13"/>
      <c r="F2276" s="13"/>
      <c r="G2276" s="12"/>
    </row>
    <row r="2277" spans="1:7" x14ac:dyDescent="0.2">
      <c r="A2277" s="12"/>
      <c r="B2277" s="12"/>
      <c r="C2277" s="6" t="s">
        <v>9438</v>
      </c>
      <c r="D2277" s="12"/>
      <c r="E2277" s="13"/>
      <c r="F2277" s="13"/>
      <c r="G2277" s="12"/>
    </row>
    <row r="2278" spans="1:7" x14ac:dyDescent="0.2">
      <c r="A2278" s="12" t="s">
        <v>9439</v>
      </c>
      <c r="B2278" s="12" t="s">
        <v>1672</v>
      </c>
      <c r="C2278" s="6" t="s">
        <v>1672</v>
      </c>
      <c r="D2278" s="12" t="s">
        <v>115</v>
      </c>
      <c r="E2278" s="13">
        <v>41456</v>
      </c>
      <c r="F2278" s="13">
        <v>42185</v>
      </c>
      <c r="G2278" s="12" t="s">
        <v>83</v>
      </c>
    </row>
    <row r="2279" spans="1:7" x14ac:dyDescent="0.2">
      <c r="A2279" s="12"/>
      <c r="B2279" s="12"/>
      <c r="C2279" s="6" t="s">
        <v>9440</v>
      </c>
      <c r="D2279" s="12"/>
      <c r="E2279" s="13"/>
      <c r="F2279" s="13"/>
      <c r="G2279" s="12"/>
    </row>
    <row r="2280" spans="1:7" x14ac:dyDescent="0.2">
      <c r="A2280" s="12"/>
      <c r="B2280" s="12"/>
      <c r="C2280" s="6" t="s">
        <v>9441</v>
      </c>
      <c r="D2280" s="12"/>
      <c r="E2280" s="13"/>
      <c r="F2280" s="13"/>
      <c r="G2280" s="12"/>
    </row>
    <row r="2281" spans="1:7" x14ac:dyDescent="0.2">
      <c r="A2281" s="12" t="s">
        <v>9442</v>
      </c>
      <c r="B2281" s="12" t="s">
        <v>873</v>
      </c>
      <c r="C2281" s="6" t="s">
        <v>873</v>
      </c>
      <c r="D2281" s="12" t="s">
        <v>115</v>
      </c>
      <c r="E2281" s="13">
        <v>41456</v>
      </c>
      <c r="F2281" s="13">
        <v>42185</v>
      </c>
      <c r="G2281" s="12" t="s">
        <v>83</v>
      </c>
    </row>
    <row r="2282" spans="1:7" x14ac:dyDescent="0.2">
      <c r="A2282" s="12"/>
      <c r="B2282" s="12"/>
      <c r="C2282" s="6" t="s">
        <v>9443</v>
      </c>
      <c r="D2282" s="12"/>
      <c r="E2282" s="13"/>
      <c r="F2282" s="13"/>
      <c r="G2282" s="12"/>
    </row>
    <row r="2283" spans="1:7" x14ac:dyDescent="0.2">
      <c r="A2283" s="12"/>
      <c r="B2283" s="12"/>
      <c r="C2283" s="6" t="s">
        <v>9444</v>
      </c>
      <c r="D2283" s="12"/>
      <c r="E2283" s="13"/>
      <c r="F2283" s="13"/>
      <c r="G2283" s="12"/>
    </row>
    <row r="2284" spans="1:7" x14ac:dyDescent="0.2">
      <c r="A2284" s="12" t="s">
        <v>9445</v>
      </c>
      <c r="B2284" s="12" t="s">
        <v>1382</v>
      </c>
      <c r="C2284" s="6" t="s">
        <v>1382</v>
      </c>
      <c r="D2284" s="12" t="s">
        <v>192</v>
      </c>
      <c r="E2284" s="13">
        <v>41091</v>
      </c>
      <c r="F2284" s="13">
        <v>41820</v>
      </c>
      <c r="G2284" s="12" t="s">
        <v>13</v>
      </c>
    </row>
    <row r="2285" spans="1:7" x14ac:dyDescent="0.2">
      <c r="A2285" s="12"/>
      <c r="B2285" s="12"/>
      <c r="C2285" s="6" t="s">
        <v>9446</v>
      </c>
      <c r="D2285" s="12"/>
      <c r="E2285" s="13"/>
      <c r="F2285" s="13"/>
      <c r="G2285" s="12"/>
    </row>
    <row r="2286" spans="1:7" x14ac:dyDescent="0.2">
      <c r="A2286" s="12"/>
      <c r="B2286" s="12"/>
      <c r="C2286" s="6" t="s">
        <v>9447</v>
      </c>
      <c r="D2286" s="12"/>
      <c r="E2286" s="13"/>
      <c r="F2286" s="13"/>
      <c r="G2286" s="12"/>
    </row>
    <row r="2287" spans="1:7" x14ac:dyDescent="0.2">
      <c r="A2287" s="12" t="s">
        <v>9448</v>
      </c>
      <c r="B2287" s="12" t="s">
        <v>3385</v>
      </c>
      <c r="C2287" s="6" t="s">
        <v>3385</v>
      </c>
      <c r="D2287" s="12" t="s">
        <v>270</v>
      </c>
      <c r="E2287" s="13">
        <v>41214</v>
      </c>
      <c r="F2287" s="13">
        <v>41943</v>
      </c>
      <c r="G2287" s="12" t="s">
        <v>13</v>
      </c>
    </row>
    <row r="2288" spans="1:7" x14ac:dyDescent="0.2">
      <c r="A2288" s="12"/>
      <c r="B2288" s="12"/>
      <c r="C2288" s="6" t="s">
        <v>9449</v>
      </c>
      <c r="D2288" s="12"/>
      <c r="E2288" s="13"/>
      <c r="F2288" s="13"/>
      <c r="G2288" s="12"/>
    </row>
    <row r="2289" spans="1:7" x14ac:dyDescent="0.2">
      <c r="A2289" s="12"/>
      <c r="B2289" s="12"/>
      <c r="C2289" s="6" t="s">
        <v>9450</v>
      </c>
      <c r="D2289" s="12"/>
      <c r="E2289" s="13"/>
      <c r="F2289" s="13"/>
      <c r="G2289" s="12"/>
    </row>
    <row r="2290" spans="1:7" x14ac:dyDescent="0.2">
      <c r="A2290" s="12" t="s">
        <v>9451</v>
      </c>
      <c r="B2290" s="12" t="s">
        <v>4734</v>
      </c>
      <c r="C2290" s="6" t="s">
        <v>4734</v>
      </c>
      <c r="D2290" s="12" t="s">
        <v>224</v>
      </c>
      <c r="E2290" s="13">
        <v>41334</v>
      </c>
      <c r="F2290" s="13">
        <v>42063</v>
      </c>
      <c r="G2290" s="12" t="s">
        <v>83</v>
      </c>
    </row>
    <row r="2291" spans="1:7" x14ac:dyDescent="0.2">
      <c r="A2291" s="12"/>
      <c r="B2291" s="12"/>
      <c r="C2291" s="6" t="s">
        <v>9452</v>
      </c>
      <c r="D2291" s="12"/>
      <c r="E2291" s="13"/>
      <c r="F2291" s="13"/>
      <c r="G2291" s="12"/>
    </row>
    <row r="2292" spans="1:7" x14ac:dyDescent="0.2">
      <c r="A2292" s="12"/>
      <c r="B2292" s="12"/>
      <c r="C2292" s="6" t="s">
        <v>9453</v>
      </c>
      <c r="D2292" s="12"/>
      <c r="E2292" s="13"/>
      <c r="F2292" s="13"/>
      <c r="G2292" s="12"/>
    </row>
    <row r="2293" spans="1:7" x14ac:dyDescent="0.2">
      <c r="A2293" s="12" t="s">
        <v>9454</v>
      </c>
      <c r="B2293" s="12" t="s">
        <v>5157</v>
      </c>
      <c r="C2293" s="6" t="s">
        <v>5157</v>
      </c>
      <c r="D2293" s="12" t="s">
        <v>129</v>
      </c>
      <c r="E2293" s="13">
        <v>41395</v>
      </c>
      <c r="F2293" s="13">
        <v>42124</v>
      </c>
      <c r="G2293" s="12" t="s">
        <v>83</v>
      </c>
    </row>
    <row r="2294" spans="1:7" x14ac:dyDescent="0.2">
      <c r="A2294" s="12"/>
      <c r="B2294" s="12"/>
      <c r="C2294" s="6" t="s">
        <v>9455</v>
      </c>
      <c r="D2294" s="12"/>
      <c r="E2294" s="13"/>
      <c r="F2294" s="13"/>
      <c r="G2294" s="12"/>
    </row>
    <row r="2295" spans="1:7" x14ac:dyDescent="0.2">
      <c r="A2295" s="12"/>
      <c r="B2295" s="12"/>
      <c r="C2295" s="6" t="s">
        <v>9456</v>
      </c>
      <c r="D2295" s="12"/>
      <c r="E2295" s="13"/>
      <c r="F2295" s="13"/>
      <c r="G2295" s="12"/>
    </row>
    <row r="2296" spans="1:7" x14ac:dyDescent="0.2">
      <c r="A2296" s="12" t="s">
        <v>9457</v>
      </c>
      <c r="B2296" s="12" t="s">
        <v>9458</v>
      </c>
      <c r="C2296" s="6" t="s">
        <v>9458</v>
      </c>
      <c r="D2296" s="12" t="s">
        <v>270</v>
      </c>
      <c r="E2296" s="13">
        <v>41091</v>
      </c>
      <c r="F2296" s="13">
        <v>41820</v>
      </c>
      <c r="G2296" s="12" t="s">
        <v>13</v>
      </c>
    </row>
    <row r="2297" spans="1:7" x14ac:dyDescent="0.2">
      <c r="A2297" s="12"/>
      <c r="B2297" s="12"/>
      <c r="C2297" s="6" t="s">
        <v>9459</v>
      </c>
      <c r="D2297" s="12"/>
      <c r="E2297" s="13"/>
      <c r="F2297" s="13"/>
      <c r="G2297" s="12"/>
    </row>
    <row r="2298" spans="1:7" x14ac:dyDescent="0.2">
      <c r="A2298" s="12"/>
      <c r="B2298" s="12"/>
      <c r="C2298" s="6" t="s">
        <v>9460</v>
      </c>
      <c r="D2298" s="12"/>
      <c r="E2298" s="13"/>
      <c r="F2298" s="13"/>
      <c r="G2298" s="12"/>
    </row>
    <row r="2299" spans="1:7" x14ac:dyDescent="0.2">
      <c r="A2299" s="12" t="s">
        <v>9461</v>
      </c>
      <c r="B2299" s="12" t="s">
        <v>334</v>
      </c>
      <c r="C2299" s="6" t="s">
        <v>334</v>
      </c>
      <c r="D2299" s="12" t="s">
        <v>270</v>
      </c>
      <c r="E2299" s="13">
        <v>41091</v>
      </c>
      <c r="F2299" s="13">
        <v>41820</v>
      </c>
      <c r="G2299" s="12" t="s">
        <v>13</v>
      </c>
    </row>
    <row r="2300" spans="1:7" x14ac:dyDescent="0.2">
      <c r="A2300" s="12"/>
      <c r="B2300" s="12"/>
      <c r="C2300" s="6" t="s">
        <v>9462</v>
      </c>
      <c r="D2300" s="12"/>
      <c r="E2300" s="13"/>
      <c r="F2300" s="13"/>
      <c r="G2300" s="12"/>
    </row>
    <row r="2301" spans="1:7" x14ac:dyDescent="0.2">
      <c r="A2301" s="12"/>
      <c r="B2301" s="12"/>
      <c r="C2301" s="6" t="s">
        <v>9128</v>
      </c>
      <c r="D2301" s="12"/>
      <c r="E2301" s="13"/>
      <c r="F2301" s="13"/>
      <c r="G2301" s="12"/>
    </row>
    <row r="2302" spans="1:7" x14ac:dyDescent="0.2">
      <c r="A2302" s="12" t="s">
        <v>9463</v>
      </c>
      <c r="B2302" s="12" t="s">
        <v>1144</v>
      </c>
      <c r="C2302" s="6" t="s">
        <v>1144</v>
      </c>
      <c r="D2302" s="12" t="s">
        <v>270</v>
      </c>
      <c r="E2302" s="13">
        <v>41091</v>
      </c>
      <c r="F2302" s="13">
        <v>41820</v>
      </c>
      <c r="G2302" s="12" t="s">
        <v>13</v>
      </c>
    </row>
    <row r="2303" spans="1:7" x14ac:dyDescent="0.2">
      <c r="A2303" s="12"/>
      <c r="B2303" s="12"/>
      <c r="C2303" s="6" t="s">
        <v>9464</v>
      </c>
      <c r="D2303" s="12"/>
      <c r="E2303" s="13"/>
      <c r="F2303" s="13"/>
      <c r="G2303" s="12"/>
    </row>
    <row r="2304" spans="1:7" x14ac:dyDescent="0.2">
      <c r="A2304" s="12"/>
      <c r="B2304" s="12"/>
      <c r="C2304" s="6" t="s">
        <v>9465</v>
      </c>
      <c r="D2304" s="12"/>
      <c r="E2304" s="13"/>
      <c r="F2304" s="13"/>
      <c r="G2304" s="12"/>
    </row>
    <row r="2305" spans="1:7" x14ac:dyDescent="0.2">
      <c r="A2305" s="12" t="s">
        <v>9466</v>
      </c>
      <c r="B2305" s="12" t="s">
        <v>1240</v>
      </c>
      <c r="C2305" s="6" t="s">
        <v>1240</v>
      </c>
      <c r="D2305" s="12" t="s">
        <v>270</v>
      </c>
      <c r="E2305" s="13">
        <v>41091</v>
      </c>
      <c r="F2305" s="13">
        <v>41820</v>
      </c>
      <c r="G2305" s="12" t="s">
        <v>13</v>
      </c>
    </row>
    <row r="2306" spans="1:7" x14ac:dyDescent="0.2">
      <c r="A2306" s="12"/>
      <c r="B2306" s="12"/>
      <c r="C2306" s="6" t="s">
        <v>9467</v>
      </c>
      <c r="D2306" s="12"/>
      <c r="E2306" s="13"/>
      <c r="F2306" s="13"/>
      <c r="G2306" s="12"/>
    </row>
    <row r="2307" spans="1:7" x14ac:dyDescent="0.2">
      <c r="A2307" s="12"/>
      <c r="B2307" s="12"/>
      <c r="C2307" s="6" t="s">
        <v>9468</v>
      </c>
      <c r="D2307" s="12"/>
      <c r="E2307" s="13"/>
      <c r="F2307" s="13"/>
      <c r="G2307" s="12"/>
    </row>
    <row r="2308" spans="1:7" x14ac:dyDescent="0.2">
      <c r="A2308" s="12" t="s">
        <v>9469</v>
      </c>
      <c r="B2308" s="12" t="s">
        <v>9470</v>
      </c>
      <c r="C2308" s="6" t="s">
        <v>9470</v>
      </c>
      <c r="D2308" s="12" t="s">
        <v>270</v>
      </c>
      <c r="E2308" s="13">
        <v>41091</v>
      </c>
      <c r="F2308" s="13">
        <v>41820</v>
      </c>
      <c r="G2308" s="12" t="s">
        <v>13</v>
      </c>
    </row>
    <row r="2309" spans="1:7" x14ac:dyDescent="0.2">
      <c r="A2309" s="12"/>
      <c r="B2309" s="12"/>
      <c r="C2309" s="6" t="s">
        <v>9471</v>
      </c>
      <c r="D2309" s="12"/>
      <c r="E2309" s="13"/>
      <c r="F2309" s="13"/>
      <c r="G2309" s="12"/>
    </row>
    <row r="2310" spans="1:7" x14ac:dyDescent="0.2">
      <c r="A2310" s="12"/>
      <c r="B2310" s="12"/>
      <c r="C2310" s="6" t="s">
        <v>9472</v>
      </c>
      <c r="D2310" s="12"/>
      <c r="E2310" s="13"/>
      <c r="F2310" s="13"/>
      <c r="G2310" s="12"/>
    </row>
    <row r="2311" spans="1:7" x14ac:dyDescent="0.2">
      <c r="A2311" s="12" t="s">
        <v>9473</v>
      </c>
      <c r="B2311" s="12" t="s">
        <v>2075</v>
      </c>
      <c r="C2311" s="6" t="s">
        <v>2075</v>
      </c>
      <c r="D2311" s="12" t="s">
        <v>270</v>
      </c>
      <c r="E2311" s="13">
        <v>41091</v>
      </c>
      <c r="F2311" s="13">
        <v>41820</v>
      </c>
      <c r="G2311" s="12" t="s">
        <v>13</v>
      </c>
    </row>
    <row r="2312" spans="1:7" x14ac:dyDescent="0.2">
      <c r="A2312" s="12"/>
      <c r="B2312" s="12"/>
      <c r="C2312" s="6" t="s">
        <v>9474</v>
      </c>
      <c r="D2312" s="12"/>
      <c r="E2312" s="13"/>
      <c r="F2312" s="13"/>
      <c r="G2312" s="12"/>
    </row>
    <row r="2313" spans="1:7" x14ac:dyDescent="0.2">
      <c r="A2313" s="12"/>
      <c r="B2313" s="12"/>
      <c r="C2313" s="6" t="s">
        <v>9475</v>
      </c>
      <c r="D2313" s="12"/>
      <c r="E2313" s="13"/>
      <c r="F2313" s="13"/>
      <c r="G2313" s="12"/>
    </row>
    <row r="2314" spans="1:7" x14ac:dyDescent="0.2">
      <c r="A2314" s="12" t="s">
        <v>9476</v>
      </c>
      <c r="B2314" s="12" t="s">
        <v>2469</v>
      </c>
      <c r="C2314" s="6" t="s">
        <v>2469</v>
      </c>
      <c r="D2314" s="12" t="s">
        <v>115</v>
      </c>
      <c r="E2314" s="13">
        <v>40878</v>
      </c>
      <c r="F2314" s="13">
        <v>41608</v>
      </c>
      <c r="G2314" s="12" t="s">
        <v>13</v>
      </c>
    </row>
    <row r="2315" spans="1:7" x14ac:dyDescent="0.2">
      <c r="A2315" s="12"/>
      <c r="B2315" s="12"/>
      <c r="C2315" s="6" t="s">
        <v>9477</v>
      </c>
      <c r="D2315" s="12"/>
      <c r="E2315" s="13"/>
      <c r="F2315" s="13"/>
      <c r="G2315" s="12"/>
    </row>
    <row r="2316" spans="1:7" x14ac:dyDescent="0.2">
      <c r="A2316" s="12"/>
      <c r="B2316" s="12"/>
      <c r="C2316" s="6" t="s">
        <v>9478</v>
      </c>
      <c r="D2316" s="12"/>
      <c r="E2316" s="13"/>
      <c r="F2316" s="13"/>
      <c r="G2316" s="12"/>
    </row>
    <row r="2317" spans="1:7" x14ac:dyDescent="0.2">
      <c r="A2317" s="12" t="s">
        <v>9479</v>
      </c>
      <c r="B2317" s="12" t="s">
        <v>9480</v>
      </c>
      <c r="C2317" s="6" t="s">
        <v>9480</v>
      </c>
      <c r="D2317" s="12" t="s">
        <v>224</v>
      </c>
      <c r="E2317" s="13">
        <v>41395</v>
      </c>
      <c r="F2317" s="13">
        <v>42124</v>
      </c>
      <c r="G2317" s="12" t="s">
        <v>83</v>
      </c>
    </row>
    <row r="2318" spans="1:7" x14ac:dyDescent="0.2">
      <c r="A2318" s="12"/>
      <c r="B2318" s="12"/>
      <c r="C2318" s="6" t="s">
        <v>9481</v>
      </c>
      <c r="D2318" s="12"/>
      <c r="E2318" s="13"/>
      <c r="F2318" s="13"/>
      <c r="G2318" s="12"/>
    </row>
    <row r="2319" spans="1:7" x14ac:dyDescent="0.2">
      <c r="A2319" s="12"/>
      <c r="B2319" s="12"/>
      <c r="C2319" s="6" t="s">
        <v>9482</v>
      </c>
      <c r="D2319" s="12"/>
      <c r="E2319" s="13"/>
      <c r="F2319" s="13"/>
      <c r="G2319" s="12"/>
    </row>
    <row r="2320" spans="1:7" x14ac:dyDescent="0.2">
      <c r="A2320" s="12" t="s">
        <v>9483</v>
      </c>
      <c r="B2320" s="12" t="s">
        <v>5915</v>
      </c>
      <c r="C2320" s="6" t="s">
        <v>5915</v>
      </c>
      <c r="D2320" s="12" t="s">
        <v>270</v>
      </c>
      <c r="E2320" s="13">
        <v>41091</v>
      </c>
      <c r="F2320" s="13">
        <v>41820</v>
      </c>
      <c r="G2320" s="12" t="s">
        <v>13</v>
      </c>
    </row>
    <row r="2321" spans="1:7" x14ac:dyDescent="0.2">
      <c r="A2321" s="12"/>
      <c r="B2321" s="12"/>
      <c r="C2321" s="6" t="s">
        <v>9484</v>
      </c>
      <c r="D2321" s="12"/>
      <c r="E2321" s="13"/>
      <c r="F2321" s="13"/>
      <c r="G2321" s="12"/>
    </row>
    <row r="2322" spans="1:7" x14ac:dyDescent="0.2">
      <c r="A2322" s="12"/>
      <c r="B2322" s="12"/>
      <c r="C2322" s="6" t="s">
        <v>9311</v>
      </c>
      <c r="D2322" s="12"/>
      <c r="E2322" s="13"/>
      <c r="F2322" s="13"/>
      <c r="G2322" s="12"/>
    </row>
    <row r="2323" spans="1:7" x14ac:dyDescent="0.2">
      <c r="A2323" s="12" t="s">
        <v>9485</v>
      </c>
      <c r="B2323" s="12" t="s">
        <v>161</v>
      </c>
      <c r="C2323" s="6" t="s">
        <v>161</v>
      </c>
      <c r="D2323" s="12" t="s">
        <v>140</v>
      </c>
      <c r="E2323" s="13">
        <v>41091</v>
      </c>
      <c r="F2323" s="13">
        <v>41820</v>
      </c>
      <c r="G2323" s="12" t="s">
        <v>13</v>
      </c>
    </row>
    <row r="2324" spans="1:7" x14ac:dyDescent="0.2">
      <c r="A2324" s="12"/>
      <c r="B2324" s="12"/>
      <c r="C2324" s="6" t="s">
        <v>9486</v>
      </c>
      <c r="D2324" s="12"/>
      <c r="E2324" s="13"/>
      <c r="F2324" s="13"/>
      <c r="G2324" s="12"/>
    </row>
    <row r="2325" spans="1:7" x14ac:dyDescent="0.2">
      <c r="A2325" s="12"/>
      <c r="B2325" s="12"/>
      <c r="C2325" s="6" t="s">
        <v>9487</v>
      </c>
      <c r="D2325" s="12"/>
      <c r="E2325" s="13"/>
      <c r="F2325" s="13"/>
      <c r="G2325" s="12"/>
    </row>
    <row r="2326" spans="1:7" x14ac:dyDescent="0.2">
      <c r="A2326" s="12" t="s">
        <v>9488</v>
      </c>
      <c r="B2326" s="12" t="s">
        <v>668</v>
      </c>
      <c r="C2326" s="6" t="s">
        <v>668</v>
      </c>
      <c r="D2326" s="12" t="s">
        <v>270</v>
      </c>
      <c r="E2326" s="13">
        <v>41030</v>
      </c>
      <c r="F2326" s="13">
        <v>41759</v>
      </c>
      <c r="G2326" s="12" t="s">
        <v>13</v>
      </c>
    </row>
    <row r="2327" spans="1:7" x14ac:dyDescent="0.2">
      <c r="A2327" s="12"/>
      <c r="B2327" s="12"/>
      <c r="C2327" s="6" t="s">
        <v>9489</v>
      </c>
      <c r="D2327" s="12"/>
      <c r="E2327" s="13"/>
      <c r="F2327" s="13"/>
      <c r="G2327" s="12"/>
    </row>
    <row r="2328" spans="1:7" x14ac:dyDescent="0.2">
      <c r="A2328" s="12"/>
      <c r="B2328" s="12"/>
      <c r="C2328" s="6" t="s">
        <v>9490</v>
      </c>
      <c r="D2328" s="12"/>
      <c r="E2328" s="13"/>
      <c r="F2328" s="13"/>
      <c r="G2328" s="12"/>
    </row>
    <row r="2329" spans="1:7" x14ac:dyDescent="0.2">
      <c r="A2329" s="12" t="s">
        <v>9491</v>
      </c>
      <c r="B2329" s="12" t="s">
        <v>9492</v>
      </c>
      <c r="C2329" s="6" t="s">
        <v>9492</v>
      </c>
      <c r="D2329" s="12" t="s">
        <v>224</v>
      </c>
      <c r="E2329" s="13">
        <v>41426</v>
      </c>
      <c r="F2329" s="13">
        <v>42155</v>
      </c>
      <c r="G2329" s="12" t="s">
        <v>83</v>
      </c>
    </row>
    <row r="2330" spans="1:7" x14ac:dyDescent="0.2">
      <c r="A2330" s="12"/>
      <c r="B2330" s="12"/>
      <c r="C2330" s="6" t="s">
        <v>9493</v>
      </c>
      <c r="D2330" s="12"/>
      <c r="E2330" s="13"/>
      <c r="F2330" s="13"/>
      <c r="G2330" s="12"/>
    </row>
    <row r="2331" spans="1:7" x14ac:dyDescent="0.2">
      <c r="A2331" s="12"/>
      <c r="B2331" s="12"/>
      <c r="C2331" s="6" t="s">
        <v>9494</v>
      </c>
      <c r="D2331" s="12"/>
      <c r="E2331" s="13"/>
      <c r="F2331" s="13"/>
      <c r="G2331" s="12"/>
    </row>
    <row r="2332" spans="1:7" x14ac:dyDescent="0.2">
      <c r="A2332" s="12" t="s">
        <v>9495</v>
      </c>
      <c r="B2332" s="12" t="s">
        <v>1447</v>
      </c>
      <c r="C2332" s="6" t="s">
        <v>1447</v>
      </c>
      <c r="D2332" s="12" t="s">
        <v>115</v>
      </c>
      <c r="E2332" s="13">
        <v>41456</v>
      </c>
      <c r="F2332" s="13">
        <v>42185</v>
      </c>
      <c r="G2332" s="12" t="s">
        <v>83</v>
      </c>
    </row>
    <row r="2333" spans="1:7" x14ac:dyDescent="0.2">
      <c r="A2333" s="12"/>
      <c r="B2333" s="12"/>
      <c r="C2333" s="6" t="s">
        <v>9496</v>
      </c>
      <c r="D2333" s="12"/>
      <c r="E2333" s="13"/>
      <c r="F2333" s="13"/>
      <c r="G2333" s="12"/>
    </row>
    <row r="2334" spans="1:7" x14ac:dyDescent="0.2">
      <c r="A2334" s="12"/>
      <c r="B2334" s="12"/>
      <c r="C2334" s="6" t="s">
        <v>9497</v>
      </c>
      <c r="D2334" s="12"/>
      <c r="E2334" s="13"/>
      <c r="F2334" s="13"/>
      <c r="G2334" s="12"/>
    </row>
    <row r="2335" spans="1:7" x14ac:dyDescent="0.2">
      <c r="A2335" s="12" t="s">
        <v>9498</v>
      </c>
      <c r="B2335" s="12" t="s">
        <v>5441</v>
      </c>
      <c r="C2335" s="6" t="s">
        <v>5441</v>
      </c>
      <c r="D2335" s="12" t="s">
        <v>115</v>
      </c>
      <c r="E2335" s="13">
        <v>41456</v>
      </c>
      <c r="F2335" s="13">
        <v>42185</v>
      </c>
      <c r="G2335" s="12" t="s">
        <v>83</v>
      </c>
    </row>
    <row r="2336" spans="1:7" x14ac:dyDescent="0.2">
      <c r="A2336" s="12"/>
      <c r="B2336" s="12"/>
      <c r="C2336" s="6" t="s">
        <v>9499</v>
      </c>
      <c r="D2336" s="12"/>
      <c r="E2336" s="13"/>
      <c r="F2336" s="13"/>
      <c r="G2336" s="12"/>
    </row>
    <row r="2337" spans="1:7" x14ac:dyDescent="0.2">
      <c r="A2337" s="12"/>
      <c r="B2337" s="12"/>
      <c r="C2337" s="6" t="s">
        <v>9500</v>
      </c>
      <c r="D2337" s="12"/>
      <c r="E2337" s="13"/>
      <c r="F2337" s="13"/>
      <c r="G2337" s="12"/>
    </row>
    <row r="2338" spans="1:7" x14ac:dyDescent="0.2">
      <c r="A2338" s="12" t="s">
        <v>9501</v>
      </c>
      <c r="B2338" s="12" t="s">
        <v>2382</v>
      </c>
      <c r="C2338" s="6" t="s">
        <v>2382</v>
      </c>
      <c r="D2338" s="12" t="s">
        <v>115</v>
      </c>
      <c r="E2338" s="13">
        <v>41306</v>
      </c>
      <c r="F2338" s="13">
        <v>42035</v>
      </c>
      <c r="G2338" s="12" t="s">
        <v>13</v>
      </c>
    </row>
    <row r="2339" spans="1:7" x14ac:dyDescent="0.2">
      <c r="A2339" s="12"/>
      <c r="B2339" s="12"/>
      <c r="C2339" s="6" t="s">
        <v>9502</v>
      </c>
      <c r="D2339" s="12"/>
      <c r="E2339" s="13"/>
      <c r="F2339" s="13"/>
      <c r="G2339" s="12"/>
    </row>
    <row r="2340" spans="1:7" x14ac:dyDescent="0.2">
      <c r="A2340" s="12"/>
      <c r="B2340" s="12"/>
      <c r="C2340" s="6" t="s">
        <v>9503</v>
      </c>
      <c r="D2340" s="12"/>
      <c r="E2340" s="13"/>
      <c r="F2340" s="13"/>
      <c r="G2340" s="12"/>
    </row>
    <row r="2341" spans="1:7" x14ac:dyDescent="0.2">
      <c r="A2341" s="12" t="s">
        <v>9504</v>
      </c>
      <c r="B2341" s="12" t="s">
        <v>9505</v>
      </c>
      <c r="C2341" s="6" t="s">
        <v>9505</v>
      </c>
      <c r="D2341" s="12" t="s">
        <v>115</v>
      </c>
      <c r="E2341" s="13">
        <v>41456</v>
      </c>
      <c r="F2341" s="13">
        <v>42185</v>
      </c>
      <c r="G2341" s="12" t="s">
        <v>83</v>
      </c>
    </row>
    <row r="2342" spans="1:7" x14ac:dyDescent="0.2">
      <c r="A2342" s="12"/>
      <c r="B2342" s="12"/>
      <c r="C2342" s="6" t="s">
        <v>9506</v>
      </c>
      <c r="D2342" s="12"/>
      <c r="E2342" s="13"/>
      <c r="F2342" s="13"/>
      <c r="G2342" s="12"/>
    </row>
    <row r="2343" spans="1:7" x14ac:dyDescent="0.2">
      <c r="A2343" s="12"/>
      <c r="B2343" s="12"/>
      <c r="C2343" s="6" t="s">
        <v>9507</v>
      </c>
      <c r="D2343" s="12"/>
      <c r="E2343" s="13"/>
      <c r="F2343" s="13"/>
      <c r="G2343" s="12"/>
    </row>
    <row r="2344" spans="1:7" x14ac:dyDescent="0.2">
      <c r="A2344" s="12" t="s">
        <v>9508</v>
      </c>
      <c r="B2344" s="12" t="s">
        <v>2768</v>
      </c>
      <c r="C2344" s="6" t="s">
        <v>2768</v>
      </c>
      <c r="D2344" s="12" t="s">
        <v>192</v>
      </c>
      <c r="E2344" s="13">
        <v>41000</v>
      </c>
      <c r="F2344" s="13">
        <v>41729</v>
      </c>
      <c r="G2344" s="12" t="s">
        <v>13</v>
      </c>
    </row>
    <row r="2345" spans="1:7" x14ac:dyDescent="0.2">
      <c r="A2345" s="12"/>
      <c r="B2345" s="12"/>
      <c r="C2345" s="6" t="s">
        <v>9509</v>
      </c>
      <c r="D2345" s="12"/>
      <c r="E2345" s="13"/>
      <c r="F2345" s="13"/>
      <c r="G2345" s="12"/>
    </row>
    <row r="2346" spans="1:7" x14ac:dyDescent="0.2">
      <c r="A2346" s="12"/>
      <c r="B2346" s="12"/>
      <c r="C2346" s="6" t="s">
        <v>9510</v>
      </c>
      <c r="D2346" s="12"/>
      <c r="E2346" s="13"/>
      <c r="F2346" s="13"/>
      <c r="G2346" s="12"/>
    </row>
    <row r="2347" spans="1:7" x14ac:dyDescent="0.2">
      <c r="A2347" s="12" t="s">
        <v>9511</v>
      </c>
      <c r="B2347" s="12" t="s">
        <v>2795</v>
      </c>
      <c r="C2347" s="6" t="s">
        <v>2795</v>
      </c>
      <c r="D2347" s="12" t="s">
        <v>129</v>
      </c>
      <c r="E2347" s="13">
        <v>41456</v>
      </c>
      <c r="F2347" s="13">
        <v>42185</v>
      </c>
      <c r="G2347" s="12" t="s">
        <v>83</v>
      </c>
    </row>
    <row r="2348" spans="1:7" x14ac:dyDescent="0.2">
      <c r="A2348" s="12"/>
      <c r="B2348" s="12"/>
      <c r="C2348" s="6" t="s">
        <v>9512</v>
      </c>
      <c r="D2348" s="12"/>
      <c r="E2348" s="13"/>
      <c r="F2348" s="13"/>
      <c r="G2348" s="12"/>
    </row>
    <row r="2349" spans="1:7" x14ac:dyDescent="0.2">
      <c r="A2349" s="12"/>
      <c r="B2349" s="12"/>
      <c r="C2349" s="6" t="s">
        <v>9513</v>
      </c>
      <c r="D2349" s="12"/>
      <c r="E2349" s="13"/>
      <c r="F2349" s="13"/>
      <c r="G2349" s="12"/>
    </row>
    <row r="2350" spans="1:7" x14ac:dyDescent="0.2">
      <c r="A2350" s="12" t="s">
        <v>9514</v>
      </c>
      <c r="B2350" s="12" t="s">
        <v>6896</v>
      </c>
      <c r="C2350" s="6" t="s">
        <v>6896</v>
      </c>
      <c r="D2350" s="12" t="s">
        <v>249</v>
      </c>
      <c r="E2350" s="13">
        <v>40969</v>
      </c>
      <c r="F2350" s="13">
        <v>41698</v>
      </c>
      <c r="G2350" s="12" t="s">
        <v>13</v>
      </c>
    </row>
    <row r="2351" spans="1:7" x14ac:dyDescent="0.2">
      <c r="A2351" s="12"/>
      <c r="B2351" s="12"/>
      <c r="C2351" s="6" t="s">
        <v>9515</v>
      </c>
      <c r="D2351" s="12"/>
      <c r="E2351" s="13"/>
      <c r="F2351" s="13"/>
      <c r="G2351" s="12"/>
    </row>
    <row r="2352" spans="1:7" x14ac:dyDescent="0.2">
      <c r="A2352" s="12"/>
      <c r="B2352" s="12"/>
      <c r="C2352" s="6" t="s">
        <v>9516</v>
      </c>
      <c r="D2352" s="12"/>
      <c r="E2352" s="13"/>
      <c r="F2352" s="13"/>
      <c r="G2352" s="12"/>
    </row>
    <row r="2353" spans="1:7" x14ac:dyDescent="0.2">
      <c r="A2353" s="12" t="s">
        <v>9517</v>
      </c>
      <c r="B2353" s="12" t="s">
        <v>1453</v>
      </c>
      <c r="C2353" s="6" t="s">
        <v>1453</v>
      </c>
      <c r="D2353" s="12" t="s">
        <v>249</v>
      </c>
      <c r="E2353" s="13">
        <v>40969</v>
      </c>
      <c r="F2353" s="13">
        <v>41698</v>
      </c>
      <c r="G2353" s="12" t="s">
        <v>13</v>
      </c>
    </row>
    <row r="2354" spans="1:7" x14ac:dyDescent="0.2">
      <c r="A2354" s="12"/>
      <c r="B2354" s="12"/>
      <c r="C2354" s="6" t="s">
        <v>9518</v>
      </c>
      <c r="D2354" s="12"/>
      <c r="E2354" s="13"/>
      <c r="F2354" s="13"/>
      <c r="G2354" s="12"/>
    </row>
    <row r="2355" spans="1:7" x14ac:dyDescent="0.2">
      <c r="A2355" s="12"/>
      <c r="B2355" s="12"/>
      <c r="C2355" s="6" t="s">
        <v>9519</v>
      </c>
      <c r="D2355" s="12"/>
      <c r="E2355" s="13"/>
      <c r="F2355" s="13"/>
      <c r="G2355" s="12"/>
    </row>
    <row r="2356" spans="1:7" x14ac:dyDescent="0.2">
      <c r="A2356" s="12" t="s">
        <v>9520</v>
      </c>
      <c r="B2356" s="12" t="s">
        <v>4778</v>
      </c>
      <c r="C2356" s="6" t="s">
        <v>4778</v>
      </c>
      <c r="D2356" s="12" t="s">
        <v>115</v>
      </c>
      <c r="E2356" s="13">
        <v>41426</v>
      </c>
      <c r="F2356" s="13">
        <v>42155</v>
      </c>
      <c r="G2356" s="12" t="s">
        <v>83</v>
      </c>
    </row>
    <row r="2357" spans="1:7" x14ac:dyDescent="0.2">
      <c r="A2357" s="12"/>
      <c r="B2357" s="12"/>
      <c r="C2357" s="6" t="s">
        <v>9521</v>
      </c>
      <c r="D2357" s="12"/>
      <c r="E2357" s="13"/>
      <c r="F2357" s="13"/>
      <c r="G2357" s="12"/>
    </row>
    <row r="2358" spans="1:7" x14ac:dyDescent="0.2">
      <c r="A2358" s="12"/>
      <c r="B2358" s="12"/>
      <c r="C2358" s="6" t="s">
        <v>9522</v>
      </c>
      <c r="D2358" s="12"/>
      <c r="E2358" s="13"/>
      <c r="F2358" s="13"/>
      <c r="G2358" s="12"/>
    </row>
    <row r="2359" spans="1:7" x14ac:dyDescent="0.2">
      <c r="A2359" s="12" t="s">
        <v>9523</v>
      </c>
      <c r="B2359" s="12" t="s">
        <v>9524</v>
      </c>
      <c r="C2359" s="6" t="s">
        <v>9524</v>
      </c>
      <c r="D2359" s="12" t="s">
        <v>115</v>
      </c>
      <c r="E2359" s="13">
        <v>41456</v>
      </c>
      <c r="F2359" s="13">
        <v>42185</v>
      </c>
      <c r="G2359" s="12" t="s">
        <v>83</v>
      </c>
    </row>
    <row r="2360" spans="1:7" x14ac:dyDescent="0.2">
      <c r="A2360" s="12"/>
      <c r="B2360" s="12"/>
      <c r="C2360" s="6" t="s">
        <v>9525</v>
      </c>
      <c r="D2360" s="12"/>
      <c r="E2360" s="13"/>
      <c r="F2360" s="13"/>
      <c r="G2360" s="12"/>
    </row>
    <row r="2361" spans="1:7" x14ac:dyDescent="0.2">
      <c r="A2361" s="12"/>
      <c r="B2361" s="12"/>
      <c r="C2361" s="6" t="s">
        <v>9526</v>
      </c>
      <c r="D2361" s="12"/>
      <c r="E2361" s="13"/>
      <c r="F2361" s="13"/>
      <c r="G2361" s="12"/>
    </row>
    <row r="2362" spans="1:7" x14ac:dyDescent="0.2">
      <c r="A2362" s="12"/>
      <c r="B2362" s="12"/>
      <c r="C2362" s="6" t="s">
        <v>9527</v>
      </c>
      <c r="D2362" s="12"/>
      <c r="E2362" s="13"/>
      <c r="F2362" s="13"/>
      <c r="G2362" s="12"/>
    </row>
    <row r="2363" spans="1:7" x14ac:dyDescent="0.2">
      <c r="A2363" s="12" t="s">
        <v>9528</v>
      </c>
      <c r="B2363" s="12" t="s">
        <v>6520</v>
      </c>
      <c r="C2363" s="6" t="s">
        <v>6520</v>
      </c>
      <c r="D2363" s="12" t="s">
        <v>115</v>
      </c>
      <c r="E2363" s="13">
        <v>41426</v>
      </c>
      <c r="F2363" s="13">
        <v>42155</v>
      </c>
      <c r="G2363" s="12" t="s">
        <v>83</v>
      </c>
    </row>
    <row r="2364" spans="1:7" x14ac:dyDescent="0.2">
      <c r="A2364" s="12"/>
      <c r="B2364" s="12"/>
      <c r="C2364" s="6" t="s">
        <v>9529</v>
      </c>
      <c r="D2364" s="12"/>
      <c r="E2364" s="13"/>
      <c r="F2364" s="13"/>
      <c r="G2364" s="12"/>
    </row>
    <row r="2365" spans="1:7" x14ac:dyDescent="0.2">
      <c r="A2365" s="12"/>
      <c r="B2365" s="12"/>
      <c r="C2365" s="6" t="s">
        <v>9530</v>
      </c>
      <c r="D2365" s="12"/>
      <c r="E2365" s="13"/>
      <c r="F2365" s="13"/>
      <c r="G2365" s="12"/>
    </row>
    <row r="2366" spans="1:7" x14ac:dyDescent="0.2">
      <c r="A2366" s="12" t="s">
        <v>9531</v>
      </c>
      <c r="B2366" s="12" t="s">
        <v>9532</v>
      </c>
      <c r="C2366" s="6" t="s">
        <v>9532</v>
      </c>
      <c r="D2366" s="12" t="s">
        <v>115</v>
      </c>
      <c r="E2366" s="13">
        <v>41426</v>
      </c>
      <c r="F2366" s="13">
        <v>42155</v>
      </c>
      <c r="G2366" s="12" t="s">
        <v>83</v>
      </c>
    </row>
    <row r="2367" spans="1:7" x14ac:dyDescent="0.2">
      <c r="A2367" s="12"/>
      <c r="B2367" s="12"/>
      <c r="C2367" s="6" t="s">
        <v>9533</v>
      </c>
      <c r="D2367" s="12"/>
      <c r="E2367" s="13"/>
      <c r="F2367" s="13"/>
      <c r="G2367" s="12"/>
    </row>
    <row r="2368" spans="1:7" x14ac:dyDescent="0.2">
      <c r="A2368" s="12"/>
      <c r="B2368" s="12"/>
      <c r="C2368" s="6" t="s">
        <v>9534</v>
      </c>
      <c r="D2368" s="12"/>
      <c r="E2368" s="13"/>
      <c r="F2368" s="13"/>
      <c r="G2368" s="12"/>
    </row>
    <row r="2369" spans="1:7" x14ac:dyDescent="0.2">
      <c r="A2369" s="12" t="s">
        <v>9535</v>
      </c>
      <c r="B2369" s="12" t="s">
        <v>9536</v>
      </c>
      <c r="C2369" s="6" t="s">
        <v>9536</v>
      </c>
      <c r="D2369" s="12" t="s">
        <v>249</v>
      </c>
      <c r="E2369" s="13">
        <v>41091</v>
      </c>
      <c r="F2369" s="13">
        <v>41820</v>
      </c>
      <c r="G2369" s="12" t="s">
        <v>13</v>
      </c>
    </row>
    <row r="2370" spans="1:7" x14ac:dyDescent="0.2">
      <c r="A2370" s="12"/>
      <c r="B2370" s="12"/>
      <c r="C2370" s="6" t="s">
        <v>9537</v>
      </c>
      <c r="D2370" s="12"/>
      <c r="E2370" s="13"/>
      <c r="F2370" s="13"/>
      <c r="G2370" s="12"/>
    </row>
    <row r="2371" spans="1:7" x14ac:dyDescent="0.2">
      <c r="A2371" s="12"/>
      <c r="B2371" s="12"/>
      <c r="C2371" s="6" t="s">
        <v>9538</v>
      </c>
      <c r="D2371" s="12"/>
      <c r="E2371" s="13"/>
      <c r="F2371" s="13"/>
      <c r="G2371" s="12"/>
    </row>
    <row r="2372" spans="1:7" x14ac:dyDescent="0.2">
      <c r="A2372" s="12" t="s">
        <v>9539</v>
      </c>
      <c r="B2372" s="12" t="s">
        <v>1996</v>
      </c>
      <c r="C2372" s="6" t="s">
        <v>1996</v>
      </c>
      <c r="D2372" s="12" t="s">
        <v>129</v>
      </c>
      <c r="E2372" s="13">
        <v>41456</v>
      </c>
      <c r="F2372" s="13">
        <v>42185</v>
      </c>
      <c r="G2372" s="12" t="s">
        <v>83</v>
      </c>
    </row>
    <row r="2373" spans="1:7" x14ac:dyDescent="0.2">
      <c r="A2373" s="12"/>
      <c r="B2373" s="12"/>
      <c r="C2373" s="6" t="s">
        <v>9540</v>
      </c>
      <c r="D2373" s="12"/>
      <c r="E2373" s="13"/>
      <c r="F2373" s="13"/>
      <c r="G2373" s="12"/>
    </row>
    <row r="2374" spans="1:7" x14ac:dyDescent="0.2">
      <c r="A2374" s="12"/>
      <c r="B2374" s="12"/>
      <c r="C2374" s="6" t="s">
        <v>9541</v>
      </c>
      <c r="D2374" s="12"/>
      <c r="E2374" s="13"/>
      <c r="F2374" s="13"/>
      <c r="G2374" s="12"/>
    </row>
    <row r="2375" spans="1:7" x14ac:dyDescent="0.2">
      <c r="A2375" s="12" t="s">
        <v>9542</v>
      </c>
      <c r="B2375" s="12" t="s">
        <v>2990</v>
      </c>
      <c r="C2375" s="6" t="s">
        <v>2990</v>
      </c>
      <c r="D2375" s="12" t="s">
        <v>129</v>
      </c>
      <c r="E2375" s="13">
        <v>40909</v>
      </c>
      <c r="F2375" s="13">
        <v>41639</v>
      </c>
      <c r="G2375" s="12" t="s">
        <v>13</v>
      </c>
    </row>
    <row r="2376" spans="1:7" x14ac:dyDescent="0.2">
      <c r="A2376" s="12"/>
      <c r="B2376" s="12"/>
      <c r="C2376" s="6" t="s">
        <v>9543</v>
      </c>
      <c r="D2376" s="12"/>
      <c r="E2376" s="13"/>
      <c r="F2376" s="13"/>
      <c r="G2376" s="12"/>
    </row>
    <row r="2377" spans="1:7" x14ac:dyDescent="0.2">
      <c r="A2377" s="12"/>
      <c r="B2377" s="12"/>
      <c r="C2377" s="6" t="s">
        <v>9544</v>
      </c>
      <c r="D2377" s="12"/>
      <c r="E2377" s="13"/>
      <c r="F2377" s="13"/>
      <c r="G2377" s="12"/>
    </row>
    <row r="2378" spans="1:7" x14ac:dyDescent="0.2">
      <c r="A2378" s="12" t="s">
        <v>9545</v>
      </c>
      <c r="B2378" s="12" t="s">
        <v>5375</v>
      </c>
      <c r="C2378" s="6" t="s">
        <v>5375</v>
      </c>
      <c r="D2378" s="12" t="s">
        <v>224</v>
      </c>
      <c r="E2378" s="13">
        <v>41456</v>
      </c>
      <c r="F2378" s="13">
        <v>42185</v>
      </c>
      <c r="G2378" s="12" t="s">
        <v>83</v>
      </c>
    </row>
    <row r="2379" spans="1:7" x14ac:dyDescent="0.2">
      <c r="A2379" s="12"/>
      <c r="B2379" s="12"/>
      <c r="C2379" s="6" t="s">
        <v>9546</v>
      </c>
      <c r="D2379" s="12"/>
      <c r="E2379" s="13"/>
      <c r="F2379" s="13"/>
      <c r="G2379" s="12"/>
    </row>
    <row r="2380" spans="1:7" x14ac:dyDescent="0.2">
      <c r="A2380" s="12"/>
      <c r="B2380" s="12"/>
      <c r="C2380" s="6" t="s">
        <v>9547</v>
      </c>
      <c r="D2380" s="12"/>
      <c r="E2380" s="13"/>
      <c r="F2380" s="13"/>
      <c r="G2380" s="12"/>
    </row>
    <row r="2381" spans="1:7" x14ac:dyDescent="0.2">
      <c r="A2381" s="12" t="s">
        <v>9548</v>
      </c>
      <c r="B2381" s="12" t="s">
        <v>7018</v>
      </c>
      <c r="C2381" s="6" t="s">
        <v>7018</v>
      </c>
      <c r="D2381" s="12" t="s">
        <v>249</v>
      </c>
      <c r="E2381" s="13">
        <v>41091</v>
      </c>
      <c r="F2381" s="13">
        <v>41820</v>
      </c>
      <c r="G2381" s="12" t="s">
        <v>13</v>
      </c>
    </row>
    <row r="2382" spans="1:7" x14ac:dyDescent="0.2">
      <c r="A2382" s="12"/>
      <c r="B2382" s="12"/>
      <c r="C2382" s="6" t="s">
        <v>9549</v>
      </c>
      <c r="D2382" s="12"/>
      <c r="E2382" s="13"/>
      <c r="F2382" s="13"/>
      <c r="G2382" s="12"/>
    </row>
    <row r="2383" spans="1:7" x14ac:dyDescent="0.2">
      <c r="A2383" s="12"/>
      <c r="B2383" s="12"/>
      <c r="C2383" s="6" t="s">
        <v>9550</v>
      </c>
      <c r="D2383" s="12"/>
      <c r="E2383" s="13"/>
      <c r="F2383" s="13"/>
      <c r="G2383" s="12"/>
    </row>
    <row r="2384" spans="1:7" x14ac:dyDescent="0.2">
      <c r="A2384" s="12" t="s">
        <v>9551</v>
      </c>
      <c r="B2384" s="12" t="s">
        <v>2792</v>
      </c>
      <c r="C2384" s="6" t="s">
        <v>2792</v>
      </c>
      <c r="D2384" s="12" t="s">
        <v>249</v>
      </c>
      <c r="E2384" s="13">
        <v>41091</v>
      </c>
      <c r="F2384" s="13">
        <v>41820</v>
      </c>
      <c r="G2384" s="12" t="s">
        <v>13</v>
      </c>
    </row>
    <row r="2385" spans="1:7" x14ac:dyDescent="0.2">
      <c r="A2385" s="12"/>
      <c r="B2385" s="12"/>
      <c r="C2385" s="6" t="s">
        <v>9552</v>
      </c>
      <c r="D2385" s="12"/>
      <c r="E2385" s="13"/>
      <c r="F2385" s="13"/>
      <c r="G2385" s="12"/>
    </row>
    <row r="2386" spans="1:7" x14ac:dyDescent="0.2">
      <c r="A2386" s="12"/>
      <c r="B2386" s="12"/>
      <c r="C2386" s="6" t="s">
        <v>9553</v>
      </c>
      <c r="D2386" s="12"/>
      <c r="E2386" s="13"/>
      <c r="F2386" s="13"/>
      <c r="G2386" s="12"/>
    </row>
    <row r="2387" spans="1:7" x14ac:dyDescent="0.2">
      <c r="A2387" s="12" t="s">
        <v>9554</v>
      </c>
      <c r="B2387" s="12" t="s">
        <v>4583</v>
      </c>
      <c r="C2387" s="6" t="s">
        <v>4583</v>
      </c>
      <c r="D2387" s="12" t="s">
        <v>129</v>
      </c>
      <c r="E2387" s="13">
        <v>41334</v>
      </c>
      <c r="F2387" s="13">
        <v>42063</v>
      </c>
      <c r="G2387" s="12" t="s">
        <v>83</v>
      </c>
    </row>
    <row r="2388" spans="1:7" x14ac:dyDescent="0.2">
      <c r="A2388" s="12"/>
      <c r="B2388" s="12"/>
      <c r="C2388" s="6" t="s">
        <v>9555</v>
      </c>
      <c r="D2388" s="12"/>
      <c r="E2388" s="13"/>
      <c r="F2388" s="13"/>
      <c r="G2388" s="12"/>
    </row>
    <row r="2389" spans="1:7" x14ac:dyDescent="0.2">
      <c r="A2389" s="12"/>
      <c r="B2389" s="12"/>
      <c r="C2389" s="6" t="s">
        <v>9556</v>
      </c>
      <c r="D2389" s="12"/>
      <c r="E2389" s="13"/>
      <c r="F2389" s="13"/>
      <c r="G2389" s="12"/>
    </row>
    <row r="2390" spans="1:7" x14ac:dyDescent="0.2">
      <c r="A2390" s="12" t="s">
        <v>9557</v>
      </c>
      <c r="B2390" s="12" t="s">
        <v>4498</v>
      </c>
      <c r="C2390" s="6" t="s">
        <v>4498</v>
      </c>
      <c r="D2390" s="12" t="s">
        <v>249</v>
      </c>
      <c r="E2390" s="13">
        <v>41091</v>
      </c>
      <c r="F2390" s="13">
        <v>41820</v>
      </c>
      <c r="G2390" s="12" t="s">
        <v>13</v>
      </c>
    </row>
    <row r="2391" spans="1:7" x14ac:dyDescent="0.2">
      <c r="A2391" s="12"/>
      <c r="B2391" s="12"/>
      <c r="C2391" s="6" t="s">
        <v>9558</v>
      </c>
      <c r="D2391" s="12"/>
      <c r="E2391" s="13"/>
      <c r="F2391" s="13"/>
      <c r="G2391" s="12"/>
    </row>
    <row r="2392" spans="1:7" x14ac:dyDescent="0.2">
      <c r="A2392" s="12"/>
      <c r="B2392" s="12"/>
      <c r="C2392" s="6" t="s">
        <v>9559</v>
      </c>
      <c r="D2392" s="12"/>
      <c r="E2392" s="13"/>
      <c r="F2392" s="13"/>
      <c r="G2392" s="12"/>
    </row>
    <row r="2393" spans="1:7" x14ac:dyDescent="0.2">
      <c r="A2393" s="12" t="s">
        <v>9560</v>
      </c>
      <c r="B2393" s="12" t="s">
        <v>2714</v>
      </c>
      <c r="C2393" s="6" t="s">
        <v>2714</v>
      </c>
      <c r="D2393" s="12" t="s">
        <v>270</v>
      </c>
      <c r="E2393" s="13">
        <v>41030</v>
      </c>
      <c r="F2393" s="13">
        <v>41759</v>
      </c>
      <c r="G2393" s="12" t="s">
        <v>13</v>
      </c>
    </row>
    <row r="2394" spans="1:7" x14ac:dyDescent="0.2">
      <c r="A2394" s="12"/>
      <c r="B2394" s="12"/>
      <c r="C2394" s="6" t="s">
        <v>9561</v>
      </c>
      <c r="D2394" s="12"/>
      <c r="E2394" s="13"/>
      <c r="F2394" s="13"/>
      <c r="G2394" s="12"/>
    </row>
    <row r="2395" spans="1:7" x14ac:dyDescent="0.2">
      <c r="A2395" s="12"/>
      <c r="B2395" s="12"/>
      <c r="C2395" s="6" t="s">
        <v>9562</v>
      </c>
      <c r="D2395" s="12"/>
      <c r="E2395" s="13"/>
      <c r="F2395" s="13"/>
      <c r="G2395" s="12"/>
    </row>
    <row r="2396" spans="1:7" x14ac:dyDescent="0.2">
      <c r="A2396" s="12" t="s">
        <v>9563</v>
      </c>
      <c r="B2396" s="12" t="s">
        <v>4842</v>
      </c>
      <c r="C2396" s="6" t="s">
        <v>4842</v>
      </c>
      <c r="D2396" s="12" t="s">
        <v>249</v>
      </c>
      <c r="E2396" s="13">
        <v>41091</v>
      </c>
      <c r="F2396" s="13">
        <v>41820</v>
      </c>
      <c r="G2396" s="12" t="s">
        <v>13</v>
      </c>
    </row>
    <row r="2397" spans="1:7" x14ac:dyDescent="0.2">
      <c r="A2397" s="12"/>
      <c r="B2397" s="12"/>
      <c r="C2397" s="6" t="s">
        <v>9564</v>
      </c>
      <c r="D2397" s="12"/>
      <c r="E2397" s="13"/>
      <c r="F2397" s="13"/>
      <c r="G2397" s="12"/>
    </row>
    <row r="2398" spans="1:7" x14ac:dyDescent="0.2">
      <c r="A2398" s="12"/>
      <c r="B2398" s="12"/>
      <c r="C2398" s="6" t="s">
        <v>9565</v>
      </c>
      <c r="D2398" s="12"/>
      <c r="E2398" s="13"/>
      <c r="F2398" s="13"/>
      <c r="G2398" s="12"/>
    </row>
    <row r="2399" spans="1:7" x14ac:dyDescent="0.2">
      <c r="A2399" s="12" t="s">
        <v>9566</v>
      </c>
      <c r="B2399" s="12" t="s">
        <v>6749</v>
      </c>
      <c r="C2399" s="6" t="s">
        <v>6749</v>
      </c>
      <c r="D2399" s="12" t="s">
        <v>249</v>
      </c>
      <c r="E2399" s="13">
        <v>41122</v>
      </c>
      <c r="F2399" s="13">
        <v>41851</v>
      </c>
      <c r="G2399" s="12" t="s">
        <v>13</v>
      </c>
    </row>
    <row r="2400" spans="1:7" x14ac:dyDescent="0.2">
      <c r="A2400" s="12"/>
      <c r="B2400" s="12"/>
      <c r="C2400" s="6" t="s">
        <v>9567</v>
      </c>
      <c r="D2400" s="12"/>
      <c r="E2400" s="13"/>
      <c r="F2400" s="13"/>
      <c r="G2400" s="12"/>
    </row>
    <row r="2401" spans="1:7" x14ac:dyDescent="0.2">
      <c r="A2401" s="12"/>
      <c r="B2401" s="12"/>
      <c r="C2401" s="6" t="s">
        <v>9568</v>
      </c>
      <c r="D2401" s="12"/>
      <c r="E2401" s="13"/>
      <c r="F2401" s="13"/>
      <c r="G2401" s="12"/>
    </row>
    <row r="2402" spans="1:7" x14ac:dyDescent="0.2">
      <c r="A2402" s="12" t="s">
        <v>9569</v>
      </c>
      <c r="B2402" s="12" t="s">
        <v>247</v>
      </c>
      <c r="C2402" s="6" t="s">
        <v>247</v>
      </c>
      <c r="D2402" s="12" t="s">
        <v>249</v>
      </c>
      <c r="E2402" s="13">
        <v>41122</v>
      </c>
      <c r="F2402" s="13">
        <v>41851</v>
      </c>
      <c r="G2402" s="12" t="s">
        <v>13</v>
      </c>
    </row>
    <row r="2403" spans="1:7" x14ac:dyDescent="0.2">
      <c r="A2403" s="12"/>
      <c r="B2403" s="12"/>
      <c r="C2403" s="6" t="s">
        <v>9570</v>
      </c>
      <c r="D2403" s="12"/>
      <c r="E2403" s="13"/>
      <c r="F2403" s="13"/>
      <c r="G2403" s="12"/>
    </row>
    <row r="2404" spans="1:7" x14ac:dyDescent="0.2">
      <c r="A2404" s="12"/>
      <c r="B2404" s="12"/>
      <c r="C2404" s="6" t="s">
        <v>9571</v>
      </c>
      <c r="D2404" s="12"/>
      <c r="E2404" s="13"/>
      <c r="F2404" s="13"/>
      <c r="G2404" s="12"/>
    </row>
    <row r="2405" spans="1:7" x14ac:dyDescent="0.2">
      <c r="A2405" s="12" t="s">
        <v>9572</v>
      </c>
      <c r="B2405" s="12" t="s">
        <v>1328</v>
      </c>
      <c r="C2405" s="6" t="s">
        <v>1328</v>
      </c>
      <c r="D2405" s="12" t="s">
        <v>115</v>
      </c>
      <c r="E2405" s="13">
        <v>41456</v>
      </c>
      <c r="F2405" s="13">
        <v>42185</v>
      </c>
      <c r="G2405" s="12" t="s">
        <v>83</v>
      </c>
    </row>
    <row r="2406" spans="1:7" x14ac:dyDescent="0.2">
      <c r="A2406" s="12"/>
      <c r="B2406" s="12"/>
      <c r="C2406" s="6" t="s">
        <v>9573</v>
      </c>
      <c r="D2406" s="12"/>
      <c r="E2406" s="13"/>
      <c r="F2406" s="13"/>
      <c r="G2406" s="12"/>
    </row>
    <row r="2407" spans="1:7" x14ac:dyDescent="0.2">
      <c r="A2407" s="12"/>
      <c r="B2407" s="12"/>
      <c r="C2407" s="6" t="s">
        <v>9574</v>
      </c>
      <c r="D2407" s="12"/>
      <c r="E2407" s="13"/>
      <c r="F2407" s="13"/>
      <c r="G2407" s="12"/>
    </row>
    <row r="2408" spans="1:7" x14ac:dyDescent="0.2">
      <c r="A2408" s="12" t="s">
        <v>9575</v>
      </c>
      <c r="B2408" s="12" t="s">
        <v>9576</v>
      </c>
      <c r="C2408" s="6" t="s">
        <v>9576</v>
      </c>
      <c r="D2408" s="12" t="s">
        <v>115</v>
      </c>
      <c r="E2408" s="13">
        <v>41456</v>
      </c>
      <c r="F2408" s="13">
        <v>42185</v>
      </c>
      <c r="G2408" s="12" t="s">
        <v>83</v>
      </c>
    </row>
    <row r="2409" spans="1:7" x14ac:dyDescent="0.2">
      <c r="A2409" s="12"/>
      <c r="B2409" s="12"/>
      <c r="C2409" s="6" t="s">
        <v>9577</v>
      </c>
      <c r="D2409" s="12"/>
      <c r="E2409" s="13"/>
      <c r="F2409" s="13"/>
      <c r="G2409" s="12"/>
    </row>
    <row r="2410" spans="1:7" x14ac:dyDescent="0.2">
      <c r="A2410" s="12"/>
      <c r="B2410" s="12"/>
      <c r="C2410" s="6" t="s">
        <v>9055</v>
      </c>
      <c r="D2410" s="12"/>
      <c r="E2410" s="13"/>
      <c r="F2410" s="13"/>
      <c r="G2410" s="12"/>
    </row>
    <row r="2411" spans="1:7" x14ac:dyDescent="0.2">
      <c r="A2411" s="12" t="s">
        <v>9578</v>
      </c>
      <c r="B2411" s="12" t="s">
        <v>9579</v>
      </c>
      <c r="C2411" s="6" t="s">
        <v>9579</v>
      </c>
      <c r="D2411" s="12" t="s">
        <v>249</v>
      </c>
      <c r="E2411" s="13">
        <v>41183</v>
      </c>
      <c r="F2411" s="13">
        <v>41912</v>
      </c>
      <c r="G2411" s="12" t="s">
        <v>13</v>
      </c>
    </row>
    <row r="2412" spans="1:7" x14ac:dyDescent="0.2">
      <c r="A2412" s="12"/>
      <c r="B2412" s="12"/>
      <c r="C2412" s="6" t="s">
        <v>9580</v>
      </c>
      <c r="D2412" s="12"/>
      <c r="E2412" s="13"/>
      <c r="F2412" s="13"/>
      <c r="G2412" s="12"/>
    </row>
    <row r="2413" spans="1:7" x14ac:dyDescent="0.2">
      <c r="A2413" s="12"/>
      <c r="B2413" s="12"/>
      <c r="C2413" s="6" t="s">
        <v>9581</v>
      </c>
      <c r="D2413" s="12"/>
      <c r="E2413" s="13"/>
      <c r="F2413" s="13"/>
      <c r="G2413" s="12"/>
    </row>
    <row r="2414" spans="1:7" x14ac:dyDescent="0.2">
      <c r="A2414" s="12" t="s">
        <v>9582</v>
      </c>
      <c r="B2414" s="12" t="s">
        <v>6063</v>
      </c>
      <c r="C2414" s="6" t="s">
        <v>6063</v>
      </c>
      <c r="D2414" s="12" t="s">
        <v>192</v>
      </c>
      <c r="E2414" s="13">
        <v>41061</v>
      </c>
      <c r="F2414" s="13">
        <v>41790</v>
      </c>
      <c r="G2414" s="12" t="s">
        <v>13</v>
      </c>
    </row>
    <row r="2415" spans="1:7" x14ac:dyDescent="0.2">
      <c r="A2415" s="12"/>
      <c r="B2415" s="12"/>
      <c r="C2415" s="6" t="s">
        <v>9583</v>
      </c>
      <c r="D2415" s="12"/>
      <c r="E2415" s="13"/>
      <c r="F2415" s="13"/>
      <c r="G2415" s="12"/>
    </row>
    <row r="2416" spans="1:7" x14ac:dyDescent="0.2">
      <c r="A2416" s="12"/>
      <c r="B2416" s="12"/>
      <c r="C2416" s="6" t="s">
        <v>9584</v>
      </c>
      <c r="D2416" s="12"/>
      <c r="E2416" s="13"/>
      <c r="F2416" s="13"/>
      <c r="G2416" s="12"/>
    </row>
    <row r="2417" spans="1:7" x14ac:dyDescent="0.2">
      <c r="A2417" s="12" t="s">
        <v>9585</v>
      </c>
      <c r="B2417" s="12" t="s">
        <v>6050</v>
      </c>
      <c r="C2417" s="6" t="s">
        <v>6050</v>
      </c>
      <c r="D2417" s="12" t="s">
        <v>192</v>
      </c>
      <c r="E2417" s="13">
        <v>41091</v>
      </c>
      <c r="F2417" s="13">
        <v>41820</v>
      </c>
      <c r="G2417" s="12" t="s">
        <v>13</v>
      </c>
    </row>
    <row r="2418" spans="1:7" x14ac:dyDescent="0.2">
      <c r="A2418" s="12"/>
      <c r="B2418" s="12"/>
      <c r="C2418" s="6" t="s">
        <v>9586</v>
      </c>
      <c r="D2418" s="12"/>
      <c r="E2418" s="13"/>
      <c r="F2418" s="13"/>
      <c r="G2418" s="12"/>
    </row>
    <row r="2419" spans="1:7" x14ac:dyDescent="0.2">
      <c r="A2419" s="12"/>
      <c r="B2419" s="12"/>
      <c r="C2419" s="6" t="s">
        <v>9587</v>
      </c>
      <c r="D2419" s="12"/>
      <c r="E2419" s="13"/>
      <c r="F2419" s="13"/>
      <c r="G2419" s="12"/>
    </row>
    <row r="2420" spans="1:7" x14ac:dyDescent="0.2">
      <c r="A2420" s="12" t="s">
        <v>9588</v>
      </c>
      <c r="B2420" s="12" t="s">
        <v>6081</v>
      </c>
      <c r="C2420" s="6" t="s">
        <v>6081</v>
      </c>
      <c r="D2420" s="12" t="s">
        <v>192</v>
      </c>
      <c r="E2420" s="13">
        <v>41061</v>
      </c>
      <c r="F2420" s="13">
        <v>41790</v>
      </c>
      <c r="G2420" s="12" t="s">
        <v>13</v>
      </c>
    </row>
    <row r="2421" spans="1:7" x14ac:dyDescent="0.2">
      <c r="A2421" s="12"/>
      <c r="B2421" s="12"/>
      <c r="C2421" s="6" t="s">
        <v>9589</v>
      </c>
      <c r="D2421" s="12"/>
      <c r="E2421" s="13"/>
      <c r="F2421" s="13"/>
      <c r="G2421" s="12"/>
    </row>
    <row r="2422" spans="1:7" x14ac:dyDescent="0.2">
      <c r="A2422" s="12"/>
      <c r="B2422" s="12"/>
      <c r="C2422" s="6" t="s">
        <v>9590</v>
      </c>
      <c r="D2422" s="12"/>
      <c r="E2422" s="13"/>
      <c r="F2422" s="13"/>
      <c r="G2422" s="12"/>
    </row>
    <row r="2423" spans="1:7" x14ac:dyDescent="0.2">
      <c r="A2423" s="12" t="s">
        <v>9591</v>
      </c>
      <c r="B2423" s="12" t="s">
        <v>9592</v>
      </c>
      <c r="C2423" s="6" t="s">
        <v>9592</v>
      </c>
      <c r="D2423" s="12" t="s">
        <v>129</v>
      </c>
      <c r="E2423" s="13">
        <v>41548</v>
      </c>
      <c r="F2423" s="13">
        <v>42277</v>
      </c>
      <c r="G2423" s="12" t="s">
        <v>83</v>
      </c>
    </row>
    <row r="2424" spans="1:7" x14ac:dyDescent="0.2">
      <c r="A2424" s="12"/>
      <c r="B2424" s="12"/>
      <c r="C2424" s="6" t="s">
        <v>9593</v>
      </c>
      <c r="D2424" s="12"/>
      <c r="E2424" s="13"/>
      <c r="F2424" s="13"/>
      <c r="G2424" s="12"/>
    </row>
    <row r="2425" spans="1:7" x14ac:dyDescent="0.2">
      <c r="A2425" s="12"/>
      <c r="B2425" s="12"/>
      <c r="C2425" s="6" t="s">
        <v>9594</v>
      </c>
      <c r="D2425" s="12"/>
      <c r="E2425" s="13"/>
      <c r="F2425" s="13"/>
      <c r="G2425" s="12"/>
    </row>
    <row r="2426" spans="1:7" x14ac:dyDescent="0.2">
      <c r="A2426" s="12" t="s">
        <v>9595</v>
      </c>
      <c r="B2426" s="12" t="s">
        <v>2678</v>
      </c>
      <c r="C2426" s="6" t="s">
        <v>2678</v>
      </c>
      <c r="D2426" s="12" t="s">
        <v>107</v>
      </c>
      <c r="E2426" s="13">
        <v>41501</v>
      </c>
      <c r="F2426" s="13">
        <v>42185</v>
      </c>
      <c r="G2426" s="12" t="s">
        <v>83</v>
      </c>
    </row>
    <row r="2427" spans="1:7" x14ac:dyDescent="0.2">
      <c r="A2427" s="12"/>
      <c r="B2427" s="12"/>
      <c r="C2427" s="6" t="s">
        <v>9596</v>
      </c>
      <c r="D2427" s="12"/>
      <c r="E2427" s="13"/>
      <c r="F2427" s="13"/>
      <c r="G2427" s="12"/>
    </row>
    <row r="2428" spans="1:7" x14ac:dyDescent="0.2">
      <c r="A2428" s="12"/>
      <c r="B2428" s="12"/>
      <c r="C2428" s="6" t="s">
        <v>9597</v>
      </c>
      <c r="D2428" s="12"/>
      <c r="E2428" s="13"/>
      <c r="F2428" s="13"/>
      <c r="G2428" s="12"/>
    </row>
    <row r="2429" spans="1:7" x14ac:dyDescent="0.2">
      <c r="A2429" s="12" t="s">
        <v>9598</v>
      </c>
      <c r="B2429" s="12" t="s">
        <v>3786</v>
      </c>
      <c r="C2429" s="6" t="s">
        <v>3786</v>
      </c>
      <c r="D2429" s="12" t="s">
        <v>224</v>
      </c>
      <c r="E2429" s="13">
        <v>41456</v>
      </c>
      <c r="F2429" s="13">
        <v>42185</v>
      </c>
      <c r="G2429" s="12" t="s">
        <v>83</v>
      </c>
    </row>
    <row r="2430" spans="1:7" x14ac:dyDescent="0.2">
      <c r="A2430" s="12"/>
      <c r="B2430" s="12"/>
      <c r="C2430" s="6" t="s">
        <v>9599</v>
      </c>
      <c r="D2430" s="12"/>
      <c r="E2430" s="13"/>
      <c r="F2430" s="13"/>
      <c r="G2430" s="12"/>
    </row>
    <row r="2431" spans="1:7" x14ac:dyDescent="0.2">
      <c r="A2431" s="12"/>
      <c r="B2431" s="12"/>
      <c r="C2431" s="6" t="s">
        <v>9600</v>
      </c>
      <c r="D2431" s="12"/>
      <c r="E2431" s="13"/>
      <c r="F2431" s="13"/>
      <c r="G2431" s="12"/>
    </row>
    <row r="2432" spans="1:7" x14ac:dyDescent="0.2">
      <c r="A2432" s="12" t="s">
        <v>9601</v>
      </c>
      <c r="B2432" s="12" t="s">
        <v>3938</v>
      </c>
      <c r="C2432" s="6" t="s">
        <v>3938</v>
      </c>
      <c r="D2432" s="12" t="s">
        <v>107</v>
      </c>
      <c r="E2432" s="13">
        <v>41456</v>
      </c>
      <c r="F2432" s="13">
        <v>42185</v>
      </c>
      <c r="G2432" s="12" t="s">
        <v>13</v>
      </c>
    </row>
    <row r="2433" spans="1:7" x14ac:dyDescent="0.2">
      <c r="A2433" s="12"/>
      <c r="B2433" s="12"/>
      <c r="C2433" s="6" t="s">
        <v>9602</v>
      </c>
      <c r="D2433" s="12"/>
      <c r="E2433" s="13"/>
      <c r="F2433" s="13"/>
      <c r="G2433" s="12"/>
    </row>
    <row r="2434" spans="1:7" x14ac:dyDescent="0.2">
      <c r="A2434" s="12"/>
      <c r="B2434" s="12"/>
      <c r="C2434" s="6" t="s">
        <v>9603</v>
      </c>
      <c r="D2434" s="12"/>
      <c r="E2434" s="13"/>
      <c r="F2434" s="13"/>
      <c r="G2434" s="12"/>
    </row>
    <row r="2435" spans="1:7" x14ac:dyDescent="0.2">
      <c r="A2435" s="12" t="s">
        <v>9604</v>
      </c>
      <c r="B2435" s="12" t="s">
        <v>5121</v>
      </c>
      <c r="C2435" s="6" t="s">
        <v>5121</v>
      </c>
      <c r="D2435" s="12" t="s">
        <v>107</v>
      </c>
      <c r="E2435" s="13">
        <v>41456</v>
      </c>
      <c r="F2435" s="13">
        <v>42185</v>
      </c>
      <c r="G2435" s="12" t="s">
        <v>83</v>
      </c>
    </row>
    <row r="2436" spans="1:7" x14ac:dyDescent="0.2">
      <c r="A2436" s="12"/>
      <c r="B2436" s="12"/>
      <c r="C2436" s="6" t="s">
        <v>9605</v>
      </c>
      <c r="D2436" s="12"/>
      <c r="E2436" s="13"/>
      <c r="F2436" s="13"/>
      <c r="G2436" s="12"/>
    </row>
    <row r="2437" spans="1:7" x14ac:dyDescent="0.2">
      <c r="A2437" s="12"/>
      <c r="B2437" s="12"/>
      <c r="C2437" s="6" t="s">
        <v>9606</v>
      </c>
      <c r="D2437" s="12"/>
      <c r="E2437" s="13"/>
      <c r="F2437" s="13"/>
      <c r="G2437" s="12"/>
    </row>
    <row r="2438" spans="1:7" x14ac:dyDescent="0.2">
      <c r="A2438" s="12" t="s">
        <v>9607</v>
      </c>
      <c r="B2438" s="12" t="s">
        <v>5701</v>
      </c>
      <c r="C2438" s="6" t="s">
        <v>5701</v>
      </c>
      <c r="D2438" s="12" t="s">
        <v>107</v>
      </c>
      <c r="E2438" s="13">
        <v>41395</v>
      </c>
      <c r="F2438" s="13">
        <v>42124</v>
      </c>
      <c r="G2438" s="12" t="s">
        <v>13</v>
      </c>
    </row>
    <row r="2439" spans="1:7" x14ac:dyDescent="0.2">
      <c r="A2439" s="12"/>
      <c r="B2439" s="12"/>
      <c r="C2439" s="6" t="s">
        <v>9608</v>
      </c>
      <c r="D2439" s="12"/>
      <c r="E2439" s="13"/>
      <c r="F2439" s="13"/>
      <c r="G2439" s="12"/>
    </row>
    <row r="2440" spans="1:7" x14ac:dyDescent="0.2">
      <c r="A2440" s="12"/>
      <c r="B2440" s="12"/>
      <c r="C2440" s="6" t="s">
        <v>9609</v>
      </c>
      <c r="D2440" s="12"/>
      <c r="E2440" s="13"/>
      <c r="F2440" s="13"/>
      <c r="G2440" s="12"/>
    </row>
    <row r="2441" spans="1:7" x14ac:dyDescent="0.2">
      <c r="A2441" s="12" t="s">
        <v>9610</v>
      </c>
      <c r="B2441" s="12" t="s">
        <v>4890</v>
      </c>
      <c r="C2441" s="6" t="s">
        <v>4890</v>
      </c>
      <c r="D2441" s="12" t="s">
        <v>115</v>
      </c>
      <c r="E2441" s="13">
        <v>41426</v>
      </c>
      <c r="F2441" s="13">
        <v>42155</v>
      </c>
      <c r="G2441" s="12" t="s">
        <v>83</v>
      </c>
    </row>
    <row r="2442" spans="1:7" x14ac:dyDescent="0.2">
      <c r="A2442" s="12"/>
      <c r="B2442" s="12"/>
      <c r="C2442" s="6" t="s">
        <v>9611</v>
      </c>
      <c r="D2442" s="12"/>
      <c r="E2442" s="13"/>
      <c r="F2442" s="13"/>
      <c r="G2442" s="12"/>
    </row>
    <row r="2443" spans="1:7" x14ac:dyDescent="0.2">
      <c r="A2443" s="12"/>
      <c r="B2443" s="12"/>
      <c r="C2443" s="6" t="s">
        <v>9612</v>
      </c>
      <c r="D2443" s="12"/>
      <c r="E2443" s="13"/>
      <c r="F2443" s="13"/>
      <c r="G2443" s="12"/>
    </row>
    <row r="2444" spans="1:7" x14ac:dyDescent="0.2">
      <c r="A2444" s="12" t="s">
        <v>9613</v>
      </c>
      <c r="B2444" s="12" t="s">
        <v>6403</v>
      </c>
      <c r="C2444" s="6" t="s">
        <v>6403</v>
      </c>
      <c r="D2444" s="12" t="s">
        <v>115</v>
      </c>
      <c r="E2444" s="13">
        <v>41518</v>
      </c>
      <c r="F2444" s="13">
        <v>42247</v>
      </c>
      <c r="G2444" s="12" t="s">
        <v>83</v>
      </c>
    </row>
    <row r="2445" spans="1:7" x14ac:dyDescent="0.2">
      <c r="A2445" s="12"/>
      <c r="B2445" s="12"/>
      <c r="C2445" s="6" t="s">
        <v>9614</v>
      </c>
      <c r="D2445" s="12"/>
      <c r="E2445" s="13"/>
      <c r="F2445" s="13"/>
      <c r="G2445" s="12"/>
    </row>
    <row r="2446" spans="1:7" x14ac:dyDescent="0.2">
      <c r="A2446" s="12"/>
      <c r="B2446" s="12"/>
      <c r="C2446" s="6" t="s">
        <v>9615</v>
      </c>
      <c r="D2446" s="12"/>
      <c r="E2446" s="13"/>
      <c r="F2446" s="13"/>
      <c r="G2446" s="12"/>
    </row>
    <row r="2447" spans="1:7" x14ac:dyDescent="0.2">
      <c r="A2447" s="12"/>
      <c r="B2447" s="12"/>
      <c r="C2447" s="6" t="s">
        <v>9616</v>
      </c>
      <c r="D2447" s="12"/>
      <c r="E2447" s="13"/>
      <c r="F2447" s="13"/>
      <c r="G2447" s="12"/>
    </row>
    <row r="2448" spans="1:7" x14ac:dyDescent="0.2">
      <c r="A2448" s="12" t="s">
        <v>9617</v>
      </c>
      <c r="B2448" s="12" t="s">
        <v>419</v>
      </c>
      <c r="C2448" s="6" t="s">
        <v>419</v>
      </c>
      <c r="D2448" s="12" t="s">
        <v>224</v>
      </c>
      <c r="E2448" s="13">
        <v>41456</v>
      </c>
      <c r="F2448" s="13">
        <v>42185</v>
      </c>
      <c r="G2448" s="12" t="s">
        <v>83</v>
      </c>
    </row>
    <row r="2449" spans="1:7" x14ac:dyDescent="0.2">
      <c r="A2449" s="12"/>
      <c r="B2449" s="12"/>
      <c r="C2449" s="6" t="s">
        <v>9618</v>
      </c>
      <c r="D2449" s="12"/>
      <c r="E2449" s="13"/>
      <c r="F2449" s="13"/>
      <c r="G2449" s="12"/>
    </row>
    <row r="2450" spans="1:7" x14ac:dyDescent="0.2">
      <c r="A2450" s="12"/>
      <c r="B2450" s="12"/>
      <c r="C2450" s="6" t="s">
        <v>9619</v>
      </c>
      <c r="D2450" s="12"/>
      <c r="E2450" s="13"/>
      <c r="F2450" s="13"/>
      <c r="G2450" s="12"/>
    </row>
    <row r="2451" spans="1:7" x14ac:dyDescent="0.2">
      <c r="A2451" s="12" t="s">
        <v>9620</v>
      </c>
      <c r="B2451" s="12" t="s">
        <v>3532</v>
      </c>
      <c r="C2451" s="6" t="s">
        <v>3532</v>
      </c>
      <c r="D2451" s="12" t="s">
        <v>192</v>
      </c>
      <c r="E2451" s="13">
        <v>41061</v>
      </c>
      <c r="F2451" s="13">
        <v>41790</v>
      </c>
      <c r="G2451" s="12" t="s">
        <v>13</v>
      </c>
    </row>
    <row r="2452" spans="1:7" x14ac:dyDescent="0.2">
      <c r="A2452" s="12"/>
      <c r="B2452" s="12"/>
      <c r="C2452" s="6" t="s">
        <v>9621</v>
      </c>
      <c r="D2452" s="12"/>
      <c r="E2452" s="13"/>
      <c r="F2452" s="13"/>
      <c r="G2452" s="12"/>
    </row>
    <row r="2453" spans="1:7" x14ac:dyDescent="0.2">
      <c r="A2453" s="12"/>
      <c r="B2453" s="12"/>
      <c r="C2453" s="6" t="s">
        <v>9622</v>
      </c>
      <c r="D2453" s="12"/>
      <c r="E2453" s="13"/>
      <c r="F2453" s="13"/>
      <c r="G2453" s="12"/>
    </row>
    <row r="2454" spans="1:7" x14ac:dyDescent="0.2">
      <c r="A2454" s="12" t="s">
        <v>9623</v>
      </c>
      <c r="B2454" s="12" t="s">
        <v>9624</v>
      </c>
      <c r="C2454" s="6" t="s">
        <v>9624</v>
      </c>
      <c r="D2454" s="12" t="s">
        <v>129</v>
      </c>
      <c r="E2454" s="13">
        <v>41395</v>
      </c>
      <c r="F2454" s="13">
        <v>42124</v>
      </c>
      <c r="G2454" s="12" t="s">
        <v>83</v>
      </c>
    </row>
    <row r="2455" spans="1:7" x14ac:dyDescent="0.2">
      <c r="A2455" s="12"/>
      <c r="B2455" s="12"/>
      <c r="C2455" s="6" t="s">
        <v>9625</v>
      </c>
      <c r="D2455" s="12"/>
      <c r="E2455" s="13"/>
      <c r="F2455" s="13"/>
      <c r="G2455" s="12"/>
    </row>
    <row r="2456" spans="1:7" x14ac:dyDescent="0.2">
      <c r="A2456" s="12"/>
      <c r="B2456" s="12"/>
      <c r="C2456" s="6" t="s">
        <v>9626</v>
      </c>
      <c r="D2456" s="12"/>
      <c r="E2456" s="13"/>
      <c r="F2456" s="13"/>
      <c r="G2456" s="12"/>
    </row>
    <row r="2457" spans="1:7" x14ac:dyDescent="0.2">
      <c r="A2457" s="12"/>
      <c r="B2457" s="12"/>
      <c r="C2457" s="6" t="s">
        <v>9627</v>
      </c>
      <c r="D2457" s="12"/>
      <c r="E2457" s="13"/>
      <c r="F2457" s="13"/>
      <c r="G2457" s="12"/>
    </row>
    <row r="2458" spans="1:7" x14ac:dyDescent="0.2">
      <c r="A2458" s="12" t="s">
        <v>9628</v>
      </c>
      <c r="B2458" s="12" t="s">
        <v>3079</v>
      </c>
      <c r="C2458" s="6" t="s">
        <v>3079</v>
      </c>
      <c r="D2458" s="12" t="s">
        <v>224</v>
      </c>
      <c r="E2458" s="13">
        <v>41426</v>
      </c>
      <c r="F2458" s="13">
        <v>42155</v>
      </c>
      <c r="G2458" s="12" t="s">
        <v>83</v>
      </c>
    </row>
    <row r="2459" spans="1:7" x14ac:dyDescent="0.2">
      <c r="A2459" s="12"/>
      <c r="B2459" s="12"/>
      <c r="C2459" s="6" t="s">
        <v>9629</v>
      </c>
      <c r="D2459" s="12"/>
      <c r="E2459" s="13"/>
      <c r="F2459" s="13"/>
      <c r="G2459" s="12"/>
    </row>
    <row r="2460" spans="1:7" x14ac:dyDescent="0.2">
      <c r="A2460" s="12"/>
      <c r="B2460" s="12"/>
      <c r="C2460" s="6" t="s">
        <v>9630</v>
      </c>
      <c r="D2460" s="12"/>
      <c r="E2460" s="13"/>
      <c r="F2460" s="13"/>
      <c r="G2460" s="12"/>
    </row>
    <row r="2461" spans="1:7" x14ac:dyDescent="0.2">
      <c r="A2461" s="12" t="s">
        <v>9631</v>
      </c>
      <c r="B2461" s="12" t="s">
        <v>2334</v>
      </c>
      <c r="C2461" s="6" t="s">
        <v>2334</v>
      </c>
      <c r="D2461" s="12" t="s">
        <v>249</v>
      </c>
      <c r="E2461" s="13">
        <v>41091</v>
      </c>
      <c r="F2461" s="13">
        <v>41820</v>
      </c>
      <c r="G2461" s="12" t="s">
        <v>13</v>
      </c>
    </row>
    <row r="2462" spans="1:7" x14ac:dyDescent="0.2">
      <c r="A2462" s="12"/>
      <c r="B2462" s="12"/>
      <c r="C2462" s="6" t="s">
        <v>9632</v>
      </c>
      <c r="D2462" s="12"/>
      <c r="E2462" s="13"/>
      <c r="F2462" s="13"/>
      <c r="G2462" s="12"/>
    </row>
    <row r="2463" spans="1:7" x14ac:dyDescent="0.2">
      <c r="A2463" s="12"/>
      <c r="B2463" s="12"/>
      <c r="C2463" s="6" t="s">
        <v>9633</v>
      </c>
      <c r="D2463" s="12"/>
      <c r="E2463" s="13"/>
      <c r="F2463" s="13"/>
      <c r="G2463" s="12"/>
    </row>
    <row r="2464" spans="1:7" x14ac:dyDescent="0.2">
      <c r="A2464" s="12" t="s">
        <v>9634</v>
      </c>
      <c r="B2464" s="12" t="s">
        <v>6776</v>
      </c>
      <c r="C2464" s="6" t="s">
        <v>6776</v>
      </c>
      <c r="D2464" s="12" t="s">
        <v>249</v>
      </c>
      <c r="E2464" s="13">
        <v>41061</v>
      </c>
      <c r="F2464" s="13">
        <v>41790</v>
      </c>
      <c r="G2464" s="12" t="s">
        <v>13</v>
      </c>
    </row>
    <row r="2465" spans="1:7" x14ac:dyDescent="0.2">
      <c r="A2465" s="12"/>
      <c r="B2465" s="12"/>
      <c r="C2465" s="6" t="s">
        <v>9635</v>
      </c>
      <c r="D2465" s="12"/>
      <c r="E2465" s="13"/>
      <c r="F2465" s="13"/>
      <c r="G2465" s="12"/>
    </row>
    <row r="2466" spans="1:7" x14ac:dyDescent="0.2">
      <c r="A2466" s="12"/>
      <c r="B2466" s="12"/>
      <c r="C2466" s="6" t="s">
        <v>9636</v>
      </c>
      <c r="D2466" s="12"/>
      <c r="E2466" s="13"/>
      <c r="F2466" s="13"/>
      <c r="G2466" s="12"/>
    </row>
    <row r="2467" spans="1:7" x14ac:dyDescent="0.2">
      <c r="A2467" s="12" t="s">
        <v>9637</v>
      </c>
      <c r="B2467" s="12" t="s">
        <v>3980</v>
      </c>
      <c r="C2467" s="6" t="s">
        <v>3980</v>
      </c>
      <c r="D2467" s="12" t="s">
        <v>115</v>
      </c>
      <c r="E2467" s="13">
        <v>41456</v>
      </c>
      <c r="F2467" s="13">
        <v>42185</v>
      </c>
      <c r="G2467" s="12" t="s">
        <v>83</v>
      </c>
    </row>
    <row r="2468" spans="1:7" x14ac:dyDescent="0.2">
      <c r="A2468" s="12"/>
      <c r="B2468" s="12"/>
      <c r="C2468" s="6" t="s">
        <v>9638</v>
      </c>
      <c r="D2468" s="12"/>
      <c r="E2468" s="13"/>
      <c r="F2468" s="13"/>
      <c r="G2468" s="12"/>
    </row>
    <row r="2469" spans="1:7" x14ac:dyDescent="0.2">
      <c r="A2469" s="12"/>
      <c r="B2469" s="12"/>
      <c r="C2469" s="6" t="s">
        <v>9639</v>
      </c>
      <c r="D2469" s="12"/>
      <c r="E2469" s="13"/>
      <c r="F2469" s="13"/>
      <c r="G2469" s="12"/>
    </row>
    <row r="2470" spans="1:7" x14ac:dyDescent="0.2">
      <c r="A2470" s="12" t="s">
        <v>9640</v>
      </c>
      <c r="B2470" s="12" t="s">
        <v>3511</v>
      </c>
      <c r="C2470" s="6" t="s">
        <v>3511</v>
      </c>
      <c r="D2470" s="12" t="s">
        <v>224</v>
      </c>
      <c r="E2470" s="13">
        <v>41426</v>
      </c>
      <c r="F2470" s="13">
        <v>42155</v>
      </c>
      <c r="G2470" s="12" t="s">
        <v>83</v>
      </c>
    </row>
    <row r="2471" spans="1:7" x14ac:dyDescent="0.2">
      <c r="A2471" s="12"/>
      <c r="B2471" s="12"/>
      <c r="C2471" s="6" t="s">
        <v>9641</v>
      </c>
      <c r="D2471" s="12"/>
      <c r="E2471" s="13"/>
      <c r="F2471" s="13"/>
      <c r="G2471" s="12"/>
    </row>
    <row r="2472" spans="1:7" x14ac:dyDescent="0.2">
      <c r="A2472" s="12"/>
      <c r="B2472" s="12"/>
      <c r="C2472" s="6" t="s">
        <v>9642</v>
      </c>
      <c r="D2472" s="12"/>
      <c r="E2472" s="13"/>
      <c r="F2472" s="13"/>
      <c r="G2472" s="12"/>
    </row>
    <row r="2473" spans="1:7" x14ac:dyDescent="0.2">
      <c r="A2473" s="12" t="s">
        <v>9643</v>
      </c>
      <c r="B2473" s="12" t="s">
        <v>190</v>
      </c>
      <c r="C2473" s="6" t="s">
        <v>190</v>
      </c>
      <c r="D2473" s="12" t="s">
        <v>192</v>
      </c>
      <c r="E2473" s="13">
        <v>41061</v>
      </c>
      <c r="F2473" s="13">
        <v>41790</v>
      </c>
      <c r="G2473" s="12" t="s">
        <v>13</v>
      </c>
    </row>
    <row r="2474" spans="1:7" x14ac:dyDescent="0.2">
      <c r="A2474" s="12"/>
      <c r="B2474" s="12"/>
      <c r="C2474" s="6" t="s">
        <v>9644</v>
      </c>
      <c r="D2474" s="12"/>
      <c r="E2474" s="13"/>
      <c r="F2474" s="13"/>
      <c r="G2474" s="12"/>
    </row>
    <row r="2475" spans="1:7" x14ac:dyDescent="0.2">
      <c r="A2475" s="12"/>
      <c r="B2475" s="12"/>
      <c r="C2475" s="6" t="s">
        <v>9645</v>
      </c>
      <c r="D2475" s="12"/>
      <c r="E2475" s="13"/>
      <c r="F2475" s="13"/>
      <c r="G2475" s="12"/>
    </row>
    <row r="2476" spans="1:7" x14ac:dyDescent="0.2">
      <c r="A2476" s="12" t="s">
        <v>9646</v>
      </c>
      <c r="B2476" s="12" t="s">
        <v>4932</v>
      </c>
      <c r="C2476" s="6" t="s">
        <v>4932</v>
      </c>
      <c r="D2476" s="12" t="s">
        <v>249</v>
      </c>
      <c r="E2476" s="13">
        <v>41061</v>
      </c>
      <c r="F2476" s="13">
        <v>41790</v>
      </c>
      <c r="G2476" s="12" t="s">
        <v>13</v>
      </c>
    </row>
    <row r="2477" spans="1:7" x14ac:dyDescent="0.2">
      <c r="A2477" s="12"/>
      <c r="B2477" s="12"/>
      <c r="C2477" s="6" t="s">
        <v>9647</v>
      </c>
      <c r="D2477" s="12"/>
      <c r="E2477" s="13"/>
      <c r="F2477" s="13"/>
      <c r="G2477" s="12"/>
    </row>
    <row r="2478" spans="1:7" x14ac:dyDescent="0.2">
      <c r="A2478" s="12"/>
      <c r="B2478" s="12"/>
      <c r="C2478" s="6" t="s">
        <v>9648</v>
      </c>
      <c r="D2478" s="12"/>
      <c r="E2478" s="13"/>
      <c r="F2478" s="13"/>
      <c r="G2478" s="12"/>
    </row>
    <row r="2479" spans="1:7" x14ac:dyDescent="0.2">
      <c r="A2479" s="12" t="s">
        <v>9649</v>
      </c>
      <c r="B2479" s="12" t="s">
        <v>5244</v>
      </c>
      <c r="C2479" s="6" t="s">
        <v>5244</v>
      </c>
      <c r="D2479" s="12" t="s">
        <v>224</v>
      </c>
      <c r="E2479" s="13">
        <v>41426</v>
      </c>
      <c r="F2479" s="13">
        <v>42155</v>
      </c>
      <c r="G2479" s="12" t="s">
        <v>83</v>
      </c>
    </row>
    <row r="2480" spans="1:7" x14ac:dyDescent="0.2">
      <c r="A2480" s="12"/>
      <c r="B2480" s="12"/>
      <c r="C2480" s="6" t="s">
        <v>9650</v>
      </c>
      <c r="D2480" s="12"/>
      <c r="E2480" s="13"/>
      <c r="F2480" s="13"/>
      <c r="G2480" s="12"/>
    </row>
    <row r="2481" spans="1:7" x14ac:dyDescent="0.2">
      <c r="A2481" s="12"/>
      <c r="B2481" s="12"/>
      <c r="C2481" s="6" t="s">
        <v>9651</v>
      </c>
      <c r="D2481" s="12"/>
      <c r="E2481" s="13"/>
      <c r="F2481" s="13"/>
      <c r="G2481" s="12"/>
    </row>
    <row r="2482" spans="1:7" x14ac:dyDescent="0.2">
      <c r="A2482" s="12" t="s">
        <v>9652</v>
      </c>
      <c r="B2482" s="12" t="s">
        <v>5330</v>
      </c>
      <c r="C2482" s="6" t="s">
        <v>5330</v>
      </c>
      <c r="D2482" s="12" t="s">
        <v>249</v>
      </c>
      <c r="E2482" s="13">
        <v>41061</v>
      </c>
      <c r="F2482" s="13">
        <v>41790</v>
      </c>
      <c r="G2482" s="12" t="s">
        <v>13</v>
      </c>
    </row>
    <row r="2483" spans="1:7" x14ac:dyDescent="0.2">
      <c r="A2483" s="12"/>
      <c r="B2483" s="12"/>
      <c r="C2483" s="6" t="s">
        <v>9653</v>
      </c>
      <c r="D2483" s="12"/>
      <c r="E2483" s="13"/>
      <c r="F2483" s="13"/>
      <c r="G2483" s="12"/>
    </row>
    <row r="2484" spans="1:7" x14ac:dyDescent="0.2">
      <c r="A2484" s="12"/>
      <c r="B2484" s="12"/>
      <c r="C2484" s="6" t="s">
        <v>9654</v>
      </c>
      <c r="D2484" s="12"/>
      <c r="E2484" s="13"/>
      <c r="F2484" s="13"/>
      <c r="G2484" s="12"/>
    </row>
    <row r="2485" spans="1:7" x14ac:dyDescent="0.2">
      <c r="A2485" s="12" t="s">
        <v>9655</v>
      </c>
      <c r="B2485" s="12" t="s">
        <v>6491</v>
      </c>
      <c r="C2485" s="6" t="s">
        <v>6491</v>
      </c>
      <c r="D2485" s="12" t="s">
        <v>270</v>
      </c>
      <c r="E2485" s="13">
        <v>41000</v>
      </c>
      <c r="F2485" s="13">
        <v>41729</v>
      </c>
      <c r="G2485" s="12" t="s">
        <v>13</v>
      </c>
    </row>
    <row r="2486" spans="1:7" x14ac:dyDescent="0.2">
      <c r="A2486" s="12"/>
      <c r="B2486" s="12"/>
      <c r="C2486" s="6" t="s">
        <v>9656</v>
      </c>
      <c r="D2486" s="12"/>
      <c r="E2486" s="13"/>
      <c r="F2486" s="13"/>
      <c r="G2486" s="12"/>
    </row>
    <row r="2487" spans="1:7" x14ac:dyDescent="0.2">
      <c r="A2487" s="12"/>
      <c r="B2487" s="12"/>
      <c r="C2487" s="6" t="s">
        <v>9657</v>
      </c>
      <c r="D2487" s="12"/>
      <c r="E2487" s="13"/>
      <c r="F2487" s="13"/>
      <c r="G2487" s="12"/>
    </row>
    <row r="2488" spans="1:7" x14ac:dyDescent="0.2">
      <c r="A2488" s="12" t="s">
        <v>9658</v>
      </c>
      <c r="B2488" s="12" t="s">
        <v>127</v>
      </c>
      <c r="C2488" s="6" t="s">
        <v>127</v>
      </c>
      <c r="D2488" s="12" t="s">
        <v>129</v>
      </c>
      <c r="E2488" s="13">
        <v>41456</v>
      </c>
      <c r="F2488" s="13">
        <v>42185</v>
      </c>
      <c r="G2488" s="12" t="s">
        <v>83</v>
      </c>
    </row>
    <row r="2489" spans="1:7" x14ac:dyDescent="0.2">
      <c r="A2489" s="12"/>
      <c r="B2489" s="12"/>
      <c r="C2489" s="6" t="s">
        <v>9659</v>
      </c>
      <c r="D2489" s="12"/>
      <c r="E2489" s="13"/>
      <c r="F2489" s="13"/>
      <c r="G2489" s="12"/>
    </row>
    <row r="2490" spans="1:7" x14ac:dyDescent="0.2">
      <c r="A2490" s="12"/>
      <c r="B2490" s="12"/>
      <c r="C2490" s="6" t="s">
        <v>9660</v>
      </c>
      <c r="D2490" s="12"/>
      <c r="E2490" s="13"/>
      <c r="F2490" s="13"/>
      <c r="G2490" s="12"/>
    </row>
    <row r="2491" spans="1:7" x14ac:dyDescent="0.2">
      <c r="A2491" s="12" t="s">
        <v>9661</v>
      </c>
      <c r="B2491" s="12" t="s">
        <v>1162</v>
      </c>
      <c r="C2491" s="6" t="s">
        <v>1162</v>
      </c>
      <c r="D2491" s="12" t="s">
        <v>115</v>
      </c>
      <c r="E2491" s="13">
        <v>41487</v>
      </c>
      <c r="F2491" s="13">
        <v>42216</v>
      </c>
      <c r="G2491" s="12" t="s">
        <v>83</v>
      </c>
    </row>
    <row r="2492" spans="1:7" x14ac:dyDescent="0.2">
      <c r="A2492" s="12"/>
      <c r="B2492" s="12"/>
      <c r="C2492" s="6" t="s">
        <v>9662</v>
      </c>
      <c r="D2492" s="12"/>
      <c r="E2492" s="13"/>
      <c r="F2492" s="13"/>
      <c r="G2492" s="12"/>
    </row>
    <row r="2493" spans="1:7" x14ac:dyDescent="0.2">
      <c r="A2493" s="12"/>
      <c r="B2493" s="12"/>
      <c r="C2493" s="6" t="s">
        <v>9663</v>
      </c>
      <c r="D2493" s="12"/>
      <c r="E2493" s="13"/>
      <c r="F2493" s="13"/>
      <c r="G2493" s="12"/>
    </row>
    <row r="2494" spans="1:7" x14ac:dyDescent="0.2">
      <c r="A2494" s="12"/>
      <c r="B2494" s="12"/>
      <c r="C2494" s="6" t="s">
        <v>9664</v>
      </c>
      <c r="D2494" s="12"/>
      <c r="E2494" s="13"/>
      <c r="F2494" s="13"/>
      <c r="G2494" s="12"/>
    </row>
    <row r="2495" spans="1:7" x14ac:dyDescent="0.2">
      <c r="A2495" s="12" t="s">
        <v>9665</v>
      </c>
      <c r="B2495" s="12" t="s">
        <v>4905</v>
      </c>
      <c r="C2495" s="6" t="s">
        <v>4905</v>
      </c>
      <c r="D2495" s="12" t="s">
        <v>129</v>
      </c>
      <c r="E2495" s="13">
        <v>41456</v>
      </c>
      <c r="F2495" s="13">
        <v>42185</v>
      </c>
      <c r="G2495" s="12" t="s">
        <v>83</v>
      </c>
    </row>
    <row r="2496" spans="1:7" x14ac:dyDescent="0.2">
      <c r="A2496" s="12"/>
      <c r="B2496" s="12"/>
      <c r="C2496" s="6" t="s">
        <v>9666</v>
      </c>
      <c r="D2496" s="12"/>
      <c r="E2496" s="13"/>
      <c r="F2496" s="13"/>
      <c r="G2496" s="12"/>
    </row>
    <row r="2497" spans="1:7" x14ac:dyDescent="0.2">
      <c r="A2497" s="12"/>
      <c r="B2497" s="12"/>
      <c r="C2497" s="6" t="s">
        <v>9667</v>
      </c>
      <c r="D2497" s="12"/>
      <c r="E2497" s="13"/>
      <c r="F2497" s="13"/>
      <c r="G2497" s="12"/>
    </row>
    <row r="2498" spans="1:7" x14ac:dyDescent="0.2">
      <c r="A2498" s="12" t="s">
        <v>9668</v>
      </c>
      <c r="B2498" s="12" t="s">
        <v>6644</v>
      </c>
      <c r="C2498" s="6" t="s">
        <v>6644</v>
      </c>
      <c r="D2498" s="12" t="s">
        <v>224</v>
      </c>
      <c r="E2498" s="13">
        <v>41426</v>
      </c>
      <c r="F2498" s="13">
        <v>42155</v>
      </c>
      <c r="G2498" s="12" t="s">
        <v>83</v>
      </c>
    </row>
    <row r="2499" spans="1:7" x14ac:dyDescent="0.2">
      <c r="A2499" s="12"/>
      <c r="B2499" s="12"/>
      <c r="C2499" s="6" t="s">
        <v>9669</v>
      </c>
      <c r="D2499" s="12"/>
      <c r="E2499" s="13"/>
      <c r="F2499" s="13"/>
      <c r="G2499" s="12"/>
    </row>
    <row r="2500" spans="1:7" x14ac:dyDescent="0.2">
      <c r="A2500" s="12"/>
      <c r="B2500" s="12"/>
      <c r="C2500" s="6" t="s">
        <v>9670</v>
      </c>
      <c r="D2500" s="12"/>
      <c r="E2500" s="13"/>
      <c r="F2500" s="13"/>
      <c r="G2500" s="12"/>
    </row>
    <row r="2501" spans="1:7" x14ac:dyDescent="0.2">
      <c r="A2501" s="12" t="s">
        <v>9671</v>
      </c>
      <c r="B2501" s="12" t="s">
        <v>428</v>
      </c>
      <c r="C2501" s="6" t="s">
        <v>428</v>
      </c>
      <c r="D2501" s="12" t="s">
        <v>224</v>
      </c>
      <c r="E2501" s="13">
        <v>41426</v>
      </c>
      <c r="F2501" s="13">
        <v>42155</v>
      </c>
      <c r="G2501" s="12" t="s">
        <v>83</v>
      </c>
    </row>
    <row r="2502" spans="1:7" x14ac:dyDescent="0.2">
      <c r="A2502" s="12"/>
      <c r="B2502" s="12"/>
      <c r="C2502" s="6" t="s">
        <v>9672</v>
      </c>
      <c r="D2502" s="12"/>
      <c r="E2502" s="13"/>
      <c r="F2502" s="13"/>
      <c r="G2502" s="12"/>
    </row>
    <row r="2503" spans="1:7" x14ac:dyDescent="0.2">
      <c r="A2503" s="12"/>
      <c r="B2503" s="12"/>
      <c r="C2503" s="6" t="s">
        <v>9673</v>
      </c>
      <c r="D2503" s="12"/>
      <c r="E2503" s="13"/>
      <c r="F2503" s="13"/>
      <c r="G2503" s="12"/>
    </row>
    <row r="2504" spans="1:7" x14ac:dyDescent="0.2">
      <c r="A2504" s="12" t="s">
        <v>9674</v>
      </c>
      <c r="B2504" s="12" t="s">
        <v>6994</v>
      </c>
      <c r="C2504" s="6" t="s">
        <v>6994</v>
      </c>
      <c r="D2504" s="12" t="s">
        <v>140</v>
      </c>
      <c r="E2504" s="13">
        <v>40940</v>
      </c>
      <c r="F2504" s="13">
        <v>41670</v>
      </c>
      <c r="G2504" s="12" t="s">
        <v>13</v>
      </c>
    </row>
    <row r="2505" spans="1:7" x14ac:dyDescent="0.2">
      <c r="A2505" s="12"/>
      <c r="B2505" s="12"/>
      <c r="C2505" s="6" t="s">
        <v>9675</v>
      </c>
      <c r="D2505" s="12"/>
      <c r="E2505" s="13"/>
      <c r="F2505" s="13"/>
      <c r="G2505" s="12"/>
    </row>
    <row r="2506" spans="1:7" x14ac:dyDescent="0.2">
      <c r="A2506" s="12"/>
      <c r="B2506" s="12"/>
      <c r="C2506" s="6" t="s">
        <v>9676</v>
      </c>
      <c r="D2506" s="12"/>
      <c r="E2506" s="13"/>
      <c r="F2506" s="13"/>
      <c r="G2506" s="12"/>
    </row>
    <row r="2507" spans="1:7" x14ac:dyDescent="0.2">
      <c r="A2507" s="12" t="s">
        <v>9677</v>
      </c>
      <c r="B2507" s="12" t="s">
        <v>7009</v>
      </c>
      <c r="C2507" s="6" t="s">
        <v>7009</v>
      </c>
      <c r="D2507" s="12" t="s">
        <v>115</v>
      </c>
      <c r="E2507" s="13">
        <v>41518</v>
      </c>
      <c r="F2507" s="13">
        <v>42247</v>
      </c>
      <c r="G2507" s="12" t="s">
        <v>83</v>
      </c>
    </row>
    <row r="2508" spans="1:7" x14ac:dyDescent="0.2">
      <c r="A2508" s="12"/>
      <c r="B2508" s="12"/>
      <c r="C2508" s="6" t="s">
        <v>9678</v>
      </c>
      <c r="D2508" s="12"/>
      <c r="E2508" s="13"/>
      <c r="F2508" s="13"/>
      <c r="G2508" s="12"/>
    </row>
    <row r="2509" spans="1:7" x14ac:dyDescent="0.2">
      <c r="A2509" s="12"/>
      <c r="B2509" s="12"/>
      <c r="C2509" s="6" t="s">
        <v>9679</v>
      </c>
      <c r="D2509" s="12"/>
      <c r="E2509" s="13"/>
      <c r="F2509" s="13"/>
      <c r="G2509" s="12"/>
    </row>
    <row r="2510" spans="1:7" x14ac:dyDescent="0.2">
      <c r="A2510" s="12" t="s">
        <v>9680</v>
      </c>
      <c r="B2510" s="12" t="s">
        <v>6202</v>
      </c>
      <c r="C2510" s="6" t="s">
        <v>6202</v>
      </c>
      <c r="D2510" s="12" t="s">
        <v>140</v>
      </c>
      <c r="E2510" s="13">
        <v>41116</v>
      </c>
      <c r="F2510" s="13">
        <v>41820</v>
      </c>
      <c r="G2510" s="12" t="s">
        <v>13</v>
      </c>
    </row>
    <row r="2511" spans="1:7" x14ac:dyDescent="0.2">
      <c r="A2511" s="12"/>
      <c r="B2511" s="12"/>
      <c r="C2511" s="6" t="s">
        <v>9681</v>
      </c>
      <c r="D2511" s="12"/>
      <c r="E2511" s="13"/>
      <c r="F2511" s="13"/>
      <c r="G2511" s="12"/>
    </row>
    <row r="2512" spans="1:7" x14ac:dyDescent="0.2">
      <c r="A2512" s="12"/>
      <c r="B2512" s="12"/>
      <c r="C2512" s="6" t="s">
        <v>9682</v>
      </c>
      <c r="D2512" s="12"/>
      <c r="E2512" s="13"/>
      <c r="F2512" s="13"/>
      <c r="G2512" s="12"/>
    </row>
    <row r="2513" spans="1:7" x14ac:dyDescent="0.2">
      <c r="A2513" s="12" t="s">
        <v>9683</v>
      </c>
      <c r="B2513" s="12" t="s">
        <v>484</v>
      </c>
      <c r="C2513" s="6" t="s">
        <v>484</v>
      </c>
      <c r="D2513" s="12" t="s">
        <v>249</v>
      </c>
      <c r="E2513" s="13">
        <v>41091</v>
      </c>
      <c r="F2513" s="13">
        <v>41820</v>
      </c>
      <c r="G2513" s="12" t="s">
        <v>13</v>
      </c>
    </row>
    <row r="2514" spans="1:7" x14ac:dyDescent="0.2">
      <c r="A2514" s="12"/>
      <c r="B2514" s="12"/>
      <c r="C2514" s="6" t="s">
        <v>9684</v>
      </c>
      <c r="D2514" s="12"/>
      <c r="E2514" s="13"/>
      <c r="F2514" s="13"/>
      <c r="G2514" s="12"/>
    </row>
    <row r="2515" spans="1:7" x14ac:dyDescent="0.2">
      <c r="A2515" s="12"/>
      <c r="B2515" s="12"/>
      <c r="C2515" s="6" t="s">
        <v>9685</v>
      </c>
      <c r="D2515" s="12"/>
      <c r="E2515" s="13"/>
      <c r="F2515" s="13"/>
      <c r="G2515" s="12"/>
    </row>
    <row r="2516" spans="1:7" x14ac:dyDescent="0.2">
      <c r="A2516" s="12" t="s">
        <v>9686</v>
      </c>
      <c r="B2516" s="12" t="s">
        <v>9687</v>
      </c>
      <c r="C2516" s="6" t="s">
        <v>9687</v>
      </c>
      <c r="D2516" s="12" t="s">
        <v>140</v>
      </c>
      <c r="E2516" s="13">
        <v>41091</v>
      </c>
      <c r="F2516" s="13">
        <v>41820</v>
      </c>
      <c r="G2516" s="12" t="s">
        <v>13</v>
      </c>
    </row>
    <row r="2517" spans="1:7" x14ac:dyDescent="0.2">
      <c r="A2517" s="12"/>
      <c r="B2517" s="12"/>
      <c r="C2517" s="6" t="s">
        <v>9688</v>
      </c>
      <c r="D2517" s="12"/>
      <c r="E2517" s="13"/>
      <c r="F2517" s="13"/>
      <c r="G2517" s="12"/>
    </row>
    <row r="2518" spans="1:7" x14ac:dyDescent="0.2">
      <c r="A2518" s="12"/>
      <c r="B2518" s="12"/>
      <c r="C2518" s="6" t="s">
        <v>9689</v>
      </c>
      <c r="D2518" s="12"/>
      <c r="E2518" s="13"/>
      <c r="F2518" s="13"/>
      <c r="G2518" s="12"/>
    </row>
    <row r="2519" spans="1:7" x14ac:dyDescent="0.2">
      <c r="A2519" s="12" t="s">
        <v>9690</v>
      </c>
      <c r="B2519" s="12" t="s">
        <v>9691</v>
      </c>
      <c r="C2519" s="6" t="s">
        <v>9691</v>
      </c>
      <c r="D2519" s="12" t="s">
        <v>115</v>
      </c>
      <c r="E2519" s="13">
        <v>41456</v>
      </c>
      <c r="F2519" s="13">
        <v>42185</v>
      </c>
      <c r="G2519" s="12" t="s">
        <v>83</v>
      </c>
    </row>
    <row r="2520" spans="1:7" x14ac:dyDescent="0.2">
      <c r="A2520" s="12"/>
      <c r="B2520" s="12"/>
      <c r="C2520" s="6" t="s">
        <v>9692</v>
      </c>
      <c r="D2520" s="12"/>
      <c r="E2520" s="13"/>
      <c r="F2520" s="13"/>
      <c r="G2520" s="12"/>
    </row>
    <row r="2521" spans="1:7" x14ac:dyDescent="0.2">
      <c r="A2521" s="12"/>
      <c r="B2521" s="12"/>
      <c r="C2521" s="6" t="s">
        <v>9693</v>
      </c>
      <c r="D2521" s="12"/>
      <c r="E2521" s="13"/>
      <c r="F2521" s="13"/>
      <c r="G2521" s="12"/>
    </row>
    <row r="2522" spans="1:7" x14ac:dyDescent="0.2">
      <c r="A2522" s="12" t="s">
        <v>9694</v>
      </c>
      <c r="B2522" s="12" t="s">
        <v>3294</v>
      </c>
      <c r="C2522" s="6" t="s">
        <v>3294</v>
      </c>
      <c r="D2522" s="12" t="s">
        <v>115</v>
      </c>
      <c r="E2522" s="13">
        <v>41487</v>
      </c>
      <c r="F2522" s="13">
        <v>42216</v>
      </c>
      <c r="G2522" s="12" t="s">
        <v>83</v>
      </c>
    </row>
    <row r="2523" spans="1:7" x14ac:dyDescent="0.2">
      <c r="A2523" s="12"/>
      <c r="B2523" s="12"/>
      <c r="C2523" s="6" t="s">
        <v>9695</v>
      </c>
      <c r="D2523" s="12"/>
      <c r="E2523" s="13"/>
      <c r="F2523" s="13"/>
      <c r="G2523" s="12"/>
    </row>
    <row r="2524" spans="1:7" x14ac:dyDescent="0.2">
      <c r="A2524" s="12"/>
      <c r="B2524" s="12"/>
      <c r="C2524" s="6" t="s">
        <v>9696</v>
      </c>
      <c r="D2524" s="12"/>
      <c r="E2524" s="13"/>
      <c r="F2524" s="13"/>
      <c r="G2524" s="12"/>
    </row>
    <row r="2525" spans="1:7" x14ac:dyDescent="0.2">
      <c r="A2525" s="12" t="s">
        <v>9697</v>
      </c>
      <c r="B2525" s="12" t="s">
        <v>6020</v>
      </c>
      <c r="C2525" s="6" t="s">
        <v>6020</v>
      </c>
      <c r="D2525" s="12" t="s">
        <v>129</v>
      </c>
      <c r="E2525" s="13">
        <v>41487</v>
      </c>
      <c r="F2525" s="13">
        <v>42216</v>
      </c>
      <c r="G2525" s="12" t="s">
        <v>83</v>
      </c>
    </row>
    <row r="2526" spans="1:7" x14ac:dyDescent="0.2">
      <c r="A2526" s="12"/>
      <c r="B2526" s="12"/>
      <c r="C2526" s="6" t="s">
        <v>9698</v>
      </c>
      <c r="D2526" s="12"/>
      <c r="E2526" s="13"/>
      <c r="F2526" s="13"/>
      <c r="G2526" s="12"/>
    </row>
    <row r="2527" spans="1:7" x14ac:dyDescent="0.2">
      <c r="A2527" s="12"/>
      <c r="B2527" s="12"/>
      <c r="C2527" s="6" t="s">
        <v>9699</v>
      </c>
      <c r="D2527" s="12"/>
      <c r="E2527" s="13"/>
      <c r="F2527" s="13"/>
      <c r="G2527" s="12"/>
    </row>
    <row r="2528" spans="1:7" x14ac:dyDescent="0.2">
      <c r="A2528" s="12" t="s">
        <v>9700</v>
      </c>
      <c r="B2528" s="12" t="s">
        <v>9701</v>
      </c>
      <c r="C2528" s="6" t="s">
        <v>9701</v>
      </c>
      <c r="D2528" s="12" t="s">
        <v>192</v>
      </c>
      <c r="E2528" s="13">
        <v>41122</v>
      </c>
      <c r="F2528" s="13">
        <v>41851</v>
      </c>
      <c r="G2528" s="12" t="s">
        <v>13</v>
      </c>
    </row>
    <row r="2529" spans="1:7" x14ac:dyDescent="0.2">
      <c r="A2529" s="12"/>
      <c r="B2529" s="12"/>
      <c r="C2529" s="6" t="s">
        <v>9702</v>
      </c>
      <c r="D2529" s="12"/>
      <c r="E2529" s="13"/>
      <c r="F2529" s="13"/>
      <c r="G2529" s="12"/>
    </row>
    <row r="2530" spans="1:7" x14ac:dyDescent="0.2">
      <c r="A2530" s="12"/>
      <c r="B2530" s="12"/>
      <c r="C2530" s="6" t="s">
        <v>9703</v>
      </c>
      <c r="D2530" s="12"/>
      <c r="E2530" s="13"/>
      <c r="F2530" s="13"/>
      <c r="G2530" s="12"/>
    </row>
    <row r="2531" spans="1:7" x14ac:dyDescent="0.2">
      <c r="A2531" s="12" t="s">
        <v>9704</v>
      </c>
      <c r="B2531" s="12" t="s">
        <v>9705</v>
      </c>
      <c r="C2531" s="6" t="s">
        <v>9705</v>
      </c>
      <c r="D2531" s="12" t="s">
        <v>140</v>
      </c>
      <c r="E2531" s="13">
        <v>41122</v>
      </c>
      <c r="F2531" s="13">
        <v>41851</v>
      </c>
      <c r="G2531" s="12" t="s">
        <v>13</v>
      </c>
    </row>
    <row r="2532" spans="1:7" x14ac:dyDescent="0.2">
      <c r="A2532" s="12"/>
      <c r="B2532" s="12"/>
      <c r="C2532" s="6" t="s">
        <v>9706</v>
      </c>
      <c r="D2532" s="12"/>
      <c r="E2532" s="13"/>
      <c r="F2532" s="13"/>
      <c r="G2532" s="12"/>
    </row>
    <row r="2533" spans="1:7" x14ac:dyDescent="0.2">
      <c r="A2533" s="12"/>
      <c r="B2533" s="12"/>
      <c r="C2533" s="6" t="s">
        <v>9707</v>
      </c>
      <c r="D2533" s="12"/>
      <c r="E2533" s="13"/>
      <c r="F2533" s="13"/>
      <c r="G2533" s="12"/>
    </row>
    <row r="2534" spans="1:7" x14ac:dyDescent="0.2">
      <c r="A2534" s="12" t="s">
        <v>9708</v>
      </c>
      <c r="B2534" s="12" t="s">
        <v>6860</v>
      </c>
      <c r="C2534" s="6" t="s">
        <v>6860</v>
      </c>
      <c r="D2534" s="12" t="s">
        <v>129</v>
      </c>
      <c r="E2534" s="13">
        <v>41395</v>
      </c>
      <c r="F2534" s="13">
        <v>42124</v>
      </c>
      <c r="G2534" s="12" t="s">
        <v>83</v>
      </c>
    </row>
    <row r="2535" spans="1:7" x14ac:dyDescent="0.2">
      <c r="A2535" s="12"/>
      <c r="B2535" s="12"/>
      <c r="C2535" s="6" t="s">
        <v>9709</v>
      </c>
      <c r="D2535" s="12"/>
      <c r="E2535" s="13"/>
      <c r="F2535" s="13"/>
      <c r="G2535" s="12"/>
    </row>
    <row r="2536" spans="1:7" x14ac:dyDescent="0.2">
      <c r="A2536" s="12"/>
      <c r="B2536" s="12"/>
      <c r="C2536" s="6" t="s">
        <v>9710</v>
      </c>
      <c r="D2536" s="12"/>
      <c r="E2536" s="13"/>
      <c r="F2536" s="13"/>
      <c r="G2536" s="12"/>
    </row>
    <row r="2537" spans="1:7" x14ac:dyDescent="0.2">
      <c r="A2537" s="12" t="s">
        <v>9711</v>
      </c>
      <c r="B2537" s="12" t="s">
        <v>343</v>
      </c>
      <c r="C2537" s="6" t="s">
        <v>343</v>
      </c>
      <c r="D2537" s="12" t="s">
        <v>115</v>
      </c>
      <c r="E2537" s="13">
        <v>41518</v>
      </c>
      <c r="F2537" s="13">
        <v>42247</v>
      </c>
      <c r="G2537" s="12" t="s">
        <v>83</v>
      </c>
    </row>
    <row r="2538" spans="1:7" x14ac:dyDescent="0.2">
      <c r="A2538" s="12"/>
      <c r="B2538" s="12"/>
      <c r="C2538" s="6" t="s">
        <v>9712</v>
      </c>
      <c r="D2538" s="12"/>
      <c r="E2538" s="13"/>
      <c r="F2538" s="13"/>
      <c r="G2538" s="12"/>
    </row>
    <row r="2539" spans="1:7" x14ac:dyDescent="0.2">
      <c r="A2539" s="12"/>
      <c r="B2539" s="12"/>
      <c r="C2539" s="6" t="s">
        <v>9713</v>
      </c>
      <c r="D2539" s="12"/>
      <c r="E2539" s="13"/>
      <c r="F2539" s="13"/>
      <c r="G2539" s="12"/>
    </row>
    <row r="2540" spans="1:7" x14ac:dyDescent="0.2">
      <c r="A2540" s="12" t="s">
        <v>9714</v>
      </c>
      <c r="B2540" s="12" t="s">
        <v>9715</v>
      </c>
      <c r="C2540" s="6" t="s">
        <v>9715</v>
      </c>
      <c r="D2540" s="12" t="s">
        <v>224</v>
      </c>
      <c r="E2540" s="13">
        <v>41518</v>
      </c>
      <c r="F2540" s="13">
        <v>42247</v>
      </c>
      <c r="G2540" s="12" t="s">
        <v>13</v>
      </c>
    </row>
    <row r="2541" spans="1:7" x14ac:dyDescent="0.2">
      <c r="A2541" s="12"/>
      <c r="B2541" s="12"/>
      <c r="C2541" s="6" t="s">
        <v>9716</v>
      </c>
      <c r="D2541" s="12"/>
      <c r="E2541" s="13"/>
      <c r="F2541" s="13"/>
      <c r="G2541" s="12"/>
    </row>
    <row r="2542" spans="1:7" x14ac:dyDescent="0.2">
      <c r="A2542" s="12"/>
      <c r="B2542" s="12"/>
      <c r="C2542" s="6" t="s">
        <v>9717</v>
      </c>
      <c r="D2542" s="12"/>
      <c r="E2542" s="13"/>
      <c r="F2542" s="13"/>
      <c r="G2542" s="12"/>
    </row>
    <row r="2543" spans="1:7" x14ac:dyDescent="0.2">
      <c r="A2543" s="12" t="s">
        <v>9718</v>
      </c>
      <c r="B2543" s="12" t="s">
        <v>2504</v>
      </c>
      <c r="C2543" s="6" t="s">
        <v>2504</v>
      </c>
      <c r="D2543" s="12" t="s">
        <v>224</v>
      </c>
      <c r="E2543" s="13">
        <v>41548</v>
      </c>
      <c r="F2543" s="13">
        <v>42277</v>
      </c>
      <c r="G2543" s="12" t="s">
        <v>83</v>
      </c>
    </row>
    <row r="2544" spans="1:7" x14ac:dyDescent="0.2">
      <c r="A2544" s="12"/>
      <c r="B2544" s="12"/>
      <c r="C2544" s="6" t="s">
        <v>9719</v>
      </c>
      <c r="D2544" s="12"/>
      <c r="E2544" s="13"/>
      <c r="F2544" s="13"/>
      <c r="G2544" s="12"/>
    </row>
    <row r="2545" spans="1:7" x14ac:dyDescent="0.2">
      <c r="A2545" s="12"/>
      <c r="B2545" s="12"/>
      <c r="C2545" s="6" t="s">
        <v>9720</v>
      </c>
      <c r="D2545" s="12"/>
      <c r="E2545" s="13"/>
      <c r="F2545" s="13"/>
      <c r="G2545" s="12"/>
    </row>
    <row r="2546" spans="1:7" x14ac:dyDescent="0.2">
      <c r="A2546" s="12" t="s">
        <v>9721</v>
      </c>
      <c r="B2546" s="12" t="s">
        <v>3153</v>
      </c>
      <c r="C2546" s="6" t="s">
        <v>3153</v>
      </c>
      <c r="D2546" s="12" t="s">
        <v>192</v>
      </c>
      <c r="E2546" s="13">
        <v>41183</v>
      </c>
      <c r="F2546" s="13">
        <v>41912</v>
      </c>
      <c r="G2546" s="12" t="s">
        <v>13</v>
      </c>
    </row>
    <row r="2547" spans="1:7" x14ac:dyDescent="0.2">
      <c r="A2547" s="12"/>
      <c r="B2547" s="12"/>
      <c r="C2547" s="6" t="s">
        <v>9722</v>
      </c>
      <c r="D2547" s="12"/>
      <c r="E2547" s="13"/>
      <c r="F2547" s="13"/>
      <c r="G2547" s="12"/>
    </row>
    <row r="2548" spans="1:7" x14ac:dyDescent="0.2">
      <c r="A2548" s="12"/>
      <c r="B2548" s="12"/>
      <c r="C2548" s="6" t="s">
        <v>9723</v>
      </c>
      <c r="D2548" s="12"/>
      <c r="E2548" s="13"/>
      <c r="F2548" s="13"/>
      <c r="G2548" s="12"/>
    </row>
    <row r="2549" spans="1:7" x14ac:dyDescent="0.2">
      <c r="A2549" s="12" t="s">
        <v>9724</v>
      </c>
      <c r="B2549" s="12" t="s">
        <v>4238</v>
      </c>
      <c r="C2549" s="6" t="s">
        <v>4238</v>
      </c>
      <c r="D2549" s="12" t="s">
        <v>192</v>
      </c>
      <c r="E2549" s="13">
        <v>41183</v>
      </c>
      <c r="F2549" s="13">
        <v>41912</v>
      </c>
      <c r="G2549" s="12" t="s">
        <v>83</v>
      </c>
    </row>
    <row r="2550" spans="1:7" x14ac:dyDescent="0.2">
      <c r="A2550" s="12"/>
      <c r="B2550" s="12"/>
      <c r="C2550" s="6" t="s">
        <v>9725</v>
      </c>
      <c r="D2550" s="12"/>
      <c r="E2550" s="13"/>
      <c r="F2550" s="13"/>
      <c r="G2550" s="12"/>
    </row>
    <row r="2551" spans="1:7" x14ac:dyDescent="0.2">
      <c r="A2551" s="12"/>
      <c r="B2551" s="12"/>
      <c r="C2551" s="6" t="s">
        <v>9726</v>
      </c>
      <c r="D2551" s="12"/>
      <c r="E2551" s="13"/>
      <c r="F2551" s="13"/>
      <c r="G2551" s="12"/>
    </row>
    <row r="2552" spans="1:7" x14ac:dyDescent="0.2">
      <c r="A2552" s="12" t="s">
        <v>9727</v>
      </c>
      <c r="B2552" s="12" t="s">
        <v>1340</v>
      </c>
      <c r="C2552" s="6" t="s">
        <v>1340</v>
      </c>
      <c r="D2552" s="12" t="s">
        <v>129</v>
      </c>
      <c r="E2552" s="13">
        <v>41306</v>
      </c>
      <c r="F2552" s="13">
        <v>42035</v>
      </c>
      <c r="G2552" s="12" t="s">
        <v>13</v>
      </c>
    </row>
    <row r="2553" spans="1:7" x14ac:dyDescent="0.2">
      <c r="A2553" s="12"/>
      <c r="B2553" s="12"/>
      <c r="C2553" s="6" t="s">
        <v>9728</v>
      </c>
      <c r="D2553" s="12"/>
      <c r="E2553" s="13"/>
      <c r="F2553" s="13"/>
      <c r="G2553" s="12"/>
    </row>
    <row r="2554" spans="1:7" x14ac:dyDescent="0.2">
      <c r="A2554" s="12"/>
      <c r="B2554" s="12"/>
      <c r="C2554" s="6" t="s">
        <v>9729</v>
      </c>
      <c r="D2554" s="12"/>
      <c r="E2554" s="13"/>
      <c r="F2554" s="13"/>
      <c r="G2554" s="12"/>
    </row>
    <row r="2555" spans="1:7" x14ac:dyDescent="0.2">
      <c r="A2555" s="12" t="s">
        <v>9730</v>
      </c>
      <c r="B2555" s="12" t="s">
        <v>9731</v>
      </c>
      <c r="C2555" s="6" t="s">
        <v>9731</v>
      </c>
      <c r="D2555" s="12" t="s">
        <v>129</v>
      </c>
      <c r="E2555" s="13">
        <v>41548</v>
      </c>
      <c r="F2555" s="13">
        <v>42277</v>
      </c>
      <c r="G2555" s="12" t="s">
        <v>83</v>
      </c>
    </row>
    <row r="2556" spans="1:7" x14ac:dyDescent="0.2">
      <c r="A2556" s="12"/>
      <c r="B2556" s="12"/>
      <c r="C2556" s="6" t="s">
        <v>9732</v>
      </c>
      <c r="D2556" s="12"/>
      <c r="E2556" s="13"/>
      <c r="F2556" s="13"/>
      <c r="G2556" s="12"/>
    </row>
    <row r="2557" spans="1:7" x14ac:dyDescent="0.2">
      <c r="A2557" s="12"/>
      <c r="B2557" s="12"/>
      <c r="C2557" s="6" t="s">
        <v>9541</v>
      </c>
      <c r="D2557" s="12"/>
      <c r="E2557" s="13"/>
      <c r="F2557" s="13"/>
      <c r="G2557" s="12"/>
    </row>
    <row r="2558" spans="1:7" x14ac:dyDescent="0.2">
      <c r="A2558" s="12" t="s">
        <v>9733</v>
      </c>
      <c r="B2558" s="12" t="s">
        <v>5492</v>
      </c>
      <c r="C2558" s="6" t="s">
        <v>5492</v>
      </c>
      <c r="D2558" s="12" t="s">
        <v>224</v>
      </c>
      <c r="E2558" s="13">
        <v>41487</v>
      </c>
      <c r="F2558" s="13">
        <v>42216</v>
      </c>
      <c r="G2558" s="12" t="s">
        <v>83</v>
      </c>
    </row>
    <row r="2559" spans="1:7" x14ac:dyDescent="0.2">
      <c r="A2559" s="12"/>
      <c r="B2559" s="12"/>
      <c r="C2559" s="6" t="s">
        <v>9734</v>
      </c>
      <c r="D2559" s="12"/>
      <c r="E2559" s="13"/>
      <c r="F2559" s="13"/>
      <c r="G2559" s="12"/>
    </row>
    <row r="2560" spans="1:7" x14ac:dyDescent="0.2">
      <c r="A2560" s="12"/>
      <c r="B2560" s="12"/>
      <c r="C2560" s="6" t="s">
        <v>9735</v>
      </c>
      <c r="D2560" s="12"/>
      <c r="E2560" s="13"/>
      <c r="F2560" s="13"/>
      <c r="G2560" s="12"/>
    </row>
    <row r="2561" spans="1:7" x14ac:dyDescent="0.2">
      <c r="A2561" s="12" t="s">
        <v>9736</v>
      </c>
      <c r="B2561" s="12" t="s">
        <v>9737</v>
      </c>
      <c r="C2561" s="6" t="s">
        <v>9737</v>
      </c>
      <c r="D2561" s="12" t="s">
        <v>249</v>
      </c>
      <c r="E2561" s="13">
        <v>41183</v>
      </c>
      <c r="F2561" s="13">
        <v>41912</v>
      </c>
      <c r="G2561" s="12" t="s">
        <v>13</v>
      </c>
    </row>
    <row r="2562" spans="1:7" x14ac:dyDescent="0.2">
      <c r="A2562" s="12"/>
      <c r="B2562" s="12"/>
      <c r="C2562" s="6" t="s">
        <v>9738</v>
      </c>
      <c r="D2562" s="12"/>
      <c r="E2562" s="13"/>
      <c r="F2562" s="13"/>
      <c r="G2562" s="12"/>
    </row>
    <row r="2563" spans="1:7" x14ac:dyDescent="0.2">
      <c r="A2563" s="12"/>
      <c r="B2563" s="12"/>
      <c r="C2563" s="6" t="s">
        <v>9739</v>
      </c>
      <c r="D2563" s="12"/>
      <c r="E2563" s="13"/>
      <c r="F2563" s="13"/>
      <c r="G2563" s="12"/>
    </row>
    <row r="2564" spans="1:7" x14ac:dyDescent="0.2">
      <c r="A2564" s="12" t="s">
        <v>9740</v>
      </c>
      <c r="B2564" s="12" t="s">
        <v>9741</v>
      </c>
      <c r="C2564" s="6" t="s">
        <v>9741</v>
      </c>
      <c r="D2564" s="12" t="s">
        <v>249</v>
      </c>
      <c r="E2564" s="13">
        <v>41183</v>
      </c>
      <c r="F2564" s="13">
        <v>41912</v>
      </c>
      <c r="G2564" s="12" t="s">
        <v>13</v>
      </c>
    </row>
    <row r="2565" spans="1:7" x14ac:dyDescent="0.2">
      <c r="A2565" s="12"/>
      <c r="B2565" s="12"/>
      <c r="C2565" s="6" t="s">
        <v>9742</v>
      </c>
      <c r="D2565" s="12"/>
      <c r="E2565" s="13"/>
      <c r="F2565" s="13"/>
      <c r="G2565" s="12"/>
    </row>
    <row r="2566" spans="1:7" x14ac:dyDescent="0.2">
      <c r="A2566" s="12"/>
      <c r="B2566" s="12"/>
      <c r="C2566" s="6" t="s">
        <v>9743</v>
      </c>
      <c r="D2566" s="12"/>
      <c r="E2566" s="13"/>
      <c r="F2566" s="13"/>
      <c r="G2566" s="12"/>
    </row>
    <row r="2567" spans="1:7" x14ac:dyDescent="0.2">
      <c r="A2567" s="12" t="s">
        <v>9744</v>
      </c>
      <c r="B2567" s="12" t="s">
        <v>138</v>
      </c>
      <c r="C2567" s="6" t="s">
        <v>138</v>
      </c>
      <c r="D2567" s="12" t="s">
        <v>140</v>
      </c>
      <c r="E2567" s="13">
        <v>41183</v>
      </c>
      <c r="F2567" s="13">
        <v>41912</v>
      </c>
      <c r="G2567" s="12" t="s">
        <v>13</v>
      </c>
    </row>
    <row r="2568" spans="1:7" x14ac:dyDescent="0.2">
      <c r="A2568" s="12"/>
      <c r="B2568" s="12"/>
      <c r="C2568" s="6" t="s">
        <v>9745</v>
      </c>
      <c r="D2568" s="12"/>
      <c r="E2568" s="13"/>
      <c r="F2568" s="13"/>
      <c r="G2568" s="12"/>
    </row>
    <row r="2569" spans="1:7" x14ac:dyDescent="0.2">
      <c r="A2569" s="12"/>
      <c r="B2569" s="12"/>
      <c r="C2569" s="6" t="s">
        <v>9746</v>
      </c>
      <c r="D2569" s="12"/>
      <c r="E2569" s="13"/>
      <c r="F2569" s="13"/>
      <c r="G2569" s="12"/>
    </row>
    <row r="2570" spans="1:7" x14ac:dyDescent="0.2">
      <c r="A2570" s="12" t="s">
        <v>9747</v>
      </c>
      <c r="B2570" s="12" t="s">
        <v>3137</v>
      </c>
      <c r="C2570" s="6" t="s">
        <v>3137</v>
      </c>
      <c r="D2570" s="12" t="s">
        <v>129</v>
      </c>
      <c r="E2570" s="13">
        <v>41548</v>
      </c>
      <c r="F2570" s="13">
        <v>42277</v>
      </c>
      <c r="G2570" s="12" t="s">
        <v>83</v>
      </c>
    </row>
    <row r="2571" spans="1:7" x14ac:dyDescent="0.2">
      <c r="A2571" s="12"/>
      <c r="B2571" s="12"/>
      <c r="C2571" s="6" t="s">
        <v>9748</v>
      </c>
      <c r="D2571" s="12"/>
      <c r="E2571" s="13"/>
      <c r="F2571" s="13"/>
      <c r="G2571" s="12"/>
    </row>
    <row r="2572" spans="1:7" x14ac:dyDescent="0.2">
      <c r="A2572" s="12"/>
      <c r="B2572" s="12"/>
      <c r="C2572" s="6" t="s">
        <v>9749</v>
      </c>
      <c r="D2572" s="12"/>
      <c r="E2572" s="13"/>
      <c r="F2572" s="13"/>
      <c r="G2572" s="12"/>
    </row>
    <row r="2573" spans="1:7" x14ac:dyDescent="0.2">
      <c r="A2573" s="12" t="s">
        <v>9750</v>
      </c>
      <c r="B2573" s="12" t="s">
        <v>3490</v>
      </c>
      <c r="C2573" s="6" t="s">
        <v>3490</v>
      </c>
      <c r="D2573" s="12" t="s">
        <v>270</v>
      </c>
      <c r="E2573" s="13">
        <v>41183</v>
      </c>
      <c r="F2573" s="13">
        <v>41912</v>
      </c>
      <c r="G2573" s="12" t="s">
        <v>13</v>
      </c>
    </row>
    <row r="2574" spans="1:7" x14ac:dyDescent="0.2">
      <c r="A2574" s="12"/>
      <c r="B2574" s="12"/>
      <c r="C2574" s="6" t="s">
        <v>9751</v>
      </c>
      <c r="D2574" s="12"/>
      <c r="E2574" s="13"/>
      <c r="F2574" s="13"/>
      <c r="G2574" s="12"/>
    </row>
    <row r="2575" spans="1:7" x14ac:dyDescent="0.2">
      <c r="A2575" s="12"/>
      <c r="B2575" s="12"/>
      <c r="C2575" s="6" t="s">
        <v>9752</v>
      </c>
      <c r="D2575" s="12"/>
      <c r="E2575" s="13"/>
      <c r="F2575" s="13"/>
      <c r="G2575" s="12"/>
    </row>
    <row r="2576" spans="1:7" x14ac:dyDescent="0.2">
      <c r="A2576" s="12" t="s">
        <v>9753</v>
      </c>
      <c r="B2576" s="12" t="s">
        <v>3732</v>
      </c>
      <c r="C2576" s="6" t="s">
        <v>3732</v>
      </c>
      <c r="D2576" s="12" t="s">
        <v>192</v>
      </c>
      <c r="E2576" s="13">
        <v>41153</v>
      </c>
      <c r="F2576" s="13">
        <v>41882</v>
      </c>
      <c r="G2576" s="12" t="s">
        <v>13</v>
      </c>
    </row>
    <row r="2577" spans="1:7" x14ac:dyDescent="0.2">
      <c r="A2577" s="12"/>
      <c r="B2577" s="12"/>
      <c r="C2577" s="6" t="s">
        <v>9754</v>
      </c>
      <c r="D2577" s="12"/>
      <c r="E2577" s="13"/>
      <c r="F2577" s="13"/>
      <c r="G2577" s="12"/>
    </row>
    <row r="2578" spans="1:7" x14ac:dyDescent="0.2">
      <c r="A2578" s="12"/>
      <c r="B2578" s="12"/>
      <c r="C2578" s="6" t="s">
        <v>9755</v>
      </c>
      <c r="D2578" s="12"/>
      <c r="E2578" s="13"/>
      <c r="F2578" s="13"/>
      <c r="G2578" s="12"/>
    </row>
    <row r="2579" spans="1:7" x14ac:dyDescent="0.2">
      <c r="A2579" s="12" t="s">
        <v>9756</v>
      </c>
      <c r="B2579" s="12" t="s">
        <v>5567</v>
      </c>
      <c r="C2579" s="6" t="s">
        <v>5567</v>
      </c>
      <c r="D2579" s="12" t="s">
        <v>192</v>
      </c>
      <c r="E2579" s="13">
        <v>41214</v>
      </c>
      <c r="F2579" s="13">
        <v>41943</v>
      </c>
      <c r="G2579" s="12" t="s">
        <v>83</v>
      </c>
    </row>
    <row r="2580" spans="1:7" x14ac:dyDescent="0.2">
      <c r="A2580" s="12"/>
      <c r="B2580" s="12"/>
      <c r="C2580" s="6" t="s">
        <v>9757</v>
      </c>
      <c r="D2580" s="12"/>
      <c r="E2580" s="13"/>
      <c r="F2580" s="13"/>
      <c r="G2580" s="12"/>
    </row>
    <row r="2581" spans="1:7" x14ac:dyDescent="0.2">
      <c r="A2581" s="12"/>
      <c r="B2581" s="12"/>
      <c r="C2581" s="6" t="s">
        <v>9758</v>
      </c>
      <c r="D2581" s="12"/>
      <c r="E2581" s="13"/>
      <c r="F2581" s="13"/>
      <c r="G2581" s="12"/>
    </row>
    <row r="2582" spans="1:7" x14ac:dyDescent="0.2">
      <c r="A2582" s="12" t="s">
        <v>9759</v>
      </c>
      <c r="B2582" s="12" t="s">
        <v>5011</v>
      </c>
      <c r="C2582" s="6" t="s">
        <v>5011</v>
      </c>
      <c r="D2582" s="12" t="s">
        <v>192</v>
      </c>
      <c r="E2582" s="13">
        <v>41153</v>
      </c>
      <c r="F2582" s="13">
        <v>41882</v>
      </c>
      <c r="G2582" s="12" t="s">
        <v>13</v>
      </c>
    </row>
    <row r="2583" spans="1:7" x14ac:dyDescent="0.2">
      <c r="A2583" s="12"/>
      <c r="B2583" s="12"/>
      <c r="C2583" s="6" t="s">
        <v>9760</v>
      </c>
      <c r="D2583" s="12"/>
      <c r="E2583" s="13"/>
      <c r="F2583" s="13"/>
      <c r="G2583" s="12"/>
    </row>
    <row r="2584" spans="1:7" x14ac:dyDescent="0.2">
      <c r="A2584" s="12"/>
      <c r="B2584" s="12"/>
      <c r="C2584" s="6" t="s">
        <v>9761</v>
      </c>
      <c r="D2584" s="12"/>
      <c r="E2584" s="13"/>
      <c r="F2584" s="13"/>
      <c r="G2584" s="12"/>
    </row>
    <row r="2585" spans="1:7" x14ac:dyDescent="0.2">
      <c r="A2585" s="12" t="s">
        <v>9762</v>
      </c>
      <c r="B2585" s="12" t="s">
        <v>6884</v>
      </c>
      <c r="C2585" s="6" t="s">
        <v>6884</v>
      </c>
      <c r="D2585" s="12" t="s">
        <v>249</v>
      </c>
      <c r="E2585" s="13">
        <v>41122</v>
      </c>
      <c r="F2585" s="13">
        <v>41851</v>
      </c>
      <c r="G2585" s="12" t="s">
        <v>13</v>
      </c>
    </row>
    <row r="2586" spans="1:7" x14ac:dyDescent="0.2">
      <c r="A2586" s="12"/>
      <c r="B2586" s="12"/>
      <c r="C2586" s="6" t="s">
        <v>9763</v>
      </c>
      <c r="D2586" s="12"/>
      <c r="E2586" s="13"/>
      <c r="F2586" s="13"/>
      <c r="G2586" s="12"/>
    </row>
    <row r="2587" spans="1:7" x14ac:dyDescent="0.2">
      <c r="A2587" s="12"/>
      <c r="B2587" s="12"/>
      <c r="C2587" s="6" t="s">
        <v>9764</v>
      </c>
      <c r="D2587" s="12"/>
      <c r="E2587" s="13"/>
      <c r="F2587" s="13"/>
      <c r="G2587" s="12"/>
    </row>
    <row r="2588" spans="1:7" x14ac:dyDescent="0.2">
      <c r="A2588" s="12" t="s">
        <v>9765</v>
      </c>
      <c r="B2588" s="12" t="s">
        <v>5924</v>
      </c>
      <c r="C2588" s="6" t="s">
        <v>5924</v>
      </c>
      <c r="D2588" s="12" t="s">
        <v>224</v>
      </c>
      <c r="E2588" s="13">
        <v>41548</v>
      </c>
      <c r="F2588" s="13">
        <v>42277</v>
      </c>
      <c r="G2588" s="12" t="s">
        <v>83</v>
      </c>
    </row>
    <row r="2589" spans="1:7" x14ac:dyDescent="0.2">
      <c r="A2589" s="12"/>
      <c r="B2589" s="12"/>
      <c r="C2589" s="6" t="s">
        <v>9766</v>
      </c>
      <c r="D2589" s="12"/>
      <c r="E2589" s="13"/>
      <c r="F2589" s="13"/>
      <c r="G2589" s="12"/>
    </row>
    <row r="2590" spans="1:7" x14ac:dyDescent="0.2">
      <c r="A2590" s="12"/>
      <c r="B2590" s="12"/>
      <c r="C2590" s="6" t="s">
        <v>9767</v>
      </c>
      <c r="D2590" s="12"/>
      <c r="E2590" s="13"/>
      <c r="F2590" s="13"/>
      <c r="G2590" s="12"/>
    </row>
    <row r="2591" spans="1:7" x14ac:dyDescent="0.2">
      <c r="A2591" s="12" t="s">
        <v>9768</v>
      </c>
      <c r="B2591" s="12" t="s">
        <v>9769</v>
      </c>
      <c r="C2591" s="6" t="s">
        <v>9769</v>
      </c>
      <c r="D2591" s="12" t="s">
        <v>224</v>
      </c>
      <c r="E2591" s="13">
        <v>41518</v>
      </c>
      <c r="F2591" s="13">
        <v>42247</v>
      </c>
      <c r="G2591" s="12" t="s">
        <v>83</v>
      </c>
    </row>
    <row r="2592" spans="1:7" x14ac:dyDescent="0.2">
      <c r="A2592" s="12"/>
      <c r="B2592" s="12"/>
      <c r="C2592" s="6" t="s">
        <v>9770</v>
      </c>
      <c r="D2592" s="12"/>
      <c r="E2592" s="13"/>
      <c r="F2592" s="13"/>
      <c r="G2592" s="12"/>
    </row>
    <row r="2593" spans="1:7" x14ac:dyDescent="0.2">
      <c r="A2593" s="12"/>
      <c r="B2593" s="12"/>
      <c r="C2593" s="6" t="s">
        <v>9619</v>
      </c>
      <c r="D2593" s="12"/>
      <c r="E2593" s="13"/>
      <c r="F2593" s="13"/>
      <c r="G2593" s="12"/>
    </row>
    <row r="2594" spans="1:7" x14ac:dyDescent="0.2">
      <c r="A2594" s="12" t="s">
        <v>9771</v>
      </c>
      <c r="B2594" s="12" t="s">
        <v>3517</v>
      </c>
      <c r="C2594" s="6" t="s">
        <v>3517</v>
      </c>
      <c r="D2594" s="12" t="s">
        <v>270</v>
      </c>
      <c r="E2594" s="13">
        <v>41183</v>
      </c>
      <c r="F2594" s="13">
        <v>41912</v>
      </c>
      <c r="G2594" s="12" t="s">
        <v>13</v>
      </c>
    </row>
    <row r="2595" spans="1:7" x14ac:dyDescent="0.2">
      <c r="A2595" s="12"/>
      <c r="B2595" s="12"/>
      <c r="C2595" s="6" t="s">
        <v>9772</v>
      </c>
      <c r="D2595" s="12"/>
      <c r="E2595" s="13"/>
      <c r="F2595" s="13"/>
      <c r="G2595" s="12"/>
    </row>
    <row r="2596" spans="1:7" x14ac:dyDescent="0.2">
      <c r="A2596" s="12"/>
      <c r="B2596" s="12"/>
      <c r="C2596" s="6" t="s">
        <v>9773</v>
      </c>
      <c r="D2596" s="12"/>
      <c r="E2596" s="13"/>
      <c r="F2596" s="13"/>
      <c r="G2596" s="12"/>
    </row>
    <row r="2597" spans="1:7" x14ac:dyDescent="0.2">
      <c r="A2597" s="12" t="s">
        <v>9774</v>
      </c>
      <c r="B2597" s="12" t="s">
        <v>1008</v>
      </c>
      <c r="C2597" s="6" t="s">
        <v>1008</v>
      </c>
      <c r="D2597" s="12" t="s">
        <v>115</v>
      </c>
      <c r="E2597" s="13">
        <v>41548</v>
      </c>
      <c r="F2597" s="13">
        <v>42277</v>
      </c>
      <c r="G2597" s="12" t="s">
        <v>83</v>
      </c>
    </row>
    <row r="2598" spans="1:7" x14ac:dyDescent="0.2">
      <c r="A2598" s="12"/>
      <c r="B2598" s="12"/>
      <c r="C2598" s="6" t="s">
        <v>9775</v>
      </c>
      <c r="D2598" s="12"/>
      <c r="E2598" s="13"/>
      <c r="F2598" s="13"/>
      <c r="G2598" s="12"/>
    </row>
    <row r="2599" spans="1:7" x14ac:dyDescent="0.2">
      <c r="A2599" s="12"/>
      <c r="B2599" s="12"/>
      <c r="C2599" s="6" t="s">
        <v>9776</v>
      </c>
      <c r="D2599" s="12"/>
      <c r="E2599" s="13"/>
      <c r="F2599" s="13"/>
      <c r="G2599" s="12"/>
    </row>
    <row r="2600" spans="1:7" x14ac:dyDescent="0.2">
      <c r="A2600" s="12" t="s">
        <v>9777</v>
      </c>
      <c r="B2600" s="12" t="s">
        <v>3850</v>
      </c>
      <c r="C2600" s="6" t="s">
        <v>3850</v>
      </c>
      <c r="D2600" s="12" t="s">
        <v>192</v>
      </c>
      <c r="E2600" s="13">
        <v>41122</v>
      </c>
      <c r="F2600" s="13">
        <v>41851</v>
      </c>
      <c r="G2600" s="12" t="s">
        <v>13</v>
      </c>
    </row>
    <row r="2601" spans="1:7" x14ac:dyDescent="0.2">
      <c r="A2601" s="12"/>
      <c r="B2601" s="12"/>
      <c r="C2601" s="6" t="s">
        <v>9778</v>
      </c>
      <c r="D2601" s="12"/>
      <c r="E2601" s="13"/>
      <c r="F2601" s="13"/>
      <c r="G2601" s="12"/>
    </row>
    <row r="2602" spans="1:7" x14ac:dyDescent="0.2">
      <c r="A2602" s="12"/>
      <c r="B2602" s="12"/>
      <c r="C2602" s="6" t="s">
        <v>9779</v>
      </c>
      <c r="D2602" s="12"/>
      <c r="E2602" s="13"/>
      <c r="F2602" s="13"/>
      <c r="G2602" s="12"/>
    </row>
    <row r="2603" spans="1:7" x14ac:dyDescent="0.2">
      <c r="A2603" s="12" t="s">
        <v>9780</v>
      </c>
      <c r="B2603" s="12" t="s">
        <v>5447</v>
      </c>
      <c r="C2603" s="6" t="s">
        <v>5447</v>
      </c>
      <c r="D2603" s="12" t="s">
        <v>270</v>
      </c>
      <c r="E2603" s="13">
        <v>41183</v>
      </c>
      <c r="F2603" s="13">
        <v>41912</v>
      </c>
      <c r="G2603" s="12" t="s">
        <v>13</v>
      </c>
    </row>
    <row r="2604" spans="1:7" x14ac:dyDescent="0.2">
      <c r="A2604" s="12"/>
      <c r="B2604" s="12"/>
      <c r="C2604" s="6" t="s">
        <v>9781</v>
      </c>
      <c r="D2604" s="12"/>
      <c r="E2604" s="13"/>
      <c r="F2604" s="13"/>
      <c r="G2604" s="12"/>
    </row>
    <row r="2605" spans="1:7" x14ac:dyDescent="0.2">
      <c r="A2605" s="12"/>
      <c r="B2605" s="12"/>
      <c r="C2605" s="6" t="s">
        <v>9782</v>
      </c>
      <c r="D2605" s="12"/>
      <c r="E2605" s="13"/>
      <c r="F2605" s="13"/>
      <c r="G2605" s="12"/>
    </row>
    <row r="2606" spans="1:7" x14ac:dyDescent="0.2">
      <c r="A2606" s="12" t="s">
        <v>9783</v>
      </c>
      <c r="B2606" s="12" t="s">
        <v>1914</v>
      </c>
      <c r="C2606" s="6" t="s">
        <v>1914</v>
      </c>
      <c r="D2606" s="12" t="s">
        <v>192</v>
      </c>
      <c r="E2606" s="13">
        <v>41275</v>
      </c>
      <c r="F2606" s="13">
        <v>42004</v>
      </c>
      <c r="G2606" s="12" t="s">
        <v>83</v>
      </c>
    </row>
    <row r="2607" spans="1:7" x14ac:dyDescent="0.2">
      <c r="A2607" s="12"/>
      <c r="B2607" s="12"/>
      <c r="C2607" s="6" t="s">
        <v>9784</v>
      </c>
      <c r="D2607" s="12"/>
      <c r="E2607" s="13"/>
      <c r="F2607" s="13"/>
      <c r="G2607" s="12"/>
    </row>
    <row r="2608" spans="1:7" x14ac:dyDescent="0.2">
      <c r="A2608" s="12"/>
      <c r="B2608" s="12"/>
      <c r="C2608" s="6" t="s">
        <v>9785</v>
      </c>
      <c r="D2608" s="12"/>
      <c r="E2608" s="13"/>
      <c r="F2608" s="13"/>
      <c r="G2608" s="12"/>
    </row>
    <row r="2609" spans="1:7" x14ac:dyDescent="0.2">
      <c r="A2609" s="12" t="s">
        <v>9786</v>
      </c>
      <c r="B2609" s="12" t="s">
        <v>6830</v>
      </c>
      <c r="C2609" s="6" t="s">
        <v>6830</v>
      </c>
      <c r="D2609" s="12" t="s">
        <v>270</v>
      </c>
      <c r="E2609" s="13">
        <v>41183</v>
      </c>
      <c r="F2609" s="13">
        <v>41912</v>
      </c>
      <c r="G2609" s="12" t="s">
        <v>13</v>
      </c>
    </row>
    <row r="2610" spans="1:7" x14ac:dyDescent="0.2">
      <c r="A2610" s="12"/>
      <c r="B2610" s="12"/>
      <c r="C2610" s="6" t="s">
        <v>9787</v>
      </c>
      <c r="D2610" s="12"/>
      <c r="E2610" s="13"/>
      <c r="F2610" s="13"/>
      <c r="G2610" s="12"/>
    </row>
    <row r="2611" spans="1:7" x14ac:dyDescent="0.2">
      <c r="A2611" s="12"/>
      <c r="B2611" s="12"/>
      <c r="C2611" s="6" t="s">
        <v>9242</v>
      </c>
      <c r="D2611" s="12"/>
      <c r="E2611" s="13"/>
      <c r="F2611" s="13"/>
      <c r="G2611" s="12"/>
    </row>
    <row r="2612" spans="1:7" x14ac:dyDescent="0.2">
      <c r="A2612" s="12" t="s">
        <v>9788</v>
      </c>
      <c r="B2612" s="12" t="s">
        <v>1331</v>
      </c>
      <c r="C2612" s="6" t="s">
        <v>1331</v>
      </c>
      <c r="D2612" s="12" t="s">
        <v>192</v>
      </c>
      <c r="E2612" s="13">
        <v>41183</v>
      </c>
      <c r="F2612" s="13">
        <v>41912</v>
      </c>
      <c r="G2612" s="12" t="s">
        <v>13</v>
      </c>
    </row>
    <row r="2613" spans="1:7" x14ac:dyDescent="0.2">
      <c r="A2613" s="12"/>
      <c r="B2613" s="12"/>
      <c r="C2613" s="6" t="s">
        <v>9789</v>
      </c>
      <c r="D2613" s="12"/>
      <c r="E2613" s="13"/>
      <c r="F2613" s="13"/>
      <c r="G2613" s="12"/>
    </row>
    <row r="2614" spans="1:7" x14ac:dyDescent="0.2">
      <c r="A2614" s="12"/>
      <c r="B2614" s="12"/>
      <c r="C2614" s="6" t="s">
        <v>9790</v>
      </c>
      <c r="D2614" s="12"/>
      <c r="E2614" s="13"/>
      <c r="F2614" s="13"/>
      <c r="G2614" s="12"/>
    </row>
    <row r="2615" spans="1:7" x14ac:dyDescent="0.2">
      <c r="A2615" s="12" t="s">
        <v>9791</v>
      </c>
      <c r="B2615" s="12" t="s">
        <v>5477</v>
      </c>
      <c r="C2615" s="6" t="s">
        <v>5477</v>
      </c>
      <c r="D2615" s="12" t="s">
        <v>192</v>
      </c>
      <c r="E2615" s="13">
        <v>41214</v>
      </c>
      <c r="F2615" s="13">
        <v>41943</v>
      </c>
      <c r="G2615" s="12" t="s">
        <v>13</v>
      </c>
    </row>
    <row r="2616" spans="1:7" x14ac:dyDescent="0.2">
      <c r="A2616" s="12"/>
      <c r="B2616" s="12"/>
      <c r="C2616" s="6" t="s">
        <v>9792</v>
      </c>
      <c r="D2616" s="12"/>
      <c r="E2616" s="13"/>
      <c r="F2616" s="13"/>
      <c r="G2616" s="12"/>
    </row>
    <row r="2617" spans="1:7" x14ac:dyDescent="0.2">
      <c r="A2617" s="12"/>
      <c r="B2617" s="12"/>
      <c r="C2617" s="6" t="s">
        <v>9793</v>
      </c>
      <c r="D2617" s="12"/>
      <c r="E2617" s="13"/>
      <c r="F2617" s="13"/>
      <c r="G2617" s="12"/>
    </row>
    <row r="2618" spans="1:7" x14ac:dyDescent="0.2">
      <c r="A2618" s="12" t="s">
        <v>9794</v>
      </c>
      <c r="B2618" s="12" t="s">
        <v>9795</v>
      </c>
      <c r="C2618" s="6" t="s">
        <v>9795</v>
      </c>
      <c r="D2618" s="12" t="s">
        <v>192</v>
      </c>
      <c r="E2618" s="13">
        <v>41183</v>
      </c>
      <c r="F2618" s="13">
        <v>41912</v>
      </c>
      <c r="G2618" s="12" t="s">
        <v>13</v>
      </c>
    </row>
    <row r="2619" spans="1:7" x14ac:dyDescent="0.2">
      <c r="A2619" s="12"/>
      <c r="B2619" s="12"/>
      <c r="C2619" s="6" t="s">
        <v>9796</v>
      </c>
      <c r="D2619" s="12"/>
      <c r="E2619" s="13"/>
      <c r="F2619" s="13"/>
      <c r="G2619" s="12"/>
    </row>
    <row r="2620" spans="1:7" x14ac:dyDescent="0.2">
      <c r="A2620" s="12"/>
      <c r="B2620" s="12"/>
      <c r="C2620" s="6" t="s">
        <v>9797</v>
      </c>
      <c r="D2620" s="12"/>
      <c r="E2620" s="13"/>
      <c r="F2620" s="13"/>
      <c r="G2620" s="12"/>
    </row>
    <row r="2621" spans="1:7" x14ac:dyDescent="0.2">
      <c r="A2621" s="12" t="s">
        <v>9798</v>
      </c>
      <c r="B2621" s="12" t="s">
        <v>6066</v>
      </c>
      <c r="C2621" s="6" t="s">
        <v>6066</v>
      </c>
      <c r="D2621" s="12" t="s">
        <v>192</v>
      </c>
      <c r="E2621" s="13">
        <v>41183</v>
      </c>
      <c r="F2621" s="13">
        <v>41912</v>
      </c>
      <c r="G2621" s="12" t="s">
        <v>13</v>
      </c>
    </row>
    <row r="2622" spans="1:7" x14ac:dyDescent="0.2">
      <c r="A2622" s="12"/>
      <c r="B2622" s="12"/>
      <c r="C2622" s="6" t="s">
        <v>9799</v>
      </c>
      <c r="D2622" s="12"/>
      <c r="E2622" s="13"/>
      <c r="F2622" s="13"/>
      <c r="G2622" s="12"/>
    </row>
    <row r="2623" spans="1:7" x14ac:dyDescent="0.2">
      <c r="A2623" s="12"/>
      <c r="B2623" s="12"/>
      <c r="C2623" s="6" t="s">
        <v>7276</v>
      </c>
      <c r="D2623" s="12"/>
      <c r="E2623" s="13"/>
      <c r="F2623" s="13"/>
      <c r="G2623" s="12"/>
    </row>
    <row r="2624" spans="1:7" x14ac:dyDescent="0.2">
      <c r="A2624" s="12"/>
      <c r="B2624" s="12"/>
      <c r="C2624" s="6" t="s">
        <v>9800</v>
      </c>
      <c r="D2624" s="12"/>
      <c r="E2624" s="13"/>
      <c r="F2624" s="13"/>
      <c r="G2624" s="12"/>
    </row>
    <row r="2625" spans="1:7" x14ac:dyDescent="0.2">
      <c r="A2625" s="12" t="s">
        <v>9801</v>
      </c>
      <c r="B2625" s="12" t="s">
        <v>6069</v>
      </c>
      <c r="C2625" s="6" t="s">
        <v>6069</v>
      </c>
      <c r="D2625" s="12" t="s">
        <v>192</v>
      </c>
      <c r="E2625" s="13">
        <v>41183</v>
      </c>
      <c r="F2625" s="13">
        <v>41912</v>
      </c>
      <c r="G2625" s="12" t="s">
        <v>13</v>
      </c>
    </row>
    <row r="2626" spans="1:7" x14ac:dyDescent="0.2">
      <c r="A2626" s="12"/>
      <c r="B2626" s="12"/>
      <c r="C2626" s="6" t="s">
        <v>9802</v>
      </c>
      <c r="D2626" s="12"/>
      <c r="E2626" s="13"/>
      <c r="F2626" s="13"/>
      <c r="G2626" s="12"/>
    </row>
    <row r="2627" spans="1:7" x14ac:dyDescent="0.2">
      <c r="A2627" s="12"/>
      <c r="B2627" s="12"/>
      <c r="C2627" s="6" t="s">
        <v>9289</v>
      </c>
      <c r="D2627" s="12"/>
      <c r="E2627" s="13"/>
      <c r="F2627" s="13"/>
      <c r="G2627" s="12"/>
    </row>
    <row r="2628" spans="1:7" x14ac:dyDescent="0.2">
      <c r="A2628" s="12" t="s">
        <v>9803</v>
      </c>
      <c r="B2628" s="12" t="s">
        <v>6050</v>
      </c>
      <c r="C2628" s="6" t="s">
        <v>6050</v>
      </c>
      <c r="D2628" s="12" t="s">
        <v>192</v>
      </c>
      <c r="E2628" s="13">
        <v>41183</v>
      </c>
      <c r="F2628" s="13">
        <v>41912</v>
      </c>
      <c r="G2628" s="12" t="s">
        <v>13</v>
      </c>
    </row>
    <row r="2629" spans="1:7" x14ac:dyDescent="0.2">
      <c r="A2629" s="12"/>
      <c r="B2629" s="12"/>
      <c r="C2629" s="6" t="s">
        <v>9804</v>
      </c>
      <c r="D2629" s="12"/>
      <c r="E2629" s="13"/>
      <c r="F2629" s="13"/>
      <c r="G2629" s="12"/>
    </row>
    <row r="2630" spans="1:7" x14ac:dyDescent="0.2">
      <c r="A2630" s="12"/>
      <c r="B2630" s="12"/>
      <c r="C2630" s="6" t="s">
        <v>9805</v>
      </c>
      <c r="D2630" s="12"/>
      <c r="E2630" s="13"/>
      <c r="F2630" s="13"/>
      <c r="G2630" s="12"/>
    </row>
    <row r="2631" spans="1:7" x14ac:dyDescent="0.2">
      <c r="A2631" s="12" t="s">
        <v>9806</v>
      </c>
      <c r="B2631" s="12" t="s">
        <v>6072</v>
      </c>
      <c r="C2631" s="6" t="s">
        <v>6072</v>
      </c>
      <c r="D2631" s="12" t="s">
        <v>192</v>
      </c>
      <c r="E2631" s="13">
        <v>41183</v>
      </c>
      <c r="F2631" s="13">
        <v>41912</v>
      </c>
      <c r="G2631" s="12" t="s">
        <v>13</v>
      </c>
    </row>
    <row r="2632" spans="1:7" x14ac:dyDescent="0.2">
      <c r="A2632" s="12"/>
      <c r="B2632" s="12"/>
      <c r="C2632" s="6" t="s">
        <v>9807</v>
      </c>
      <c r="D2632" s="12"/>
      <c r="E2632" s="13"/>
      <c r="F2632" s="13"/>
      <c r="G2632" s="12"/>
    </row>
    <row r="2633" spans="1:7" x14ac:dyDescent="0.2">
      <c r="A2633" s="12"/>
      <c r="B2633" s="12"/>
      <c r="C2633" s="6" t="s">
        <v>9808</v>
      </c>
      <c r="D2633" s="12"/>
      <c r="E2633" s="13"/>
      <c r="F2633" s="13"/>
      <c r="G2633" s="12"/>
    </row>
    <row r="2634" spans="1:7" x14ac:dyDescent="0.2">
      <c r="A2634" s="12" t="s">
        <v>9809</v>
      </c>
      <c r="B2634" s="12" t="s">
        <v>6093</v>
      </c>
      <c r="C2634" s="6" t="s">
        <v>6093</v>
      </c>
      <c r="D2634" s="12" t="s">
        <v>192</v>
      </c>
      <c r="E2634" s="13">
        <v>41183</v>
      </c>
      <c r="F2634" s="13">
        <v>41912</v>
      </c>
      <c r="G2634" s="12" t="s">
        <v>13</v>
      </c>
    </row>
    <row r="2635" spans="1:7" x14ac:dyDescent="0.2">
      <c r="A2635" s="12"/>
      <c r="B2635" s="12"/>
      <c r="C2635" s="6" t="s">
        <v>9810</v>
      </c>
      <c r="D2635" s="12"/>
      <c r="E2635" s="13"/>
      <c r="F2635" s="13"/>
      <c r="G2635" s="12"/>
    </row>
    <row r="2636" spans="1:7" x14ac:dyDescent="0.2">
      <c r="A2636" s="12"/>
      <c r="B2636" s="12"/>
      <c r="C2636" s="6" t="s">
        <v>9703</v>
      </c>
      <c r="D2636" s="12"/>
      <c r="E2636" s="13"/>
      <c r="F2636" s="13"/>
      <c r="G2636" s="12"/>
    </row>
    <row r="2637" spans="1:7" x14ac:dyDescent="0.2">
      <c r="A2637" s="12" t="s">
        <v>9811</v>
      </c>
      <c r="B2637" s="12" t="s">
        <v>6050</v>
      </c>
      <c r="C2637" s="6" t="s">
        <v>6050</v>
      </c>
      <c r="D2637" s="12" t="s">
        <v>192</v>
      </c>
      <c r="E2637" s="13">
        <v>41183</v>
      </c>
      <c r="F2637" s="13">
        <v>41912</v>
      </c>
      <c r="G2637" s="12" t="s">
        <v>13</v>
      </c>
    </row>
    <row r="2638" spans="1:7" x14ac:dyDescent="0.2">
      <c r="A2638" s="12"/>
      <c r="B2638" s="12"/>
      <c r="C2638" s="6" t="s">
        <v>9812</v>
      </c>
      <c r="D2638" s="12"/>
      <c r="E2638" s="13"/>
      <c r="F2638" s="13"/>
      <c r="G2638" s="12"/>
    </row>
    <row r="2639" spans="1:7" x14ac:dyDescent="0.2">
      <c r="A2639" s="12"/>
      <c r="B2639" s="12"/>
      <c r="C2639" s="6" t="s">
        <v>9064</v>
      </c>
      <c r="D2639" s="12"/>
      <c r="E2639" s="13"/>
      <c r="F2639" s="13"/>
      <c r="G2639" s="12"/>
    </row>
    <row r="2640" spans="1:7" x14ac:dyDescent="0.2">
      <c r="A2640" s="12" t="s">
        <v>9813</v>
      </c>
      <c r="B2640" s="12" t="s">
        <v>6050</v>
      </c>
      <c r="C2640" s="6" t="s">
        <v>6050</v>
      </c>
      <c r="D2640" s="12" t="s">
        <v>192</v>
      </c>
      <c r="E2640" s="13">
        <v>41183</v>
      </c>
      <c r="F2640" s="13">
        <v>41912</v>
      </c>
      <c r="G2640" s="12" t="s">
        <v>13</v>
      </c>
    </row>
    <row r="2641" spans="1:7" x14ac:dyDescent="0.2">
      <c r="A2641" s="12"/>
      <c r="B2641" s="12"/>
      <c r="C2641" s="6" t="s">
        <v>9814</v>
      </c>
      <c r="D2641" s="12"/>
      <c r="E2641" s="13"/>
      <c r="F2641" s="13"/>
      <c r="G2641" s="12"/>
    </row>
    <row r="2642" spans="1:7" x14ac:dyDescent="0.2">
      <c r="A2642" s="12"/>
      <c r="B2642" s="12"/>
      <c r="C2642" s="6" t="s">
        <v>9017</v>
      </c>
      <c r="D2642" s="12"/>
      <c r="E2642" s="13"/>
      <c r="F2642" s="13"/>
      <c r="G2642" s="12"/>
    </row>
    <row r="2643" spans="1:7" x14ac:dyDescent="0.2">
      <c r="A2643" s="12" t="s">
        <v>9815</v>
      </c>
      <c r="B2643" s="12" t="s">
        <v>6050</v>
      </c>
      <c r="C2643" s="6" t="s">
        <v>6050</v>
      </c>
      <c r="D2643" s="12" t="s">
        <v>192</v>
      </c>
      <c r="E2643" s="13">
        <v>41183</v>
      </c>
      <c r="F2643" s="13">
        <v>41912</v>
      </c>
      <c r="G2643" s="12" t="s">
        <v>13</v>
      </c>
    </row>
    <row r="2644" spans="1:7" x14ac:dyDescent="0.2">
      <c r="A2644" s="12"/>
      <c r="B2644" s="12"/>
      <c r="C2644" s="6" t="s">
        <v>9816</v>
      </c>
      <c r="D2644" s="12"/>
      <c r="E2644" s="13"/>
      <c r="F2644" s="13"/>
      <c r="G2644" s="12"/>
    </row>
    <row r="2645" spans="1:7" x14ac:dyDescent="0.2">
      <c r="A2645" s="12"/>
      <c r="B2645" s="12"/>
      <c r="C2645" s="6" t="s">
        <v>9817</v>
      </c>
      <c r="D2645" s="12"/>
      <c r="E2645" s="13"/>
      <c r="F2645" s="13"/>
      <c r="G2645" s="12"/>
    </row>
    <row r="2646" spans="1:7" x14ac:dyDescent="0.2">
      <c r="A2646" s="12" t="s">
        <v>9818</v>
      </c>
      <c r="B2646" s="12" t="s">
        <v>6075</v>
      </c>
      <c r="C2646" s="6" t="s">
        <v>6075</v>
      </c>
      <c r="D2646" s="12" t="s">
        <v>192</v>
      </c>
      <c r="E2646" s="13">
        <v>41183</v>
      </c>
      <c r="F2646" s="13">
        <v>41912</v>
      </c>
      <c r="G2646" s="12" t="s">
        <v>13</v>
      </c>
    </row>
    <row r="2647" spans="1:7" x14ac:dyDescent="0.2">
      <c r="A2647" s="12"/>
      <c r="B2647" s="12"/>
      <c r="C2647" s="6" t="s">
        <v>9819</v>
      </c>
      <c r="D2647" s="12"/>
      <c r="E2647" s="13"/>
      <c r="F2647" s="13"/>
      <c r="G2647" s="12"/>
    </row>
    <row r="2648" spans="1:7" x14ac:dyDescent="0.2">
      <c r="A2648" s="12"/>
      <c r="B2648" s="12"/>
      <c r="C2648" s="6" t="s">
        <v>9820</v>
      </c>
      <c r="D2648" s="12"/>
      <c r="E2648" s="13"/>
      <c r="F2648" s="13"/>
      <c r="G2648" s="12"/>
    </row>
    <row r="2649" spans="1:7" x14ac:dyDescent="0.2">
      <c r="A2649" s="12" t="s">
        <v>9821</v>
      </c>
      <c r="B2649" s="12" t="s">
        <v>6050</v>
      </c>
      <c r="C2649" s="6" t="s">
        <v>6050</v>
      </c>
      <c r="D2649" s="12" t="s">
        <v>192</v>
      </c>
      <c r="E2649" s="13">
        <v>41183</v>
      </c>
      <c r="F2649" s="13">
        <v>41912</v>
      </c>
      <c r="G2649" s="12" t="s">
        <v>13</v>
      </c>
    </row>
    <row r="2650" spans="1:7" x14ac:dyDescent="0.2">
      <c r="A2650" s="12"/>
      <c r="B2650" s="12"/>
      <c r="C2650" s="6" t="s">
        <v>9822</v>
      </c>
      <c r="D2650" s="12"/>
      <c r="E2650" s="13"/>
      <c r="F2650" s="13"/>
      <c r="G2650" s="12"/>
    </row>
    <row r="2651" spans="1:7" x14ac:dyDescent="0.2">
      <c r="A2651" s="12"/>
      <c r="B2651" s="12"/>
      <c r="C2651" s="6" t="s">
        <v>9823</v>
      </c>
      <c r="D2651" s="12"/>
      <c r="E2651" s="13"/>
      <c r="F2651" s="13"/>
      <c r="G2651" s="12"/>
    </row>
    <row r="2652" spans="1:7" x14ac:dyDescent="0.2">
      <c r="A2652" s="12" t="s">
        <v>9824</v>
      </c>
      <c r="B2652" s="12" t="s">
        <v>6078</v>
      </c>
      <c r="C2652" s="6" t="s">
        <v>6078</v>
      </c>
      <c r="D2652" s="12" t="s">
        <v>192</v>
      </c>
      <c r="E2652" s="13">
        <v>41183</v>
      </c>
      <c r="F2652" s="13">
        <v>41912</v>
      </c>
      <c r="G2652" s="12" t="s">
        <v>83</v>
      </c>
    </row>
    <row r="2653" spans="1:7" x14ac:dyDescent="0.2">
      <c r="A2653" s="12"/>
      <c r="B2653" s="12"/>
      <c r="C2653" s="6" t="s">
        <v>9825</v>
      </c>
      <c r="D2653" s="12"/>
      <c r="E2653" s="13"/>
      <c r="F2653" s="13"/>
      <c r="G2653" s="12"/>
    </row>
    <row r="2654" spans="1:7" x14ac:dyDescent="0.2">
      <c r="A2654" s="12"/>
      <c r="B2654" s="12"/>
      <c r="C2654" s="6" t="s">
        <v>9826</v>
      </c>
      <c r="D2654" s="12"/>
      <c r="E2654" s="13"/>
      <c r="F2654" s="13"/>
      <c r="G2654" s="12"/>
    </row>
    <row r="2655" spans="1:7" x14ac:dyDescent="0.2">
      <c r="A2655" s="12" t="s">
        <v>9827</v>
      </c>
      <c r="B2655" s="12" t="s">
        <v>6084</v>
      </c>
      <c r="C2655" s="6" t="s">
        <v>6084</v>
      </c>
      <c r="D2655" s="12" t="s">
        <v>192</v>
      </c>
      <c r="E2655" s="13">
        <v>41183</v>
      </c>
      <c r="F2655" s="13">
        <v>41912</v>
      </c>
      <c r="G2655" s="12" t="s">
        <v>13</v>
      </c>
    </row>
    <row r="2656" spans="1:7" x14ac:dyDescent="0.2">
      <c r="A2656" s="12"/>
      <c r="B2656" s="12"/>
      <c r="C2656" s="6" t="s">
        <v>9828</v>
      </c>
      <c r="D2656" s="12"/>
      <c r="E2656" s="13"/>
      <c r="F2656" s="13"/>
      <c r="G2656" s="12"/>
    </row>
    <row r="2657" spans="1:7" x14ac:dyDescent="0.2">
      <c r="A2657" s="12"/>
      <c r="B2657" s="12"/>
      <c r="C2657" s="6" t="s">
        <v>9829</v>
      </c>
      <c r="D2657" s="12"/>
      <c r="E2657" s="13"/>
      <c r="F2657" s="13"/>
      <c r="G2657" s="12"/>
    </row>
    <row r="2658" spans="1:7" x14ac:dyDescent="0.2">
      <c r="A2658" s="12" t="s">
        <v>9830</v>
      </c>
      <c r="B2658" s="12" t="s">
        <v>6090</v>
      </c>
      <c r="C2658" s="6" t="s">
        <v>6090</v>
      </c>
      <c r="D2658" s="12" t="s">
        <v>192</v>
      </c>
      <c r="E2658" s="13">
        <v>41183</v>
      </c>
      <c r="F2658" s="13">
        <v>41912</v>
      </c>
      <c r="G2658" s="12" t="s">
        <v>13</v>
      </c>
    </row>
    <row r="2659" spans="1:7" x14ac:dyDescent="0.2">
      <c r="A2659" s="12"/>
      <c r="B2659" s="12"/>
      <c r="C2659" s="6" t="s">
        <v>9831</v>
      </c>
      <c r="D2659" s="12"/>
      <c r="E2659" s="13"/>
      <c r="F2659" s="13"/>
      <c r="G2659" s="12"/>
    </row>
    <row r="2660" spans="1:7" x14ac:dyDescent="0.2">
      <c r="A2660" s="12"/>
      <c r="B2660" s="12"/>
      <c r="C2660" s="6" t="s">
        <v>9832</v>
      </c>
      <c r="D2660" s="12"/>
      <c r="E2660" s="13"/>
      <c r="F2660" s="13"/>
      <c r="G2660" s="12"/>
    </row>
    <row r="2661" spans="1:7" x14ac:dyDescent="0.2">
      <c r="A2661" s="12" t="s">
        <v>9833</v>
      </c>
      <c r="B2661" s="12" t="s">
        <v>1274</v>
      </c>
      <c r="C2661" s="6" t="s">
        <v>1274</v>
      </c>
      <c r="D2661" s="12" t="s">
        <v>249</v>
      </c>
      <c r="E2661" s="13">
        <v>41183</v>
      </c>
      <c r="F2661" s="13">
        <v>41912</v>
      </c>
      <c r="G2661" s="12" t="s">
        <v>13</v>
      </c>
    </row>
    <row r="2662" spans="1:7" x14ac:dyDescent="0.2">
      <c r="A2662" s="12"/>
      <c r="B2662" s="12"/>
      <c r="C2662" s="6" t="s">
        <v>9834</v>
      </c>
      <c r="D2662" s="12"/>
      <c r="E2662" s="13"/>
      <c r="F2662" s="13"/>
      <c r="G2662" s="12"/>
    </row>
    <row r="2663" spans="1:7" x14ac:dyDescent="0.2">
      <c r="A2663" s="12"/>
      <c r="B2663" s="12"/>
      <c r="C2663" s="6" t="s">
        <v>9835</v>
      </c>
      <c r="D2663" s="12"/>
      <c r="E2663" s="13"/>
      <c r="F2663" s="13"/>
      <c r="G2663" s="12"/>
    </row>
    <row r="2664" spans="1:7" x14ac:dyDescent="0.2">
      <c r="A2664" s="12" t="s">
        <v>9836</v>
      </c>
      <c r="B2664" s="12" t="s">
        <v>9837</v>
      </c>
      <c r="C2664" s="6" t="s">
        <v>9837</v>
      </c>
      <c r="D2664" s="12" t="s">
        <v>224</v>
      </c>
      <c r="E2664" s="13">
        <v>41548</v>
      </c>
      <c r="F2664" s="13">
        <v>42277</v>
      </c>
      <c r="G2664" s="12" t="s">
        <v>83</v>
      </c>
    </row>
    <row r="2665" spans="1:7" x14ac:dyDescent="0.2">
      <c r="A2665" s="12"/>
      <c r="B2665" s="12"/>
      <c r="C2665" s="6" t="s">
        <v>9838</v>
      </c>
      <c r="D2665" s="12"/>
      <c r="E2665" s="13"/>
      <c r="F2665" s="13"/>
      <c r="G2665" s="12"/>
    </row>
    <row r="2666" spans="1:7" x14ac:dyDescent="0.2">
      <c r="A2666" s="12"/>
      <c r="B2666" s="12"/>
      <c r="C2666" s="6" t="s">
        <v>9839</v>
      </c>
      <c r="D2666" s="12"/>
      <c r="E2666" s="13"/>
      <c r="F2666" s="13"/>
      <c r="G2666" s="12"/>
    </row>
    <row r="2667" spans="1:7" x14ac:dyDescent="0.2">
      <c r="A2667" s="12" t="s">
        <v>9840</v>
      </c>
      <c r="B2667" s="12" t="s">
        <v>9841</v>
      </c>
      <c r="C2667" s="6" t="s">
        <v>9841</v>
      </c>
      <c r="D2667" s="12" t="s">
        <v>115</v>
      </c>
      <c r="E2667" s="13">
        <v>41548</v>
      </c>
      <c r="F2667" s="13">
        <v>42277</v>
      </c>
      <c r="G2667" s="12" t="s">
        <v>83</v>
      </c>
    </row>
    <row r="2668" spans="1:7" x14ac:dyDescent="0.2">
      <c r="A2668" s="12"/>
      <c r="B2668" s="12"/>
      <c r="C2668" s="6" t="s">
        <v>9842</v>
      </c>
      <c r="D2668" s="12"/>
      <c r="E2668" s="13"/>
      <c r="F2668" s="13"/>
      <c r="G2668" s="12"/>
    </row>
    <row r="2669" spans="1:7" x14ac:dyDescent="0.2">
      <c r="A2669" s="12"/>
      <c r="B2669" s="12"/>
      <c r="C2669" s="6" t="s">
        <v>9843</v>
      </c>
      <c r="D2669" s="12"/>
      <c r="E2669" s="13"/>
      <c r="F2669" s="13"/>
      <c r="G2669" s="12"/>
    </row>
    <row r="2670" spans="1:7" x14ac:dyDescent="0.2">
      <c r="A2670" s="12" t="s">
        <v>9844</v>
      </c>
      <c r="B2670" s="12" t="s">
        <v>632</v>
      </c>
      <c r="C2670" s="6" t="s">
        <v>632</v>
      </c>
      <c r="D2670" s="12" t="s">
        <v>249</v>
      </c>
      <c r="E2670" s="13">
        <v>41183</v>
      </c>
      <c r="F2670" s="13">
        <v>41912</v>
      </c>
      <c r="G2670" s="12" t="s">
        <v>13</v>
      </c>
    </row>
    <row r="2671" spans="1:7" x14ac:dyDescent="0.2">
      <c r="A2671" s="12"/>
      <c r="B2671" s="12"/>
      <c r="C2671" s="6" t="s">
        <v>9845</v>
      </c>
      <c r="D2671" s="12"/>
      <c r="E2671" s="13"/>
      <c r="F2671" s="13"/>
      <c r="G2671" s="12"/>
    </row>
    <row r="2672" spans="1:7" x14ac:dyDescent="0.2">
      <c r="A2672" s="12"/>
      <c r="B2672" s="12"/>
      <c r="C2672" s="6" t="s">
        <v>9846</v>
      </c>
      <c r="D2672" s="12"/>
      <c r="E2672" s="13"/>
      <c r="F2672" s="13"/>
      <c r="G2672" s="12"/>
    </row>
    <row r="2673" spans="1:7" x14ac:dyDescent="0.2">
      <c r="A2673" s="12" t="s">
        <v>9847</v>
      </c>
      <c r="B2673" s="12" t="s">
        <v>1605</v>
      </c>
      <c r="C2673" s="6" t="s">
        <v>1605</v>
      </c>
      <c r="D2673" s="12" t="s">
        <v>129</v>
      </c>
      <c r="E2673" s="13">
        <v>41548</v>
      </c>
      <c r="F2673" s="13">
        <v>42277</v>
      </c>
      <c r="G2673" s="12" t="s">
        <v>83</v>
      </c>
    </row>
    <row r="2674" spans="1:7" x14ac:dyDescent="0.2">
      <c r="A2674" s="12"/>
      <c r="B2674" s="12"/>
      <c r="C2674" s="6" t="s">
        <v>9848</v>
      </c>
      <c r="D2674" s="12"/>
      <c r="E2674" s="13"/>
      <c r="F2674" s="13"/>
      <c r="G2674" s="12"/>
    </row>
    <row r="2675" spans="1:7" x14ac:dyDescent="0.2">
      <c r="A2675" s="12"/>
      <c r="B2675" s="12"/>
      <c r="C2675" s="6" t="s">
        <v>9849</v>
      </c>
      <c r="D2675" s="12"/>
      <c r="E2675" s="13"/>
      <c r="F2675" s="13"/>
      <c r="G2675" s="12"/>
    </row>
    <row r="2676" spans="1:7" x14ac:dyDescent="0.2">
      <c r="A2676" s="12" t="s">
        <v>9850</v>
      </c>
      <c r="B2676" s="12" t="s">
        <v>3023</v>
      </c>
      <c r="C2676" s="6" t="s">
        <v>3023</v>
      </c>
      <c r="D2676" s="12" t="s">
        <v>140</v>
      </c>
      <c r="E2676" s="13">
        <v>41183</v>
      </c>
      <c r="F2676" s="13">
        <v>41912</v>
      </c>
      <c r="G2676" s="12" t="s">
        <v>83</v>
      </c>
    </row>
    <row r="2677" spans="1:7" x14ac:dyDescent="0.2">
      <c r="A2677" s="12"/>
      <c r="B2677" s="12"/>
      <c r="C2677" s="6" t="s">
        <v>9851</v>
      </c>
      <c r="D2677" s="12"/>
      <c r="E2677" s="13"/>
      <c r="F2677" s="13"/>
      <c r="G2677" s="12"/>
    </row>
    <row r="2678" spans="1:7" x14ac:dyDescent="0.2">
      <c r="A2678" s="12"/>
      <c r="B2678" s="12"/>
      <c r="C2678" s="6" t="s">
        <v>9852</v>
      </c>
      <c r="D2678" s="12"/>
      <c r="E2678" s="13"/>
      <c r="F2678" s="13"/>
      <c r="G2678" s="12"/>
    </row>
    <row r="2679" spans="1:7" x14ac:dyDescent="0.2">
      <c r="A2679" s="12" t="s">
        <v>9853</v>
      </c>
      <c r="B2679" s="12" t="s">
        <v>4347</v>
      </c>
      <c r="C2679" s="6" t="s">
        <v>4347</v>
      </c>
      <c r="D2679" s="12" t="s">
        <v>107</v>
      </c>
      <c r="E2679" s="13">
        <v>41518</v>
      </c>
      <c r="F2679" s="13">
        <v>42247</v>
      </c>
      <c r="G2679" s="12" t="s">
        <v>83</v>
      </c>
    </row>
    <row r="2680" spans="1:7" x14ac:dyDescent="0.2">
      <c r="A2680" s="12"/>
      <c r="B2680" s="12"/>
      <c r="C2680" s="6" t="s">
        <v>9854</v>
      </c>
      <c r="D2680" s="12"/>
      <c r="E2680" s="13"/>
      <c r="F2680" s="13"/>
      <c r="G2680" s="12"/>
    </row>
    <row r="2681" spans="1:7" x14ac:dyDescent="0.2">
      <c r="A2681" s="12"/>
      <c r="B2681" s="12"/>
      <c r="C2681" s="6" t="s">
        <v>9855</v>
      </c>
      <c r="D2681" s="12"/>
      <c r="E2681" s="13"/>
      <c r="F2681" s="13"/>
      <c r="G2681" s="12"/>
    </row>
    <row r="2682" spans="1:7" x14ac:dyDescent="0.2">
      <c r="A2682" s="12" t="s">
        <v>9856</v>
      </c>
      <c r="B2682" s="12" t="s">
        <v>9857</v>
      </c>
      <c r="C2682" s="6" t="s">
        <v>9857</v>
      </c>
      <c r="D2682" s="12" t="s">
        <v>224</v>
      </c>
      <c r="E2682" s="13">
        <v>41548</v>
      </c>
      <c r="F2682" s="13">
        <v>42277</v>
      </c>
      <c r="G2682" s="12" t="s">
        <v>83</v>
      </c>
    </row>
    <row r="2683" spans="1:7" x14ac:dyDescent="0.2">
      <c r="A2683" s="12"/>
      <c r="B2683" s="12"/>
      <c r="C2683" s="6" t="s">
        <v>9858</v>
      </c>
      <c r="D2683" s="12"/>
      <c r="E2683" s="13"/>
      <c r="F2683" s="13"/>
      <c r="G2683" s="12"/>
    </row>
    <row r="2684" spans="1:7" x14ac:dyDescent="0.2">
      <c r="A2684" s="12"/>
      <c r="B2684" s="12"/>
      <c r="C2684" s="6" t="s">
        <v>9859</v>
      </c>
      <c r="D2684" s="12"/>
      <c r="E2684" s="13"/>
      <c r="F2684" s="13"/>
      <c r="G2684" s="12"/>
    </row>
    <row r="2685" spans="1:7" x14ac:dyDescent="0.2">
      <c r="A2685" s="12"/>
      <c r="B2685" s="12"/>
      <c r="C2685" s="6" t="s">
        <v>9860</v>
      </c>
      <c r="D2685" s="12"/>
      <c r="E2685" s="13"/>
      <c r="F2685" s="13"/>
      <c r="G2685" s="12"/>
    </row>
    <row r="2686" spans="1:7" x14ac:dyDescent="0.2">
      <c r="A2686" s="12" t="s">
        <v>9861</v>
      </c>
      <c r="B2686" s="12" t="s">
        <v>4176</v>
      </c>
      <c r="C2686" s="6" t="s">
        <v>4176</v>
      </c>
      <c r="D2686" s="12" t="s">
        <v>249</v>
      </c>
      <c r="E2686" s="13">
        <v>41183</v>
      </c>
      <c r="F2686" s="13">
        <v>41912</v>
      </c>
      <c r="G2686" s="12" t="s">
        <v>13</v>
      </c>
    </row>
    <row r="2687" spans="1:7" x14ac:dyDescent="0.2">
      <c r="A2687" s="12"/>
      <c r="B2687" s="12"/>
      <c r="C2687" s="6" t="s">
        <v>9862</v>
      </c>
      <c r="D2687" s="12"/>
      <c r="E2687" s="13"/>
      <c r="F2687" s="13"/>
      <c r="G2687" s="12"/>
    </row>
    <row r="2688" spans="1:7" x14ac:dyDescent="0.2">
      <c r="A2688" s="12"/>
      <c r="B2688" s="12"/>
      <c r="C2688" s="6" t="s">
        <v>9863</v>
      </c>
      <c r="D2688" s="12"/>
      <c r="E2688" s="13"/>
      <c r="F2688" s="13"/>
      <c r="G2688" s="12"/>
    </row>
    <row r="2689" spans="1:7" x14ac:dyDescent="0.2">
      <c r="A2689" s="12" t="s">
        <v>9864</v>
      </c>
      <c r="B2689" s="12" t="s">
        <v>5022</v>
      </c>
      <c r="C2689" s="6" t="s">
        <v>5022</v>
      </c>
      <c r="D2689" s="12" t="s">
        <v>192</v>
      </c>
      <c r="E2689" s="13">
        <v>41122</v>
      </c>
      <c r="F2689" s="13">
        <v>41851</v>
      </c>
      <c r="G2689" s="12" t="s">
        <v>13</v>
      </c>
    </row>
    <row r="2690" spans="1:7" x14ac:dyDescent="0.2">
      <c r="A2690" s="12"/>
      <c r="B2690" s="12"/>
      <c r="C2690" s="6" t="s">
        <v>9865</v>
      </c>
      <c r="D2690" s="12"/>
      <c r="E2690" s="13"/>
      <c r="F2690" s="13"/>
      <c r="G2690" s="12"/>
    </row>
    <row r="2691" spans="1:7" x14ac:dyDescent="0.2">
      <c r="A2691" s="12"/>
      <c r="B2691" s="12"/>
      <c r="C2691" s="6" t="s">
        <v>9587</v>
      </c>
      <c r="D2691" s="12"/>
      <c r="E2691" s="13"/>
      <c r="F2691" s="13"/>
      <c r="G2691" s="12"/>
    </row>
    <row r="2692" spans="1:7" x14ac:dyDescent="0.2">
      <c r="A2692" s="12" t="s">
        <v>9866</v>
      </c>
      <c r="B2692" s="12" t="s">
        <v>5639</v>
      </c>
      <c r="C2692" s="6" t="s">
        <v>5639</v>
      </c>
      <c r="D2692" s="12" t="s">
        <v>249</v>
      </c>
      <c r="E2692" s="13">
        <v>41183</v>
      </c>
      <c r="F2692" s="13">
        <v>41912</v>
      </c>
      <c r="G2692" s="12" t="s">
        <v>13</v>
      </c>
    </row>
    <row r="2693" spans="1:7" x14ac:dyDescent="0.2">
      <c r="A2693" s="12"/>
      <c r="B2693" s="12"/>
      <c r="C2693" s="6" t="s">
        <v>9867</v>
      </c>
      <c r="D2693" s="12"/>
      <c r="E2693" s="13"/>
      <c r="F2693" s="13"/>
      <c r="G2693" s="12"/>
    </row>
    <row r="2694" spans="1:7" x14ac:dyDescent="0.2">
      <c r="A2694" s="12"/>
      <c r="B2694" s="12"/>
      <c r="C2694" s="6" t="s">
        <v>9868</v>
      </c>
      <c r="D2694" s="12"/>
      <c r="E2694" s="13"/>
      <c r="F2694" s="13"/>
      <c r="G2694" s="12"/>
    </row>
    <row r="2695" spans="1:7" x14ac:dyDescent="0.2">
      <c r="A2695" s="12" t="s">
        <v>9869</v>
      </c>
      <c r="B2695" s="12" t="s">
        <v>6836</v>
      </c>
      <c r="C2695" s="6" t="s">
        <v>6836</v>
      </c>
      <c r="D2695" s="12" t="s">
        <v>224</v>
      </c>
      <c r="E2695" s="13">
        <v>41487</v>
      </c>
      <c r="F2695" s="13">
        <v>42216</v>
      </c>
      <c r="G2695" s="12" t="s">
        <v>83</v>
      </c>
    </row>
    <row r="2696" spans="1:7" x14ac:dyDescent="0.2">
      <c r="A2696" s="12"/>
      <c r="B2696" s="12"/>
      <c r="C2696" s="6" t="s">
        <v>9870</v>
      </c>
      <c r="D2696" s="12"/>
      <c r="E2696" s="13"/>
      <c r="F2696" s="13"/>
      <c r="G2696" s="12"/>
    </row>
    <row r="2697" spans="1:7" x14ac:dyDescent="0.2">
      <c r="A2697" s="12"/>
      <c r="B2697" s="12"/>
      <c r="C2697" s="6" t="s">
        <v>9871</v>
      </c>
      <c r="D2697" s="12"/>
      <c r="E2697" s="13"/>
      <c r="F2697" s="13"/>
      <c r="G2697" s="12"/>
    </row>
    <row r="2698" spans="1:7" x14ac:dyDescent="0.2">
      <c r="A2698" s="12" t="s">
        <v>9872</v>
      </c>
      <c r="B2698" s="12" t="s">
        <v>2224</v>
      </c>
      <c r="C2698" s="6" t="s">
        <v>2224</v>
      </c>
      <c r="D2698" s="12" t="s">
        <v>249</v>
      </c>
      <c r="E2698" s="13">
        <v>41153</v>
      </c>
      <c r="F2698" s="13">
        <v>41882</v>
      </c>
      <c r="G2698" s="12" t="s">
        <v>13</v>
      </c>
    </row>
    <row r="2699" spans="1:7" x14ac:dyDescent="0.2">
      <c r="A2699" s="12"/>
      <c r="B2699" s="12"/>
      <c r="C2699" s="6" t="s">
        <v>9873</v>
      </c>
      <c r="D2699" s="12"/>
      <c r="E2699" s="13"/>
      <c r="F2699" s="13"/>
      <c r="G2699" s="12"/>
    </row>
    <row r="2700" spans="1:7" x14ac:dyDescent="0.2">
      <c r="A2700" s="12"/>
      <c r="B2700" s="12"/>
      <c r="C2700" s="6" t="s">
        <v>9874</v>
      </c>
      <c r="D2700" s="12"/>
      <c r="E2700" s="13"/>
      <c r="F2700" s="13"/>
      <c r="G2700" s="12"/>
    </row>
    <row r="2701" spans="1:7" x14ac:dyDescent="0.2">
      <c r="A2701" s="12" t="s">
        <v>9875</v>
      </c>
      <c r="B2701" s="12" t="s">
        <v>4878</v>
      </c>
      <c r="C2701" s="6" t="s">
        <v>4878</v>
      </c>
      <c r="D2701" s="12" t="s">
        <v>224</v>
      </c>
      <c r="E2701" s="13">
        <v>41548</v>
      </c>
      <c r="F2701" s="13">
        <v>42277</v>
      </c>
      <c r="G2701" s="12" t="s">
        <v>83</v>
      </c>
    </row>
    <row r="2702" spans="1:7" x14ac:dyDescent="0.2">
      <c r="A2702" s="12"/>
      <c r="B2702" s="12"/>
      <c r="C2702" s="6" t="s">
        <v>9876</v>
      </c>
      <c r="D2702" s="12"/>
      <c r="E2702" s="13"/>
      <c r="F2702" s="13"/>
      <c r="G2702" s="12"/>
    </row>
    <row r="2703" spans="1:7" x14ac:dyDescent="0.2">
      <c r="A2703" s="12"/>
      <c r="B2703" s="12"/>
      <c r="C2703" s="6" t="s">
        <v>9877</v>
      </c>
      <c r="D2703" s="12"/>
      <c r="E2703" s="13"/>
      <c r="F2703" s="13"/>
      <c r="G2703" s="12"/>
    </row>
    <row r="2704" spans="1:7" x14ac:dyDescent="0.2">
      <c r="A2704" s="12" t="s">
        <v>9878</v>
      </c>
      <c r="B2704" s="12" t="s">
        <v>9879</v>
      </c>
      <c r="C2704" s="6" t="s">
        <v>9879</v>
      </c>
      <c r="D2704" s="12" t="s">
        <v>192</v>
      </c>
      <c r="E2704" s="13">
        <v>41183</v>
      </c>
      <c r="F2704" s="13">
        <v>41912</v>
      </c>
      <c r="G2704" s="12" t="s">
        <v>83</v>
      </c>
    </row>
    <row r="2705" spans="1:7" x14ac:dyDescent="0.2">
      <c r="A2705" s="12"/>
      <c r="B2705" s="12"/>
      <c r="C2705" s="6" t="s">
        <v>9880</v>
      </c>
      <c r="D2705" s="12"/>
      <c r="E2705" s="13"/>
      <c r="F2705" s="13"/>
      <c r="G2705" s="12"/>
    </row>
    <row r="2706" spans="1:7" x14ac:dyDescent="0.2">
      <c r="A2706" s="12"/>
      <c r="B2706" s="12"/>
      <c r="C2706" s="6" t="s">
        <v>9881</v>
      </c>
      <c r="D2706" s="12"/>
      <c r="E2706" s="13"/>
      <c r="F2706" s="13"/>
      <c r="G2706" s="12"/>
    </row>
    <row r="2707" spans="1:7" x14ac:dyDescent="0.2">
      <c r="A2707" s="12" t="s">
        <v>9882</v>
      </c>
      <c r="B2707" s="12" t="s">
        <v>4644</v>
      </c>
      <c r="C2707" s="6" t="s">
        <v>4644</v>
      </c>
      <c r="D2707" s="12" t="s">
        <v>192</v>
      </c>
      <c r="E2707" s="13">
        <v>41214</v>
      </c>
      <c r="F2707" s="13">
        <v>41943</v>
      </c>
      <c r="G2707" s="12" t="s">
        <v>83</v>
      </c>
    </row>
    <row r="2708" spans="1:7" x14ac:dyDescent="0.2">
      <c r="A2708" s="12"/>
      <c r="B2708" s="12"/>
      <c r="C2708" s="6" t="s">
        <v>9883</v>
      </c>
      <c r="D2708" s="12"/>
      <c r="E2708" s="13"/>
      <c r="F2708" s="13"/>
      <c r="G2708" s="12"/>
    </row>
    <row r="2709" spans="1:7" x14ac:dyDescent="0.2">
      <c r="A2709" s="12"/>
      <c r="B2709" s="12"/>
      <c r="C2709" s="6" t="s">
        <v>9884</v>
      </c>
      <c r="D2709" s="12"/>
      <c r="E2709" s="13"/>
      <c r="F2709" s="13"/>
      <c r="G2709" s="12"/>
    </row>
    <row r="2710" spans="1:7" x14ac:dyDescent="0.2">
      <c r="A2710" s="12" t="s">
        <v>9885</v>
      </c>
      <c r="B2710" s="12" t="s">
        <v>1096</v>
      </c>
      <c r="C2710" s="6" t="s">
        <v>1096</v>
      </c>
      <c r="D2710" s="12" t="s">
        <v>249</v>
      </c>
      <c r="E2710" s="13">
        <v>41214</v>
      </c>
      <c r="F2710" s="13">
        <v>41943</v>
      </c>
      <c r="G2710" s="12" t="s">
        <v>13</v>
      </c>
    </row>
    <row r="2711" spans="1:7" x14ac:dyDescent="0.2">
      <c r="A2711" s="12"/>
      <c r="B2711" s="12"/>
      <c r="C2711" s="6" t="s">
        <v>9886</v>
      </c>
      <c r="D2711" s="12"/>
      <c r="E2711" s="13"/>
      <c r="F2711" s="13"/>
      <c r="G2711" s="12"/>
    </row>
    <row r="2712" spans="1:7" x14ac:dyDescent="0.2">
      <c r="A2712" s="12"/>
      <c r="B2712" s="12"/>
      <c r="C2712" s="6" t="s">
        <v>9568</v>
      </c>
      <c r="D2712" s="12"/>
      <c r="E2712" s="13"/>
      <c r="F2712" s="13"/>
      <c r="G2712" s="12"/>
    </row>
    <row r="2713" spans="1:7" x14ac:dyDescent="0.2">
      <c r="A2713" s="12" t="s">
        <v>9887</v>
      </c>
      <c r="B2713" s="12" t="s">
        <v>9888</v>
      </c>
      <c r="C2713" s="6" t="s">
        <v>9888</v>
      </c>
      <c r="D2713" s="12" t="s">
        <v>115</v>
      </c>
      <c r="E2713" s="13">
        <v>41548</v>
      </c>
      <c r="F2713" s="13">
        <v>42277</v>
      </c>
      <c r="G2713" s="12" t="s">
        <v>83</v>
      </c>
    </row>
    <row r="2714" spans="1:7" x14ac:dyDescent="0.2">
      <c r="A2714" s="12"/>
      <c r="B2714" s="12"/>
      <c r="C2714" s="6" t="s">
        <v>9889</v>
      </c>
      <c r="D2714" s="12"/>
      <c r="E2714" s="13"/>
      <c r="F2714" s="13"/>
      <c r="G2714" s="12"/>
    </row>
    <row r="2715" spans="1:7" x14ac:dyDescent="0.2">
      <c r="A2715" s="12"/>
      <c r="B2715" s="12"/>
      <c r="C2715" s="6" t="s">
        <v>9890</v>
      </c>
      <c r="D2715" s="12"/>
      <c r="E2715" s="13"/>
      <c r="F2715" s="13"/>
      <c r="G2715" s="12"/>
    </row>
    <row r="2716" spans="1:7" x14ac:dyDescent="0.2">
      <c r="A2716" s="12" t="s">
        <v>9891</v>
      </c>
      <c r="B2716" s="12" t="s">
        <v>5627</v>
      </c>
      <c r="C2716" s="6" t="s">
        <v>5627</v>
      </c>
      <c r="D2716" s="12" t="s">
        <v>192</v>
      </c>
      <c r="E2716" s="13">
        <v>41183</v>
      </c>
      <c r="F2716" s="13">
        <v>41912</v>
      </c>
      <c r="G2716" s="12" t="s">
        <v>13</v>
      </c>
    </row>
    <row r="2717" spans="1:7" x14ac:dyDescent="0.2">
      <c r="A2717" s="12"/>
      <c r="B2717" s="12"/>
      <c r="C2717" s="6" t="s">
        <v>9892</v>
      </c>
      <c r="D2717" s="12"/>
      <c r="E2717" s="13"/>
      <c r="F2717" s="13"/>
      <c r="G2717" s="12"/>
    </row>
    <row r="2718" spans="1:7" x14ac:dyDescent="0.2">
      <c r="A2718" s="12"/>
      <c r="B2718" s="12"/>
      <c r="C2718" s="6" t="s">
        <v>9893</v>
      </c>
      <c r="D2718" s="12"/>
      <c r="E2718" s="13"/>
      <c r="F2718" s="13"/>
      <c r="G2718" s="12"/>
    </row>
    <row r="2719" spans="1:7" x14ac:dyDescent="0.2">
      <c r="A2719" s="12" t="s">
        <v>9894</v>
      </c>
      <c r="B2719" s="12" t="s">
        <v>5221</v>
      </c>
      <c r="C2719" s="6" t="s">
        <v>5221</v>
      </c>
      <c r="D2719" s="12" t="s">
        <v>192</v>
      </c>
      <c r="E2719" s="13">
        <v>41275</v>
      </c>
      <c r="F2719" s="13">
        <v>42004</v>
      </c>
      <c r="G2719" s="12" t="s">
        <v>83</v>
      </c>
    </row>
    <row r="2720" spans="1:7" x14ac:dyDescent="0.2">
      <c r="A2720" s="12"/>
      <c r="B2720" s="12"/>
      <c r="C2720" s="6" t="s">
        <v>9895</v>
      </c>
      <c r="D2720" s="12"/>
      <c r="E2720" s="13"/>
      <c r="F2720" s="13"/>
      <c r="G2720" s="12"/>
    </row>
    <row r="2721" spans="1:7" x14ac:dyDescent="0.2">
      <c r="A2721" s="12"/>
      <c r="B2721" s="12"/>
      <c r="C2721" s="6" t="s">
        <v>9896</v>
      </c>
      <c r="D2721" s="12"/>
      <c r="E2721" s="13"/>
      <c r="F2721" s="13"/>
      <c r="G2721" s="12"/>
    </row>
    <row r="2722" spans="1:7" x14ac:dyDescent="0.2">
      <c r="A2722" s="12" t="s">
        <v>9897</v>
      </c>
      <c r="B2722" s="12" t="s">
        <v>635</v>
      </c>
      <c r="C2722" s="6" t="s">
        <v>635</v>
      </c>
      <c r="D2722" s="12" t="s">
        <v>270</v>
      </c>
      <c r="E2722" s="13">
        <v>40940</v>
      </c>
      <c r="F2722" s="13">
        <v>41670</v>
      </c>
      <c r="G2722" s="12" t="s">
        <v>13</v>
      </c>
    </row>
    <row r="2723" spans="1:7" x14ac:dyDescent="0.2">
      <c r="A2723" s="12"/>
      <c r="B2723" s="12"/>
      <c r="C2723" s="6" t="s">
        <v>9898</v>
      </c>
      <c r="D2723" s="12"/>
      <c r="E2723" s="13"/>
      <c r="F2723" s="13"/>
      <c r="G2723" s="12"/>
    </row>
    <row r="2724" spans="1:7" x14ac:dyDescent="0.2">
      <c r="A2724" s="12"/>
      <c r="B2724" s="12"/>
      <c r="C2724" s="6" t="s">
        <v>9899</v>
      </c>
      <c r="D2724" s="12"/>
      <c r="E2724" s="13"/>
      <c r="F2724" s="13"/>
      <c r="G2724" s="12"/>
    </row>
    <row r="2725" spans="1:7" x14ac:dyDescent="0.2">
      <c r="A2725" s="12" t="s">
        <v>9900</v>
      </c>
      <c r="B2725" s="12" t="s">
        <v>6764</v>
      </c>
      <c r="C2725" s="6" t="s">
        <v>6764</v>
      </c>
      <c r="D2725" s="12" t="s">
        <v>249</v>
      </c>
      <c r="E2725" s="13">
        <v>41244</v>
      </c>
      <c r="F2725" s="13">
        <v>41973</v>
      </c>
      <c r="G2725" s="12" t="s">
        <v>13</v>
      </c>
    </row>
    <row r="2726" spans="1:7" x14ac:dyDescent="0.2">
      <c r="A2726" s="12"/>
      <c r="B2726" s="12"/>
      <c r="C2726" s="6" t="s">
        <v>9901</v>
      </c>
      <c r="D2726" s="12"/>
      <c r="E2726" s="13"/>
      <c r="F2726" s="13"/>
      <c r="G2726" s="12"/>
    </row>
    <row r="2727" spans="1:7" x14ac:dyDescent="0.2">
      <c r="A2727" s="12"/>
      <c r="B2727" s="12"/>
      <c r="C2727" s="6" t="s">
        <v>9902</v>
      </c>
      <c r="D2727" s="12"/>
      <c r="E2727" s="13"/>
      <c r="F2727" s="13"/>
      <c r="G2727" s="12"/>
    </row>
    <row r="2728" spans="1:7" x14ac:dyDescent="0.2">
      <c r="A2728" s="12" t="s">
        <v>9903</v>
      </c>
      <c r="B2728" s="12" t="s">
        <v>9904</v>
      </c>
      <c r="C2728" s="6" t="s">
        <v>9904</v>
      </c>
      <c r="D2728" s="12" t="s">
        <v>224</v>
      </c>
      <c r="E2728" s="13">
        <v>41334</v>
      </c>
      <c r="F2728" s="13">
        <v>42063</v>
      </c>
      <c r="G2728" s="12" t="s">
        <v>83</v>
      </c>
    </row>
    <row r="2729" spans="1:7" x14ac:dyDescent="0.2">
      <c r="A2729" s="12"/>
      <c r="B2729" s="12"/>
      <c r="C2729" s="6" t="s">
        <v>9905</v>
      </c>
      <c r="D2729" s="12"/>
      <c r="E2729" s="13"/>
      <c r="F2729" s="13"/>
      <c r="G2729" s="12"/>
    </row>
    <row r="2730" spans="1:7" x14ac:dyDescent="0.2">
      <c r="A2730" s="12"/>
      <c r="B2730" s="12"/>
      <c r="C2730" s="6" t="s">
        <v>9906</v>
      </c>
      <c r="D2730" s="12"/>
      <c r="E2730" s="13"/>
      <c r="F2730" s="13"/>
      <c r="G2730" s="12"/>
    </row>
    <row r="2731" spans="1:7" x14ac:dyDescent="0.2">
      <c r="A2731" s="12" t="s">
        <v>9907</v>
      </c>
      <c r="B2731" s="12" t="s">
        <v>5297</v>
      </c>
      <c r="C2731" s="6" t="s">
        <v>5297</v>
      </c>
      <c r="D2731" s="12" t="s">
        <v>224</v>
      </c>
      <c r="E2731" s="13">
        <v>41548</v>
      </c>
      <c r="F2731" s="13">
        <v>42277</v>
      </c>
      <c r="G2731" s="12" t="s">
        <v>83</v>
      </c>
    </row>
    <row r="2732" spans="1:7" x14ac:dyDescent="0.2">
      <c r="A2732" s="12"/>
      <c r="B2732" s="12"/>
      <c r="C2732" s="6" t="s">
        <v>9908</v>
      </c>
      <c r="D2732" s="12"/>
      <c r="E2732" s="13"/>
      <c r="F2732" s="13"/>
      <c r="G2732" s="12"/>
    </row>
    <row r="2733" spans="1:7" x14ac:dyDescent="0.2">
      <c r="A2733" s="12"/>
      <c r="B2733" s="12"/>
      <c r="C2733" s="6" t="s">
        <v>9909</v>
      </c>
      <c r="D2733" s="12"/>
      <c r="E2733" s="13"/>
      <c r="F2733" s="13"/>
      <c r="G2733" s="12"/>
    </row>
    <row r="2734" spans="1:7" x14ac:dyDescent="0.2">
      <c r="A2734" s="12" t="s">
        <v>9910</v>
      </c>
      <c r="B2734" s="12" t="s">
        <v>4286</v>
      </c>
      <c r="C2734" s="6" t="s">
        <v>4286</v>
      </c>
      <c r="D2734" s="12" t="s">
        <v>270</v>
      </c>
      <c r="E2734" s="13">
        <v>41153</v>
      </c>
      <c r="F2734" s="13">
        <v>41882</v>
      </c>
      <c r="G2734" s="12" t="s">
        <v>13</v>
      </c>
    </row>
    <row r="2735" spans="1:7" x14ac:dyDescent="0.2">
      <c r="A2735" s="12"/>
      <c r="B2735" s="12"/>
      <c r="C2735" s="6" t="s">
        <v>9911</v>
      </c>
      <c r="D2735" s="12"/>
      <c r="E2735" s="13"/>
      <c r="F2735" s="13"/>
      <c r="G2735" s="12"/>
    </row>
    <row r="2736" spans="1:7" x14ac:dyDescent="0.2">
      <c r="A2736" s="12"/>
      <c r="B2736" s="12"/>
      <c r="C2736" s="6" t="s">
        <v>9912</v>
      </c>
      <c r="D2736" s="12"/>
      <c r="E2736" s="13"/>
      <c r="F2736" s="13"/>
      <c r="G2736" s="12"/>
    </row>
    <row r="2737" spans="1:7" x14ac:dyDescent="0.2">
      <c r="A2737" s="12" t="s">
        <v>9913</v>
      </c>
      <c r="B2737" s="12" t="s">
        <v>9914</v>
      </c>
      <c r="C2737" s="6" t="s">
        <v>9914</v>
      </c>
      <c r="D2737" s="12" t="s">
        <v>129</v>
      </c>
      <c r="E2737" s="13">
        <v>41334</v>
      </c>
      <c r="F2737" s="13">
        <v>42063</v>
      </c>
      <c r="G2737" s="12" t="s">
        <v>83</v>
      </c>
    </row>
    <row r="2738" spans="1:7" x14ac:dyDescent="0.2">
      <c r="A2738" s="12"/>
      <c r="B2738" s="12"/>
      <c r="C2738" s="6" t="s">
        <v>9915</v>
      </c>
      <c r="D2738" s="12"/>
      <c r="E2738" s="13"/>
      <c r="F2738" s="13"/>
      <c r="G2738" s="12"/>
    </row>
    <row r="2739" spans="1:7" x14ac:dyDescent="0.2">
      <c r="A2739" s="12"/>
      <c r="B2739" s="12"/>
      <c r="C2739" s="6" t="s">
        <v>9916</v>
      </c>
      <c r="D2739" s="12"/>
      <c r="E2739" s="13"/>
      <c r="F2739" s="13"/>
      <c r="G2739" s="12"/>
    </row>
    <row r="2740" spans="1:7" x14ac:dyDescent="0.2">
      <c r="A2740" s="12" t="s">
        <v>9917</v>
      </c>
      <c r="B2740" s="12" t="s">
        <v>6096</v>
      </c>
      <c r="C2740" s="6" t="s">
        <v>6096</v>
      </c>
      <c r="D2740" s="12" t="s">
        <v>140</v>
      </c>
      <c r="E2740" s="13">
        <v>41061</v>
      </c>
      <c r="F2740" s="13">
        <v>41790</v>
      </c>
      <c r="G2740" s="12" t="s">
        <v>13</v>
      </c>
    </row>
    <row r="2741" spans="1:7" x14ac:dyDescent="0.2">
      <c r="A2741" s="12"/>
      <c r="B2741" s="12"/>
      <c r="C2741" s="6" t="s">
        <v>9918</v>
      </c>
      <c r="D2741" s="12"/>
      <c r="E2741" s="13"/>
      <c r="F2741" s="13"/>
      <c r="G2741" s="12"/>
    </row>
    <row r="2742" spans="1:7" x14ac:dyDescent="0.2">
      <c r="A2742" s="12"/>
      <c r="B2742" s="12"/>
      <c r="C2742" s="6" t="s">
        <v>9919</v>
      </c>
      <c r="D2742" s="12"/>
      <c r="E2742" s="13"/>
      <c r="F2742" s="13"/>
      <c r="G2742" s="12"/>
    </row>
    <row r="2743" spans="1:7" x14ac:dyDescent="0.2">
      <c r="A2743" s="12" t="s">
        <v>9920</v>
      </c>
      <c r="B2743" s="12" t="s">
        <v>885</v>
      </c>
      <c r="C2743" s="6" t="s">
        <v>885</v>
      </c>
      <c r="D2743" s="12" t="s">
        <v>140</v>
      </c>
      <c r="E2743" s="13">
        <v>41183</v>
      </c>
      <c r="F2743" s="13">
        <v>41912</v>
      </c>
      <c r="G2743" s="12" t="s">
        <v>13</v>
      </c>
    </row>
    <row r="2744" spans="1:7" x14ac:dyDescent="0.2">
      <c r="A2744" s="12"/>
      <c r="B2744" s="12"/>
      <c r="C2744" s="6" t="s">
        <v>9921</v>
      </c>
      <c r="D2744" s="12"/>
      <c r="E2744" s="13"/>
      <c r="F2744" s="13"/>
      <c r="G2744" s="12"/>
    </row>
    <row r="2745" spans="1:7" x14ac:dyDescent="0.2">
      <c r="A2745" s="12"/>
      <c r="B2745" s="12"/>
      <c r="C2745" s="6" t="s">
        <v>9922</v>
      </c>
      <c r="D2745" s="12"/>
      <c r="E2745" s="13"/>
      <c r="F2745" s="13"/>
      <c r="G2745" s="12"/>
    </row>
    <row r="2746" spans="1:7" x14ac:dyDescent="0.2">
      <c r="A2746" s="12" t="s">
        <v>9923</v>
      </c>
      <c r="B2746" s="12" t="s">
        <v>1171</v>
      </c>
      <c r="C2746" s="6" t="s">
        <v>1171</v>
      </c>
      <c r="D2746" s="12" t="s">
        <v>270</v>
      </c>
      <c r="E2746" s="13">
        <v>41244</v>
      </c>
      <c r="F2746" s="13">
        <v>41973</v>
      </c>
      <c r="G2746" s="12" t="s">
        <v>13</v>
      </c>
    </row>
    <row r="2747" spans="1:7" x14ac:dyDescent="0.2">
      <c r="A2747" s="12"/>
      <c r="B2747" s="12"/>
      <c r="C2747" s="6" t="s">
        <v>9924</v>
      </c>
      <c r="D2747" s="12"/>
      <c r="E2747" s="13"/>
      <c r="F2747" s="13"/>
      <c r="G2747" s="12"/>
    </row>
    <row r="2748" spans="1:7" x14ac:dyDescent="0.2">
      <c r="A2748" s="12"/>
      <c r="B2748" s="12"/>
      <c r="C2748" s="6" t="s">
        <v>9426</v>
      </c>
      <c r="D2748" s="12"/>
      <c r="E2748" s="13"/>
      <c r="F2748" s="13"/>
      <c r="G2748" s="12"/>
    </row>
    <row r="2749" spans="1:7" x14ac:dyDescent="0.2">
      <c r="A2749" s="12" t="s">
        <v>9925</v>
      </c>
      <c r="B2749" s="12" t="s">
        <v>3128</v>
      </c>
      <c r="C2749" s="6" t="s">
        <v>3128</v>
      </c>
      <c r="D2749" s="12" t="s">
        <v>270</v>
      </c>
      <c r="E2749" s="13">
        <v>41275</v>
      </c>
      <c r="F2749" s="13">
        <v>42004</v>
      </c>
      <c r="G2749" s="12" t="s">
        <v>83</v>
      </c>
    </row>
    <row r="2750" spans="1:7" x14ac:dyDescent="0.2">
      <c r="A2750" s="12"/>
      <c r="B2750" s="12"/>
      <c r="C2750" s="6" t="s">
        <v>9926</v>
      </c>
      <c r="D2750" s="12"/>
      <c r="E2750" s="13"/>
      <c r="F2750" s="13"/>
      <c r="G2750" s="12"/>
    </row>
    <row r="2751" spans="1:7" x14ac:dyDescent="0.2">
      <c r="A2751" s="12"/>
      <c r="B2751" s="12"/>
      <c r="C2751" s="6" t="s">
        <v>9927</v>
      </c>
      <c r="D2751" s="12"/>
      <c r="E2751" s="13"/>
      <c r="F2751" s="13"/>
      <c r="G2751" s="12"/>
    </row>
    <row r="2752" spans="1:7" x14ac:dyDescent="0.2">
      <c r="A2752" s="12" t="s">
        <v>9928</v>
      </c>
      <c r="B2752" s="12" t="s">
        <v>1171</v>
      </c>
      <c r="C2752" s="6" t="s">
        <v>1171</v>
      </c>
      <c r="D2752" s="12" t="s">
        <v>270</v>
      </c>
      <c r="E2752" s="13">
        <v>41000</v>
      </c>
      <c r="F2752" s="13">
        <v>41729</v>
      </c>
      <c r="G2752" s="12" t="s">
        <v>13</v>
      </c>
    </row>
    <row r="2753" spans="1:7" x14ac:dyDescent="0.2">
      <c r="A2753" s="12"/>
      <c r="B2753" s="12"/>
      <c r="C2753" s="6" t="s">
        <v>9929</v>
      </c>
      <c r="D2753" s="12"/>
      <c r="E2753" s="13"/>
      <c r="F2753" s="13"/>
      <c r="G2753" s="12"/>
    </row>
    <row r="2754" spans="1:7" x14ac:dyDescent="0.2">
      <c r="A2754" s="12"/>
      <c r="B2754" s="12"/>
      <c r="C2754" s="6" t="s">
        <v>9930</v>
      </c>
      <c r="D2754" s="12"/>
      <c r="E2754" s="13"/>
      <c r="F2754" s="13"/>
      <c r="G2754" s="12"/>
    </row>
    <row r="2755" spans="1:7" x14ac:dyDescent="0.2">
      <c r="A2755" s="12" t="s">
        <v>9931</v>
      </c>
      <c r="B2755" s="12" t="s">
        <v>7096</v>
      </c>
      <c r="C2755" s="6" t="s">
        <v>7096</v>
      </c>
      <c r="D2755" s="12" t="s">
        <v>107</v>
      </c>
      <c r="E2755" s="13">
        <v>41334</v>
      </c>
      <c r="F2755" s="13">
        <v>42063</v>
      </c>
      <c r="G2755" s="12" t="s">
        <v>13</v>
      </c>
    </row>
    <row r="2756" spans="1:7" x14ac:dyDescent="0.2">
      <c r="A2756" s="12"/>
      <c r="B2756" s="12"/>
      <c r="C2756" s="6" t="s">
        <v>9932</v>
      </c>
      <c r="D2756" s="12"/>
      <c r="E2756" s="13"/>
      <c r="F2756" s="13"/>
      <c r="G2756" s="12"/>
    </row>
    <row r="2757" spans="1:7" x14ac:dyDescent="0.2">
      <c r="A2757" s="12"/>
      <c r="B2757" s="12"/>
      <c r="C2757" s="6" t="s">
        <v>9933</v>
      </c>
      <c r="D2757" s="12"/>
      <c r="E2757" s="13"/>
      <c r="F2757" s="13"/>
      <c r="G2757" s="12"/>
    </row>
    <row r="2758" spans="1:7" x14ac:dyDescent="0.2">
      <c r="A2758" s="12" t="s">
        <v>9934</v>
      </c>
      <c r="B2758" s="12" t="s">
        <v>2011</v>
      </c>
      <c r="C2758" s="6" t="s">
        <v>2011</v>
      </c>
      <c r="D2758" s="12" t="s">
        <v>115</v>
      </c>
      <c r="E2758" s="13">
        <v>40848</v>
      </c>
      <c r="F2758" s="13">
        <v>41578</v>
      </c>
      <c r="G2758" s="12" t="s">
        <v>13</v>
      </c>
    </row>
    <row r="2759" spans="1:7" x14ac:dyDescent="0.2">
      <c r="A2759" s="12"/>
      <c r="B2759" s="12"/>
      <c r="C2759" s="6" t="s">
        <v>9935</v>
      </c>
      <c r="D2759" s="12"/>
      <c r="E2759" s="13"/>
      <c r="F2759" s="13"/>
      <c r="G2759" s="12"/>
    </row>
    <row r="2760" spans="1:7" x14ac:dyDescent="0.2">
      <c r="A2760" s="12"/>
      <c r="B2760" s="12"/>
      <c r="C2760" s="6" t="s">
        <v>9936</v>
      </c>
      <c r="D2760" s="12"/>
      <c r="E2760" s="13"/>
      <c r="F2760" s="13"/>
      <c r="G2760" s="12"/>
    </row>
    <row r="2761" spans="1:7" x14ac:dyDescent="0.2">
      <c r="A2761" s="12" t="s">
        <v>9937</v>
      </c>
      <c r="B2761" s="12" t="s">
        <v>2011</v>
      </c>
      <c r="C2761" s="6" t="s">
        <v>2011</v>
      </c>
      <c r="D2761" s="12" t="s">
        <v>115</v>
      </c>
      <c r="E2761" s="13">
        <v>41579</v>
      </c>
      <c r="F2761" s="13">
        <v>42308</v>
      </c>
      <c r="G2761" s="12" t="s">
        <v>83</v>
      </c>
    </row>
    <row r="2762" spans="1:7" x14ac:dyDescent="0.2">
      <c r="A2762" s="12"/>
      <c r="B2762" s="12"/>
      <c r="C2762" s="6" t="s">
        <v>9935</v>
      </c>
      <c r="D2762" s="12"/>
      <c r="E2762" s="13"/>
      <c r="F2762" s="13"/>
      <c r="G2762" s="12"/>
    </row>
    <row r="2763" spans="1:7" x14ac:dyDescent="0.2">
      <c r="A2763" s="12"/>
      <c r="B2763" s="12"/>
      <c r="C2763" s="6" t="s">
        <v>9936</v>
      </c>
      <c r="D2763" s="12"/>
      <c r="E2763" s="13"/>
      <c r="F2763" s="13"/>
      <c r="G2763" s="12"/>
    </row>
    <row r="2764" spans="1:7" x14ac:dyDescent="0.2">
      <c r="A2764" s="12" t="s">
        <v>9938</v>
      </c>
      <c r="B2764" s="12" t="s">
        <v>1477</v>
      </c>
      <c r="C2764" s="6" t="s">
        <v>1477</v>
      </c>
      <c r="D2764" s="12" t="s">
        <v>224</v>
      </c>
      <c r="E2764" s="13">
        <v>40878</v>
      </c>
      <c r="F2764" s="13">
        <v>41608</v>
      </c>
      <c r="G2764" s="12" t="s">
        <v>13</v>
      </c>
    </row>
    <row r="2765" spans="1:7" x14ac:dyDescent="0.2">
      <c r="A2765" s="12"/>
      <c r="B2765" s="12"/>
      <c r="C2765" s="6" t="s">
        <v>9939</v>
      </c>
      <c r="D2765" s="12"/>
      <c r="E2765" s="13"/>
      <c r="F2765" s="13"/>
      <c r="G2765" s="12"/>
    </row>
    <row r="2766" spans="1:7" x14ac:dyDescent="0.2">
      <c r="A2766" s="12"/>
      <c r="B2766" s="12"/>
      <c r="C2766" s="6" t="s">
        <v>9005</v>
      </c>
      <c r="D2766" s="12"/>
      <c r="E2766" s="13"/>
      <c r="F2766" s="13"/>
      <c r="G2766" s="12"/>
    </row>
    <row r="2767" spans="1:7" x14ac:dyDescent="0.2">
      <c r="A2767" s="12" t="s">
        <v>9940</v>
      </c>
      <c r="B2767" s="12" t="s">
        <v>1060</v>
      </c>
      <c r="C2767" s="6" t="s">
        <v>1060</v>
      </c>
      <c r="D2767" s="12" t="s">
        <v>192</v>
      </c>
      <c r="E2767" s="13">
        <v>40940</v>
      </c>
      <c r="F2767" s="13">
        <v>41670</v>
      </c>
      <c r="G2767" s="12" t="s">
        <v>13</v>
      </c>
    </row>
    <row r="2768" spans="1:7" x14ac:dyDescent="0.2">
      <c r="A2768" s="12"/>
      <c r="B2768" s="12"/>
      <c r="C2768" s="6" t="s">
        <v>9941</v>
      </c>
      <c r="D2768" s="12"/>
      <c r="E2768" s="13"/>
      <c r="F2768" s="13"/>
      <c r="G2768" s="12"/>
    </row>
    <row r="2769" spans="1:7" x14ac:dyDescent="0.2">
      <c r="A2769" s="12"/>
      <c r="B2769" s="12"/>
      <c r="C2769" s="6" t="s">
        <v>9703</v>
      </c>
      <c r="D2769" s="12"/>
      <c r="E2769" s="13"/>
      <c r="F2769" s="13"/>
      <c r="G2769" s="12"/>
    </row>
    <row r="2770" spans="1:7" x14ac:dyDescent="0.2">
      <c r="A2770" s="12" t="s">
        <v>9942</v>
      </c>
      <c r="B2770" s="12" t="s">
        <v>3798</v>
      </c>
      <c r="C2770" s="6" t="s">
        <v>3798</v>
      </c>
      <c r="D2770" s="12" t="s">
        <v>270</v>
      </c>
      <c r="E2770" s="13">
        <v>41244</v>
      </c>
      <c r="F2770" s="13">
        <v>41973</v>
      </c>
      <c r="G2770" s="12" t="s">
        <v>83</v>
      </c>
    </row>
    <row r="2771" spans="1:7" x14ac:dyDescent="0.2">
      <c r="A2771" s="12"/>
      <c r="B2771" s="12"/>
      <c r="C2771" s="6" t="s">
        <v>9943</v>
      </c>
      <c r="D2771" s="12"/>
      <c r="E2771" s="13"/>
      <c r="F2771" s="13"/>
      <c r="G2771" s="12"/>
    </row>
    <row r="2772" spans="1:7" x14ac:dyDescent="0.2">
      <c r="A2772" s="12"/>
      <c r="B2772" s="12"/>
      <c r="C2772" s="6" t="s">
        <v>9944</v>
      </c>
      <c r="D2772" s="12"/>
      <c r="E2772" s="13"/>
      <c r="F2772" s="13"/>
      <c r="G2772" s="12"/>
    </row>
    <row r="2773" spans="1:7" x14ac:dyDescent="0.2">
      <c r="A2773" s="12" t="s">
        <v>9945</v>
      </c>
      <c r="B2773" s="12" t="s">
        <v>5680</v>
      </c>
      <c r="C2773" s="6" t="s">
        <v>5680</v>
      </c>
      <c r="D2773" s="12" t="s">
        <v>270</v>
      </c>
      <c r="E2773" s="13">
        <v>40969</v>
      </c>
      <c r="F2773" s="13">
        <v>41698</v>
      </c>
      <c r="G2773" s="12" t="s">
        <v>13</v>
      </c>
    </row>
    <row r="2774" spans="1:7" x14ac:dyDescent="0.2">
      <c r="A2774" s="12"/>
      <c r="B2774" s="12"/>
      <c r="C2774" s="6" t="s">
        <v>9946</v>
      </c>
      <c r="D2774" s="12"/>
      <c r="E2774" s="13"/>
      <c r="F2774" s="13"/>
      <c r="G2774" s="12"/>
    </row>
    <row r="2775" spans="1:7" x14ac:dyDescent="0.2">
      <c r="A2775" s="12"/>
      <c r="B2775" s="12"/>
      <c r="C2775" s="6" t="s">
        <v>9899</v>
      </c>
      <c r="D2775" s="12"/>
      <c r="E2775" s="13"/>
      <c r="F2775" s="13"/>
      <c r="G2775" s="12"/>
    </row>
    <row r="2776" spans="1:7" x14ac:dyDescent="0.2">
      <c r="A2776" s="12" t="s">
        <v>9947</v>
      </c>
      <c r="B2776" s="12" t="s">
        <v>9948</v>
      </c>
      <c r="C2776" s="6" t="s">
        <v>9948</v>
      </c>
      <c r="D2776" s="12" t="s">
        <v>140</v>
      </c>
      <c r="E2776" s="13">
        <v>41214</v>
      </c>
      <c r="F2776" s="13">
        <v>41943</v>
      </c>
      <c r="G2776" s="12" t="s">
        <v>83</v>
      </c>
    </row>
    <row r="2777" spans="1:7" x14ac:dyDescent="0.2">
      <c r="A2777" s="12"/>
      <c r="B2777" s="12"/>
      <c r="C2777" s="6" t="s">
        <v>9949</v>
      </c>
      <c r="D2777" s="12"/>
      <c r="E2777" s="13"/>
      <c r="F2777" s="13"/>
      <c r="G2777" s="12"/>
    </row>
    <row r="2778" spans="1:7" x14ac:dyDescent="0.2">
      <c r="A2778" s="12"/>
      <c r="B2778" s="12"/>
      <c r="C2778" s="6" t="s">
        <v>9950</v>
      </c>
      <c r="D2778" s="12"/>
      <c r="E2778" s="13"/>
      <c r="F2778" s="13"/>
      <c r="G2778" s="12"/>
    </row>
    <row r="2779" spans="1:7" x14ac:dyDescent="0.2">
      <c r="A2779" s="12" t="s">
        <v>9951</v>
      </c>
      <c r="B2779" s="12" t="s">
        <v>6135</v>
      </c>
      <c r="C2779" s="6" t="s">
        <v>6135</v>
      </c>
      <c r="D2779" s="12" t="s">
        <v>224</v>
      </c>
      <c r="E2779" s="13">
        <v>40878</v>
      </c>
      <c r="F2779" s="13">
        <v>41608</v>
      </c>
      <c r="G2779" s="12" t="s">
        <v>13</v>
      </c>
    </row>
    <row r="2780" spans="1:7" x14ac:dyDescent="0.2">
      <c r="A2780" s="12"/>
      <c r="B2780" s="12"/>
      <c r="C2780" s="6" t="s">
        <v>9952</v>
      </c>
      <c r="D2780" s="12"/>
      <c r="E2780" s="13"/>
      <c r="F2780" s="13"/>
      <c r="G2780" s="12"/>
    </row>
    <row r="2781" spans="1:7" x14ac:dyDescent="0.2">
      <c r="A2781" s="12"/>
      <c r="B2781" s="12"/>
      <c r="C2781" s="6" t="s">
        <v>9953</v>
      </c>
      <c r="D2781" s="12"/>
      <c r="E2781" s="13"/>
      <c r="F2781" s="13"/>
      <c r="G2781" s="12"/>
    </row>
    <row r="2782" spans="1:7" x14ac:dyDescent="0.2">
      <c r="A2782" s="12" t="s">
        <v>9954</v>
      </c>
      <c r="B2782" s="12" t="s">
        <v>7099</v>
      </c>
      <c r="C2782" s="6" t="s">
        <v>7099</v>
      </c>
      <c r="D2782" s="12" t="s">
        <v>249</v>
      </c>
      <c r="E2782" s="13">
        <v>40969</v>
      </c>
      <c r="F2782" s="13">
        <v>41698</v>
      </c>
      <c r="G2782" s="12" t="s">
        <v>13</v>
      </c>
    </row>
    <row r="2783" spans="1:7" x14ac:dyDescent="0.2">
      <c r="A2783" s="12"/>
      <c r="B2783" s="12"/>
      <c r="C2783" s="6" t="s">
        <v>9955</v>
      </c>
      <c r="D2783" s="12"/>
      <c r="E2783" s="13"/>
      <c r="F2783" s="13"/>
      <c r="G2783" s="12"/>
    </row>
    <row r="2784" spans="1:7" x14ac:dyDescent="0.2">
      <c r="A2784" s="12"/>
      <c r="B2784" s="12"/>
      <c r="C2784" s="6" t="s">
        <v>9956</v>
      </c>
      <c r="D2784" s="12"/>
      <c r="E2784" s="13"/>
      <c r="F2784" s="13"/>
      <c r="G2784" s="12"/>
    </row>
    <row r="2785" spans="1:7" x14ac:dyDescent="0.2">
      <c r="A2785" s="12" t="s">
        <v>9957</v>
      </c>
      <c r="B2785" s="12" t="s">
        <v>6948</v>
      </c>
      <c r="C2785" s="6" t="s">
        <v>6948</v>
      </c>
      <c r="D2785" s="12" t="s">
        <v>249</v>
      </c>
      <c r="E2785" s="13">
        <v>41000</v>
      </c>
      <c r="F2785" s="13">
        <v>41729</v>
      </c>
      <c r="G2785" s="12" t="s">
        <v>13</v>
      </c>
    </row>
    <row r="2786" spans="1:7" x14ac:dyDescent="0.2">
      <c r="A2786" s="12"/>
      <c r="B2786" s="12"/>
      <c r="C2786" s="6" t="s">
        <v>9958</v>
      </c>
      <c r="D2786" s="12"/>
      <c r="E2786" s="13"/>
      <c r="F2786" s="13"/>
      <c r="G2786" s="12"/>
    </row>
    <row r="2787" spans="1:7" x14ac:dyDescent="0.2">
      <c r="A2787" s="12"/>
      <c r="B2787" s="12"/>
      <c r="C2787" s="6" t="s">
        <v>9095</v>
      </c>
      <c r="D2787" s="12"/>
      <c r="E2787" s="13"/>
      <c r="F2787" s="13"/>
      <c r="G2787" s="12"/>
    </row>
    <row r="2788" spans="1:7" x14ac:dyDescent="0.2">
      <c r="A2788" s="12" t="s">
        <v>9959</v>
      </c>
      <c r="B2788" s="12" t="s">
        <v>5999</v>
      </c>
      <c r="C2788" s="6" t="s">
        <v>5999</v>
      </c>
      <c r="D2788" s="12" t="s">
        <v>115</v>
      </c>
      <c r="E2788" s="13">
        <v>41431</v>
      </c>
      <c r="F2788" s="13">
        <v>42155</v>
      </c>
      <c r="G2788" s="12" t="s">
        <v>83</v>
      </c>
    </row>
    <row r="2789" spans="1:7" x14ac:dyDescent="0.2">
      <c r="A2789" s="12"/>
      <c r="B2789" s="12"/>
      <c r="C2789" s="6" t="s">
        <v>9960</v>
      </c>
      <c r="D2789" s="12"/>
      <c r="E2789" s="13"/>
      <c r="F2789" s="13"/>
      <c r="G2789" s="12"/>
    </row>
    <row r="2790" spans="1:7" x14ac:dyDescent="0.2">
      <c r="A2790" s="12"/>
      <c r="B2790" s="12"/>
      <c r="C2790" s="6" t="s">
        <v>9961</v>
      </c>
      <c r="D2790" s="12"/>
      <c r="E2790" s="13"/>
      <c r="F2790" s="13"/>
      <c r="G2790" s="12"/>
    </row>
    <row r="2791" spans="1:7" x14ac:dyDescent="0.2">
      <c r="A2791" s="12" t="s">
        <v>9962</v>
      </c>
      <c r="B2791" s="12" t="s">
        <v>3801</v>
      </c>
      <c r="C2791" s="6" t="s">
        <v>3801</v>
      </c>
      <c r="D2791" s="12" t="s">
        <v>270</v>
      </c>
      <c r="E2791" s="13">
        <v>41091</v>
      </c>
      <c r="F2791" s="13">
        <v>41820</v>
      </c>
      <c r="G2791" s="12" t="s">
        <v>13</v>
      </c>
    </row>
    <row r="2792" spans="1:7" x14ac:dyDescent="0.2">
      <c r="A2792" s="12"/>
      <c r="B2792" s="12"/>
      <c r="C2792" s="6" t="s">
        <v>9963</v>
      </c>
      <c r="D2792" s="12"/>
      <c r="E2792" s="13"/>
      <c r="F2792" s="13"/>
      <c r="G2792" s="12"/>
    </row>
    <row r="2793" spans="1:7" x14ac:dyDescent="0.2">
      <c r="A2793" s="12"/>
      <c r="B2793" s="12"/>
      <c r="C2793" s="6" t="s">
        <v>9964</v>
      </c>
      <c r="D2793" s="12"/>
      <c r="E2793" s="13"/>
      <c r="F2793" s="13"/>
      <c r="G2793" s="12"/>
    </row>
    <row r="2794" spans="1:7" x14ac:dyDescent="0.2">
      <c r="A2794" s="12" t="s">
        <v>9965</v>
      </c>
      <c r="B2794" s="12" t="s">
        <v>5456</v>
      </c>
      <c r="C2794" s="6" t="s">
        <v>5456</v>
      </c>
      <c r="D2794" s="12" t="s">
        <v>270</v>
      </c>
      <c r="E2794" s="13">
        <v>41030</v>
      </c>
      <c r="F2794" s="13">
        <v>41759</v>
      </c>
      <c r="G2794" s="12" t="s">
        <v>13</v>
      </c>
    </row>
    <row r="2795" spans="1:7" x14ac:dyDescent="0.2">
      <c r="A2795" s="12"/>
      <c r="B2795" s="12"/>
      <c r="C2795" s="6" t="s">
        <v>9966</v>
      </c>
      <c r="D2795" s="12"/>
      <c r="E2795" s="13"/>
      <c r="F2795" s="13"/>
      <c r="G2795" s="12"/>
    </row>
    <row r="2796" spans="1:7" x14ac:dyDescent="0.2">
      <c r="A2796" s="12"/>
      <c r="B2796" s="12"/>
      <c r="C2796" s="6" t="s">
        <v>9967</v>
      </c>
      <c r="D2796" s="12"/>
      <c r="E2796" s="13"/>
      <c r="F2796" s="13"/>
      <c r="G2796" s="12"/>
    </row>
    <row r="2797" spans="1:7" x14ac:dyDescent="0.2">
      <c r="A2797" s="12" t="s">
        <v>9968</v>
      </c>
      <c r="B2797" s="12" t="s">
        <v>9969</v>
      </c>
      <c r="C2797" s="6" t="s">
        <v>9969</v>
      </c>
      <c r="D2797" s="12" t="s">
        <v>192</v>
      </c>
      <c r="E2797" s="13">
        <v>41275</v>
      </c>
      <c r="F2797" s="13">
        <v>42004</v>
      </c>
      <c r="G2797" s="12" t="s">
        <v>13</v>
      </c>
    </row>
    <row r="2798" spans="1:7" x14ac:dyDescent="0.2">
      <c r="A2798" s="12"/>
      <c r="B2798" s="12"/>
      <c r="C2798" s="6" t="s">
        <v>9970</v>
      </c>
      <c r="D2798" s="12"/>
      <c r="E2798" s="13"/>
      <c r="F2798" s="13"/>
      <c r="G2798" s="12"/>
    </row>
    <row r="2799" spans="1:7" x14ac:dyDescent="0.2">
      <c r="A2799" s="12"/>
      <c r="B2799" s="12"/>
      <c r="C2799" s="6" t="s">
        <v>9971</v>
      </c>
      <c r="D2799" s="12"/>
      <c r="E2799" s="13"/>
      <c r="F2799" s="13"/>
      <c r="G2799" s="12"/>
    </row>
    <row r="2800" spans="1:7" x14ac:dyDescent="0.2">
      <c r="A2800" s="12" t="s">
        <v>9972</v>
      </c>
      <c r="B2800" s="12" t="s">
        <v>2197</v>
      </c>
      <c r="C2800" s="6" t="s">
        <v>2197</v>
      </c>
      <c r="D2800" s="12" t="s">
        <v>270</v>
      </c>
      <c r="E2800" s="13">
        <v>41183</v>
      </c>
      <c r="F2800" s="13">
        <v>41912</v>
      </c>
      <c r="G2800" s="12" t="s">
        <v>13</v>
      </c>
    </row>
    <row r="2801" spans="1:7" x14ac:dyDescent="0.2">
      <c r="A2801" s="12"/>
      <c r="B2801" s="12"/>
      <c r="C2801" s="6" t="s">
        <v>9973</v>
      </c>
      <c r="D2801" s="12"/>
      <c r="E2801" s="13"/>
      <c r="F2801" s="13"/>
      <c r="G2801" s="12"/>
    </row>
    <row r="2802" spans="1:7" x14ac:dyDescent="0.2">
      <c r="A2802" s="12"/>
      <c r="B2802" s="12"/>
      <c r="C2802" s="6" t="s">
        <v>9974</v>
      </c>
      <c r="D2802" s="12"/>
      <c r="E2802" s="13"/>
      <c r="F2802" s="13"/>
      <c r="G2802" s="12"/>
    </row>
    <row r="2803" spans="1:7" x14ac:dyDescent="0.2">
      <c r="A2803" s="12" t="s">
        <v>9975</v>
      </c>
      <c r="B2803" s="12" t="s">
        <v>2625</v>
      </c>
      <c r="C2803" s="6" t="s">
        <v>2625</v>
      </c>
      <c r="D2803" s="12" t="s">
        <v>192</v>
      </c>
      <c r="E2803" s="13">
        <v>41091</v>
      </c>
      <c r="F2803" s="13">
        <v>41820</v>
      </c>
      <c r="G2803" s="12" t="s">
        <v>13</v>
      </c>
    </row>
    <row r="2804" spans="1:7" x14ac:dyDescent="0.2">
      <c r="A2804" s="12"/>
      <c r="B2804" s="12"/>
      <c r="C2804" s="6" t="s">
        <v>9976</v>
      </c>
      <c r="D2804" s="12"/>
      <c r="E2804" s="13"/>
      <c r="F2804" s="13"/>
      <c r="G2804" s="12"/>
    </row>
    <row r="2805" spans="1:7" x14ac:dyDescent="0.2">
      <c r="A2805" s="12"/>
      <c r="B2805" s="12"/>
      <c r="C2805" s="6" t="s">
        <v>9977</v>
      </c>
      <c r="D2805" s="12"/>
      <c r="E2805" s="13"/>
      <c r="F2805" s="13"/>
      <c r="G2805" s="12"/>
    </row>
    <row r="2806" spans="1:7" x14ac:dyDescent="0.2">
      <c r="A2806" s="12" t="s">
        <v>9978</v>
      </c>
      <c r="B2806" s="12" t="s">
        <v>723</v>
      </c>
      <c r="C2806" s="6" t="s">
        <v>723</v>
      </c>
      <c r="D2806" s="12" t="s">
        <v>249</v>
      </c>
      <c r="E2806" s="13">
        <v>41153</v>
      </c>
      <c r="F2806" s="13">
        <v>41882</v>
      </c>
      <c r="G2806" s="12" t="s">
        <v>13</v>
      </c>
    </row>
    <row r="2807" spans="1:7" x14ac:dyDescent="0.2">
      <c r="A2807" s="12"/>
      <c r="B2807" s="12"/>
      <c r="C2807" s="6" t="s">
        <v>9979</v>
      </c>
      <c r="D2807" s="12"/>
      <c r="E2807" s="13"/>
      <c r="F2807" s="13"/>
      <c r="G2807" s="12"/>
    </row>
    <row r="2808" spans="1:7" x14ac:dyDescent="0.2">
      <c r="A2808" s="12"/>
      <c r="B2808" s="12"/>
      <c r="C2808" s="6" t="s">
        <v>9980</v>
      </c>
      <c r="D2808" s="12"/>
      <c r="E2808" s="13"/>
      <c r="F2808" s="13"/>
      <c r="G2808" s="12"/>
    </row>
    <row r="2809" spans="1:7" x14ac:dyDescent="0.2">
      <c r="A2809" s="12" t="s">
        <v>9981</v>
      </c>
      <c r="B2809" s="12" t="s">
        <v>9982</v>
      </c>
      <c r="C2809" s="6" t="s">
        <v>9982</v>
      </c>
      <c r="D2809" s="12" t="s">
        <v>140</v>
      </c>
      <c r="E2809" s="13">
        <v>41153</v>
      </c>
      <c r="F2809" s="13">
        <v>41882</v>
      </c>
      <c r="G2809" s="12" t="s">
        <v>13</v>
      </c>
    </row>
    <row r="2810" spans="1:7" x14ac:dyDescent="0.2">
      <c r="A2810" s="12"/>
      <c r="B2810" s="12"/>
      <c r="C2810" s="6" t="s">
        <v>9983</v>
      </c>
      <c r="D2810" s="12"/>
      <c r="E2810" s="13"/>
      <c r="F2810" s="13"/>
      <c r="G2810" s="12"/>
    </row>
    <row r="2811" spans="1:7" x14ac:dyDescent="0.2">
      <c r="A2811" s="12"/>
      <c r="B2811" s="12"/>
      <c r="C2811" s="6" t="s">
        <v>9984</v>
      </c>
      <c r="D2811" s="12"/>
      <c r="E2811" s="13"/>
      <c r="F2811" s="13"/>
      <c r="G2811" s="12"/>
    </row>
    <row r="2812" spans="1:7" x14ac:dyDescent="0.2">
      <c r="A2812" s="12" t="s">
        <v>9985</v>
      </c>
      <c r="B2812" s="12" t="s">
        <v>1899</v>
      </c>
      <c r="C2812" s="6" t="s">
        <v>1899</v>
      </c>
      <c r="D2812" s="12" t="s">
        <v>224</v>
      </c>
      <c r="E2812" s="13">
        <v>41548</v>
      </c>
      <c r="F2812" s="13">
        <v>42277</v>
      </c>
      <c r="G2812" s="12" t="s">
        <v>83</v>
      </c>
    </row>
    <row r="2813" spans="1:7" x14ac:dyDescent="0.2">
      <c r="A2813" s="12"/>
      <c r="B2813" s="12"/>
      <c r="C2813" s="6" t="s">
        <v>9986</v>
      </c>
      <c r="D2813" s="12"/>
      <c r="E2813" s="13"/>
      <c r="F2813" s="13"/>
      <c r="G2813" s="12"/>
    </row>
    <row r="2814" spans="1:7" x14ac:dyDescent="0.2">
      <c r="A2814" s="12"/>
      <c r="B2814" s="12"/>
      <c r="C2814" s="6" t="s">
        <v>9987</v>
      </c>
      <c r="D2814" s="12"/>
      <c r="E2814" s="13"/>
      <c r="F2814" s="13"/>
      <c r="G2814" s="12"/>
    </row>
    <row r="2815" spans="1:7" x14ac:dyDescent="0.2">
      <c r="A2815" s="12" t="s">
        <v>9988</v>
      </c>
      <c r="B2815" s="12" t="s">
        <v>3442</v>
      </c>
      <c r="C2815" s="6" t="s">
        <v>3442</v>
      </c>
      <c r="D2815" s="12" t="s">
        <v>192</v>
      </c>
      <c r="E2815" s="13">
        <v>41183</v>
      </c>
      <c r="F2815" s="13">
        <v>41912</v>
      </c>
      <c r="G2815" s="12" t="s">
        <v>13</v>
      </c>
    </row>
    <row r="2816" spans="1:7" x14ac:dyDescent="0.2">
      <c r="A2816" s="12"/>
      <c r="B2816" s="12"/>
      <c r="C2816" s="6" t="s">
        <v>9989</v>
      </c>
      <c r="D2816" s="12"/>
      <c r="E2816" s="13"/>
      <c r="F2816" s="13"/>
      <c r="G2816" s="12"/>
    </row>
    <row r="2817" spans="1:7" x14ac:dyDescent="0.2">
      <c r="A2817" s="12"/>
      <c r="B2817" s="12"/>
      <c r="C2817" s="6" t="s">
        <v>9990</v>
      </c>
      <c r="D2817" s="12"/>
      <c r="E2817" s="13"/>
      <c r="F2817" s="13"/>
      <c r="G2817" s="12"/>
    </row>
    <row r="2818" spans="1:7" x14ac:dyDescent="0.2">
      <c r="A2818" s="12" t="s">
        <v>9991</v>
      </c>
      <c r="B2818" s="12" t="s">
        <v>4446</v>
      </c>
      <c r="C2818" s="6" t="s">
        <v>4446</v>
      </c>
      <c r="D2818" s="12" t="s">
        <v>249</v>
      </c>
      <c r="E2818" s="13">
        <v>41061</v>
      </c>
      <c r="F2818" s="13">
        <v>41790</v>
      </c>
      <c r="G2818" s="12" t="s">
        <v>13</v>
      </c>
    </row>
    <row r="2819" spans="1:7" x14ac:dyDescent="0.2">
      <c r="A2819" s="12"/>
      <c r="B2819" s="12"/>
      <c r="C2819" s="6" t="s">
        <v>9992</v>
      </c>
      <c r="D2819" s="12"/>
      <c r="E2819" s="13"/>
      <c r="F2819" s="13"/>
      <c r="G2819" s="12"/>
    </row>
    <row r="2820" spans="1:7" x14ac:dyDescent="0.2">
      <c r="A2820" s="12"/>
      <c r="B2820" s="12"/>
      <c r="C2820" s="6" t="s">
        <v>9764</v>
      </c>
      <c r="D2820" s="12"/>
      <c r="E2820" s="13"/>
      <c r="F2820" s="13"/>
      <c r="G2820" s="12"/>
    </row>
    <row r="2821" spans="1:7" x14ac:dyDescent="0.2">
      <c r="A2821" s="12" t="s">
        <v>9993</v>
      </c>
      <c r="B2821" s="12" t="s">
        <v>4383</v>
      </c>
      <c r="C2821" s="6" t="s">
        <v>4383</v>
      </c>
      <c r="D2821" s="12" t="s">
        <v>129</v>
      </c>
      <c r="E2821" s="13">
        <v>40848</v>
      </c>
      <c r="F2821" s="13">
        <v>41578</v>
      </c>
      <c r="G2821" s="12" t="s">
        <v>13</v>
      </c>
    </row>
    <row r="2822" spans="1:7" x14ac:dyDescent="0.2">
      <c r="A2822" s="12"/>
      <c r="B2822" s="12"/>
      <c r="C2822" s="6" t="s">
        <v>9994</v>
      </c>
      <c r="D2822" s="12"/>
      <c r="E2822" s="13"/>
      <c r="F2822" s="13"/>
      <c r="G2822" s="12"/>
    </row>
    <row r="2823" spans="1:7" x14ac:dyDescent="0.2">
      <c r="A2823" s="12"/>
      <c r="B2823" s="12"/>
      <c r="C2823" s="6" t="s">
        <v>9995</v>
      </c>
      <c r="D2823" s="12"/>
      <c r="E2823" s="13"/>
      <c r="F2823" s="13"/>
      <c r="G2823" s="12"/>
    </row>
    <row r="2824" spans="1:7" x14ac:dyDescent="0.2">
      <c r="A2824" s="12" t="s">
        <v>9996</v>
      </c>
      <c r="B2824" s="12" t="s">
        <v>4383</v>
      </c>
      <c r="C2824" s="6" t="s">
        <v>4383</v>
      </c>
      <c r="D2824" s="12" t="s">
        <v>129</v>
      </c>
      <c r="E2824" s="13">
        <v>41579</v>
      </c>
      <c r="F2824" s="13">
        <v>42308</v>
      </c>
      <c r="G2824" s="12" t="s">
        <v>83</v>
      </c>
    </row>
    <row r="2825" spans="1:7" x14ac:dyDescent="0.2">
      <c r="A2825" s="12"/>
      <c r="B2825" s="12"/>
      <c r="C2825" s="6" t="s">
        <v>9994</v>
      </c>
      <c r="D2825" s="12"/>
      <c r="E2825" s="13"/>
      <c r="F2825" s="13"/>
      <c r="G2825" s="12"/>
    </row>
    <row r="2826" spans="1:7" x14ac:dyDescent="0.2">
      <c r="A2826" s="12"/>
      <c r="B2826" s="12"/>
      <c r="C2826" s="6" t="s">
        <v>9995</v>
      </c>
      <c r="D2826" s="12"/>
      <c r="E2826" s="13"/>
      <c r="F2826" s="13"/>
      <c r="G2826" s="12"/>
    </row>
    <row r="2827" spans="1:7" x14ac:dyDescent="0.2">
      <c r="A2827" s="12" t="s">
        <v>9997</v>
      </c>
      <c r="B2827" s="12" t="s">
        <v>2466</v>
      </c>
      <c r="C2827" s="6" t="s">
        <v>2466</v>
      </c>
      <c r="D2827" s="12" t="s">
        <v>192</v>
      </c>
      <c r="E2827" s="13">
        <v>41275</v>
      </c>
      <c r="F2827" s="13">
        <v>42004</v>
      </c>
      <c r="G2827" s="12" t="s">
        <v>83</v>
      </c>
    </row>
    <row r="2828" spans="1:7" x14ac:dyDescent="0.2">
      <c r="A2828" s="12"/>
      <c r="B2828" s="12"/>
      <c r="C2828" s="6" t="s">
        <v>9998</v>
      </c>
      <c r="D2828" s="12"/>
      <c r="E2828" s="13"/>
      <c r="F2828" s="13"/>
      <c r="G2828" s="12"/>
    </row>
    <row r="2829" spans="1:7" x14ac:dyDescent="0.2">
      <c r="A2829" s="12"/>
      <c r="B2829" s="12"/>
      <c r="C2829" s="6" t="s">
        <v>9999</v>
      </c>
      <c r="D2829" s="12"/>
      <c r="E2829" s="13"/>
      <c r="F2829" s="13"/>
      <c r="G2829" s="12"/>
    </row>
    <row r="2830" spans="1:7" x14ac:dyDescent="0.2">
      <c r="A2830" s="12" t="s">
        <v>10000</v>
      </c>
      <c r="B2830" s="12" t="s">
        <v>3564</v>
      </c>
      <c r="C2830" s="6" t="s">
        <v>3564</v>
      </c>
      <c r="D2830" s="12" t="s">
        <v>129</v>
      </c>
      <c r="E2830" s="13">
        <v>41548</v>
      </c>
      <c r="F2830" s="13">
        <v>42277</v>
      </c>
      <c r="G2830" s="12" t="s">
        <v>83</v>
      </c>
    </row>
    <row r="2831" spans="1:7" x14ac:dyDescent="0.2">
      <c r="A2831" s="12"/>
      <c r="B2831" s="12"/>
      <c r="C2831" s="6" t="s">
        <v>10001</v>
      </c>
      <c r="D2831" s="12"/>
      <c r="E2831" s="13"/>
      <c r="F2831" s="13"/>
      <c r="G2831" s="12"/>
    </row>
    <row r="2832" spans="1:7" x14ac:dyDescent="0.2">
      <c r="A2832" s="12"/>
      <c r="B2832" s="12"/>
      <c r="C2832" s="6" t="s">
        <v>10002</v>
      </c>
      <c r="D2832" s="12"/>
      <c r="E2832" s="13"/>
      <c r="F2832" s="13"/>
      <c r="G2832" s="12"/>
    </row>
    <row r="2833" spans="1:7" x14ac:dyDescent="0.2">
      <c r="A2833" s="12" t="s">
        <v>10003</v>
      </c>
      <c r="B2833" s="12" t="s">
        <v>767</v>
      </c>
      <c r="C2833" s="6" t="s">
        <v>767</v>
      </c>
      <c r="D2833" s="12" t="s">
        <v>115</v>
      </c>
      <c r="E2833" s="13">
        <v>41306</v>
      </c>
      <c r="F2833" s="13">
        <v>42035</v>
      </c>
      <c r="G2833" s="12" t="s">
        <v>83</v>
      </c>
    </row>
    <row r="2834" spans="1:7" x14ac:dyDescent="0.2">
      <c r="A2834" s="12"/>
      <c r="B2834" s="12"/>
      <c r="C2834" s="6" t="s">
        <v>10004</v>
      </c>
      <c r="D2834" s="12"/>
      <c r="E2834" s="13"/>
      <c r="F2834" s="13"/>
      <c r="G2834" s="12"/>
    </row>
    <row r="2835" spans="1:7" x14ac:dyDescent="0.2">
      <c r="A2835" s="12"/>
      <c r="B2835" s="12"/>
      <c r="C2835" s="6" t="s">
        <v>10005</v>
      </c>
      <c r="D2835" s="12"/>
      <c r="E2835" s="13"/>
      <c r="F2835" s="13"/>
      <c r="G2835" s="12"/>
    </row>
    <row r="2836" spans="1:7" x14ac:dyDescent="0.2">
      <c r="A2836" s="12" t="s">
        <v>10006</v>
      </c>
      <c r="B2836" s="12" t="s">
        <v>5633</v>
      </c>
      <c r="C2836" s="6" t="s">
        <v>5633</v>
      </c>
      <c r="D2836" s="12" t="s">
        <v>107</v>
      </c>
      <c r="E2836" s="13">
        <v>41306</v>
      </c>
      <c r="F2836" s="13">
        <v>42035</v>
      </c>
      <c r="G2836" s="12" t="s">
        <v>13</v>
      </c>
    </row>
    <row r="2837" spans="1:7" x14ac:dyDescent="0.2">
      <c r="A2837" s="12"/>
      <c r="B2837" s="12"/>
      <c r="C2837" s="6" t="s">
        <v>10007</v>
      </c>
      <c r="D2837" s="12"/>
      <c r="E2837" s="13"/>
      <c r="F2837" s="13"/>
      <c r="G2837" s="12"/>
    </row>
    <row r="2838" spans="1:7" x14ac:dyDescent="0.2">
      <c r="A2838" s="12"/>
      <c r="B2838" s="12"/>
      <c r="C2838" s="6" t="s">
        <v>10008</v>
      </c>
      <c r="D2838" s="12"/>
      <c r="E2838" s="13"/>
      <c r="F2838" s="13"/>
      <c r="G2838" s="12"/>
    </row>
    <row r="2839" spans="1:7" x14ac:dyDescent="0.2">
      <c r="A2839" s="12" t="s">
        <v>10009</v>
      </c>
      <c r="B2839" s="12" t="s">
        <v>5507</v>
      </c>
      <c r="C2839" s="6" t="s">
        <v>5507</v>
      </c>
      <c r="D2839" s="12" t="s">
        <v>224</v>
      </c>
      <c r="E2839" s="13">
        <v>41334</v>
      </c>
      <c r="F2839" s="13">
        <v>42063</v>
      </c>
      <c r="G2839" s="12" t="s">
        <v>83</v>
      </c>
    </row>
    <row r="2840" spans="1:7" x14ac:dyDescent="0.2">
      <c r="A2840" s="12"/>
      <c r="B2840" s="12"/>
      <c r="C2840" s="6" t="s">
        <v>10010</v>
      </c>
      <c r="D2840" s="12"/>
      <c r="E2840" s="13"/>
      <c r="F2840" s="13"/>
      <c r="G2840" s="12"/>
    </row>
    <row r="2841" spans="1:7" x14ac:dyDescent="0.2">
      <c r="A2841" s="12"/>
      <c r="B2841" s="12"/>
      <c r="C2841" s="6" t="s">
        <v>10011</v>
      </c>
      <c r="D2841" s="12"/>
      <c r="E2841" s="13"/>
      <c r="F2841" s="13"/>
      <c r="G2841" s="12"/>
    </row>
    <row r="2842" spans="1:7" x14ac:dyDescent="0.2">
      <c r="A2842" s="12" t="s">
        <v>10012</v>
      </c>
      <c r="B2842" s="12" t="s">
        <v>2483</v>
      </c>
      <c r="C2842" s="6" t="s">
        <v>2483</v>
      </c>
      <c r="D2842" s="12" t="s">
        <v>249</v>
      </c>
      <c r="E2842" s="13">
        <v>41000</v>
      </c>
      <c r="F2842" s="13">
        <v>41729</v>
      </c>
      <c r="G2842" s="12" t="s">
        <v>13</v>
      </c>
    </row>
    <row r="2843" spans="1:7" x14ac:dyDescent="0.2">
      <c r="A2843" s="12"/>
      <c r="B2843" s="12"/>
      <c r="C2843" s="6" t="s">
        <v>10013</v>
      </c>
      <c r="D2843" s="12"/>
      <c r="E2843" s="13"/>
      <c r="F2843" s="13"/>
      <c r="G2843" s="12"/>
    </row>
    <row r="2844" spans="1:7" x14ac:dyDescent="0.2">
      <c r="A2844" s="12"/>
      <c r="B2844" s="12"/>
      <c r="C2844" s="6" t="s">
        <v>10014</v>
      </c>
      <c r="D2844" s="12"/>
      <c r="E2844" s="13"/>
      <c r="F2844" s="13"/>
      <c r="G2844" s="12"/>
    </row>
    <row r="2845" spans="1:7" x14ac:dyDescent="0.2">
      <c r="A2845" s="12" t="s">
        <v>10015</v>
      </c>
      <c r="B2845" s="12" t="s">
        <v>2391</v>
      </c>
      <c r="C2845" s="6" t="s">
        <v>2391</v>
      </c>
      <c r="D2845" s="12" t="s">
        <v>270</v>
      </c>
      <c r="E2845" s="13">
        <v>41000</v>
      </c>
      <c r="F2845" s="13">
        <v>41729</v>
      </c>
      <c r="G2845" s="12" t="s">
        <v>13</v>
      </c>
    </row>
    <row r="2846" spans="1:7" x14ac:dyDescent="0.2">
      <c r="A2846" s="12"/>
      <c r="B2846" s="12"/>
      <c r="C2846" s="6" t="s">
        <v>10016</v>
      </c>
      <c r="D2846" s="12"/>
      <c r="E2846" s="13"/>
      <c r="F2846" s="13"/>
      <c r="G2846" s="12"/>
    </row>
    <row r="2847" spans="1:7" x14ac:dyDescent="0.2">
      <c r="A2847" s="12"/>
      <c r="B2847" s="12"/>
      <c r="C2847" s="6" t="s">
        <v>10017</v>
      </c>
      <c r="D2847" s="12"/>
      <c r="E2847" s="13"/>
      <c r="F2847" s="13"/>
      <c r="G2847" s="12"/>
    </row>
    <row r="2848" spans="1:7" x14ac:dyDescent="0.2">
      <c r="A2848" s="12" t="s">
        <v>10018</v>
      </c>
      <c r="B2848" s="12" t="s">
        <v>1159</v>
      </c>
      <c r="C2848" s="6" t="s">
        <v>1159</v>
      </c>
      <c r="D2848" s="12" t="s">
        <v>270</v>
      </c>
      <c r="E2848" s="13">
        <v>41000</v>
      </c>
      <c r="F2848" s="13">
        <v>41729</v>
      </c>
      <c r="G2848" s="12" t="s">
        <v>13</v>
      </c>
    </row>
    <row r="2849" spans="1:7" x14ac:dyDescent="0.2">
      <c r="A2849" s="12"/>
      <c r="B2849" s="12"/>
      <c r="C2849" s="6" t="s">
        <v>10019</v>
      </c>
      <c r="D2849" s="12"/>
      <c r="E2849" s="13"/>
      <c r="F2849" s="13"/>
      <c r="G2849" s="12"/>
    </row>
    <row r="2850" spans="1:7" x14ac:dyDescent="0.2">
      <c r="A2850" s="12"/>
      <c r="B2850" s="12"/>
      <c r="C2850" s="6" t="s">
        <v>10020</v>
      </c>
      <c r="D2850" s="12"/>
      <c r="E2850" s="13"/>
      <c r="F2850" s="13"/>
      <c r="G2850" s="12"/>
    </row>
    <row r="2851" spans="1:7" x14ac:dyDescent="0.2">
      <c r="A2851" s="12" t="s">
        <v>10021</v>
      </c>
      <c r="B2851" s="12" t="s">
        <v>2663</v>
      </c>
      <c r="C2851" s="6" t="s">
        <v>2663</v>
      </c>
      <c r="D2851" s="12" t="s">
        <v>270</v>
      </c>
      <c r="E2851" s="13">
        <v>40969</v>
      </c>
      <c r="F2851" s="13">
        <v>41698</v>
      </c>
      <c r="G2851" s="12" t="s">
        <v>13</v>
      </c>
    </row>
    <row r="2852" spans="1:7" x14ac:dyDescent="0.2">
      <c r="A2852" s="12"/>
      <c r="B2852" s="12"/>
      <c r="C2852" s="6" t="s">
        <v>10022</v>
      </c>
      <c r="D2852" s="12"/>
      <c r="E2852" s="13"/>
      <c r="F2852" s="13"/>
      <c r="G2852" s="12"/>
    </row>
    <row r="2853" spans="1:7" x14ac:dyDescent="0.2">
      <c r="A2853" s="12"/>
      <c r="B2853" s="12"/>
      <c r="C2853" s="6" t="s">
        <v>10023</v>
      </c>
      <c r="D2853" s="12"/>
      <c r="E2853" s="13"/>
      <c r="F2853" s="13"/>
      <c r="G2853" s="12"/>
    </row>
    <row r="2854" spans="1:7" x14ac:dyDescent="0.2">
      <c r="A2854" s="12" t="s">
        <v>10024</v>
      </c>
      <c r="B2854" s="12" t="s">
        <v>4488</v>
      </c>
      <c r="C2854" s="6" t="s">
        <v>4488</v>
      </c>
      <c r="D2854" s="12" t="s">
        <v>270</v>
      </c>
      <c r="E2854" s="13">
        <v>41030</v>
      </c>
      <c r="F2854" s="13">
        <v>41759</v>
      </c>
      <c r="G2854" s="12" t="s">
        <v>13</v>
      </c>
    </row>
    <row r="2855" spans="1:7" x14ac:dyDescent="0.2">
      <c r="A2855" s="12"/>
      <c r="B2855" s="12"/>
      <c r="C2855" s="6" t="s">
        <v>10025</v>
      </c>
      <c r="D2855" s="12"/>
      <c r="E2855" s="13"/>
      <c r="F2855" s="13"/>
      <c r="G2855" s="12"/>
    </row>
    <row r="2856" spans="1:7" x14ac:dyDescent="0.2">
      <c r="A2856" s="12"/>
      <c r="B2856" s="12"/>
      <c r="C2856" s="6" t="s">
        <v>10026</v>
      </c>
      <c r="D2856" s="12"/>
      <c r="E2856" s="13"/>
      <c r="F2856" s="13"/>
      <c r="G2856" s="12"/>
    </row>
    <row r="2857" spans="1:7" x14ac:dyDescent="0.2">
      <c r="A2857" s="12" t="s">
        <v>10027</v>
      </c>
      <c r="B2857" s="12" t="s">
        <v>261</v>
      </c>
      <c r="C2857" s="6" t="s">
        <v>261</v>
      </c>
      <c r="D2857" s="12" t="s">
        <v>249</v>
      </c>
      <c r="E2857" s="13">
        <v>41030</v>
      </c>
      <c r="F2857" s="13">
        <v>41759</v>
      </c>
      <c r="G2857" s="12" t="s">
        <v>13</v>
      </c>
    </row>
    <row r="2858" spans="1:7" x14ac:dyDescent="0.2">
      <c r="A2858" s="12"/>
      <c r="B2858" s="12"/>
      <c r="C2858" s="6" t="s">
        <v>10028</v>
      </c>
      <c r="D2858" s="12"/>
      <c r="E2858" s="13"/>
      <c r="F2858" s="13"/>
      <c r="G2858" s="12"/>
    </row>
    <row r="2859" spans="1:7" x14ac:dyDescent="0.2">
      <c r="A2859" s="12"/>
      <c r="B2859" s="12"/>
      <c r="C2859" s="6" t="s">
        <v>10029</v>
      </c>
      <c r="D2859" s="12"/>
      <c r="E2859" s="13"/>
      <c r="F2859" s="13"/>
      <c r="G2859" s="12"/>
    </row>
    <row r="2860" spans="1:7" x14ac:dyDescent="0.2">
      <c r="A2860" s="12" t="s">
        <v>10030</v>
      </c>
      <c r="B2860" s="12" t="s">
        <v>4170</v>
      </c>
      <c r="C2860" s="6" t="s">
        <v>4170</v>
      </c>
      <c r="D2860" s="12" t="s">
        <v>115</v>
      </c>
      <c r="E2860" s="13">
        <v>41426</v>
      </c>
      <c r="F2860" s="13">
        <v>42155</v>
      </c>
      <c r="G2860" s="12" t="s">
        <v>83</v>
      </c>
    </row>
    <row r="2861" spans="1:7" x14ac:dyDescent="0.2">
      <c r="A2861" s="12"/>
      <c r="B2861" s="12"/>
      <c r="C2861" s="6" t="s">
        <v>10031</v>
      </c>
      <c r="D2861" s="12"/>
      <c r="E2861" s="13"/>
      <c r="F2861" s="13"/>
      <c r="G2861" s="12"/>
    </row>
    <row r="2862" spans="1:7" x14ac:dyDescent="0.2">
      <c r="A2862" s="12"/>
      <c r="B2862" s="12"/>
      <c r="C2862" s="6" t="s">
        <v>10032</v>
      </c>
      <c r="D2862" s="12"/>
      <c r="E2862" s="13"/>
      <c r="F2862" s="13"/>
      <c r="G2862" s="12"/>
    </row>
    <row r="2863" spans="1:7" x14ac:dyDescent="0.2">
      <c r="A2863" s="12" t="s">
        <v>10033</v>
      </c>
      <c r="B2863" s="12" t="s">
        <v>3907</v>
      </c>
      <c r="C2863" s="6" t="s">
        <v>3907</v>
      </c>
      <c r="D2863" s="12" t="s">
        <v>192</v>
      </c>
      <c r="E2863" s="13">
        <v>41030</v>
      </c>
      <c r="F2863" s="13">
        <v>41759</v>
      </c>
      <c r="G2863" s="12" t="s">
        <v>13</v>
      </c>
    </row>
    <row r="2864" spans="1:7" x14ac:dyDescent="0.2">
      <c r="A2864" s="12"/>
      <c r="B2864" s="12"/>
      <c r="C2864" s="6" t="s">
        <v>10034</v>
      </c>
      <c r="D2864" s="12"/>
      <c r="E2864" s="13"/>
      <c r="F2864" s="13"/>
      <c r="G2864" s="12"/>
    </row>
    <row r="2865" spans="1:7" x14ac:dyDescent="0.2">
      <c r="A2865" s="12"/>
      <c r="B2865" s="12"/>
      <c r="C2865" s="6" t="s">
        <v>10035</v>
      </c>
      <c r="D2865" s="12"/>
      <c r="E2865" s="13"/>
      <c r="F2865" s="13"/>
      <c r="G2865" s="12"/>
    </row>
    <row r="2866" spans="1:7" x14ac:dyDescent="0.2">
      <c r="A2866" s="12" t="s">
        <v>10036</v>
      </c>
      <c r="B2866" s="12" t="s">
        <v>1316</v>
      </c>
      <c r="C2866" s="6" t="s">
        <v>1316</v>
      </c>
      <c r="D2866" s="12" t="s">
        <v>115</v>
      </c>
      <c r="E2866" s="13">
        <v>41456</v>
      </c>
      <c r="F2866" s="13">
        <v>42185</v>
      </c>
      <c r="G2866" s="12" t="s">
        <v>83</v>
      </c>
    </row>
    <row r="2867" spans="1:7" x14ac:dyDescent="0.2">
      <c r="A2867" s="12"/>
      <c r="B2867" s="12"/>
      <c r="C2867" s="6" t="s">
        <v>10037</v>
      </c>
      <c r="D2867" s="12"/>
      <c r="E2867" s="13"/>
      <c r="F2867" s="13"/>
      <c r="G2867" s="12"/>
    </row>
    <row r="2868" spans="1:7" x14ac:dyDescent="0.2">
      <c r="A2868" s="12"/>
      <c r="B2868" s="12"/>
      <c r="C2868" s="6" t="s">
        <v>10038</v>
      </c>
      <c r="D2868" s="12"/>
      <c r="E2868" s="13"/>
      <c r="F2868" s="13"/>
      <c r="G2868" s="12"/>
    </row>
    <row r="2869" spans="1:7" x14ac:dyDescent="0.2">
      <c r="A2869" s="12" t="s">
        <v>10039</v>
      </c>
      <c r="B2869" s="12" t="s">
        <v>5845</v>
      </c>
      <c r="C2869" s="6" t="s">
        <v>5845</v>
      </c>
      <c r="D2869" s="12" t="s">
        <v>249</v>
      </c>
      <c r="E2869" s="13">
        <v>41091</v>
      </c>
      <c r="F2869" s="13">
        <v>41820</v>
      </c>
      <c r="G2869" s="12" t="s">
        <v>13</v>
      </c>
    </row>
    <row r="2870" spans="1:7" x14ac:dyDescent="0.2">
      <c r="A2870" s="12"/>
      <c r="B2870" s="12"/>
      <c r="C2870" s="6" t="s">
        <v>10040</v>
      </c>
      <c r="D2870" s="12"/>
      <c r="E2870" s="13"/>
      <c r="F2870" s="13"/>
      <c r="G2870" s="12"/>
    </row>
    <row r="2871" spans="1:7" x14ac:dyDescent="0.2">
      <c r="A2871" s="12"/>
      <c r="B2871" s="12"/>
      <c r="C2871" s="6" t="s">
        <v>10041</v>
      </c>
      <c r="D2871" s="12"/>
      <c r="E2871" s="13"/>
      <c r="F2871" s="13"/>
      <c r="G2871" s="12"/>
    </row>
    <row r="2872" spans="1:7" x14ac:dyDescent="0.2">
      <c r="A2872" s="12" t="s">
        <v>10042</v>
      </c>
      <c r="B2872" s="12" t="s">
        <v>6982</v>
      </c>
      <c r="C2872" s="6" t="s">
        <v>6982</v>
      </c>
      <c r="D2872" s="12" t="s">
        <v>224</v>
      </c>
      <c r="E2872" s="13">
        <v>41456</v>
      </c>
      <c r="F2872" s="13">
        <v>42185</v>
      </c>
      <c r="G2872" s="12" t="s">
        <v>83</v>
      </c>
    </row>
    <row r="2873" spans="1:7" x14ac:dyDescent="0.2">
      <c r="A2873" s="12"/>
      <c r="B2873" s="12"/>
      <c r="C2873" s="6" t="s">
        <v>10043</v>
      </c>
      <c r="D2873" s="12"/>
      <c r="E2873" s="13"/>
      <c r="F2873" s="13"/>
      <c r="G2873" s="12"/>
    </row>
    <row r="2874" spans="1:7" x14ac:dyDescent="0.2">
      <c r="A2874" s="12"/>
      <c r="B2874" s="12"/>
      <c r="C2874" s="6" t="s">
        <v>10044</v>
      </c>
      <c r="D2874" s="12"/>
      <c r="E2874" s="13"/>
      <c r="F2874" s="13"/>
      <c r="G2874" s="12"/>
    </row>
    <row r="2875" spans="1:7" x14ac:dyDescent="0.2">
      <c r="A2875" s="12" t="s">
        <v>10045</v>
      </c>
      <c r="B2875" s="12" t="s">
        <v>3714</v>
      </c>
      <c r="C2875" s="6" t="s">
        <v>3714</v>
      </c>
      <c r="D2875" s="12" t="s">
        <v>249</v>
      </c>
      <c r="E2875" s="13">
        <v>41183</v>
      </c>
      <c r="F2875" s="13">
        <v>41912</v>
      </c>
      <c r="G2875" s="12" t="s">
        <v>13</v>
      </c>
    </row>
    <row r="2876" spans="1:7" x14ac:dyDescent="0.2">
      <c r="A2876" s="12"/>
      <c r="B2876" s="12"/>
      <c r="C2876" s="6" t="s">
        <v>10046</v>
      </c>
      <c r="D2876" s="12"/>
      <c r="E2876" s="13"/>
      <c r="F2876" s="13"/>
      <c r="G2876" s="12"/>
    </row>
    <row r="2877" spans="1:7" x14ac:dyDescent="0.2">
      <c r="A2877" s="12"/>
      <c r="B2877" s="12"/>
      <c r="C2877" s="6" t="s">
        <v>10047</v>
      </c>
      <c r="D2877" s="12"/>
      <c r="E2877" s="13"/>
      <c r="F2877" s="13"/>
      <c r="G2877" s="12"/>
    </row>
    <row r="2878" spans="1:7" x14ac:dyDescent="0.2">
      <c r="A2878" s="12" t="s">
        <v>10048</v>
      </c>
      <c r="B2878" s="12" t="s">
        <v>4551</v>
      </c>
      <c r="C2878" s="6" t="s">
        <v>4551</v>
      </c>
      <c r="D2878" s="12" t="s">
        <v>192</v>
      </c>
      <c r="E2878" s="13">
        <v>41153</v>
      </c>
      <c r="F2878" s="13">
        <v>41882</v>
      </c>
      <c r="G2878" s="12" t="s">
        <v>13</v>
      </c>
    </row>
    <row r="2879" spans="1:7" x14ac:dyDescent="0.2">
      <c r="A2879" s="12"/>
      <c r="B2879" s="12"/>
      <c r="C2879" s="6" t="s">
        <v>10049</v>
      </c>
      <c r="D2879" s="12"/>
      <c r="E2879" s="13"/>
      <c r="F2879" s="13"/>
      <c r="G2879" s="12"/>
    </row>
    <row r="2880" spans="1:7" x14ac:dyDescent="0.2">
      <c r="A2880" s="12"/>
      <c r="B2880" s="12"/>
      <c r="C2880" s="6" t="s">
        <v>10050</v>
      </c>
      <c r="D2880" s="12"/>
      <c r="E2880" s="13"/>
      <c r="F2880" s="13"/>
      <c r="G2880" s="12"/>
    </row>
    <row r="2881" spans="1:7" x14ac:dyDescent="0.2">
      <c r="A2881" s="12" t="s">
        <v>10051</v>
      </c>
      <c r="B2881" s="12" t="s">
        <v>10052</v>
      </c>
      <c r="C2881" s="6" t="s">
        <v>10052</v>
      </c>
      <c r="D2881" s="12" t="s">
        <v>115</v>
      </c>
      <c r="E2881" s="13">
        <v>40913</v>
      </c>
      <c r="F2881" s="13">
        <v>41578</v>
      </c>
      <c r="G2881" s="12" t="s">
        <v>13</v>
      </c>
    </row>
    <row r="2882" spans="1:7" x14ac:dyDescent="0.2">
      <c r="A2882" s="12"/>
      <c r="B2882" s="12"/>
      <c r="C2882" s="6" t="s">
        <v>10053</v>
      </c>
      <c r="D2882" s="12"/>
      <c r="E2882" s="13"/>
      <c r="F2882" s="13"/>
      <c r="G2882" s="12"/>
    </row>
    <row r="2883" spans="1:7" x14ac:dyDescent="0.2">
      <c r="A2883" s="12"/>
      <c r="B2883" s="12"/>
      <c r="C2883" s="6" t="s">
        <v>10054</v>
      </c>
      <c r="D2883" s="12"/>
      <c r="E2883" s="13"/>
      <c r="F2883" s="13"/>
      <c r="G2883" s="12"/>
    </row>
    <row r="2884" spans="1:7" x14ac:dyDescent="0.2">
      <c r="A2884" s="12" t="s">
        <v>3377</v>
      </c>
      <c r="B2884" s="12" t="s">
        <v>10052</v>
      </c>
      <c r="C2884" s="6" t="s">
        <v>10052</v>
      </c>
      <c r="D2884" s="12" t="s">
        <v>115</v>
      </c>
      <c r="E2884" s="13">
        <v>41579</v>
      </c>
      <c r="F2884" s="13">
        <v>42308</v>
      </c>
      <c r="G2884" s="12" t="s">
        <v>83</v>
      </c>
    </row>
    <row r="2885" spans="1:7" x14ac:dyDescent="0.2">
      <c r="A2885" s="12"/>
      <c r="B2885" s="12"/>
      <c r="C2885" s="6" t="s">
        <v>10053</v>
      </c>
      <c r="D2885" s="12"/>
      <c r="E2885" s="13"/>
      <c r="F2885" s="13"/>
      <c r="G2885" s="12"/>
    </row>
    <row r="2886" spans="1:7" x14ac:dyDescent="0.2">
      <c r="A2886" s="12"/>
      <c r="B2886" s="12"/>
      <c r="C2886" s="6" t="s">
        <v>10054</v>
      </c>
      <c r="D2886" s="12"/>
      <c r="E2886" s="13"/>
      <c r="F2886" s="13"/>
      <c r="G2886" s="12"/>
    </row>
    <row r="2887" spans="1:7" x14ac:dyDescent="0.2">
      <c r="A2887" s="12" t="s">
        <v>10055</v>
      </c>
      <c r="B2887" s="12" t="s">
        <v>3234</v>
      </c>
      <c r="C2887" s="6" t="s">
        <v>3234</v>
      </c>
      <c r="D2887" s="12" t="s">
        <v>140</v>
      </c>
      <c r="E2887" s="13">
        <v>41214</v>
      </c>
      <c r="F2887" s="13">
        <v>41943</v>
      </c>
      <c r="G2887" s="12" t="s">
        <v>13</v>
      </c>
    </row>
    <row r="2888" spans="1:7" x14ac:dyDescent="0.2">
      <c r="A2888" s="12"/>
      <c r="B2888" s="12"/>
      <c r="C2888" s="6" t="s">
        <v>10056</v>
      </c>
      <c r="D2888" s="12"/>
      <c r="E2888" s="13"/>
      <c r="F2888" s="13"/>
      <c r="G2888" s="12"/>
    </row>
    <row r="2889" spans="1:7" x14ac:dyDescent="0.2">
      <c r="A2889" s="12"/>
      <c r="B2889" s="12"/>
      <c r="C2889" s="6" t="s">
        <v>9676</v>
      </c>
      <c r="D2889" s="12"/>
      <c r="E2889" s="13"/>
      <c r="F2889" s="13"/>
      <c r="G2889" s="12"/>
    </row>
    <row r="2890" spans="1:7" x14ac:dyDescent="0.2">
      <c r="A2890" s="12" t="s">
        <v>10057</v>
      </c>
      <c r="B2890" s="12" t="s">
        <v>2957</v>
      </c>
      <c r="C2890" s="6" t="s">
        <v>2957</v>
      </c>
      <c r="D2890" s="12" t="s">
        <v>270</v>
      </c>
      <c r="E2890" s="13">
        <v>40969</v>
      </c>
      <c r="F2890" s="13">
        <v>41698</v>
      </c>
      <c r="G2890" s="12" t="s">
        <v>13</v>
      </c>
    </row>
    <row r="2891" spans="1:7" x14ac:dyDescent="0.2">
      <c r="A2891" s="12"/>
      <c r="B2891" s="12"/>
      <c r="C2891" s="6" t="s">
        <v>10058</v>
      </c>
      <c r="D2891" s="12"/>
      <c r="E2891" s="13"/>
      <c r="F2891" s="13"/>
      <c r="G2891" s="12"/>
    </row>
    <row r="2892" spans="1:7" x14ac:dyDescent="0.2">
      <c r="A2892" s="12"/>
      <c r="B2892" s="12"/>
      <c r="C2892" s="6" t="s">
        <v>10059</v>
      </c>
      <c r="D2892" s="12"/>
      <c r="E2892" s="13"/>
      <c r="F2892" s="13"/>
      <c r="G2892" s="12"/>
    </row>
    <row r="2893" spans="1:7" x14ac:dyDescent="0.2">
      <c r="A2893" s="12" t="s">
        <v>10060</v>
      </c>
      <c r="B2893" s="12" t="s">
        <v>933</v>
      </c>
      <c r="C2893" s="6" t="s">
        <v>933</v>
      </c>
      <c r="D2893" s="12" t="s">
        <v>270</v>
      </c>
      <c r="E2893" s="13">
        <v>41244</v>
      </c>
      <c r="F2893" s="13">
        <v>41973</v>
      </c>
      <c r="G2893" s="12" t="s">
        <v>13</v>
      </c>
    </row>
    <row r="2894" spans="1:7" x14ac:dyDescent="0.2">
      <c r="A2894" s="12"/>
      <c r="B2894" s="12"/>
      <c r="C2894" s="6" t="s">
        <v>10061</v>
      </c>
      <c r="D2894" s="12"/>
      <c r="E2894" s="13"/>
      <c r="F2894" s="13"/>
      <c r="G2894" s="12"/>
    </row>
    <row r="2895" spans="1:7" x14ac:dyDescent="0.2">
      <c r="A2895" s="12"/>
      <c r="B2895" s="12"/>
      <c r="C2895" s="6" t="s">
        <v>10062</v>
      </c>
      <c r="D2895" s="12"/>
      <c r="E2895" s="13"/>
      <c r="F2895" s="13"/>
      <c r="G2895" s="12"/>
    </row>
    <row r="2896" spans="1:7" x14ac:dyDescent="0.2">
      <c r="A2896" s="12" t="s">
        <v>10063</v>
      </c>
      <c r="B2896" s="12" t="s">
        <v>2221</v>
      </c>
      <c r="C2896" s="6" t="s">
        <v>2221</v>
      </c>
      <c r="D2896" s="12" t="s">
        <v>249</v>
      </c>
      <c r="E2896" s="13">
        <v>41275</v>
      </c>
      <c r="F2896" s="13">
        <v>42004</v>
      </c>
      <c r="G2896" s="12" t="s">
        <v>13</v>
      </c>
    </row>
    <row r="2897" spans="1:7" x14ac:dyDescent="0.2">
      <c r="A2897" s="12"/>
      <c r="B2897" s="12"/>
      <c r="C2897" s="6" t="s">
        <v>10064</v>
      </c>
      <c r="D2897" s="12"/>
      <c r="E2897" s="13"/>
      <c r="F2897" s="13"/>
      <c r="G2897" s="12"/>
    </row>
    <row r="2898" spans="1:7" x14ac:dyDescent="0.2">
      <c r="A2898" s="12"/>
      <c r="B2898" s="12"/>
      <c r="C2898" s="6" t="s">
        <v>10065</v>
      </c>
      <c r="D2898" s="12"/>
      <c r="E2898" s="13"/>
      <c r="F2898" s="13"/>
      <c r="G2898" s="12"/>
    </row>
    <row r="2899" spans="1:7" x14ac:dyDescent="0.2">
      <c r="A2899" s="12" t="s">
        <v>10066</v>
      </c>
      <c r="B2899" s="12" t="s">
        <v>1836</v>
      </c>
      <c r="C2899" s="6" t="s">
        <v>1836</v>
      </c>
      <c r="D2899" s="12" t="s">
        <v>224</v>
      </c>
      <c r="E2899" s="13">
        <v>41306</v>
      </c>
      <c r="F2899" s="13">
        <v>42035</v>
      </c>
      <c r="G2899" s="12" t="s">
        <v>83</v>
      </c>
    </row>
    <row r="2900" spans="1:7" x14ac:dyDescent="0.2">
      <c r="A2900" s="12"/>
      <c r="B2900" s="12"/>
      <c r="C2900" s="6" t="s">
        <v>10067</v>
      </c>
      <c r="D2900" s="12"/>
      <c r="E2900" s="13"/>
      <c r="F2900" s="13"/>
      <c r="G2900" s="12"/>
    </row>
    <row r="2901" spans="1:7" x14ac:dyDescent="0.2">
      <c r="A2901" s="12"/>
      <c r="B2901" s="12"/>
      <c r="C2901" s="6" t="s">
        <v>10068</v>
      </c>
      <c r="D2901" s="12"/>
      <c r="E2901" s="13"/>
      <c r="F2901" s="13"/>
      <c r="G2901" s="12"/>
    </row>
    <row r="2902" spans="1:7" x14ac:dyDescent="0.2">
      <c r="A2902" s="12"/>
      <c r="B2902" s="12"/>
      <c r="C2902" s="6" t="s">
        <v>10069</v>
      </c>
      <c r="D2902" s="12"/>
      <c r="E2902" s="13"/>
      <c r="F2902" s="13"/>
      <c r="G2902" s="12"/>
    </row>
    <row r="2903" spans="1:7" x14ac:dyDescent="0.2">
      <c r="A2903" s="12" t="s">
        <v>10070</v>
      </c>
      <c r="B2903" s="12" t="s">
        <v>1887</v>
      </c>
      <c r="C2903" s="6" t="s">
        <v>1887</v>
      </c>
      <c r="D2903" s="12" t="s">
        <v>115</v>
      </c>
      <c r="E2903" s="13">
        <v>41365</v>
      </c>
      <c r="F2903" s="13">
        <v>42094</v>
      </c>
      <c r="G2903" s="12" t="s">
        <v>83</v>
      </c>
    </row>
    <row r="2904" spans="1:7" x14ac:dyDescent="0.2">
      <c r="A2904" s="12"/>
      <c r="B2904" s="12"/>
      <c r="C2904" s="6" t="s">
        <v>10071</v>
      </c>
      <c r="D2904" s="12"/>
      <c r="E2904" s="13"/>
      <c r="F2904" s="13"/>
      <c r="G2904" s="12"/>
    </row>
    <row r="2905" spans="1:7" x14ac:dyDescent="0.2">
      <c r="A2905" s="12"/>
      <c r="B2905" s="12"/>
      <c r="C2905" s="6" t="s">
        <v>10072</v>
      </c>
      <c r="D2905" s="12"/>
      <c r="E2905" s="13"/>
      <c r="F2905" s="13"/>
      <c r="G2905" s="12"/>
    </row>
    <row r="2906" spans="1:7" x14ac:dyDescent="0.2">
      <c r="A2906" s="12" t="s">
        <v>10073</v>
      </c>
      <c r="B2906" s="12" t="s">
        <v>1908</v>
      </c>
      <c r="C2906" s="6" t="s">
        <v>1908</v>
      </c>
      <c r="D2906" s="12" t="s">
        <v>115</v>
      </c>
      <c r="E2906" s="13">
        <v>41334</v>
      </c>
      <c r="F2906" s="13">
        <v>42063</v>
      </c>
      <c r="G2906" s="12" t="s">
        <v>83</v>
      </c>
    </row>
    <row r="2907" spans="1:7" x14ac:dyDescent="0.2">
      <c r="A2907" s="12"/>
      <c r="B2907" s="12"/>
      <c r="C2907" s="6" t="s">
        <v>10074</v>
      </c>
      <c r="D2907" s="12"/>
      <c r="E2907" s="13"/>
      <c r="F2907" s="13"/>
      <c r="G2907" s="12"/>
    </row>
    <row r="2908" spans="1:7" x14ac:dyDescent="0.2">
      <c r="A2908" s="12"/>
      <c r="B2908" s="12"/>
      <c r="C2908" s="6" t="s">
        <v>10075</v>
      </c>
      <c r="D2908" s="12"/>
      <c r="E2908" s="13"/>
      <c r="F2908" s="13"/>
      <c r="G2908" s="12"/>
    </row>
    <row r="2909" spans="1:7" x14ac:dyDescent="0.2">
      <c r="A2909" s="12" t="s">
        <v>10076</v>
      </c>
      <c r="B2909" s="12" t="s">
        <v>10077</v>
      </c>
      <c r="C2909" s="6" t="s">
        <v>10077</v>
      </c>
      <c r="D2909" s="12" t="s">
        <v>140</v>
      </c>
      <c r="E2909" s="13">
        <v>40969</v>
      </c>
      <c r="F2909" s="13">
        <v>41698</v>
      </c>
      <c r="G2909" s="12" t="s">
        <v>13</v>
      </c>
    </row>
    <row r="2910" spans="1:7" x14ac:dyDescent="0.2">
      <c r="A2910" s="12"/>
      <c r="B2910" s="12"/>
      <c r="C2910" s="6" t="s">
        <v>10078</v>
      </c>
      <c r="D2910" s="12"/>
      <c r="E2910" s="13"/>
      <c r="F2910" s="13"/>
      <c r="G2910" s="12"/>
    </row>
    <row r="2911" spans="1:7" x14ac:dyDescent="0.2">
      <c r="A2911" s="12"/>
      <c r="B2911" s="12"/>
      <c r="C2911" s="6" t="s">
        <v>10079</v>
      </c>
      <c r="D2911" s="12"/>
      <c r="E2911" s="13"/>
      <c r="F2911" s="13"/>
      <c r="G2911" s="12"/>
    </row>
    <row r="2912" spans="1:7" x14ac:dyDescent="0.2">
      <c r="A2912" s="12" t="s">
        <v>10080</v>
      </c>
      <c r="B2912" s="12" t="s">
        <v>4416</v>
      </c>
      <c r="C2912" s="6" t="s">
        <v>4416</v>
      </c>
      <c r="D2912" s="12" t="s">
        <v>249</v>
      </c>
      <c r="E2912" s="13">
        <v>41000</v>
      </c>
      <c r="F2912" s="13">
        <v>41729</v>
      </c>
      <c r="G2912" s="12" t="s">
        <v>13</v>
      </c>
    </row>
    <row r="2913" spans="1:7" x14ac:dyDescent="0.2">
      <c r="A2913" s="12"/>
      <c r="B2913" s="12"/>
      <c r="C2913" s="6" t="s">
        <v>10081</v>
      </c>
      <c r="D2913" s="12"/>
      <c r="E2913" s="13"/>
      <c r="F2913" s="13"/>
      <c r="G2913" s="12"/>
    </row>
    <row r="2914" spans="1:7" x14ac:dyDescent="0.2">
      <c r="A2914" s="12"/>
      <c r="B2914" s="12"/>
      <c r="C2914" s="6" t="s">
        <v>9764</v>
      </c>
      <c r="D2914" s="12"/>
      <c r="E2914" s="13"/>
      <c r="F2914" s="13"/>
      <c r="G2914" s="12"/>
    </row>
    <row r="2915" spans="1:7" x14ac:dyDescent="0.2">
      <c r="A2915" s="12" t="s">
        <v>10082</v>
      </c>
      <c r="B2915" s="12" t="s">
        <v>10083</v>
      </c>
      <c r="C2915" s="6" t="s">
        <v>10083</v>
      </c>
      <c r="D2915" s="12" t="s">
        <v>192</v>
      </c>
      <c r="E2915" s="13">
        <v>41122</v>
      </c>
      <c r="F2915" s="13">
        <v>41851</v>
      </c>
      <c r="G2915" s="12" t="s">
        <v>13</v>
      </c>
    </row>
    <row r="2916" spans="1:7" x14ac:dyDescent="0.2">
      <c r="A2916" s="12"/>
      <c r="B2916" s="12"/>
      <c r="C2916" s="6" t="s">
        <v>10084</v>
      </c>
      <c r="D2916" s="12"/>
      <c r="E2916" s="13"/>
      <c r="F2916" s="13"/>
      <c r="G2916" s="12"/>
    </row>
    <row r="2917" spans="1:7" x14ac:dyDescent="0.2">
      <c r="A2917" s="12"/>
      <c r="B2917" s="12"/>
      <c r="C2917" s="6" t="s">
        <v>10085</v>
      </c>
      <c r="D2917" s="12"/>
      <c r="E2917" s="13"/>
      <c r="F2917" s="13"/>
      <c r="G2917" s="12"/>
    </row>
    <row r="2918" spans="1:7" x14ac:dyDescent="0.2">
      <c r="A2918" s="12" t="s">
        <v>10086</v>
      </c>
      <c r="B2918" s="12" t="s">
        <v>10087</v>
      </c>
      <c r="C2918" s="6" t="s">
        <v>10087</v>
      </c>
      <c r="D2918" s="12" t="s">
        <v>192</v>
      </c>
      <c r="E2918" s="13">
        <v>41091</v>
      </c>
      <c r="F2918" s="13">
        <v>41820</v>
      </c>
      <c r="G2918" s="12" t="s">
        <v>13</v>
      </c>
    </row>
    <row r="2919" spans="1:7" x14ac:dyDescent="0.2">
      <c r="A2919" s="12"/>
      <c r="B2919" s="12"/>
      <c r="C2919" s="6" t="s">
        <v>10088</v>
      </c>
      <c r="D2919" s="12"/>
      <c r="E2919" s="13"/>
      <c r="F2919" s="13"/>
      <c r="G2919" s="12"/>
    </row>
    <row r="2920" spans="1:7" x14ac:dyDescent="0.2">
      <c r="A2920" s="12"/>
      <c r="B2920" s="12"/>
      <c r="C2920" s="6" t="s">
        <v>10089</v>
      </c>
      <c r="D2920" s="12"/>
      <c r="E2920" s="13"/>
      <c r="F2920" s="13"/>
      <c r="G2920" s="12"/>
    </row>
    <row r="2921" spans="1:7" x14ac:dyDescent="0.2">
      <c r="A2921" s="12" t="s">
        <v>10090</v>
      </c>
      <c r="B2921" s="12" t="s">
        <v>5218</v>
      </c>
      <c r="C2921" s="6" t="s">
        <v>5218</v>
      </c>
      <c r="D2921" s="12" t="s">
        <v>249</v>
      </c>
      <c r="E2921" s="13">
        <v>41275</v>
      </c>
      <c r="F2921" s="13">
        <v>42004</v>
      </c>
      <c r="G2921" s="12" t="s">
        <v>13</v>
      </c>
    </row>
    <row r="2922" spans="1:7" x14ac:dyDescent="0.2">
      <c r="A2922" s="12"/>
      <c r="B2922" s="12"/>
      <c r="C2922" s="6" t="s">
        <v>10091</v>
      </c>
      <c r="D2922" s="12"/>
      <c r="E2922" s="13"/>
      <c r="F2922" s="13"/>
      <c r="G2922" s="12"/>
    </row>
    <row r="2923" spans="1:7" x14ac:dyDescent="0.2">
      <c r="A2923" s="12"/>
      <c r="B2923" s="12"/>
      <c r="C2923" s="6" t="s">
        <v>10092</v>
      </c>
      <c r="D2923" s="12"/>
      <c r="E2923" s="13"/>
      <c r="F2923" s="13"/>
      <c r="G2923" s="12"/>
    </row>
    <row r="2924" spans="1:7" x14ac:dyDescent="0.2">
      <c r="A2924" s="12" t="s">
        <v>10093</v>
      </c>
      <c r="B2924" s="12" t="s">
        <v>10094</v>
      </c>
      <c r="C2924" s="6" t="s">
        <v>10094</v>
      </c>
      <c r="D2924" s="12" t="s">
        <v>140</v>
      </c>
      <c r="E2924" s="13">
        <v>40940</v>
      </c>
      <c r="F2924" s="13">
        <v>41670</v>
      </c>
      <c r="G2924" s="12" t="s">
        <v>13</v>
      </c>
    </row>
    <row r="2925" spans="1:7" x14ac:dyDescent="0.2">
      <c r="A2925" s="12"/>
      <c r="B2925" s="12"/>
      <c r="C2925" s="6" t="s">
        <v>10095</v>
      </c>
      <c r="D2925" s="12"/>
      <c r="E2925" s="13"/>
      <c r="F2925" s="13"/>
      <c r="G2925" s="12"/>
    </row>
    <row r="2926" spans="1:7" x14ac:dyDescent="0.2">
      <c r="A2926" s="12"/>
      <c r="B2926" s="12"/>
      <c r="C2926" s="6" t="s">
        <v>10096</v>
      </c>
      <c r="D2926" s="12"/>
      <c r="E2926" s="13"/>
      <c r="F2926" s="13"/>
      <c r="G2926" s="12"/>
    </row>
    <row r="2927" spans="1:7" x14ac:dyDescent="0.2">
      <c r="A2927" s="12" t="s">
        <v>10097</v>
      </c>
      <c r="B2927" s="12" t="s">
        <v>5882</v>
      </c>
      <c r="C2927" s="6" t="s">
        <v>5882</v>
      </c>
      <c r="D2927" s="12" t="s">
        <v>192</v>
      </c>
      <c r="E2927" s="13">
        <v>40966</v>
      </c>
      <c r="F2927" s="13">
        <v>41670</v>
      </c>
      <c r="G2927" s="12" t="s">
        <v>13</v>
      </c>
    </row>
    <row r="2928" spans="1:7" x14ac:dyDescent="0.2">
      <c r="A2928" s="12"/>
      <c r="B2928" s="12"/>
      <c r="C2928" s="6" t="s">
        <v>10098</v>
      </c>
      <c r="D2928" s="12"/>
      <c r="E2928" s="13"/>
      <c r="F2928" s="13"/>
      <c r="G2928" s="12"/>
    </row>
    <row r="2929" spans="1:7" x14ac:dyDescent="0.2">
      <c r="A2929" s="12"/>
      <c r="B2929" s="12"/>
      <c r="C2929" s="6" t="s">
        <v>9826</v>
      </c>
      <c r="D2929" s="12"/>
      <c r="E2929" s="13"/>
      <c r="F2929" s="13"/>
      <c r="G2929" s="12"/>
    </row>
    <row r="2930" spans="1:7" x14ac:dyDescent="0.2">
      <c r="A2930" s="12" t="s">
        <v>10099</v>
      </c>
      <c r="B2930" s="12" t="s">
        <v>2756</v>
      </c>
      <c r="C2930" s="6" t="s">
        <v>2756</v>
      </c>
      <c r="D2930" s="12" t="s">
        <v>129</v>
      </c>
      <c r="E2930" s="13">
        <v>41456</v>
      </c>
      <c r="F2930" s="13">
        <v>42185</v>
      </c>
      <c r="G2930" s="12" t="s">
        <v>13</v>
      </c>
    </row>
    <row r="2931" spans="1:7" x14ac:dyDescent="0.2">
      <c r="A2931" s="12"/>
      <c r="B2931" s="12"/>
      <c r="C2931" s="6" t="s">
        <v>10100</v>
      </c>
      <c r="D2931" s="12"/>
      <c r="E2931" s="13"/>
      <c r="F2931" s="13"/>
      <c r="G2931" s="12"/>
    </row>
    <row r="2932" spans="1:7" x14ac:dyDescent="0.2">
      <c r="A2932" s="12"/>
      <c r="B2932" s="12"/>
      <c r="C2932" s="6" t="s">
        <v>10101</v>
      </c>
      <c r="D2932" s="12"/>
      <c r="E2932" s="13"/>
      <c r="F2932" s="13"/>
      <c r="G2932" s="12"/>
    </row>
    <row r="2933" spans="1:7" x14ac:dyDescent="0.2">
      <c r="A2933" s="12" t="s">
        <v>10102</v>
      </c>
      <c r="B2933" s="12" t="s">
        <v>671</v>
      </c>
      <c r="C2933" s="6" t="s">
        <v>671</v>
      </c>
      <c r="D2933" s="12" t="s">
        <v>270</v>
      </c>
      <c r="E2933" s="13">
        <v>41122</v>
      </c>
      <c r="F2933" s="13">
        <v>41851</v>
      </c>
      <c r="G2933" s="12" t="s">
        <v>13</v>
      </c>
    </row>
    <row r="2934" spans="1:7" x14ac:dyDescent="0.2">
      <c r="A2934" s="12"/>
      <c r="B2934" s="12"/>
      <c r="C2934" s="6" t="s">
        <v>10103</v>
      </c>
      <c r="D2934" s="12"/>
      <c r="E2934" s="13"/>
      <c r="F2934" s="13"/>
      <c r="G2934" s="12"/>
    </row>
    <row r="2935" spans="1:7" x14ac:dyDescent="0.2">
      <c r="A2935" s="12"/>
      <c r="B2935" s="12"/>
      <c r="C2935" s="6" t="s">
        <v>9490</v>
      </c>
      <c r="D2935" s="12"/>
      <c r="E2935" s="13"/>
      <c r="F2935" s="13"/>
      <c r="G2935" s="12"/>
    </row>
    <row r="2936" spans="1:7" x14ac:dyDescent="0.2">
      <c r="A2936" s="12" t="s">
        <v>10104</v>
      </c>
      <c r="B2936" s="12" t="s">
        <v>2966</v>
      </c>
      <c r="C2936" s="6" t="s">
        <v>2966</v>
      </c>
      <c r="D2936" s="12" t="s">
        <v>224</v>
      </c>
      <c r="E2936" s="13">
        <v>41548</v>
      </c>
      <c r="F2936" s="13">
        <v>42277</v>
      </c>
      <c r="G2936" s="12" t="s">
        <v>83</v>
      </c>
    </row>
    <row r="2937" spans="1:7" x14ac:dyDescent="0.2">
      <c r="A2937" s="12"/>
      <c r="B2937" s="12"/>
      <c r="C2937" s="6" t="s">
        <v>10105</v>
      </c>
      <c r="D2937" s="12"/>
      <c r="E2937" s="13"/>
      <c r="F2937" s="13"/>
      <c r="G2937" s="12"/>
    </row>
    <row r="2938" spans="1:7" x14ac:dyDescent="0.2">
      <c r="A2938" s="12"/>
      <c r="B2938" s="12"/>
      <c r="C2938" s="6" t="s">
        <v>10106</v>
      </c>
      <c r="D2938" s="12"/>
      <c r="E2938" s="13"/>
      <c r="F2938" s="13"/>
      <c r="G2938" s="12"/>
    </row>
    <row r="2939" spans="1:7" x14ac:dyDescent="0.2">
      <c r="A2939" s="12" t="s">
        <v>10107</v>
      </c>
      <c r="B2939" s="12" t="s">
        <v>6220</v>
      </c>
      <c r="C2939" s="6" t="s">
        <v>6220</v>
      </c>
      <c r="D2939" s="12" t="s">
        <v>140</v>
      </c>
      <c r="E2939" s="13">
        <v>41183</v>
      </c>
      <c r="F2939" s="13">
        <v>41912</v>
      </c>
      <c r="G2939" s="12" t="s">
        <v>13</v>
      </c>
    </row>
    <row r="2940" spans="1:7" x14ac:dyDescent="0.2">
      <c r="A2940" s="12"/>
      <c r="B2940" s="12"/>
      <c r="C2940" s="6" t="s">
        <v>10108</v>
      </c>
      <c r="D2940" s="12"/>
      <c r="E2940" s="13"/>
      <c r="F2940" s="13"/>
      <c r="G2940" s="12"/>
    </row>
    <row r="2941" spans="1:7" x14ac:dyDescent="0.2">
      <c r="A2941" s="12"/>
      <c r="B2941" s="12"/>
      <c r="C2941" s="6" t="s">
        <v>10109</v>
      </c>
      <c r="D2941" s="12"/>
      <c r="E2941" s="13"/>
      <c r="F2941" s="13"/>
      <c r="G2941" s="12"/>
    </row>
    <row r="2942" spans="1:7" x14ac:dyDescent="0.2">
      <c r="A2942" s="12" t="s">
        <v>10110</v>
      </c>
      <c r="B2942" s="12" t="s">
        <v>2583</v>
      </c>
      <c r="C2942" s="6" t="s">
        <v>2583</v>
      </c>
      <c r="D2942" s="12" t="s">
        <v>140</v>
      </c>
      <c r="E2942" s="13">
        <v>41214</v>
      </c>
      <c r="F2942" s="13">
        <v>41943</v>
      </c>
      <c r="G2942" s="12" t="s">
        <v>83</v>
      </c>
    </row>
    <row r="2943" spans="1:7" x14ac:dyDescent="0.2">
      <c r="A2943" s="12"/>
      <c r="B2943" s="12"/>
      <c r="C2943" s="6" t="s">
        <v>10111</v>
      </c>
      <c r="D2943" s="12"/>
      <c r="E2943" s="13"/>
      <c r="F2943" s="13"/>
      <c r="G2943" s="12"/>
    </row>
    <row r="2944" spans="1:7" x14ac:dyDescent="0.2">
      <c r="A2944" s="12"/>
      <c r="B2944" s="12"/>
      <c r="C2944" s="6" t="s">
        <v>10112</v>
      </c>
      <c r="D2944" s="12"/>
      <c r="E2944" s="13"/>
      <c r="F2944" s="13"/>
      <c r="G2944" s="12"/>
    </row>
    <row r="2945" spans="1:7" x14ac:dyDescent="0.2">
      <c r="A2945" s="12" t="s">
        <v>10113</v>
      </c>
      <c r="B2945" s="12" t="s">
        <v>3541</v>
      </c>
      <c r="C2945" s="6" t="s">
        <v>3541</v>
      </c>
      <c r="D2945" s="12" t="s">
        <v>107</v>
      </c>
      <c r="E2945" s="13">
        <v>40878</v>
      </c>
      <c r="F2945" s="13">
        <v>41608</v>
      </c>
      <c r="G2945" s="12" t="s">
        <v>13</v>
      </c>
    </row>
    <row r="2946" spans="1:7" x14ac:dyDescent="0.2">
      <c r="A2946" s="12"/>
      <c r="B2946" s="12"/>
      <c r="C2946" s="6" t="s">
        <v>10114</v>
      </c>
      <c r="D2946" s="12"/>
      <c r="E2946" s="13"/>
      <c r="F2946" s="13"/>
      <c r="G2946" s="12"/>
    </row>
    <row r="2947" spans="1:7" x14ac:dyDescent="0.2">
      <c r="A2947" s="12"/>
      <c r="B2947" s="12"/>
      <c r="C2947" s="6" t="s">
        <v>10115</v>
      </c>
      <c r="D2947" s="12"/>
      <c r="E2947" s="13"/>
      <c r="F2947" s="13"/>
      <c r="G2947" s="12"/>
    </row>
    <row r="2948" spans="1:7" x14ac:dyDescent="0.2">
      <c r="A2948" s="12" t="s">
        <v>10116</v>
      </c>
      <c r="B2948" s="12" t="s">
        <v>6412</v>
      </c>
      <c r="C2948" s="6" t="s">
        <v>6412</v>
      </c>
      <c r="D2948" s="12" t="s">
        <v>140</v>
      </c>
      <c r="E2948" s="13">
        <v>41244</v>
      </c>
      <c r="F2948" s="13">
        <v>41973</v>
      </c>
      <c r="G2948" s="12" t="s">
        <v>83</v>
      </c>
    </row>
    <row r="2949" spans="1:7" x14ac:dyDescent="0.2">
      <c r="A2949" s="12"/>
      <c r="B2949" s="12"/>
      <c r="C2949" s="6" t="s">
        <v>10117</v>
      </c>
      <c r="D2949" s="12"/>
      <c r="E2949" s="13"/>
      <c r="F2949" s="13"/>
      <c r="G2949" s="12"/>
    </row>
    <row r="2950" spans="1:7" x14ac:dyDescent="0.2">
      <c r="A2950" s="12"/>
      <c r="B2950" s="12"/>
      <c r="C2950" s="6" t="s">
        <v>10118</v>
      </c>
      <c r="D2950" s="12"/>
      <c r="E2950" s="13"/>
      <c r="F2950" s="13"/>
      <c r="G2950" s="12"/>
    </row>
    <row r="2951" spans="1:7" x14ac:dyDescent="0.2">
      <c r="A2951" s="12"/>
      <c r="B2951" s="12"/>
      <c r="C2951" s="6" t="s">
        <v>10119</v>
      </c>
      <c r="D2951" s="12"/>
      <c r="E2951" s="13"/>
      <c r="F2951" s="13"/>
      <c r="G2951" s="12"/>
    </row>
    <row r="2952" spans="1:7" x14ac:dyDescent="0.2">
      <c r="A2952" s="12" t="s">
        <v>10120</v>
      </c>
      <c r="B2952" s="12" t="s">
        <v>1120</v>
      </c>
      <c r="C2952" s="6" t="s">
        <v>1120</v>
      </c>
      <c r="D2952" s="12" t="s">
        <v>224</v>
      </c>
      <c r="E2952" s="13">
        <v>40909</v>
      </c>
      <c r="F2952" s="13">
        <v>41639</v>
      </c>
      <c r="G2952" s="12" t="s">
        <v>13</v>
      </c>
    </row>
    <row r="2953" spans="1:7" x14ac:dyDescent="0.2">
      <c r="A2953" s="12"/>
      <c r="B2953" s="12"/>
      <c r="C2953" s="6" t="s">
        <v>10121</v>
      </c>
      <c r="D2953" s="12"/>
      <c r="E2953" s="13"/>
      <c r="F2953" s="13"/>
      <c r="G2953" s="12"/>
    </row>
    <row r="2954" spans="1:7" x14ac:dyDescent="0.2">
      <c r="A2954" s="12"/>
      <c r="B2954" s="12"/>
      <c r="C2954" s="6" t="s">
        <v>10122</v>
      </c>
      <c r="D2954" s="12"/>
      <c r="E2954" s="13"/>
      <c r="F2954" s="13"/>
      <c r="G2954" s="12"/>
    </row>
    <row r="2955" spans="1:7" x14ac:dyDescent="0.2">
      <c r="A2955" s="12" t="s">
        <v>10123</v>
      </c>
      <c r="B2955" s="12" t="s">
        <v>1917</v>
      </c>
      <c r="C2955" s="6" t="s">
        <v>1917</v>
      </c>
      <c r="D2955" s="12" t="s">
        <v>249</v>
      </c>
      <c r="E2955" s="13">
        <v>41061</v>
      </c>
      <c r="F2955" s="13">
        <v>41790</v>
      </c>
      <c r="G2955" s="12" t="s">
        <v>83</v>
      </c>
    </row>
    <row r="2956" spans="1:7" x14ac:dyDescent="0.2">
      <c r="A2956" s="12"/>
      <c r="B2956" s="12"/>
      <c r="C2956" s="6" t="s">
        <v>10124</v>
      </c>
      <c r="D2956" s="12"/>
      <c r="E2956" s="13"/>
      <c r="F2956" s="13"/>
      <c r="G2956" s="12"/>
    </row>
    <row r="2957" spans="1:7" x14ac:dyDescent="0.2">
      <c r="A2957" s="12"/>
      <c r="B2957" s="12"/>
      <c r="C2957" s="6" t="s">
        <v>10125</v>
      </c>
      <c r="D2957" s="12"/>
      <c r="E2957" s="13"/>
      <c r="F2957" s="13"/>
      <c r="G2957" s="12"/>
    </row>
    <row r="2958" spans="1:7" x14ac:dyDescent="0.2">
      <c r="A2958" s="12" t="s">
        <v>10126</v>
      </c>
      <c r="B2958" s="12" t="s">
        <v>5450</v>
      </c>
      <c r="C2958" s="6" t="s">
        <v>5450</v>
      </c>
      <c r="D2958" s="12" t="s">
        <v>224</v>
      </c>
      <c r="E2958" s="13">
        <v>41426</v>
      </c>
      <c r="F2958" s="13">
        <v>42155</v>
      </c>
      <c r="G2958" s="12" t="s">
        <v>83</v>
      </c>
    </row>
    <row r="2959" spans="1:7" x14ac:dyDescent="0.2">
      <c r="A2959" s="12"/>
      <c r="B2959" s="12"/>
      <c r="C2959" s="6" t="s">
        <v>10127</v>
      </c>
      <c r="D2959" s="12"/>
      <c r="E2959" s="13"/>
      <c r="F2959" s="13"/>
      <c r="G2959" s="12"/>
    </row>
    <row r="2960" spans="1:7" x14ac:dyDescent="0.2">
      <c r="A2960" s="12"/>
      <c r="B2960" s="12"/>
      <c r="C2960" s="6" t="s">
        <v>10128</v>
      </c>
      <c r="D2960" s="12"/>
      <c r="E2960" s="13"/>
      <c r="F2960" s="13"/>
      <c r="G2960" s="12"/>
    </row>
    <row r="2961" spans="1:7" x14ac:dyDescent="0.2">
      <c r="A2961" s="12" t="s">
        <v>10129</v>
      </c>
      <c r="B2961" s="12" t="s">
        <v>10130</v>
      </c>
      <c r="C2961" s="6" t="s">
        <v>10130</v>
      </c>
      <c r="D2961" s="12" t="s">
        <v>224</v>
      </c>
      <c r="E2961" s="13">
        <v>41487</v>
      </c>
      <c r="F2961" s="13">
        <v>42216</v>
      </c>
      <c r="G2961" s="12" t="s">
        <v>83</v>
      </c>
    </row>
    <row r="2962" spans="1:7" x14ac:dyDescent="0.2">
      <c r="A2962" s="12"/>
      <c r="B2962" s="12"/>
      <c r="C2962" s="6" t="s">
        <v>10131</v>
      </c>
      <c r="D2962" s="12"/>
      <c r="E2962" s="13"/>
      <c r="F2962" s="13"/>
      <c r="G2962" s="12"/>
    </row>
    <row r="2963" spans="1:7" x14ac:dyDescent="0.2">
      <c r="A2963" s="12"/>
      <c r="B2963" s="12"/>
      <c r="C2963" s="6" t="s">
        <v>10132</v>
      </c>
      <c r="D2963" s="12"/>
      <c r="E2963" s="13"/>
      <c r="F2963" s="13"/>
      <c r="G2963" s="12"/>
    </row>
    <row r="2964" spans="1:7" x14ac:dyDescent="0.2">
      <c r="A2964" s="12" t="s">
        <v>10133</v>
      </c>
      <c r="B2964" s="12" t="s">
        <v>1289</v>
      </c>
      <c r="C2964" s="6" t="s">
        <v>1289</v>
      </c>
      <c r="D2964" s="12" t="s">
        <v>115</v>
      </c>
      <c r="E2964" s="13">
        <v>41548</v>
      </c>
      <c r="F2964" s="13">
        <v>42277</v>
      </c>
      <c r="G2964" s="12" t="s">
        <v>83</v>
      </c>
    </row>
    <row r="2965" spans="1:7" x14ac:dyDescent="0.2">
      <c r="A2965" s="12"/>
      <c r="B2965" s="12"/>
      <c r="C2965" s="6" t="s">
        <v>10134</v>
      </c>
      <c r="D2965" s="12"/>
      <c r="E2965" s="13"/>
      <c r="F2965" s="13"/>
      <c r="G2965" s="12"/>
    </row>
    <row r="2966" spans="1:7" x14ac:dyDescent="0.2">
      <c r="A2966" s="12"/>
      <c r="B2966" s="12"/>
      <c r="C2966" s="6" t="s">
        <v>10135</v>
      </c>
      <c r="D2966" s="12"/>
      <c r="E2966" s="13"/>
      <c r="F2966" s="13"/>
      <c r="G2966" s="12"/>
    </row>
    <row r="2967" spans="1:7" x14ac:dyDescent="0.2">
      <c r="A2967" s="12" t="s">
        <v>10136</v>
      </c>
      <c r="B2967" s="12" t="s">
        <v>6964</v>
      </c>
      <c r="C2967" s="6" t="s">
        <v>6964</v>
      </c>
      <c r="D2967" s="12" t="s">
        <v>270</v>
      </c>
      <c r="E2967" s="13">
        <v>41214</v>
      </c>
      <c r="F2967" s="13">
        <v>41943</v>
      </c>
      <c r="G2967" s="12" t="s">
        <v>83</v>
      </c>
    </row>
    <row r="2968" spans="1:7" x14ac:dyDescent="0.2">
      <c r="A2968" s="12"/>
      <c r="B2968" s="12"/>
      <c r="C2968" s="6" t="s">
        <v>10137</v>
      </c>
      <c r="D2968" s="12"/>
      <c r="E2968" s="13"/>
      <c r="F2968" s="13"/>
      <c r="G2968" s="12"/>
    </row>
    <row r="2969" spans="1:7" x14ac:dyDescent="0.2">
      <c r="A2969" s="12"/>
      <c r="B2969" s="12"/>
      <c r="C2969" s="6" t="s">
        <v>10138</v>
      </c>
      <c r="D2969" s="12"/>
      <c r="E2969" s="13"/>
      <c r="F2969" s="13"/>
      <c r="G2969" s="12"/>
    </row>
    <row r="2970" spans="1:7" x14ac:dyDescent="0.2">
      <c r="A2970" s="12" t="s">
        <v>10139</v>
      </c>
      <c r="B2970" s="12" t="s">
        <v>6468</v>
      </c>
      <c r="C2970" s="6" t="s">
        <v>6468</v>
      </c>
      <c r="D2970" s="12" t="s">
        <v>107</v>
      </c>
      <c r="E2970" s="13">
        <v>40878</v>
      </c>
      <c r="F2970" s="13">
        <v>41608</v>
      </c>
      <c r="G2970" s="12" t="s">
        <v>13</v>
      </c>
    </row>
    <row r="2971" spans="1:7" x14ac:dyDescent="0.2">
      <c r="A2971" s="12"/>
      <c r="B2971" s="12"/>
      <c r="C2971" s="6" t="s">
        <v>10140</v>
      </c>
      <c r="D2971" s="12"/>
      <c r="E2971" s="13"/>
      <c r="F2971" s="13"/>
      <c r="G2971" s="12"/>
    </row>
    <row r="2972" spans="1:7" x14ac:dyDescent="0.2">
      <c r="A2972" s="12"/>
      <c r="B2972" s="12"/>
      <c r="C2972" s="6" t="s">
        <v>10141</v>
      </c>
      <c r="D2972" s="12"/>
      <c r="E2972" s="13"/>
      <c r="F2972" s="13"/>
      <c r="G2972" s="12"/>
    </row>
    <row r="2973" spans="1:7" x14ac:dyDescent="0.2">
      <c r="A2973" s="12" t="s">
        <v>10142</v>
      </c>
      <c r="B2973" s="12" t="s">
        <v>963</v>
      </c>
      <c r="C2973" s="6" t="s">
        <v>963</v>
      </c>
      <c r="D2973" s="12" t="s">
        <v>249</v>
      </c>
      <c r="E2973" s="13">
        <v>40940</v>
      </c>
      <c r="F2973" s="13">
        <v>41670</v>
      </c>
      <c r="G2973" s="12" t="s">
        <v>13</v>
      </c>
    </row>
    <row r="2974" spans="1:7" x14ac:dyDescent="0.2">
      <c r="A2974" s="12"/>
      <c r="B2974" s="12"/>
      <c r="C2974" s="6" t="s">
        <v>10143</v>
      </c>
      <c r="D2974" s="12"/>
      <c r="E2974" s="13"/>
      <c r="F2974" s="13"/>
      <c r="G2974" s="12"/>
    </row>
    <row r="2975" spans="1:7" x14ac:dyDescent="0.2">
      <c r="A2975" s="12"/>
      <c r="B2975" s="12"/>
      <c r="C2975" s="6" t="s">
        <v>10144</v>
      </c>
      <c r="D2975" s="12"/>
      <c r="E2975" s="13"/>
      <c r="F2975" s="13"/>
      <c r="G2975" s="12"/>
    </row>
    <row r="2976" spans="1:7" x14ac:dyDescent="0.2">
      <c r="A2976" s="12" t="s">
        <v>10145</v>
      </c>
      <c r="B2976" s="12" t="s">
        <v>1750</v>
      </c>
      <c r="C2976" s="6" t="s">
        <v>1750</v>
      </c>
      <c r="D2976" s="12" t="s">
        <v>270</v>
      </c>
      <c r="E2976" s="13">
        <v>41244</v>
      </c>
      <c r="F2976" s="13">
        <v>41973</v>
      </c>
      <c r="G2976" s="12" t="s">
        <v>13</v>
      </c>
    </row>
    <row r="2977" spans="1:7" x14ac:dyDescent="0.2">
      <c r="A2977" s="12"/>
      <c r="B2977" s="12"/>
      <c r="C2977" s="6" t="s">
        <v>10146</v>
      </c>
      <c r="D2977" s="12"/>
      <c r="E2977" s="13"/>
      <c r="F2977" s="13"/>
      <c r="G2977" s="12"/>
    </row>
    <row r="2978" spans="1:7" x14ac:dyDescent="0.2">
      <c r="A2978" s="12"/>
      <c r="B2978" s="12"/>
      <c r="C2978" s="6" t="s">
        <v>10147</v>
      </c>
      <c r="D2978" s="12"/>
      <c r="E2978" s="13"/>
      <c r="F2978" s="13"/>
      <c r="G2978" s="12"/>
    </row>
    <row r="2979" spans="1:7" x14ac:dyDescent="0.2">
      <c r="A2979" s="12" t="s">
        <v>10148</v>
      </c>
      <c r="B2979" s="12" t="s">
        <v>268</v>
      </c>
      <c r="C2979" s="6" t="s">
        <v>268</v>
      </c>
      <c r="D2979" s="12" t="s">
        <v>270</v>
      </c>
      <c r="E2979" s="13">
        <v>40940</v>
      </c>
      <c r="F2979" s="13">
        <v>41670</v>
      </c>
      <c r="G2979" s="12" t="s">
        <v>13</v>
      </c>
    </row>
    <row r="2980" spans="1:7" x14ac:dyDescent="0.2">
      <c r="A2980" s="12"/>
      <c r="B2980" s="12"/>
      <c r="C2980" s="6" t="s">
        <v>10149</v>
      </c>
      <c r="D2980" s="12"/>
      <c r="E2980" s="13"/>
      <c r="F2980" s="13"/>
      <c r="G2980" s="12"/>
    </row>
    <row r="2981" spans="1:7" x14ac:dyDescent="0.2">
      <c r="A2981" s="12"/>
      <c r="B2981" s="12"/>
      <c r="C2981" s="6" t="s">
        <v>10150</v>
      </c>
      <c r="D2981" s="12"/>
      <c r="E2981" s="13"/>
      <c r="F2981" s="13"/>
      <c r="G2981" s="12"/>
    </row>
    <row r="2982" spans="1:7" x14ac:dyDescent="0.2">
      <c r="A2982" s="12" t="s">
        <v>10151</v>
      </c>
      <c r="B2982" s="12" t="s">
        <v>2134</v>
      </c>
      <c r="C2982" s="6" t="s">
        <v>2134</v>
      </c>
      <c r="D2982" s="12" t="s">
        <v>270</v>
      </c>
      <c r="E2982" s="13">
        <v>40969</v>
      </c>
      <c r="F2982" s="13">
        <v>41698</v>
      </c>
      <c r="G2982" s="12" t="s">
        <v>13</v>
      </c>
    </row>
    <row r="2983" spans="1:7" x14ac:dyDescent="0.2">
      <c r="A2983" s="12"/>
      <c r="B2983" s="12"/>
      <c r="C2983" s="6" t="s">
        <v>10152</v>
      </c>
      <c r="D2983" s="12"/>
      <c r="E2983" s="13"/>
      <c r="F2983" s="13"/>
      <c r="G2983" s="12"/>
    </row>
    <row r="2984" spans="1:7" x14ac:dyDescent="0.2">
      <c r="A2984" s="12"/>
      <c r="B2984" s="12"/>
      <c r="C2984" s="6" t="s">
        <v>10153</v>
      </c>
      <c r="D2984" s="12"/>
      <c r="E2984" s="13"/>
      <c r="F2984" s="13"/>
      <c r="G2984" s="12"/>
    </row>
    <row r="2985" spans="1:7" x14ac:dyDescent="0.2">
      <c r="A2985" s="12" t="s">
        <v>10154</v>
      </c>
      <c r="B2985" s="12" t="s">
        <v>4518</v>
      </c>
      <c r="C2985" s="6" t="s">
        <v>4518</v>
      </c>
      <c r="D2985" s="12" t="s">
        <v>270</v>
      </c>
      <c r="E2985" s="13">
        <v>41000</v>
      </c>
      <c r="F2985" s="13">
        <v>41729</v>
      </c>
      <c r="G2985" s="12" t="s">
        <v>13</v>
      </c>
    </row>
    <row r="2986" spans="1:7" x14ac:dyDescent="0.2">
      <c r="A2986" s="12"/>
      <c r="B2986" s="12"/>
      <c r="C2986" s="6" t="s">
        <v>10155</v>
      </c>
      <c r="D2986" s="12"/>
      <c r="E2986" s="13"/>
      <c r="F2986" s="13"/>
      <c r="G2986" s="12"/>
    </row>
    <row r="2987" spans="1:7" x14ac:dyDescent="0.2">
      <c r="A2987" s="12"/>
      <c r="B2987" s="12"/>
      <c r="C2987" s="6" t="s">
        <v>9964</v>
      </c>
      <c r="D2987" s="12"/>
      <c r="E2987" s="13"/>
      <c r="F2987" s="13"/>
      <c r="G2987" s="12"/>
    </row>
    <row r="2988" spans="1:7" x14ac:dyDescent="0.2">
      <c r="A2988" s="12" t="s">
        <v>10156</v>
      </c>
      <c r="B2988" s="12" t="s">
        <v>852</v>
      </c>
      <c r="C2988" s="6" t="s">
        <v>852</v>
      </c>
      <c r="D2988" s="12" t="s">
        <v>115</v>
      </c>
      <c r="E2988" s="13">
        <v>41456</v>
      </c>
      <c r="F2988" s="13">
        <v>42185</v>
      </c>
      <c r="G2988" s="12" t="s">
        <v>83</v>
      </c>
    </row>
    <row r="2989" spans="1:7" x14ac:dyDescent="0.2">
      <c r="A2989" s="12"/>
      <c r="B2989" s="12"/>
      <c r="C2989" s="6" t="s">
        <v>10157</v>
      </c>
      <c r="D2989" s="12"/>
      <c r="E2989" s="13"/>
      <c r="F2989" s="13"/>
      <c r="G2989" s="12"/>
    </row>
    <row r="2990" spans="1:7" x14ac:dyDescent="0.2">
      <c r="A2990" s="12"/>
      <c r="B2990" s="12"/>
      <c r="C2990" s="6" t="s">
        <v>10158</v>
      </c>
      <c r="D2990" s="12"/>
      <c r="E2990" s="13"/>
      <c r="F2990" s="13"/>
      <c r="G2990" s="12"/>
    </row>
    <row r="2991" spans="1:7" x14ac:dyDescent="0.2">
      <c r="A2991" s="12" t="s">
        <v>10159</v>
      </c>
      <c r="B2991" s="12" t="s">
        <v>2921</v>
      </c>
      <c r="C2991" s="6" t="s">
        <v>2921</v>
      </c>
      <c r="D2991" s="12" t="s">
        <v>140</v>
      </c>
      <c r="E2991" s="13">
        <v>41000</v>
      </c>
      <c r="F2991" s="13">
        <v>41729</v>
      </c>
      <c r="G2991" s="12" t="s">
        <v>13</v>
      </c>
    </row>
    <row r="2992" spans="1:7" x14ac:dyDescent="0.2">
      <c r="A2992" s="12"/>
      <c r="B2992" s="12"/>
      <c r="C2992" s="6" t="s">
        <v>10160</v>
      </c>
      <c r="D2992" s="12"/>
      <c r="E2992" s="13"/>
      <c r="F2992" s="13"/>
      <c r="G2992" s="12"/>
    </row>
    <row r="2993" spans="1:7" x14ac:dyDescent="0.2">
      <c r="A2993" s="12"/>
      <c r="B2993" s="12"/>
      <c r="C2993" s="6" t="s">
        <v>10161</v>
      </c>
      <c r="D2993" s="12"/>
      <c r="E2993" s="13"/>
      <c r="F2993" s="13"/>
      <c r="G2993" s="12"/>
    </row>
    <row r="2994" spans="1:7" x14ac:dyDescent="0.2">
      <c r="A2994" s="12" t="s">
        <v>10162</v>
      </c>
      <c r="B2994" s="12" t="s">
        <v>5055</v>
      </c>
      <c r="C2994" s="6" t="s">
        <v>5055</v>
      </c>
      <c r="D2994" s="12" t="s">
        <v>224</v>
      </c>
      <c r="E2994" s="13">
        <v>41395</v>
      </c>
      <c r="F2994" s="13">
        <v>42124</v>
      </c>
      <c r="G2994" s="12" t="s">
        <v>83</v>
      </c>
    </row>
    <row r="2995" spans="1:7" x14ac:dyDescent="0.2">
      <c r="A2995" s="12"/>
      <c r="B2995" s="12"/>
      <c r="C2995" s="6" t="s">
        <v>10163</v>
      </c>
      <c r="D2995" s="12"/>
      <c r="E2995" s="13"/>
      <c r="F2995" s="13"/>
      <c r="G2995" s="12"/>
    </row>
    <row r="2996" spans="1:7" x14ac:dyDescent="0.2">
      <c r="A2996" s="12"/>
      <c r="B2996" s="12"/>
      <c r="C2996" s="6" t="s">
        <v>10164</v>
      </c>
      <c r="D2996" s="12"/>
      <c r="E2996" s="13"/>
      <c r="F2996" s="13"/>
      <c r="G2996" s="12"/>
    </row>
    <row r="2997" spans="1:7" x14ac:dyDescent="0.2">
      <c r="A2997" s="12" t="s">
        <v>10165</v>
      </c>
      <c r="B2997" s="12" t="s">
        <v>10166</v>
      </c>
      <c r="C2997" s="6" t="s">
        <v>10166</v>
      </c>
      <c r="D2997" s="12" t="s">
        <v>224</v>
      </c>
      <c r="E2997" s="13">
        <v>41334</v>
      </c>
      <c r="F2997" s="13">
        <v>42063</v>
      </c>
      <c r="G2997" s="12" t="s">
        <v>83</v>
      </c>
    </row>
    <row r="2998" spans="1:7" x14ac:dyDescent="0.2">
      <c r="A2998" s="12"/>
      <c r="B2998" s="12"/>
      <c r="C2998" s="6" t="s">
        <v>10167</v>
      </c>
      <c r="D2998" s="12"/>
      <c r="E2998" s="13"/>
      <c r="F2998" s="13"/>
      <c r="G2998" s="12"/>
    </row>
    <row r="2999" spans="1:7" x14ac:dyDescent="0.2">
      <c r="A2999" s="12"/>
      <c r="B2999" s="12"/>
      <c r="C2999" s="6" t="s">
        <v>10168</v>
      </c>
      <c r="D2999" s="12"/>
      <c r="E2999" s="13"/>
      <c r="F2999" s="13"/>
      <c r="G2999" s="12"/>
    </row>
    <row r="3000" spans="1:7" x14ac:dyDescent="0.2">
      <c r="A3000" s="12" t="s">
        <v>10169</v>
      </c>
      <c r="B3000" s="12" t="s">
        <v>10170</v>
      </c>
      <c r="C3000" s="6" t="s">
        <v>10170</v>
      </c>
      <c r="D3000" s="12" t="s">
        <v>192</v>
      </c>
      <c r="E3000" s="13">
        <v>41108</v>
      </c>
      <c r="F3000" s="13">
        <v>41820</v>
      </c>
      <c r="G3000" s="12" t="s">
        <v>13</v>
      </c>
    </row>
    <row r="3001" spans="1:7" x14ac:dyDescent="0.2">
      <c r="A3001" s="12"/>
      <c r="B3001" s="12"/>
      <c r="C3001" s="6" t="s">
        <v>10171</v>
      </c>
      <c r="D3001" s="12"/>
      <c r="E3001" s="13"/>
      <c r="F3001" s="13"/>
      <c r="G3001" s="12"/>
    </row>
    <row r="3002" spans="1:7" x14ac:dyDescent="0.2">
      <c r="A3002" s="12"/>
      <c r="B3002" s="12"/>
      <c r="C3002" s="6" t="s">
        <v>10172</v>
      </c>
      <c r="D3002" s="12"/>
      <c r="E3002" s="13"/>
      <c r="F3002" s="13"/>
      <c r="G3002" s="12"/>
    </row>
    <row r="3003" spans="1:7" x14ac:dyDescent="0.2">
      <c r="A3003" s="12" t="s">
        <v>10173</v>
      </c>
      <c r="B3003" s="12" t="s">
        <v>912</v>
      </c>
      <c r="C3003" s="6" t="s">
        <v>912</v>
      </c>
      <c r="D3003" s="12" t="s">
        <v>249</v>
      </c>
      <c r="E3003" s="13">
        <v>40969</v>
      </c>
      <c r="F3003" s="13">
        <v>41698</v>
      </c>
      <c r="G3003" s="12" t="s">
        <v>13</v>
      </c>
    </row>
    <row r="3004" spans="1:7" x14ac:dyDescent="0.2">
      <c r="A3004" s="12"/>
      <c r="B3004" s="12"/>
      <c r="C3004" s="6" t="s">
        <v>10174</v>
      </c>
      <c r="D3004" s="12"/>
      <c r="E3004" s="13"/>
      <c r="F3004" s="13"/>
      <c r="G3004" s="12"/>
    </row>
    <row r="3005" spans="1:7" x14ac:dyDescent="0.2">
      <c r="A3005" s="12"/>
      <c r="B3005" s="12"/>
      <c r="C3005" s="6" t="s">
        <v>10175</v>
      </c>
      <c r="D3005" s="12"/>
      <c r="E3005" s="13"/>
      <c r="F3005" s="13"/>
      <c r="G3005" s="12"/>
    </row>
    <row r="3006" spans="1:7" x14ac:dyDescent="0.2">
      <c r="A3006" s="12" t="s">
        <v>10176</v>
      </c>
      <c r="B3006" s="12" t="s">
        <v>5876</v>
      </c>
      <c r="C3006" s="6" t="s">
        <v>5876</v>
      </c>
      <c r="D3006" s="12" t="s">
        <v>249</v>
      </c>
      <c r="E3006" s="13">
        <v>41061</v>
      </c>
      <c r="F3006" s="13">
        <v>41790</v>
      </c>
      <c r="G3006" s="12" t="s">
        <v>13</v>
      </c>
    </row>
    <row r="3007" spans="1:7" x14ac:dyDescent="0.2">
      <c r="A3007" s="12"/>
      <c r="B3007" s="12"/>
      <c r="C3007" s="6" t="s">
        <v>10177</v>
      </c>
      <c r="D3007" s="12"/>
      <c r="E3007" s="13"/>
      <c r="F3007" s="13"/>
      <c r="G3007" s="12"/>
    </row>
    <row r="3008" spans="1:7" x14ac:dyDescent="0.2">
      <c r="A3008" s="12"/>
      <c r="B3008" s="12"/>
      <c r="C3008" s="6" t="s">
        <v>10178</v>
      </c>
      <c r="D3008" s="12"/>
      <c r="E3008" s="13"/>
      <c r="F3008" s="13"/>
      <c r="G3008" s="12"/>
    </row>
    <row r="3009" spans="1:7" x14ac:dyDescent="0.2">
      <c r="A3009" s="12" t="s">
        <v>10179</v>
      </c>
      <c r="B3009" s="12" t="s">
        <v>2316</v>
      </c>
      <c r="C3009" s="6" t="s">
        <v>2316</v>
      </c>
      <c r="D3009" s="12" t="s">
        <v>270</v>
      </c>
      <c r="E3009" s="13">
        <v>41061</v>
      </c>
      <c r="F3009" s="13">
        <v>41790</v>
      </c>
      <c r="G3009" s="12" t="s">
        <v>13</v>
      </c>
    </row>
    <row r="3010" spans="1:7" x14ac:dyDescent="0.2">
      <c r="A3010" s="12"/>
      <c r="B3010" s="12"/>
      <c r="C3010" s="6" t="s">
        <v>10180</v>
      </c>
      <c r="D3010" s="12"/>
      <c r="E3010" s="13"/>
      <c r="F3010" s="13"/>
      <c r="G3010" s="12"/>
    </row>
    <row r="3011" spans="1:7" x14ac:dyDescent="0.2">
      <c r="A3011" s="12"/>
      <c r="B3011" s="12"/>
      <c r="C3011" s="6" t="s">
        <v>10181</v>
      </c>
      <c r="D3011" s="12"/>
      <c r="E3011" s="13"/>
      <c r="F3011" s="13"/>
      <c r="G3011" s="12"/>
    </row>
    <row r="3012" spans="1:7" x14ac:dyDescent="0.2">
      <c r="A3012" s="12" t="s">
        <v>10182</v>
      </c>
      <c r="B3012" s="12" t="s">
        <v>6406</v>
      </c>
      <c r="C3012" s="6" t="s">
        <v>6406</v>
      </c>
      <c r="D3012" s="12" t="s">
        <v>115</v>
      </c>
      <c r="E3012" s="13">
        <v>41456</v>
      </c>
      <c r="F3012" s="13">
        <v>42185</v>
      </c>
      <c r="G3012" s="12" t="s">
        <v>83</v>
      </c>
    </row>
    <row r="3013" spans="1:7" x14ac:dyDescent="0.2">
      <c r="A3013" s="12"/>
      <c r="B3013" s="12"/>
      <c r="C3013" s="6" t="s">
        <v>9615</v>
      </c>
      <c r="D3013" s="12"/>
      <c r="E3013" s="13"/>
      <c r="F3013" s="13"/>
      <c r="G3013" s="12"/>
    </row>
    <row r="3014" spans="1:7" x14ac:dyDescent="0.2">
      <c r="A3014" s="12"/>
      <c r="B3014" s="12"/>
      <c r="C3014" s="6" t="s">
        <v>9616</v>
      </c>
      <c r="D3014" s="12"/>
      <c r="E3014" s="13"/>
      <c r="F3014" s="13"/>
      <c r="G3014" s="12"/>
    </row>
    <row r="3015" spans="1:7" x14ac:dyDescent="0.2">
      <c r="A3015" s="12" t="s">
        <v>10183</v>
      </c>
      <c r="B3015" s="12" t="s">
        <v>3678</v>
      </c>
      <c r="C3015" s="6" t="s">
        <v>3678</v>
      </c>
      <c r="D3015" s="12" t="s">
        <v>224</v>
      </c>
      <c r="E3015" s="13">
        <v>41456</v>
      </c>
      <c r="F3015" s="13">
        <v>42185</v>
      </c>
      <c r="G3015" s="12" t="s">
        <v>83</v>
      </c>
    </row>
    <row r="3016" spans="1:7" x14ac:dyDescent="0.2">
      <c r="A3016" s="12"/>
      <c r="B3016" s="12"/>
      <c r="C3016" s="6" t="s">
        <v>10184</v>
      </c>
      <c r="D3016" s="12"/>
      <c r="E3016" s="13"/>
      <c r="F3016" s="13"/>
      <c r="G3016" s="12"/>
    </row>
    <row r="3017" spans="1:7" x14ac:dyDescent="0.2">
      <c r="A3017" s="12"/>
      <c r="B3017" s="12"/>
      <c r="C3017" s="6" t="s">
        <v>10185</v>
      </c>
      <c r="D3017" s="12"/>
      <c r="E3017" s="13"/>
      <c r="F3017" s="13"/>
      <c r="G3017" s="12"/>
    </row>
    <row r="3018" spans="1:7" x14ac:dyDescent="0.2">
      <c r="A3018" s="12" t="s">
        <v>10186</v>
      </c>
      <c r="B3018" s="12" t="s">
        <v>2094</v>
      </c>
      <c r="C3018" s="6" t="s">
        <v>2094</v>
      </c>
      <c r="D3018" s="12" t="s">
        <v>192</v>
      </c>
      <c r="E3018" s="13">
        <v>41000</v>
      </c>
      <c r="F3018" s="13">
        <v>41729</v>
      </c>
      <c r="G3018" s="12" t="s">
        <v>13</v>
      </c>
    </row>
    <row r="3019" spans="1:7" x14ac:dyDescent="0.2">
      <c r="A3019" s="12"/>
      <c r="B3019" s="12"/>
      <c r="C3019" s="6" t="s">
        <v>10187</v>
      </c>
      <c r="D3019" s="12"/>
      <c r="E3019" s="13"/>
      <c r="F3019" s="13"/>
      <c r="G3019" s="12"/>
    </row>
    <row r="3020" spans="1:7" x14ac:dyDescent="0.2">
      <c r="A3020" s="12"/>
      <c r="B3020" s="12"/>
      <c r="C3020" s="6" t="s">
        <v>10188</v>
      </c>
      <c r="D3020" s="12"/>
      <c r="E3020" s="13"/>
      <c r="F3020" s="13"/>
      <c r="G3020" s="12"/>
    </row>
    <row r="3021" spans="1:7" x14ac:dyDescent="0.2">
      <c r="A3021" s="12" t="s">
        <v>10189</v>
      </c>
      <c r="B3021" s="12" t="s">
        <v>10190</v>
      </c>
      <c r="C3021" s="6" t="s">
        <v>10190</v>
      </c>
      <c r="D3021" s="12" t="s">
        <v>115</v>
      </c>
      <c r="E3021" s="13">
        <v>41548</v>
      </c>
      <c r="F3021" s="13">
        <v>42277</v>
      </c>
      <c r="G3021" s="12" t="s">
        <v>83</v>
      </c>
    </row>
    <row r="3022" spans="1:7" x14ac:dyDescent="0.2">
      <c r="A3022" s="12"/>
      <c r="B3022" s="12"/>
      <c r="C3022" s="6" t="s">
        <v>10191</v>
      </c>
      <c r="D3022" s="12"/>
      <c r="E3022" s="13"/>
      <c r="F3022" s="13"/>
      <c r="G3022" s="12"/>
    </row>
    <row r="3023" spans="1:7" x14ac:dyDescent="0.2">
      <c r="A3023" s="12"/>
      <c r="B3023" s="12"/>
      <c r="C3023" s="6" t="s">
        <v>10192</v>
      </c>
      <c r="D3023" s="12"/>
      <c r="E3023" s="13"/>
      <c r="F3023" s="13"/>
      <c r="G3023" s="12"/>
    </row>
    <row r="3024" spans="1:7" x14ac:dyDescent="0.2">
      <c r="A3024" s="12" t="s">
        <v>10193</v>
      </c>
      <c r="B3024" s="12" t="s">
        <v>2409</v>
      </c>
      <c r="C3024" s="6" t="s">
        <v>2409</v>
      </c>
      <c r="D3024" s="12" t="s">
        <v>115</v>
      </c>
      <c r="E3024" s="13">
        <v>41487</v>
      </c>
      <c r="F3024" s="13">
        <v>42216</v>
      </c>
      <c r="G3024" s="12" t="s">
        <v>83</v>
      </c>
    </row>
    <row r="3025" spans="1:7" x14ac:dyDescent="0.2">
      <c r="A3025" s="12"/>
      <c r="B3025" s="12"/>
      <c r="C3025" s="6" t="s">
        <v>10194</v>
      </c>
      <c r="D3025" s="12"/>
      <c r="E3025" s="13"/>
      <c r="F3025" s="13"/>
      <c r="G3025" s="12"/>
    </row>
    <row r="3026" spans="1:7" x14ac:dyDescent="0.2">
      <c r="A3026" s="12"/>
      <c r="B3026" s="12"/>
      <c r="C3026" s="6" t="s">
        <v>10195</v>
      </c>
      <c r="D3026" s="12"/>
      <c r="E3026" s="13"/>
      <c r="F3026" s="13"/>
      <c r="G3026" s="12"/>
    </row>
    <row r="3027" spans="1:7" x14ac:dyDescent="0.2">
      <c r="A3027" s="12" t="s">
        <v>10196</v>
      </c>
      <c r="B3027" s="12" t="s">
        <v>5540</v>
      </c>
      <c r="C3027" s="6" t="s">
        <v>5540</v>
      </c>
      <c r="D3027" s="12" t="s">
        <v>129</v>
      </c>
      <c r="E3027" s="13">
        <v>40878</v>
      </c>
      <c r="F3027" s="13">
        <v>41608</v>
      </c>
      <c r="G3027" s="12" t="s">
        <v>13</v>
      </c>
    </row>
    <row r="3028" spans="1:7" x14ac:dyDescent="0.2">
      <c r="A3028" s="12"/>
      <c r="B3028" s="12"/>
      <c r="C3028" s="6" t="s">
        <v>10197</v>
      </c>
      <c r="D3028" s="12"/>
      <c r="E3028" s="13"/>
      <c r="F3028" s="13"/>
      <c r="G3028" s="12"/>
    </row>
    <row r="3029" spans="1:7" x14ac:dyDescent="0.2">
      <c r="A3029" s="12"/>
      <c r="B3029" s="12"/>
      <c r="C3029" s="6" t="s">
        <v>10198</v>
      </c>
      <c r="D3029" s="12"/>
      <c r="E3029" s="13"/>
      <c r="F3029" s="13"/>
      <c r="G3029" s="12"/>
    </row>
    <row r="3030" spans="1:7" x14ac:dyDescent="0.2">
      <c r="A3030" s="12" t="s">
        <v>10199</v>
      </c>
      <c r="B3030" s="12" t="s">
        <v>3570</v>
      </c>
      <c r="C3030" s="6" t="s">
        <v>3570</v>
      </c>
      <c r="D3030" s="12" t="s">
        <v>249</v>
      </c>
      <c r="E3030" s="13">
        <v>41183</v>
      </c>
      <c r="F3030" s="13">
        <v>41912</v>
      </c>
      <c r="G3030" s="12" t="s">
        <v>13</v>
      </c>
    </row>
    <row r="3031" spans="1:7" x14ac:dyDescent="0.2">
      <c r="A3031" s="12"/>
      <c r="B3031" s="12"/>
      <c r="C3031" s="6" t="s">
        <v>10200</v>
      </c>
      <c r="D3031" s="12"/>
      <c r="E3031" s="13"/>
      <c r="F3031" s="13"/>
      <c r="G3031" s="12"/>
    </row>
    <row r="3032" spans="1:7" x14ac:dyDescent="0.2">
      <c r="A3032" s="12"/>
      <c r="B3032" s="12"/>
      <c r="C3032" s="6" t="s">
        <v>10201</v>
      </c>
      <c r="D3032" s="12"/>
      <c r="E3032" s="13"/>
      <c r="F3032" s="13"/>
      <c r="G3032" s="12"/>
    </row>
    <row r="3033" spans="1:7" x14ac:dyDescent="0.2">
      <c r="A3033" s="12" t="s">
        <v>10202</v>
      </c>
      <c r="B3033" s="12" t="s">
        <v>10203</v>
      </c>
      <c r="C3033" s="6" t="s">
        <v>10203</v>
      </c>
      <c r="D3033" s="12" t="s">
        <v>224</v>
      </c>
      <c r="E3033" s="13">
        <v>41334</v>
      </c>
      <c r="F3033" s="13">
        <v>42063</v>
      </c>
      <c r="G3033" s="12" t="s">
        <v>83</v>
      </c>
    </row>
    <row r="3034" spans="1:7" x14ac:dyDescent="0.2">
      <c r="A3034" s="12"/>
      <c r="B3034" s="12"/>
      <c r="C3034" s="6" t="s">
        <v>10204</v>
      </c>
      <c r="D3034" s="12"/>
      <c r="E3034" s="13"/>
      <c r="F3034" s="13"/>
      <c r="G3034" s="12"/>
    </row>
    <row r="3035" spans="1:7" x14ac:dyDescent="0.2">
      <c r="A3035" s="12"/>
      <c r="B3035" s="12"/>
      <c r="C3035" s="6" t="s">
        <v>10205</v>
      </c>
      <c r="D3035" s="12"/>
      <c r="E3035" s="13"/>
      <c r="F3035" s="13"/>
      <c r="G3035" s="12"/>
    </row>
    <row r="3036" spans="1:7" x14ac:dyDescent="0.2">
      <c r="A3036" s="12" t="s">
        <v>10206</v>
      </c>
      <c r="B3036" s="12" t="s">
        <v>2370</v>
      </c>
      <c r="C3036" s="6" t="s">
        <v>2370</v>
      </c>
      <c r="D3036" s="12" t="s">
        <v>270</v>
      </c>
      <c r="E3036" s="13">
        <v>41091</v>
      </c>
      <c r="F3036" s="13">
        <v>41820</v>
      </c>
      <c r="G3036" s="12" t="s">
        <v>13</v>
      </c>
    </row>
    <row r="3037" spans="1:7" x14ac:dyDescent="0.2">
      <c r="A3037" s="12"/>
      <c r="B3037" s="12"/>
      <c r="C3037" s="6" t="s">
        <v>10207</v>
      </c>
      <c r="D3037" s="12"/>
      <c r="E3037" s="13"/>
      <c r="F3037" s="13"/>
      <c r="G3037" s="12"/>
    </row>
    <row r="3038" spans="1:7" x14ac:dyDescent="0.2">
      <c r="A3038" s="12"/>
      <c r="B3038" s="12"/>
      <c r="C3038" s="6" t="s">
        <v>10208</v>
      </c>
      <c r="D3038" s="12"/>
      <c r="E3038" s="13"/>
      <c r="F3038" s="13"/>
      <c r="G3038" s="12"/>
    </row>
    <row r="3039" spans="1:7" x14ac:dyDescent="0.2">
      <c r="A3039" s="12" t="s">
        <v>10209</v>
      </c>
      <c r="B3039" s="12" t="s">
        <v>5106</v>
      </c>
      <c r="C3039" s="6" t="s">
        <v>5106</v>
      </c>
      <c r="D3039" s="12" t="s">
        <v>140</v>
      </c>
      <c r="E3039" s="13">
        <v>41061</v>
      </c>
      <c r="F3039" s="13">
        <v>41790</v>
      </c>
      <c r="G3039" s="12" t="s">
        <v>13</v>
      </c>
    </row>
    <row r="3040" spans="1:7" x14ac:dyDescent="0.2">
      <c r="A3040" s="12"/>
      <c r="B3040" s="12"/>
      <c r="C3040" s="6" t="s">
        <v>10210</v>
      </c>
      <c r="D3040" s="12"/>
      <c r="E3040" s="13"/>
      <c r="F3040" s="13"/>
      <c r="G3040" s="12"/>
    </row>
    <row r="3041" spans="1:7" x14ac:dyDescent="0.2">
      <c r="A3041" s="12"/>
      <c r="B3041" s="12"/>
      <c r="C3041" s="6" t="s">
        <v>10211</v>
      </c>
      <c r="D3041" s="12"/>
      <c r="E3041" s="13"/>
      <c r="F3041" s="13"/>
      <c r="G3041" s="12"/>
    </row>
    <row r="3042" spans="1:7" x14ac:dyDescent="0.2">
      <c r="A3042" s="12" t="s">
        <v>10212</v>
      </c>
      <c r="B3042" s="12" t="s">
        <v>10213</v>
      </c>
      <c r="C3042" s="6" t="s">
        <v>10213</v>
      </c>
      <c r="D3042" s="12" t="s">
        <v>140</v>
      </c>
      <c r="E3042" s="13">
        <v>41153</v>
      </c>
      <c r="F3042" s="13">
        <v>41882</v>
      </c>
      <c r="G3042" s="12" t="s">
        <v>13</v>
      </c>
    </row>
    <row r="3043" spans="1:7" x14ac:dyDescent="0.2">
      <c r="A3043" s="12"/>
      <c r="B3043" s="12"/>
      <c r="C3043" s="6" t="s">
        <v>10214</v>
      </c>
      <c r="D3043" s="12"/>
      <c r="E3043" s="13"/>
      <c r="F3043" s="13"/>
      <c r="G3043" s="12"/>
    </row>
    <row r="3044" spans="1:7" x14ac:dyDescent="0.2">
      <c r="A3044" s="12"/>
      <c r="B3044" s="12"/>
      <c r="C3044" s="6" t="s">
        <v>10215</v>
      </c>
      <c r="D3044" s="12"/>
      <c r="E3044" s="13"/>
      <c r="F3044" s="13"/>
      <c r="G3044" s="12"/>
    </row>
    <row r="3045" spans="1:7" x14ac:dyDescent="0.2">
      <c r="A3045" s="12" t="s">
        <v>10216</v>
      </c>
      <c r="B3045" s="12" t="s">
        <v>879</v>
      </c>
      <c r="C3045" s="6" t="s">
        <v>879</v>
      </c>
      <c r="D3045" s="12" t="s">
        <v>270</v>
      </c>
      <c r="E3045" s="13">
        <v>41061</v>
      </c>
      <c r="F3045" s="13">
        <v>41790</v>
      </c>
      <c r="G3045" s="12" t="s">
        <v>13</v>
      </c>
    </row>
    <row r="3046" spans="1:7" x14ac:dyDescent="0.2">
      <c r="A3046" s="12"/>
      <c r="B3046" s="12"/>
      <c r="C3046" s="6" t="s">
        <v>10217</v>
      </c>
      <c r="D3046" s="12"/>
      <c r="E3046" s="13"/>
      <c r="F3046" s="13"/>
      <c r="G3046" s="12"/>
    </row>
    <row r="3047" spans="1:7" x14ac:dyDescent="0.2">
      <c r="A3047" s="12"/>
      <c r="B3047" s="12"/>
      <c r="C3047" s="6" t="s">
        <v>9423</v>
      </c>
      <c r="D3047" s="12"/>
      <c r="E3047" s="13"/>
      <c r="F3047" s="13"/>
      <c r="G3047" s="12"/>
    </row>
    <row r="3048" spans="1:7" x14ac:dyDescent="0.2">
      <c r="A3048" s="12" t="s">
        <v>10218</v>
      </c>
      <c r="B3048" s="12" t="s">
        <v>1400</v>
      </c>
      <c r="C3048" s="6" t="s">
        <v>1400</v>
      </c>
      <c r="D3048" s="12" t="s">
        <v>192</v>
      </c>
      <c r="E3048" s="13">
        <v>41183</v>
      </c>
      <c r="F3048" s="13">
        <v>41912</v>
      </c>
      <c r="G3048" s="12" t="s">
        <v>13</v>
      </c>
    </row>
    <row r="3049" spans="1:7" x14ac:dyDescent="0.2">
      <c r="A3049" s="12"/>
      <c r="B3049" s="12"/>
      <c r="C3049" s="6" t="s">
        <v>10219</v>
      </c>
      <c r="D3049" s="12"/>
      <c r="E3049" s="13"/>
      <c r="F3049" s="13"/>
      <c r="G3049" s="12"/>
    </row>
    <row r="3050" spans="1:7" x14ac:dyDescent="0.2">
      <c r="A3050" s="12"/>
      <c r="B3050" s="12"/>
      <c r="C3050" s="6" t="s">
        <v>10220</v>
      </c>
      <c r="D3050" s="12"/>
      <c r="E3050" s="13"/>
      <c r="F3050" s="13"/>
      <c r="G3050" s="12"/>
    </row>
    <row r="3051" spans="1:7" x14ac:dyDescent="0.2">
      <c r="A3051" s="12" t="s">
        <v>10221</v>
      </c>
      <c r="B3051" s="12" t="s">
        <v>10222</v>
      </c>
      <c r="C3051" s="6" t="s">
        <v>10222</v>
      </c>
      <c r="D3051" s="12" t="s">
        <v>224</v>
      </c>
      <c r="E3051" s="13">
        <v>40909</v>
      </c>
      <c r="F3051" s="13">
        <v>41639</v>
      </c>
      <c r="G3051" s="12" t="s">
        <v>13</v>
      </c>
    </row>
    <row r="3052" spans="1:7" x14ac:dyDescent="0.2">
      <c r="A3052" s="12"/>
      <c r="B3052" s="12"/>
      <c r="C3052" s="6" t="s">
        <v>10223</v>
      </c>
      <c r="D3052" s="12"/>
      <c r="E3052" s="13"/>
      <c r="F3052" s="13"/>
      <c r="G3052" s="12"/>
    </row>
    <row r="3053" spans="1:7" x14ac:dyDescent="0.2">
      <c r="A3053" s="12"/>
      <c r="B3053" s="12"/>
      <c r="C3053" s="6" t="s">
        <v>10224</v>
      </c>
      <c r="D3053" s="12"/>
      <c r="E3053" s="13"/>
      <c r="F3053" s="13"/>
      <c r="G3053" s="12"/>
    </row>
    <row r="3054" spans="1:7" x14ac:dyDescent="0.2">
      <c r="A3054" s="12" t="s">
        <v>10225</v>
      </c>
      <c r="B3054" s="12" t="s">
        <v>10226</v>
      </c>
      <c r="C3054" s="6" t="s">
        <v>10226</v>
      </c>
      <c r="D3054" s="12" t="s">
        <v>107</v>
      </c>
      <c r="E3054" s="13">
        <v>41306</v>
      </c>
      <c r="F3054" s="13">
        <v>42035</v>
      </c>
      <c r="G3054" s="12" t="s">
        <v>13</v>
      </c>
    </row>
    <row r="3055" spans="1:7" x14ac:dyDescent="0.2">
      <c r="A3055" s="12"/>
      <c r="B3055" s="12"/>
      <c r="C3055" s="6" t="s">
        <v>10227</v>
      </c>
      <c r="D3055" s="12"/>
      <c r="E3055" s="13"/>
      <c r="F3055" s="13"/>
      <c r="G3055" s="12"/>
    </row>
    <row r="3056" spans="1:7" x14ac:dyDescent="0.2">
      <c r="A3056" s="12"/>
      <c r="B3056" s="12"/>
      <c r="C3056" s="6" t="s">
        <v>10228</v>
      </c>
      <c r="D3056" s="12"/>
      <c r="E3056" s="13"/>
      <c r="F3056" s="13"/>
      <c r="G3056" s="12"/>
    </row>
    <row r="3057" spans="1:7" x14ac:dyDescent="0.2">
      <c r="A3057" s="12" t="s">
        <v>10229</v>
      </c>
      <c r="B3057" s="12" t="s">
        <v>5002</v>
      </c>
      <c r="C3057" s="6" t="s">
        <v>5002</v>
      </c>
      <c r="D3057" s="12" t="s">
        <v>270</v>
      </c>
      <c r="E3057" s="13">
        <v>41122</v>
      </c>
      <c r="F3057" s="13">
        <v>41851</v>
      </c>
      <c r="G3057" s="12" t="s">
        <v>13</v>
      </c>
    </row>
    <row r="3058" spans="1:7" x14ac:dyDescent="0.2">
      <c r="A3058" s="12"/>
      <c r="B3058" s="12"/>
      <c r="C3058" s="6" t="s">
        <v>10230</v>
      </c>
      <c r="D3058" s="12"/>
      <c r="E3058" s="13"/>
      <c r="F3058" s="13"/>
      <c r="G3058" s="12"/>
    </row>
    <row r="3059" spans="1:7" x14ac:dyDescent="0.2">
      <c r="A3059" s="12"/>
      <c r="B3059" s="12"/>
      <c r="C3059" s="6" t="s">
        <v>10231</v>
      </c>
      <c r="D3059" s="12"/>
      <c r="E3059" s="13"/>
      <c r="F3059" s="13"/>
      <c r="G3059" s="12"/>
    </row>
    <row r="3060" spans="1:7" x14ac:dyDescent="0.2">
      <c r="A3060" s="12" t="s">
        <v>10232</v>
      </c>
      <c r="B3060" s="12" t="s">
        <v>2415</v>
      </c>
      <c r="C3060" s="6" t="s">
        <v>2415</v>
      </c>
      <c r="D3060" s="12" t="s">
        <v>140</v>
      </c>
      <c r="E3060" s="13">
        <v>40969</v>
      </c>
      <c r="F3060" s="13">
        <v>41698</v>
      </c>
      <c r="G3060" s="12" t="s">
        <v>13</v>
      </c>
    </row>
    <row r="3061" spans="1:7" x14ac:dyDescent="0.2">
      <c r="A3061" s="12"/>
      <c r="B3061" s="12"/>
      <c r="C3061" s="6" t="s">
        <v>10233</v>
      </c>
      <c r="D3061" s="12"/>
      <c r="E3061" s="13"/>
      <c r="F3061" s="13"/>
      <c r="G3061" s="12"/>
    </row>
    <row r="3062" spans="1:7" x14ac:dyDescent="0.2">
      <c r="A3062" s="12"/>
      <c r="B3062" s="12"/>
      <c r="C3062" s="6" t="s">
        <v>9295</v>
      </c>
      <c r="D3062" s="12"/>
      <c r="E3062" s="13"/>
      <c r="F3062" s="13"/>
      <c r="G3062" s="12"/>
    </row>
    <row r="3063" spans="1:7" x14ac:dyDescent="0.2">
      <c r="A3063" s="12" t="s">
        <v>10234</v>
      </c>
      <c r="B3063" s="12" t="s">
        <v>2537</v>
      </c>
      <c r="C3063" s="6" t="s">
        <v>2537</v>
      </c>
      <c r="D3063" s="12" t="s">
        <v>224</v>
      </c>
      <c r="E3063" s="13">
        <v>41548</v>
      </c>
      <c r="F3063" s="13">
        <v>42277</v>
      </c>
      <c r="G3063" s="12" t="s">
        <v>83</v>
      </c>
    </row>
    <row r="3064" spans="1:7" x14ac:dyDescent="0.2">
      <c r="A3064" s="12"/>
      <c r="B3064" s="12"/>
      <c r="C3064" s="6" t="s">
        <v>10235</v>
      </c>
      <c r="D3064" s="12"/>
      <c r="E3064" s="13"/>
      <c r="F3064" s="13"/>
      <c r="G3064" s="12"/>
    </row>
    <row r="3065" spans="1:7" x14ac:dyDescent="0.2">
      <c r="A3065" s="12"/>
      <c r="B3065" s="12"/>
      <c r="C3065" s="6" t="s">
        <v>10236</v>
      </c>
      <c r="D3065" s="12"/>
      <c r="E3065" s="13"/>
      <c r="F3065" s="13"/>
      <c r="G3065" s="12"/>
    </row>
    <row r="3066" spans="1:7" x14ac:dyDescent="0.2">
      <c r="A3066" s="12" t="s">
        <v>10237</v>
      </c>
      <c r="B3066" s="12" t="s">
        <v>10238</v>
      </c>
      <c r="C3066" s="6" t="s">
        <v>10238</v>
      </c>
      <c r="D3066" s="12" t="s">
        <v>224</v>
      </c>
      <c r="E3066" s="13">
        <v>41334</v>
      </c>
      <c r="F3066" s="13">
        <v>42063</v>
      </c>
      <c r="G3066" s="12" t="s">
        <v>83</v>
      </c>
    </row>
    <row r="3067" spans="1:7" x14ac:dyDescent="0.2">
      <c r="A3067" s="12"/>
      <c r="B3067" s="12"/>
      <c r="C3067" s="6" t="s">
        <v>10239</v>
      </c>
      <c r="D3067" s="12"/>
      <c r="E3067" s="13"/>
      <c r="F3067" s="13"/>
      <c r="G3067" s="12"/>
    </row>
    <row r="3068" spans="1:7" x14ac:dyDescent="0.2">
      <c r="A3068" s="12"/>
      <c r="B3068" s="12"/>
      <c r="C3068" s="6" t="s">
        <v>9159</v>
      </c>
      <c r="D3068" s="12"/>
      <c r="E3068" s="13"/>
      <c r="F3068" s="13"/>
      <c r="G3068" s="12"/>
    </row>
    <row r="3069" spans="1:7" x14ac:dyDescent="0.2">
      <c r="A3069" s="12" t="s">
        <v>10240</v>
      </c>
      <c r="B3069" s="12" t="s">
        <v>1839</v>
      </c>
      <c r="C3069" s="6" t="s">
        <v>1839</v>
      </c>
      <c r="D3069" s="12" t="s">
        <v>224</v>
      </c>
      <c r="E3069" s="13">
        <v>41334</v>
      </c>
      <c r="F3069" s="13">
        <v>42063</v>
      </c>
      <c r="G3069" s="12" t="s">
        <v>13</v>
      </c>
    </row>
    <row r="3070" spans="1:7" x14ac:dyDescent="0.2">
      <c r="A3070" s="12"/>
      <c r="B3070" s="12"/>
      <c r="C3070" s="6" t="s">
        <v>10241</v>
      </c>
      <c r="D3070" s="12"/>
      <c r="E3070" s="13"/>
      <c r="F3070" s="13"/>
      <c r="G3070" s="12"/>
    </row>
    <row r="3071" spans="1:7" x14ac:dyDescent="0.2">
      <c r="A3071" s="12"/>
      <c r="B3071" s="12"/>
      <c r="C3071" s="6" t="s">
        <v>10242</v>
      </c>
      <c r="D3071" s="12"/>
      <c r="E3071" s="13"/>
      <c r="F3071" s="13"/>
      <c r="G3071" s="12"/>
    </row>
    <row r="3072" spans="1:7" x14ac:dyDescent="0.2">
      <c r="A3072" s="12"/>
      <c r="B3072" s="12"/>
      <c r="C3072" s="6" t="s">
        <v>10243</v>
      </c>
      <c r="D3072" s="12"/>
      <c r="E3072" s="13"/>
      <c r="F3072" s="13"/>
      <c r="G3072" s="12"/>
    </row>
    <row r="3073" spans="1:7" x14ac:dyDescent="0.2">
      <c r="A3073" s="12" t="s">
        <v>10244</v>
      </c>
      <c r="B3073" s="12" t="s">
        <v>2696</v>
      </c>
      <c r="C3073" s="6" t="s">
        <v>2696</v>
      </c>
      <c r="D3073" s="12" t="s">
        <v>224</v>
      </c>
      <c r="E3073" s="13">
        <v>41365</v>
      </c>
      <c r="F3073" s="13">
        <v>42094</v>
      </c>
      <c r="G3073" s="12" t="s">
        <v>83</v>
      </c>
    </row>
    <row r="3074" spans="1:7" x14ac:dyDescent="0.2">
      <c r="A3074" s="12"/>
      <c r="B3074" s="12"/>
      <c r="C3074" s="6" t="s">
        <v>10245</v>
      </c>
      <c r="D3074" s="12"/>
      <c r="E3074" s="13"/>
      <c r="F3074" s="13"/>
      <c r="G3074" s="12"/>
    </row>
    <row r="3075" spans="1:7" x14ac:dyDescent="0.2">
      <c r="A3075" s="12"/>
      <c r="B3075" s="12"/>
      <c r="C3075" s="6" t="s">
        <v>10246</v>
      </c>
      <c r="D3075" s="12"/>
      <c r="E3075" s="13"/>
      <c r="F3075" s="13"/>
      <c r="G3075" s="12"/>
    </row>
    <row r="3076" spans="1:7" x14ac:dyDescent="0.2">
      <c r="A3076" s="12" t="s">
        <v>10247</v>
      </c>
      <c r="B3076" s="12" t="s">
        <v>3941</v>
      </c>
      <c r="C3076" s="6" t="s">
        <v>3941</v>
      </c>
      <c r="D3076" s="12" t="s">
        <v>107</v>
      </c>
      <c r="E3076" s="13">
        <v>41426</v>
      </c>
      <c r="F3076" s="13">
        <v>42155</v>
      </c>
      <c r="G3076" s="12" t="s">
        <v>83</v>
      </c>
    </row>
    <row r="3077" spans="1:7" x14ac:dyDescent="0.2">
      <c r="A3077" s="12"/>
      <c r="B3077" s="12"/>
      <c r="C3077" s="6" t="s">
        <v>10248</v>
      </c>
      <c r="D3077" s="12"/>
      <c r="E3077" s="13"/>
      <c r="F3077" s="13"/>
      <c r="G3077" s="12"/>
    </row>
    <row r="3078" spans="1:7" x14ac:dyDescent="0.2">
      <c r="A3078" s="12"/>
      <c r="B3078" s="12"/>
      <c r="C3078" s="6" t="s">
        <v>10249</v>
      </c>
      <c r="D3078" s="12"/>
      <c r="E3078" s="13"/>
      <c r="F3078" s="13"/>
      <c r="G3078" s="12"/>
    </row>
    <row r="3079" spans="1:7" x14ac:dyDescent="0.2">
      <c r="A3079" s="12" t="s">
        <v>10250</v>
      </c>
      <c r="B3079" s="12" t="s">
        <v>749</v>
      </c>
      <c r="C3079" s="6" t="s">
        <v>749</v>
      </c>
      <c r="D3079" s="12" t="s">
        <v>249</v>
      </c>
      <c r="E3079" s="13">
        <v>41275</v>
      </c>
      <c r="F3079" s="13">
        <v>42004</v>
      </c>
      <c r="G3079" s="12" t="s">
        <v>13</v>
      </c>
    </row>
    <row r="3080" spans="1:7" x14ac:dyDescent="0.2">
      <c r="A3080" s="12"/>
      <c r="B3080" s="12"/>
      <c r="C3080" s="6" t="s">
        <v>10251</v>
      </c>
      <c r="D3080" s="12"/>
      <c r="E3080" s="13"/>
      <c r="F3080" s="13"/>
      <c r="G3080" s="12"/>
    </row>
    <row r="3081" spans="1:7" x14ac:dyDescent="0.2">
      <c r="A3081" s="12"/>
      <c r="B3081" s="12"/>
      <c r="C3081" s="6" t="s">
        <v>10252</v>
      </c>
      <c r="D3081" s="12"/>
      <c r="E3081" s="13"/>
      <c r="F3081" s="13"/>
      <c r="G3081" s="12"/>
    </row>
    <row r="3082" spans="1:7" x14ac:dyDescent="0.2">
      <c r="A3082" s="12" t="s">
        <v>10253</v>
      </c>
      <c r="B3082" s="12" t="s">
        <v>5212</v>
      </c>
      <c r="C3082" s="6" t="s">
        <v>5212</v>
      </c>
      <c r="D3082" s="12" t="s">
        <v>249</v>
      </c>
      <c r="E3082" s="13">
        <v>40940</v>
      </c>
      <c r="F3082" s="13">
        <v>41670</v>
      </c>
      <c r="G3082" s="12" t="s">
        <v>13</v>
      </c>
    </row>
    <row r="3083" spans="1:7" x14ac:dyDescent="0.2">
      <c r="A3083" s="12"/>
      <c r="B3083" s="12"/>
      <c r="C3083" s="6" t="s">
        <v>10254</v>
      </c>
      <c r="D3083" s="12"/>
      <c r="E3083" s="13"/>
      <c r="F3083" s="13"/>
      <c r="G3083" s="12"/>
    </row>
    <row r="3084" spans="1:7" x14ac:dyDescent="0.2">
      <c r="A3084" s="12"/>
      <c r="B3084" s="12"/>
      <c r="C3084" s="6" t="s">
        <v>10255</v>
      </c>
      <c r="D3084" s="12"/>
      <c r="E3084" s="13"/>
      <c r="F3084" s="13"/>
      <c r="G3084" s="12"/>
    </row>
    <row r="3085" spans="1:7" x14ac:dyDescent="0.2">
      <c r="A3085" s="12" t="s">
        <v>10256</v>
      </c>
      <c r="B3085" s="12" t="s">
        <v>10257</v>
      </c>
      <c r="C3085" s="6" t="s">
        <v>10257</v>
      </c>
      <c r="D3085" s="12" t="s">
        <v>192</v>
      </c>
      <c r="E3085" s="13">
        <v>40969</v>
      </c>
      <c r="F3085" s="13">
        <v>41698</v>
      </c>
      <c r="G3085" s="12" t="s">
        <v>13</v>
      </c>
    </row>
    <row r="3086" spans="1:7" x14ac:dyDescent="0.2">
      <c r="A3086" s="12"/>
      <c r="B3086" s="12"/>
      <c r="C3086" s="6" t="s">
        <v>10258</v>
      </c>
      <c r="D3086" s="12"/>
      <c r="E3086" s="13"/>
      <c r="F3086" s="13"/>
      <c r="G3086" s="12"/>
    </row>
    <row r="3087" spans="1:7" x14ac:dyDescent="0.2">
      <c r="A3087" s="12"/>
      <c r="B3087" s="12"/>
      <c r="C3087" s="6" t="s">
        <v>10259</v>
      </c>
      <c r="D3087" s="12"/>
      <c r="E3087" s="13"/>
      <c r="F3087" s="13"/>
      <c r="G3087" s="12"/>
    </row>
    <row r="3088" spans="1:7" x14ac:dyDescent="0.2">
      <c r="A3088" s="12" t="s">
        <v>10260</v>
      </c>
      <c r="B3088" s="12" t="s">
        <v>10261</v>
      </c>
      <c r="C3088" s="6" t="s">
        <v>10261</v>
      </c>
      <c r="D3088" s="12" t="s">
        <v>192</v>
      </c>
      <c r="E3088" s="13">
        <v>41122</v>
      </c>
      <c r="F3088" s="13">
        <v>41851</v>
      </c>
      <c r="G3088" s="12" t="s">
        <v>83</v>
      </c>
    </row>
    <row r="3089" spans="1:7" x14ac:dyDescent="0.2">
      <c r="A3089" s="12"/>
      <c r="B3089" s="12"/>
      <c r="C3089" s="6" t="s">
        <v>10262</v>
      </c>
      <c r="D3089" s="12"/>
      <c r="E3089" s="13"/>
      <c r="F3089" s="13"/>
      <c r="G3089" s="12"/>
    </row>
    <row r="3090" spans="1:7" x14ac:dyDescent="0.2">
      <c r="A3090" s="12"/>
      <c r="B3090" s="12"/>
      <c r="C3090" s="6" t="s">
        <v>10263</v>
      </c>
      <c r="D3090" s="12"/>
      <c r="E3090" s="13"/>
      <c r="F3090" s="13"/>
      <c r="G3090" s="12"/>
    </row>
    <row r="3091" spans="1:7" x14ac:dyDescent="0.2">
      <c r="A3091" s="12" t="s">
        <v>10264</v>
      </c>
      <c r="B3091" s="12" t="s">
        <v>4043</v>
      </c>
      <c r="C3091" s="6" t="s">
        <v>4043</v>
      </c>
      <c r="D3091" s="12" t="s">
        <v>107</v>
      </c>
      <c r="E3091" s="13">
        <v>41306</v>
      </c>
      <c r="F3091" s="13">
        <v>42035</v>
      </c>
      <c r="G3091" s="12" t="s">
        <v>13</v>
      </c>
    </row>
    <row r="3092" spans="1:7" x14ac:dyDescent="0.2">
      <c r="A3092" s="12"/>
      <c r="B3092" s="12"/>
      <c r="C3092" s="6" t="s">
        <v>10265</v>
      </c>
      <c r="D3092" s="12"/>
      <c r="E3092" s="13"/>
      <c r="F3092" s="13"/>
      <c r="G3092" s="12"/>
    </row>
    <row r="3093" spans="1:7" x14ac:dyDescent="0.2">
      <c r="A3093" s="12"/>
      <c r="B3093" s="12"/>
      <c r="C3093" s="6" t="s">
        <v>10266</v>
      </c>
      <c r="D3093" s="12"/>
      <c r="E3093" s="13"/>
      <c r="F3093" s="13"/>
      <c r="G3093" s="12"/>
    </row>
    <row r="3094" spans="1:7" x14ac:dyDescent="0.2">
      <c r="A3094" s="12" t="s">
        <v>10267</v>
      </c>
      <c r="B3094" s="12" t="s">
        <v>275</v>
      </c>
      <c r="C3094" s="6" t="s">
        <v>275</v>
      </c>
      <c r="D3094" s="12" t="s">
        <v>224</v>
      </c>
      <c r="E3094" s="13">
        <v>41365</v>
      </c>
      <c r="F3094" s="13">
        <v>42094</v>
      </c>
      <c r="G3094" s="12" t="s">
        <v>83</v>
      </c>
    </row>
    <row r="3095" spans="1:7" x14ac:dyDescent="0.2">
      <c r="A3095" s="12"/>
      <c r="B3095" s="12"/>
      <c r="C3095" s="6" t="s">
        <v>10268</v>
      </c>
      <c r="D3095" s="12"/>
      <c r="E3095" s="13"/>
      <c r="F3095" s="13"/>
      <c r="G3095" s="12"/>
    </row>
    <row r="3096" spans="1:7" x14ac:dyDescent="0.2">
      <c r="A3096" s="12"/>
      <c r="B3096" s="12"/>
      <c r="C3096" s="6" t="s">
        <v>10269</v>
      </c>
      <c r="D3096" s="12"/>
      <c r="E3096" s="13"/>
      <c r="F3096" s="13"/>
      <c r="G3096" s="12"/>
    </row>
    <row r="3097" spans="1:7" x14ac:dyDescent="0.2">
      <c r="A3097" s="12" t="s">
        <v>10270</v>
      </c>
      <c r="B3097" s="12" t="s">
        <v>4668</v>
      </c>
      <c r="C3097" s="6" t="s">
        <v>4668</v>
      </c>
      <c r="D3097" s="12" t="s">
        <v>224</v>
      </c>
      <c r="E3097" s="13">
        <v>41365</v>
      </c>
      <c r="F3097" s="13">
        <v>42094</v>
      </c>
      <c r="G3097" s="12" t="s">
        <v>83</v>
      </c>
    </row>
    <row r="3098" spans="1:7" x14ac:dyDescent="0.2">
      <c r="A3098" s="12"/>
      <c r="B3098" s="12"/>
      <c r="C3098" s="6" t="s">
        <v>10271</v>
      </c>
      <c r="D3098" s="12"/>
      <c r="E3098" s="13"/>
      <c r="F3098" s="13"/>
      <c r="G3098" s="12"/>
    </row>
    <row r="3099" spans="1:7" x14ac:dyDescent="0.2">
      <c r="A3099" s="12"/>
      <c r="B3099" s="12"/>
      <c r="C3099" s="6" t="s">
        <v>10272</v>
      </c>
      <c r="D3099" s="12"/>
      <c r="E3099" s="13"/>
      <c r="F3099" s="13"/>
      <c r="G3099" s="12"/>
    </row>
    <row r="3100" spans="1:7" x14ac:dyDescent="0.2">
      <c r="A3100" s="12" t="s">
        <v>10273</v>
      </c>
      <c r="B3100" s="12" t="s">
        <v>3082</v>
      </c>
      <c r="C3100" s="6" t="s">
        <v>3082</v>
      </c>
      <c r="D3100" s="12" t="s">
        <v>249</v>
      </c>
      <c r="E3100" s="13">
        <v>41244</v>
      </c>
      <c r="F3100" s="13">
        <v>41973</v>
      </c>
      <c r="G3100" s="12" t="s">
        <v>13</v>
      </c>
    </row>
    <row r="3101" spans="1:7" x14ac:dyDescent="0.2">
      <c r="A3101" s="12"/>
      <c r="B3101" s="12"/>
      <c r="C3101" s="6" t="s">
        <v>10274</v>
      </c>
      <c r="D3101" s="12"/>
      <c r="E3101" s="13"/>
      <c r="F3101" s="13"/>
      <c r="G3101" s="12"/>
    </row>
    <row r="3102" spans="1:7" x14ac:dyDescent="0.2">
      <c r="A3102" s="12"/>
      <c r="B3102" s="12"/>
      <c r="C3102" s="6" t="s">
        <v>10275</v>
      </c>
      <c r="D3102" s="12"/>
      <c r="E3102" s="13"/>
      <c r="F3102" s="13"/>
      <c r="G3102" s="12"/>
    </row>
    <row r="3103" spans="1:7" x14ac:dyDescent="0.2">
      <c r="A3103" s="12" t="s">
        <v>10276</v>
      </c>
      <c r="B3103" s="12" t="s">
        <v>5091</v>
      </c>
      <c r="C3103" s="6" t="s">
        <v>5091</v>
      </c>
      <c r="D3103" s="12" t="s">
        <v>224</v>
      </c>
      <c r="E3103" s="13">
        <v>41365</v>
      </c>
      <c r="F3103" s="13">
        <v>42094</v>
      </c>
      <c r="G3103" s="12" t="s">
        <v>83</v>
      </c>
    </row>
    <row r="3104" spans="1:7" x14ac:dyDescent="0.2">
      <c r="A3104" s="12"/>
      <c r="B3104" s="12"/>
      <c r="C3104" s="6" t="s">
        <v>10277</v>
      </c>
      <c r="D3104" s="12"/>
      <c r="E3104" s="13"/>
      <c r="F3104" s="13"/>
      <c r="G3104" s="12"/>
    </row>
    <row r="3105" spans="1:7" x14ac:dyDescent="0.2">
      <c r="A3105" s="12"/>
      <c r="B3105" s="12"/>
      <c r="C3105" s="6" t="s">
        <v>10278</v>
      </c>
      <c r="D3105" s="12"/>
      <c r="E3105" s="13"/>
      <c r="F3105" s="13"/>
      <c r="G3105" s="12"/>
    </row>
    <row r="3106" spans="1:7" x14ac:dyDescent="0.2">
      <c r="A3106" s="12" t="s">
        <v>10279</v>
      </c>
      <c r="B3106" s="12" t="s">
        <v>3663</v>
      </c>
      <c r="C3106" s="6" t="s">
        <v>3663</v>
      </c>
      <c r="D3106" s="12" t="s">
        <v>107</v>
      </c>
      <c r="E3106" s="13">
        <v>41395</v>
      </c>
      <c r="F3106" s="13">
        <v>42124</v>
      </c>
      <c r="G3106" s="12" t="s">
        <v>13</v>
      </c>
    </row>
    <row r="3107" spans="1:7" x14ac:dyDescent="0.2">
      <c r="A3107" s="12"/>
      <c r="B3107" s="12"/>
      <c r="C3107" s="6" t="s">
        <v>10280</v>
      </c>
      <c r="D3107" s="12"/>
      <c r="E3107" s="13"/>
      <c r="F3107" s="13"/>
      <c r="G3107" s="12"/>
    </row>
    <row r="3108" spans="1:7" x14ac:dyDescent="0.2">
      <c r="A3108" s="12"/>
      <c r="B3108" s="12"/>
      <c r="C3108" s="6" t="s">
        <v>10281</v>
      </c>
      <c r="D3108" s="12"/>
      <c r="E3108" s="13"/>
      <c r="F3108" s="13"/>
      <c r="G3108" s="12"/>
    </row>
    <row r="3109" spans="1:7" x14ac:dyDescent="0.2">
      <c r="A3109" s="12" t="s">
        <v>10282</v>
      </c>
      <c r="B3109" s="12" t="s">
        <v>2897</v>
      </c>
      <c r="C3109" s="6" t="s">
        <v>2897</v>
      </c>
      <c r="D3109" s="12" t="s">
        <v>249</v>
      </c>
      <c r="E3109" s="13">
        <v>41030</v>
      </c>
      <c r="F3109" s="13">
        <v>41759</v>
      </c>
      <c r="G3109" s="12" t="s">
        <v>13</v>
      </c>
    </row>
    <row r="3110" spans="1:7" x14ac:dyDescent="0.2">
      <c r="A3110" s="12"/>
      <c r="B3110" s="12"/>
      <c r="C3110" s="6" t="s">
        <v>10283</v>
      </c>
      <c r="D3110" s="12"/>
      <c r="E3110" s="13"/>
      <c r="F3110" s="13"/>
      <c r="G3110" s="12"/>
    </row>
    <row r="3111" spans="1:7" x14ac:dyDescent="0.2">
      <c r="A3111" s="12"/>
      <c r="B3111" s="12"/>
      <c r="C3111" s="6" t="s">
        <v>10284</v>
      </c>
      <c r="D3111" s="12"/>
      <c r="E3111" s="13"/>
      <c r="F3111" s="13"/>
      <c r="G3111" s="12"/>
    </row>
    <row r="3112" spans="1:7" x14ac:dyDescent="0.2">
      <c r="A3112" s="12" t="s">
        <v>10285</v>
      </c>
      <c r="B3112" s="12" t="s">
        <v>2412</v>
      </c>
      <c r="C3112" s="6" t="s">
        <v>2412</v>
      </c>
      <c r="D3112" s="12" t="s">
        <v>115</v>
      </c>
      <c r="E3112" s="13">
        <v>41426</v>
      </c>
      <c r="F3112" s="13">
        <v>42155</v>
      </c>
      <c r="G3112" s="12" t="s">
        <v>83</v>
      </c>
    </row>
    <row r="3113" spans="1:7" x14ac:dyDescent="0.2">
      <c r="A3113" s="12"/>
      <c r="B3113" s="12"/>
      <c r="C3113" s="6" t="s">
        <v>9477</v>
      </c>
      <c r="D3113" s="12"/>
      <c r="E3113" s="13"/>
      <c r="F3113" s="13"/>
      <c r="G3113" s="12"/>
    </row>
    <row r="3114" spans="1:7" x14ac:dyDescent="0.2">
      <c r="A3114" s="12"/>
      <c r="B3114" s="12"/>
      <c r="C3114" s="6" t="s">
        <v>9478</v>
      </c>
      <c r="D3114" s="12"/>
      <c r="E3114" s="13"/>
      <c r="F3114" s="13"/>
      <c r="G3114" s="12"/>
    </row>
    <row r="3115" spans="1:7" x14ac:dyDescent="0.2">
      <c r="A3115" s="12" t="s">
        <v>10286</v>
      </c>
      <c r="B3115" s="12" t="s">
        <v>2227</v>
      </c>
      <c r="C3115" s="6" t="s">
        <v>2227</v>
      </c>
      <c r="D3115" s="12" t="s">
        <v>224</v>
      </c>
      <c r="E3115" s="13">
        <v>41456</v>
      </c>
      <c r="F3115" s="13">
        <v>42185</v>
      </c>
      <c r="G3115" s="12" t="s">
        <v>83</v>
      </c>
    </row>
    <row r="3116" spans="1:7" x14ac:dyDescent="0.2">
      <c r="A3116" s="12"/>
      <c r="B3116" s="12"/>
      <c r="C3116" s="6" t="s">
        <v>10287</v>
      </c>
      <c r="D3116" s="12"/>
      <c r="E3116" s="13"/>
      <c r="F3116" s="13"/>
      <c r="G3116" s="12"/>
    </row>
    <row r="3117" spans="1:7" x14ac:dyDescent="0.2">
      <c r="A3117" s="12"/>
      <c r="B3117" s="12"/>
      <c r="C3117" s="6" t="s">
        <v>10288</v>
      </c>
      <c r="D3117" s="12"/>
      <c r="E3117" s="13"/>
      <c r="F3117" s="13"/>
      <c r="G3117" s="12"/>
    </row>
    <row r="3118" spans="1:7" x14ac:dyDescent="0.2">
      <c r="A3118" s="12" t="s">
        <v>10289</v>
      </c>
      <c r="B3118" s="12" t="s">
        <v>3944</v>
      </c>
      <c r="C3118" s="6" t="s">
        <v>3944</v>
      </c>
      <c r="D3118" s="12" t="s">
        <v>115</v>
      </c>
      <c r="E3118" s="13">
        <v>41456</v>
      </c>
      <c r="F3118" s="13">
        <v>42185</v>
      </c>
      <c r="G3118" s="12" t="s">
        <v>83</v>
      </c>
    </row>
    <row r="3119" spans="1:7" x14ac:dyDescent="0.2">
      <c r="A3119" s="12"/>
      <c r="B3119" s="12"/>
      <c r="C3119" s="6" t="s">
        <v>10071</v>
      </c>
      <c r="D3119" s="12"/>
      <c r="E3119" s="13"/>
      <c r="F3119" s="13"/>
      <c r="G3119" s="12"/>
    </row>
    <row r="3120" spans="1:7" x14ac:dyDescent="0.2">
      <c r="A3120" s="12"/>
      <c r="B3120" s="12"/>
      <c r="C3120" s="6" t="s">
        <v>10290</v>
      </c>
      <c r="D3120" s="12"/>
      <c r="E3120" s="13"/>
      <c r="F3120" s="13"/>
      <c r="G3120" s="12"/>
    </row>
    <row r="3121" spans="1:7" x14ac:dyDescent="0.2">
      <c r="A3121" s="12" t="s">
        <v>10291</v>
      </c>
      <c r="B3121" s="12" t="s">
        <v>10292</v>
      </c>
      <c r="C3121" s="6" t="s">
        <v>10292</v>
      </c>
      <c r="D3121" s="12" t="s">
        <v>140</v>
      </c>
      <c r="E3121" s="13">
        <v>41183</v>
      </c>
      <c r="F3121" s="13">
        <v>41912</v>
      </c>
      <c r="G3121" s="12" t="s">
        <v>83</v>
      </c>
    </row>
    <row r="3122" spans="1:7" x14ac:dyDescent="0.2">
      <c r="A3122" s="12"/>
      <c r="B3122" s="12"/>
      <c r="C3122" s="6" t="s">
        <v>10293</v>
      </c>
      <c r="D3122" s="12"/>
      <c r="E3122" s="13"/>
      <c r="F3122" s="13"/>
      <c r="G3122" s="12"/>
    </row>
    <row r="3123" spans="1:7" x14ac:dyDescent="0.2">
      <c r="A3123" s="12"/>
      <c r="B3123" s="12"/>
      <c r="C3123" s="6" t="s">
        <v>9135</v>
      </c>
      <c r="D3123" s="12"/>
      <c r="E3123" s="13"/>
      <c r="F3123" s="13"/>
      <c r="G3123" s="12"/>
    </row>
    <row r="3124" spans="1:7" x14ac:dyDescent="0.2">
      <c r="A3124" s="12" t="s">
        <v>10294</v>
      </c>
      <c r="B3124" s="12" t="s">
        <v>5833</v>
      </c>
      <c r="C3124" s="6" t="s">
        <v>5833</v>
      </c>
      <c r="D3124" s="12" t="s">
        <v>192</v>
      </c>
      <c r="E3124" s="13">
        <v>41153</v>
      </c>
      <c r="F3124" s="13">
        <v>41882</v>
      </c>
      <c r="G3124" s="12" t="s">
        <v>83</v>
      </c>
    </row>
    <row r="3125" spans="1:7" x14ac:dyDescent="0.2">
      <c r="A3125" s="12"/>
      <c r="B3125" s="12"/>
      <c r="C3125" s="6" t="s">
        <v>10295</v>
      </c>
      <c r="D3125" s="12"/>
      <c r="E3125" s="13"/>
      <c r="F3125" s="13"/>
      <c r="G3125" s="12"/>
    </row>
    <row r="3126" spans="1:7" x14ac:dyDescent="0.2">
      <c r="A3126" s="12"/>
      <c r="B3126" s="12"/>
      <c r="C3126" s="6" t="s">
        <v>10296</v>
      </c>
      <c r="D3126" s="12"/>
      <c r="E3126" s="13"/>
      <c r="F3126" s="13"/>
      <c r="G3126" s="12"/>
    </row>
    <row r="3127" spans="1:7" x14ac:dyDescent="0.2">
      <c r="A3127" s="12" t="s">
        <v>10297</v>
      </c>
      <c r="B3127" s="12" t="s">
        <v>818</v>
      </c>
      <c r="C3127" s="6" t="s">
        <v>818</v>
      </c>
      <c r="D3127" s="12" t="s">
        <v>192</v>
      </c>
      <c r="E3127" s="13">
        <v>41275</v>
      </c>
      <c r="F3127" s="13">
        <v>42004</v>
      </c>
      <c r="G3127" s="12" t="s">
        <v>83</v>
      </c>
    </row>
    <row r="3128" spans="1:7" x14ac:dyDescent="0.2">
      <c r="A3128" s="12"/>
      <c r="B3128" s="12"/>
      <c r="C3128" s="6" t="s">
        <v>10298</v>
      </c>
      <c r="D3128" s="12"/>
      <c r="E3128" s="13"/>
      <c r="F3128" s="13"/>
      <c r="G3128" s="12"/>
    </row>
    <row r="3129" spans="1:7" x14ac:dyDescent="0.2">
      <c r="A3129" s="12"/>
      <c r="B3129" s="12"/>
      <c r="C3129" s="6" t="s">
        <v>9790</v>
      </c>
      <c r="D3129" s="12"/>
      <c r="E3129" s="13"/>
      <c r="F3129" s="13"/>
      <c r="G3129" s="12"/>
    </row>
    <row r="3130" spans="1:7" x14ac:dyDescent="0.2">
      <c r="A3130" s="12" t="s">
        <v>10299</v>
      </c>
      <c r="B3130" s="12" t="s">
        <v>5169</v>
      </c>
      <c r="C3130" s="6" t="s">
        <v>5169</v>
      </c>
      <c r="D3130" s="12" t="s">
        <v>107</v>
      </c>
      <c r="E3130" s="13">
        <v>41365</v>
      </c>
      <c r="F3130" s="13">
        <v>42094</v>
      </c>
      <c r="G3130" s="12" t="s">
        <v>13</v>
      </c>
    </row>
    <row r="3131" spans="1:7" x14ac:dyDescent="0.2">
      <c r="A3131" s="12"/>
      <c r="B3131" s="12"/>
      <c r="C3131" s="6" t="s">
        <v>10300</v>
      </c>
      <c r="D3131" s="12"/>
      <c r="E3131" s="13"/>
      <c r="F3131" s="13"/>
      <c r="G3131" s="12"/>
    </row>
    <row r="3132" spans="1:7" x14ac:dyDescent="0.2">
      <c r="A3132" s="12"/>
      <c r="B3132" s="12"/>
      <c r="C3132" s="6" t="s">
        <v>9351</v>
      </c>
      <c r="D3132" s="12"/>
      <c r="E3132" s="13"/>
      <c r="F3132" s="13"/>
      <c r="G3132" s="12"/>
    </row>
    <row r="3133" spans="1:7" x14ac:dyDescent="0.2">
      <c r="A3133" s="12" t="s">
        <v>10301</v>
      </c>
      <c r="B3133" s="12" t="s">
        <v>10302</v>
      </c>
      <c r="C3133" s="6" t="s">
        <v>10302</v>
      </c>
      <c r="D3133" s="12" t="s">
        <v>115</v>
      </c>
      <c r="E3133" s="13">
        <v>41456</v>
      </c>
      <c r="F3133" s="13">
        <v>42185</v>
      </c>
      <c r="G3133" s="12" t="s">
        <v>83</v>
      </c>
    </row>
    <row r="3134" spans="1:7" x14ac:dyDescent="0.2">
      <c r="A3134" s="12"/>
      <c r="B3134" s="12"/>
      <c r="C3134" s="6" t="s">
        <v>10303</v>
      </c>
      <c r="D3134" s="12"/>
      <c r="E3134" s="13"/>
      <c r="F3134" s="13"/>
      <c r="G3134" s="12"/>
    </row>
    <row r="3135" spans="1:7" x14ac:dyDescent="0.2">
      <c r="A3135" s="12"/>
      <c r="B3135" s="12"/>
      <c r="C3135" s="6" t="s">
        <v>10304</v>
      </c>
      <c r="D3135" s="12"/>
      <c r="E3135" s="13"/>
      <c r="F3135" s="13"/>
      <c r="G3135" s="12"/>
    </row>
    <row r="3136" spans="1:7" x14ac:dyDescent="0.2">
      <c r="A3136" s="12"/>
      <c r="B3136" s="12"/>
      <c r="C3136" s="6" t="s">
        <v>10305</v>
      </c>
      <c r="D3136" s="12"/>
      <c r="E3136" s="13"/>
      <c r="F3136" s="13"/>
      <c r="G3136" s="12"/>
    </row>
    <row r="3137" spans="1:7" x14ac:dyDescent="0.2">
      <c r="A3137" s="12" t="s">
        <v>10306</v>
      </c>
      <c r="B3137" s="12" t="s">
        <v>10307</v>
      </c>
      <c r="C3137" s="6" t="s">
        <v>10307</v>
      </c>
      <c r="D3137" s="12" t="s">
        <v>140</v>
      </c>
      <c r="E3137" s="13">
        <v>41000</v>
      </c>
      <c r="F3137" s="13">
        <v>41729</v>
      </c>
      <c r="G3137" s="12" t="s">
        <v>13</v>
      </c>
    </row>
    <row r="3138" spans="1:7" x14ac:dyDescent="0.2">
      <c r="A3138" s="12"/>
      <c r="B3138" s="12"/>
      <c r="C3138" s="6" t="s">
        <v>10308</v>
      </c>
      <c r="D3138" s="12"/>
      <c r="E3138" s="13"/>
      <c r="F3138" s="13"/>
      <c r="G3138" s="12"/>
    </row>
    <row r="3139" spans="1:7" x14ac:dyDescent="0.2">
      <c r="A3139" s="12"/>
      <c r="B3139" s="12"/>
      <c r="C3139" s="6" t="s">
        <v>10309</v>
      </c>
      <c r="D3139" s="12"/>
      <c r="E3139" s="13"/>
      <c r="F3139" s="13"/>
      <c r="G3139" s="12"/>
    </row>
    <row r="3140" spans="1:7" x14ac:dyDescent="0.2">
      <c r="A3140" s="12" t="s">
        <v>10310</v>
      </c>
      <c r="B3140" s="12" t="s">
        <v>10311</v>
      </c>
      <c r="C3140" s="6" t="s">
        <v>10311</v>
      </c>
      <c r="D3140" s="12" t="s">
        <v>224</v>
      </c>
      <c r="E3140" s="13">
        <v>41306</v>
      </c>
      <c r="F3140" s="13">
        <v>42035</v>
      </c>
      <c r="G3140" s="12" t="s">
        <v>13</v>
      </c>
    </row>
    <row r="3141" spans="1:7" x14ac:dyDescent="0.2">
      <c r="A3141" s="12"/>
      <c r="B3141" s="12"/>
      <c r="C3141" s="6" t="s">
        <v>10312</v>
      </c>
      <c r="D3141" s="12"/>
      <c r="E3141" s="13"/>
      <c r="F3141" s="13"/>
      <c r="G3141" s="12"/>
    </row>
    <row r="3142" spans="1:7" x14ac:dyDescent="0.2">
      <c r="A3142" s="12"/>
      <c r="B3142" s="12"/>
      <c r="C3142" s="6" t="s">
        <v>10313</v>
      </c>
      <c r="D3142" s="12"/>
      <c r="E3142" s="13"/>
      <c r="F3142" s="13"/>
      <c r="G3142" s="12"/>
    </row>
    <row r="3143" spans="1:7" x14ac:dyDescent="0.2">
      <c r="A3143" s="12" t="s">
        <v>10314</v>
      </c>
      <c r="B3143" s="12" t="s">
        <v>1999</v>
      </c>
      <c r="C3143" s="6" t="s">
        <v>1999</v>
      </c>
      <c r="D3143" s="12" t="s">
        <v>249</v>
      </c>
      <c r="E3143" s="13">
        <v>41030</v>
      </c>
      <c r="F3143" s="13">
        <v>41759</v>
      </c>
      <c r="G3143" s="12" t="s">
        <v>13</v>
      </c>
    </row>
    <row r="3144" spans="1:7" x14ac:dyDescent="0.2">
      <c r="A3144" s="12"/>
      <c r="B3144" s="12"/>
      <c r="C3144" s="6" t="s">
        <v>10315</v>
      </c>
      <c r="D3144" s="12"/>
      <c r="E3144" s="13"/>
      <c r="F3144" s="13"/>
      <c r="G3144" s="12"/>
    </row>
    <row r="3145" spans="1:7" x14ac:dyDescent="0.2">
      <c r="A3145" s="12"/>
      <c r="B3145" s="12"/>
      <c r="C3145" s="6" t="s">
        <v>10316</v>
      </c>
      <c r="D3145" s="12"/>
      <c r="E3145" s="13"/>
      <c r="F3145" s="13"/>
      <c r="G3145" s="12"/>
    </row>
    <row r="3146" spans="1:7" x14ac:dyDescent="0.2">
      <c r="A3146" s="12" t="s">
        <v>10317</v>
      </c>
      <c r="B3146" s="12" t="s">
        <v>4857</v>
      </c>
      <c r="C3146" s="6" t="s">
        <v>4857</v>
      </c>
      <c r="D3146" s="12" t="s">
        <v>249</v>
      </c>
      <c r="E3146" s="13">
        <v>41244</v>
      </c>
      <c r="F3146" s="13">
        <v>41973</v>
      </c>
      <c r="G3146" s="12" t="s">
        <v>13</v>
      </c>
    </row>
    <row r="3147" spans="1:7" x14ac:dyDescent="0.2">
      <c r="A3147" s="12"/>
      <c r="B3147" s="12"/>
      <c r="C3147" s="6" t="s">
        <v>10318</v>
      </c>
      <c r="D3147" s="12"/>
      <c r="E3147" s="13"/>
      <c r="F3147" s="13"/>
      <c r="G3147" s="12"/>
    </row>
    <row r="3148" spans="1:7" x14ac:dyDescent="0.2">
      <c r="A3148" s="12"/>
      <c r="B3148" s="12"/>
      <c r="C3148" s="6" t="s">
        <v>10319</v>
      </c>
      <c r="D3148" s="12"/>
      <c r="E3148" s="13"/>
      <c r="F3148" s="13"/>
      <c r="G3148" s="12"/>
    </row>
    <row r="3149" spans="1:7" x14ac:dyDescent="0.2">
      <c r="A3149" s="12" t="s">
        <v>10320</v>
      </c>
      <c r="B3149" s="12" t="s">
        <v>113</v>
      </c>
      <c r="C3149" s="6" t="s">
        <v>113</v>
      </c>
      <c r="D3149" s="12" t="s">
        <v>115</v>
      </c>
      <c r="E3149" s="13">
        <v>40909</v>
      </c>
      <c r="F3149" s="13">
        <v>41639</v>
      </c>
      <c r="G3149" s="12" t="s">
        <v>13</v>
      </c>
    </row>
    <row r="3150" spans="1:7" x14ac:dyDescent="0.2">
      <c r="A3150" s="12"/>
      <c r="B3150" s="12"/>
      <c r="C3150" s="6" t="s">
        <v>10321</v>
      </c>
      <c r="D3150" s="12"/>
      <c r="E3150" s="13"/>
      <c r="F3150" s="13"/>
      <c r="G3150" s="12"/>
    </row>
    <row r="3151" spans="1:7" x14ac:dyDescent="0.2">
      <c r="A3151" s="12"/>
      <c r="B3151" s="12"/>
      <c r="C3151" s="6" t="s">
        <v>10322</v>
      </c>
      <c r="D3151" s="12"/>
      <c r="E3151" s="13"/>
      <c r="F3151" s="13"/>
      <c r="G3151" s="12"/>
    </row>
    <row r="3152" spans="1:7" x14ac:dyDescent="0.2">
      <c r="A3152" s="12" t="s">
        <v>10323</v>
      </c>
      <c r="B3152" s="12" t="s">
        <v>1471</v>
      </c>
      <c r="C3152" s="6" t="s">
        <v>1471</v>
      </c>
      <c r="D3152" s="12" t="s">
        <v>249</v>
      </c>
      <c r="E3152" s="13">
        <v>41030</v>
      </c>
      <c r="F3152" s="13">
        <v>41759</v>
      </c>
      <c r="G3152" s="12" t="s">
        <v>13</v>
      </c>
    </row>
    <row r="3153" spans="1:7" x14ac:dyDescent="0.2">
      <c r="A3153" s="12"/>
      <c r="B3153" s="12"/>
      <c r="C3153" s="6" t="s">
        <v>10324</v>
      </c>
      <c r="D3153" s="12"/>
      <c r="E3153" s="13"/>
      <c r="F3153" s="13"/>
      <c r="G3153" s="12"/>
    </row>
    <row r="3154" spans="1:7" x14ac:dyDescent="0.2">
      <c r="A3154" s="12"/>
      <c r="B3154" s="12"/>
      <c r="C3154" s="6" t="s">
        <v>10325</v>
      </c>
      <c r="D3154" s="12"/>
      <c r="E3154" s="13"/>
      <c r="F3154" s="13"/>
      <c r="G3154" s="12"/>
    </row>
    <row r="3155" spans="1:7" x14ac:dyDescent="0.2">
      <c r="A3155" s="12" t="s">
        <v>10326</v>
      </c>
      <c r="B3155" s="12" t="s">
        <v>10327</v>
      </c>
      <c r="C3155" s="6" t="s">
        <v>10327</v>
      </c>
      <c r="D3155" s="12" t="s">
        <v>270</v>
      </c>
      <c r="E3155" s="13">
        <v>41122</v>
      </c>
      <c r="F3155" s="13">
        <v>41851</v>
      </c>
      <c r="G3155" s="12" t="s">
        <v>13</v>
      </c>
    </row>
    <row r="3156" spans="1:7" x14ac:dyDescent="0.2">
      <c r="A3156" s="12"/>
      <c r="B3156" s="12"/>
      <c r="C3156" s="6" t="s">
        <v>10328</v>
      </c>
      <c r="D3156" s="12"/>
      <c r="E3156" s="13"/>
      <c r="F3156" s="13"/>
      <c r="G3156" s="12"/>
    </row>
    <row r="3157" spans="1:7" x14ac:dyDescent="0.2">
      <c r="A3157" s="12"/>
      <c r="B3157" s="12"/>
      <c r="C3157" s="6" t="s">
        <v>10329</v>
      </c>
      <c r="D3157" s="12"/>
      <c r="E3157" s="13"/>
      <c r="F3157" s="13"/>
      <c r="G3157" s="12"/>
    </row>
    <row r="3158" spans="1:7" x14ac:dyDescent="0.2">
      <c r="A3158" s="12" t="s">
        <v>10330</v>
      </c>
      <c r="B3158" s="12" t="s">
        <v>2090</v>
      </c>
      <c r="C3158" s="6" t="s">
        <v>2090</v>
      </c>
      <c r="D3158" s="12" t="s">
        <v>224</v>
      </c>
      <c r="E3158" s="13">
        <v>40848</v>
      </c>
      <c r="F3158" s="13">
        <v>41578</v>
      </c>
      <c r="G3158" s="12" t="s">
        <v>13</v>
      </c>
    </row>
    <row r="3159" spans="1:7" x14ac:dyDescent="0.2">
      <c r="A3159" s="12"/>
      <c r="B3159" s="12"/>
      <c r="C3159" s="6" t="s">
        <v>10331</v>
      </c>
      <c r="D3159" s="12"/>
      <c r="E3159" s="13"/>
      <c r="F3159" s="13"/>
      <c r="G3159" s="12"/>
    </row>
    <row r="3160" spans="1:7" x14ac:dyDescent="0.2">
      <c r="A3160" s="12"/>
      <c r="B3160" s="12"/>
      <c r="C3160" s="6" t="s">
        <v>9401</v>
      </c>
      <c r="D3160" s="12"/>
      <c r="E3160" s="13"/>
      <c r="F3160" s="13"/>
      <c r="G3160" s="12"/>
    </row>
    <row r="3161" spans="1:7" x14ac:dyDescent="0.2">
      <c r="A3161" s="12" t="s">
        <v>10332</v>
      </c>
      <c r="B3161" s="12" t="s">
        <v>2090</v>
      </c>
      <c r="C3161" s="6" t="s">
        <v>2090</v>
      </c>
      <c r="D3161" s="12" t="s">
        <v>224</v>
      </c>
      <c r="E3161" s="13">
        <v>41579</v>
      </c>
      <c r="F3161" s="13">
        <v>42308</v>
      </c>
      <c r="G3161" s="12" t="s">
        <v>83</v>
      </c>
    </row>
    <row r="3162" spans="1:7" x14ac:dyDescent="0.2">
      <c r="A3162" s="12"/>
      <c r="B3162" s="12"/>
      <c r="C3162" s="6" t="s">
        <v>10331</v>
      </c>
      <c r="D3162" s="12"/>
      <c r="E3162" s="13"/>
      <c r="F3162" s="13"/>
      <c r="G3162" s="12"/>
    </row>
    <row r="3163" spans="1:7" x14ac:dyDescent="0.2">
      <c r="A3163" s="12"/>
      <c r="B3163" s="12"/>
      <c r="C3163" s="6" t="s">
        <v>9401</v>
      </c>
      <c r="D3163" s="12"/>
      <c r="E3163" s="13"/>
      <c r="F3163" s="13"/>
      <c r="G3163" s="12"/>
    </row>
    <row r="3164" spans="1:7" x14ac:dyDescent="0.2">
      <c r="A3164" s="12" t="s">
        <v>10333</v>
      </c>
      <c r="B3164" s="12" t="s">
        <v>7060</v>
      </c>
      <c r="C3164" s="6" t="s">
        <v>7060</v>
      </c>
      <c r="D3164" s="12" t="s">
        <v>249</v>
      </c>
      <c r="E3164" s="13">
        <v>40940</v>
      </c>
      <c r="F3164" s="13">
        <v>41670</v>
      </c>
      <c r="G3164" s="12" t="s">
        <v>13</v>
      </c>
    </row>
    <row r="3165" spans="1:7" x14ac:dyDescent="0.2">
      <c r="A3165" s="12"/>
      <c r="B3165" s="12"/>
      <c r="C3165" s="6" t="s">
        <v>10334</v>
      </c>
      <c r="D3165" s="12"/>
      <c r="E3165" s="13"/>
      <c r="F3165" s="13"/>
      <c r="G3165" s="12"/>
    </row>
    <row r="3166" spans="1:7" x14ac:dyDescent="0.2">
      <c r="A3166" s="12"/>
      <c r="B3166" s="12"/>
      <c r="C3166" s="6" t="s">
        <v>10335</v>
      </c>
      <c r="D3166" s="12"/>
      <c r="E3166" s="13"/>
      <c r="F3166" s="13"/>
      <c r="G3166" s="12"/>
    </row>
    <row r="3167" spans="1:7" x14ac:dyDescent="0.2">
      <c r="A3167" s="12" t="s">
        <v>10336</v>
      </c>
      <c r="B3167" s="12" t="s">
        <v>10337</v>
      </c>
      <c r="C3167" s="6" t="s">
        <v>10337</v>
      </c>
      <c r="D3167" s="12" t="s">
        <v>129</v>
      </c>
      <c r="E3167" s="13">
        <v>40878</v>
      </c>
      <c r="F3167" s="13">
        <v>41608</v>
      </c>
      <c r="G3167" s="12" t="s">
        <v>13</v>
      </c>
    </row>
    <row r="3168" spans="1:7" x14ac:dyDescent="0.2">
      <c r="A3168" s="12"/>
      <c r="B3168" s="12"/>
      <c r="C3168" s="6" t="s">
        <v>10338</v>
      </c>
      <c r="D3168" s="12"/>
      <c r="E3168" s="13"/>
      <c r="F3168" s="13"/>
      <c r="G3168" s="12"/>
    </row>
    <row r="3169" spans="1:7" x14ac:dyDescent="0.2">
      <c r="A3169" s="12"/>
      <c r="B3169" s="12"/>
      <c r="C3169" s="6" t="s">
        <v>9308</v>
      </c>
      <c r="D3169" s="12"/>
      <c r="E3169" s="13"/>
      <c r="F3169" s="13"/>
      <c r="G3169" s="12"/>
    </row>
    <row r="3170" spans="1:7" x14ac:dyDescent="0.2">
      <c r="A3170" s="12" t="s">
        <v>10339</v>
      </c>
      <c r="B3170" s="12" t="s">
        <v>2203</v>
      </c>
      <c r="C3170" s="6" t="s">
        <v>2203</v>
      </c>
      <c r="D3170" s="12" t="s">
        <v>224</v>
      </c>
      <c r="E3170" s="13">
        <v>41306</v>
      </c>
      <c r="F3170" s="13">
        <v>42035</v>
      </c>
      <c r="G3170" s="12" t="s">
        <v>83</v>
      </c>
    </row>
    <row r="3171" spans="1:7" x14ac:dyDescent="0.2">
      <c r="A3171" s="12"/>
      <c r="B3171" s="12"/>
      <c r="C3171" s="6" t="s">
        <v>10340</v>
      </c>
      <c r="D3171" s="12"/>
      <c r="E3171" s="13"/>
      <c r="F3171" s="13"/>
      <c r="G3171" s="12"/>
    </row>
    <row r="3172" spans="1:7" x14ac:dyDescent="0.2">
      <c r="A3172" s="12"/>
      <c r="B3172" s="12"/>
      <c r="C3172" s="6" t="s">
        <v>10341</v>
      </c>
      <c r="D3172" s="12"/>
      <c r="E3172" s="13"/>
      <c r="F3172" s="13"/>
      <c r="G3172" s="12"/>
    </row>
    <row r="3173" spans="1:7" x14ac:dyDescent="0.2">
      <c r="A3173" s="12" t="s">
        <v>10342</v>
      </c>
      <c r="B3173" s="12" t="s">
        <v>530</v>
      </c>
      <c r="C3173" s="6" t="s">
        <v>530</v>
      </c>
      <c r="D3173" s="12" t="s">
        <v>107</v>
      </c>
      <c r="E3173" s="13">
        <v>41365</v>
      </c>
      <c r="F3173" s="13">
        <v>42094</v>
      </c>
      <c r="G3173" s="12" t="s">
        <v>13</v>
      </c>
    </row>
    <row r="3174" spans="1:7" x14ac:dyDescent="0.2">
      <c r="A3174" s="12"/>
      <c r="B3174" s="12"/>
      <c r="C3174" s="6" t="s">
        <v>10343</v>
      </c>
      <c r="D3174" s="12"/>
      <c r="E3174" s="13"/>
      <c r="F3174" s="13"/>
      <c r="G3174" s="12"/>
    </row>
    <row r="3175" spans="1:7" x14ac:dyDescent="0.2">
      <c r="A3175" s="12"/>
      <c r="B3175" s="12"/>
      <c r="C3175" s="6" t="s">
        <v>10344</v>
      </c>
      <c r="D3175" s="12"/>
      <c r="E3175" s="13"/>
      <c r="F3175" s="13"/>
      <c r="G3175" s="12"/>
    </row>
    <row r="3176" spans="1:7" x14ac:dyDescent="0.2">
      <c r="A3176" s="12"/>
      <c r="B3176" s="12"/>
      <c r="C3176" s="6" t="s">
        <v>10345</v>
      </c>
      <c r="D3176" s="12"/>
      <c r="E3176" s="13"/>
      <c r="F3176" s="13"/>
      <c r="G3176" s="12"/>
    </row>
    <row r="3177" spans="1:7" x14ac:dyDescent="0.2">
      <c r="A3177" s="12" t="s">
        <v>10346</v>
      </c>
      <c r="B3177" s="12" t="s">
        <v>10347</v>
      </c>
      <c r="C3177" s="6" t="s">
        <v>10347</v>
      </c>
      <c r="D3177" s="12" t="s">
        <v>224</v>
      </c>
      <c r="E3177" s="13">
        <v>41334</v>
      </c>
      <c r="F3177" s="13">
        <v>42063</v>
      </c>
      <c r="G3177" s="12" t="s">
        <v>83</v>
      </c>
    </row>
    <row r="3178" spans="1:7" x14ac:dyDescent="0.2">
      <c r="A3178" s="12"/>
      <c r="B3178" s="12"/>
      <c r="C3178" s="6" t="s">
        <v>10348</v>
      </c>
      <c r="D3178" s="12"/>
      <c r="E3178" s="13"/>
      <c r="F3178" s="13"/>
      <c r="G3178" s="12"/>
    </row>
    <row r="3179" spans="1:7" x14ac:dyDescent="0.2">
      <c r="A3179" s="12"/>
      <c r="B3179" s="12"/>
      <c r="C3179" s="6" t="s">
        <v>10349</v>
      </c>
      <c r="D3179" s="12"/>
      <c r="E3179" s="13"/>
      <c r="F3179" s="13"/>
      <c r="G3179" s="12"/>
    </row>
    <row r="3180" spans="1:7" x14ac:dyDescent="0.2">
      <c r="A3180" s="12" t="s">
        <v>10350</v>
      </c>
      <c r="B3180" s="12" t="s">
        <v>10351</v>
      </c>
      <c r="C3180" s="6" t="s">
        <v>10351</v>
      </c>
      <c r="D3180" s="12" t="s">
        <v>129</v>
      </c>
      <c r="E3180" s="13">
        <v>41426</v>
      </c>
      <c r="F3180" s="13">
        <v>42155</v>
      </c>
      <c r="G3180" s="12" t="s">
        <v>83</v>
      </c>
    </row>
    <row r="3181" spans="1:7" x14ac:dyDescent="0.2">
      <c r="A3181" s="12"/>
      <c r="B3181" s="12"/>
      <c r="C3181" s="6" t="s">
        <v>10352</v>
      </c>
      <c r="D3181" s="12"/>
      <c r="E3181" s="13"/>
      <c r="F3181" s="13"/>
      <c r="G3181" s="12"/>
    </row>
    <row r="3182" spans="1:7" x14ac:dyDescent="0.2">
      <c r="A3182" s="12"/>
      <c r="B3182" s="12"/>
      <c r="C3182" s="6" t="s">
        <v>10353</v>
      </c>
      <c r="D3182" s="12"/>
      <c r="E3182" s="13"/>
      <c r="F3182" s="13"/>
      <c r="G3182" s="12"/>
    </row>
    <row r="3183" spans="1:7" x14ac:dyDescent="0.2">
      <c r="A3183" s="12" t="s">
        <v>10354</v>
      </c>
      <c r="B3183" s="12" t="s">
        <v>6602</v>
      </c>
      <c r="C3183" s="6" t="s">
        <v>6602</v>
      </c>
      <c r="D3183" s="12" t="s">
        <v>224</v>
      </c>
      <c r="E3183" s="13">
        <v>40878</v>
      </c>
      <c r="F3183" s="13">
        <v>41608</v>
      </c>
      <c r="G3183" s="12" t="s">
        <v>13</v>
      </c>
    </row>
    <row r="3184" spans="1:7" x14ac:dyDescent="0.2">
      <c r="A3184" s="12"/>
      <c r="B3184" s="12"/>
      <c r="C3184" s="6" t="s">
        <v>10355</v>
      </c>
      <c r="D3184" s="12"/>
      <c r="E3184" s="13"/>
      <c r="F3184" s="13"/>
      <c r="G3184" s="12"/>
    </row>
    <row r="3185" spans="1:7" x14ac:dyDescent="0.2">
      <c r="A3185" s="12"/>
      <c r="B3185" s="12"/>
      <c r="C3185" s="6" t="s">
        <v>10356</v>
      </c>
      <c r="D3185" s="12"/>
      <c r="E3185" s="13"/>
      <c r="F3185" s="13"/>
      <c r="G3185" s="12"/>
    </row>
    <row r="3186" spans="1:7" x14ac:dyDescent="0.2">
      <c r="A3186" s="12" t="s">
        <v>6601</v>
      </c>
      <c r="B3186" s="12" t="s">
        <v>6602</v>
      </c>
      <c r="C3186" s="6" t="s">
        <v>6602</v>
      </c>
      <c r="D3186" s="12" t="s">
        <v>224</v>
      </c>
      <c r="E3186" s="13">
        <v>41609</v>
      </c>
      <c r="F3186" s="13">
        <v>42338</v>
      </c>
      <c r="G3186" s="12" t="s">
        <v>83</v>
      </c>
    </row>
    <row r="3187" spans="1:7" x14ac:dyDescent="0.2">
      <c r="A3187" s="12"/>
      <c r="B3187" s="12"/>
      <c r="C3187" s="6" t="s">
        <v>10355</v>
      </c>
      <c r="D3187" s="12"/>
      <c r="E3187" s="13"/>
      <c r="F3187" s="13"/>
      <c r="G3187" s="12"/>
    </row>
    <row r="3188" spans="1:7" x14ac:dyDescent="0.2">
      <c r="A3188" s="12"/>
      <c r="B3188" s="12"/>
      <c r="C3188" s="6" t="s">
        <v>10356</v>
      </c>
      <c r="D3188" s="12"/>
      <c r="E3188" s="13"/>
      <c r="F3188" s="13"/>
      <c r="G3188" s="12"/>
    </row>
    <row r="3189" spans="1:7" x14ac:dyDescent="0.2">
      <c r="A3189" s="12" t="s">
        <v>10357</v>
      </c>
      <c r="B3189" s="12" t="s">
        <v>3195</v>
      </c>
      <c r="C3189" s="6" t="s">
        <v>3195</v>
      </c>
      <c r="D3189" s="12" t="s">
        <v>115</v>
      </c>
      <c r="E3189" s="13">
        <v>41365</v>
      </c>
      <c r="F3189" s="13">
        <v>42094</v>
      </c>
      <c r="G3189" s="12" t="s">
        <v>83</v>
      </c>
    </row>
    <row r="3190" spans="1:7" x14ac:dyDescent="0.2">
      <c r="A3190" s="12"/>
      <c r="B3190" s="12"/>
      <c r="C3190" s="6" t="s">
        <v>10358</v>
      </c>
      <c r="D3190" s="12"/>
      <c r="E3190" s="13"/>
      <c r="F3190" s="13"/>
      <c r="G3190" s="12"/>
    </row>
    <row r="3191" spans="1:7" x14ac:dyDescent="0.2">
      <c r="A3191" s="12"/>
      <c r="B3191" s="12"/>
      <c r="C3191" s="6" t="s">
        <v>9497</v>
      </c>
      <c r="D3191" s="12"/>
      <c r="E3191" s="13"/>
      <c r="F3191" s="13"/>
      <c r="G3191" s="12"/>
    </row>
    <row r="3192" spans="1:7" x14ac:dyDescent="0.2">
      <c r="A3192" s="12" t="s">
        <v>10359</v>
      </c>
      <c r="B3192" s="12" t="s">
        <v>6159</v>
      </c>
      <c r="C3192" s="6" t="s">
        <v>6159</v>
      </c>
      <c r="D3192" s="12" t="s">
        <v>224</v>
      </c>
      <c r="E3192" s="13">
        <v>41334</v>
      </c>
      <c r="F3192" s="13">
        <v>42063</v>
      </c>
      <c r="G3192" s="12" t="s">
        <v>83</v>
      </c>
    </row>
    <row r="3193" spans="1:7" x14ac:dyDescent="0.2">
      <c r="A3193" s="12"/>
      <c r="B3193" s="12"/>
      <c r="C3193" s="6" t="s">
        <v>10360</v>
      </c>
      <c r="D3193" s="12"/>
      <c r="E3193" s="13"/>
      <c r="F3193" s="13"/>
      <c r="G3193" s="12"/>
    </row>
    <row r="3194" spans="1:7" x14ac:dyDescent="0.2">
      <c r="A3194" s="12"/>
      <c r="B3194" s="12"/>
      <c r="C3194" s="6" t="s">
        <v>9275</v>
      </c>
      <c r="D3194" s="12"/>
      <c r="E3194" s="13"/>
      <c r="F3194" s="13"/>
      <c r="G3194" s="12"/>
    </row>
    <row r="3195" spans="1:7" x14ac:dyDescent="0.2">
      <c r="A3195" s="12" t="s">
        <v>10361</v>
      </c>
      <c r="B3195" s="12" t="s">
        <v>2777</v>
      </c>
      <c r="C3195" s="6" t="s">
        <v>2777</v>
      </c>
      <c r="D3195" s="12" t="s">
        <v>270</v>
      </c>
      <c r="E3195" s="13">
        <v>41091</v>
      </c>
      <c r="F3195" s="13">
        <v>41820</v>
      </c>
      <c r="G3195" s="12" t="s">
        <v>13</v>
      </c>
    </row>
    <row r="3196" spans="1:7" x14ac:dyDescent="0.2">
      <c r="A3196" s="12"/>
      <c r="B3196" s="12"/>
      <c r="C3196" s="6" t="s">
        <v>10362</v>
      </c>
      <c r="D3196" s="12"/>
      <c r="E3196" s="13"/>
      <c r="F3196" s="13"/>
      <c r="G3196" s="12"/>
    </row>
    <row r="3197" spans="1:7" x14ac:dyDescent="0.2">
      <c r="A3197" s="12"/>
      <c r="B3197" s="12"/>
      <c r="C3197" s="6" t="s">
        <v>9253</v>
      </c>
      <c r="D3197" s="12"/>
      <c r="E3197" s="13"/>
      <c r="F3197" s="13"/>
      <c r="G3197" s="12"/>
    </row>
    <row r="3198" spans="1:7" x14ac:dyDescent="0.2">
      <c r="A3198" s="12" t="s">
        <v>10363</v>
      </c>
      <c r="B3198" s="12" t="s">
        <v>4683</v>
      </c>
      <c r="C3198" s="6" t="s">
        <v>4683</v>
      </c>
      <c r="D3198" s="12" t="s">
        <v>129</v>
      </c>
      <c r="E3198" s="13">
        <v>41306</v>
      </c>
      <c r="F3198" s="13">
        <v>42035</v>
      </c>
      <c r="G3198" s="12" t="s">
        <v>83</v>
      </c>
    </row>
    <row r="3199" spans="1:7" x14ac:dyDescent="0.2">
      <c r="A3199" s="12"/>
      <c r="B3199" s="12"/>
      <c r="C3199" s="6" t="s">
        <v>10364</v>
      </c>
      <c r="D3199" s="12"/>
      <c r="E3199" s="13"/>
      <c r="F3199" s="13"/>
      <c r="G3199" s="12"/>
    </row>
    <row r="3200" spans="1:7" x14ac:dyDescent="0.2">
      <c r="A3200" s="12"/>
      <c r="B3200" s="12"/>
      <c r="C3200" s="6" t="s">
        <v>10365</v>
      </c>
      <c r="D3200" s="12"/>
      <c r="E3200" s="13"/>
      <c r="F3200" s="13"/>
      <c r="G3200" s="12"/>
    </row>
    <row r="3201" spans="1:7" x14ac:dyDescent="0.2">
      <c r="A3201" s="12" t="s">
        <v>10366</v>
      </c>
      <c r="B3201" s="12" t="s">
        <v>3201</v>
      </c>
      <c r="C3201" s="6" t="s">
        <v>3201</v>
      </c>
      <c r="D3201" s="12" t="s">
        <v>224</v>
      </c>
      <c r="E3201" s="13">
        <v>40909</v>
      </c>
      <c r="F3201" s="13">
        <v>41639</v>
      </c>
      <c r="G3201" s="12" t="s">
        <v>13</v>
      </c>
    </row>
    <row r="3202" spans="1:7" x14ac:dyDescent="0.2">
      <c r="A3202" s="12"/>
      <c r="B3202" s="12"/>
      <c r="C3202" s="6" t="s">
        <v>10367</v>
      </c>
      <c r="D3202" s="12"/>
      <c r="E3202" s="13"/>
      <c r="F3202" s="13"/>
      <c r="G3202" s="12"/>
    </row>
    <row r="3203" spans="1:7" x14ac:dyDescent="0.2">
      <c r="A3203" s="12"/>
      <c r="B3203" s="12"/>
      <c r="C3203" s="6" t="s">
        <v>10368</v>
      </c>
      <c r="D3203" s="12"/>
      <c r="E3203" s="13"/>
      <c r="F3203" s="13"/>
      <c r="G3203" s="12"/>
    </row>
    <row r="3204" spans="1:7" x14ac:dyDescent="0.2">
      <c r="A3204" s="12" t="s">
        <v>10369</v>
      </c>
      <c r="B3204" s="12" t="s">
        <v>10370</v>
      </c>
      <c r="C3204" s="6" t="s">
        <v>10370</v>
      </c>
      <c r="D3204" s="12" t="s">
        <v>224</v>
      </c>
      <c r="E3204" s="13">
        <v>41334</v>
      </c>
      <c r="F3204" s="13">
        <v>42063</v>
      </c>
      <c r="G3204" s="12" t="s">
        <v>83</v>
      </c>
    </row>
    <row r="3205" spans="1:7" x14ac:dyDescent="0.2">
      <c r="A3205" s="12"/>
      <c r="B3205" s="12"/>
      <c r="C3205" s="6" t="s">
        <v>10371</v>
      </c>
      <c r="D3205" s="12"/>
      <c r="E3205" s="13"/>
      <c r="F3205" s="13"/>
      <c r="G3205" s="12"/>
    </row>
    <row r="3206" spans="1:7" x14ac:dyDescent="0.2">
      <c r="A3206" s="12"/>
      <c r="B3206" s="12"/>
      <c r="C3206" s="6" t="s">
        <v>10372</v>
      </c>
      <c r="D3206" s="12"/>
      <c r="E3206" s="13"/>
      <c r="F3206" s="13"/>
      <c r="G3206" s="12"/>
    </row>
    <row r="3207" spans="1:7" x14ac:dyDescent="0.2">
      <c r="A3207" s="12" t="s">
        <v>10373</v>
      </c>
      <c r="B3207" s="12" t="s">
        <v>2340</v>
      </c>
      <c r="C3207" s="6" t="s">
        <v>2340</v>
      </c>
      <c r="D3207" s="12" t="s">
        <v>115</v>
      </c>
      <c r="E3207" s="13">
        <v>41395</v>
      </c>
      <c r="F3207" s="13">
        <v>42124</v>
      </c>
      <c r="G3207" s="12" t="s">
        <v>83</v>
      </c>
    </row>
    <row r="3208" spans="1:7" x14ac:dyDescent="0.2">
      <c r="A3208" s="12"/>
      <c r="B3208" s="12"/>
      <c r="C3208" s="6" t="s">
        <v>10374</v>
      </c>
      <c r="D3208" s="12"/>
      <c r="E3208" s="13"/>
      <c r="F3208" s="13"/>
      <c r="G3208" s="12"/>
    </row>
    <row r="3209" spans="1:7" x14ac:dyDescent="0.2">
      <c r="A3209" s="12"/>
      <c r="B3209" s="12"/>
      <c r="C3209" s="6" t="s">
        <v>10375</v>
      </c>
      <c r="D3209" s="12"/>
      <c r="E3209" s="13"/>
      <c r="F3209" s="13"/>
      <c r="G3209" s="12"/>
    </row>
    <row r="3210" spans="1:7" x14ac:dyDescent="0.2">
      <c r="A3210" s="12"/>
      <c r="B3210" s="12"/>
      <c r="C3210" s="6" t="s">
        <v>10376</v>
      </c>
      <c r="D3210" s="12"/>
      <c r="E3210" s="13"/>
      <c r="F3210" s="13"/>
      <c r="G3210" s="12"/>
    </row>
    <row r="3211" spans="1:7" x14ac:dyDescent="0.2">
      <c r="A3211" s="12" t="s">
        <v>10377</v>
      </c>
      <c r="B3211" s="12" t="s">
        <v>10378</v>
      </c>
      <c r="C3211" s="6" t="s">
        <v>10378</v>
      </c>
      <c r="D3211" s="12" t="s">
        <v>115</v>
      </c>
      <c r="E3211" s="13">
        <v>41426</v>
      </c>
      <c r="F3211" s="13">
        <v>42155</v>
      </c>
      <c r="G3211" s="12" t="s">
        <v>83</v>
      </c>
    </row>
    <row r="3212" spans="1:7" x14ac:dyDescent="0.2">
      <c r="A3212" s="12"/>
      <c r="B3212" s="12"/>
      <c r="C3212" s="6" t="s">
        <v>10379</v>
      </c>
      <c r="D3212" s="12"/>
      <c r="E3212" s="13"/>
      <c r="F3212" s="13"/>
      <c r="G3212" s="12"/>
    </row>
    <row r="3213" spans="1:7" x14ac:dyDescent="0.2">
      <c r="A3213" s="12"/>
      <c r="B3213" s="12"/>
      <c r="C3213" s="6" t="s">
        <v>10380</v>
      </c>
      <c r="D3213" s="12"/>
      <c r="E3213" s="13"/>
      <c r="F3213" s="13"/>
      <c r="G3213" s="12"/>
    </row>
    <row r="3214" spans="1:7" x14ac:dyDescent="0.2">
      <c r="A3214" s="12" t="s">
        <v>10381</v>
      </c>
      <c r="B3214" s="12" t="s">
        <v>10382</v>
      </c>
      <c r="C3214" s="6" t="s">
        <v>10382</v>
      </c>
      <c r="D3214" s="12" t="s">
        <v>129</v>
      </c>
      <c r="E3214" s="13">
        <v>41426</v>
      </c>
      <c r="F3214" s="13">
        <v>42155</v>
      </c>
      <c r="G3214" s="12" t="s">
        <v>83</v>
      </c>
    </row>
    <row r="3215" spans="1:7" x14ac:dyDescent="0.2">
      <c r="A3215" s="12"/>
      <c r="B3215" s="12"/>
      <c r="C3215" s="6" t="s">
        <v>10383</v>
      </c>
      <c r="D3215" s="12"/>
      <c r="E3215" s="13"/>
      <c r="F3215" s="13"/>
      <c r="G3215" s="12"/>
    </row>
    <row r="3216" spans="1:7" x14ac:dyDescent="0.2">
      <c r="A3216" s="12"/>
      <c r="B3216" s="12"/>
      <c r="C3216" s="6" t="s">
        <v>10384</v>
      </c>
      <c r="D3216" s="12"/>
      <c r="E3216" s="13"/>
      <c r="F3216" s="13"/>
      <c r="G3216" s="12"/>
    </row>
    <row r="3217" spans="1:7" x14ac:dyDescent="0.2">
      <c r="A3217" s="12" t="s">
        <v>10385</v>
      </c>
      <c r="B3217" s="12" t="s">
        <v>584</v>
      </c>
      <c r="C3217" s="6" t="s">
        <v>584</v>
      </c>
      <c r="D3217" s="12" t="s">
        <v>115</v>
      </c>
      <c r="E3217" s="13">
        <v>41456</v>
      </c>
      <c r="F3217" s="13">
        <v>42185</v>
      </c>
      <c r="G3217" s="12" t="s">
        <v>83</v>
      </c>
    </row>
    <row r="3218" spans="1:7" x14ac:dyDescent="0.2">
      <c r="A3218" s="12"/>
      <c r="B3218" s="12"/>
      <c r="C3218" s="6" t="s">
        <v>10386</v>
      </c>
      <c r="D3218" s="12"/>
      <c r="E3218" s="13"/>
      <c r="F3218" s="13"/>
      <c r="G3218" s="12"/>
    </row>
    <row r="3219" spans="1:7" x14ac:dyDescent="0.2">
      <c r="A3219" s="12"/>
      <c r="B3219" s="12"/>
      <c r="C3219" s="6" t="s">
        <v>10387</v>
      </c>
      <c r="D3219" s="12"/>
      <c r="E3219" s="13"/>
      <c r="F3219" s="13"/>
      <c r="G3219" s="12"/>
    </row>
    <row r="3220" spans="1:7" x14ac:dyDescent="0.2">
      <c r="A3220" s="12" t="s">
        <v>10388</v>
      </c>
      <c r="B3220" s="12" t="s">
        <v>1298</v>
      </c>
      <c r="C3220" s="6" t="s">
        <v>1298</v>
      </c>
      <c r="D3220" s="12" t="s">
        <v>115</v>
      </c>
      <c r="E3220" s="13">
        <v>41456</v>
      </c>
      <c r="F3220" s="13">
        <v>42185</v>
      </c>
      <c r="G3220" s="12" t="s">
        <v>83</v>
      </c>
    </row>
    <row r="3221" spans="1:7" x14ac:dyDescent="0.2">
      <c r="A3221" s="12"/>
      <c r="B3221" s="12"/>
      <c r="C3221" s="6" t="s">
        <v>10389</v>
      </c>
      <c r="D3221" s="12"/>
      <c r="E3221" s="13"/>
      <c r="F3221" s="13"/>
      <c r="G3221" s="12"/>
    </row>
    <row r="3222" spans="1:7" x14ac:dyDescent="0.2">
      <c r="A3222" s="12"/>
      <c r="B3222" s="12"/>
      <c r="C3222" s="6" t="s">
        <v>10390</v>
      </c>
      <c r="D3222" s="12"/>
      <c r="E3222" s="13"/>
      <c r="F3222" s="13"/>
      <c r="G3222" s="12"/>
    </row>
    <row r="3223" spans="1:7" x14ac:dyDescent="0.2">
      <c r="A3223" s="12" t="s">
        <v>10391</v>
      </c>
      <c r="B3223" s="12" t="s">
        <v>764</v>
      </c>
      <c r="C3223" s="6" t="s">
        <v>764</v>
      </c>
      <c r="D3223" s="12" t="s">
        <v>129</v>
      </c>
      <c r="E3223" s="13">
        <v>41395</v>
      </c>
      <c r="F3223" s="13">
        <v>42124</v>
      </c>
      <c r="G3223" s="12" t="s">
        <v>83</v>
      </c>
    </row>
    <row r="3224" spans="1:7" x14ac:dyDescent="0.2">
      <c r="A3224" s="12"/>
      <c r="B3224" s="12"/>
      <c r="C3224" s="6" t="s">
        <v>10392</v>
      </c>
      <c r="D3224" s="12"/>
      <c r="E3224" s="13"/>
      <c r="F3224" s="13"/>
      <c r="G3224" s="12"/>
    </row>
    <row r="3225" spans="1:7" x14ac:dyDescent="0.2">
      <c r="A3225" s="12"/>
      <c r="B3225" s="12"/>
      <c r="C3225" s="6" t="s">
        <v>9259</v>
      </c>
      <c r="D3225" s="12"/>
      <c r="E3225" s="13"/>
      <c r="F3225" s="13"/>
      <c r="G3225" s="12"/>
    </row>
    <row r="3226" spans="1:7" x14ac:dyDescent="0.2">
      <c r="A3226" s="12" t="s">
        <v>10393</v>
      </c>
      <c r="B3226" s="12" t="s">
        <v>1632</v>
      </c>
      <c r="C3226" s="6" t="s">
        <v>1632</v>
      </c>
      <c r="D3226" s="12" t="s">
        <v>224</v>
      </c>
      <c r="E3226" s="13">
        <v>41283</v>
      </c>
      <c r="F3226" s="13">
        <v>41639</v>
      </c>
      <c r="G3226" s="12" t="s">
        <v>13</v>
      </c>
    </row>
    <row r="3227" spans="1:7" x14ac:dyDescent="0.2">
      <c r="A3227" s="12"/>
      <c r="B3227" s="12"/>
      <c r="C3227" s="6" t="s">
        <v>10394</v>
      </c>
      <c r="D3227" s="12"/>
      <c r="E3227" s="13"/>
      <c r="F3227" s="13"/>
      <c r="G3227" s="12"/>
    </row>
    <row r="3228" spans="1:7" x14ac:dyDescent="0.2">
      <c r="A3228" s="12"/>
      <c r="B3228" s="12"/>
      <c r="C3228" s="6" t="s">
        <v>10395</v>
      </c>
      <c r="D3228" s="12"/>
      <c r="E3228" s="13"/>
      <c r="F3228" s="13"/>
      <c r="G3228" s="12"/>
    </row>
    <row r="3229" spans="1:7" x14ac:dyDescent="0.2">
      <c r="A3229" s="12" t="s">
        <v>10396</v>
      </c>
      <c r="B3229" s="12" t="s">
        <v>4781</v>
      </c>
      <c r="C3229" s="6" t="s">
        <v>4781</v>
      </c>
      <c r="D3229" s="12" t="s">
        <v>115</v>
      </c>
      <c r="E3229" s="13">
        <v>41426</v>
      </c>
      <c r="F3229" s="13">
        <v>42155</v>
      </c>
      <c r="G3229" s="12" t="s">
        <v>83</v>
      </c>
    </row>
    <row r="3230" spans="1:7" x14ac:dyDescent="0.2">
      <c r="A3230" s="12"/>
      <c r="B3230" s="12"/>
      <c r="C3230" s="6" t="s">
        <v>10397</v>
      </c>
      <c r="D3230" s="12"/>
      <c r="E3230" s="13"/>
      <c r="F3230" s="13"/>
      <c r="G3230" s="12"/>
    </row>
    <row r="3231" spans="1:7" x14ac:dyDescent="0.2">
      <c r="A3231" s="12"/>
      <c r="B3231" s="12"/>
      <c r="C3231" s="6" t="s">
        <v>9218</v>
      </c>
      <c r="D3231" s="12"/>
      <c r="E3231" s="13"/>
      <c r="F3231" s="13"/>
      <c r="G3231" s="12"/>
    </row>
    <row r="3232" spans="1:7" x14ac:dyDescent="0.2">
      <c r="A3232" s="12" t="s">
        <v>10398</v>
      </c>
      <c r="B3232" s="12" t="s">
        <v>2385</v>
      </c>
      <c r="C3232" s="6" t="s">
        <v>2385</v>
      </c>
      <c r="D3232" s="12" t="s">
        <v>115</v>
      </c>
      <c r="E3232" s="13">
        <v>41456</v>
      </c>
      <c r="F3232" s="13">
        <v>42185</v>
      </c>
      <c r="G3232" s="12" t="s">
        <v>83</v>
      </c>
    </row>
    <row r="3233" spans="1:7" x14ac:dyDescent="0.2">
      <c r="A3233" s="12"/>
      <c r="B3233" s="12"/>
      <c r="C3233" s="6" t="s">
        <v>10399</v>
      </c>
      <c r="D3233" s="12"/>
      <c r="E3233" s="13"/>
      <c r="F3233" s="13"/>
      <c r="G3233" s="12"/>
    </row>
    <row r="3234" spans="1:7" x14ac:dyDescent="0.2">
      <c r="A3234" s="12"/>
      <c r="B3234" s="12"/>
      <c r="C3234" s="6" t="s">
        <v>10400</v>
      </c>
      <c r="D3234" s="12"/>
      <c r="E3234" s="13"/>
      <c r="F3234" s="13"/>
      <c r="G3234" s="12"/>
    </row>
    <row r="3235" spans="1:7" x14ac:dyDescent="0.2">
      <c r="A3235" s="12" t="s">
        <v>10401</v>
      </c>
      <c r="B3235" s="12" t="s">
        <v>1503</v>
      </c>
      <c r="C3235" s="6" t="s">
        <v>1503</v>
      </c>
      <c r="D3235" s="12" t="s">
        <v>115</v>
      </c>
      <c r="E3235" s="13">
        <v>41456</v>
      </c>
      <c r="F3235" s="13">
        <v>42185</v>
      </c>
      <c r="G3235" s="12" t="s">
        <v>83</v>
      </c>
    </row>
    <row r="3236" spans="1:7" x14ac:dyDescent="0.2">
      <c r="A3236" s="12"/>
      <c r="B3236" s="12"/>
      <c r="C3236" s="6" t="s">
        <v>10402</v>
      </c>
      <c r="D3236" s="12"/>
      <c r="E3236" s="13"/>
      <c r="F3236" s="13"/>
      <c r="G3236" s="12"/>
    </row>
    <row r="3237" spans="1:7" x14ac:dyDescent="0.2">
      <c r="A3237" s="12"/>
      <c r="B3237" s="12"/>
      <c r="C3237" s="6" t="s">
        <v>10403</v>
      </c>
      <c r="D3237" s="12"/>
      <c r="E3237" s="13"/>
      <c r="F3237" s="13"/>
      <c r="G3237" s="12"/>
    </row>
    <row r="3238" spans="1:7" x14ac:dyDescent="0.2">
      <c r="A3238" s="12" t="s">
        <v>10404</v>
      </c>
      <c r="B3238" s="12" t="s">
        <v>3672</v>
      </c>
      <c r="C3238" s="6" t="s">
        <v>3672</v>
      </c>
      <c r="D3238" s="12" t="s">
        <v>115</v>
      </c>
      <c r="E3238" s="13">
        <v>41456</v>
      </c>
      <c r="F3238" s="13">
        <v>42185</v>
      </c>
      <c r="G3238" s="12" t="s">
        <v>83</v>
      </c>
    </row>
    <row r="3239" spans="1:7" x14ac:dyDescent="0.2">
      <c r="A3239" s="12"/>
      <c r="B3239" s="12"/>
      <c r="C3239" s="6" t="s">
        <v>10405</v>
      </c>
      <c r="D3239" s="12"/>
      <c r="E3239" s="13"/>
      <c r="F3239" s="13"/>
      <c r="G3239" s="12"/>
    </row>
    <row r="3240" spans="1:7" x14ac:dyDescent="0.2">
      <c r="A3240" s="12"/>
      <c r="B3240" s="12"/>
      <c r="C3240" s="6" t="s">
        <v>10406</v>
      </c>
      <c r="D3240" s="12"/>
      <c r="E3240" s="13"/>
      <c r="F3240" s="13"/>
      <c r="G3240" s="12"/>
    </row>
    <row r="3241" spans="1:7" x14ac:dyDescent="0.2">
      <c r="A3241" s="12" t="s">
        <v>10407</v>
      </c>
      <c r="B3241" s="12" t="s">
        <v>10408</v>
      </c>
      <c r="C3241" s="6" t="s">
        <v>10408</v>
      </c>
      <c r="D3241" s="12" t="s">
        <v>115</v>
      </c>
      <c r="E3241" s="13">
        <v>41456</v>
      </c>
      <c r="F3241" s="13">
        <v>42185</v>
      </c>
      <c r="G3241" s="12" t="s">
        <v>83</v>
      </c>
    </row>
    <row r="3242" spans="1:7" x14ac:dyDescent="0.2">
      <c r="A3242" s="12"/>
      <c r="B3242" s="12"/>
      <c r="C3242" s="6" t="s">
        <v>10409</v>
      </c>
      <c r="D3242" s="12"/>
      <c r="E3242" s="13"/>
      <c r="F3242" s="13"/>
      <c r="G3242" s="12"/>
    </row>
    <row r="3243" spans="1:7" x14ac:dyDescent="0.2">
      <c r="A3243" s="12"/>
      <c r="B3243" s="12"/>
      <c r="C3243" s="6" t="s">
        <v>10410</v>
      </c>
      <c r="D3243" s="12"/>
      <c r="E3243" s="13"/>
      <c r="F3243" s="13"/>
      <c r="G3243" s="12"/>
    </row>
    <row r="3244" spans="1:7" x14ac:dyDescent="0.2">
      <c r="A3244" s="12" t="s">
        <v>10411</v>
      </c>
      <c r="B3244" s="12" t="s">
        <v>1827</v>
      </c>
      <c r="C3244" s="6" t="s">
        <v>1827</v>
      </c>
      <c r="D3244" s="12" t="s">
        <v>115</v>
      </c>
      <c r="E3244" s="13">
        <v>41456</v>
      </c>
      <c r="F3244" s="13">
        <v>42185</v>
      </c>
      <c r="G3244" s="12" t="s">
        <v>83</v>
      </c>
    </row>
    <row r="3245" spans="1:7" x14ac:dyDescent="0.2">
      <c r="A3245" s="12"/>
      <c r="B3245" s="12"/>
      <c r="C3245" s="6" t="s">
        <v>10412</v>
      </c>
      <c r="D3245" s="12"/>
      <c r="E3245" s="13"/>
      <c r="F3245" s="13"/>
      <c r="G3245" s="12"/>
    </row>
    <row r="3246" spans="1:7" x14ac:dyDescent="0.2">
      <c r="A3246" s="12"/>
      <c r="B3246" s="12"/>
      <c r="C3246" s="6" t="s">
        <v>10413</v>
      </c>
      <c r="D3246" s="12"/>
      <c r="E3246" s="13"/>
      <c r="F3246" s="13"/>
      <c r="G3246" s="12"/>
    </row>
    <row r="3247" spans="1:7" x14ac:dyDescent="0.2">
      <c r="A3247" s="12" t="s">
        <v>10414</v>
      </c>
      <c r="B3247" s="12" t="s">
        <v>4229</v>
      </c>
      <c r="C3247" s="6" t="s">
        <v>4229</v>
      </c>
      <c r="D3247" s="12" t="s">
        <v>115</v>
      </c>
      <c r="E3247" s="13">
        <v>41456</v>
      </c>
      <c r="F3247" s="13">
        <v>42185</v>
      </c>
      <c r="G3247" s="12" t="s">
        <v>83</v>
      </c>
    </row>
    <row r="3248" spans="1:7" x14ac:dyDescent="0.2">
      <c r="A3248" s="12"/>
      <c r="B3248" s="12"/>
      <c r="C3248" s="6" t="s">
        <v>10415</v>
      </c>
      <c r="D3248" s="12"/>
      <c r="E3248" s="13"/>
      <c r="F3248" s="13"/>
      <c r="G3248" s="12"/>
    </row>
    <row r="3249" spans="1:7" x14ac:dyDescent="0.2">
      <c r="A3249" s="12"/>
      <c r="B3249" s="12"/>
      <c r="C3249" s="6" t="s">
        <v>10416</v>
      </c>
      <c r="D3249" s="12"/>
      <c r="E3249" s="13"/>
      <c r="F3249" s="13"/>
      <c r="G3249" s="12"/>
    </row>
    <row r="3250" spans="1:7" x14ac:dyDescent="0.2">
      <c r="A3250" s="12" t="s">
        <v>10417</v>
      </c>
      <c r="B3250" s="12" t="s">
        <v>4501</v>
      </c>
      <c r="C3250" s="6" t="s">
        <v>4501</v>
      </c>
      <c r="D3250" s="12" t="s">
        <v>115</v>
      </c>
      <c r="E3250" s="13">
        <v>41426</v>
      </c>
      <c r="F3250" s="13">
        <v>42155</v>
      </c>
      <c r="G3250" s="12" t="s">
        <v>83</v>
      </c>
    </row>
    <row r="3251" spans="1:7" x14ac:dyDescent="0.2">
      <c r="A3251" s="12"/>
      <c r="B3251" s="12"/>
      <c r="C3251" s="6" t="s">
        <v>10418</v>
      </c>
      <c r="D3251" s="12"/>
      <c r="E3251" s="13"/>
      <c r="F3251" s="13"/>
      <c r="G3251" s="12"/>
    </row>
    <row r="3252" spans="1:7" x14ac:dyDescent="0.2">
      <c r="A3252" s="12"/>
      <c r="B3252" s="12"/>
      <c r="C3252" s="6" t="s">
        <v>10419</v>
      </c>
      <c r="D3252" s="12"/>
      <c r="E3252" s="13"/>
      <c r="F3252" s="13"/>
      <c r="G3252" s="12"/>
    </row>
    <row r="3253" spans="1:7" x14ac:dyDescent="0.2">
      <c r="A3253" s="12" t="s">
        <v>10420</v>
      </c>
      <c r="B3253" s="12" t="s">
        <v>10421</v>
      </c>
      <c r="C3253" s="6" t="s">
        <v>10421</v>
      </c>
      <c r="D3253" s="12" t="s">
        <v>129</v>
      </c>
      <c r="E3253" s="13">
        <v>41518</v>
      </c>
      <c r="F3253" s="13">
        <v>42247</v>
      </c>
      <c r="G3253" s="12" t="s">
        <v>83</v>
      </c>
    </row>
    <row r="3254" spans="1:7" x14ac:dyDescent="0.2">
      <c r="A3254" s="12"/>
      <c r="B3254" s="12"/>
      <c r="C3254" s="6" t="s">
        <v>10422</v>
      </c>
      <c r="D3254" s="12"/>
      <c r="E3254" s="13"/>
      <c r="F3254" s="13"/>
      <c r="G3254" s="12"/>
    </row>
    <row r="3255" spans="1:7" x14ac:dyDescent="0.2">
      <c r="A3255" s="12"/>
      <c r="B3255" s="12"/>
      <c r="C3255" s="6" t="s">
        <v>10423</v>
      </c>
      <c r="D3255" s="12"/>
      <c r="E3255" s="13"/>
      <c r="F3255" s="13"/>
      <c r="G3255" s="12"/>
    </row>
    <row r="3256" spans="1:7" x14ac:dyDescent="0.2">
      <c r="A3256" s="12"/>
      <c r="B3256" s="12"/>
      <c r="C3256" s="6" t="s">
        <v>10424</v>
      </c>
      <c r="D3256" s="12"/>
      <c r="E3256" s="13"/>
      <c r="F3256" s="13"/>
      <c r="G3256" s="12"/>
    </row>
    <row r="3257" spans="1:7" x14ac:dyDescent="0.2">
      <c r="A3257" s="12" t="s">
        <v>10425</v>
      </c>
      <c r="B3257" s="12" t="s">
        <v>1337</v>
      </c>
      <c r="C3257" s="6" t="s">
        <v>1337</v>
      </c>
      <c r="D3257" s="12" t="s">
        <v>129</v>
      </c>
      <c r="E3257" s="13">
        <v>41548</v>
      </c>
      <c r="F3257" s="13">
        <v>42277</v>
      </c>
      <c r="G3257" s="12" t="s">
        <v>83</v>
      </c>
    </row>
    <row r="3258" spans="1:7" x14ac:dyDescent="0.2">
      <c r="A3258" s="12"/>
      <c r="B3258" s="12"/>
      <c r="C3258" s="6" t="s">
        <v>10426</v>
      </c>
      <c r="D3258" s="12"/>
      <c r="E3258" s="13"/>
      <c r="F3258" s="13"/>
      <c r="G3258" s="12"/>
    </row>
    <row r="3259" spans="1:7" x14ac:dyDescent="0.2">
      <c r="A3259" s="12"/>
      <c r="B3259" s="12"/>
      <c r="C3259" s="6" t="s">
        <v>10427</v>
      </c>
      <c r="D3259" s="12"/>
      <c r="E3259" s="13"/>
      <c r="F3259" s="13"/>
      <c r="G3259" s="12"/>
    </row>
    <row r="3260" spans="1:7" x14ac:dyDescent="0.2">
      <c r="A3260" s="12" t="s">
        <v>10428</v>
      </c>
      <c r="B3260" s="12" t="s">
        <v>867</v>
      </c>
      <c r="C3260" s="6" t="s">
        <v>867</v>
      </c>
      <c r="D3260" s="12" t="s">
        <v>249</v>
      </c>
      <c r="E3260" s="13">
        <v>41091</v>
      </c>
      <c r="F3260" s="13">
        <v>41820</v>
      </c>
      <c r="G3260" s="12" t="s">
        <v>13</v>
      </c>
    </row>
    <row r="3261" spans="1:7" x14ac:dyDescent="0.2">
      <c r="A3261" s="12"/>
      <c r="B3261" s="12"/>
      <c r="C3261" s="6" t="s">
        <v>10429</v>
      </c>
      <c r="D3261" s="12"/>
      <c r="E3261" s="13"/>
      <c r="F3261" s="13"/>
      <c r="G3261" s="12"/>
    </row>
    <row r="3262" spans="1:7" x14ac:dyDescent="0.2">
      <c r="A3262" s="12"/>
      <c r="B3262" s="12"/>
      <c r="C3262" s="6" t="s">
        <v>9076</v>
      </c>
      <c r="D3262" s="12"/>
      <c r="E3262" s="13"/>
      <c r="F3262" s="13"/>
      <c r="G3262" s="12"/>
    </row>
    <row r="3263" spans="1:7" x14ac:dyDescent="0.2">
      <c r="A3263" s="12" t="s">
        <v>10430</v>
      </c>
      <c r="B3263" s="12" t="s">
        <v>539</v>
      </c>
      <c r="C3263" s="6" t="s">
        <v>539</v>
      </c>
      <c r="D3263" s="12" t="s">
        <v>115</v>
      </c>
      <c r="E3263" s="13">
        <v>41518</v>
      </c>
      <c r="F3263" s="13">
        <v>42247</v>
      </c>
      <c r="G3263" s="12" t="s">
        <v>83</v>
      </c>
    </row>
    <row r="3264" spans="1:7" x14ac:dyDescent="0.2">
      <c r="A3264" s="12"/>
      <c r="B3264" s="12"/>
      <c r="C3264" s="6" t="s">
        <v>10431</v>
      </c>
      <c r="D3264" s="12"/>
      <c r="E3264" s="13"/>
      <c r="F3264" s="13"/>
      <c r="G3264" s="12"/>
    </row>
    <row r="3265" spans="1:7" x14ac:dyDescent="0.2">
      <c r="A3265" s="12"/>
      <c r="B3265" s="12"/>
      <c r="C3265" s="6" t="s">
        <v>9200</v>
      </c>
      <c r="D3265" s="12"/>
      <c r="E3265" s="13"/>
      <c r="F3265" s="13"/>
      <c r="G3265" s="12"/>
    </row>
    <row r="3266" spans="1:7" x14ac:dyDescent="0.2">
      <c r="A3266" s="12" t="s">
        <v>10432</v>
      </c>
      <c r="B3266" s="12" t="s">
        <v>4241</v>
      </c>
      <c r="C3266" s="6" t="s">
        <v>4241</v>
      </c>
      <c r="D3266" s="12" t="s">
        <v>115</v>
      </c>
      <c r="E3266" s="13">
        <v>41456</v>
      </c>
      <c r="F3266" s="13">
        <v>42185</v>
      </c>
      <c r="G3266" s="12" t="s">
        <v>83</v>
      </c>
    </row>
    <row r="3267" spans="1:7" x14ac:dyDescent="0.2">
      <c r="A3267" s="12"/>
      <c r="B3267" s="12"/>
      <c r="C3267" s="6" t="s">
        <v>10433</v>
      </c>
      <c r="D3267" s="12"/>
      <c r="E3267" s="13"/>
      <c r="F3267" s="13"/>
      <c r="G3267" s="12"/>
    </row>
    <row r="3268" spans="1:7" x14ac:dyDescent="0.2">
      <c r="A3268" s="12"/>
      <c r="B3268" s="12"/>
      <c r="C3268" s="6" t="s">
        <v>10434</v>
      </c>
      <c r="D3268" s="12"/>
      <c r="E3268" s="13"/>
      <c r="F3268" s="13"/>
      <c r="G3268" s="12"/>
    </row>
    <row r="3269" spans="1:7" x14ac:dyDescent="0.2">
      <c r="A3269" s="12" t="s">
        <v>10435</v>
      </c>
      <c r="B3269" s="12" t="s">
        <v>1361</v>
      </c>
      <c r="C3269" s="6" t="s">
        <v>1361</v>
      </c>
      <c r="D3269" s="12" t="s">
        <v>129</v>
      </c>
      <c r="E3269" s="13">
        <v>40848</v>
      </c>
      <c r="F3269" s="13">
        <v>41578</v>
      </c>
      <c r="G3269" s="12" t="s">
        <v>13</v>
      </c>
    </row>
    <row r="3270" spans="1:7" x14ac:dyDescent="0.2">
      <c r="A3270" s="12"/>
      <c r="B3270" s="12"/>
      <c r="C3270" s="6" t="s">
        <v>10436</v>
      </c>
      <c r="D3270" s="12"/>
      <c r="E3270" s="13"/>
      <c r="F3270" s="13"/>
      <c r="G3270" s="12"/>
    </row>
    <row r="3271" spans="1:7" x14ac:dyDescent="0.2">
      <c r="A3271" s="12"/>
      <c r="B3271" s="12"/>
      <c r="C3271" s="6" t="s">
        <v>10437</v>
      </c>
      <c r="D3271" s="12"/>
      <c r="E3271" s="13"/>
      <c r="F3271" s="13"/>
      <c r="G3271" s="12"/>
    </row>
    <row r="3272" spans="1:7" x14ac:dyDescent="0.2">
      <c r="A3272" s="12" t="s">
        <v>10438</v>
      </c>
      <c r="B3272" s="12" t="s">
        <v>158</v>
      </c>
      <c r="C3272" s="6" t="s">
        <v>158</v>
      </c>
      <c r="D3272" s="12" t="s">
        <v>107</v>
      </c>
      <c r="E3272" s="13">
        <v>41518</v>
      </c>
      <c r="F3272" s="13">
        <v>42247</v>
      </c>
      <c r="G3272" s="12" t="s">
        <v>83</v>
      </c>
    </row>
    <row r="3273" spans="1:7" x14ac:dyDescent="0.2">
      <c r="A3273" s="12"/>
      <c r="B3273" s="12"/>
      <c r="C3273" s="6" t="s">
        <v>10439</v>
      </c>
      <c r="D3273" s="12"/>
      <c r="E3273" s="13"/>
      <c r="F3273" s="13"/>
      <c r="G3273" s="12"/>
    </row>
    <row r="3274" spans="1:7" x14ac:dyDescent="0.2">
      <c r="A3274" s="12"/>
      <c r="B3274" s="12"/>
      <c r="C3274" s="6" t="s">
        <v>10440</v>
      </c>
      <c r="D3274" s="12"/>
      <c r="E3274" s="13"/>
      <c r="F3274" s="13"/>
      <c r="G3274" s="12"/>
    </row>
    <row r="3275" spans="1:7" x14ac:dyDescent="0.2">
      <c r="A3275" s="12" t="s">
        <v>10441</v>
      </c>
      <c r="B3275" s="12" t="s">
        <v>5459</v>
      </c>
      <c r="C3275" s="6" t="s">
        <v>5459</v>
      </c>
      <c r="D3275" s="12" t="s">
        <v>270</v>
      </c>
      <c r="E3275" s="13">
        <v>40940</v>
      </c>
      <c r="F3275" s="13">
        <v>41670</v>
      </c>
      <c r="G3275" s="12" t="s">
        <v>13</v>
      </c>
    </row>
    <row r="3276" spans="1:7" x14ac:dyDescent="0.2">
      <c r="A3276" s="12"/>
      <c r="B3276" s="12"/>
      <c r="C3276" s="6" t="s">
        <v>10442</v>
      </c>
      <c r="D3276" s="12"/>
      <c r="E3276" s="13"/>
      <c r="F3276" s="13"/>
      <c r="G3276" s="12"/>
    </row>
    <row r="3277" spans="1:7" x14ac:dyDescent="0.2">
      <c r="A3277" s="12"/>
      <c r="B3277" s="12"/>
      <c r="C3277" s="6" t="s">
        <v>10443</v>
      </c>
      <c r="D3277" s="12"/>
      <c r="E3277" s="13"/>
      <c r="F3277" s="13"/>
      <c r="G3277" s="12"/>
    </row>
    <row r="3278" spans="1:7" x14ac:dyDescent="0.2">
      <c r="A3278" s="12" t="s">
        <v>10444</v>
      </c>
      <c r="B3278" s="12" t="s">
        <v>6939</v>
      </c>
      <c r="C3278" s="6" t="s">
        <v>6939</v>
      </c>
      <c r="D3278" s="12" t="s">
        <v>270</v>
      </c>
      <c r="E3278" s="13">
        <v>41091</v>
      </c>
      <c r="F3278" s="13">
        <v>41820</v>
      </c>
      <c r="G3278" s="12" t="s">
        <v>13</v>
      </c>
    </row>
    <row r="3279" spans="1:7" x14ac:dyDescent="0.2">
      <c r="A3279" s="12"/>
      <c r="B3279" s="12"/>
      <c r="C3279" s="6" t="s">
        <v>10445</v>
      </c>
      <c r="D3279" s="12"/>
      <c r="E3279" s="13"/>
      <c r="F3279" s="13"/>
      <c r="G3279" s="12"/>
    </row>
    <row r="3280" spans="1:7" x14ac:dyDescent="0.2">
      <c r="A3280" s="12"/>
      <c r="B3280" s="12"/>
      <c r="C3280" s="6" t="s">
        <v>9752</v>
      </c>
      <c r="D3280" s="12"/>
      <c r="E3280" s="13"/>
      <c r="F3280" s="13"/>
      <c r="G3280" s="12"/>
    </row>
    <row r="3281" spans="1:7" x14ac:dyDescent="0.2">
      <c r="A3281" s="12" t="s">
        <v>10446</v>
      </c>
      <c r="B3281" s="12" t="s">
        <v>10447</v>
      </c>
      <c r="C3281" s="6" t="s">
        <v>10447</v>
      </c>
      <c r="D3281" s="12" t="s">
        <v>115</v>
      </c>
      <c r="E3281" s="13">
        <v>41306</v>
      </c>
      <c r="F3281" s="13">
        <v>42035</v>
      </c>
      <c r="G3281" s="12" t="s">
        <v>83</v>
      </c>
    </row>
    <row r="3282" spans="1:7" x14ac:dyDescent="0.2">
      <c r="A3282" s="12"/>
      <c r="B3282" s="12"/>
      <c r="C3282" s="6" t="s">
        <v>10448</v>
      </c>
      <c r="D3282" s="12"/>
      <c r="E3282" s="13"/>
      <c r="F3282" s="13"/>
      <c r="G3282" s="12"/>
    </row>
    <row r="3283" spans="1:7" x14ac:dyDescent="0.2">
      <c r="A3283" s="12"/>
      <c r="B3283" s="12"/>
      <c r="C3283" s="6" t="s">
        <v>10075</v>
      </c>
      <c r="D3283" s="12"/>
      <c r="E3283" s="13"/>
      <c r="F3283" s="13"/>
      <c r="G3283" s="12"/>
    </row>
    <row r="3284" spans="1:7" x14ac:dyDescent="0.2">
      <c r="A3284" s="12" t="s">
        <v>10449</v>
      </c>
      <c r="B3284" s="12" t="s">
        <v>921</v>
      </c>
      <c r="C3284" s="6" t="s">
        <v>921</v>
      </c>
      <c r="D3284" s="12" t="s">
        <v>249</v>
      </c>
      <c r="E3284" s="13">
        <v>41061</v>
      </c>
      <c r="F3284" s="13">
        <v>41790</v>
      </c>
      <c r="G3284" s="12" t="s">
        <v>13</v>
      </c>
    </row>
    <row r="3285" spans="1:7" x14ac:dyDescent="0.2">
      <c r="A3285" s="12"/>
      <c r="B3285" s="12"/>
      <c r="C3285" s="6" t="s">
        <v>10450</v>
      </c>
      <c r="D3285" s="12"/>
      <c r="E3285" s="13"/>
      <c r="F3285" s="13"/>
      <c r="G3285" s="12"/>
    </row>
    <row r="3286" spans="1:7" x14ac:dyDescent="0.2">
      <c r="A3286" s="12"/>
      <c r="B3286" s="12"/>
      <c r="C3286" s="6" t="s">
        <v>10325</v>
      </c>
      <c r="D3286" s="12"/>
      <c r="E3286" s="13"/>
      <c r="F3286" s="13"/>
      <c r="G3286" s="12"/>
    </row>
    <row r="3287" spans="1:7" x14ac:dyDescent="0.2">
      <c r="A3287" s="12" t="s">
        <v>10451</v>
      </c>
      <c r="B3287" s="12" t="s">
        <v>5417</v>
      </c>
      <c r="C3287" s="6" t="s">
        <v>5417</v>
      </c>
      <c r="D3287" s="12" t="s">
        <v>249</v>
      </c>
      <c r="E3287" s="13">
        <v>41061</v>
      </c>
      <c r="F3287" s="13">
        <v>41790</v>
      </c>
      <c r="G3287" s="12" t="s">
        <v>13</v>
      </c>
    </row>
    <row r="3288" spans="1:7" x14ac:dyDescent="0.2">
      <c r="A3288" s="12"/>
      <c r="B3288" s="12"/>
      <c r="C3288" s="6" t="s">
        <v>10452</v>
      </c>
      <c r="D3288" s="12"/>
      <c r="E3288" s="13"/>
      <c r="F3288" s="13"/>
      <c r="G3288" s="12"/>
    </row>
    <row r="3289" spans="1:7" x14ac:dyDescent="0.2">
      <c r="A3289" s="12"/>
      <c r="B3289" s="12"/>
      <c r="C3289" s="6" t="s">
        <v>10453</v>
      </c>
      <c r="D3289" s="12"/>
      <c r="E3289" s="13"/>
      <c r="F3289" s="13"/>
      <c r="G3289" s="12"/>
    </row>
    <row r="3290" spans="1:7" x14ac:dyDescent="0.2">
      <c r="A3290" s="12" t="s">
        <v>10454</v>
      </c>
      <c r="B3290" s="12" t="s">
        <v>4019</v>
      </c>
      <c r="C3290" s="6" t="s">
        <v>4019</v>
      </c>
      <c r="D3290" s="12" t="s">
        <v>249</v>
      </c>
      <c r="E3290" s="13">
        <v>41061</v>
      </c>
      <c r="F3290" s="13">
        <v>41790</v>
      </c>
      <c r="G3290" s="12" t="s">
        <v>13</v>
      </c>
    </row>
    <row r="3291" spans="1:7" x14ac:dyDescent="0.2">
      <c r="A3291" s="12"/>
      <c r="B3291" s="12"/>
      <c r="C3291" s="6" t="s">
        <v>10455</v>
      </c>
      <c r="D3291" s="12"/>
      <c r="E3291" s="13"/>
      <c r="F3291" s="13"/>
      <c r="G3291" s="12"/>
    </row>
    <row r="3292" spans="1:7" x14ac:dyDescent="0.2">
      <c r="A3292" s="12"/>
      <c r="B3292" s="12"/>
      <c r="C3292" s="6" t="s">
        <v>10456</v>
      </c>
      <c r="D3292" s="12"/>
      <c r="E3292" s="13"/>
      <c r="F3292" s="13"/>
      <c r="G3292" s="12"/>
    </row>
    <row r="3293" spans="1:7" x14ac:dyDescent="0.2">
      <c r="A3293" s="12" t="s">
        <v>10457</v>
      </c>
      <c r="B3293" s="12" t="s">
        <v>10458</v>
      </c>
      <c r="C3293" s="6" t="s">
        <v>10458</v>
      </c>
      <c r="D3293" s="12" t="s">
        <v>249</v>
      </c>
      <c r="E3293" s="13">
        <v>41091</v>
      </c>
      <c r="F3293" s="13">
        <v>41820</v>
      </c>
      <c r="G3293" s="12" t="s">
        <v>13</v>
      </c>
    </row>
    <row r="3294" spans="1:7" x14ac:dyDescent="0.2">
      <c r="A3294" s="12"/>
      <c r="B3294" s="12"/>
      <c r="C3294" s="6" t="s">
        <v>10459</v>
      </c>
      <c r="D3294" s="12"/>
      <c r="E3294" s="13"/>
      <c r="F3294" s="13"/>
      <c r="G3294" s="12"/>
    </row>
    <row r="3295" spans="1:7" x14ac:dyDescent="0.2">
      <c r="A3295" s="12"/>
      <c r="B3295" s="12"/>
      <c r="C3295" s="6" t="s">
        <v>9743</v>
      </c>
      <c r="D3295" s="12"/>
      <c r="E3295" s="13"/>
      <c r="F3295" s="13"/>
      <c r="G3295" s="12"/>
    </row>
    <row r="3296" spans="1:7" x14ac:dyDescent="0.2">
      <c r="A3296" s="12" t="s">
        <v>10460</v>
      </c>
      <c r="B3296" s="12" t="s">
        <v>5725</v>
      </c>
      <c r="C3296" s="6" t="s">
        <v>5725</v>
      </c>
      <c r="D3296" s="12" t="s">
        <v>249</v>
      </c>
      <c r="E3296" s="13">
        <v>41091</v>
      </c>
      <c r="F3296" s="13">
        <v>41820</v>
      </c>
      <c r="G3296" s="12" t="s">
        <v>13</v>
      </c>
    </row>
    <row r="3297" spans="1:7" x14ac:dyDescent="0.2">
      <c r="A3297" s="12"/>
      <c r="B3297" s="12"/>
      <c r="C3297" s="6" t="s">
        <v>10461</v>
      </c>
      <c r="D3297" s="12"/>
      <c r="E3297" s="13"/>
      <c r="F3297" s="13"/>
      <c r="G3297" s="12"/>
    </row>
    <row r="3298" spans="1:7" x14ac:dyDescent="0.2">
      <c r="A3298" s="12"/>
      <c r="B3298" s="12"/>
      <c r="C3298" s="6" t="s">
        <v>10462</v>
      </c>
      <c r="D3298" s="12"/>
      <c r="E3298" s="13"/>
      <c r="F3298" s="13"/>
      <c r="G3298" s="12"/>
    </row>
    <row r="3299" spans="1:7" x14ac:dyDescent="0.2">
      <c r="A3299" s="12" t="s">
        <v>10463</v>
      </c>
      <c r="B3299" s="12" t="s">
        <v>4016</v>
      </c>
      <c r="C3299" s="6" t="s">
        <v>4016</v>
      </c>
      <c r="D3299" s="12" t="s">
        <v>249</v>
      </c>
      <c r="E3299" s="13">
        <v>41091</v>
      </c>
      <c r="F3299" s="13">
        <v>41820</v>
      </c>
      <c r="G3299" s="12" t="s">
        <v>13</v>
      </c>
    </row>
    <row r="3300" spans="1:7" x14ac:dyDescent="0.2">
      <c r="A3300" s="12"/>
      <c r="B3300" s="12"/>
      <c r="C3300" s="6" t="s">
        <v>10464</v>
      </c>
      <c r="D3300" s="12"/>
      <c r="E3300" s="13"/>
      <c r="F3300" s="13"/>
      <c r="G3300" s="12"/>
    </row>
    <row r="3301" spans="1:7" x14ac:dyDescent="0.2">
      <c r="A3301" s="12"/>
      <c r="B3301" s="12"/>
      <c r="C3301" s="6" t="s">
        <v>10465</v>
      </c>
      <c r="D3301" s="12"/>
      <c r="E3301" s="13"/>
      <c r="F3301" s="13"/>
      <c r="G3301" s="12"/>
    </row>
    <row r="3302" spans="1:7" x14ac:dyDescent="0.2">
      <c r="A3302" s="12" t="s">
        <v>10466</v>
      </c>
      <c r="B3302" s="12" t="s">
        <v>4551</v>
      </c>
      <c r="C3302" s="6" t="s">
        <v>4551</v>
      </c>
      <c r="D3302" s="12" t="s">
        <v>192</v>
      </c>
      <c r="E3302" s="13">
        <v>41030</v>
      </c>
      <c r="F3302" s="13">
        <v>41759</v>
      </c>
      <c r="G3302" s="12" t="s">
        <v>13</v>
      </c>
    </row>
    <row r="3303" spans="1:7" x14ac:dyDescent="0.2">
      <c r="A3303" s="12"/>
      <c r="B3303" s="12"/>
      <c r="C3303" s="6" t="s">
        <v>10467</v>
      </c>
      <c r="D3303" s="12"/>
      <c r="E3303" s="13"/>
      <c r="F3303" s="13"/>
      <c r="G3303" s="12"/>
    </row>
    <row r="3304" spans="1:7" x14ac:dyDescent="0.2">
      <c r="A3304" s="12"/>
      <c r="B3304" s="12"/>
      <c r="C3304" s="6" t="s">
        <v>10468</v>
      </c>
      <c r="D3304" s="12"/>
      <c r="E3304" s="13"/>
      <c r="F3304" s="13"/>
      <c r="G3304" s="12"/>
    </row>
    <row r="3305" spans="1:7" x14ac:dyDescent="0.2">
      <c r="A3305" s="12" t="s">
        <v>10469</v>
      </c>
      <c r="B3305" s="12" t="s">
        <v>10470</v>
      </c>
      <c r="C3305" s="6" t="s">
        <v>10470</v>
      </c>
      <c r="D3305" s="12" t="s">
        <v>115</v>
      </c>
      <c r="E3305" s="13">
        <v>41390</v>
      </c>
      <c r="F3305" s="13">
        <v>42094</v>
      </c>
      <c r="G3305" s="12" t="s">
        <v>13</v>
      </c>
    </row>
    <row r="3306" spans="1:7" x14ac:dyDescent="0.2">
      <c r="A3306" s="12"/>
      <c r="B3306" s="12"/>
      <c r="C3306" s="6" t="s">
        <v>10471</v>
      </c>
      <c r="D3306" s="12"/>
      <c r="E3306" s="13"/>
      <c r="F3306" s="13"/>
      <c r="G3306" s="12"/>
    </row>
    <row r="3307" spans="1:7" x14ac:dyDescent="0.2">
      <c r="A3307" s="12"/>
      <c r="B3307" s="12"/>
      <c r="C3307" s="6" t="s">
        <v>10472</v>
      </c>
      <c r="D3307" s="12"/>
      <c r="E3307" s="13"/>
      <c r="F3307" s="13"/>
      <c r="G3307" s="12"/>
    </row>
    <row r="3308" spans="1:7" x14ac:dyDescent="0.2">
      <c r="A3308" s="12" t="s">
        <v>10473</v>
      </c>
      <c r="B3308" s="12" t="s">
        <v>2203</v>
      </c>
      <c r="C3308" s="6" t="s">
        <v>2203</v>
      </c>
      <c r="D3308" s="12" t="s">
        <v>107</v>
      </c>
      <c r="E3308" s="13">
        <v>40909</v>
      </c>
      <c r="F3308" s="13">
        <v>41639</v>
      </c>
      <c r="G3308" s="12" t="s">
        <v>13</v>
      </c>
    </row>
    <row r="3309" spans="1:7" x14ac:dyDescent="0.2">
      <c r="A3309" s="12"/>
      <c r="B3309" s="12"/>
      <c r="C3309" s="6" t="s">
        <v>10474</v>
      </c>
      <c r="D3309" s="12"/>
      <c r="E3309" s="13"/>
      <c r="F3309" s="13"/>
      <c r="G3309" s="12"/>
    </row>
    <row r="3310" spans="1:7" x14ac:dyDescent="0.2">
      <c r="A3310" s="12"/>
      <c r="B3310" s="12"/>
      <c r="C3310" s="6" t="s">
        <v>10475</v>
      </c>
      <c r="D3310" s="12"/>
      <c r="E3310" s="13"/>
      <c r="F3310" s="13"/>
      <c r="G3310" s="12"/>
    </row>
    <row r="3311" spans="1:7" x14ac:dyDescent="0.2">
      <c r="A3311" s="12" t="s">
        <v>10476</v>
      </c>
      <c r="B3311" s="12" t="s">
        <v>5233</v>
      </c>
      <c r="C3311" s="6" t="s">
        <v>5233</v>
      </c>
      <c r="D3311" s="12" t="s">
        <v>270</v>
      </c>
      <c r="E3311" s="13">
        <v>41153</v>
      </c>
      <c r="F3311" s="13">
        <v>41882</v>
      </c>
      <c r="G3311" s="12" t="s">
        <v>13</v>
      </c>
    </row>
    <row r="3312" spans="1:7" x14ac:dyDescent="0.2">
      <c r="A3312" s="12"/>
      <c r="B3312" s="12"/>
      <c r="C3312" s="6" t="s">
        <v>10477</v>
      </c>
      <c r="D3312" s="12"/>
      <c r="E3312" s="13"/>
      <c r="F3312" s="13"/>
      <c r="G3312" s="12"/>
    </row>
    <row r="3313" spans="1:7" x14ac:dyDescent="0.2">
      <c r="A3313" s="12"/>
      <c r="B3313" s="12"/>
      <c r="C3313" s="6" t="s">
        <v>10478</v>
      </c>
      <c r="D3313" s="12"/>
      <c r="E3313" s="13"/>
      <c r="F3313" s="13"/>
      <c r="G3313" s="12"/>
    </row>
    <row r="3314" spans="1:7" x14ac:dyDescent="0.2">
      <c r="A3314" s="12" t="s">
        <v>10479</v>
      </c>
      <c r="B3314" s="12" t="s">
        <v>10480</v>
      </c>
      <c r="C3314" s="6" t="s">
        <v>10480</v>
      </c>
      <c r="D3314" s="12" t="s">
        <v>249</v>
      </c>
      <c r="E3314" s="13">
        <v>41244</v>
      </c>
      <c r="F3314" s="13">
        <v>41973</v>
      </c>
      <c r="G3314" s="12" t="s">
        <v>83</v>
      </c>
    </row>
    <row r="3315" spans="1:7" x14ac:dyDescent="0.2">
      <c r="A3315" s="12"/>
      <c r="B3315" s="12"/>
      <c r="C3315" s="6" t="s">
        <v>10481</v>
      </c>
      <c r="D3315" s="12"/>
      <c r="E3315" s="13"/>
      <c r="F3315" s="13"/>
      <c r="G3315" s="12"/>
    </row>
    <row r="3316" spans="1:7" x14ac:dyDescent="0.2">
      <c r="A3316" s="12"/>
      <c r="B3316" s="12"/>
      <c r="C3316" s="6" t="s">
        <v>10482</v>
      </c>
      <c r="D3316" s="12"/>
      <c r="E3316" s="13"/>
      <c r="F3316" s="13"/>
      <c r="G3316" s="12"/>
    </row>
    <row r="3317" spans="1:7" x14ac:dyDescent="0.2">
      <c r="A3317" s="12" t="s">
        <v>10483</v>
      </c>
      <c r="B3317" s="12" t="s">
        <v>1812</v>
      </c>
      <c r="C3317" s="6" t="s">
        <v>1812</v>
      </c>
      <c r="D3317" s="12" t="s">
        <v>224</v>
      </c>
      <c r="E3317" s="13">
        <v>40878</v>
      </c>
      <c r="F3317" s="13">
        <v>41608</v>
      </c>
      <c r="G3317" s="12" t="s">
        <v>13</v>
      </c>
    </row>
    <row r="3318" spans="1:7" x14ac:dyDescent="0.2">
      <c r="A3318" s="12"/>
      <c r="B3318" s="12"/>
      <c r="C3318" s="6" t="s">
        <v>10484</v>
      </c>
      <c r="D3318" s="12"/>
      <c r="E3318" s="13"/>
      <c r="F3318" s="13"/>
      <c r="G3318" s="12"/>
    </row>
    <row r="3319" spans="1:7" x14ac:dyDescent="0.2">
      <c r="A3319" s="12"/>
      <c r="B3319" s="12"/>
      <c r="C3319" s="6" t="s">
        <v>10485</v>
      </c>
      <c r="D3319" s="12"/>
      <c r="E3319" s="13"/>
      <c r="F3319" s="13"/>
      <c r="G3319" s="12"/>
    </row>
    <row r="3320" spans="1:7" x14ac:dyDescent="0.2">
      <c r="A3320" s="12"/>
      <c r="B3320" s="12"/>
      <c r="C3320" s="6" t="s">
        <v>10486</v>
      </c>
      <c r="D3320" s="12"/>
      <c r="E3320" s="13"/>
      <c r="F3320" s="13"/>
      <c r="G3320" s="12"/>
    </row>
    <row r="3321" spans="1:7" x14ac:dyDescent="0.2">
      <c r="A3321" s="12" t="s">
        <v>10487</v>
      </c>
      <c r="B3321" s="12" t="s">
        <v>10488</v>
      </c>
      <c r="C3321" s="6" t="s">
        <v>10488</v>
      </c>
      <c r="D3321" s="12" t="s">
        <v>224</v>
      </c>
      <c r="E3321" s="13">
        <v>41306</v>
      </c>
      <c r="F3321" s="13">
        <v>42035</v>
      </c>
      <c r="G3321" s="12" t="s">
        <v>83</v>
      </c>
    </row>
    <row r="3322" spans="1:7" x14ac:dyDescent="0.2">
      <c r="A3322" s="12"/>
      <c r="B3322" s="12"/>
      <c r="C3322" s="6" t="s">
        <v>10489</v>
      </c>
      <c r="D3322" s="12"/>
      <c r="E3322" s="13"/>
      <c r="F3322" s="13"/>
      <c r="G3322" s="12"/>
    </row>
    <row r="3323" spans="1:7" x14ac:dyDescent="0.2">
      <c r="A3323" s="12"/>
      <c r="B3323" s="12"/>
      <c r="C3323" s="6" t="s">
        <v>10490</v>
      </c>
      <c r="D3323" s="12"/>
      <c r="E3323" s="13"/>
      <c r="F3323" s="13"/>
      <c r="G3323" s="12"/>
    </row>
    <row r="3324" spans="1:7" x14ac:dyDescent="0.2">
      <c r="A3324" s="12" t="s">
        <v>10491</v>
      </c>
      <c r="B3324" s="12" t="s">
        <v>6335</v>
      </c>
      <c r="C3324" s="6" t="s">
        <v>6335</v>
      </c>
      <c r="D3324" s="12" t="s">
        <v>224</v>
      </c>
      <c r="E3324" s="13">
        <v>40909</v>
      </c>
      <c r="F3324" s="13">
        <v>41639</v>
      </c>
      <c r="G3324" s="12" t="s">
        <v>13</v>
      </c>
    </row>
    <row r="3325" spans="1:7" x14ac:dyDescent="0.2">
      <c r="A3325" s="12"/>
      <c r="B3325" s="12"/>
      <c r="C3325" s="6" t="s">
        <v>10492</v>
      </c>
      <c r="D3325" s="12"/>
      <c r="E3325" s="13"/>
      <c r="F3325" s="13"/>
      <c r="G3325" s="12"/>
    </row>
    <row r="3326" spans="1:7" x14ac:dyDescent="0.2">
      <c r="A3326" s="12"/>
      <c r="B3326" s="12"/>
      <c r="C3326" s="6" t="s">
        <v>9079</v>
      </c>
      <c r="D3326" s="12"/>
      <c r="E3326" s="13"/>
      <c r="F3326" s="13"/>
      <c r="G3326" s="12"/>
    </row>
    <row r="3327" spans="1:7" x14ac:dyDescent="0.2">
      <c r="A3327" s="12" t="s">
        <v>10493</v>
      </c>
      <c r="B3327" s="12" t="s">
        <v>10494</v>
      </c>
      <c r="C3327" s="6" t="s">
        <v>10494</v>
      </c>
      <c r="D3327" s="12" t="s">
        <v>224</v>
      </c>
      <c r="E3327" s="13">
        <v>41487</v>
      </c>
      <c r="F3327" s="13">
        <v>42216</v>
      </c>
      <c r="G3327" s="12" t="s">
        <v>83</v>
      </c>
    </row>
    <row r="3328" spans="1:7" x14ac:dyDescent="0.2">
      <c r="A3328" s="12"/>
      <c r="B3328" s="12"/>
      <c r="C3328" s="6" t="s">
        <v>10495</v>
      </c>
      <c r="D3328" s="12"/>
      <c r="E3328" s="13"/>
      <c r="F3328" s="13"/>
      <c r="G3328" s="12"/>
    </row>
    <row r="3329" spans="1:7" x14ac:dyDescent="0.2">
      <c r="A3329" s="12"/>
      <c r="B3329" s="12"/>
      <c r="C3329" s="6" t="s">
        <v>9191</v>
      </c>
      <c r="D3329" s="12"/>
      <c r="E3329" s="13"/>
      <c r="F3329" s="13"/>
      <c r="G3329" s="12"/>
    </row>
    <row r="3330" spans="1:7" x14ac:dyDescent="0.2">
      <c r="A3330" s="12" t="s">
        <v>10496</v>
      </c>
      <c r="B3330" s="12" t="s">
        <v>1821</v>
      </c>
      <c r="C3330" s="6" t="s">
        <v>1821</v>
      </c>
      <c r="D3330" s="12" t="s">
        <v>140</v>
      </c>
      <c r="E3330" s="13">
        <v>41214</v>
      </c>
      <c r="F3330" s="13">
        <v>41943</v>
      </c>
      <c r="G3330" s="12" t="s">
        <v>83</v>
      </c>
    </row>
    <row r="3331" spans="1:7" x14ac:dyDescent="0.2">
      <c r="A3331" s="12"/>
      <c r="B3331" s="12"/>
      <c r="C3331" s="6" t="s">
        <v>10497</v>
      </c>
      <c r="D3331" s="12"/>
      <c r="E3331" s="13"/>
      <c r="F3331" s="13"/>
      <c r="G3331" s="12"/>
    </row>
    <row r="3332" spans="1:7" x14ac:dyDescent="0.2">
      <c r="A3332" s="12"/>
      <c r="B3332" s="12"/>
      <c r="C3332" s="6" t="s">
        <v>10498</v>
      </c>
      <c r="D3332" s="12"/>
      <c r="E3332" s="13"/>
      <c r="F3332" s="13"/>
      <c r="G3332" s="12"/>
    </row>
    <row r="3333" spans="1:7" x14ac:dyDescent="0.2">
      <c r="A3333" s="12" t="s">
        <v>10499</v>
      </c>
      <c r="B3333" s="12" t="s">
        <v>10500</v>
      </c>
      <c r="C3333" s="6" t="s">
        <v>10500</v>
      </c>
      <c r="D3333" s="12" t="s">
        <v>107</v>
      </c>
      <c r="E3333" s="13">
        <v>41306</v>
      </c>
      <c r="F3333" s="13">
        <v>42035</v>
      </c>
      <c r="G3333" s="12" t="s">
        <v>13</v>
      </c>
    </row>
    <row r="3334" spans="1:7" x14ac:dyDescent="0.2">
      <c r="A3334" s="12"/>
      <c r="B3334" s="12"/>
      <c r="C3334" s="6" t="s">
        <v>10501</v>
      </c>
      <c r="D3334" s="12"/>
      <c r="E3334" s="13"/>
      <c r="F3334" s="13"/>
      <c r="G3334" s="12"/>
    </row>
    <row r="3335" spans="1:7" x14ac:dyDescent="0.2">
      <c r="A3335" s="12"/>
      <c r="B3335" s="12"/>
      <c r="C3335" s="6" t="s">
        <v>10502</v>
      </c>
      <c r="D3335" s="12"/>
      <c r="E3335" s="13"/>
      <c r="F3335" s="13"/>
      <c r="G3335" s="12"/>
    </row>
    <row r="3336" spans="1:7" x14ac:dyDescent="0.2">
      <c r="A3336" s="12" t="s">
        <v>10503</v>
      </c>
      <c r="B3336" s="12" t="s">
        <v>6569</v>
      </c>
      <c r="C3336" s="6" t="s">
        <v>6569</v>
      </c>
      <c r="D3336" s="12" t="s">
        <v>249</v>
      </c>
      <c r="E3336" s="13">
        <v>41183</v>
      </c>
      <c r="F3336" s="13">
        <v>41912</v>
      </c>
      <c r="G3336" s="12" t="s">
        <v>13</v>
      </c>
    </row>
    <row r="3337" spans="1:7" x14ac:dyDescent="0.2">
      <c r="A3337" s="12"/>
      <c r="B3337" s="12"/>
      <c r="C3337" s="6" t="s">
        <v>10504</v>
      </c>
      <c r="D3337" s="12"/>
      <c r="E3337" s="13"/>
      <c r="F3337" s="13"/>
      <c r="G3337" s="12"/>
    </row>
    <row r="3338" spans="1:7" x14ac:dyDescent="0.2">
      <c r="A3338" s="12"/>
      <c r="B3338" s="12"/>
      <c r="C3338" s="6" t="s">
        <v>10505</v>
      </c>
      <c r="D3338" s="12"/>
      <c r="E3338" s="13"/>
      <c r="F3338" s="13"/>
      <c r="G3338" s="12"/>
    </row>
    <row r="3339" spans="1:7" x14ac:dyDescent="0.2">
      <c r="A3339" s="12" t="s">
        <v>10506</v>
      </c>
      <c r="B3339" s="12" t="s">
        <v>10507</v>
      </c>
      <c r="C3339" s="6" t="s">
        <v>10507</v>
      </c>
      <c r="D3339" s="12" t="s">
        <v>115</v>
      </c>
      <c r="E3339" s="13">
        <v>40909</v>
      </c>
      <c r="F3339" s="13">
        <v>41639</v>
      </c>
      <c r="G3339" s="12" t="s">
        <v>13</v>
      </c>
    </row>
    <row r="3340" spans="1:7" x14ac:dyDescent="0.2">
      <c r="A3340" s="12"/>
      <c r="B3340" s="12"/>
      <c r="C3340" s="6" t="s">
        <v>10508</v>
      </c>
      <c r="D3340" s="12"/>
      <c r="E3340" s="13"/>
      <c r="F3340" s="13"/>
      <c r="G3340" s="12"/>
    </row>
    <row r="3341" spans="1:7" x14ac:dyDescent="0.2">
      <c r="A3341" s="12"/>
      <c r="B3341" s="12"/>
      <c r="C3341" s="6" t="s">
        <v>10509</v>
      </c>
      <c r="D3341" s="12"/>
      <c r="E3341" s="13"/>
      <c r="F3341" s="13"/>
      <c r="G3341" s="12"/>
    </row>
    <row r="3342" spans="1:7" x14ac:dyDescent="0.2">
      <c r="A3342" s="12" t="s">
        <v>10510</v>
      </c>
      <c r="B3342" s="12" t="s">
        <v>10511</v>
      </c>
      <c r="C3342" s="6" t="s">
        <v>10511</v>
      </c>
      <c r="D3342" s="12" t="s">
        <v>129</v>
      </c>
      <c r="E3342" s="13">
        <v>41306</v>
      </c>
      <c r="F3342" s="13">
        <v>42035</v>
      </c>
      <c r="G3342" s="12" t="s">
        <v>13</v>
      </c>
    </row>
    <row r="3343" spans="1:7" x14ac:dyDescent="0.2">
      <c r="A3343" s="12"/>
      <c r="B3343" s="12"/>
      <c r="C3343" s="6" t="s">
        <v>10512</v>
      </c>
      <c r="D3343" s="12"/>
      <c r="E3343" s="13"/>
      <c r="F3343" s="13"/>
      <c r="G3343" s="12"/>
    </row>
    <row r="3344" spans="1:7" x14ac:dyDescent="0.2">
      <c r="A3344" s="12"/>
      <c r="B3344" s="12"/>
      <c r="C3344" s="6" t="s">
        <v>10513</v>
      </c>
      <c r="D3344" s="12"/>
      <c r="E3344" s="13"/>
      <c r="F3344" s="13"/>
      <c r="G3344" s="12"/>
    </row>
    <row r="3345" spans="1:7" x14ac:dyDescent="0.2">
      <c r="A3345" s="12" t="s">
        <v>10514</v>
      </c>
      <c r="B3345" s="12" t="s">
        <v>10515</v>
      </c>
      <c r="C3345" s="6" t="s">
        <v>10515</v>
      </c>
      <c r="D3345" s="12" t="s">
        <v>192</v>
      </c>
      <c r="E3345" s="13">
        <v>41091</v>
      </c>
      <c r="F3345" s="13">
        <v>41820</v>
      </c>
      <c r="G3345" s="12" t="s">
        <v>13</v>
      </c>
    </row>
    <row r="3346" spans="1:7" x14ac:dyDescent="0.2">
      <c r="A3346" s="12"/>
      <c r="B3346" s="12"/>
      <c r="C3346" s="6" t="s">
        <v>10516</v>
      </c>
      <c r="D3346" s="12"/>
      <c r="E3346" s="13"/>
      <c r="F3346" s="13"/>
      <c r="G3346" s="12"/>
    </row>
    <row r="3347" spans="1:7" x14ac:dyDescent="0.2">
      <c r="A3347" s="12"/>
      <c r="B3347" s="12"/>
      <c r="C3347" s="6" t="s">
        <v>10517</v>
      </c>
      <c r="D3347" s="12"/>
      <c r="E3347" s="13"/>
      <c r="F3347" s="13"/>
      <c r="G3347" s="12"/>
    </row>
    <row r="3348" spans="1:7" x14ac:dyDescent="0.2">
      <c r="A3348" s="12" t="s">
        <v>10518</v>
      </c>
      <c r="B3348" s="12" t="s">
        <v>2364</v>
      </c>
      <c r="C3348" s="6" t="s">
        <v>2364</v>
      </c>
      <c r="D3348" s="12" t="s">
        <v>115</v>
      </c>
      <c r="E3348" s="13">
        <v>41487</v>
      </c>
      <c r="F3348" s="13">
        <v>42216</v>
      </c>
      <c r="G3348" s="12" t="s">
        <v>83</v>
      </c>
    </row>
    <row r="3349" spans="1:7" x14ac:dyDescent="0.2">
      <c r="A3349" s="12"/>
      <c r="B3349" s="12"/>
      <c r="C3349" s="6" t="s">
        <v>10519</v>
      </c>
      <c r="D3349" s="12"/>
      <c r="E3349" s="13"/>
      <c r="F3349" s="13"/>
      <c r="G3349" s="12"/>
    </row>
    <row r="3350" spans="1:7" x14ac:dyDescent="0.2">
      <c r="A3350" s="12"/>
      <c r="B3350" s="12"/>
      <c r="C3350" s="6" t="s">
        <v>10520</v>
      </c>
      <c r="D3350" s="12"/>
      <c r="E3350" s="13"/>
      <c r="F3350" s="13"/>
      <c r="G3350" s="12"/>
    </row>
    <row r="3351" spans="1:7" x14ac:dyDescent="0.2">
      <c r="A3351" s="12" t="s">
        <v>10521</v>
      </c>
      <c r="B3351" s="12" t="s">
        <v>10522</v>
      </c>
      <c r="C3351" s="6" t="s">
        <v>10522</v>
      </c>
      <c r="D3351" s="12" t="s">
        <v>249</v>
      </c>
      <c r="E3351" s="13">
        <v>41183</v>
      </c>
      <c r="F3351" s="13">
        <v>41912</v>
      </c>
      <c r="G3351" s="12" t="s">
        <v>83</v>
      </c>
    </row>
    <row r="3352" spans="1:7" x14ac:dyDescent="0.2">
      <c r="A3352" s="12"/>
      <c r="B3352" s="12"/>
      <c r="C3352" s="6" t="s">
        <v>10523</v>
      </c>
      <c r="D3352" s="12"/>
      <c r="E3352" s="13"/>
      <c r="F3352" s="13"/>
      <c r="G3352" s="12"/>
    </row>
    <row r="3353" spans="1:7" x14ac:dyDescent="0.2">
      <c r="A3353" s="12"/>
      <c r="B3353" s="12"/>
      <c r="C3353" s="6" t="s">
        <v>10524</v>
      </c>
      <c r="D3353" s="12"/>
      <c r="E3353" s="13"/>
      <c r="F3353" s="13"/>
      <c r="G3353" s="12"/>
    </row>
    <row r="3354" spans="1:7" x14ac:dyDescent="0.2">
      <c r="A3354" s="12" t="s">
        <v>10525</v>
      </c>
      <c r="B3354" s="12" t="s">
        <v>10526</v>
      </c>
      <c r="C3354" s="6" t="s">
        <v>10526</v>
      </c>
      <c r="D3354" s="12" t="s">
        <v>115</v>
      </c>
      <c r="E3354" s="13">
        <v>41306</v>
      </c>
      <c r="F3354" s="13">
        <v>42035</v>
      </c>
      <c r="G3354" s="12" t="s">
        <v>83</v>
      </c>
    </row>
    <row r="3355" spans="1:7" x14ac:dyDescent="0.2">
      <c r="A3355" s="12"/>
      <c r="B3355" s="12"/>
      <c r="C3355" s="6" t="s">
        <v>10527</v>
      </c>
      <c r="D3355" s="12"/>
      <c r="E3355" s="13"/>
      <c r="F3355" s="13"/>
      <c r="G3355" s="12"/>
    </row>
    <row r="3356" spans="1:7" x14ac:dyDescent="0.2">
      <c r="A3356" s="12"/>
      <c r="B3356" s="12"/>
      <c r="C3356" s="6" t="s">
        <v>10509</v>
      </c>
      <c r="D3356" s="12"/>
      <c r="E3356" s="13"/>
      <c r="F3356" s="13"/>
      <c r="G3356" s="12"/>
    </row>
    <row r="3357" spans="1:7" x14ac:dyDescent="0.2">
      <c r="A3357" s="12" t="s">
        <v>10528</v>
      </c>
      <c r="B3357" s="12" t="s">
        <v>10529</v>
      </c>
      <c r="C3357" s="6" t="s">
        <v>10529</v>
      </c>
      <c r="D3357" s="12" t="s">
        <v>192</v>
      </c>
      <c r="E3357" s="13">
        <v>41042</v>
      </c>
      <c r="F3357" s="13">
        <v>41759</v>
      </c>
      <c r="G3357" s="12" t="s">
        <v>13</v>
      </c>
    </row>
    <row r="3358" spans="1:7" x14ac:dyDescent="0.2">
      <c r="A3358" s="12"/>
      <c r="B3358" s="12"/>
      <c r="C3358" s="6" t="s">
        <v>10530</v>
      </c>
      <c r="D3358" s="12"/>
      <c r="E3358" s="13"/>
      <c r="F3358" s="13"/>
      <c r="G3358" s="12"/>
    </row>
    <row r="3359" spans="1:7" x14ac:dyDescent="0.2">
      <c r="A3359" s="12"/>
      <c r="B3359" s="12"/>
      <c r="C3359" s="6" t="s">
        <v>10531</v>
      </c>
      <c r="D3359" s="12"/>
      <c r="E3359" s="13"/>
      <c r="F3359" s="13"/>
      <c r="G3359" s="12"/>
    </row>
    <row r="3360" spans="1:7" x14ac:dyDescent="0.2">
      <c r="A3360" s="12" t="s">
        <v>10532</v>
      </c>
      <c r="B3360" s="12" t="s">
        <v>6967</v>
      </c>
      <c r="C3360" s="6" t="s">
        <v>6967</v>
      </c>
      <c r="D3360" s="12" t="s">
        <v>270</v>
      </c>
      <c r="E3360" s="13">
        <v>41073</v>
      </c>
      <c r="F3360" s="13">
        <v>41790</v>
      </c>
      <c r="G3360" s="12" t="s">
        <v>13</v>
      </c>
    </row>
    <row r="3361" spans="1:7" x14ac:dyDescent="0.2">
      <c r="A3361" s="12"/>
      <c r="B3361" s="12"/>
      <c r="C3361" s="6" t="s">
        <v>10533</v>
      </c>
      <c r="D3361" s="12"/>
      <c r="E3361" s="13"/>
      <c r="F3361" s="13"/>
      <c r="G3361" s="12"/>
    </row>
    <row r="3362" spans="1:7" x14ac:dyDescent="0.2">
      <c r="A3362" s="12"/>
      <c r="B3362" s="12"/>
      <c r="C3362" s="6" t="s">
        <v>10138</v>
      </c>
      <c r="D3362" s="12"/>
      <c r="E3362" s="13"/>
      <c r="F3362" s="13"/>
      <c r="G3362" s="12"/>
    </row>
    <row r="3363" spans="1:7" x14ac:dyDescent="0.2">
      <c r="A3363" s="12" t="s">
        <v>10534</v>
      </c>
      <c r="B3363" s="12" t="s">
        <v>686</v>
      </c>
      <c r="C3363" s="6" t="s">
        <v>686</v>
      </c>
      <c r="D3363" s="12" t="s">
        <v>249</v>
      </c>
      <c r="E3363" s="13">
        <v>41117</v>
      </c>
      <c r="F3363" s="13">
        <v>41820</v>
      </c>
      <c r="G3363" s="12" t="s">
        <v>13</v>
      </c>
    </row>
    <row r="3364" spans="1:7" x14ac:dyDescent="0.2">
      <c r="A3364" s="12"/>
      <c r="B3364" s="12"/>
      <c r="C3364" s="6" t="s">
        <v>10535</v>
      </c>
      <c r="D3364" s="12"/>
      <c r="E3364" s="13"/>
      <c r="F3364" s="13"/>
      <c r="G3364" s="12"/>
    </row>
    <row r="3365" spans="1:7" x14ac:dyDescent="0.2">
      <c r="A3365" s="12"/>
      <c r="B3365" s="12"/>
      <c r="C3365" s="6" t="s">
        <v>10482</v>
      </c>
      <c r="D3365" s="12"/>
      <c r="E3365" s="13"/>
      <c r="F3365" s="13"/>
      <c r="G3365" s="12"/>
    </row>
    <row r="3366" spans="1:7" x14ac:dyDescent="0.2">
      <c r="A3366" s="12" t="s">
        <v>10536</v>
      </c>
      <c r="B3366" s="12" t="s">
        <v>10537</v>
      </c>
      <c r="C3366" s="6" t="s">
        <v>10537</v>
      </c>
      <c r="D3366" s="12" t="s">
        <v>249</v>
      </c>
      <c r="E3366" s="13">
        <v>41162</v>
      </c>
      <c r="F3366" s="13">
        <v>41882</v>
      </c>
      <c r="G3366" s="12" t="s">
        <v>13</v>
      </c>
    </row>
    <row r="3367" spans="1:7" x14ac:dyDescent="0.2">
      <c r="A3367" s="12"/>
      <c r="B3367" s="12"/>
      <c r="C3367" s="6" t="s">
        <v>10538</v>
      </c>
      <c r="D3367" s="12"/>
      <c r="E3367" s="13"/>
      <c r="F3367" s="13"/>
      <c r="G3367" s="12"/>
    </row>
    <row r="3368" spans="1:7" x14ac:dyDescent="0.2">
      <c r="A3368" s="12"/>
      <c r="B3368" s="12"/>
      <c r="C3368" s="6" t="s">
        <v>10539</v>
      </c>
      <c r="D3368" s="12"/>
      <c r="E3368" s="13"/>
      <c r="F3368" s="13"/>
      <c r="G3368" s="12"/>
    </row>
    <row r="3369" spans="1:7" x14ac:dyDescent="0.2">
      <c r="A3369" s="12" t="s">
        <v>10540</v>
      </c>
      <c r="B3369" s="12" t="s">
        <v>6623</v>
      </c>
      <c r="C3369" s="6" t="s">
        <v>6623</v>
      </c>
      <c r="D3369" s="12" t="s">
        <v>224</v>
      </c>
      <c r="E3369" s="13">
        <v>41456</v>
      </c>
      <c r="F3369" s="13">
        <v>42185</v>
      </c>
      <c r="G3369" s="12" t="s">
        <v>83</v>
      </c>
    </row>
    <row r="3370" spans="1:7" x14ac:dyDescent="0.2">
      <c r="A3370" s="12"/>
      <c r="B3370" s="12"/>
      <c r="C3370" s="6" t="s">
        <v>10541</v>
      </c>
      <c r="D3370" s="12"/>
      <c r="E3370" s="13"/>
      <c r="F3370" s="13"/>
      <c r="G3370" s="12"/>
    </row>
    <row r="3371" spans="1:7" x14ac:dyDescent="0.2">
      <c r="A3371" s="12"/>
      <c r="B3371" s="12"/>
      <c r="C3371" s="6" t="s">
        <v>10542</v>
      </c>
      <c r="D3371" s="12"/>
      <c r="E3371" s="13"/>
      <c r="F3371" s="13"/>
      <c r="G3371" s="12"/>
    </row>
    <row r="3372" spans="1:7" x14ac:dyDescent="0.2">
      <c r="A3372" s="12" t="s">
        <v>10543</v>
      </c>
      <c r="B3372" s="12" t="s">
        <v>10544</v>
      </c>
      <c r="C3372" s="6" t="s">
        <v>10544</v>
      </c>
      <c r="D3372" s="12" t="s">
        <v>140</v>
      </c>
      <c r="E3372" s="13">
        <v>41274</v>
      </c>
      <c r="F3372" s="13">
        <v>41973</v>
      </c>
      <c r="G3372" s="12" t="s">
        <v>13</v>
      </c>
    </row>
    <row r="3373" spans="1:7" x14ac:dyDescent="0.2">
      <c r="A3373" s="12"/>
      <c r="B3373" s="12"/>
      <c r="C3373" s="6" t="s">
        <v>10545</v>
      </c>
      <c r="D3373" s="12"/>
      <c r="E3373" s="13"/>
      <c r="F3373" s="13"/>
      <c r="G3373" s="12"/>
    </row>
    <row r="3374" spans="1:7" x14ac:dyDescent="0.2">
      <c r="A3374" s="12"/>
      <c r="B3374" s="12"/>
      <c r="C3374" s="6" t="s">
        <v>10546</v>
      </c>
      <c r="D3374" s="12"/>
      <c r="E3374" s="13"/>
      <c r="F3374" s="13"/>
      <c r="G3374" s="12"/>
    </row>
    <row r="3375" spans="1:7" x14ac:dyDescent="0.2">
      <c r="A3375" s="12" t="s">
        <v>10547</v>
      </c>
      <c r="B3375" s="12" t="s">
        <v>10548</v>
      </c>
      <c r="C3375" s="6" t="s">
        <v>10548</v>
      </c>
      <c r="D3375" s="12" t="s">
        <v>249</v>
      </c>
      <c r="E3375" s="13">
        <v>41286</v>
      </c>
      <c r="F3375" s="13">
        <v>42004</v>
      </c>
      <c r="G3375" s="12" t="s">
        <v>13</v>
      </c>
    </row>
    <row r="3376" spans="1:7" x14ac:dyDescent="0.2">
      <c r="A3376" s="12"/>
      <c r="B3376" s="12"/>
      <c r="C3376" s="6" t="s">
        <v>10549</v>
      </c>
      <c r="D3376" s="12"/>
      <c r="E3376" s="13"/>
      <c r="F3376" s="13"/>
      <c r="G3376" s="12"/>
    </row>
    <row r="3377" spans="1:7" x14ac:dyDescent="0.2">
      <c r="A3377" s="12"/>
      <c r="B3377" s="12"/>
      <c r="C3377" s="6" t="s">
        <v>9581</v>
      </c>
      <c r="D3377" s="12"/>
      <c r="E3377" s="13"/>
      <c r="F3377" s="13"/>
      <c r="G3377" s="12"/>
    </row>
    <row r="3378" spans="1:7" x14ac:dyDescent="0.2">
      <c r="A3378" s="12" t="s">
        <v>10550</v>
      </c>
      <c r="B3378" s="12" t="s">
        <v>3066</v>
      </c>
      <c r="C3378" s="6" t="s">
        <v>3066</v>
      </c>
      <c r="D3378" s="12" t="s">
        <v>129</v>
      </c>
      <c r="E3378" s="13">
        <v>41365</v>
      </c>
      <c r="F3378" s="13">
        <v>42094</v>
      </c>
      <c r="G3378" s="12" t="s">
        <v>83</v>
      </c>
    </row>
    <row r="3379" spans="1:7" x14ac:dyDescent="0.2">
      <c r="A3379" s="12"/>
      <c r="B3379" s="12"/>
      <c r="C3379" s="6" t="s">
        <v>10551</v>
      </c>
      <c r="D3379" s="12"/>
      <c r="E3379" s="13"/>
      <c r="F3379" s="13"/>
      <c r="G3379" s="12"/>
    </row>
    <row r="3380" spans="1:7" x14ac:dyDescent="0.2">
      <c r="A3380" s="12"/>
      <c r="B3380" s="12"/>
      <c r="C3380" s="6" t="s">
        <v>10552</v>
      </c>
      <c r="D3380" s="12"/>
      <c r="E3380" s="13"/>
      <c r="F3380" s="13"/>
      <c r="G3380" s="12"/>
    </row>
    <row r="3381" spans="1:7" x14ac:dyDescent="0.2">
      <c r="A3381" s="12"/>
      <c r="B3381" s="12"/>
      <c r="C3381" s="6" t="s">
        <v>10553</v>
      </c>
      <c r="D3381" s="12"/>
      <c r="E3381" s="13"/>
      <c r="F3381" s="13"/>
      <c r="G3381" s="12"/>
    </row>
    <row r="3382" spans="1:7" x14ac:dyDescent="0.2">
      <c r="A3382" s="12" t="s">
        <v>10554</v>
      </c>
      <c r="B3382" s="12" t="s">
        <v>10555</v>
      </c>
      <c r="C3382" s="6" t="s">
        <v>10555</v>
      </c>
      <c r="D3382" s="12" t="s">
        <v>224</v>
      </c>
      <c r="E3382" s="13">
        <v>41376</v>
      </c>
      <c r="F3382" s="13">
        <v>42094</v>
      </c>
      <c r="G3382" s="12" t="s">
        <v>83</v>
      </c>
    </row>
    <row r="3383" spans="1:7" x14ac:dyDescent="0.2">
      <c r="A3383" s="12"/>
      <c r="B3383" s="12"/>
      <c r="C3383" s="6" t="s">
        <v>10556</v>
      </c>
      <c r="D3383" s="12"/>
      <c r="E3383" s="13"/>
      <c r="F3383" s="13"/>
      <c r="G3383" s="12"/>
    </row>
    <row r="3384" spans="1:7" x14ac:dyDescent="0.2">
      <c r="A3384" s="12"/>
      <c r="B3384" s="12"/>
      <c r="C3384" s="6" t="s">
        <v>10557</v>
      </c>
      <c r="D3384" s="12"/>
      <c r="E3384" s="13"/>
      <c r="F3384" s="13"/>
      <c r="G3384" s="12"/>
    </row>
    <row r="3385" spans="1:7" x14ac:dyDescent="0.2">
      <c r="A3385" s="12" t="s">
        <v>10558</v>
      </c>
      <c r="B3385" s="12" t="s">
        <v>10559</v>
      </c>
      <c r="C3385" s="6" t="s">
        <v>10559</v>
      </c>
      <c r="D3385" s="12" t="s">
        <v>224</v>
      </c>
      <c r="E3385" s="13">
        <v>41416</v>
      </c>
      <c r="F3385" s="13">
        <v>42124</v>
      </c>
      <c r="G3385" s="12" t="s">
        <v>13</v>
      </c>
    </row>
    <row r="3386" spans="1:7" x14ac:dyDescent="0.2">
      <c r="A3386" s="12"/>
      <c r="B3386" s="12"/>
      <c r="C3386" s="6" t="s">
        <v>10560</v>
      </c>
      <c r="D3386" s="12"/>
      <c r="E3386" s="13"/>
      <c r="F3386" s="13"/>
      <c r="G3386" s="12"/>
    </row>
    <row r="3387" spans="1:7" x14ac:dyDescent="0.2">
      <c r="A3387" s="12"/>
      <c r="B3387" s="12"/>
      <c r="C3387" s="6" t="s">
        <v>10561</v>
      </c>
      <c r="D3387" s="12"/>
      <c r="E3387" s="13"/>
      <c r="F3387" s="13"/>
      <c r="G3387" s="12"/>
    </row>
    <row r="3388" spans="1:7" x14ac:dyDescent="0.2">
      <c r="A3388" s="12" t="s">
        <v>10562</v>
      </c>
      <c r="B3388" s="12" t="s">
        <v>10563</v>
      </c>
      <c r="C3388" s="6" t="s">
        <v>10563</v>
      </c>
      <c r="D3388" s="12" t="s">
        <v>192</v>
      </c>
      <c r="E3388" s="13">
        <v>41506</v>
      </c>
      <c r="F3388" s="13">
        <v>41851</v>
      </c>
      <c r="G3388" s="12" t="s">
        <v>83</v>
      </c>
    </row>
    <row r="3389" spans="1:7" x14ac:dyDescent="0.2">
      <c r="A3389" s="12"/>
      <c r="B3389" s="12"/>
      <c r="C3389" s="6" t="s">
        <v>10564</v>
      </c>
      <c r="D3389" s="12"/>
      <c r="E3389" s="13"/>
      <c r="F3389" s="13"/>
      <c r="G3389" s="12"/>
    </row>
    <row r="3390" spans="1:7" x14ac:dyDescent="0.2">
      <c r="A3390" s="12"/>
      <c r="B3390" s="12"/>
      <c r="C3390" s="6" t="s">
        <v>10565</v>
      </c>
      <c r="D3390" s="12"/>
      <c r="E3390" s="13"/>
      <c r="F3390" s="13"/>
      <c r="G3390" s="12"/>
    </row>
    <row r="3391" spans="1:7" x14ac:dyDescent="0.2">
      <c r="A3391" s="12" t="s">
        <v>10566</v>
      </c>
      <c r="B3391" s="12" t="s">
        <v>10567</v>
      </c>
      <c r="C3391" s="6" t="s">
        <v>10567</v>
      </c>
      <c r="D3391" s="12" t="s">
        <v>125</v>
      </c>
      <c r="E3391" s="13">
        <v>41518</v>
      </c>
      <c r="F3391" s="13">
        <v>42247</v>
      </c>
      <c r="G3391" s="12" t="s">
        <v>83</v>
      </c>
    </row>
    <row r="3392" spans="1:7" x14ac:dyDescent="0.2">
      <c r="A3392" s="12"/>
      <c r="B3392" s="12"/>
      <c r="C3392" s="6" t="s">
        <v>10568</v>
      </c>
      <c r="D3392" s="12"/>
      <c r="E3392" s="13"/>
      <c r="F3392" s="13"/>
      <c r="G3392" s="12"/>
    </row>
    <row r="3393" spans="1:7" x14ac:dyDescent="0.2">
      <c r="A3393" s="12"/>
      <c r="B3393" s="12"/>
      <c r="C3393" s="6" t="s">
        <v>10569</v>
      </c>
      <c r="D3393" s="12"/>
      <c r="E3393" s="13"/>
      <c r="F3393" s="13"/>
      <c r="G3393" s="12"/>
    </row>
    <row r="3394" spans="1:7" x14ac:dyDescent="0.2">
      <c r="A3394" s="12" t="s">
        <v>10570</v>
      </c>
      <c r="B3394" s="12" t="s">
        <v>1017</v>
      </c>
      <c r="C3394" s="6" t="s">
        <v>1017</v>
      </c>
      <c r="D3394" s="12" t="s">
        <v>296</v>
      </c>
      <c r="E3394" s="13">
        <v>41000</v>
      </c>
      <c r="F3394" s="13">
        <v>41729</v>
      </c>
      <c r="G3394" s="12" t="s">
        <v>13</v>
      </c>
    </row>
    <row r="3395" spans="1:7" x14ac:dyDescent="0.2">
      <c r="A3395" s="12"/>
      <c r="B3395" s="12"/>
      <c r="C3395" s="6" t="s">
        <v>10571</v>
      </c>
      <c r="D3395" s="12"/>
      <c r="E3395" s="13"/>
      <c r="F3395" s="13"/>
      <c r="G3395" s="12"/>
    </row>
    <row r="3396" spans="1:7" x14ac:dyDescent="0.2">
      <c r="A3396" s="12"/>
      <c r="B3396" s="12"/>
      <c r="C3396" s="6" t="s">
        <v>10572</v>
      </c>
      <c r="D3396" s="12"/>
      <c r="E3396" s="13"/>
      <c r="F3396" s="13"/>
      <c r="G3396" s="12"/>
    </row>
    <row r="3397" spans="1:7" x14ac:dyDescent="0.2">
      <c r="A3397" s="12" t="s">
        <v>10573</v>
      </c>
      <c r="B3397" s="12" t="s">
        <v>6532</v>
      </c>
      <c r="C3397" s="6" t="s">
        <v>6532</v>
      </c>
      <c r="D3397" s="12" t="s">
        <v>150</v>
      </c>
      <c r="E3397" s="13">
        <v>41000</v>
      </c>
      <c r="F3397" s="13">
        <v>41729</v>
      </c>
      <c r="G3397" s="12" t="s">
        <v>13</v>
      </c>
    </row>
    <row r="3398" spans="1:7" x14ac:dyDescent="0.2">
      <c r="A3398" s="12"/>
      <c r="B3398" s="12"/>
      <c r="C3398" s="6" t="s">
        <v>10574</v>
      </c>
      <c r="D3398" s="12"/>
      <c r="E3398" s="13"/>
      <c r="F3398" s="13"/>
      <c r="G3398" s="12"/>
    </row>
    <row r="3399" spans="1:7" x14ac:dyDescent="0.2">
      <c r="A3399" s="12"/>
      <c r="B3399" s="12"/>
      <c r="C3399" s="6" t="s">
        <v>10575</v>
      </c>
      <c r="D3399" s="12"/>
      <c r="E3399" s="13"/>
      <c r="F3399" s="13"/>
      <c r="G3399" s="12"/>
    </row>
    <row r="3400" spans="1:7" x14ac:dyDescent="0.2">
      <c r="A3400" s="12" t="s">
        <v>10576</v>
      </c>
      <c r="B3400" s="12" t="s">
        <v>6479</v>
      </c>
      <c r="C3400" s="6" t="s">
        <v>6479</v>
      </c>
      <c r="D3400" s="12" t="s">
        <v>150</v>
      </c>
      <c r="E3400" s="13">
        <v>41030</v>
      </c>
      <c r="F3400" s="13">
        <v>41759</v>
      </c>
      <c r="G3400" s="12" t="s">
        <v>13</v>
      </c>
    </row>
    <row r="3401" spans="1:7" x14ac:dyDescent="0.2">
      <c r="A3401" s="12"/>
      <c r="B3401" s="12"/>
      <c r="C3401" s="6" t="s">
        <v>10577</v>
      </c>
      <c r="D3401" s="12"/>
      <c r="E3401" s="13"/>
      <c r="F3401" s="13"/>
      <c r="G3401" s="12"/>
    </row>
    <row r="3402" spans="1:7" x14ac:dyDescent="0.2">
      <c r="A3402" s="12"/>
      <c r="B3402" s="12"/>
      <c r="C3402" s="6" t="s">
        <v>10578</v>
      </c>
      <c r="D3402" s="12"/>
      <c r="E3402" s="13"/>
      <c r="F3402" s="13"/>
      <c r="G3402" s="12"/>
    </row>
    <row r="3403" spans="1:7" x14ac:dyDescent="0.2">
      <c r="A3403" s="12" t="s">
        <v>10579</v>
      </c>
      <c r="B3403" s="12" t="s">
        <v>4046</v>
      </c>
      <c r="C3403" s="6" t="s">
        <v>4046</v>
      </c>
      <c r="D3403" s="12" t="s">
        <v>150</v>
      </c>
      <c r="E3403" s="13">
        <v>41000</v>
      </c>
      <c r="F3403" s="13">
        <v>41729</v>
      </c>
      <c r="G3403" s="12" t="s">
        <v>13</v>
      </c>
    </row>
    <row r="3404" spans="1:7" x14ac:dyDescent="0.2">
      <c r="A3404" s="12"/>
      <c r="B3404" s="12"/>
      <c r="C3404" s="6" t="s">
        <v>10580</v>
      </c>
      <c r="D3404" s="12"/>
      <c r="E3404" s="13"/>
      <c r="F3404" s="13"/>
      <c r="G3404" s="12"/>
    </row>
    <row r="3405" spans="1:7" x14ac:dyDescent="0.2">
      <c r="A3405" s="12"/>
      <c r="B3405" s="12"/>
      <c r="C3405" s="6" t="s">
        <v>10581</v>
      </c>
      <c r="D3405" s="12"/>
      <c r="E3405" s="13"/>
      <c r="F3405" s="13"/>
      <c r="G3405" s="12"/>
    </row>
    <row r="3406" spans="1:7" x14ac:dyDescent="0.2">
      <c r="A3406" s="12" t="s">
        <v>10582</v>
      </c>
      <c r="B3406" s="12" t="s">
        <v>10583</v>
      </c>
      <c r="C3406" s="6" t="s">
        <v>10583</v>
      </c>
      <c r="D3406" s="12" t="s">
        <v>150</v>
      </c>
      <c r="E3406" s="13">
        <v>41028</v>
      </c>
      <c r="F3406" s="13">
        <v>41670</v>
      </c>
      <c r="G3406" s="12" t="s">
        <v>13</v>
      </c>
    </row>
    <row r="3407" spans="1:7" x14ac:dyDescent="0.2">
      <c r="A3407" s="12"/>
      <c r="B3407" s="12"/>
      <c r="C3407" s="6" t="s">
        <v>10584</v>
      </c>
      <c r="D3407" s="12"/>
      <c r="E3407" s="13"/>
      <c r="F3407" s="13"/>
      <c r="G3407" s="12"/>
    </row>
    <row r="3408" spans="1:7" x14ac:dyDescent="0.2">
      <c r="A3408" s="12"/>
      <c r="B3408" s="12"/>
      <c r="C3408" s="6" t="s">
        <v>10585</v>
      </c>
      <c r="D3408" s="12"/>
      <c r="E3408" s="13"/>
      <c r="F3408" s="13"/>
      <c r="G3408" s="12"/>
    </row>
    <row r="3409" spans="1:7" x14ac:dyDescent="0.2">
      <c r="A3409" s="12" t="s">
        <v>10586</v>
      </c>
      <c r="B3409" s="12" t="s">
        <v>2424</v>
      </c>
      <c r="C3409" s="6" t="s">
        <v>2424</v>
      </c>
      <c r="D3409" s="12" t="s">
        <v>463</v>
      </c>
      <c r="E3409" s="13">
        <v>41395</v>
      </c>
      <c r="F3409" s="13">
        <v>42124</v>
      </c>
      <c r="G3409" s="12" t="s">
        <v>13</v>
      </c>
    </row>
    <row r="3410" spans="1:7" x14ac:dyDescent="0.2">
      <c r="A3410" s="12"/>
      <c r="B3410" s="12"/>
      <c r="C3410" s="6" t="s">
        <v>10587</v>
      </c>
      <c r="D3410" s="12"/>
      <c r="E3410" s="13"/>
      <c r="F3410" s="13"/>
      <c r="G3410" s="12"/>
    </row>
    <row r="3411" spans="1:7" x14ac:dyDescent="0.2">
      <c r="A3411" s="12"/>
      <c r="B3411" s="12"/>
      <c r="C3411" s="6" t="s">
        <v>10588</v>
      </c>
      <c r="D3411" s="12"/>
      <c r="E3411" s="13"/>
      <c r="F3411" s="13"/>
      <c r="G3411" s="12"/>
    </row>
    <row r="3412" spans="1:7" x14ac:dyDescent="0.2">
      <c r="A3412" s="12" t="s">
        <v>10589</v>
      </c>
      <c r="B3412" s="12" t="s">
        <v>3252</v>
      </c>
      <c r="C3412" s="6" t="s">
        <v>3252</v>
      </c>
      <c r="D3412" s="12" t="s">
        <v>296</v>
      </c>
      <c r="E3412" s="13">
        <v>41091</v>
      </c>
      <c r="F3412" s="13">
        <v>41820</v>
      </c>
      <c r="G3412" s="12" t="s">
        <v>13</v>
      </c>
    </row>
    <row r="3413" spans="1:7" x14ac:dyDescent="0.2">
      <c r="A3413" s="12"/>
      <c r="B3413" s="12"/>
      <c r="C3413" s="6" t="s">
        <v>10590</v>
      </c>
      <c r="D3413" s="12"/>
      <c r="E3413" s="13"/>
      <c r="F3413" s="13"/>
      <c r="G3413" s="12"/>
    </row>
    <row r="3414" spans="1:7" x14ac:dyDescent="0.2">
      <c r="A3414" s="12"/>
      <c r="B3414" s="12"/>
      <c r="C3414" s="6" t="s">
        <v>10591</v>
      </c>
      <c r="D3414" s="12"/>
      <c r="E3414" s="13"/>
      <c r="F3414" s="13"/>
      <c r="G3414" s="12"/>
    </row>
    <row r="3415" spans="1:7" x14ac:dyDescent="0.2">
      <c r="A3415" s="12" t="s">
        <v>10592</v>
      </c>
      <c r="B3415" s="12" t="s">
        <v>5005</v>
      </c>
      <c r="C3415" s="6" t="s">
        <v>5005</v>
      </c>
      <c r="D3415" s="12" t="s">
        <v>125</v>
      </c>
      <c r="E3415" s="13">
        <v>41487</v>
      </c>
      <c r="F3415" s="13">
        <v>42216</v>
      </c>
      <c r="G3415" s="12" t="s">
        <v>83</v>
      </c>
    </row>
    <row r="3416" spans="1:7" x14ac:dyDescent="0.2">
      <c r="A3416" s="12"/>
      <c r="B3416" s="12"/>
      <c r="C3416" s="6" t="s">
        <v>10593</v>
      </c>
      <c r="D3416" s="12"/>
      <c r="E3416" s="13"/>
      <c r="F3416" s="13"/>
      <c r="G3416" s="12"/>
    </row>
    <row r="3417" spans="1:7" x14ac:dyDescent="0.2">
      <c r="A3417" s="12"/>
      <c r="B3417" s="12"/>
      <c r="C3417" s="6" t="s">
        <v>10594</v>
      </c>
      <c r="D3417" s="12"/>
      <c r="E3417" s="13"/>
      <c r="F3417" s="13"/>
      <c r="G3417" s="12"/>
    </row>
    <row r="3418" spans="1:7" x14ac:dyDescent="0.2">
      <c r="A3418" s="12" t="s">
        <v>10595</v>
      </c>
      <c r="B3418" s="12" t="s">
        <v>5031</v>
      </c>
      <c r="C3418" s="6" t="s">
        <v>5031</v>
      </c>
      <c r="D3418" s="12" t="s">
        <v>296</v>
      </c>
      <c r="E3418" s="13">
        <v>41000</v>
      </c>
      <c r="F3418" s="13">
        <v>41729</v>
      </c>
      <c r="G3418" s="12" t="s">
        <v>13</v>
      </c>
    </row>
    <row r="3419" spans="1:7" x14ac:dyDescent="0.2">
      <c r="A3419" s="12"/>
      <c r="B3419" s="12"/>
      <c r="C3419" s="6" t="s">
        <v>10596</v>
      </c>
      <c r="D3419" s="12"/>
      <c r="E3419" s="13"/>
      <c r="F3419" s="13"/>
      <c r="G3419" s="12"/>
    </row>
    <row r="3420" spans="1:7" x14ac:dyDescent="0.2">
      <c r="A3420" s="12"/>
      <c r="B3420" s="12"/>
      <c r="C3420" s="6" t="s">
        <v>10597</v>
      </c>
      <c r="D3420" s="12"/>
      <c r="E3420" s="13"/>
      <c r="F3420" s="13"/>
      <c r="G3420" s="12"/>
    </row>
    <row r="3421" spans="1:7" x14ac:dyDescent="0.2">
      <c r="A3421" s="12" t="s">
        <v>10598</v>
      </c>
      <c r="B3421" s="12" t="s">
        <v>10599</v>
      </c>
      <c r="C3421" s="6" t="s">
        <v>10599</v>
      </c>
      <c r="D3421" s="12" t="s">
        <v>296</v>
      </c>
      <c r="E3421" s="13">
        <v>40940</v>
      </c>
      <c r="F3421" s="13">
        <v>41670</v>
      </c>
      <c r="G3421" s="12" t="s">
        <v>13</v>
      </c>
    </row>
    <row r="3422" spans="1:7" x14ac:dyDescent="0.2">
      <c r="A3422" s="12"/>
      <c r="B3422" s="12"/>
      <c r="C3422" s="6" t="s">
        <v>10600</v>
      </c>
      <c r="D3422" s="12"/>
      <c r="E3422" s="13"/>
      <c r="F3422" s="13"/>
      <c r="G3422" s="12"/>
    </row>
    <row r="3423" spans="1:7" x14ac:dyDescent="0.2">
      <c r="A3423" s="12"/>
      <c r="B3423" s="12"/>
      <c r="C3423" s="6" t="s">
        <v>10601</v>
      </c>
      <c r="D3423" s="12"/>
      <c r="E3423" s="13"/>
      <c r="F3423" s="13"/>
      <c r="G3423" s="12"/>
    </row>
    <row r="3424" spans="1:7" x14ac:dyDescent="0.2">
      <c r="A3424" s="12" t="s">
        <v>10602</v>
      </c>
      <c r="B3424" s="12" t="s">
        <v>10603</v>
      </c>
      <c r="C3424" s="6" t="s">
        <v>10603</v>
      </c>
      <c r="D3424" s="12" t="s">
        <v>296</v>
      </c>
      <c r="E3424" s="13">
        <v>41000</v>
      </c>
      <c r="F3424" s="13">
        <v>41729</v>
      </c>
      <c r="G3424" s="12" t="s">
        <v>13</v>
      </c>
    </row>
    <row r="3425" spans="1:7" x14ac:dyDescent="0.2">
      <c r="A3425" s="12"/>
      <c r="B3425" s="12"/>
      <c r="C3425" s="6" t="s">
        <v>10604</v>
      </c>
      <c r="D3425" s="12"/>
      <c r="E3425" s="13"/>
      <c r="F3425" s="13"/>
      <c r="G3425" s="12"/>
    </row>
    <row r="3426" spans="1:7" x14ac:dyDescent="0.2">
      <c r="A3426" s="12"/>
      <c r="B3426" s="12"/>
      <c r="C3426" s="6" t="s">
        <v>10605</v>
      </c>
      <c r="D3426" s="12"/>
      <c r="E3426" s="13"/>
      <c r="F3426" s="13"/>
      <c r="G3426" s="12"/>
    </row>
    <row r="3427" spans="1:7" x14ac:dyDescent="0.2">
      <c r="A3427" s="12" t="s">
        <v>10606</v>
      </c>
      <c r="B3427" s="12" t="s">
        <v>1421</v>
      </c>
      <c r="C3427" s="6" t="s">
        <v>1421</v>
      </c>
      <c r="D3427" s="12" t="s">
        <v>296</v>
      </c>
      <c r="E3427" s="13">
        <v>40969</v>
      </c>
      <c r="F3427" s="13">
        <v>41698</v>
      </c>
      <c r="G3427" s="12" t="s">
        <v>13</v>
      </c>
    </row>
    <row r="3428" spans="1:7" x14ac:dyDescent="0.2">
      <c r="A3428" s="12"/>
      <c r="B3428" s="12"/>
      <c r="C3428" s="6" t="s">
        <v>10607</v>
      </c>
      <c r="D3428" s="12"/>
      <c r="E3428" s="13"/>
      <c r="F3428" s="13"/>
      <c r="G3428" s="12"/>
    </row>
    <row r="3429" spans="1:7" x14ac:dyDescent="0.2">
      <c r="A3429" s="12"/>
      <c r="B3429" s="12"/>
      <c r="C3429" s="6" t="s">
        <v>10608</v>
      </c>
      <c r="D3429" s="12"/>
      <c r="E3429" s="13"/>
      <c r="F3429" s="13"/>
      <c r="G3429" s="12"/>
    </row>
    <row r="3430" spans="1:7" x14ac:dyDescent="0.2">
      <c r="A3430" s="12" t="s">
        <v>10609</v>
      </c>
      <c r="B3430" s="12" t="s">
        <v>2206</v>
      </c>
      <c r="C3430" s="6" t="s">
        <v>2206</v>
      </c>
      <c r="D3430" s="12" t="s">
        <v>296</v>
      </c>
      <c r="E3430" s="13">
        <v>41000</v>
      </c>
      <c r="F3430" s="13">
        <v>41729</v>
      </c>
      <c r="G3430" s="12" t="s">
        <v>13</v>
      </c>
    </row>
    <row r="3431" spans="1:7" x14ac:dyDescent="0.2">
      <c r="A3431" s="12"/>
      <c r="B3431" s="12"/>
      <c r="C3431" s="6" t="s">
        <v>10610</v>
      </c>
      <c r="D3431" s="12"/>
      <c r="E3431" s="13"/>
      <c r="F3431" s="13"/>
      <c r="G3431" s="12"/>
    </row>
    <row r="3432" spans="1:7" x14ac:dyDescent="0.2">
      <c r="A3432" s="12"/>
      <c r="B3432" s="12"/>
      <c r="C3432" s="6" t="s">
        <v>10611</v>
      </c>
      <c r="D3432" s="12"/>
      <c r="E3432" s="13"/>
      <c r="F3432" s="13"/>
      <c r="G3432" s="12"/>
    </row>
    <row r="3433" spans="1:7" x14ac:dyDescent="0.2">
      <c r="A3433" s="12"/>
      <c r="B3433" s="12"/>
      <c r="C3433" s="6" t="s">
        <v>10612</v>
      </c>
      <c r="D3433" s="12"/>
      <c r="E3433" s="13"/>
      <c r="F3433" s="13"/>
      <c r="G3433" s="12"/>
    </row>
    <row r="3434" spans="1:7" x14ac:dyDescent="0.2">
      <c r="A3434" s="12" t="s">
        <v>10613</v>
      </c>
      <c r="B3434" s="12" t="s">
        <v>6044</v>
      </c>
      <c r="C3434" s="6" t="s">
        <v>6044</v>
      </c>
      <c r="D3434" s="12" t="s">
        <v>125</v>
      </c>
      <c r="E3434" s="13">
        <v>40848</v>
      </c>
      <c r="F3434" s="13">
        <v>41578</v>
      </c>
      <c r="G3434" s="12" t="s">
        <v>13</v>
      </c>
    </row>
    <row r="3435" spans="1:7" x14ac:dyDescent="0.2">
      <c r="A3435" s="12"/>
      <c r="B3435" s="12"/>
      <c r="C3435" s="6" t="s">
        <v>10614</v>
      </c>
      <c r="D3435" s="12"/>
      <c r="E3435" s="13"/>
      <c r="F3435" s="13"/>
      <c r="G3435" s="12"/>
    </row>
    <row r="3436" spans="1:7" x14ac:dyDescent="0.2">
      <c r="A3436" s="12"/>
      <c r="B3436" s="12"/>
      <c r="C3436" s="6" t="s">
        <v>10615</v>
      </c>
      <c r="D3436" s="12"/>
      <c r="E3436" s="13"/>
      <c r="F3436" s="13"/>
      <c r="G3436" s="12"/>
    </row>
    <row r="3437" spans="1:7" x14ac:dyDescent="0.2">
      <c r="A3437" s="12" t="s">
        <v>10616</v>
      </c>
      <c r="B3437" s="12" t="s">
        <v>5414</v>
      </c>
      <c r="C3437" s="6" t="s">
        <v>5414</v>
      </c>
      <c r="D3437" s="12" t="s">
        <v>296</v>
      </c>
      <c r="E3437" s="13">
        <v>40969</v>
      </c>
      <c r="F3437" s="13">
        <v>41698</v>
      </c>
      <c r="G3437" s="12" t="s">
        <v>13</v>
      </c>
    </row>
    <row r="3438" spans="1:7" x14ac:dyDescent="0.2">
      <c r="A3438" s="12"/>
      <c r="B3438" s="12"/>
      <c r="C3438" s="6" t="s">
        <v>10617</v>
      </c>
      <c r="D3438" s="12"/>
      <c r="E3438" s="13"/>
      <c r="F3438" s="13"/>
      <c r="G3438" s="12"/>
    </row>
    <row r="3439" spans="1:7" x14ac:dyDescent="0.2">
      <c r="A3439" s="12"/>
      <c r="B3439" s="12"/>
      <c r="C3439" s="6" t="s">
        <v>10618</v>
      </c>
      <c r="D3439" s="12"/>
      <c r="E3439" s="13"/>
      <c r="F3439" s="13"/>
      <c r="G3439" s="12"/>
    </row>
    <row r="3440" spans="1:7" x14ac:dyDescent="0.2">
      <c r="A3440" s="12" t="s">
        <v>10619</v>
      </c>
      <c r="B3440" s="12" t="s">
        <v>779</v>
      </c>
      <c r="C3440" s="6" t="s">
        <v>779</v>
      </c>
      <c r="D3440" s="12" t="s">
        <v>296</v>
      </c>
      <c r="E3440" s="13">
        <v>41030</v>
      </c>
      <c r="F3440" s="13">
        <v>41759</v>
      </c>
      <c r="G3440" s="12" t="s">
        <v>13</v>
      </c>
    </row>
    <row r="3441" spans="1:7" x14ac:dyDescent="0.2">
      <c r="A3441" s="12"/>
      <c r="B3441" s="12"/>
      <c r="C3441" s="6" t="s">
        <v>10620</v>
      </c>
      <c r="D3441" s="12"/>
      <c r="E3441" s="13"/>
      <c r="F3441" s="13"/>
      <c r="G3441" s="12"/>
    </row>
    <row r="3442" spans="1:7" x14ac:dyDescent="0.2">
      <c r="A3442" s="12"/>
      <c r="B3442" s="12"/>
      <c r="C3442" s="6" t="s">
        <v>10621</v>
      </c>
      <c r="D3442" s="12"/>
      <c r="E3442" s="13"/>
      <c r="F3442" s="13"/>
      <c r="G3442" s="12"/>
    </row>
    <row r="3443" spans="1:7" x14ac:dyDescent="0.2">
      <c r="A3443" s="12" t="s">
        <v>10622</v>
      </c>
      <c r="B3443" s="12" t="s">
        <v>4467</v>
      </c>
      <c r="C3443" s="6" t="s">
        <v>4467</v>
      </c>
      <c r="D3443" s="12" t="s">
        <v>150</v>
      </c>
      <c r="E3443" s="13">
        <v>41030</v>
      </c>
      <c r="F3443" s="13">
        <v>41759</v>
      </c>
      <c r="G3443" s="12" t="s">
        <v>13</v>
      </c>
    </row>
    <row r="3444" spans="1:7" x14ac:dyDescent="0.2">
      <c r="A3444" s="12"/>
      <c r="B3444" s="12"/>
      <c r="C3444" s="6" t="s">
        <v>10623</v>
      </c>
      <c r="D3444" s="12"/>
      <c r="E3444" s="13"/>
      <c r="F3444" s="13"/>
      <c r="G3444" s="12"/>
    </row>
    <row r="3445" spans="1:7" x14ac:dyDescent="0.2">
      <c r="A3445" s="12"/>
      <c r="B3445" s="12"/>
      <c r="C3445" s="6" t="s">
        <v>10624</v>
      </c>
      <c r="D3445" s="12"/>
      <c r="E3445" s="13"/>
      <c r="F3445" s="13"/>
      <c r="G3445" s="12"/>
    </row>
    <row r="3446" spans="1:7" x14ac:dyDescent="0.2">
      <c r="A3446" s="12" t="s">
        <v>10625</v>
      </c>
      <c r="B3446" s="12" t="s">
        <v>5079</v>
      </c>
      <c r="C3446" s="6" t="s">
        <v>5079</v>
      </c>
      <c r="D3446" s="12" t="s">
        <v>296</v>
      </c>
      <c r="E3446" s="13">
        <v>41030</v>
      </c>
      <c r="F3446" s="13">
        <v>41759</v>
      </c>
      <c r="G3446" s="12" t="s">
        <v>13</v>
      </c>
    </row>
    <row r="3447" spans="1:7" x14ac:dyDescent="0.2">
      <c r="A3447" s="12"/>
      <c r="B3447" s="12"/>
      <c r="C3447" s="6" t="s">
        <v>10626</v>
      </c>
      <c r="D3447" s="12"/>
      <c r="E3447" s="13"/>
      <c r="F3447" s="13"/>
      <c r="G3447" s="12"/>
    </row>
    <row r="3448" spans="1:7" x14ac:dyDescent="0.2">
      <c r="A3448" s="12"/>
      <c r="B3448" s="12"/>
      <c r="C3448" s="6" t="s">
        <v>10627</v>
      </c>
      <c r="D3448" s="12"/>
      <c r="E3448" s="13"/>
      <c r="F3448" s="13"/>
      <c r="G3448" s="12"/>
    </row>
    <row r="3449" spans="1:7" x14ac:dyDescent="0.2">
      <c r="A3449" s="12" t="s">
        <v>10628</v>
      </c>
      <c r="B3449" s="12" t="s">
        <v>4314</v>
      </c>
      <c r="C3449" s="6" t="s">
        <v>4314</v>
      </c>
      <c r="D3449" s="12" t="s">
        <v>296</v>
      </c>
      <c r="E3449" s="13">
        <v>41000</v>
      </c>
      <c r="F3449" s="13">
        <v>41729</v>
      </c>
      <c r="G3449" s="12" t="s">
        <v>13</v>
      </c>
    </row>
    <row r="3450" spans="1:7" x14ac:dyDescent="0.2">
      <c r="A3450" s="12"/>
      <c r="B3450" s="12"/>
      <c r="C3450" s="6" t="s">
        <v>10629</v>
      </c>
      <c r="D3450" s="12"/>
      <c r="E3450" s="13"/>
      <c r="F3450" s="13"/>
      <c r="G3450" s="12"/>
    </row>
    <row r="3451" spans="1:7" x14ac:dyDescent="0.2">
      <c r="A3451" s="12"/>
      <c r="B3451" s="12"/>
      <c r="C3451" s="6" t="s">
        <v>10630</v>
      </c>
      <c r="D3451" s="12"/>
      <c r="E3451" s="13"/>
      <c r="F3451" s="13"/>
      <c r="G3451" s="12"/>
    </row>
    <row r="3452" spans="1:7" x14ac:dyDescent="0.2">
      <c r="A3452" s="12" t="s">
        <v>10631</v>
      </c>
      <c r="B3452" s="12" t="s">
        <v>10632</v>
      </c>
      <c r="C3452" s="6" t="s">
        <v>10632</v>
      </c>
      <c r="D3452" s="12" t="s">
        <v>125</v>
      </c>
      <c r="E3452" s="13">
        <v>41548</v>
      </c>
      <c r="F3452" s="13">
        <v>42277</v>
      </c>
      <c r="G3452" s="12" t="s">
        <v>83</v>
      </c>
    </row>
    <row r="3453" spans="1:7" x14ac:dyDescent="0.2">
      <c r="A3453" s="12"/>
      <c r="B3453" s="12"/>
      <c r="C3453" s="6" t="s">
        <v>10633</v>
      </c>
      <c r="D3453" s="12"/>
      <c r="E3453" s="13"/>
      <c r="F3453" s="13"/>
      <c r="G3453" s="12"/>
    </row>
    <row r="3454" spans="1:7" x14ac:dyDescent="0.2">
      <c r="A3454" s="12"/>
      <c r="B3454" s="12"/>
      <c r="C3454" s="6" t="s">
        <v>10634</v>
      </c>
      <c r="D3454" s="12"/>
      <c r="E3454" s="13"/>
      <c r="F3454" s="13"/>
      <c r="G3454" s="12"/>
    </row>
    <row r="3455" spans="1:7" x14ac:dyDescent="0.2">
      <c r="A3455" s="12" t="s">
        <v>10635</v>
      </c>
      <c r="B3455" s="12" t="s">
        <v>4353</v>
      </c>
      <c r="C3455" s="6" t="s">
        <v>4353</v>
      </c>
      <c r="D3455" s="12" t="s">
        <v>125</v>
      </c>
      <c r="E3455" s="13">
        <v>41487</v>
      </c>
      <c r="F3455" s="13">
        <v>42216</v>
      </c>
      <c r="G3455" s="12" t="s">
        <v>83</v>
      </c>
    </row>
    <row r="3456" spans="1:7" x14ac:dyDescent="0.2">
      <c r="A3456" s="12"/>
      <c r="B3456" s="12"/>
      <c r="C3456" s="6" t="s">
        <v>10636</v>
      </c>
      <c r="D3456" s="12"/>
      <c r="E3456" s="13"/>
      <c r="F3456" s="13"/>
      <c r="G3456" s="12"/>
    </row>
    <row r="3457" spans="1:7" x14ac:dyDescent="0.2">
      <c r="A3457" s="12"/>
      <c r="B3457" s="12"/>
      <c r="C3457" s="6" t="s">
        <v>10637</v>
      </c>
      <c r="D3457" s="12"/>
      <c r="E3457" s="13"/>
      <c r="F3457" s="13"/>
      <c r="G3457" s="12"/>
    </row>
    <row r="3458" spans="1:7" x14ac:dyDescent="0.2">
      <c r="A3458" s="12" t="s">
        <v>10638</v>
      </c>
      <c r="B3458" s="12" t="s">
        <v>4274</v>
      </c>
      <c r="C3458" s="6" t="s">
        <v>4274</v>
      </c>
      <c r="D3458" s="12" t="s">
        <v>125</v>
      </c>
      <c r="E3458" s="13">
        <v>41426</v>
      </c>
      <c r="F3458" s="13">
        <v>42155</v>
      </c>
      <c r="G3458" s="12" t="s">
        <v>83</v>
      </c>
    </row>
    <row r="3459" spans="1:7" x14ac:dyDescent="0.2">
      <c r="A3459" s="12"/>
      <c r="B3459" s="12"/>
      <c r="C3459" s="6" t="s">
        <v>10639</v>
      </c>
      <c r="D3459" s="12"/>
      <c r="E3459" s="13"/>
      <c r="F3459" s="13"/>
      <c r="G3459" s="12"/>
    </row>
    <row r="3460" spans="1:7" x14ac:dyDescent="0.2">
      <c r="A3460" s="12"/>
      <c r="B3460" s="12"/>
      <c r="C3460" s="6" t="s">
        <v>10640</v>
      </c>
      <c r="D3460" s="12"/>
      <c r="E3460" s="13"/>
      <c r="F3460" s="13"/>
      <c r="G3460" s="12"/>
    </row>
    <row r="3461" spans="1:7" x14ac:dyDescent="0.2">
      <c r="A3461" s="12" t="s">
        <v>10641</v>
      </c>
      <c r="B3461" s="12" t="s">
        <v>10642</v>
      </c>
      <c r="C3461" s="6" t="s">
        <v>10642</v>
      </c>
      <c r="D3461" s="12" t="s">
        <v>125</v>
      </c>
      <c r="E3461" s="13">
        <v>41426</v>
      </c>
      <c r="F3461" s="13">
        <v>42155</v>
      </c>
      <c r="G3461" s="12" t="s">
        <v>83</v>
      </c>
    </row>
    <row r="3462" spans="1:7" x14ac:dyDescent="0.2">
      <c r="A3462" s="12"/>
      <c r="B3462" s="12"/>
      <c r="C3462" s="6" t="s">
        <v>10643</v>
      </c>
      <c r="D3462" s="12"/>
      <c r="E3462" s="13"/>
      <c r="F3462" s="13"/>
      <c r="G3462" s="12"/>
    </row>
    <row r="3463" spans="1:7" x14ac:dyDescent="0.2">
      <c r="A3463" s="12"/>
      <c r="B3463" s="12"/>
      <c r="C3463" s="6" t="s">
        <v>10644</v>
      </c>
      <c r="D3463" s="12"/>
      <c r="E3463" s="13"/>
      <c r="F3463" s="13"/>
      <c r="G3463" s="12"/>
    </row>
    <row r="3464" spans="1:7" x14ac:dyDescent="0.2">
      <c r="A3464" s="12" t="s">
        <v>10645</v>
      </c>
      <c r="B3464" s="12" t="s">
        <v>2097</v>
      </c>
      <c r="C3464" s="6" t="s">
        <v>2097</v>
      </c>
      <c r="D3464" s="12" t="s">
        <v>125</v>
      </c>
      <c r="E3464" s="13">
        <v>41487</v>
      </c>
      <c r="F3464" s="13">
        <v>42216</v>
      </c>
      <c r="G3464" s="12" t="s">
        <v>83</v>
      </c>
    </row>
    <row r="3465" spans="1:7" x14ac:dyDescent="0.2">
      <c r="A3465" s="12"/>
      <c r="B3465" s="12"/>
      <c r="C3465" s="6" t="s">
        <v>10646</v>
      </c>
      <c r="D3465" s="12"/>
      <c r="E3465" s="13"/>
      <c r="F3465" s="13"/>
      <c r="G3465" s="12"/>
    </row>
    <row r="3466" spans="1:7" x14ac:dyDescent="0.2">
      <c r="A3466" s="12"/>
      <c r="B3466" s="12"/>
      <c r="C3466" s="6" t="s">
        <v>10647</v>
      </c>
      <c r="D3466" s="12"/>
      <c r="E3466" s="13"/>
      <c r="F3466" s="13"/>
      <c r="G3466" s="12"/>
    </row>
    <row r="3467" spans="1:7" x14ac:dyDescent="0.2">
      <c r="A3467" s="12" t="s">
        <v>10648</v>
      </c>
      <c r="B3467" s="12" t="s">
        <v>5644</v>
      </c>
      <c r="C3467" s="6" t="s">
        <v>5644</v>
      </c>
      <c r="D3467" s="12" t="s">
        <v>125</v>
      </c>
      <c r="E3467" s="13">
        <v>41518</v>
      </c>
      <c r="F3467" s="13">
        <v>42247</v>
      </c>
      <c r="G3467" s="12" t="s">
        <v>83</v>
      </c>
    </row>
    <row r="3468" spans="1:7" x14ac:dyDescent="0.2">
      <c r="A3468" s="12"/>
      <c r="B3468" s="12"/>
      <c r="C3468" s="6" t="s">
        <v>10649</v>
      </c>
      <c r="D3468" s="12"/>
      <c r="E3468" s="13"/>
      <c r="F3468" s="13"/>
      <c r="G3468" s="12"/>
    </row>
    <row r="3469" spans="1:7" x14ac:dyDescent="0.2">
      <c r="A3469" s="12"/>
      <c r="B3469" s="12"/>
      <c r="C3469" s="6" t="s">
        <v>10650</v>
      </c>
      <c r="D3469" s="12"/>
      <c r="E3469" s="13"/>
      <c r="F3469" s="13"/>
      <c r="G3469" s="12"/>
    </row>
    <row r="3470" spans="1:7" x14ac:dyDescent="0.2">
      <c r="A3470" s="12" t="s">
        <v>10651</v>
      </c>
      <c r="B3470" s="12" t="s">
        <v>4226</v>
      </c>
      <c r="C3470" s="6" t="s">
        <v>4226</v>
      </c>
      <c r="D3470" s="12" t="s">
        <v>125</v>
      </c>
      <c r="E3470" s="13">
        <v>40848</v>
      </c>
      <c r="F3470" s="13">
        <v>41578</v>
      </c>
      <c r="G3470" s="12" t="s">
        <v>13</v>
      </c>
    </row>
    <row r="3471" spans="1:7" x14ac:dyDescent="0.2">
      <c r="A3471" s="12"/>
      <c r="B3471" s="12"/>
      <c r="C3471" s="6" t="s">
        <v>10652</v>
      </c>
      <c r="D3471" s="12"/>
      <c r="E3471" s="13"/>
      <c r="F3471" s="13"/>
      <c r="G3471" s="12"/>
    </row>
    <row r="3472" spans="1:7" x14ac:dyDescent="0.2">
      <c r="A3472" s="12"/>
      <c r="B3472" s="12"/>
      <c r="C3472" s="6" t="s">
        <v>10653</v>
      </c>
      <c r="D3472" s="12"/>
      <c r="E3472" s="13"/>
      <c r="F3472" s="13"/>
      <c r="G3472" s="12"/>
    </row>
    <row r="3473" spans="1:7" x14ac:dyDescent="0.2">
      <c r="A3473" s="12" t="s">
        <v>10654</v>
      </c>
      <c r="B3473" s="12" t="s">
        <v>4993</v>
      </c>
      <c r="C3473" s="6" t="s">
        <v>4993</v>
      </c>
      <c r="D3473" s="12" t="s">
        <v>103</v>
      </c>
      <c r="E3473" s="13">
        <v>41275</v>
      </c>
      <c r="F3473" s="13">
        <v>42004</v>
      </c>
      <c r="G3473" s="12" t="s">
        <v>83</v>
      </c>
    </row>
    <row r="3474" spans="1:7" x14ac:dyDescent="0.2">
      <c r="A3474" s="12"/>
      <c r="B3474" s="12"/>
      <c r="C3474" s="6" t="s">
        <v>10655</v>
      </c>
      <c r="D3474" s="12"/>
      <c r="E3474" s="13"/>
      <c r="F3474" s="13"/>
      <c r="G3474" s="12"/>
    </row>
    <row r="3475" spans="1:7" x14ac:dyDescent="0.2">
      <c r="A3475" s="12"/>
      <c r="B3475" s="12"/>
      <c r="C3475" s="6" t="s">
        <v>10656</v>
      </c>
      <c r="D3475" s="12"/>
      <c r="E3475" s="13"/>
      <c r="F3475" s="13"/>
      <c r="G3475" s="12"/>
    </row>
    <row r="3476" spans="1:7" x14ac:dyDescent="0.2">
      <c r="A3476" s="12" t="s">
        <v>10657</v>
      </c>
      <c r="B3476" s="12" t="s">
        <v>4164</v>
      </c>
      <c r="C3476" s="6" t="s">
        <v>4164</v>
      </c>
      <c r="D3476" s="12" t="s">
        <v>150</v>
      </c>
      <c r="E3476" s="13">
        <v>41000</v>
      </c>
      <c r="F3476" s="13">
        <v>41729</v>
      </c>
      <c r="G3476" s="12" t="s">
        <v>13</v>
      </c>
    </row>
    <row r="3477" spans="1:7" x14ac:dyDescent="0.2">
      <c r="A3477" s="12"/>
      <c r="B3477" s="12"/>
      <c r="C3477" s="6" t="s">
        <v>10658</v>
      </c>
      <c r="D3477" s="12"/>
      <c r="E3477" s="13"/>
      <c r="F3477" s="13"/>
      <c r="G3477" s="12"/>
    </row>
    <row r="3478" spans="1:7" x14ac:dyDescent="0.2">
      <c r="A3478" s="12"/>
      <c r="B3478" s="12"/>
      <c r="C3478" s="6" t="s">
        <v>10659</v>
      </c>
      <c r="D3478" s="12"/>
      <c r="E3478" s="13"/>
      <c r="F3478" s="13"/>
      <c r="G3478" s="12"/>
    </row>
    <row r="3479" spans="1:7" x14ac:dyDescent="0.2">
      <c r="A3479" s="12" t="s">
        <v>10660</v>
      </c>
      <c r="B3479" s="12" t="s">
        <v>294</v>
      </c>
      <c r="C3479" s="6" t="s">
        <v>294</v>
      </c>
      <c r="D3479" s="12" t="s">
        <v>296</v>
      </c>
      <c r="E3479" s="13">
        <v>40940</v>
      </c>
      <c r="F3479" s="13">
        <v>41670</v>
      </c>
      <c r="G3479" s="12" t="s">
        <v>13</v>
      </c>
    </row>
    <row r="3480" spans="1:7" x14ac:dyDescent="0.2">
      <c r="A3480" s="12"/>
      <c r="B3480" s="12"/>
      <c r="C3480" s="6" t="s">
        <v>10661</v>
      </c>
      <c r="D3480" s="12"/>
      <c r="E3480" s="13"/>
      <c r="F3480" s="13"/>
      <c r="G3480" s="12"/>
    </row>
    <row r="3481" spans="1:7" x14ac:dyDescent="0.2">
      <c r="A3481" s="12"/>
      <c r="B3481" s="12"/>
      <c r="C3481" s="6" t="s">
        <v>10662</v>
      </c>
      <c r="D3481" s="12"/>
      <c r="E3481" s="13"/>
      <c r="F3481" s="13"/>
      <c r="G3481" s="12"/>
    </row>
    <row r="3482" spans="1:7" x14ac:dyDescent="0.2">
      <c r="A3482" s="12"/>
      <c r="B3482" s="12"/>
      <c r="C3482" s="6" t="s">
        <v>10663</v>
      </c>
      <c r="D3482" s="12"/>
      <c r="E3482" s="13"/>
      <c r="F3482" s="13"/>
      <c r="G3482" s="12"/>
    </row>
    <row r="3483" spans="1:7" x14ac:dyDescent="0.2">
      <c r="A3483" s="12" t="s">
        <v>10664</v>
      </c>
      <c r="B3483" s="12" t="s">
        <v>4622</v>
      </c>
      <c r="C3483" s="6" t="s">
        <v>4622</v>
      </c>
      <c r="D3483" s="12" t="s">
        <v>296</v>
      </c>
      <c r="E3483" s="13">
        <v>41030</v>
      </c>
      <c r="F3483" s="13">
        <v>41759</v>
      </c>
      <c r="G3483" s="12" t="s">
        <v>13</v>
      </c>
    </row>
    <row r="3484" spans="1:7" x14ac:dyDescent="0.2">
      <c r="A3484" s="12"/>
      <c r="B3484" s="12"/>
      <c r="C3484" s="6" t="s">
        <v>10665</v>
      </c>
      <c r="D3484" s="12"/>
      <c r="E3484" s="13"/>
      <c r="F3484" s="13"/>
      <c r="G3484" s="12"/>
    </row>
    <row r="3485" spans="1:7" x14ac:dyDescent="0.2">
      <c r="A3485" s="12"/>
      <c r="B3485" s="12"/>
      <c r="C3485" s="6" t="s">
        <v>10666</v>
      </c>
      <c r="D3485" s="12"/>
      <c r="E3485" s="13"/>
      <c r="F3485" s="13"/>
      <c r="G3485" s="12"/>
    </row>
    <row r="3486" spans="1:7" x14ac:dyDescent="0.2">
      <c r="A3486" s="12" t="s">
        <v>10667</v>
      </c>
      <c r="B3486" s="12" t="s">
        <v>6026</v>
      </c>
      <c r="C3486" s="6" t="s">
        <v>6026</v>
      </c>
      <c r="D3486" s="12" t="s">
        <v>150</v>
      </c>
      <c r="E3486" s="13">
        <v>41000</v>
      </c>
      <c r="F3486" s="13">
        <v>41729</v>
      </c>
      <c r="G3486" s="12" t="s">
        <v>13</v>
      </c>
    </row>
    <row r="3487" spans="1:7" x14ac:dyDescent="0.2">
      <c r="A3487" s="12"/>
      <c r="B3487" s="12"/>
      <c r="C3487" s="6" t="s">
        <v>10668</v>
      </c>
      <c r="D3487" s="12"/>
      <c r="E3487" s="13"/>
      <c r="F3487" s="13"/>
      <c r="G3487" s="12"/>
    </row>
    <row r="3488" spans="1:7" x14ac:dyDescent="0.2">
      <c r="A3488" s="12"/>
      <c r="B3488" s="12"/>
      <c r="C3488" s="6" t="s">
        <v>10669</v>
      </c>
      <c r="D3488" s="12"/>
      <c r="E3488" s="13"/>
      <c r="F3488" s="13"/>
      <c r="G3488" s="12"/>
    </row>
    <row r="3489" spans="1:7" x14ac:dyDescent="0.2">
      <c r="A3489" s="12" t="s">
        <v>10670</v>
      </c>
      <c r="B3489" s="12" t="s">
        <v>5716</v>
      </c>
      <c r="C3489" s="6" t="s">
        <v>5716</v>
      </c>
      <c r="D3489" s="12" t="s">
        <v>296</v>
      </c>
      <c r="E3489" s="13">
        <v>41000</v>
      </c>
      <c r="F3489" s="13">
        <v>41729</v>
      </c>
      <c r="G3489" s="12" t="s">
        <v>13</v>
      </c>
    </row>
    <row r="3490" spans="1:7" x14ac:dyDescent="0.2">
      <c r="A3490" s="12"/>
      <c r="B3490" s="12"/>
      <c r="C3490" s="6" t="s">
        <v>10671</v>
      </c>
      <c r="D3490" s="12"/>
      <c r="E3490" s="13"/>
      <c r="F3490" s="13"/>
      <c r="G3490" s="12"/>
    </row>
    <row r="3491" spans="1:7" x14ac:dyDescent="0.2">
      <c r="A3491" s="12"/>
      <c r="B3491" s="12"/>
      <c r="C3491" s="6" t="s">
        <v>10672</v>
      </c>
      <c r="D3491" s="12"/>
      <c r="E3491" s="13"/>
      <c r="F3491" s="13"/>
      <c r="G3491" s="12"/>
    </row>
    <row r="3492" spans="1:7" x14ac:dyDescent="0.2">
      <c r="A3492" s="12" t="s">
        <v>10673</v>
      </c>
      <c r="B3492" s="12" t="s">
        <v>2801</v>
      </c>
      <c r="C3492" s="6" t="s">
        <v>2801</v>
      </c>
      <c r="D3492" s="12" t="s">
        <v>296</v>
      </c>
      <c r="E3492" s="13">
        <v>41030</v>
      </c>
      <c r="F3492" s="13">
        <v>41759</v>
      </c>
      <c r="G3492" s="12" t="s">
        <v>13</v>
      </c>
    </row>
    <row r="3493" spans="1:7" x14ac:dyDescent="0.2">
      <c r="A3493" s="12"/>
      <c r="B3493" s="12"/>
      <c r="C3493" s="6" t="s">
        <v>10674</v>
      </c>
      <c r="D3493" s="12"/>
      <c r="E3493" s="13"/>
      <c r="F3493" s="13"/>
      <c r="G3493" s="12"/>
    </row>
    <row r="3494" spans="1:7" x14ac:dyDescent="0.2">
      <c r="A3494" s="12"/>
      <c r="B3494" s="12"/>
      <c r="C3494" s="6" t="s">
        <v>10675</v>
      </c>
      <c r="D3494" s="12"/>
      <c r="E3494" s="13"/>
      <c r="F3494" s="13"/>
      <c r="G3494" s="12"/>
    </row>
    <row r="3495" spans="1:7" x14ac:dyDescent="0.2">
      <c r="A3495" s="12" t="s">
        <v>10676</v>
      </c>
      <c r="B3495" s="12" t="s">
        <v>855</v>
      </c>
      <c r="C3495" s="6" t="s">
        <v>855</v>
      </c>
      <c r="D3495" s="12" t="s">
        <v>150</v>
      </c>
      <c r="E3495" s="13">
        <v>40969</v>
      </c>
      <c r="F3495" s="13">
        <v>41698</v>
      </c>
      <c r="G3495" s="12" t="s">
        <v>13</v>
      </c>
    </row>
    <row r="3496" spans="1:7" x14ac:dyDescent="0.2">
      <c r="A3496" s="12"/>
      <c r="B3496" s="12"/>
      <c r="C3496" s="6" t="s">
        <v>10677</v>
      </c>
      <c r="D3496" s="12"/>
      <c r="E3496" s="13"/>
      <c r="F3496" s="13"/>
      <c r="G3496" s="12"/>
    </row>
    <row r="3497" spans="1:7" x14ac:dyDescent="0.2">
      <c r="A3497" s="12"/>
      <c r="B3497" s="12"/>
      <c r="C3497" s="6" t="s">
        <v>10678</v>
      </c>
      <c r="D3497" s="12"/>
      <c r="E3497" s="13"/>
      <c r="F3497" s="13"/>
      <c r="G3497" s="12"/>
    </row>
    <row r="3498" spans="1:7" x14ac:dyDescent="0.2">
      <c r="A3498" s="12" t="s">
        <v>10679</v>
      </c>
      <c r="B3498" s="12" t="s">
        <v>10680</v>
      </c>
      <c r="C3498" s="6" t="s">
        <v>10680</v>
      </c>
      <c r="D3498" s="12" t="s">
        <v>125</v>
      </c>
      <c r="E3498" s="13">
        <v>41518</v>
      </c>
      <c r="F3498" s="13">
        <v>42247</v>
      </c>
      <c r="G3498" s="12" t="s">
        <v>83</v>
      </c>
    </row>
    <row r="3499" spans="1:7" x14ac:dyDescent="0.2">
      <c r="A3499" s="12"/>
      <c r="B3499" s="12"/>
      <c r="C3499" s="6" t="s">
        <v>10681</v>
      </c>
      <c r="D3499" s="12"/>
      <c r="E3499" s="13"/>
      <c r="F3499" s="13"/>
      <c r="G3499" s="12"/>
    </row>
    <row r="3500" spans="1:7" x14ac:dyDescent="0.2">
      <c r="A3500" s="12"/>
      <c r="B3500" s="12"/>
      <c r="C3500" s="6" t="s">
        <v>10682</v>
      </c>
      <c r="D3500" s="12"/>
      <c r="E3500" s="13"/>
      <c r="F3500" s="13"/>
      <c r="G3500" s="12"/>
    </row>
    <row r="3501" spans="1:7" x14ac:dyDescent="0.2">
      <c r="A3501" s="12" t="s">
        <v>10683</v>
      </c>
      <c r="B3501" s="12" t="s">
        <v>2726</v>
      </c>
      <c r="C3501" s="6" t="s">
        <v>2726</v>
      </c>
      <c r="D3501" s="12" t="s">
        <v>296</v>
      </c>
      <c r="E3501" s="13">
        <v>41000</v>
      </c>
      <c r="F3501" s="13">
        <v>41729</v>
      </c>
      <c r="G3501" s="12" t="s">
        <v>13</v>
      </c>
    </row>
    <row r="3502" spans="1:7" x14ac:dyDescent="0.2">
      <c r="A3502" s="12"/>
      <c r="B3502" s="12"/>
      <c r="C3502" s="6" t="s">
        <v>10684</v>
      </c>
      <c r="D3502" s="12"/>
      <c r="E3502" s="13"/>
      <c r="F3502" s="13"/>
      <c r="G3502" s="12"/>
    </row>
    <row r="3503" spans="1:7" x14ac:dyDescent="0.2">
      <c r="A3503" s="12"/>
      <c r="B3503" s="12"/>
      <c r="C3503" s="6" t="s">
        <v>10685</v>
      </c>
      <c r="D3503" s="12"/>
      <c r="E3503" s="13"/>
      <c r="F3503" s="13"/>
      <c r="G3503" s="12"/>
    </row>
    <row r="3504" spans="1:7" x14ac:dyDescent="0.2">
      <c r="A3504" s="12" t="s">
        <v>10686</v>
      </c>
      <c r="B3504" s="12" t="s">
        <v>4872</v>
      </c>
      <c r="C3504" s="6" t="s">
        <v>4872</v>
      </c>
      <c r="D3504" s="12" t="s">
        <v>296</v>
      </c>
      <c r="E3504" s="13">
        <v>40969</v>
      </c>
      <c r="F3504" s="13">
        <v>41698</v>
      </c>
      <c r="G3504" s="12" t="s">
        <v>13</v>
      </c>
    </row>
    <row r="3505" spans="1:7" x14ac:dyDescent="0.2">
      <c r="A3505" s="12"/>
      <c r="B3505" s="12"/>
      <c r="C3505" s="6" t="s">
        <v>10687</v>
      </c>
      <c r="D3505" s="12"/>
      <c r="E3505" s="13"/>
      <c r="F3505" s="13"/>
      <c r="G3505" s="12"/>
    </row>
    <row r="3506" spans="1:7" x14ac:dyDescent="0.2">
      <c r="A3506" s="12"/>
      <c r="B3506" s="12"/>
      <c r="C3506" s="6" t="s">
        <v>10688</v>
      </c>
      <c r="D3506" s="12"/>
      <c r="E3506" s="13"/>
      <c r="F3506" s="13"/>
      <c r="G3506" s="12"/>
    </row>
    <row r="3507" spans="1:7" x14ac:dyDescent="0.2">
      <c r="A3507" s="12" t="s">
        <v>10689</v>
      </c>
      <c r="B3507" s="12" t="s">
        <v>4209</v>
      </c>
      <c r="C3507" s="6" t="s">
        <v>4209</v>
      </c>
      <c r="D3507" s="12" t="s">
        <v>125</v>
      </c>
      <c r="E3507" s="13">
        <v>41518</v>
      </c>
      <c r="F3507" s="13">
        <v>42247</v>
      </c>
      <c r="G3507" s="12" t="s">
        <v>83</v>
      </c>
    </row>
    <row r="3508" spans="1:7" x14ac:dyDescent="0.2">
      <c r="A3508" s="12"/>
      <c r="B3508" s="12"/>
      <c r="C3508" s="6" t="s">
        <v>10690</v>
      </c>
      <c r="D3508" s="12"/>
      <c r="E3508" s="13"/>
      <c r="F3508" s="13"/>
      <c r="G3508" s="12"/>
    </row>
    <row r="3509" spans="1:7" x14ac:dyDescent="0.2">
      <c r="A3509" s="12"/>
      <c r="B3509" s="12"/>
      <c r="C3509" s="6" t="s">
        <v>10691</v>
      </c>
      <c r="D3509" s="12"/>
      <c r="E3509" s="13"/>
      <c r="F3509" s="13"/>
      <c r="G3509" s="12"/>
    </row>
    <row r="3510" spans="1:7" x14ac:dyDescent="0.2">
      <c r="A3510" s="12" t="s">
        <v>10692</v>
      </c>
      <c r="B3510" s="12" t="s">
        <v>1527</v>
      </c>
      <c r="C3510" s="6" t="s">
        <v>1527</v>
      </c>
      <c r="D3510" s="12" t="s">
        <v>296</v>
      </c>
      <c r="E3510" s="13">
        <v>41000</v>
      </c>
      <c r="F3510" s="13">
        <v>41729</v>
      </c>
      <c r="G3510" s="12" t="s">
        <v>13</v>
      </c>
    </row>
    <row r="3511" spans="1:7" x14ac:dyDescent="0.2">
      <c r="A3511" s="12"/>
      <c r="B3511" s="12"/>
      <c r="C3511" s="6" t="s">
        <v>10693</v>
      </c>
      <c r="D3511" s="12"/>
      <c r="E3511" s="13"/>
      <c r="F3511" s="13"/>
      <c r="G3511" s="12"/>
    </row>
    <row r="3512" spans="1:7" x14ac:dyDescent="0.2">
      <c r="A3512" s="12"/>
      <c r="B3512" s="12"/>
      <c r="C3512" s="6" t="s">
        <v>10694</v>
      </c>
      <c r="D3512" s="12"/>
      <c r="E3512" s="13"/>
      <c r="F3512" s="13"/>
      <c r="G3512" s="12"/>
    </row>
    <row r="3513" spans="1:7" x14ac:dyDescent="0.2">
      <c r="A3513" s="12" t="s">
        <v>10695</v>
      </c>
      <c r="B3513" s="12" t="s">
        <v>1533</v>
      </c>
      <c r="C3513" s="6" t="s">
        <v>1533</v>
      </c>
      <c r="D3513" s="12" t="s">
        <v>150</v>
      </c>
      <c r="E3513" s="13">
        <v>41061</v>
      </c>
      <c r="F3513" s="13">
        <v>41790</v>
      </c>
      <c r="G3513" s="12" t="s">
        <v>13</v>
      </c>
    </row>
    <row r="3514" spans="1:7" x14ac:dyDescent="0.2">
      <c r="A3514" s="12"/>
      <c r="B3514" s="12"/>
      <c r="C3514" s="6" t="s">
        <v>10696</v>
      </c>
      <c r="D3514" s="12"/>
      <c r="E3514" s="13"/>
      <c r="F3514" s="13"/>
      <c r="G3514" s="12"/>
    </row>
    <row r="3515" spans="1:7" x14ac:dyDescent="0.2">
      <c r="A3515" s="12"/>
      <c r="B3515" s="12"/>
      <c r="C3515" s="6" t="s">
        <v>10697</v>
      </c>
      <c r="D3515" s="12"/>
      <c r="E3515" s="13"/>
      <c r="F3515" s="13"/>
      <c r="G3515" s="12"/>
    </row>
    <row r="3516" spans="1:7" x14ac:dyDescent="0.2">
      <c r="A3516" s="12" t="s">
        <v>10698</v>
      </c>
      <c r="B3516" s="12" t="s">
        <v>6746</v>
      </c>
      <c r="C3516" s="6" t="s">
        <v>6746</v>
      </c>
      <c r="D3516" s="12" t="s">
        <v>125</v>
      </c>
      <c r="E3516" s="13">
        <v>41548</v>
      </c>
      <c r="F3516" s="13">
        <v>42277</v>
      </c>
      <c r="G3516" s="12" t="s">
        <v>83</v>
      </c>
    </row>
    <row r="3517" spans="1:7" x14ac:dyDescent="0.2">
      <c r="A3517" s="12"/>
      <c r="B3517" s="12"/>
      <c r="C3517" s="6" t="s">
        <v>10699</v>
      </c>
      <c r="D3517" s="12"/>
      <c r="E3517" s="13"/>
      <c r="F3517" s="13"/>
      <c r="G3517" s="12"/>
    </row>
    <row r="3518" spans="1:7" x14ac:dyDescent="0.2">
      <c r="A3518" s="12"/>
      <c r="B3518" s="12"/>
      <c r="C3518" s="6" t="s">
        <v>10700</v>
      </c>
      <c r="D3518" s="12"/>
      <c r="E3518" s="13"/>
      <c r="F3518" s="13"/>
      <c r="G3518" s="12"/>
    </row>
    <row r="3519" spans="1:7" x14ac:dyDescent="0.2">
      <c r="A3519" s="12" t="s">
        <v>10701</v>
      </c>
      <c r="B3519" s="12" t="s">
        <v>2729</v>
      </c>
      <c r="C3519" s="6" t="s">
        <v>2729</v>
      </c>
      <c r="D3519" s="12" t="s">
        <v>125</v>
      </c>
      <c r="E3519" s="13">
        <v>41487</v>
      </c>
      <c r="F3519" s="13">
        <v>42216</v>
      </c>
      <c r="G3519" s="12" t="s">
        <v>83</v>
      </c>
    </row>
    <row r="3520" spans="1:7" x14ac:dyDescent="0.2">
      <c r="A3520" s="12"/>
      <c r="B3520" s="12"/>
      <c r="C3520" s="6" t="s">
        <v>10702</v>
      </c>
      <c r="D3520" s="12"/>
      <c r="E3520" s="13"/>
      <c r="F3520" s="13"/>
      <c r="G3520" s="12"/>
    </row>
    <row r="3521" spans="1:7" x14ac:dyDescent="0.2">
      <c r="A3521" s="12"/>
      <c r="B3521" s="12"/>
      <c r="C3521" s="6" t="s">
        <v>10703</v>
      </c>
      <c r="D3521" s="12"/>
      <c r="E3521" s="13"/>
      <c r="F3521" s="13"/>
      <c r="G3521" s="12"/>
    </row>
    <row r="3522" spans="1:7" x14ac:dyDescent="0.2">
      <c r="A3522" s="12" t="s">
        <v>10704</v>
      </c>
      <c r="B3522" s="12" t="s">
        <v>5809</v>
      </c>
      <c r="C3522" s="6" t="s">
        <v>5809</v>
      </c>
      <c r="D3522" s="12" t="s">
        <v>296</v>
      </c>
      <c r="E3522" s="13">
        <v>41000</v>
      </c>
      <c r="F3522" s="13">
        <v>41729</v>
      </c>
      <c r="G3522" s="12" t="s">
        <v>13</v>
      </c>
    </row>
    <row r="3523" spans="1:7" x14ac:dyDescent="0.2">
      <c r="A3523" s="12"/>
      <c r="B3523" s="12"/>
      <c r="C3523" s="6" t="s">
        <v>10705</v>
      </c>
      <c r="D3523" s="12"/>
      <c r="E3523" s="13"/>
      <c r="F3523" s="13"/>
      <c r="G3523" s="12"/>
    </row>
    <row r="3524" spans="1:7" x14ac:dyDescent="0.2">
      <c r="A3524" s="12"/>
      <c r="B3524" s="12"/>
      <c r="C3524" s="6" t="s">
        <v>10706</v>
      </c>
      <c r="D3524" s="12"/>
      <c r="E3524" s="13"/>
      <c r="F3524" s="13"/>
      <c r="G3524" s="12"/>
    </row>
    <row r="3525" spans="1:7" x14ac:dyDescent="0.2">
      <c r="A3525" s="12" t="s">
        <v>10707</v>
      </c>
      <c r="B3525" s="12" t="s">
        <v>6424</v>
      </c>
      <c r="C3525" s="6" t="s">
        <v>6424</v>
      </c>
      <c r="D3525" s="12" t="s">
        <v>150</v>
      </c>
      <c r="E3525" s="13">
        <v>41000</v>
      </c>
      <c r="F3525" s="13">
        <v>41729</v>
      </c>
      <c r="G3525" s="12" t="s">
        <v>13</v>
      </c>
    </row>
    <row r="3526" spans="1:7" x14ac:dyDescent="0.2">
      <c r="A3526" s="12"/>
      <c r="B3526" s="12"/>
      <c r="C3526" s="6" t="s">
        <v>10708</v>
      </c>
      <c r="D3526" s="12"/>
      <c r="E3526" s="13"/>
      <c r="F3526" s="13"/>
      <c r="G3526" s="12"/>
    </row>
    <row r="3527" spans="1:7" x14ac:dyDescent="0.2">
      <c r="A3527" s="12"/>
      <c r="B3527" s="12"/>
      <c r="C3527" s="6" t="s">
        <v>10709</v>
      </c>
      <c r="D3527" s="12"/>
      <c r="E3527" s="13"/>
      <c r="F3527" s="13"/>
      <c r="G3527" s="12"/>
    </row>
    <row r="3528" spans="1:7" x14ac:dyDescent="0.2">
      <c r="A3528" s="12" t="s">
        <v>10710</v>
      </c>
      <c r="B3528" s="12" t="s">
        <v>6581</v>
      </c>
      <c r="C3528" s="6" t="s">
        <v>6581</v>
      </c>
      <c r="D3528" s="12" t="s">
        <v>296</v>
      </c>
      <c r="E3528" s="13">
        <v>40969</v>
      </c>
      <c r="F3528" s="13">
        <v>41698</v>
      </c>
      <c r="G3528" s="12" t="s">
        <v>13</v>
      </c>
    </row>
    <row r="3529" spans="1:7" x14ac:dyDescent="0.2">
      <c r="A3529" s="12"/>
      <c r="B3529" s="12"/>
      <c r="C3529" s="6" t="s">
        <v>10711</v>
      </c>
      <c r="D3529" s="12"/>
      <c r="E3529" s="13"/>
      <c r="F3529" s="13"/>
      <c r="G3529" s="12"/>
    </row>
    <row r="3530" spans="1:7" x14ac:dyDescent="0.2">
      <c r="A3530" s="12"/>
      <c r="B3530" s="12"/>
      <c r="C3530" s="6" t="s">
        <v>10712</v>
      </c>
      <c r="D3530" s="12"/>
      <c r="E3530" s="13"/>
      <c r="F3530" s="13"/>
      <c r="G3530" s="12"/>
    </row>
    <row r="3531" spans="1:7" x14ac:dyDescent="0.2">
      <c r="A3531" s="12" t="s">
        <v>10713</v>
      </c>
      <c r="B3531" s="12" t="s">
        <v>10714</v>
      </c>
      <c r="C3531" s="6" t="s">
        <v>10714</v>
      </c>
      <c r="D3531" s="12" t="s">
        <v>125</v>
      </c>
      <c r="E3531" s="13">
        <v>41518</v>
      </c>
      <c r="F3531" s="13">
        <v>42247</v>
      </c>
      <c r="G3531" s="12" t="s">
        <v>83</v>
      </c>
    </row>
    <row r="3532" spans="1:7" x14ac:dyDescent="0.2">
      <c r="A3532" s="12"/>
      <c r="B3532" s="12"/>
      <c r="C3532" s="6" t="s">
        <v>10715</v>
      </c>
      <c r="D3532" s="12"/>
      <c r="E3532" s="13"/>
      <c r="F3532" s="13"/>
      <c r="G3532" s="12"/>
    </row>
    <row r="3533" spans="1:7" x14ac:dyDescent="0.2">
      <c r="A3533" s="12"/>
      <c r="B3533" s="12"/>
      <c r="C3533" s="6" t="s">
        <v>10716</v>
      </c>
      <c r="D3533" s="12"/>
      <c r="E3533" s="13"/>
      <c r="F3533" s="13"/>
      <c r="G3533" s="12"/>
    </row>
    <row r="3534" spans="1:7" x14ac:dyDescent="0.2">
      <c r="A3534" s="12" t="s">
        <v>10717</v>
      </c>
      <c r="B3534" s="12" t="s">
        <v>10718</v>
      </c>
      <c r="C3534" s="6" t="s">
        <v>10718</v>
      </c>
      <c r="D3534" s="12" t="s">
        <v>125</v>
      </c>
      <c r="E3534" s="13">
        <v>41548</v>
      </c>
      <c r="F3534" s="13">
        <v>42277</v>
      </c>
      <c r="G3534" s="12" t="s">
        <v>83</v>
      </c>
    </row>
    <row r="3535" spans="1:7" x14ac:dyDescent="0.2">
      <c r="A3535" s="12"/>
      <c r="B3535" s="12"/>
      <c r="C3535" s="6" t="s">
        <v>10719</v>
      </c>
      <c r="D3535" s="12"/>
      <c r="E3535" s="13"/>
      <c r="F3535" s="13"/>
      <c r="G3535" s="12"/>
    </row>
    <row r="3536" spans="1:7" x14ac:dyDescent="0.2">
      <c r="A3536" s="12"/>
      <c r="B3536" s="12"/>
      <c r="C3536" s="6" t="s">
        <v>10720</v>
      </c>
      <c r="D3536" s="12"/>
      <c r="E3536" s="13"/>
      <c r="F3536" s="13"/>
      <c r="G3536" s="12"/>
    </row>
    <row r="3537" spans="1:7" x14ac:dyDescent="0.2">
      <c r="A3537" s="12" t="s">
        <v>10721</v>
      </c>
      <c r="B3537" s="12" t="s">
        <v>705</v>
      </c>
      <c r="C3537" s="6" t="s">
        <v>705</v>
      </c>
      <c r="D3537" s="12" t="s">
        <v>150</v>
      </c>
      <c r="E3537" s="13">
        <v>41000</v>
      </c>
      <c r="F3537" s="13">
        <v>41729</v>
      </c>
      <c r="G3537" s="12" t="s">
        <v>13</v>
      </c>
    </row>
    <row r="3538" spans="1:7" x14ac:dyDescent="0.2">
      <c r="A3538" s="12"/>
      <c r="B3538" s="12"/>
      <c r="C3538" s="6" t="s">
        <v>10722</v>
      </c>
      <c r="D3538" s="12"/>
      <c r="E3538" s="13"/>
      <c r="F3538" s="13"/>
      <c r="G3538" s="12"/>
    </row>
    <row r="3539" spans="1:7" x14ac:dyDescent="0.2">
      <c r="A3539" s="12"/>
      <c r="B3539" s="12"/>
      <c r="C3539" s="6" t="s">
        <v>10723</v>
      </c>
      <c r="D3539" s="12"/>
      <c r="E3539" s="13"/>
      <c r="F3539" s="13"/>
      <c r="G3539" s="12"/>
    </row>
    <row r="3540" spans="1:7" x14ac:dyDescent="0.2">
      <c r="A3540" s="12" t="s">
        <v>10724</v>
      </c>
      <c r="B3540" s="12" t="s">
        <v>10725</v>
      </c>
      <c r="C3540" s="6" t="s">
        <v>10725</v>
      </c>
      <c r="D3540" s="12" t="s">
        <v>125</v>
      </c>
      <c r="E3540" s="13">
        <v>41518</v>
      </c>
      <c r="F3540" s="13">
        <v>42247</v>
      </c>
      <c r="G3540" s="12" t="s">
        <v>83</v>
      </c>
    </row>
    <row r="3541" spans="1:7" x14ac:dyDescent="0.2">
      <c r="A3541" s="12"/>
      <c r="B3541" s="12"/>
      <c r="C3541" s="6" t="s">
        <v>10726</v>
      </c>
      <c r="D3541" s="12"/>
      <c r="E3541" s="13"/>
      <c r="F3541" s="13"/>
      <c r="G3541" s="12"/>
    </row>
    <row r="3542" spans="1:7" x14ac:dyDescent="0.2">
      <c r="A3542" s="12"/>
      <c r="B3542" s="12"/>
      <c r="C3542" s="6" t="s">
        <v>10727</v>
      </c>
      <c r="D3542" s="12"/>
      <c r="E3542" s="13"/>
      <c r="F3542" s="13"/>
      <c r="G3542" s="12"/>
    </row>
    <row r="3543" spans="1:7" x14ac:dyDescent="0.2">
      <c r="A3543" s="12" t="s">
        <v>10728</v>
      </c>
      <c r="B3543" s="12" t="s">
        <v>3343</v>
      </c>
      <c r="C3543" s="6" t="s">
        <v>3343</v>
      </c>
      <c r="D3543" s="12" t="s">
        <v>296</v>
      </c>
      <c r="E3543" s="13">
        <v>40969</v>
      </c>
      <c r="F3543" s="13">
        <v>41698</v>
      </c>
      <c r="G3543" s="12" t="s">
        <v>13</v>
      </c>
    </row>
    <row r="3544" spans="1:7" x14ac:dyDescent="0.2">
      <c r="A3544" s="12"/>
      <c r="B3544" s="12"/>
      <c r="C3544" s="6" t="s">
        <v>10729</v>
      </c>
      <c r="D3544" s="12"/>
      <c r="E3544" s="13"/>
      <c r="F3544" s="13"/>
      <c r="G3544" s="12"/>
    </row>
    <row r="3545" spans="1:7" x14ac:dyDescent="0.2">
      <c r="A3545" s="12"/>
      <c r="B3545" s="12"/>
      <c r="C3545" s="6" t="s">
        <v>10730</v>
      </c>
      <c r="D3545" s="12"/>
      <c r="E3545" s="13"/>
      <c r="F3545" s="13"/>
      <c r="G3545" s="12"/>
    </row>
    <row r="3546" spans="1:7" x14ac:dyDescent="0.2">
      <c r="A3546" s="12" t="s">
        <v>10731</v>
      </c>
      <c r="B3546" s="12" t="s">
        <v>1581</v>
      </c>
      <c r="C3546" s="6" t="s">
        <v>1581</v>
      </c>
      <c r="D3546" s="12" t="s">
        <v>125</v>
      </c>
      <c r="E3546" s="13">
        <v>41395</v>
      </c>
      <c r="F3546" s="13">
        <v>42124</v>
      </c>
      <c r="G3546" s="12" t="s">
        <v>83</v>
      </c>
    </row>
    <row r="3547" spans="1:7" x14ac:dyDescent="0.2">
      <c r="A3547" s="12"/>
      <c r="B3547" s="12"/>
      <c r="C3547" s="6" t="s">
        <v>10732</v>
      </c>
      <c r="D3547" s="12"/>
      <c r="E3547" s="13"/>
      <c r="F3547" s="13"/>
      <c r="G3547" s="12"/>
    </row>
    <row r="3548" spans="1:7" x14ac:dyDescent="0.2">
      <c r="A3548" s="12"/>
      <c r="B3548" s="12"/>
      <c r="C3548" s="6" t="s">
        <v>10733</v>
      </c>
      <c r="D3548" s="12"/>
      <c r="E3548" s="13"/>
      <c r="F3548" s="13"/>
      <c r="G3548" s="12"/>
    </row>
    <row r="3549" spans="1:7" x14ac:dyDescent="0.2">
      <c r="A3549" s="12" t="s">
        <v>10734</v>
      </c>
      <c r="B3549" s="12" t="s">
        <v>3600</v>
      </c>
      <c r="C3549" s="6" t="s">
        <v>3600</v>
      </c>
      <c r="D3549" s="12" t="s">
        <v>125</v>
      </c>
      <c r="E3549" s="13">
        <v>41548</v>
      </c>
      <c r="F3549" s="13">
        <v>42277</v>
      </c>
      <c r="G3549" s="12" t="s">
        <v>83</v>
      </c>
    </row>
    <row r="3550" spans="1:7" x14ac:dyDescent="0.2">
      <c r="A3550" s="12"/>
      <c r="B3550" s="12"/>
      <c r="C3550" s="6" t="s">
        <v>10735</v>
      </c>
      <c r="D3550" s="12"/>
      <c r="E3550" s="13"/>
      <c r="F3550" s="13"/>
      <c r="G3550" s="12"/>
    </row>
    <row r="3551" spans="1:7" x14ac:dyDescent="0.2">
      <c r="A3551" s="12"/>
      <c r="B3551" s="12"/>
      <c r="C3551" s="6" t="s">
        <v>10736</v>
      </c>
      <c r="D3551" s="12"/>
      <c r="E3551" s="13"/>
      <c r="F3551" s="13"/>
      <c r="G3551" s="12"/>
    </row>
    <row r="3552" spans="1:7" x14ac:dyDescent="0.2">
      <c r="A3552" s="12" t="s">
        <v>10737</v>
      </c>
      <c r="B3552" s="12" t="s">
        <v>2290</v>
      </c>
      <c r="C3552" s="6" t="s">
        <v>2290</v>
      </c>
      <c r="D3552" s="12" t="s">
        <v>150</v>
      </c>
      <c r="E3552" s="13">
        <v>40969</v>
      </c>
      <c r="F3552" s="13">
        <v>41698</v>
      </c>
      <c r="G3552" s="12" t="s">
        <v>13</v>
      </c>
    </row>
    <row r="3553" spans="1:7" x14ac:dyDescent="0.2">
      <c r="A3553" s="12"/>
      <c r="B3553" s="12"/>
      <c r="C3553" s="6" t="s">
        <v>10738</v>
      </c>
      <c r="D3553" s="12"/>
      <c r="E3553" s="13"/>
      <c r="F3553" s="13"/>
      <c r="G3553" s="12"/>
    </row>
    <row r="3554" spans="1:7" x14ac:dyDescent="0.2">
      <c r="A3554" s="12"/>
      <c r="B3554" s="12"/>
      <c r="C3554" s="6" t="s">
        <v>10739</v>
      </c>
      <c r="D3554" s="12"/>
      <c r="E3554" s="13"/>
      <c r="F3554" s="13"/>
      <c r="G3554" s="12"/>
    </row>
    <row r="3555" spans="1:7" x14ac:dyDescent="0.2">
      <c r="A3555" s="12" t="s">
        <v>10740</v>
      </c>
      <c r="B3555" s="12" t="s">
        <v>5285</v>
      </c>
      <c r="C3555" s="6" t="s">
        <v>5285</v>
      </c>
      <c r="D3555" s="12" t="s">
        <v>150</v>
      </c>
      <c r="E3555" s="13">
        <v>40969</v>
      </c>
      <c r="F3555" s="13">
        <v>41698</v>
      </c>
      <c r="G3555" s="12" t="s">
        <v>13</v>
      </c>
    </row>
    <row r="3556" spans="1:7" x14ac:dyDescent="0.2">
      <c r="A3556" s="12"/>
      <c r="B3556" s="12"/>
      <c r="C3556" s="6" t="s">
        <v>10741</v>
      </c>
      <c r="D3556" s="12"/>
      <c r="E3556" s="13"/>
      <c r="F3556" s="13"/>
      <c r="G3556" s="12"/>
    </row>
    <row r="3557" spans="1:7" x14ac:dyDescent="0.2">
      <c r="A3557" s="12"/>
      <c r="B3557" s="12"/>
      <c r="C3557" s="6" t="s">
        <v>10742</v>
      </c>
      <c r="D3557" s="12"/>
      <c r="E3557" s="13"/>
      <c r="F3557" s="13"/>
      <c r="G3557" s="12"/>
    </row>
    <row r="3558" spans="1:7" x14ac:dyDescent="0.2">
      <c r="A3558" s="12" t="s">
        <v>10743</v>
      </c>
      <c r="B3558" s="12" t="s">
        <v>2836</v>
      </c>
      <c r="C3558" s="6" t="s">
        <v>2836</v>
      </c>
      <c r="D3558" s="12" t="s">
        <v>150</v>
      </c>
      <c r="E3558" s="13">
        <v>40969</v>
      </c>
      <c r="F3558" s="13">
        <v>41698</v>
      </c>
      <c r="G3558" s="12" t="s">
        <v>13</v>
      </c>
    </row>
    <row r="3559" spans="1:7" x14ac:dyDescent="0.2">
      <c r="A3559" s="12"/>
      <c r="B3559" s="12"/>
      <c r="C3559" s="6" t="s">
        <v>10744</v>
      </c>
      <c r="D3559" s="12"/>
      <c r="E3559" s="13"/>
      <c r="F3559" s="13"/>
      <c r="G3559" s="12"/>
    </row>
    <row r="3560" spans="1:7" x14ac:dyDescent="0.2">
      <c r="A3560" s="12"/>
      <c r="B3560" s="12"/>
      <c r="C3560" s="6" t="s">
        <v>10745</v>
      </c>
      <c r="D3560" s="12"/>
      <c r="E3560" s="13"/>
      <c r="F3560" s="13"/>
      <c r="G3560" s="12"/>
    </row>
    <row r="3561" spans="1:7" x14ac:dyDescent="0.2">
      <c r="A3561" s="12" t="s">
        <v>10746</v>
      </c>
      <c r="B3561" s="12" t="s">
        <v>2933</v>
      </c>
      <c r="C3561" s="6" t="s">
        <v>2933</v>
      </c>
      <c r="D3561" s="12" t="s">
        <v>125</v>
      </c>
      <c r="E3561" s="13">
        <v>40909</v>
      </c>
      <c r="F3561" s="13">
        <v>41639</v>
      </c>
      <c r="G3561" s="12" t="s">
        <v>13</v>
      </c>
    </row>
    <row r="3562" spans="1:7" x14ac:dyDescent="0.2">
      <c r="A3562" s="12"/>
      <c r="B3562" s="12"/>
      <c r="C3562" s="6" t="s">
        <v>10747</v>
      </c>
      <c r="D3562" s="12"/>
      <c r="E3562" s="13"/>
      <c r="F3562" s="13"/>
      <c r="G3562" s="12"/>
    </row>
    <row r="3563" spans="1:7" x14ac:dyDescent="0.2">
      <c r="A3563" s="12"/>
      <c r="B3563" s="12"/>
      <c r="C3563" s="6" t="s">
        <v>10748</v>
      </c>
      <c r="D3563" s="12"/>
      <c r="E3563" s="13"/>
      <c r="F3563" s="13"/>
      <c r="G3563" s="12"/>
    </row>
    <row r="3564" spans="1:7" x14ac:dyDescent="0.2">
      <c r="A3564" s="12" t="s">
        <v>10749</v>
      </c>
      <c r="B3564" s="12" t="s">
        <v>1629</v>
      </c>
      <c r="C3564" s="6" t="s">
        <v>1629</v>
      </c>
      <c r="D3564" s="12" t="s">
        <v>125</v>
      </c>
      <c r="E3564" s="13">
        <v>40848</v>
      </c>
      <c r="F3564" s="13">
        <v>41578</v>
      </c>
      <c r="G3564" s="12" t="s">
        <v>13</v>
      </c>
    </row>
    <row r="3565" spans="1:7" x14ac:dyDescent="0.2">
      <c r="A3565" s="12"/>
      <c r="B3565" s="12"/>
      <c r="C3565" s="6" t="s">
        <v>10750</v>
      </c>
      <c r="D3565" s="12"/>
      <c r="E3565" s="13"/>
      <c r="F3565" s="13"/>
      <c r="G3565" s="12"/>
    </row>
    <row r="3566" spans="1:7" x14ac:dyDescent="0.2">
      <c r="A3566" s="12"/>
      <c r="B3566" s="12"/>
      <c r="C3566" s="6" t="s">
        <v>10751</v>
      </c>
      <c r="D3566" s="12"/>
      <c r="E3566" s="13"/>
      <c r="F3566" s="13"/>
      <c r="G3566" s="12"/>
    </row>
    <row r="3567" spans="1:7" x14ac:dyDescent="0.2">
      <c r="A3567" s="12" t="s">
        <v>10752</v>
      </c>
      <c r="B3567" s="12" t="s">
        <v>3412</v>
      </c>
      <c r="C3567" s="6" t="s">
        <v>3412</v>
      </c>
      <c r="D3567" s="12" t="s">
        <v>296</v>
      </c>
      <c r="E3567" s="13">
        <v>41000</v>
      </c>
      <c r="F3567" s="13">
        <v>41729</v>
      </c>
      <c r="G3567" s="12" t="s">
        <v>13</v>
      </c>
    </row>
    <row r="3568" spans="1:7" x14ac:dyDescent="0.2">
      <c r="A3568" s="12"/>
      <c r="B3568" s="12"/>
      <c r="C3568" s="6" t="s">
        <v>10753</v>
      </c>
      <c r="D3568" s="12"/>
      <c r="E3568" s="13"/>
      <c r="F3568" s="13"/>
      <c r="G3568" s="12"/>
    </row>
    <row r="3569" spans="1:7" x14ac:dyDescent="0.2">
      <c r="A3569" s="12"/>
      <c r="B3569" s="12"/>
      <c r="C3569" s="6" t="s">
        <v>10754</v>
      </c>
      <c r="D3569" s="12"/>
      <c r="E3569" s="13"/>
      <c r="F3569" s="13"/>
      <c r="G3569" s="12"/>
    </row>
    <row r="3570" spans="1:7" x14ac:dyDescent="0.2">
      <c r="A3570" s="12" t="s">
        <v>10755</v>
      </c>
      <c r="B3570" s="12" t="s">
        <v>2437</v>
      </c>
      <c r="C3570" s="6" t="s">
        <v>2437</v>
      </c>
      <c r="D3570" s="12" t="s">
        <v>125</v>
      </c>
      <c r="E3570" s="13">
        <v>40909</v>
      </c>
      <c r="F3570" s="13">
        <v>41639</v>
      </c>
      <c r="G3570" s="12" t="s">
        <v>13</v>
      </c>
    </row>
    <row r="3571" spans="1:7" x14ac:dyDescent="0.2">
      <c r="A3571" s="12"/>
      <c r="B3571" s="12"/>
      <c r="C3571" s="6" t="s">
        <v>10756</v>
      </c>
      <c r="D3571" s="12"/>
      <c r="E3571" s="13"/>
      <c r="F3571" s="13"/>
      <c r="G3571" s="12"/>
    </row>
    <row r="3572" spans="1:7" x14ac:dyDescent="0.2">
      <c r="A3572" s="12"/>
      <c r="B3572" s="12"/>
      <c r="C3572" s="6" t="s">
        <v>10757</v>
      </c>
      <c r="D3572" s="12"/>
      <c r="E3572" s="13"/>
      <c r="F3572" s="13"/>
      <c r="G3572" s="12"/>
    </row>
    <row r="3573" spans="1:7" x14ac:dyDescent="0.2">
      <c r="A3573" s="12" t="s">
        <v>10758</v>
      </c>
      <c r="B3573" s="12" t="s">
        <v>6002</v>
      </c>
      <c r="C3573" s="6" t="s">
        <v>6002</v>
      </c>
      <c r="D3573" s="12" t="s">
        <v>125</v>
      </c>
      <c r="E3573" s="13">
        <v>40909</v>
      </c>
      <c r="F3573" s="13">
        <v>41639</v>
      </c>
      <c r="G3573" s="12" t="s">
        <v>13</v>
      </c>
    </row>
    <row r="3574" spans="1:7" x14ac:dyDescent="0.2">
      <c r="A3574" s="12"/>
      <c r="B3574" s="12"/>
      <c r="C3574" s="6" t="s">
        <v>10759</v>
      </c>
      <c r="D3574" s="12"/>
      <c r="E3574" s="13"/>
      <c r="F3574" s="13"/>
      <c r="G3574" s="12"/>
    </row>
    <row r="3575" spans="1:7" x14ac:dyDescent="0.2">
      <c r="A3575" s="12"/>
      <c r="B3575" s="12"/>
      <c r="C3575" s="6" t="s">
        <v>10760</v>
      </c>
      <c r="D3575" s="12"/>
      <c r="E3575" s="13"/>
      <c r="F3575" s="13"/>
      <c r="G3575" s="12"/>
    </row>
    <row r="3576" spans="1:7" x14ac:dyDescent="0.2">
      <c r="A3576" s="12" t="s">
        <v>10761</v>
      </c>
      <c r="B3576" s="12" t="s">
        <v>1216</v>
      </c>
      <c r="C3576" s="6" t="s">
        <v>1216</v>
      </c>
      <c r="D3576" s="12" t="s">
        <v>125</v>
      </c>
      <c r="E3576" s="13">
        <v>40878</v>
      </c>
      <c r="F3576" s="13">
        <v>41608</v>
      </c>
      <c r="G3576" s="12" t="s">
        <v>13</v>
      </c>
    </row>
    <row r="3577" spans="1:7" x14ac:dyDescent="0.2">
      <c r="A3577" s="12"/>
      <c r="B3577" s="12"/>
      <c r="C3577" s="6" t="s">
        <v>10762</v>
      </c>
      <c r="D3577" s="12"/>
      <c r="E3577" s="13"/>
      <c r="F3577" s="13"/>
      <c r="G3577" s="12"/>
    </row>
    <row r="3578" spans="1:7" x14ac:dyDescent="0.2">
      <c r="A3578" s="12"/>
      <c r="B3578" s="12"/>
      <c r="C3578" s="6" t="s">
        <v>10763</v>
      </c>
      <c r="D3578" s="12"/>
      <c r="E3578" s="13"/>
      <c r="F3578" s="13"/>
      <c r="G3578" s="12"/>
    </row>
    <row r="3579" spans="1:7" x14ac:dyDescent="0.2">
      <c r="A3579" s="12" t="s">
        <v>10764</v>
      </c>
      <c r="B3579" s="12" t="s">
        <v>5339</v>
      </c>
      <c r="C3579" s="6" t="s">
        <v>5339</v>
      </c>
      <c r="D3579" s="12" t="s">
        <v>125</v>
      </c>
      <c r="E3579" s="13">
        <v>40848</v>
      </c>
      <c r="F3579" s="13">
        <v>41578</v>
      </c>
      <c r="G3579" s="12" t="s">
        <v>13</v>
      </c>
    </row>
    <row r="3580" spans="1:7" x14ac:dyDescent="0.2">
      <c r="A3580" s="12"/>
      <c r="B3580" s="12"/>
      <c r="C3580" s="6" t="s">
        <v>10765</v>
      </c>
      <c r="D3580" s="12"/>
      <c r="E3580" s="13"/>
      <c r="F3580" s="13"/>
      <c r="G3580" s="12"/>
    </row>
    <row r="3581" spans="1:7" x14ac:dyDescent="0.2">
      <c r="A3581" s="12"/>
      <c r="B3581" s="12"/>
      <c r="C3581" s="6" t="s">
        <v>10766</v>
      </c>
      <c r="D3581" s="12"/>
      <c r="E3581" s="13"/>
      <c r="F3581" s="13"/>
      <c r="G3581" s="12"/>
    </row>
    <row r="3582" spans="1:7" x14ac:dyDescent="0.2">
      <c r="A3582" s="12" t="s">
        <v>5338</v>
      </c>
      <c r="B3582" s="12" t="s">
        <v>5339</v>
      </c>
      <c r="C3582" s="6" t="s">
        <v>5339</v>
      </c>
      <c r="D3582" s="12" t="s">
        <v>125</v>
      </c>
      <c r="E3582" s="13">
        <v>41579</v>
      </c>
      <c r="F3582" s="13">
        <v>42308</v>
      </c>
      <c r="G3582" s="12" t="s">
        <v>83</v>
      </c>
    </row>
    <row r="3583" spans="1:7" x14ac:dyDescent="0.2">
      <c r="A3583" s="12"/>
      <c r="B3583" s="12"/>
      <c r="C3583" s="6" t="s">
        <v>10765</v>
      </c>
      <c r="D3583" s="12"/>
      <c r="E3583" s="13"/>
      <c r="F3583" s="13"/>
      <c r="G3583" s="12"/>
    </row>
    <row r="3584" spans="1:7" x14ac:dyDescent="0.2">
      <c r="A3584" s="12"/>
      <c r="B3584" s="12"/>
      <c r="C3584" s="6" t="s">
        <v>10766</v>
      </c>
      <c r="D3584" s="12"/>
      <c r="E3584" s="13"/>
      <c r="F3584" s="13"/>
      <c r="G3584" s="12"/>
    </row>
    <row r="3585" spans="1:7" x14ac:dyDescent="0.2">
      <c r="A3585" s="12" t="s">
        <v>10767</v>
      </c>
      <c r="B3585" s="12" t="s">
        <v>788</v>
      </c>
      <c r="C3585" s="6" t="s">
        <v>788</v>
      </c>
      <c r="D3585" s="12" t="s">
        <v>296</v>
      </c>
      <c r="E3585" s="13">
        <v>41044</v>
      </c>
      <c r="F3585" s="13">
        <v>41729</v>
      </c>
      <c r="G3585" s="12" t="s">
        <v>13</v>
      </c>
    </row>
    <row r="3586" spans="1:7" x14ac:dyDescent="0.2">
      <c r="A3586" s="12"/>
      <c r="B3586" s="12"/>
      <c r="C3586" s="6" t="s">
        <v>10768</v>
      </c>
      <c r="D3586" s="12"/>
      <c r="E3586" s="13"/>
      <c r="F3586" s="13"/>
      <c r="G3586" s="12"/>
    </row>
    <row r="3587" spans="1:7" x14ac:dyDescent="0.2">
      <c r="A3587" s="12"/>
      <c r="B3587" s="12"/>
      <c r="C3587" s="6" t="s">
        <v>10769</v>
      </c>
      <c r="D3587" s="12"/>
      <c r="E3587" s="13"/>
      <c r="F3587" s="13"/>
      <c r="G3587" s="12"/>
    </row>
    <row r="3588" spans="1:7" x14ac:dyDescent="0.2">
      <c r="A3588" s="12" t="s">
        <v>10770</v>
      </c>
      <c r="B3588" s="12" t="s">
        <v>3920</v>
      </c>
      <c r="C3588" s="6" t="s">
        <v>3920</v>
      </c>
      <c r="D3588" s="12" t="s">
        <v>125</v>
      </c>
      <c r="E3588" s="13">
        <v>41518</v>
      </c>
      <c r="F3588" s="13">
        <v>42247</v>
      </c>
      <c r="G3588" s="12" t="s">
        <v>83</v>
      </c>
    </row>
    <row r="3589" spans="1:7" x14ac:dyDescent="0.2">
      <c r="A3589" s="12"/>
      <c r="B3589" s="12"/>
      <c r="C3589" s="6" t="s">
        <v>10771</v>
      </c>
      <c r="D3589" s="12"/>
      <c r="E3589" s="13"/>
      <c r="F3589" s="13"/>
      <c r="G3589" s="12"/>
    </row>
    <row r="3590" spans="1:7" x14ac:dyDescent="0.2">
      <c r="A3590" s="12"/>
      <c r="B3590" s="12"/>
      <c r="C3590" s="6" t="s">
        <v>10772</v>
      </c>
      <c r="D3590" s="12"/>
      <c r="E3590" s="13"/>
      <c r="F3590" s="13"/>
      <c r="G3590" s="12"/>
    </row>
    <row r="3591" spans="1:7" x14ac:dyDescent="0.2">
      <c r="A3591" s="12" t="s">
        <v>10773</v>
      </c>
      <c r="B3591" s="12" t="s">
        <v>5951</v>
      </c>
      <c r="C3591" s="6" t="s">
        <v>5951</v>
      </c>
      <c r="D3591" s="12" t="s">
        <v>125</v>
      </c>
      <c r="E3591" s="13">
        <v>40848</v>
      </c>
      <c r="F3591" s="13">
        <v>41578</v>
      </c>
      <c r="G3591" s="12" t="s">
        <v>13</v>
      </c>
    </row>
    <row r="3592" spans="1:7" x14ac:dyDescent="0.2">
      <c r="A3592" s="12"/>
      <c r="B3592" s="12"/>
      <c r="C3592" s="6" t="s">
        <v>10774</v>
      </c>
      <c r="D3592" s="12"/>
      <c r="E3592" s="13"/>
      <c r="F3592" s="13"/>
      <c r="G3592" s="12"/>
    </row>
    <row r="3593" spans="1:7" x14ac:dyDescent="0.2">
      <c r="A3593" s="12"/>
      <c r="B3593" s="12"/>
      <c r="C3593" s="6" t="s">
        <v>10775</v>
      </c>
      <c r="D3593" s="12"/>
      <c r="E3593" s="13"/>
      <c r="F3593" s="13"/>
      <c r="G3593" s="12"/>
    </row>
    <row r="3594" spans="1:7" x14ac:dyDescent="0.2">
      <c r="A3594" s="12" t="s">
        <v>10776</v>
      </c>
      <c r="B3594" s="12" t="s">
        <v>6482</v>
      </c>
      <c r="C3594" s="6" t="s">
        <v>6482</v>
      </c>
      <c r="D3594" s="12" t="s">
        <v>150</v>
      </c>
      <c r="E3594" s="13">
        <v>40969</v>
      </c>
      <c r="F3594" s="13">
        <v>41698</v>
      </c>
      <c r="G3594" s="12" t="s">
        <v>13</v>
      </c>
    </row>
    <row r="3595" spans="1:7" x14ac:dyDescent="0.2">
      <c r="A3595" s="12"/>
      <c r="B3595" s="12"/>
      <c r="C3595" s="6" t="s">
        <v>10777</v>
      </c>
      <c r="D3595" s="12"/>
      <c r="E3595" s="13"/>
      <c r="F3595" s="13"/>
      <c r="G3595" s="12"/>
    </row>
    <row r="3596" spans="1:7" x14ac:dyDescent="0.2">
      <c r="A3596" s="12"/>
      <c r="B3596" s="12"/>
      <c r="C3596" s="6" t="s">
        <v>10778</v>
      </c>
      <c r="D3596" s="12"/>
      <c r="E3596" s="13"/>
      <c r="F3596" s="13"/>
      <c r="G3596" s="12"/>
    </row>
    <row r="3597" spans="1:7" x14ac:dyDescent="0.2">
      <c r="A3597" s="12" t="s">
        <v>10779</v>
      </c>
      <c r="B3597" s="12" t="s">
        <v>6773</v>
      </c>
      <c r="C3597" s="6" t="s">
        <v>6773</v>
      </c>
      <c r="D3597" s="12" t="s">
        <v>296</v>
      </c>
      <c r="E3597" s="13">
        <v>41061</v>
      </c>
      <c r="F3597" s="13">
        <v>41790</v>
      </c>
      <c r="G3597" s="12" t="s">
        <v>13</v>
      </c>
    </row>
    <row r="3598" spans="1:7" x14ac:dyDescent="0.2">
      <c r="A3598" s="12"/>
      <c r="B3598" s="12"/>
      <c r="C3598" s="6" t="s">
        <v>10780</v>
      </c>
      <c r="D3598" s="12"/>
      <c r="E3598" s="13"/>
      <c r="F3598" s="13"/>
      <c r="G3598" s="12"/>
    </row>
    <row r="3599" spans="1:7" x14ac:dyDescent="0.2">
      <c r="A3599" s="12"/>
      <c r="B3599" s="12"/>
      <c r="C3599" s="6" t="s">
        <v>10781</v>
      </c>
      <c r="D3599" s="12"/>
      <c r="E3599" s="13"/>
      <c r="F3599" s="13"/>
      <c r="G3599" s="12"/>
    </row>
    <row r="3600" spans="1:7" x14ac:dyDescent="0.2">
      <c r="A3600" s="12" t="s">
        <v>10782</v>
      </c>
      <c r="B3600" s="12" t="s">
        <v>1066</v>
      </c>
      <c r="C3600" s="6" t="s">
        <v>1066</v>
      </c>
      <c r="D3600" s="12" t="s">
        <v>125</v>
      </c>
      <c r="E3600" s="13">
        <v>41548</v>
      </c>
      <c r="F3600" s="13">
        <v>42277</v>
      </c>
      <c r="G3600" s="12" t="s">
        <v>83</v>
      </c>
    </row>
    <row r="3601" spans="1:7" x14ac:dyDescent="0.2">
      <c r="A3601" s="12"/>
      <c r="B3601" s="12"/>
      <c r="C3601" s="6" t="s">
        <v>10783</v>
      </c>
      <c r="D3601" s="12"/>
      <c r="E3601" s="13"/>
      <c r="F3601" s="13"/>
      <c r="G3601" s="12"/>
    </row>
    <row r="3602" spans="1:7" x14ac:dyDescent="0.2">
      <c r="A3602" s="12"/>
      <c r="B3602" s="12"/>
      <c r="C3602" s="6" t="s">
        <v>10784</v>
      </c>
      <c r="D3602" s="12"/>
      <c r="E3602" s="13"/>
      <c r="F3602" s="13"/>
      <c r="G3602" s="12"/>
    </row>
    <row r="3603" spans="1:7" x14ac:dyDescent="0.2">
      <c r="A3603" s="12" t="s">
        <v>10785</v>
      </c>
      <c r="B3603" s="12" t="s">
        <v>4025</v>
      </c>
      <c r="C3603" s="6" t="s">
        <v>4025</v>
      </c>
      <c r="D3603" s="12" t="s">
        <v>296</v>
      </c>
      <c r="E3603" s="13">
        <v>41030</v>
      </c>
      <c r="F3603" s="13">
        <v>41759</v>
      </c>
      <c r="G3603" s="12" t="s">
        <v>13</v>
      </c>
    </row>
    <row r="3604" spans="1:7" x14ac:dyDescent="0.2">
      <c r="A3604" s="12"/>
      <c r="B3604" s="12"/>
      <c r="C3604" s="6" t="s">
        <v>10786</v>
      </c>
      <c r="D3604" s="12"/>
      <c r="E3604" s="13"/>
      <c r="F3604" s="13"/>
      <c r="G3604" s="12"/>
    </row>
    <row r="3605" spans="1:7" x14ac:dyDescent="0.2">
      <c r="A3605" s="12"/>
      <c r="B3605" s="12"/>
      <c r="C3605" s="6" t="s">
        <v>10787</v>
      </c>
      <c r="D3605" s="12"/>
      <c r="E3605" s="13"/>
      <c r="F3605" s="13"/>
      <c r="G3605" s="12"/>
    </row>
    <row r="3606" spans="1:7" x14ac:dyDescent="0.2">
      <c r="A3606" s="12" t="s">
        <v>10788</v>
      </c>
      <c r="B3606" s="12" t="s">
        <v>6887</v>
      </c>
      <c r="C3606" s="6" t="s">
        <v>6887</v>
      </c>
      <c r="D3606" s="12" t="s">
        <v>125</v>
      </c>
      <c r="E3606" s="13">
        <v>40909</v>
      </c>
      <c r="F3606" s="13">
        <v>41639</v>
      </c>
      <c r="G3606" s="12" t="s">
        <v>13</v>
      </c>
    </row>
    <row r="3607" spans="1:7" x14ac:dyDescent="0.2">
      <c r="A3607" s="12"/>
      <c r="B3607" s="12"/>
      <c r="C3607" s="6" t="s">
        <v>10789</v>
      </c>
      <c r="D3607" s="12"/>
      <c r="E3607" s="13"/>
      <c r="F3607" s="13"/>
      <c r="G3607" s="12"/>
    </row>
    <row r="3608" spans="1:7" x14ac:dyDescent="0.2">
      <c r="A3608" s="12"/>
      <c r="B3608" s="12"/>
      <c r="C3608" s="6" t="s">
        <v>10790</v>
      </c>
      <c r="D3608" s="12"/>
      <c r="E3608" s="13"/>
      <c r="F3608" s="13"/>
      <c r="G3608" s="12"/>
    </row>
    <row r="3609" spans="1:7" x14ac:dyDescent="0.2">
      <c r="A3609" s="12" t="s">
        <v>10791</v>
      </c>
      <c r="B3609" s="12" t="s">
        <v>4722</v>
      </c>
      <c r="C3609" s="6" t="s">
        <v>4722</v>
      </c>
      <c r="D3609" s="12" t="s">
        <v>463</v>
      </c>
      <c r="E3609" s="13">
        <v>41487</v>
      </c>
      <c r="F3609" s="13">
        <v>42216</v>
      </c>
      <c r="G3609" s="12" t="s">
        <v>83</v>
      </c>
    </row>
    <row r="3610" spans="1:7" x14ac:dyDescent="0.2">
      <c r="A3610" s="12"/>
      <c r="B3610" s="12"/>
      <c r="C3610" s="6" t="s">
        <v>10792</v>
      </c>
      <c r="D3610" s="12"/>
      <c r="E3610" s="13"/>
      <c r="F3610" s="13"/>
      <c r="G3610" s="12"/>
    </row>
    <row r="3611" spans="1:7" x14ac:dyDescent="0.2">
      <c r="A3611" s="12"/>
      <c r="B3611" s="12"/>
      <c r="C3611" s="6" t="s">
        <v>10793</v>
      </c>
      <c r="D3611" s="12"/>
      <c r="E3611" s="13"/>
      <c r="F3611" s="13"/>
      <c r="G3611" s="12"/>
    </row>
    <row r="3612" spans="1:7" x14ac:dyDescent="0.2">
      <c r="A3612" s="12" t="s">
        <v>10794</v>
      </c>
      <c r="B3612" s="12" t="s">
        <v>5791</v>
      </c>
      <c r="C3612" s="6" t="s">
        <v>5791</v>
      </c>
      <c r="D3612" s="12" t="s">
        <v>296</v>
      </c>
      <c r="E3612" s="13">
        <v>40969</v>
      </c>
      <c r="F3612" s="13">
        <v>41698</v>
      </c>
      <c r="G3612" s="12" t="s">
        <v>13</v>
      </c>
    </row>
    <row r="3613" spans="1:7" x14ac:dyDescent="0.2">
      <c r="A3613" s="12"/>
      <c r="B3613" s="12"/>
      <c r="C3613" s="6" t="s">
        <v>10795</v>
      </c>
      <c r="D3613" s="12"/>
      <c r="E3613" s="13"/>
      <c r="F3613" s="13"/>
      <c r="G3613" s="12"/>
    </row>
    <row r="3614" spans="1:7" x14ac:dyDescent="0.2">
      <c r="A3614" s="12"/>
      <c r="B3614" s="12"/>
      <c r="C3614" s="6" t="s">
        <v>10796</v>
      </c>
      <c r="D3614" s="12"/>
      <c r="E3614" s="13"/>
      <c r="F3614" s="13"/>
      <c r="G3614" s="12"/>
    </row>
    <row r="3615" spans="1:7" x14ac:dyDescent="0.2">
      <c r="A3615" s="12" t="s">
        <v>10797</v>
      </c>
      <c r="B3615" s="12" t="s">
        <v>3039</v>
      </c>
      <c r="C3615" s="6" t="s">
        <v>3039</v>
      </c>
      <c r="D3615" s="12" t="s">
        <v>296</v>
      </c>
      <c r="E3615" s="13">
        <v>40969</v>
      </c>
      <c r="F3615" s="13">
        <v>41698</v>
      </c>
      <c r="G3615" s="12" t="s">
        <v>13</v>
      </c>
    </row>
    <row r="3616" spans="1:7" x14ac:dyDescent="0.2">
      <c r="A3616" s="12"/>
      <c r="B3616" s="12"/>
      <c r="C3616" s="6" t="s">
        <v>10798</v>
      </c>
      <c r="D3616" s="12"/>
      <c r="E3616" s="13"/>
      <c r="F3616" s="13"/>
      <c r="G3616" s="12"/>
    </row>
    <row r="3617" spans="1:7" x14ac:dyDescent="0.2">
      <c r="A3617" s="12"/>
      <c r="B3617" s="12"/>
      <c r="C3617" s="6" t="s">
        <v>10799</v>
      </c>
      <c r="D3617" s="12"/>
      <c r="E3617" s="13"/>
      <c r="F3617" s="13"/>
      <c r="G3617" s="12"/>
    </row>
    <row r="3618" spans="1:7" x14ac:dyDescent="0.2">
      <c r="A3618" s="12" t="s">
        <v>10800</v>
      </c>
      <c r="B3618" s="12" t="s">
        <v>3391</v>
      </c>
      <c r="C3618" s="6" t="s">
        <v>3391</v>
      </c>
      <c r="D3618" s="12" t="s">
        <v>296</v>
      </c>
      <c r="E3618" s="13">
        <v>40940</v>
      </c>
      <c r="F3618" s="13">
        <v>41670</v>
      </c>
      <c r="G3618" s="12" t="s">
        <v>13</v>
      </c>
    </row>
    <row r="3619" spans="1:7" x14ac:dyDescent="0.2">
      <c r="A3619" s="12"/>
      <c r="B3619" s="12"/>
      <c r="C3619" s="6" t="s">
        <v>10801</v>
      </c>
      <c r="D3619" s="12"/>
      <c r="E3619" s="13"/>
      <c r="F3619" s="13"/>
      <c r="G3619" s="12"/>
    </row>
    <row r="3620" spans="1:7" x14ac:dyDescent="0.2">
      <c r="A3620" s="12"/>
      <c r="B3620" s="12"/>
      <c r="C3620" s="6" t="s">
        <v>10802</v>
      </c>
      <c r="D3620" s="12"/>
      <c r="E3620" s="13"/>
      <c r="F3620" s="13"/>
      <c r="G3620" s="12"/>
    </row>
    <row r="3621" spans="1:7" x14ac:dyDescent="0.2">
      <c r="A3621" s="12" t="s">
        <v>10803</v>
      </c>
      <c r="B3621" s="12" t="s">
        <v>3090</v>
      </c>
      <c r="C3621" s="6" t="s">
        <v>3090</v>
      </c>
      <c r="D3621" s="12" t="s">
        <v>125</v>
      </c>
      <c r="E3621" s="13">
        <v>41548</v>
      </c>
      <c r="F3621" s="13">
        <v>42277</v>
      </c>
      <c r="G3621" s="12" t="s">
        <v>83</v>
      </c>
    </row>
    <row r="3622" spans="1:7" x14ac:dyDescent="0.2">
      <c r="A3622" s="12"/>
      <c r="B3622" s="12"/>
      <c r="C3622" s="6" t="s">
        <v>10804</v>
      </c>
      <c r="D3622" s="12"/>
      <c r="E3622" s="13"/>
      <c r="F3622" s="13"/>
      <c r="G3622" s="12"/>
    </row>
    <row r="3623" spans="1:7" x14ac:dyDescent="0.2">
      <c r="A3623" s="12"/>
      <c r="B3623" s="12"/>
      <c r="C3623" s="6" t="s">
        <v>10805</v>
      </c>
      <c r="D3623" s="12"/>
      <c r="E3623" s="13"/>
      <c r="F3623" s="13"/>
      <c r="G3623" s="12"/>
    </row>
    <row r="3624" spans="1:7" x14ac:dyDescent="0.2">
      <c r="A3624" s="12" t="s">
        <v>10806</v>
      </c>
      <c r="B3624" s="12" t="s">
        <v>6529</v>
      </c>
      <c r="C3624" s="6" t="s">
        <v>6529</v>
      </c>
      <c r="D3624" s="12" t="s">
        <v>150</v>
      </c>
      <c r="E3624" s="13">
        <v>40940</v>
      </c>
      <c r="F3624" s="13">
        <v>41670</v>
      </c>
      <c r="G3624" s="12" t="s">
        <v>13</v>
      </c>
    </row>
    <row r="3625" spans="1:7" x14ac:dyDescent="0.2">
      <c r="A3625" s="12"/>
      <c r="B3625" s="12"/>
      <c r="C3625" s="6" t="s">
        <v>10807</v>
      </c>
      <c r="D3625" s="12"/>
      <c r="E3625" s="13"/>
      <c r="F3625" s="13"/>
      <c r="G3625" s="12"/>
    </row>
    <row r="3626" spans="1:7" x14ac:dyDescent="0.2">
      <c r="A3626" s="12"/>
      <c r="B3626" s="12"/>
      <c r="C3626" s="6" t="s">
        <v>10808</v>
      </c>
      <c r="D3626" s="12"/>
      <c r="E3626" s="13"/>
      <c r="F3626" s="13"/>
      <c r="G3626" s="12"/>
    </row>
    <row r="3627" spans="1:7" x14ac:dyDescent="0.2">
      <c r="A3627" s="12"/>
      <c r="B3627" s="12"/>
      <c r="C3627" s="6" t="s">
        <v>10809</v>
      </c>
      <c r="D3627" s="12"/>
      <c r="E3627" s="13"/>
      <c r="F3627" s="13"/>
      <c r="G3627" s="12"/>
    </row>
    <row r="3628" spans="1:7" x14ac:dyDescent="0.2">
      <c r="A3628" s="12" t="s">
        <v>10810</v>
      </c>
      <c r="B3628" s="12" t="s">
        <v>2839</v>
      </c>
      <c r="C3628" s="6" t="s">
        <v>2839</v>
      </c>
      <c r="D3628" s="12" t="s">
        <v>296</v>
      </c>
      <c r="E3628" s="13">
        <v>40940</v>
      </c>
      <c r="F3628" s="13">
        <v>41670</v>
      </c>
      <c r="G3628" s="12" t="s">
        <v>13</v>
      </c>
    </row>
    <row r="3629" spans="1:7" x14ac:dyDescent="0.2">
      <c r="A3629" s="12"/>
      <c r="B3629" s="12"/>
      <c r="C3629" s="6" t="s">
        <v>10811</v>
      </c>
      <c r="D3629" s="12"/>
      <c r="E3629" s="13"/>
      <c r="F3629" s="13"/>
      <c r="G3629" s="12"/>
    </row>
    <row r="3630" spans="1:7" x14ac:dyDescent="0.2">
      <c r="A3630" s="12"/>
      <c r="B3630" s="12"/>
      <c r="C3630" s="6" t="s">
        <v>10802</v>
      </c>
      <c r="D3630" s="12"/>
      <c r="E3630" s="13"/>
      <c r="F3630" s="13"/>
      <c r="G3630" s="12"/>
    </row>
    <row r="3631" spans="1:7" x14ac:dyDescent="0.2">
      <c r="A3631" s="12" t="s">
        <v>10812</v>
      </c>
      <c r="B3631" s="12" t="s">
        <v>3240</v>
      </c>
      <c r="C3631" s="6" t="s">
        <v>3240</v>
      </c>
      <c r="D3631" s="12" t="s">
        <v>150</v>
      </c>
      <c r="E3631" s="13">
        <v>40940</v>
      </c>
      <c r="F3631" s="13">
        <v>41670</v>
      </c>
      <c r="G3631" s="12" t="s">
        <v>13</v>
      </c>
    </row>
    <row r="3632" spans="1:7" x14ac:dyDescent="0.2">
      <c r="A3632" s="12"/>
      <c r="B3632" s="12"/>
      <c r="C3632" s="6" t="s">
        <v>10813</v>
      </c>
      <c r="D3632" s="12"/>
      <c r="E3632" s="13"/>
      <c r="F3632" s="13"/>
      <c r="G3632" s="12"/>
    </row>
    <row r="3633" spans="1:7" x14ac:dyDescent="0.2">
      <c r="A3633" s="12"/>
      <c r="B3633" s="12"/>
      <c r="C3633" s="6" t="s">
        <v>10814</v>
      </c>
      <c r="D3633" s="12"/>
      <c r="E3633" s="13"/>
      <c r="F3633" s="13"/>
      <c r="G3633" s="12"/>
    </row>
    <row r="3634" spans="1:7" x14ac:dyDescent="0.2">
      <c r="A3634" s="12" t="s">
        <v>10815</v>
      </c>
      <c r="B3634" s="12" t="s">
        <v>4628</v>
      </c>
      <c r="C3634" s="6" t="s">
        <v>4628</v>
      </c>
      <c r="D3634" s="12" t="s">
        <v>125</v>
      </c>
      <c r="E3634" s="13">
        <v>40909</v>
      </c>
      <c r="F3634" s="13">
        <v>41639</v>
      </c>
      <c r="G3634" s="12" t="s">
        <v>13</v>
      </c>
    </row>
    <row r="3635" spans="1:7" x14ac:dyDescent="0.2">
      <c r="A3635" s="12"/>
      <c r="B3635" s="12"/>
      <c r="C3635" s="6" t="s">
        <v>10816</v>
      </c>
      <c r="D3635" s="12"/>
      <c r="E3635" s="13"/>
      <c r="F3635" s="13"/>
      <c r="G3635" s="12"/>
    </row>
    <row r="3636" spans="1:7" x14ac:dyDescent="0.2">
      <c r="A3636" s="12"/>
      <c r="B3636" s="12"/>
      <c r="C3636" s="6" t="s">
        <v>10817</v>
      </c>
      <c r="D3636" s="12"/>
      <c r="E3636" s="13"/>
      <c r="F3636" s="13"/>
      <c r="G3636" s="12"/>
    </row>
    <row r="3637" spans="1:7" x14ac:dyDescent="0.2">
      <c r="A3637" s="12"/>
      <c r="B3637" s="12"/>
      <c r="C3637" s="6" t="s">
        <v>10818</v>
      </c>
      <c r="D3637" s="12"/>
      <c r="E3637" s="13"/>
      <c r="F3637" s="13"/>
      <c r="G3637" s="12"/>
    </row>
    <row r="3638" spans="1:7" x14ac:dyDescent="0.2">
      <c r="A3638" s="12" t="s">
        <v>10819</v>
      </c>
      <c r="B3638" s="12" t="s">
        <v>1358</v>
      </c>
      <c r="C3638" s="6" t="s">
        <v>1358</v>
      </c>
      <c r="D3638" s="12" t="s">
        <v>463</v>
      </c>
      <c r="E3638" s="13">
        <v>41518</v>
      </c>
      <c r="F3638" s="13">
        <v>42247</v>
      </c>
      <c r="G3638" s="12" t="s">
        <v>83</v>
      </c>
    </row>
    <row r="3639" spans="1:7" x14ac:dyDescent="0.2">
      <c r="A3639" s="12"/>
      <c r="B3639" s="12"/>
      <c r="C3639" s="6" t="s">
        <v>10820</v>
      </c>
      <c r="D3639" s="12"/>
      <c r="E3639" s="13"/>
      <c r="F3639" s="13"/>
      <c r="G3639" s="12"/>
    </row>
    <row r="3640" spans="1:7" x14ac:dyDescent="0.2">
      <c r="A3640" s="12"/>
      <c r="B3640" s="12"/>
      <c r="C3640" s="6" t="s">
        <v>10821</v>
      </c>
      <c r="D3640" s="12"/>
      <c r="E3640" s="13"/>
      <c r="F3640" s="13"/>
      <c r="G3640" s="12"/>
    </row>
    <row r="3641" spans="1:7" x14ac:dyDescent="0.2">
      <c r="A3641" s="12" t="s">
        <v>10822</v>
      </c>
      <c r="B3641" s="12" t="s">
        <v>5306</v>
      </c>
      <c r="C3641" s="6" t="s">
        <v>5306</v>
      </c>
      <c r="D3641" s="12" t="s">
        <v>87</v>
      </c>
      <c r="E3641" s="13">
        <v>40878</v>
      </c>
      <c r="F3641" s="13">
        <v>41608</v>
      </c>
      <c r="G3641" s="12" t="s">
        <v>13</v>
      </c>
    </row>
    <row r="3642" spans="1:7" x14ac:dyDescent="0.2">
      <c r="A3642" s="12"/>
      <c r="B3642" s="12"/>
      <c r="C3642" s="6" t="s">
        <v>10823</v>
      </c>
      <c r="D3642" s="12"/>
      <c r="E3642" s="13"/>
      <c r="F3642" s="13"/>
      <c r="G3642" s="12"/>
    </row>
    <row r="3643" spans="1:7" x14ac:dyDescent="0.2">
      <c r="A3643" s="12"/>
      <c r="B3643" s="12"/>
      <c r="C3643" s="6" t="s">
        <v>10824</v>
      </c>
      <c r="D3643" s="12"/>
      <c r="E3643" s="13"/>
      <c r="F3643" s="13"/>
      <c r="G3643" s="12"/>
    </row>
    <row r="3644" spans="1:7" x14ac:dyDescent="0.2">
      <c r="A3644" s="12" t="s">
        <v>10825</v>
      </c>
      <c r="B3644" s="12" t="s">
        <v>644</v>
      </c>
      <c r="C3644" s="6" t="s">
        <v>644</v>
      </c>
      <c r="D3644" s="12" t="s">
        <v>87</v>
      </c>
      <c r="E3644" s="13">
        <v>40878</v>
      </c>
      <c r="F3644" s="13">
        <v>41608</v>
      </c>
      <c r="G3644" s="12" t="s">
        <v>13</v>
      </c>
    </row>
    <row r="3645" spans="1:7" x14ac:dyDescent="0.2">
      <c r="A3645" s="12"/>
      <c r="B3645" s="12"/>
      <c r="C3645" s="6" t="s">
        <v>10826</v>
      </c>
      <c r="D3645" s="12"/>
      <c r="E3645" s="13"/>
      <c r="F3645" s="13"/>
      <c r="G3645" s="12"/>
    </row>
    <row r="3646" spans="1:7" x14ac:dyDescent="0.2">
      <c r="A3646" s="12"/>
      <c r="B3646" s="12"/>
      <c r="C3646" s="6" t="s">
        <v>10827</v>
      </c>
      <c r="D3646" s="12"/>
      <c r="E3646" s="13"/>
      <c r="F3646" s="13"/>
      <c r="G3646" s="12"/>
    </row>
    <row r="3647" spans="1:7" x14ac:dyDescent="0.2">
      <c r="A3647" s="12" t="s">
        <v>10828</v>
      </c>
      <c r="B3647" s="12" t="s">
        <v>6375</v>
      </c>
      <c r="C3647" s="6" t="s">
        <v>6375</v>
      </c>
      <c r="D3647" s="12" t="s">
        <v>103</v>
      </c>
      <c r="E3647" s="13">
        <v>41275</v>
      </c>
      <c r="F3647" s="13">
        <v>42004</v>
      </c>
      <c r="G3647" s="12" t="s">
        <v>13</v>
      </c>
    </row>
    <row r="3648" spans="1:7" x14ac:dyDescent="0.2">
      <c r="A3648" s="12"/>
      <c r="B3648" s="12"/>
      <c r="C3648" s="6" t="s">
        <v>10829</v>
      </c>
      <c r="D3648" s="12"/>
      <c r="E3648" s="13"/>
      <c r="F3648" s="13"/>
      <c r="G3648" s="12"/>
    </row>
    <row r="3649" spans="1:7" x14ac:dyDescent="0.2">
      <c r="A3649" s="12"/>
      <c r="B3649" s="12"/>
      <c r="C3649" s="6" t="s">
        <v>10830</v>
      </c>
      <c r="D3649" s="12"/>
      <c r="E3649" s="13"/>
      <c r="F3649" s="13"/>
      <c r="G3649" s="12"/>
    </row>
    <row r="3650" spans="1:7" x14ac:dyDescent="0.2">
      <c r="A3650" s="12" t="s">
        <v>10831</v>
      </c>
      <c r="B3650" s="12" t="s">
        <v>478</v>
      </c>
      <c r="C3650" s="6" t="s">
        <v>478</v>
      </c>
      <c r="D3650" s="12" t="s">
        <v>150</v>
      </c>
      <c r="E3650" s="13">
        <v>41000</v>
      </c>
      <c r="F3650" s="13">
        <v>41729</v>
      </c>
      <c r="G3650" s="12" t="s">
        <v>13</v>
      </c>
    </row>
    <row r="3651" spans="1:7" x14ac:dyDescent="0.2">
      <c r="A3651" s="12"/>
      <c r="B3651" s="12"/>
      <c r="C3651" s="6" t="s">
        <v>10832</v>
      </c>
      <c r="D3651" s="12"/>
      <c r="E3651" s="13"/>
      <c r="F3651" s="13"/>
      <c r="G3651" s="12"/>
    </row>
    <row r="3652" spans="1:7" x14ac:dyDescent="0.2">
      <c r="A3652" s="12"/>
      <c r="B3652" s="12"/>
      <c r="C3652" s="6" t="s">
        <v>10833</v>
      </c>
      <c r="D3652" s="12"/>
      <c r="E3652" s="13"/>
      <c r="F3652" s="13"/>
      <c r="G3652" s="12"/>
    </row>
    <row r="3653" spans="1:7" x14ac:dyDescent="0.2">
      <c r="A3653" s="12" t="s">
        <v>10834</v>
      </c>
      <c r="B3653" s="12" t="s">
        <v>758</v>
      </c>
      <c r="C3653" s="6" t="s">
        <v>758</v>
      </c>
      <c r="D3653" s="12" t="s">
        <v>296</v>
      </c>
      <c r="E3653" s="13">
        <v>40969</v>
      </c>
      <c r="F3653" s="13">
        <v>41698</v>
      </c>
      <c r="G3653" s="12" t="s">
        <v>13</v>
      </c>
    </row>
    <row r="3654" spans="1:7" x14ac:dyDescent="0.2">
      <c r="A3654" s="12"/>
      <c r="B3654" s="12"/>
      <c r="C3654" s="6" t="s">
        <v>10835</v>
      </c>
      <c r="D3654" s="12"/>
      <c r="E3654" s="13"/>
      <c r="F3654" s="13"/>
      <c r="G3654" s="12"/>
    </row>
    <row r="3655" spans="1:7" x14ac:dyDescent="0.2">
      <c r="A3655" s="12"/>
      <c r="B3655" s="12"/>
      <c r="C3655" s="6" t="s">
        <v>10836</v>
      </c>
      <c r="D3655" s="12"/>
      <c r="E3655" s="13"/>
      <c r="F3655" s="13"/>
      <c r="G3655" s="12"/>
    </row>
    <row r="3656" spans="1:7" x14ac:dyDescent="0.2">
      <c r="A3656" s="12" t="s">
        <v>10837</v>
      </c>
      <c r="B3656" s="12" t="s">
        <v>216</v>
      </c>
      <c r="C3656" s="6" t="s">
        <v>216</v>
      </c>
      <c r="D3656" s="12" t="s">
        <v>125</v>
      </c>
      <c r="E3656" s="13">
        <v>40848</v>
      </c>
      <c r="F3656" s="13">
        <v>41578</v>
      </c>
      <c r="G3656" s="12" t="s">
        <v>13</v>
      </c>
    </row>
    <row r="3657" spans="1:7" x14ac:dyDescent="0.2">
      <c r="A3657" s="12"/>
      <c r="B3657" s="12"/>
      <c r="C3657" s="6" t="s">
        <v>10838</v>
      </c>
      <c r="D3657" s="12"/>
      <c r="E3657" s="13"/>
      <c r="F3657" s="13"/>
      <c r="G3657" s="12"/>
    </row>
    <row r="3658" spans="1:7" x14ac:dyDescent="0.2">
      <c r="A3658" s="12"/>
      <c r="B3658" s="12"/>
      <c r="C3658" s="6" t="s">
        <v>10839</v>
      </c>
      <c r="D3658" s="12"/>
      <c r="E3658" s="13"/>
      <c r="F3658" s="13"/>
      <c r="G3658" s="12"/>
    </row>
    <row r="3659" spans="1:7" x14ac:dyDescent="0.2">
      <c r="A3659" s="12" t="s">
        <v>10840</v>
      </c>
      <c r="B3659" s="12" t="s">
        <v>216</v>
      </c>
      <c r="C3659" s="6" t="s">
        <v>216</v>
      </c>
      <c r="D3659" s="12" t="s">
        <v>125</v>
      </c>
      <c r="E3659" s="13">
        <v>41579</v>
      </c>
      <c r="F3659" s="13">
        <v>42308</v>
      </c>
      <c r="G3659" s="12" t="s">
        <v>83</v>
      </c>
    </row>
    <row r="3660" spans="1:7" x14ac:dyDescent="0.2">
      <c r="A3660" s="12"/>
      <c r="B3660" s="12"/>
      <c r="C3660" s="6" t="s">
        <v>10838</v>
      </c>
      <c r="D3660" s="12"/>
      <c r="E3660" s="13"/>
      <c r="F3660" s="13"/>
      <c r="G3660" s="12"/>
    </row>
    <row r="3661" spans="1:7" x14ac:dyDescent="0.2">
      <c r="A3661" s="12"/>
      <c r="B3661" s="12"/>
      <c r="C3661" s="6" t="s">
        <v>10839</v>
      </c>
      <c r="D3661" s="12"/>
      <c r="E3661" s="13"/>
      <c r="F3661" s="13"/>
      <c r="G3661" s="12"/>
    </row>
    <row r="3662" spans="1:7" x14ac:dyDescent="0.2">
      <c r="A3662" s="12" t="s">
        <v>10841</v>
      </c>
      <c r="B3662" s="12" t="s">
        <v>5264</v>
      </c>
      <c r="C3662" s="6" t="s">
        <v>5264</v>
      </c>
      <c r="D3662" s="12" t="s">
        <v>296</v>
      </c>
      <c r="E3662" s="13">
        <v>40940</v>
      </c>
      <c r="F3662" s="13">
        <v>41670</v>
      </c>
      <c r="G3662" s="12" t="s">
        <v>13</v>
      </c>
    </row>
    <row r="3663" spans="1:7" x14ac:dyDescent="0.2">
      <c r="A3663" s="12"/>
      <c r="B3663" s="12"/>
      <c r="C3663" s="6" t="s">
        <v>10842</v>
      </c>
      <c r="D3663" s="12"/>
      <c r="E3663" s="13"/>
      <c r="F3663" s="13"/>
      <c r="G3663" s="12"/>
    </row>
    <row r="3664" spans="1:7" x14ac:dyDescent="0.2">
      <c r="A3664" s="12"/>
      <c r="B3664" s="12"/>
      <c r="C3664" s="6" t="s">
        <v>10843</v>
      </c>
      <c r="D3664" s="12"/>
      <c r="E3664" s="13"/>
      <c r="F3664" s="13"/>
      <c r="G3664" s="12"/>
    </row>
    <row r="3665" spans="1:7" x14ac:dyDescent="0.2">
      <c r="A3665" s="12" t="s">
        <v>10844</v>
      </c>
      <c r="B3665" s="12" t="s">
        <v>4037</v>
      </c>
      <c r="C3665" s="6" t="s">
        <v>4037</v>
      </c>
      <c r="D3665" s="12" t="s">
        <v>296</v>
      </c>
      <c r="E3665" s="13">
        <v>41000</v>
      </c>
      <c r="F3665" s="13">
        <v>41729</v>
      </c>
      <c r="G3665" s="12" t="s">
        <v>13</v>
      </c>
    </row>
    <row r="3666" spans="1:7" x14ac:dyDescent="0.2">
      <c r="A3666" s="12"/>
      <c r="B3666" s="12"/>
      <c r="C3666" s="6" t="s">
        <v>10845</v>
      </c>
      <c r="D3666" s="12"/>
      <c r="E3666" s="13"/>
      <c r="F3666" s="13"/>
      <c r="G3666" s="12"/>
    </row>
    <row r="3667" spans="1:7" x14ac:dyDescent="0.2">
      <c r="A3667" s="12"/>
      <c r="B3667" s="12"/>
      <c r="C3667" s="6" t="s">
        <v>10846</v>
      </c>
      <c r="D3667" s="12"/>
      <c r="E3667" s="13"/>
      <c r="F3667" s="13"/>
      <c r="G3667" s="12"/>
    </row>
    <row r="3668" spans="1:7" x14ac:dyDescent="0.2">
      <c r="A3668" s="12" t="s">
        <v>10847</v>
      </c>
      <c r="B3668" s="12" t="s">
        <v>10848</v>
      </c>
      <c r="C3668" s="6" t="s">
        <v>10848</v>
      </c>
      <c r="D3668" s="12" t="s">
        <v>125</v>
      </c>
      <c r="E3668" s="13">
        <v>41518</v>
      </c>
      <c r="F3668" s="13">
        <v>42247</v>
      </c>
      <c r="G3668" s="12" t="s">
        <v>83</v>
      </c>
    </row>
    <row r="3669" spans="1:7" x14ac:dyDescent="0.2">
      <c r="A3669" s="12"/>
      <c r="B3669" s="12"/>
      <c r="C3669" s="6" t="s">
        <v>10849</v>
      </c>
      <c r="D3669" s="12"/>
      <c r="E3669" s="13"/>
      <c r="F3669" s="13"/>
      <c r="G3669" s="12"/>
    </row>
    <row r="3670" spans="1:7" x14ac:dyDescent="0.2">
      <c r="A3670" s="12"/>
      <c r="B3670" s="12"/>
      <c r="C3670" s="6" t="s">
        <v>10850</v>
      </c>
      <c r="D3670" s="12"/>
      <c r="E3670" s="13"/>
      <c r="F3670" s="13"/>
      <c r="G3670" s="12"/>
    </row>
    <row r="3671" spans="1:7" x14ac:dyDescent="0.2">
      <c r="A3671" s="12" t="s">
        <v>10851</v>
      </c>
      <c r="B3671" s="12" t="s">
        <v>5112</v>
      </c>
      <c r="C3671" s="6" t="s">
        <v>5112</v>
      </c>
      <c r="D3671" s="12" t="s">
        <v>296</v>
      </c>
      <c r="E3671" s="13">
        <v>41365</v>
      </c>
      <c r="F3671" s="13">
        <v>41729</v>
      </c>
      <c r="G3671" s="12" t="s">
        <v>83</v>
      </c>
    </row>
    <row r="3672" spans="1:7" x14ac:dyDescent="0.2">
      <c r="A3672" s="12"/>
      <c r="B3672" s="12"/>
      <c r="C3672" s="6" t="s">
        <v>10852</v>
      </c>
      <c r="D3672" s="12"/>
      <c r="E3672" s="13"/>
      <c r="F3672" s="13"/>
      <c r="G3672" s="12"/>
    </row>
    <row r="3673" spans="1:7" x14ac:dyDescent="0.2">
      <c r="A3673" s="12"/>
      <c r="B3673" s="12"/>
      <c r="C3673" s="6" t="s">
        <v>10853</v>
      </c>
      <c r="D3673" s="12"/>
      <c r="E3673" s="13"/>
      <c r="F3673" s="13"/>
      <c r="G3673" s="12"/>
    </row>
    <row r="3674" spans="1:7" x14ac:dyDescent="0.2">
      <c r="A3674" s="12" t="s">
        <v>10854</v>
      </c>
      <c r="B3674" s="12" t="s">
        <v>5921</v>
      </c>
      <c r="C3674" s="6" t="s">
        <v>5921</v>
      </c>
      <c r="D3674" s="12" t="s">
        <v>150</v>
      </c>
      <c r="E3674" s="13">
        <v>41000</v>
      </c>
      <c r="F3674" s="13">
        <v>41729</v>
      </c>
      <c r="G3674" s="12" t="s">
        <v>13</v>
      </c>
    </row>
    <row r="3675" spans="1:7" x14ac:dyDescent="0.2">
      <c r="A3675" s="12"/>
      <c r="B3675" s="12"/>
      <c r="C3675" s="6" t="s">
        <v>10855</v>
      </c>
      <c r="D3675" s="12"/>
      <c r="E3675" s="13"/>
      <c r="F3675" s="13"/>
      <c r="G3675" s="12"/>
    </row>
    <row r="3676" spans="1:7" x14ac:dyDescent="0.2">
      <c r="A3676" s="12"/>
      <c r="B3676" s="12"/>
      <c r="C3676" s="6" t="s">
        <v>10856</v>
      </c>
      <c r="D3676" s="12"/>
      <c r="E3676" s="13"/>
      <c r="F3676" s="13"/>
      <c r="G3676" s="12"/>
    </row>
    <row r="3677" spans="1:7" x14ac:dyDescent="0.2">
      <c r="A3677" s="12" t="s">
        <v>10857</v>
      </c>
      <c r="B3677" s="12" t="s">
        <v>5794</v>
      </c>
      <c r="C3677" s="6" t="s">
        <v>5794</v>
      </c>
      <c r="D3677" s="12" t="s">
        <v>125</v>
      </c>
      <c r="E3677" s="13">
        <v>41518</v>
      </c>
      <c r="F3677" s="13">
        <v>42247</v>
      </c>
      <c r="G3677" s="12" t="s">
        <v>83</v>
      </c>
    </row>
    <row r="3678" spans="1:7" x14ac:dyDescent="0.2">
      <c r="A3678" s="12"/>
      <c r="B3678" s="12"/>
      <c r="C3678" s="6" t="s">
        <v>10858</v>
      </c>
      <c r="D3678" s="12"/>
      <c r="E3678" s="13"/>
      <c r="F3678" s="13"/>
      <c r="G3678" s="12"/>
    </row>
    <row r="3679" spans="1:7" x14ac:dyDescent="0.2">
      <c r="A3679" s="12"/>
      <c r="B3679" s="12"/>
      <c r="C3679" s="6" t="s">
        <v>10859</v>
      </c>
      <c r="D3679" s="12"/>
      <c r="E3679" s="13"/>
      <c r="F3679" s="13"/>
      <c r="G3679" s="12"/>
    </row>
    <row r="3680" spans="1:7" x14ac:dyDescent="0.2">
      <c r="A3680" s="12" t="s">
        <v>10860</v>
      </c>
      <c r="B3680" s="12" t="s">
        <v>6284</v>
      </c>
      <c r="C3680" s="6" t="s">
        <v>6284</v>
      </c>
      <c r="D3680" s="12" t="s">
        <v>296</v>
      </c>
      <c r="E3680" s="13">
        <v>41061</v>
      </c>
      <c r="F3680" s="13">
        <v>41790</v>
      </c>
      <c r="G3680" s="12" t="s">
        <v>13</v>
      </c>
    </row>
    <row r="3681" spans="1:7" x14ac:dyDescent="0.2">
      <c r="A3681" s="12"/>
      <c r="B3681" s="12"/>
      <c r="C3681" s="6" t="s">
        <v>10861</v>
      </c>
      <c r="D3681" s="12"/>
      <c r="E3681" s="13"/>
      <c r="F3681" s="13"/>
      <c r="G3681" s="12"/>
    </row>
    <row r="3682" spans="1:7" x14ac:dyDescent="0.2">
      <c r="A3682" s="12"/>
      <c r="B3682" s="12"/>
      <c r="C3682" s="6" t="s">
        <v>10862</v>
      </c>
      <c r="D3682" s="12"/>
      <c r="E3682" s="13"/>
      <c r="F3682" s="13"/>
      <c r="G3682" s="12"/>
    </row>
    <row r="3683" spans="1:7" x14ac:dyDescent="0.2">
      <c r="A3683" s="12"/>
      <c r="B3683" s="12"/>
      <c r="C3683" s="6" t="s">
        <v>10605</v>
      </c>
      <c r="D3683" s="12"/>
      <c r="E3683" s="13"/>
      <c r="F3683" s="13"/>
      <c r="G3683" s="12"/>
    </row>
    <row r="3684" spans="1:7" x14ac:dyDescent="0.2">
      <c r="A3684" s="12" t="s">
        <v>10863</v>
      </c>
      <c r="B3684" s="12" t="s">
        <v>6390</v>
      </c>
      <c r="C3684" s="6" t="s">
        <v>6390</v>
      </c>
      <c r="D3684" s="12" t="s">
        <v>169</v>
      </c>
      <c r="E3684" s="13">
        <v>41456</v>
      </c>
      <c r="F3684" s="13">
        <v>42185</v>
      </c>
      <c r="G3684" s="12" t="s">
        <v>83</v>
      </c>
    </row>
    <row r="3685" spans="1:7" x14ac:dyDescent="0.2">
      <c r="A3685" s="12"/>
      <c r="B3685" s="12"/>
      <c r="C3685" s="6" t="s">
        <v>10864</v>
      </c>
      <c r="D3685" s="12"/>
      <c r="E3685" s="13"/>
      <c r="F3685" s="13"/>
      <c r="G3685" s="12"/>
    </row>
    <row r="3686" spans="1:7" x14ac:dyDescent="0.2">
      <c r="A3686" s="12"/>
      <c r="B3686" s="12"/>
      <c r="C3686" s="6" t="s">
        <v>10865</v>
      </c>
      <c r="D3686" s="12"/>
      <c r="E3686" s="13"/>
      <c r="F3686" s="13"/>
      <c r="G3686" s="12"/>
    </row>
    <row r="3687" spans="1:7" x14ac:dyDescent="0.2">
      <c r="A3687" s="12" t="s">
        <v>10866</v>
      </c>
      <c r="B3687" s="12" t="s">
        <v>2492</v>
      </c>
      <c r="C3687" s="6" t="s">
        <v>2492</v>
      </c>
      <c r="D3687" s="12" t="s">
        <v>169</v>
      </c>
      <c r="E3687" s="13">
        <v>40909</v>
      </c>
      <c r="F3687" s="13">
        <v>41639</v>
      </c>
      <c r="G3687" s="12" t="s">
        <v>13</v>
      </c>
    </row>
    <row r="3688" spans="1:7" x14ac:dyDescent="0.2">
      <c r="A3688" s="12"/>
      <c r="B3688" s="12"/>
      <c r="C3688" s="6" t="s">
        <v>10867</v>
      </c>
      <c r="D3688" s="12"/>
      <c r="E3688" s="13"/>
      <c r="F3688" s="13"/>
      <c r="G3688" s="12"/>
    </row>
    <row r="3689" spans="1:7" x14ac:dyDescent="0.2">
      <c r="A3689" s="12"/>
      <c r="B3689" s="12"/>
      <c r="C3689" s="6" t="s">
        <v>10868</v>
      </c>
      <c r="D3689" s="12"/>
      <c r="E3689" s="13"/>
      <c r="F3689" s="13"/>
      <c r="G3689" s="12"/>
    </row>
    <row r="3690" spans="1:7" x14ac:dyDescent="0.2">
      <c r="A3690" s="12" t="s">
        <v>10869</v>
      </c>
      <c r="B3690" s="12" t="s">
        <v>509</v>
      </c>
      <c r="C3690" s="6" t="s">
        <v>509</v>
      </c>
      <c r="D3690" s="12" t="s">
        <v>25</v>
      </c>
      <c r="E3690" s="13">
        <v>41275</v>
      </c>
      <c r="F3690" s="13">
        <v>42004</v>
      </c>
      <c r="G3690" s="12" t="s">
        <v>83</v>
      </c>
    </row>
    <row r="3691" spans="1:7" x14ac:dyDescent="0.2">
      <c r="A3691" s="12"/>
      <c r="B3691" s="12"/>
      <c r="C3691" s="6" t="s">
        <v>10870</v>
      </c>
      <c r="D3691" s="12"/>
      <c r="E3691" s="13"/>
      <c r="F3691" s="13"/>
      <c r="G3691" s="12"/>
    </row>
    <row r="3692" spans="1:7" x14ac:dyDescent="0.2">
      <c r="A3692" s="12"/>
      <c r="B3692" s="12"/>
      <c r="C3692" s="6" t="s">
        <v>10871</v>
      </c>
      <c r="D3692" s="12"/>
      <c r="E3692" s="13"/>
      <c r="F3692" s="13"/>
      <c r="G3692" s="12"/>
    </row>
    <row r="3693" spans="1:7" x14ac:dyDescent="0.2">
      <c r="A3693" s="12" t="s">
        <v>10872</v>
      </c>
      <c r="B3693" s="12" t="s">
        <v>3439</v>
      </c>
      <c r="C3693" s="6" t="s">
        <v>3439</v>
      </c>
      <c r="D3693" s="12" t="s">
        <v>169</v>
      </c>
      <c r="E3693" s="13">
        <v>41365</v>
      </c>
      <c r="F3693" s="13">
        <v>42094</v>
      </c>
      <c r="G3693" s="12" t="s">
        <v>83</v>
      </c>
    </row>
    <row r="3694" spans="1:7" x14ac:dyDescent="0.2">
      <c r="A3694" s="12"/>
      <c r="B3694" s="12"/>
      <c r="C3694" s="6" t="s">
        <v>10873</v>
      </c>
      <c r="D3694" s="12"/>
      <c r="E3694" s="13"/>
      <c r="F3694" s="13"/>
      <c r="G3694" s="12"/>
    </row>
    <row r="3695" spans="1:7" x14ac:dyDescent="0.2">
      <c r="A3695" s="12"/>
      <c r="B3695" s="12"/>
      <c r="C3695" s="6" t="s">
        <v>10874</v>
      </c>
      <c r="D3695" s="12"/>
      <c r="E3695" s="13"/>
      <c r="F3695" s="13"/>
      <c r="G3695" s="12"/>
    </row>
    <row r="3696" spans="1:7" x14ac:dyDescent="0.2">
      <c r="A3696" s="12" t="s">
        <v>10875</v>
      </c>
      <c r="B3696" s="12" t="s">
        <v>2185</v>
      </c>
      <c r="C3696" s="6" t="s">
        <v>2185</v>
      </c>
      <c r="D3696" s="12" t="s">
        <v>25</v>
      </c>
      <c r="E3696" s="13">
        <v>41244</v>
      </c>
      <c r="F3696" s="13">
        <v>41973</v>
      </c>
      <c r="G3696" s="12" t="s">
        <v>83</v>
      </c>
    </row>
    <row r="3697" spans="1:7" x14ac:dyDescent="0.2">
      <c r="A3697" s="12"/>
      <c r="B3697" s="12"/>
      <c r="C3697" s="6" t="s">
        <v>10876</v>
      </c>
      <c r="D3697" s="12"/>
      <c r="E3697" s="13"/>
      <c r="F3697" s="13"/>
      <c r="G3697" s="12"/>
    </row>
    <row r="3698" spans="1:7" x14ac:dyDescent="0.2">
      <c r="A3698" s="12"/>
      <c r="B3698" s="12"/>
      <c r="C3698" s="6" t="s">
        <v>10877</v>
      </c>
      <c r="D3698" s="12"/>
      <c r="E3698" s="13"/>
      <c r="F3698" s="13"/>
      <c r="G3698" s="12"/>
    </row>
    <row r="3699" spans="1:7" x14ac:dyDescent="0.2">
      <c r="A3699" s="12" t="s">
        <v>10878</v>
      </c>
      <c r="B3699" s="12" t="s">
        <v>3072</v>
      </c>
      <c r="C3699" s="6" t="s">
        <v>3072</v>
      </c>
      <c r="D3699" s="12" t="s">
        <v>504</v>
      </c>
      <c r="E3699" s="13">
        <v>40878</v>
      </c>
      <c r="F3699" s="13">
        <v>41608</v>
      </c>
      <c r="G3699" s="12" t="s">
        <v>13</v>
      </c>
    </row>
    <row r="3700" spans="1:7" x14ac:dyDescent="0.2">
      <c r="A3700" s="12"/>
      <c r="B3700" s="12"/>
      <c r="C3700" s="6" t="s">
        <v>10879</v>
      </c>
      <c r="D3700" s="12"/>
      <c r="E3700" s="13"/>
      <c r="F3700" s="13"/>
      <c r="G3700" s="12"/>
    </row>
    <row r="3701" spans="1:7" x14ac:dyDescent="0.2">
      <c r="A3701" s="12"/>
      <c r="B3701" s="12"/>
      <c r="C3701" s="6" t="s">
        <v>10880</v>
      </c>
      <c r="D3701" s="12"/>
      <c r="E3701" s="13"/>
      <c r="F3701" s="13"/>
      <c r="G3701" s="12"/>
    </row>
    <row r="3702" spans="1:7" x14ac:dyDescent="0.2">
      <c r="A3702" s="12" t="s">
        <v>10881</v>
      </c>
      <c r="B3702" s="12" t="s">
        <v>3072</v>
      </c>
      <c r="C3702" s="6" t="s">
        <v>3072</v>
      </c>
      <c r="D3702" s="12" t="s">
        <v>504</v>
      </c>
      <c r="E3702" s="13">
        <v>41609</v>
      </c>
      <c r="F3702" s="13">
        <v>42338</v>
      </c>
      <c r="G3702" s="12" t="s">
        <v>83</v>
      </c>
    </row>
    <row r="3703" spans="1:7" x14ac:dyDescent="0.2">
      <c r="A3703" s="12"/>
      <c r="B3703" s="12"/>
      <c r="C3703" s="6" t="s">
        <v>10879</v>
      </c>
      <c r="D3703" s="12"/>
      <c r="E3703" s="13"/>
      <c r="F3703" s="13"/>
      <c r="G3703" s="12"/>
    </row>
    <row r="3704" spans="1:7" x14ac:dyDescent="0.2">
      <c r="A3704" s="12"/>
      <c r="B3704" s="12"/>
      <c r="C3704" s="6" t="s">
        <v>10880</v>
      </c>
      <c r="D3704" s="12"/>
      <c r="E3704" s="13"/>
      <c r="F3704" s="13"/>
      <c r="G3704" s="12"/>
    </row>
    <row r="3705" spans="1:7" x14ac:dyDescent="0.2">
      <c r="A3705" s="12" t="s">
        <v>10882</v>
      </c>
      <c r="B3705" s="12" t="s">
        <v>10883</v>
      </c>
      <c r="C3705" s="6" t="s">
        <v>10883</v>
      </c>
      <c r="D3705" s="12" t="s">
        <v>169</v>
      </c>
      <c r="E3705" s="13">
        <v>40878</v>
      </c>
      <c r="F3705" s="13">
        <v>41608</v>
      </c>
      <c r="G3705" s="12" t="s">
        <v>13</v>
      </c>
    </row>
    <row r="3706" spans="1:7" x14ac:dyDescent="0.2">
      <c r="A3706" s="12"/>
      <c r="B3706" s="12"/>
      <c r="C3706" s="6" t="s">
        <v>10884</v>
      </c>
      <c r="D3706" s="12"/>
      <c r="E3706" s="13"/>
      <c r="F3706" s="13"/>
      <c r="G3706" s="12"/>
    </row>
    <row r="3707" spans="1:7" x14ac:dyDescent="0.2">
      <c r="A3707" s="12"/>
      <c r="B3707" s="12"/>
      <c r="C3707" s="6" t="s">
        <v>10885</v>
      </c>
      <c r="D3707" s="12"/>
      <c r="E3707" s="13"/>
      <c r="F3707" s="13"/>
      <c r="G3707" s="12"/>
    </row>
    <row r="3708" spans="1:7" x14ac:dyDescent="0.2">
      <c r="A3708" s="12" t="s">
        <v>10886</v>
      </c>
      <c r="B3708" s="12" t="s">
        <v>4215</v>
      </c>
      <c r="C3708" s="6" t="s">
        <v>4215</v>
      </c>
      <c r="D3708" s="12" t="s">
        <v>25</v>
      </c>
      <c r="E3708" s="13">
        <v>41244</v>
      </c>
      <c r="F3708" s="13">
        <v>41973</v>
      </c>
      <c r="G3708" s="12" t="s">
        <v>83</v>
      </c>
    </row>
    <row r="3709" spans="1:7" x14ac:dyDescent="0.2">
      <c r="A3709" s="12"/>
      <c r="B3709" s="12"/>
      <c r="C3709" s="6" t="s">
        <v>10887</v>
      </c>
      <c r="D3709" s="12"/>
      <c r="E3709" s="13"/>
      <c r="F3709" s="13"/>
      <c r="G3709" s="12"/>
    </row>
    <row r="3710" spans="1:7" x14ac:dyDescent="0.2">
      <c r="A3710" s="12"/>
      <c r="B3710" s="12"/>
      <c r="C3710" s="6" t="s">
        <v>10888</v>
      </c>
      <c r="D3710" s="12"/>
      <c r="E3710" s="13"/>
      <c r="F3710" s="13"/>
      <c r="G3710" s="12"/>
    </row>
    <row r="3711" spans="1:7" x14ac:dyDescent="0.2">
      <c r="A3711" s="12" t="s">
        <v>10889</v>
      </c>
      <c r="B3711" s="12" t="s">
        <v>2851</v>
      </c>
      <c r="C3711" s="6" t="s">
        <v>2851</v>
      </c>
      <c r="D3711" s="12" t="s">
        <v>504</v>
      </c>
      <c r="E3711" s="13">
        <v>40909</v>
      </c>
      <c r="F3711" s="13">
        <v>41639</v>
      </c>
      <c r="G3711" s="12" t="s">
        <v>13</v>
      </c>
    </row>
    <row r="3712" spans="1:7" x14ac:dyDescent="0.2">
      <c r="A3712" s="12"/>
      <c r="B3712" s="12"/>
      <c r="C3712" s="6" t="s">
        <v>10890</v>
      </c>
      <c r="D3712" s="12"/>
      <c r="E3712" s="13"/>
      <c r="F3712" s="13"/>
      <c r="G3712" s="12"/>
    </row>
    <row r="3713" spans="1:7" x14ac:dyDescent="0.2">
      <c r="A3713" s="12"/>
      <c r="B3713" s="12"/>
      <c r="C3713" s="6" t="s">
        <v>10891</v>
      </c>
      <c r="D3713" s="12"/>
      <c r="E3713" s="13"/>
      <c r="F3713" s="13"/>
      <c r="G3713" s="12"/>
    </row>
    <row r="3714" spans="1:7" x14ac:dyDescent="0.2">
      <c r="A3714" s="12" t="s">
        <v>10892</v>
      </c>
      <c r="B3714" s="12" t="s">
        <v>1848</v>
      </c>
      <c r="C3714" s="6" t="s">
        <v>1848</v>
      </c>
      <c r="D3714" s="12" t="s">
        <v>504</v>
      </c>
      <c r="E3714" s="13">
        <v>40878</v>
      </c>
      <c r="F3714" s="13">
        <v>41608</v>
      </c>
      <c r="G3714" s="12" t="s">
        <v>13</v>
      </c>
    </row>
    <row r="3715" spans="1:7" x14ac:dyDescent="0.2">
      <c r="A3715" s="12"/>
      <c r="B3715" s="12"/>
      <c r="C3715" s="6" t="s">
        <v>10893</v>
      </c>
      <c r="D3715" s="12"/>
      <c r="E3715" s="13"/>
      <c r="F3715" s="13"/>
      <c r="G3715" s="12"/>
    </row>
    <row r="3716" spans="1:7" x14ac:dyDescent="0.2">
      <c r="A3716" s="12"/>
      <c r="B3716" s="12"/>
      <c r="C3716" s="6" t="s">
        <v>10894</v>
      </c>
      <c r="D3716" s="12"/>
      <c r="E3716" s="13"/>
      <c r="F3716" s="13"/>
      <c r="G3716" s="12"/>
    </row>
    <row r="3717" spans="1:7" x14ac:dyDescent="0.2">
      <c r="A3717" s="12" t="s">
        <v>10895</v>
      </c>
      <c r="B3717" s="12" t="s">
        <v>7044</v>
      </c>
      <c r="C3717" s="6" t="s">
        <v>7044</v>
      </c>
      <c r="D3717" s="12" t="s">
        <v>169</v>
      </c>
      <c r="E3717" s="13">
        <v>40909</v>
      </c>
      <c r="F3717" s="13">
        <v>41639</v>
      </c>
      <c r="G3717" s="12" t="s">
        <v>13</v>
      </c>
    </row>
    <row r="3718" spans="1:7" x14ac:dyDescent="0.2">
      <c r="A3718" s="12"/>
      <c r="B3718" s="12"/>
      <c r="C3718" s="6" t="s">
        <v>10896</v>
      </c>
      <c r="D3718" s="12"/>
      <c r="E3718" s="13"/>
      <c r="F3718" s="13"/>
      <c r="G3718" s="12"/>
    </row>
    <row r="3719" spans="1:7" x14ac:dyDescent="0.2">
      <c r="A3719" s="12"/>
      <c r="B3719" s="12"/>
      <c r="C3719" s="6" t="s">
        <v>10897</v>
      </c>
      <c r="D3719" s="12"/>
      <c r="E3719" s="13"/>
      <c r="F3719" s="13"/>
      <c r="G3719" s="12"/>
    </row>
    <row r="3720" spans="1:7" x14ac:dyDescent="0.2">
      <c r="A3720" s="12" t="s">
        <v>10898</v>
      </c>
      <c r="B3720" s="12" t="s">
        <v>4244</v>
      </c>
      <c r="C3720" s="6" t="s">
        <v>4244</v>
      </c>
      <c r="D3720" s="12" t="s">
        <v>169</v>
      </c>
      <c r="E3720" s="13">
        <v>40878</v>
      </c>
      <c r="F3720" s="13">
        <v>41608</v>
      </c>
      <c r="G3720" s="12" t="s">
        <v>13</v>
      </c>
    </row>
    <row r="3721" spans="1:7" x14ac:dyDescent="0.2">
      <c r="A3721" s="12"/>
      <c r="B3721" s="12"/>
      <c r="C3721" s="6" t="s">
        <v>10899</v>
      </c>
      <c r="D3721" s="12"/>
      <c r="E3721" s="13"/>
      <c r="F3721" s="13"/>
      <c r="G3721" s="12"/>
    </row>
    <row r="3722" spans="1:7" x14ac:dyDescent="0.2">
      <c r="A3722" s="12"/>
      <c r="B3722" s="12"/>
      <c r="C3722" s="6" t="s">
        <v>10900</v>
      </c>
      <c r="D3722" s="12"/>
      <c r="E3722" s="13"/>
      <c r="F3722" s="13"/>
      <c r="G3722" s="12"/>
    </row>
    <row r="3723" spans="1:7" x14ac:dyDescent="0.2">
      <c r="A3723" s="12" t="s">
        <v>10901</v>
      </c>
      <c r="B3723" s="12" t="s">
        <v>10902</v>
      </c>
      <c r="C3723" s="6" t="s">
        <v>10902</v>
      </c>
      <c r="D3723" s="12" t="s">
        <v>103</v>
      </c>
      <c r="E3723" s="13">
        <v>41214</v>
      </c>
      <c r="F3723" s="13">
        <v>41943</v>
      </c>
      <c r="G3723" s="12" t="s">
        <v>83</v>
      </c>
    </row>
    <row r="3724" spans="1:7" x14ac:dyDescent="0.2">
      <c r="A3724" s="12"/>
      <c r="B3724" s="12"/>
      <c r="C3724" s="6" t="s">
        <v>10903</v>
      </c>
      <c r="D3724" s="12"/>
      <c r="E3724" s="13"/>
      <c r="F3724" s="13"/>
      <c r="G3724" s="12"/>
    </row>
    <row r="3725" spans="1:7" x14ac:dyDescent="0.2">
      <c r="A3725" s="12"/>
      <c r="B3725" s="12"/>
      <c r="C3725" s="6" t="s">
        <v>10904</v>
      </c>
      <c r="D3725" s="12"/>
      <c r="E3725" s="13"/>
      <c r="F3725" s="13"/>
      <c r="G3725" s="12"/>
    </row>
    <row r="3726" spans="1:7" x14ac:dyDescent="0.2">
      <c r="A3726" s="12" t="s">
        <v>10905</v>
      </c>
      <c r="B3726" s="12" t="s">
        <v>1768</v>
      </c>
      <c r="C3726" s="6" t="s">
        <v>1768</v>
      </c>
      <c r="D3726" s="12" t="s">
        <v>504</v>
      </c>
      <c r="E3726" s="13">
        <v>40848</v>
      </c>
      <c r="F3726" s="13">
        <v>41578</v>
      </c>
      <c r="G3726" s="12" t="s">
        <v>13</v>
      </c>
    </row>
    <row r="3727" spans="1:7" x14ac:dyDescent="0.2">
      <c r="A3727" s="12"/>
      <c r="B3727" s="12"/>
      <c r="C3727" s="6" t="s">
        <v>10906</v>
      </c>
      <c r="D3727" s="12"/>
      <c r="E3727" s="13"/>
      <c r="F3727" s="13"/>
      <c r="G3727" s="12"/>
    </row>
    <row r="3728" spans="1:7" x14ac:dyDescent="0.2">
      <c r="A3728" s="12"/>
      <c r="B3728" s="12"/>
      <c r="C3728" s="6" t="s">
        <v>10907</v>
      </c>
      <c r="D3728" s="12"/>
      <c r="E3728" s="13"/>
      <c r="F3728" s="13"/>
      <c r="G3728" s="12"/>
    </row>
    <row r="3729" spans="1:7" x14ac:dyDescent="0.2">
      <c r="A3729" s="12" t="s">
        <v>10908</v>
      </c>
      <c r="B3729" s="12" t="s">
        <v>475</v>
      </c>
      <c r="C3729" s="6" t="s">
        <v>475</v>
      </c>
      <c r="D3729" s="12" t="s">
        <v>169</v>
      </c>
      <c r="E3729" s="13">
        <v>40878</v>
      </c>
      <c r="F3729" s="13">
        <v>41608</v>
      </c>
      <c r="G3729" s="12" t="s">
        <v>13</v>
      </c>
    </row>
    <row r="3730" spans="1:7" x14ac:dyDescent="0.2">
      <c r="A3730" s="12"/>
      <c r="B3730" s="12"/>
      <c r="C3730" s="6" t="s">
        <v>10909</v>
      </c>
      <c r="D3730" s="12"/>
      <c r="E3730" s="13"/>
      <c r="F3730" s="13"/>
      <c r="G3730" s="12"/>
    </row>
    <row r="3731" spans="1:7" x14ac:dyDescent="0.2">
      <c r="A3731" s="12"/>
      <c r="B3731" s="12"/>
      <c r="C3731" s="6" t="s">
        <v>10910</v>
      </c>
      <c r="D3731" s="12"/>
      <c r="E3731" s="13"/>
      <c r="F3731" s="13"/>
      <c r="G3731" s="12"/>
    </row>
    <row r="3732" spans="1:7" x14ac:dyDescent="0.2">
      <c r="A3732" s="12" t="s">
        <v>10911</v>
      </c>
      <c r="B3732" s="12" t="s">
        <v>6991</v>
      </c>
      <c r="C3732" s="6" t="s">
        <v>6991</v>
      </c>
      <c r="D3732" s="12" t="s">
        <v>87</v>
      </c>
      <c r="E3732" s="13">
        <v>40848</v>
      </c>
      <c r="F3732" s="13">
        <v>41578</v>
      </c>
      <c r="G3732" s="12" t="s">
        <v>13</v>
      </c>
    </row>
    <row r="3733" spans="1:7" x14ac:dyDescent="0.2">
      <c r="A3733" s="12"/>
      <c r="B3733" s="12"/>
      <c r="C3733" s="6" t="s">
        <v>10912</v>
      </c>
      <c r="D3733" s="12"/>
      <c r="E3733" s="13"/>
      <c r="F3733" s="13"/>
      <c r="G3733" s="12"/>
    </row>
    <row r="3734" spans="1:7" x14ac:dyDescent="0.2">
      <c r="A3734" s="12"/>
      <c r="B3734" s="12"/>
      <c r="C3734" s="6" t="s">
        <v>10913</v>
      </c>
      <c r="D3734" s="12"/>
      <c r="E3734" s="13"/>
      <c r="F3734" s="13"/>
      <c r="G3734" s="12"/>
    </row>
    <row r="3735" spans="1:7" x14ac:dyDescent="0.2">
      <c r="A3735" s="12" t="s">
        <v>10914</v>
      </c>
      <c r="B3735" s="12" t="s">
        <v>6812</v>
      </c>
      <c r="C3735" s="6" t="s">
        <v>6812</v>
      </c>
      <c r="D3735" s="12" t="s">
        <v>61</v>
      </c>
      <c r="E3735" s="13">
        <v>41183</v>
      </c>
      <c r="F3735" s="13">
        <v>41912</v>
      </c>
      <c r="G3735" s="12" t="s">
        <v>13</v>
      </c>
    </row>
    <row r="3736" spans="1:7" x14ac:dyDescent="0.2">
      <c r="A3736" s="12"/>
      <c r="B3736" s="12"/>
      <c r="C3736" s="6" t="s">
        <v>10915</v>
      </c>
      <c r="D3736" s="12"/>
      <c r="E3736" s="13"/>
      <c r="F3736" s="13"/>
      <c r="G3736" s="12"/>
    </row>
    <row r="3737" spans="1:7" x14ac:dyDescent="0.2">
      <c r="A3737" s="12"/>
      <c r="B3737" s="12"/>
      <c r="C3737" s="6" t="s">
        <v>10916</v>
      </c>
      <c r="D3737" s="12"/>
      <c r="E3737" s="13"/>
      <c r="F3737" s="13"/>
      <c r="G3737" s="12"/>
    </row>
    <row r="3738" spans="1:7" x14ac:dyDescent="0.2">
      <c r="A3738" s="12" t="s">
        <v>10917</v>
      </c>
      <c r="B3738" s="12" t="s">
        <v>1213</v>
      </c>
      <c r="C3738" s="6" t="s">
        <v>1213</v>
      </c>
      <c r="D3738" s="12" t="s">
        <v>504</v>
      </c>
      <c r="E3738" s="13">
        <v>40878</v>
      </c>
      <c r="F3738" s="13">
        <v>41608</v>
      </c>
      <c r="G3738" s="12" t="s">
        <v>13</v>
      </c>
    </row>
    <row r="3739" spans="1:7" x14ac:dyDescent="0.2">
      <c r="A3739" s="12"/>
      <c r="B3739" s="12"/>
      <c r="C3739" s="6" t="s">
        <v>10918</v>
      </c>
      <c r="D3739" s="12"/>
      <c r="E3739" s="13"/>
      <c r="F3739" s="13"/>
      <c r="G3739" s="12"/>
    </row>
    <row r="3740" spans="1:7" x14ac:dyDescent="0.2">
      <c r="A3740" s="12"/>
      <c r="B3740" s="12"/>
      <c r="C3740" s="6" t="s">
        <v>10919</v>
      </c>
      <c r="D3740" s="12"/>
      <c r="E3740" s="13"/>
      <c r="F3740" s="13"/>
      <c r="G3740" s="12"/>
    </row>
    <row r="3741" spans="1:7" x14ac:dyDescent="0.2">
      <c r="A3741" s="12" t="s">
        <v>10920</v>
      </c>
      <c r="B3741" s="12" t="s">
        <v>1968</v>
      </c>
      <c r="C3741" s="6" t="s">
        <v>1968</v>
      </c>
      <c r="D3741" s="12" t="s">
        <v>25</v>
      </c>
      <c r="E3741" s="13">
        <v>41275</v>
      </c>
      <c r="F3741" s="13">
        <v>42004</v>
      </c>
      <c r="G3741" s="12" t="s">
        <v>83</v>
      </c>
    </row>
    <row r="3742" spans="1:7" x14ac:dyDescent="0.2">
      <c r="A3742" s="12"/>
      <c r="B3742" s="12"/>
      <c r="C3742" s="6" t="s">
        <v>10921</v>
      </c>
      <c r="D3742" s="12"/>
      <c r="E3742" s="13"/>
      <c r="F3742" s="13"/>
      <c r="G3742" s="12"/>
    </row>
    <row r="3743" spans="1:7" x14ac:dyDescent="0.2">
      <c r="A3743" s="12"/>
      <c r="B3743" s="12"/>
      <c r="C3743" s="6" t="s">
        <v>10922</v>
      </c>
      <c r="D3743" s="12"/>
      <c r="E3743" s="13"/>
      <c r="F3743" s="13"/>
      <c r="G3743" s="12"/>
    </row>
    <row r="3744" spans="1:7" x14ac:dyDescent="0.2">
      <c r="A3744" s="12" t="s">
        <v>10923</v>
      </c>
      <c r="B3744" s="12" t="s">
        <v>6674</v>
      </c>
      <c r="C3744" s="6" t="s">
        <v>6674</v>
      </c>
      <c r="D3744" s="12" t="s">
        <v>504</v>
      </c>
      <c r="E3744" s="13">
        <v>41306</v>
      </c>
      <c r="F3744" s="13">
        <v>42035</v>
      </c>
      <c r="G3744" s="12" t="s">
        <v>83</v>
      </c>
    </row>
    <row r="3745" spans="1:7" x14ac:dyDescent="0.2">
      <c r="A3745" s="12"/>
      <c r="B3745" s="12"/>
      <c r="C3745" s="6" t="s">
        <v>10924</v>
      </c>
      <c r="D3745" s="12"/>
      <c r="E3745" s="13"/>
      <c r="F3745" s="13"/>
      <c r="G3745" s="12"/>
    </row>
    <row r="3746" spans="1:7" x14ac:dyDescent="0.2">
      <c r="A3746" s="12"/>
      <c r="B3746" s="12"/>
      <c r="C3746" s="6" t="s">
        <v>10925</v>
      </c>
      <c r="D3746" s="12"/>
      <c r="E3746" s="13"/>
      <c r="F3746" s="13"/>
      <c r="G3746" s="12"/>
    </row>
    <row r="3747" spans="1:7" x14ac:dyDescent="0.2">
      <c r="A3747" s="12" t="s">
        <v>10926</v>
      </c>
      <c r="B3747" s="12" t="s">
        <v>2477</v>
      </c>
      <c r="C3747" s="6" t="s">
        <v>2477</v>
      </c>
      <c r="D3747" s="12" t="s">
        <v>169</v>
      </c>
      <c r="E3747" s="13">
        <v>40878</v>
      </c>
      <c r="F3747" s="13">
        <v>41608</v>
      </c>
      <c r="G3747" s="12" t="s">
        <v>13</v>
      </c>
    </row>
    <row r="3748" spans="1:7" x14ac:dyDescent="0.2">
      <c r="A3748" s="12"/>
      <c r="B3748" s="12"/>
      <c r="C3748" s="6" t="s">
        <v>10927</v>
      </c>
      <c r="D3748" s="12"/>
      <c r="E3748" s="13"/>
      <c r="F3748" s="13"/>
      <c r="G3748" s="12"/>
    </row>
    <row r="3749" spans="1:7" x14ac:dyDescent="0.2">
      <c r="A3749" s="12"/>
      <c r="B3749" s="12"/>
      <c r="C3749" s="6" t="s">
        <v>10928</v>
      </c>
      <c r="D3749" s="12"/>
      <c r="E3749" s="13"/>
      <c r="F3749" s="13"/>
      <c r="G3749" s="12"/>
    </row>
    <row r="3750" spans="1:7" x14ac:dyDescent="0.2">
      <c r="A3750" s="12" t="s">
        <v>10929</v>
      </c>
      <c r="B3750" s="12" t="s">
        <v>3929</v>
      </c>
      <c r="C3750" s="6" t="s">
        <v>3929</v>
      </c>
      <c r="D3750" s="12" t="s">
        <v>125</v>
      </c>
      <c r="E3750" s="13">
        <v>41426</v>
      </c>
      <c r="F3750" s="13">
        <v>42155</v>
      </c>
      <c r="G3750" s="12" t="s">
        <v>83</v>
      </c>
    </row>
    <row r="3751" spans="1:7" x14ac:dyDescent="0.2">
      <c r="A3751" s="12"/>
      <c r="B3751" s="12"/>
      <c r="C3751" s="6" t="s">
        <v>10930</v>
      </c>
      <c r="D3751" s="12"/>
      <c r="E3751" s="13"/>
      <c r="F3751" s="13"/>
      <c r="G3751" s="12"/>
    </row>
    <row r="3752" spans="1:7" x14ac:dyDescent="0.2">
      <c r="A3752" s="12"/>
      <c r="B3752" s="12"/>
      <c r="C3752" s="6" t="s">
        <v>10931</v>
      </c>
      <c r="D3752" s="12"/>
      <c r="E3752" s="13"/>
      <c r="F3752" s="13"/>
      <c r="G3752" s="12"/>
    </row>
    <row r="3753" spans="1:7" x14ac:dyDescent="0.2">
      <c r="A3753" s="12" t="s">
        <v>10932</v>
      </c>
      <c r="B3753" s="12" t="s">
        <v>4350</v>
      </c>
      <c r="C3753" s="6" t="s">
        <v>4350</v>
      </c>
      <c r="D3753" s="12" t="s">
        <v>463</v>
      </c>
      <c r="E3753" s="13">
        <v>41518</v>
      </c>
      <c r="F3753" s="13">
        <v>42247</v>
      </c>
      <c r="G3753" s="12" t="s">
        <v>83</v>
      </c>
    </row>
    <row r="3754" spans="1:7" x14ac:dyDescent="0.2">
      <c r="A3754" s="12"/>
      <c r="B3754" s="12"/>
      <c r="C3754" s="6" t="s">
        <v>10933</v>
      </c>
      <c r="D3754" s="12"/>
      <c r="E3754" s="13"/>
      <c r="F3754" s="13"/>
      <c r="G3754" s="12"/>
    </row>
    <row r="3755" spans="1:7" x14ac:dyDescent="0.2">
      <c r="A3755" s="12"/>
      <c r="B3755" s="12"/>
      <c r="C3755" s="6" t="s">
        <v>10934</v>
      </c>
      <c r="D3755" s="12"/>
      <c r="E3755" s="13"/>
      <c r="F3755" s="13"/>
      <c r="G3755" s="12"/>
    </row>
    <row r="3756" spans="1:7" x14ac:dyDescent="0.2">
      <c r="A3756" s="12" t="s">
        <v>10935</v>
      </c>
      <c r="B3756" s="12" t="s">
        <v>10936</v>
      </c>
      <c r="C3756" s="6" t="s">
        <v>10936</v>
      </c>
      <c r="D3756" s="12" t="s">
        <v>463</v>
      </c>
      <c r="E3756" s="13">
        <v>41518</v>
      </c>
      <c r="F3756" s="13">
        <v>42247</v>
      </c>
      <c r="G3756" s="12" t="s">
        <v>83</v>
      </c>
    </row>
    <row r="3757" spans="1:7" x14ac:dyDescent="0.2">
      <c r="A3757" s="12"/>
      <c r="B3757" s="12"/>
      <c r="C3757" s="6" t="s">
        <v>10937</v>
      </c>
      <c r="D3757" s="12"/>
      <c r="E3757" s="13"/>
      <c r="F3757" s="13"/>
      <c r="G3757" s="12"/>
    </row>
    <row r="3758" spans="1:7" x14ac:dyDescent="0.2">
      <c r="A3758" s="12"/>
      <c r="B3758" s="12"/>
      <c r="C3758" s="6" t="s">
        <v>10938</v>
      </c>
      <c r="D3758" s="12"/>
      <c r="E3758" s="13"/>
      <c r="F3758" s="13"/>
      <c r="G3758" s="12"/>
    </row>
    <row r="3759" spans="1:7" x14ac:dyDescent="0.2">
      <c r="A3759" s="12" t="s">
        <v>10939</v>
      </c>
      <c r="B3759" s="12" t="s">
        <v>3231</v>
      </c>
      <c r="C3759" s="6" t="s">
        <v>3231</v>
      </c>
      <c r="D3759" s="12" t="s">
        <v>87</v>
      </c>
      <c r="E3759" s="13">
        <v>40909</v>
      </c>
      <c r="F3759" s="13">
        <v>41639</v>
      </c>
      <c r="G3759" s="12" t="s">
        <v>13</v>
      </c>
    </row>
    <row r="3760" spans="1:7" x14ac:dyDescent="0.2">
      <c r="A3760" s="12"/>
      <c r="B3760" s="12"/>
      <c r="C3760" s="6" t="s">
        <v>10940</v>
      </c>
      <c r="D3760" s="12"/>
      <c r="E3760" s="13"/>
      <c r="F3760" s="13"/>
      <c r="G3760" s="12"/>
    </row>
    <row r="3761" spans="1:7" x14ac:dyDescent="0.2">
      <c r="A3761" s="12"/>
      <c r="B3761" s="12"/>
      <c r="C3761" s="6" t="s">
        <v>10941</v>
      </c>
      <c r="D3761" s="12"/>
      <c r="E3761" s="13"/>
      <c r="F3761" s="13"/>
      <c r="G3761" s="12"/>
    </row>
    <row r="3762" spans="1:7" x14ac:dyDescent="0.2">
      <c r="A3762" s="12" t="s">
        <v>10942</v>
      </c>
      <c r="B3762" s="12" t="s">
        <v>4305</v>
      </c>
      <c r="C3762" s="6" t="s">
        <v>4305</v>
      </c>
      <c r="D3762" s="12" t="s">
        <v>61</v>
      </c>
      <c r="E3762" s="13">
        <v>41214</v>
      </c>
      <c r="F3762" s="13">
        <v>41943</v>
      </c>
      <c r="G3762" s="12" t="s">
        <v>13</v>
      </c>
    </row>
    <row r="3763" spans="1:7" x14ac:dyDescent="0.2">
      <c r="A3763" s="12"/>
      <c r="B3763" s="12"/>
      <c r="C3763" s="6" t="s">
        <v>10943</v>
      </c>
      <c r="D3763" s="12"/>
      <c r="E3763" s="13"/>
      <c r="F3763" s="13"/>
      <c r="G3763" s="12"/>
    </row>
    <row r="3764" spans="1:7" x14ac:dyDescent="0.2">
      <c r="A3764" s="12"/>
      <c r="B3764" s="12"/>
      <c r="C3764" s="6" t="s">
        <v>10944</v>
      </c>
      <c r="D3764" s="12"/>
      <c r="E3764" s="13"/>
      <c r="F3764" s="13"/>
      <c r="G3764" s="12"/>
    </row>
    <row r="3765" spans="1:7" x14ac:dyDescent="0.2">
      <c r="A3765" s="12" t="s">
        <v>10945</v>
      </c>
      <c r="B3765" s="12" t="s">
        <v>1456</v>
      </c>
      <c r="C3765" s="6" t="s">
        <v>1456</v>
      </c>
      <c r="D3765" s="12" t="s">
        <v>25</v>
      </c>
      <c r="E3765" s="13">
        <v>41244</v>
      </c>
      <c r="F3765" s="13">
        <v>41973</v>
      </c>
      <c r="G3765" s="12" t="s">
        <v>83</v>
      </c>
    </row>
    <row r="3766" spans="1:7" x14ac:dyDescent="0.2">
      <c r="A3766" s="12"/>
      <c r="B3766" s="12"/>
      <c r="C3766" s="6" t="s">
        <v>10946</v>
      </c>
      <c r="D3766" s="12"/>
      <c r="E3766" s="13"/>
      <c r="F3766" s="13"/>
      <c r="G3766" s="12"/>
    </row>
    <row r="3767" spans="1:7" x14ac:dyDescent="0.2">
      <c r="A3767" s="12"/>
      <c r="B3767" s="12"/>
      <c r="C3767" s="6" t="s">
        <v>10947</v>
      </c>
      <c r="D3767" s="12"/>
      <c r="E3767" s="13"/>
      <c r="F3767" s="13"/>
      <c r="G3767" s="12"/>
    </row>
    <row r="3768" spans="1:7" x14ac:dyDescent="0.2">
      <c r="A3768" s="12" t="s">
        <v>10948</v>
      </c>
      <c r="B3768" s="12" t="s">
        <v>6353</v>
      </c>
      <c r="C3768" s="6" t="s">
        <v>6353</v>
      </c>
      <c r="D3768" s="12" t="s">
        <v>504</v>
      </c>
      <c r="E3768" s="13">
        <v>41306</v>
      </c>
      <c r="F3768" s="13">
        <v>42035</v>
      </c>
      <c r="G3768" s="12" t="s">
        <v>83</v>
      </c>
    </row>
    <row r="3769" spans="1:7" x14ac:dyDescent="0.2">
      <c r="A3769" s="12"/>
      <c r="B3769" s="12"/>
      <c r="C3769" s="6" t="s">
        <v>10949</v>
      </c>
      <c r="D3769" s="12"/>
      <c r="E3769" s="13"/>
      <c r="F3769" s="13"/>
      <c r="G3769" s="12"/>
    </row>
    <row r="3770" spans="1:7" x14ac:dyDescent="0.2">
      <c r="A3770" s="12"/>
      <c r="B3770" s="12"/>
      <c r="C3770" s="6" t="s">
        <v>10950</v>
      </c>
      <c r="D3770" s="12"/>
      <c r="E3770" s="13"/>
      <c r="F3770" s="13"/>
      <c r="G3770" s="12"/>
    </row>
    <row r="3771" spans="1:7" x14ac:dyDescent="0.2">
      <c r="A3771" s="12" t="s">
        <v>10951</v>
      </c>
      <c r="B3771" s="12" t="s">
        <v>10952</v>
      </c>
      <c r="C3771" s="6" t="s">
        <v>10952</v>
      </c>
      <c r="D3771" s="12" t="s">
        <v>25</v>
      </c>
      <c r="E3771" s="13">
        <v>40940</v>
      </c>
      <c r="F3771" s="13">
        <v>41670</v>
      </c>
      <c r="G3771" s="12" t="s">
        <v>13</v>
      </c>
    </row>
    <row r="3772" spans="1:7" x14ac:dyDescent="0.2">
      <c r="A3772" s="12"/>
      <c r="B3772" s="12"/>
      <c r="C3772" s="6" t="s">
        <v>10953</v>
      </c>
      <c r="D3772" s="12"/>
      <c r="E3772" s="13"/>
      <c r="F3772" s="13"/>
      <c r="G3772" s="12"/>
    </row>
    <row r="3773" spans="1:7" x14ac:dyDescent="0.2">
      <c r="A3773" s="12"/>
      <c r="B3773" s="12"/>
      <c r="C3773" s="6" t="s">
        <v>10954</v>
      </c>
      <c r="D3773" s="12"/>
      <c r="E3773" s="13"/>
      <c r="F3773" s="13"/>
      <c r="G3773" s="12"/>
    </row>
    <row r="3774" spans="1:7" x14ac:dyDescent="0.2">
      <c r="A3774" s="12" t="s">
        <v>10955</v>
      </c>
      <c r="B3774" s="12" t="s">
        <v>56</v>
      </c>
      <c r="C3774" s="6" t="s">
        <v>56</v>
      </c>
      <c r="D3774" s="12" t="s">
        <v>25</v>
      </c>
      <c r="E3774" s="13">
        <v>40940</v>
      </c>
      <c r="F3774" s="13">
        <v>41670</v>
      </c>
      <c r="G3774" s="12" t="s">
        <v>13</v>
      </c>
    </row>
    <row r="3775" spans="1:7" x14ac:dyDescent="0.2">
      <c r="A3775" s="12"/>
      <c r="B3775" s="12"/>
      <c r="C3775" s="6" t="s">
        <v>10956</v>
      </c>
      <c r="D3775" s="12"/>
      <c r="E3775" s="13"/>
      <c r="F3775" s="13"/>
      <c r="G3775" s="12"/>
    </row>
    <row r="3776" spans="1:7" x14ac:dyDescent="0.2">
      <c r="A3776" s="12"/>
      <c r="B3776" s="12"/>
      <c r="C3776" s="6" t="s">
        <v>10957</v>
      </c>
      <c r="D3776" s="12"/>
      <c r="E3776" s="13"/>
      <c r="F3776" s="13"/>
      <c r="G3776" s="12"/>
    </row>
    <row r="3777" spans="1:7" x14ac:dyDescent="0.2">
      <c r="A3777" s="12" t="s">
        <v>10958</v>
      </c>
      <c r="B3777" s="12" t="s">
        <v>1756</v>
      </c>
      <c r="C3777" s="6" t="s">
        <v>1756</v>
      </c>
      <c r="D3777" s="12" t="s">
        <v>504</v>
      </c>
      <c r="E3777" s="13">
        <v>41306</v>
      </c>
      <c r="F3777" s="13">
        <v>42035</v>
      </c>
      <c r="G3777" s="12" t="s">
        <v>83</v>
      </c>
    </row>
    <row r="3778" spans="1:7" x14ac:dyDescent="0.2">
      <c r="A3778" s="12"/>
      <c r="B3778" s="12"/>
      <c r="C3778" s="6" t="s">
        <v>10959</v>
      </c>
      <c r="D3778" s="12"/>
      <c r="E3778" s="13"/>
      <c r="F3778" s="13"/>
      <c r="G3778" s="12"/>
    </row>
    <row r="3779" spans="1:7" x14ac:dyDescent="0.2">
      <c r="A3779" s="12"/>
      <c r="B3779" s="12"/>
      <c r="C3779" s="6" t="s">
        <v>10960</v>
      </c>
      <c r="D3779" s="12"/>
      <c r="E3779" s="13"/>
      <c r="F3779" s="13"/>
      <c r="G3779" s="12"/>
    </row>
    <row r="3780" spans="1:7" x14ac:dyDescent="0.2">
      <c r="A3780" s="12" t="s">
        <v>10961</v>
      </c>
      <c r="B3780" s="12" t="s">
        <v>3795</v>
      </c>
      <c r="C3780" s="6" t="s">
        <v>3795</v>
      </c>
      <c r="D3780" s="12" t="s">
        <v>103</v>
      </c>
      <c r="E3780" s="13">
        <v>41275</v>
      </c>
      <c r="F3780" s="13">
        <v>42004</v>
      </c>
      <c r="G3780" s="12" t="s">
        <v>83</v>
      </c>
    </row>
    <row r="3781" spans="1:7" x14ac:dyDescent="0.2">
      <c r="A3781" s="12"/>
      <c r="B3781" s="12"/>
      <c r="C3781" s="6" t="s">
        <v>10962</v>
      </c>
      <c r="D3781" s="12"/>
      <c r="E3781" s="13"/>
      <c r="F3781" s="13"/>
      <c r="G3781" s="12"/>
    </row>
    <row r="3782" spans="1:7" x14ac:dyDescent="0.2">
      <c r="A3782" s="12"/>
      <c r="B3782" s="12"/>
      <c r="C3782" s="6" t="s">
        <v>10963</v>
      </c>
      <c r="D3782" s="12"/>
      <c r="E3782" s="13"/>
      <c r="F3782" s="13"/>
      <c r="G3782" s="12"/>
    </row>
    <row r="3783" spans="1:7" x14ac:dyDescent="0.2">
      <c r="A3783" s="12" t="s">
        <v>10964</v>
      </c>
      <c r="B3783" s="12" t="s">
        <v>2194</v>
      </c>
      <c r="C3783" s="6" t="s">
        <v>2194</v>
      </c>
      <c r="D3783" s="12" t="s">
        <v>87</v>
      </c>
      <c r="E3783" s="13">
        <v>41365</v>
      </c>
      <c r="F3783" s="13">
        <v>42094</v>
      </c>
      <c r="G3783" s="12" t="s">
        <v>83</v>
      </c>
    </row>
    <row r="3784" spans="1:7" x14ac:dyDescent="0.2">
      <c r="A3784" s="12"/>
      <c r="B3784" s="12"/>
      <c r="C3784" s="6" t="s">
        <v>10965</v>
      </c>
      <c r="D3784" s="12"/>
      <c r="E3784" s="13"/>
      <c r="F3784" s="13"/>
      <c r="G3784" s="12"/>
    </row>
    <row r="3785" spans="1:7" x14ac:dyDescent="0.2">
      <c r="A3785" s="12"/>
      <c r="B3785" s="12"/>
      <c r="C3785" s="6" t="s">
        <v>10966</v>
      </c>
      <c r="D3785" s="12"/>
      <c r="E3785" s="13"/>
      <c r="F3785" s="13"/>
      <c r="G3785" s="12"/>
    </row>
    <row r="3786" spans="1:7" x14ac:dyDescent="0.2">
      <c r="A3786" s="12" t="s">
        <v>10967</v>
      </c>
      <c r="B3786" s="12" t="s">
        <v>3165</v>
      </c>
      <c r="C3786" s="6" t="s">
        <v>3165</v>
      </c>
      <c r="D3786" s="12" t="s">
        <v>61</v>
      </c>
      <c r="E3786" s="13">
        <v>41153</v>
      </c>
      <c r="F3786" s="13">
        <v>41882</v>
      </c>
      <c r="G3786" s="12" t="s">
        <v>13</v>
      </c>
    </row>
    <row r="3787" spans="1:7" x14ac:dyDescent="0.2">
      <c r="A3787" s="12"/>
      <c r="B3787" s="12"/>
      <c r="C3787" s="6" t="s">
        <v>10968</v>
      </c>
      <c r="D3787" s="12"/>
      <c r="E3787" s="13"/>
      <c r="F3787" s="13"/>
      <c r="G3787" s="12"/>
    </row>
    <row r="3788" spans="1:7" x14ac:dyDescent="0.2">
      <c r="A3788" s="12"/>
      <c r="B3788" s="12"/>
      <c r="C3788" s="6" t="s">
        <v>10969</v>
      </c>
      <c r="D3788" s="12"/>
      <c r="E3788" s="13"/>
      <c r="F3788" s="13"/>
      <c r="G3788" s="12"/>
    </row>
    <row r="3789" spans="1:7" x14ac:dyDescent="0.2">
      <c r="A3789" s="12" t="s">
        <v>10970</v>
      </c>
      <c r="B3789" s="12" t="s">
        <v>5683</v>
      </c>
      <c r="C3789" s="6" t="s">
        <v>5683</v>
      </c>
      <c r="D3789" s="12" t="s">
        <v>463</v>
      </c>
      <c r="E3789" s="13">
        <v>41518</v>
      </c>
      <c r="F3789" s="13">
        <v>42247</v>
      </c>
      <c r="G3789" s="12" t="s">
        <v>83</v>
      </c>
    </row>
    <row r="3790" spans="1:7" x14ac:dyDescent="0.2">
      <c r="A3790" s="12"/>
      <c r="B3790" s="12"/>
      <c r="C3790" s="6" t="s">
        <v>10971</v>
      </c>
      <c r="D3790" s="12"/>
      <c r="E3790" s="13"/>
      <c r="F3790" s="13"/>
      <c r="G3790" s="12"/>
    </row>
    <row r="3791" spans="1:7" x14ac:dyDescent="0.2">
      <c r="A3791" s="12"/>
      <c r="B3791" s="12"/>
      <c r="C3791" s="6" t="s">
        <v>10972</v>
      </c>
      <c r="D3791" s="12"/>
      <c r="E3791" s="13"/>
      <c r="F3791" s="13"/>
      <c r="G3791" s="12"/>
    </row>
    <row r="3792" spans="1:7" x14ac:dyDescent="0.2">
      <c r="A3792" s="12" t="s">
        <v>10973</v>
      </c>
      <c r="B3792" s="12" t="s">
        <v>6599</v>
      </c>
      <c r="C3792" s="6" t="s">
        <v>6599</v>
      </c>
      <c r="D3792" s="12" t="s">
        <v>25</v>
      </c>
      <c r="E3792" s="13">
        <v>40969</v>
      </c>
      <c r="F3792" s="13">
        <v>41698</v>
      </c>
      <c r="G3792" s="12" t="s">
        <v>13</v>
      </c>
    </row>
    <row r="3793" spans="1:7" x14ac:dyDescent="0.2">
      <c r="A3793" s="12"/>
      <c r="B3793" s="12"/>
      <c r="C3793" s="6" t="s">
        <v>10974</v>
      </c>
      <c r="D3793" s="12"/>
      <c r="E3793" s="13"/>
      <c r="F3793" s="13"/>
      <c r="G3793" s="12"/>
    </row>
    <row r="3794" spans="1:7" x14ac:dyDescent="0.2">
      <c r="A3794" s="12"/>
      <c r="B3794" s="12"/>
      <c r="C3794" s="6" t="s">
        <v>10975</v>
      </c>
      <c r="D3794" s="12"/>
      <c r="E3794" s="13"/>
      <c r="F3794" s="13"/>
      <c r="G3794" s="12"/>
    </row>
    <row r="3795" spans="1:7" x14ac:dyDescent="0.2">
      <c r="A3795" s="12" t="s">
        <v>10976</v>
      </c>
      <c r="B3795" s="12" t="s">
        <v>3856</v>
      </c>
      <c r="C3795" s="6" t="s">
        <v>3856</v>
      </c>
      <c r="D3795" s="12" t="s">
        <v>103</v>
      </c>
      <c r="E3795" s="13">
        <v>41183</v>
      </c>
      <c r="F3795" s="13">
        <v>41912</v>
      </c>
      <c r="G3795" s="12" t="s">
        <v>13</v>
      </c>
    </row>
    <row r="3796" spans="1:7" x14ac:dyDescent="0.2">
      <c r="A3796" s="12"/>
      <c r="B3796" s="12"/>
      <c r="C3796" s="6" t="s">
        <v>10977</v>
      </c>
      <c r="D3796" s="12"/>
      <c r="E3796" s="13"/>
      <c r="F3796" s="13"/>
      <c r="G3796" s="12"/>
    </row>
    <row r="3797" spans="1:7" x14ac:dyDescent="0.2">
      <c r="A3797" s="12"/>
      <c r="B3797" s="12"/>
      <c r="C3797" s="6" t="s">
        <v>10978</v>
      </c>
      <c r="D3797" s="12"/>
      <c r="E3797" s="13"/>
      <c r="F3797" s="13"/>
      <c r="G3797" s="12"/>
    </row>
    <row r="3798" spans="1:7" x14ac:dyDescent="0.2">
      <c r="A3798" s="12"/>
      <c r="B3798" s="12"/>
      <c r="C3798" s="6" t="s">
        <v>10979</v>
      </c>
      <c r="D3798" s="12"/>
      <c r="E3798" s="13"/>
      <c r="F3798" s="13"/>
      <c r="G3798" s="12"/>
    </row>
    <row r="3799" spans="1:7" x14ac:dyDescent="0.2">
      <c r="A3799" s="12" t="s">
        <v>10980</v>
      </c>
      <c r="B3799" s="12" t="s">
        <v>3369</v>
      </c>
      <c r="C3799" s="6" t="s">
        <v>3369</v>
      </c>
      <c r="D3799" s="12" t="s">
        <v>25</v>
      </c>
      <c r="E3799" s="13">
        <v>40969</v>
      </c>
      <c r="F3799" s="13">
        <v>41698</v>
      </c>
      <c r="G3799" s="12" t="s">
        <v>13</v>
      </c>
    </row>
    <row r="3800" spans="1:7" x14ac:dyDescent="0.2">
      <c r="A3800" s="12"/>
      <c r="B3800" s="12"/>
      <c r="C3800" s="6" t="s">
        <v>10981</v>
      </c>
      <c r="D3800" s="12"/>
      <c r="E3800" s="13"/>
      <c r="F3800" s="13"/>
      <c r="G3800" s="12"/>
    </row>
    <row r="3801" spans="1:7" x14ac:dyDescent="0.2">
      <c r="A3801" s="12"/>
      <c r="B3801" s="12"/>
      <c r="C3801" s="6" t="s">
        <v>10982</v>
      </c>
      <c r="D3801" s="12"/>
      <c r="E3801" s="13"/>
      <c r="F3801" s="13"/>
      <c r="G3801" s="12"/>
    </row>
    <row r="3802" spans="1:7" x14ac:dyDescent="0.2">
      <c r="A3802" s="12" t="s">
        <v>10983</v>
      </c>
      <c r="B3802" s="12" t="s">
        <v>3042</v>
      </c>
      <c r="C3802" s="6" t="s">
        <v>3042</v>
      </c>
      <c r="D3802" s="12" t="s">
        <v>25</v>
      </c>
      <c r="E3802" s="13">
        <v>40940</v>
      </c>
      <c r="F3802" s="13">
        <v>41670</v>
      </c>
      <c r="G3802" s="12" t="s">
        <v>13</v>
      </c>
    </row>
    <row r="3803" spans="1:7" x14ac:dyDescent="0.2">
      <c r="A3803" s="12"/>
      <c r="B3803" s="12"/>
      <c r="C3803" s="6" t="s">
        <v>10984</v>
      </c>
      <c r="D3803" s="12"/>
      <c r="E3803" s="13"/>
      <c r="F3803" s="13"/>
      <c r="G3803" s="12"/>
    </row>
    <row r="3804" spans="1:7" x14ac:dyDescent="0.2">
      <c r="A3804" s="12"/>
      <c r="B3804" s="12"/>
      <c r="C3804" s="6" t="s">
        <v>10985</v>
      </c>
      <c r="D3804" s="12"/>
      <c r="E3804" s="13"/>
      <c r="F3804" s="13"/>
      <c r="G3804" s="12"/>
    </row>
    <row r="3805" spans="1:7" x14ac:dyDescent="0.2">
      <c r="A3805" s="12" t="s">
        <v>10986</v>
      </c>
      <c r="B3805" s="12" t="s">
        <v>3315</v>
      </c>
      <c r="C3805" s="6" t="s">
        <v>3315</v>
      </c>
      <c r="D3805" s="12" t="s">
        <v>504</v>
      </c>
      <c r="E3805" s="13">
        <v>41306</v>
      </c>
      <c r="F3805" s="13">
        <v>42035</v>
      </c>
      <c r="G3805" s="12" t="s">
        <v>83</v>
      </c>
    </row>
    <row r="3806" spans="1:7" x14ac:dyDescent="0.2">
      <c r="A3806" s="12"/>
      <c r="B3806" s="12"/>
      <c r="C3806" s="6" t="s">
        <v>10987</v>
      </c>
      <c r="D3806" s="12"/>
      <c r="E3806" s="13"/>
      <c r="F3806" s="13"/>
      <c r="G3806" s="12"/>
    </row>
    <row r="3807" spans="1:7" x14ac:dyDescent="0.2">
      <c r="A3807" s="12"/>
      <c r="B3807" s="12"/>
      <c r="C3807" s="6" t="s">
        <v>10988</v>
      </c>
      <c r="D3807" s="12"/>
      <c r="E3807" s="13"/>
      <c r="F3807" s="13"/>
      <c r="G3807" s="12"/>
    </row>
    <row r="3808" spans="1:7" x14ac:dyDescent="0.2">
      <c r="A3808" s="12" t="s">
        <v>10989</v>
      </c>
      <c r="B3808" s="12" t="s">
        <v>3186</v>
      </c>
      <c r="C3808" s="6" t="s">
        <v>3186</v>
      </c>
      <c r="D3808" s="12" t="s">
        <v>25</v>
      </c>
      <c r="E3808" s="13">
        <v>41275</v>
      </c>
      <c r="F3808" s="13">
        <v>42004</v>
      </c>
      <c r="G3808" s="12" t="s">
        <v>83</v>
      </c>
    </row>
    <row r="3809" spans="1:7" x14ac:dyDescent="0.2">
      <c r="A3809" s="12"/>
      <c r="B3809" s="12"/>
      <c r="C3809" s="6" t="s">
        <v>10990</v>
      </c>
      <c r="D3809" s="12"/>
      <c r="E3809" s="13"/>
      <c r="F3809" s="13"/>
      <c r="G3809" s="12"/>
    </row>
    <row r="3810" spans="1:7" x14ac:dyDescent="0.2">
      <c r="A3810" s="12"/>
      <c r="B3810" s="12"/>
      <c r="C3810" s="6" t="s">
        <v>10991</v>
      </c>
      <c r="D3810" s="12"/>
      <c r="E3810" s="13"/>
      <c r="F3810" s="13"/>
      <c r="G3810" s="12"/>
    </row>
    <row r="3811" spans="1:7" x14ac:dyDescent="0.2">
      <c r="A3811" s="12" t="s">
        <v>10992</v>
      </c>
      <c r="B3811" s="12" t="s">
        <v>5139</v>
      </c>
      <c r="C3811" s="6" t="s">
        <v>5139</v>
      </c>
      <c r="D3811" s="12" t="s">
        <v>504</v>
      </c>
      <c r="E3811" s="13">
        <v>41334</v>
      </c>
      <c r="F3811" s="13">
        <v>42063</v>
      </c>
      <c r="G3811" s="12" t="s">
        <v>83</v>
      </c>
    </row>
    <row r="3812" spans="1:7" x14ac:dyDescent="0.2">
      <c r="A3812" s="12"/>
      <c r="B3812" s="12"/>
      <c r="C3812" s="6" t="s">
        <v>10993</v>
      </c>
      <c r="D3812" s="12"/>
      <c r="E3812" s="13"/>
      <c r="F3812" s="13"/>
      <c r="G3812" s="12"/>
    </row>
    <row r="3813" spans="1:7" x14ac:dyDescent="0.2">
      <c r="A3813" s="12"/>
      <c r="B3813" s="12"/>
      <c r="C3813" s="6" t="s">
        <v>10994</v>
      </c>
      <c r="D3813" s="12"/>
      <c r="E3813" s="13"/>
      <c r="F3813" s="13"/>
      <c r="G3813" s="12"/>
    </row>
    <row r="3814" spans="1:7" x14ac:dyDescent="0.2">
      <c r="A3814" s="12" t="s">
        <v>10995</v>
      </c>
      <c r="B3814" s="12" t="s">
        <v>5163</v>
      </c>
      <c r="C3814" s="6" t="s">
        <v>5163</v>
      </c>
      <c r="D3814" s="12" t="s">
        <v>25</v>
      </c>
      <c r="E3814" s="13">
        <v>40940</v>
      </c>
      <c r="F3814" s="13">
        <v>41670</v>
      </c>
      <c r="G3814" s="12" t="s">
        <v>13</v>
      </c>
    </row>
    <row r="3815" spans="1:7" x14ac:dyDescent="0.2">
      <c r="A3815" s="12"/>
      <c r="B3815" s="12"/>
      <c r="C3815" s="6" t="s">
        <v>10996</v>
      </c>
      <c r="D3815" s="12"/>
      <c r="E3815" s="13"/>
      <c r="F3815" s="13"/>
      <c r="G3815" s="12"/>
    </row>
    <row r="3816" spans="1:7" x14ac:dyDescent="0.2">
      <c r="A3816" s="12"/>
      <c r="B3816" s="12"/>
      <c r="C3816" s="6" t="s">
        <v>10997</v>
      </c>
      <c r="D3816" s="12"/>
      <c r="E3816" s="13"/>
      <c r="F3816" s="13"/>
      <c r="G3816" s="12"/>
    </row>
    <row r="3817" spans="1:7" x14ac:dyDescent="0.2">
      <c r="A3817" s="12" t="s">
        <v>10998</v>
      </c>
      <c r="B3817" s="12" t="s">
        <v>446</v>
      </c>
      <c r="C3817" s="6" t="s">
        <v>446</v>
      </c>
      <c r="D3817" s="12" t="s">
        <v>169</v>
      </c>
      <c r="E3817" s="13">
        <v>40909</v>
      </c>
      <c r="F3817" s="13">
        <v>41639</v>
      </c>
      <c r="G3817" s="12" t="s">
        <v>13</v>
      </c>
    </row>
    <row r="3818" spans="1:7" x14ac:dyDescent="0.2">
      <c r="A3818" s="12"/>
      <c r="B3818" s="12"/>
      <c r="C3818" s="6" t="s">
        <v>10999</v>
      </c>
      <c r="D3818" s="12"/>
      <c r="E3818" s="13"/>
      <c r="F3818" s="13"/>
      <c r="G3818" s="12"/>
    </row>
    <row r="3819" spans="1:7" x14ac:dyDescent="0.2">
      <c r="A3819" s="12"/>
      <c r="B3819" s="12"/>
      <c r="C3819" s="6" t="s">
        <v>11000</v>
      </c>
      <c r="D3819" s="12"/>
      <c r="E3819" s="13"/>
      <c r="F3819" s="13"/>
      <c r="G3819" s="12"/>
    </row>
    <row r="3820" spans="1:7" x14ac:dyDescent="0.2">
      <c r="A3820" s="12" t="s">
        <v>11001</v>
      </c>
      <c r="B3820" s="12" t="s">
        <v>4950</v>
      </c>
      <c r="C3820" s="6" t="s">
        <v>4950</v>
      </c>
      <c r="D3820" s="12" t="s">
        <v>504</v>
      </c>
      <c r="E3820" s="13">
        <v>40909</v>
      </c>
      <c r="F3820" s="13">
        <v>41639</v>
      </c>
      <c r="G3820" s="12" t="s">
        <v>13</v>
      </c>
    </row>
    <row r="3821" spans="1:7" x14ac:dyDescent="0.2">
      <c r="A3821" s="12"/>
      <c r="B3821" s="12"/>
      <c r="C3821" s="6" t="s">
        <v>11002</v>
      </c>
      <c r="D3821" s="12"/>
      <c r="E3821" s="13"/>
      <c r="F3821" s="13"/>
      <c r="G3821" s="12"/>
    </row>
    <row r="3822" spans="1:7" x14ac:dyDescent="0.2">
      <c r="A3822" s="12"/>
      <c r="B3822" s="12"/>
      <c r="C3822" s="6" t="s">
        <v>11003</v>
      </c>
      <c r="D3822" s="12"/>
      <c r="E3822" s="13"/>
      <c r="F3822" s="13"/>
      <c r="G3822" s="12"/>
    </row>
    <row r="3823" spans="1:7" x14ac:dyDescent="0.2">
      <c r="A3823" s="12" t="s">
        <v>11004</v>
      </c>
      <c r="B3823" s="12" t="s">
        <v>3388</v>
      </c>
      <c r="C3823" s="6" t="s">
        <v>3388</v>
      </c>
      <c r="D3823" s="12" t="s">
        <v>504</v>
      </c>
      <c r="E3823" s="13">
        <v>40909</v>
      </c>
      <c r="F3823" s="13">
        <v>41639</v>
      </c>
      <c r="G3823" s="12" t="s">
        <v>13</v>
      </c>
    </row>
    <row r="3824" spans="1:7" x14ac:dyDescent="0.2">
      <c r="A3824" s="12"/>
      <c r="B3824" s="12"/>
      <c r="C3824" s="6" t="s">
        <v>11005</v>
      </c>
      <c r="D3824" s="12"/>
      <c r="E3824" s="13"/>
      <c r="F3824" s="13"/>
      <c r="G3824" s="12"/>
    </row>
    <row r="3825" spans="1:7" x14ac:dyDescent="0.2">
      <c r="A3825" s="12"/>
      <c r="B3825" s="12"/>
      <c r="C3825" s="6" t="s">
        <v>11006</v>
      </c>
      <c r="D3825" s="12"/>
      <c r="E3825" s="13"/>
      <c r="F3825" s="13"/>
      <c r="G3825" s="12"/>
    </row>
    <row r="3826" spans="1:7" x14ac:dyDescent="0.2">
      <c r="A3826" s="12" t="s">
        <v>11007</v>
      </c>
      <c r="B3826" s="12" t="s">
        <v>2361</v>
      </c>
      <c r="C3826" s="6" t="s">
        <v>2361</v>
      </c>
      <c r="D3826" s="12" t="s">
        <v>103</v>
      </c>
      <c r="E3826" s="13">
        <v>41214</v>
      </c>
      <c r="F3826" s="13">
        <v>41943</v>
      </c>
      <c r="G3826" s="12" t="s">
        <v>13</v>
      </c>
    </row>
    <row r="3827" spans="1:7" x14ac:dyDescent="0.2">
      <c r="A3827" s="12"/>
      <c r="B3827" s="12"/>
      <c r="C3827" s="6" t="s">
        <v>11008</v>
      </c>
      <c r="D3827" s="12"/>
      <c r="E3827" s="13"/>
      <c r="F3827" s="13"/>
      <c r="G3827" s="12"/>
    </row>
    <row r="3828" spans="1:7" x14ac:dyDescent="0.2">
      <c r="A3828" s="12"/>
      <c r="B3828" s="12"/>
      <c r="C3828" s="6" t="s">
        <v>11009</v>
      </c>
      <c r="D3828" s="12"/>
      <c r="E3828" s="13"/>
      <c r="F3828" s="13"/>
      <c r="G3828" s="12"/>
    </row>
    <row r="3829" spans="1:7" x14ac:dyDescent="0.2">
      <c r="A3829" s="12" t="s">
        <v>11010</v>
      </c>
      <c r="B3829" s="12" t="s">
        <v>6890</v>
      </c>
      <c r="C3829" s="6" t="s">
        <v>6890</v>
      </c>
      <c r="D3829" s="12" t="s">
        <v>103</v>
      </c>
      <c r="E3829" s="13">
        <v>41000</v>
      </c>
      <c r="F3829" s="13">
        <v>41729</v>
      </c>
      <c r="G3829" s="12" t="s">
        <v>13</v>
      </c>
    </row>
    <row r="3830" spans="1:7" x14ac:dyDescent="0.2">
      <c r="A3830" s="12"/>
      <c r="B3830" s="12"/>
      <c r="C3830" s="6" t="s">
        <v>11011</v>
      </c>
      <c r="D3830" s="12"/>
      <c r="E3830" s="13"/>
      <c r="F3830" s="13"/>
      <c r="G3830" s="12"/>
    </row>
    <row r="3831" spans="1:7" x14ac:dyDescent="0.2">
      <c r="A3831" s="12"/>
      <c r="B3831" s="12"/>
      <c r="C3831" s="6" t="s">
        <v>11012</v>
      </c>
      <c r="D3831" s="12"/>
      <c r="E3831" s="13"/>
      <c r="F3831" s="13"/>
      <c r="G3831" s="12"/>
    </row>
    <row r="3832" spans="1:7" x14ac:dyDescent="0.2">
      <c r="A3832" s="12"/>
      <c r="B3832" s="12"/>
      <c r="C3832" s="6" t="s">
        <v>11013</v>
      </c>
      <c r="D3832" s="12"/>
      <c r="E3832" s="13"/>
      <c r="F3832" s="13"/>
      <c r="G3832" s="12"/>
    </row>
    <row r="3833" spans="1:7" x14ac:dyDescent="0.2">
      <c r="A3833" s="12" t="s">
        <v>11014</v>
      </c>
      <c r="B3833" s="12" t="s">
        <v>3466</v>
      </c>
      <c r="C3833" s="6" t="s">
        <v>3466</v>
      </c>
      <c r="D3833" s="12" t="s">
        <v>25</v>
      </c>
      <c r="E3833" s="13">
        <v>40969</v>
      </c>
      <c r="F3833" s="13">
        <v>41698</v>
      </c>
      <c r="G3833" s="12" t="s">
        <v>13</v>
      </c>
    </row>
    <row r="3834" spans="1:7" x14ac:dyDescent="0.2">
      <c r="A3834" s="12"/>
      <c r="B3834" s="12"/>
      <c r="C3834" s="6" t="s">
        <v>11015</v>
      </c>
      <c r="D3834" s="12"/>
      <c r="E3834" s="13"/>
      <c r="F3834" s="13"/>
      <c r="G3834" s="12"/>
    </row>
    <row r="3835" spans="1:7" x14ac:dyDescent="0.2">
      <c r="A3835" s="12"/>
      <c r="B3835" s="12"/>
      <c r="C3835" s="6" t="s">
        <v>11016</v>
      </c>
      <c r="D3835" s="12"/>
      <c r="E3835" s="13"/>
      <c r="F3835" s="13"/>
      <c r="G3835" s="12"/>
    </row>
    <row r="3836" spans="1:7" x14ac:dyDescent="0.2">
      <c r="A3836" s="12" t="s">
        <v>11017</v>
      </c>
      <c r="B3836" s="12" t="s">
        <v>3871</v>
      </c>
      <c r="C3836" s="6" t="s">
        <v>3871</v>
      </c>
      <c r="D3836" s="12" t="s">
        <v>25</v>
      </c>
      <c r="E3836" s="13">
        <v>41275</v>
      </c>
      <c r="F3836" s="13">
        <v>42004</v>
      </c>
      <c r="G3836" s="12" t="s">
        <v>83</v>
      </c>
    </row>
    <row r="3837" spans="1:7" x14ac:dyDescent="0.2">
      <c r="A3837" s="12"/>
      <c r="B3837" s="12"/>
      <c r="C3837" s="6" t="s">
        <v>11018</v>
      </c>
      <c r="D3837" s="12"/>
      <c r="E3837" s="13"/>
      <c r="F3837" s="13"/>
      <c r="G3837" s="12"/>
    </row>
    <row r="3838" spans="1:7" x14ac:dyDescent="0.2">
      <c r="A3838" s="12"/>
      <c r="B3838" s="12"/>
      <c r="C3838" s="6" t="s">
        <v>11019</v>
      </c>
      <c r="D3838" s="12"/>
      <c r="E3838" s="13"/>
      <c r="F3838" s="13"/>
      <c r="G3838" s="12"/>
    </row>
    <row r="3839" spans="1:7" x14ac:dyDescent="0.2">
      <c r="A3839" s="12" t="s">
        <v>11020</v>
      </c>
      <c r="B3839" s="12" t="s">
        <v>1261</v>
      </c>
      <c r="C3839" s="6" t="s">
        <v>1261</v>
      </c>
      <c r="D3839" s="12" t="s">
        <v>103</v>
      </c>
      <c r="E3839" s="13">
        <v>41244</v>
      </c>
      <c r="F3839" s="13">
        <v>41973</v>
      </c>
      <c r="G3839" s="12" t="s">
        <v>13</v>
      </c>
    </row>
    <row r="3840" spans="1:7" x14ac:dyDescent="0.2">
      <c r="A3840" s="12"/>
      <c r="B3840" s="12"/>
      <c r="C3840" s="6" t="s">
        <v>11021</v>
      </c>
      <c r="D3840" s="12"/>
      <c r="E3840" s="13"/>
      <c r="F3840" s="13"/>
      <c r="G3840" s="12"/>
    </row>
    <row r="3841" spans="1:7" x14ac:dyDescent="0.2">
      <c r="A3841" s="12"/>
      <c r="B3841" s="12"/>
      <c r="C3841" s="6" t="s">
        <v>11022</v>
      </c>
      <c r="D3841" s="12"/>
      <c r="E3841" s="13"/>
      <c r="F3841" s="13"/>
      <c r="G3841" s="12"/>
    </row>
    <row r="3842" spans="1:7" x14ac:dyDescent="0.2">
      <c r="A3842" s="12" t="s">
        <v>11023</v>
      </c>
      <c r="B3842" s="12" t="s">
        <v>3865</v>
      </c>
      <c r="C3842" s="6" t="s">
        <v>3865</v>
      </c>
      <c r="D3842" s="12" t="s">
        <v>103</v>
      </c>
      <c r="E3842" s="13">
        <v>41275</v>
      </c>
      <c r="F3842" s="13">
        <v>42004</v>
      </c>
      <c r="G3842" s="12" t="s">
        <v>83</v>
      </c>
    </row>
    <row r="3843" spans="1:7" x14ac:dyDescent="0.2">
      <c r="A3843" s="12"/>
      <c r="B3843" s="12"/>
      <c r="C3843" s="6" t="s">
        <v>11024</v>
      </c>
      <c r="D3843" s="12"/>
      <c r="E3843" s="13"/>
      <c r="F3843" s="13"/>
      <c r="G3843" s="12"/>
    </row>
    <row r="3844" spans="1:7" x14ac:dyDescent="0.2">
      <c r="A3844" s="12"/>
      <c r="B3844" s="12"/>
      <c r="C3844" s="6" t="s">
        <v>11025</v>
      </c>
      <c r="D3844" s="12"/>
      <c r="E3844" s="13"/>
      <c r="F3844" s="13"/>
      <c r="G3844" s="12"/>
    </row>
    <row r="3845" spans="1:7" x14ac:dyDescent="0.2">
      <c r="A3845" s="12"/>
      <c r="B3845" s="12"/>
      <c r="C3845" s="6" t="s">
        <v>11026</v>
      </c>
      <c r="D3845" s="12"/>
      <c r="E3845" s="13"/>
      <c r="F3845" s="13"/>
      <c r="G3845" s="12"/>
    </row>
    <row r="3846" spans="1:7" x14ac:dyDescent="0.2">
      <c r="A3846" s="12" t="s">
        <v>11027</v>
      </c>
      <c r="B3846" s="12" t="s">
        <v>5136</v>
      </c>
      <c r="C3846" s="6" t="s">
        <v>5136</v>
      </c>
      <c r="D3846" s="12" t="s">
        <v>61</v>
      </c>
      <c r="E3846" s="13">
        <v>41275</v>
      </c>
      <c r="F3846" s="13">
        <v>42004</v>
      </c>
      <c r="G3846" s="12" t="s">
        <v>83</v>
      </c>
    </row>
    <row r="3847" spans="1:7" x14ac:dyDescent="0.2">
      <c r="A3847" s="12"/>
      <c r="B3847" s="12"/>
      <c r="C3847" s="6" t="s">
        <v>11028</v>
      </c>
      <c r="D3847" s="12"/>
      <c r="E3847" s="13"/>
      <c r="F3847" s="13"/>
      <c r="G3847" s="12"/>
    </row>
    <row r="3848" spans="1:7" x14ac:dyDescent="0.2">
      <c r="A3848" s="12"/>
      <c r="B3848" s="12"/>
      <c r="C3848" s="6" t="s">
        <v>11029</v>
      </c>
      <c r="D3848" s="12"/>
      <c r="E3848" s="13"/>
      <c r="F3848" s="13"/>
      <c r="G3848" s="12"/>
    </row>
    <row r="3849" spans="1:7" x14ac:dyDescent="0.2">
      <c r="A3849" s="12" t="s">
        <v>11030</v>
      </c>
      <c r="B3849" s="12" t="s">
        <v>5504</v>
      </c>
      <c r="C3849" s="6" t="s">
        <v>5504</v>
      </c>
      <c r="D3849" s="12" t="s">
        <v>103</v>
      </c>
      <c r="E3849" s="13">
        <v>41214</v>
      </c>
      <c r="F3849" s="13">
        <v>41943</v>
      </c>
      <c r="G3849" s="12" t="s">
        <v>13</v>
      </c>
    </row>
    <row r="3850" spans="1:7" x14ac:dyDescent="0.2">
      <c r="A3850" s="12"/>
      <c r="B3850" s="12"/>
      <c r="C3850" s="6" t="s">
        <v>11031</v>
      </c>
      <c r="D3850" s="12"/>
      <c r="E3850" s="13"/>
      <c r="F3850" s="13"/>
      <c r="G3850" s="12"/>
    </row>
    <row r="3851" spans="1:7" x14ac:dyDescent="0.2">
      <c r="A3851" s="12"/>
      <c r="B3851" s="12"/>
      <c r="C3851" s="6" t="s">
        <v>11032</v>
      </c>
      <c r="D3851" s="12"/>
      <c r="E3851" s="13"/>
      <c r="F3851" s="13"/>
      <c r="G3851" s="12"/>
    </row>
    <row r="3852" spans="1:7" x14ac:dyDescent="0.2">
      <c r="A3852" s="12" t="s">
        <v>11033</v>
      </c>
      <c r="B3852" s="12" t="s">
        <v>5549</v>
      </c>
      <c r="C3852" s="6" t="s">
        <v>5549</v>
      </c>
      <c r="D3852" s="12" t="s">
        <v>25</v>
      </c>
      <c r="E3852" s="13">
        <v>40940</v>
      </c>
      <c r="F3852" s="13">
        <v>41670</v>
      </c>
      <c r="G3852" s="12" t="s">
        <v>13</v>
      </c>
    </row>
    <row r="3853" spans="1:7" x14ac:dyDescent="0.2">
      <c r="A3853" s="12"/>
      <c r="B3853" s="12"/>
      <c r="C3853" s="6" t="s">
        <v>11034</v>
      </c>
      <c r="D3853" s="12"/>
      <c r="E3853" s="13"/>
      <c r="F3853" s="13"/>
      <c r="G3853" s="12"/>
    </row>
    <row r="3854" spans="1:7" x14ac:dyDescent="0.2">
      <c r="A3854" s="12"/>
      <c r="B3854" s="12"/>
      <c r="C3854" s="6" t="s">
        <v>11035</v>
      </c>
      <c r="D3854" s="12"/>
      <c r="E3854" s="13"/>
      <c r="F3854" s="13"/>
      <c r="G3854" s="12"/>
    </row>
    <row r="3855" spans="1:7" x14ac:dyDescent="0.2">
      <c r="A3855" s="12" t="s">
        <v>11036</v>
      </c>
      <c r="B3855" s="12" t="s">
        <v>11037</v>
      </c>
      <c r="C3855" s="6" t="s">
        <v>11037</v>
      </c>
      <c r="D3855" s="12" t="s">
        <v>169</v>
      </c>
      <c r="E3855" s="13">
        <v>41347</v>
      </c>
      <c r="F3855" s="13">
        <v>42035</v>
      </c>
      <c r="G3855" s="12" t="s">
        <v>83</v>
      </c>
    </row>
    <row r="3856" spans="1:7" x14ac:dyDescent="0.2">
      <c r="A3856" s="12"/>
      <c r="B3856" s="12"/>
      <c r="C3856" s="6" t="s">
        <v>11038</v>
      </c>
      <c r="D3856" s="12"/>
      <c r="E3856" s="13"/>
      <c r="F3856" s="13"/>
      <c r="G3856" s="12"/>
    </row>
    <row r="3857" spans="1:7" x14ac:dyDescent="0.2">
      <c r="A3857" s="12"/>
      <c r="B3857" s="12"/>
      <c r="C3857" s="6" t="s">
        <v>11039</v>
      </c>
      <c r="D3857" s="12"/>
      <c r="E3857" s="13"/>
      <c r="F3857" s="13"/>
      <c r="G3857" s="12"/>
    </row>
    <row r="3858" spans="1:7" x14ac:dyDescent="0.2">
      <c r="A3858" s="12" t="s">
        <v>11040</v>
      </c>
      <c r="B3858" s="12" t="s">
        <v>3493</v>
      </c>
      <c r="C3858" s="6" t="s">
        <v>3493</v>
      </c>
      <c r="D3858" s="12" t="s">
        <v>504</v>
      </c>
      <c r="E3858" s="13">
        <v>41426</v>
      </c>
      <c r="F3858" s="13">
        <v>42155</v>
      </c>
      <c r="G3858" s="12" t="s">
        <v>83</v>
      </c>
    </row>
    <row r="3859" spans="1:7" x14ac:dyDescent="0.2">
      <c r="A3859" s="12"/>
      <c r="B3859" s="12"/>
      <c r="C3859" s="6" t="s">
        <v>11041</v>
      </c>
      <c r="D3859" s="12"/>
      <c r="E3859" s="13"/>
      <c r="F3859" s="13"/>
      <c r="G3859" s="12"/>
    </row>
    <row r="3860" spans="1:7" x14ac:dyDescent="0.2">
      <c r="A3860" s="12"/>
      <c r="B3860" s="12"/>
      <c r="C3860" s="6" t="s">
        <v>11042</v>
      </c>
      <c r="D3860" s="12"/>
      <c r="E3860" s="13"/>
      <c r="F3860" s="13"/>
      <c r="G3860" s="12"/>
    </row>
    <row r="3861" spans="1:7" x14ac:dyDescent="0.2">
      <c r="A3861" s="12" t="s">
        <v>11043</v>
      </c>
      <c r="B3861" s="12" t="s">
        <v>4386</v>
      </c>
      <c r="C3861" s="6" t="s">
        <v>4386</v>
      </c>
      <c r="D3861" s="12" t="s">
        <v>169</v>
      </c>
      <c r="E3861" s="13">
        <v>41334</v>
      </c>
      <c r="F3861" s="13">
        <v>42063</v>
      </c>
      <c r="G3861" s="12" t="s">
        <v>83</v>
      </c>
    </row>
    <row r="3862" spans="1:7" x14ac:dyDescent="0.2">
      <c r="A3862" s="12"/>
      <c r="B3862" s="12"/>
      <c r="C3862" s="6" t="s">
        <v>11044</v>
      </c>
      <c r="D3862" s="12"/>
      <c r="E3862" s="13"/>
      <c r="F3862" s="13"/>
      <c r="G3862" s="12"/>
    </row>
    <row r="3863" spans="1:7" x14ac:dyDescent="0.2">
      <c r="A3863" s="12"/>
      <c r="B3863" s="12"/>
      <c r="C3863" s="6" t="s">
        <v>11045</v>
      </c>
      <c r="D3863" s="12"/>
      <c r="E3863" s="13"/>
      <c r="F3863" s="13"/>
      <c r="G3863" s="12"/>
    </row>
    <row r="3864" spans="1:7" x14ac:dyDescent="0.2">
      <c r="A3864" s="12" t="s">
        <v>11046</v>
      </c>
      <c r="B3864" s="12" t="s">
        <v>5324</v>
      </c>
      <c r="C3864" s="6" t="s">
        <v>5324</v>
      </c>
      <c r="D3864" s="12" t="s">
        <v>25</v>
      </c>
      <c r="E3864" s="13">
        <v>40969</v>
      </c>
      <c r="F3864" s="13">
        <v>41698</v>
      </c>
      <c r="G3864" s="12" t="s">
        <v>13</v>
      </c>
    </row>
    <row r="3865" spans="1:7" x14ac:dyDescent="0.2">
      <c r="A3865" s="12"/>
      <c r="B3865" s="12"/>
      <c r="C3865" s="6" t="s">
        <v>11047</v>
      </c>
      <c r="D3865" s="12"/>
      <c r="E3865" s="13"/>
      <c r="F3865" s="13"/>
      <c r="G3865" s="12"/>
    </row>
    <row r="3866" spans="1:7" x14ac:dyDescent="0.2">
      <c r="A3866" s="12"/>
      <c r="B3866" s="12"/>
      <c r="C3866" s="6" t="s">
        <v>11048</v>
      </c>
      <c r="D3866" s="12"/>
      <c r="E3866" s="13"/>
      <c r="F3866" s="13"/>
      <c r="G3866" s="12"/>
    </row>
    <row r="3867" spans="1:7" x14ac:dyDescent="0.2">
      <c r="A3867" s="12" t="s">
        <v>11049</v>
      </c>
      <c r="B3867" s="12" t="s">
        <v>3708</v>
      </c>
      <c r="C3867" s="6" t="s">
        <v>3708</v>
      </c>
      <c r="D3867" s="12" t="s">
        <v>25</v>
      </c>
      <c r="E3867" s="13">
        <v>40969</v>
      </c>
      <c r="F3867" s="13">
        <v>41698</v>
      </c>
      <c r="G3867" s="12" t="s">
        <v>13</v>
      </c>
    </row>
    <row r="3868" spans="1:7" x14ac:dyDescent="0.2">
      <c r="A3868" s="12"/>
      <c r="B3868" s="12"/>
      <c r="C3868" s="6" t="s">
        <v>11050</v>
      </c>
      <c r="D3868" s="12"/>
      <c r="E3868" s="13"/>
      <c r="F3868" s="13"/>
      <c r="G3868" s="12"/>
    </row>
    <row r="3869" spans="1:7" x14ac:dyDescent="0.2">
      <c r="A3869" s="12"/>
      <c r="B3869" s="12"/>
      <c r="C3869" s="6" t="s">
        <v>11051</v>
      </c>
      <c r="D3869" s="12"/>
      <c r="E3869" s="13"/>
      <c r="F3869" s="13"/>
      <c r="G3869" s="12"/>
    </row>
    <row r="3870" spans="1:7" x14ac:dyDescent="0.2">
      <c r="A3870" s="12" t="s">
        <v>11052</v>
      </c>
      <c r="B3870" s="12" t="s">
        <v>5273</v>
      </c>
      <c r="C3870" s="6" t="s">
        <v>5273</v>
      </c>
      <c r="D3870" s="12" t="s">
        <v>504</v>
      </c>
      <c r="E3870" s="13">
        <v>41395</v>
      </c>
      <c r="F3870" s="13">
        <v>42124</v>
      </c>
      <c r="G3870" s="12" t="s">
        <v>83</v>
      </c>
    </row>
    <row r="3871" spans="1:7" x14ac:dyDescent="0.2">
      <c r="A3871" s="12"/>
      <c r="B3871" s="12"/>
      <c r="C3871" s="6" t="s">
        <v>11053</v>
      </c>
      <c r="D3871" s="12"/>
      <c r="E3871" s="13"/>
      <c r="F3871" s="13"/>
      <c r="G3871" s="12"/>
    </row>
    <row r="3872" spans="1:7" x14ac:dyDescent="0.2">
      <c r="A3872" s="12"/>
      <c r="B3872" s="12"/>
      <c r="C3872" s="6" t="s">
        <v>11054</v>
      </c>
      <c r="D3872" s="12"/>
      <c r="E3872" s="13"/>
      <c r="F3872" s="13"/>
      <c r="G3872" s="12"/>
    </row>
    <row r="3873" spans="1:7" x14ac:dyDescent="0.2">
      <c r="A3873" s="12" t="s">
        <v>11055</v>
      </c>
      <c r="B3873" s="12" t="s">
        <v>1779</v>
      </c>
      <c r="C3873" s="6" t="s">
        <v>1779</v>
      </c>
      <c r="D3873" s="12" t="s">
        <v>169</v>
      </c>
      <c r="E3873" s="13">
        <v>41334</v>
      </c>
      <c r="F3873" s="13">
        <v>42063</v>
      </c>
      <c r="G3873" s="12" t="s">
        <v>83</v>
      </c>
    </row>
    <row r="3874" spans="1:7" x14ac:dyDescent="0.2">
      <c r="A3874" s="12"/>
      <c r="B3874" s="12"/>
      <c r="C3874" s="6" t="s">
        <v>11056</v>
      </c>
      <c r="D3874" s="12"/>
      <c r="E3874" s="13"/>
      <c r="F3874" s="13"/>
      <c r="G3874" s="12"/>
    </row>
    <row r="3875" spans="1:7" x14ac:dyDescent="0.2">
      <c r="A3875" s="12"/>
      <c r="B3875" s="12"/>
      <c r="C3875" s="6" t="s">
        <v>11057</v>
      </c>
      <c r="D3875" s="12"/>
      <c r="E3875" s="13"/>
      <c r="F3875" s="13"/>
      <c r="G3875" s="12"/>
    </row>
    <row r="3876" spans="1:7" x14ac:dyDescent="0.2">
      <c r="A3876" s="12" t="s">
        <v>11058</v>
      </c>
      <c r="B3876" s="12" t="s">
        <v>2257</v>
      </c>
      <c r="C3876" s="6" t="s">
        <v>2257</v>
      </c>
      <c r="D3876" s="12" t="s">
        <v>169</v>
      </c>
      <c r="E3876" s="13">
        <v>41306</v>
      </c>
      <c r="F3876" s="13">
        <v>42035</v>
      </c>
      <c r="G3876" s="12" t="s">
        <v>83</v>
      </c>
    </row>
    <row r="3877" spans="1:7" x14ac:dyDescent="0.2">
      <c r="A3877" s="12"/>
      <c r="B3877" s="12"/>
      <c r="C3877" s="6" t="s">
        <v>11059</v>
      </c>
      <c r="D3877" s="12"/>
      <c r="E3877" s="13"/>
      <c r="F3877" s="13"/>
      <c r="G3877" s="12"/>
    </row>
    <row r="3878" spans="1:7" x14ac:dyDescent="0.2">
      <c r="A3878" s="12"/>
      <c r="B3878" s="12"/>
      <c r="C3878" s="6" t="s">
        <v>11060</v>
      </c>
      <c r="D3878" s="12"/>
      <c r="E3878" s="13"/>
      <c r="F3878" s="13"/>
      <c r="G3878" s="12"/>
    </row>
    <row r="3879" spans="1:7" x14ac:dyDescent="0.2">
      <c r="A3879" s="12" t="s">
        <v>11061</v>
      </c>
      <c r="B3879" s="12" t="s">
        <v>1201</v>
      </c>
      <c r="C3879" s="6" t="s">
        <v>1201</v>
      </c>
      <c r="D3879" s="12" t="s">
        <v>87</v>
      </c>
      <c r="E3879" s="13">
        <v>40878</v>
      </c>
      <c r="F3879" s="13">
        <v>41608</v>
      </c>
      <c r="G3879" s="12" t="s">
        <v>13</v>
      </c>
    </row>
    <row r="3880" spans="1:7" x14ac:dyDescent="0.2">
      <c r="A3880" s="12"/>
      <c r="B3880" s="12"/>
      <c r="C3880" s="6" t="s">
        <v>11062</v>
      </c>
      <c r="D3880" s="12"/>
      <c r="E3880" s="13"/>
      <c r="F3880" s="13"/>
      <c r="G3880" s="12"/>
    </row>
    <row r="3881" spans="1:7" x14ac:dyDescent="0.2">
      <c r="A3881" s="12"/>
      <c r="B3881" s="12"/>
      <c r="C3881" s="6" t="s">
        <v>11063</v>
      </c>
      <c r="D3881" s="12"/>
      <c r="E3881" s="13"/>
      <c r="F3881" s="13"/>
      <c r="G3881" s="12"/>
    </row>
    <row r="3882" spans="1:7" x14ac:dyDescent="0.2">
      <c r="A3882" s="12" t="s">
        <v>11064</v>
      </c>
      <c r="B3882" s="12" t="s">
        <v>11065</v>
      </c>
      <c r="C3882" s="6" t="s">
        <v>11065</v>
      </c>
      <c r="D3882" s="12" t="s">
        <v>61</v>
      </c>
      <c r="E3882" s="13">
        <v>41275</v>
      </c>
      <c r="F3882" s="13">
        <v>42004</v>
      </c>
      <c r="G3882" s="12" t="s">
        <v>13</v>
      </c>
    </row>
    <row r="3883" spans="1:7" x14ac:dyDescent="0.2">
      <c r="A3883" s="12"/>
      <c r="B3883" s="12"/>
      <c r="C3883" s="6" t="s">
        <v>11066</v>
      </c>
      <c r="D3883" s="12"/>
      <c r="E3883" s="13"/>
      <c r="F3883" s="13"/>
      <c r="G3883" s="12"/>
    </row>
    <row r="3884" spans="1:7" x14ac:dyDescent="0.2">
      <c r="A3884" s="12"/>
      <c r="B3884" s="12"/>
      <c r="C3884" s="6" t="s">
        <v>11067</v>
      </c>
      <c r="D3884" s="12"/>
      <c r="E3884" s="13"/>
      <c r="F3884" s="13"/>
      <c r="G3884" s="12"/>
    </row>
    <row r="3885" spans="1:7" x14ac:dyDescent="0.2">
      <c r="A3885" s="12" t="s">
        <v>11068</v>
      </c>
      <c r="B3885" s="12" t="s">
        <v>3125</v>
      </c>
      <c r="C3885" s="6" t="s">
        <v>3125</v>
      </c>
      <c r="D3885" s="12" t="s">
        <v>103</v>
      </c>
      <c r="E3885" s="13">
        <v>41275</v>
      </c>
      <c r="F3885" s="13">
        <v>42004</v>
      </c>
      <c r="G3885" s="12" t="s">
        <v>13</v>
      </c>
    </row>
    <row r="3886" spans="1:7" x14ac:dyDescent="0.2">
      <c r="A3886" s="12"/>
      <c r="B3886" s="12"/>
      <c r="C3886" s="6" t="s">
        <v>11069</v>
      </c>
      <c r="D3886" s="12"/>
      <c r="E3886" s="13"/>
      <c r="F3886" s="13"/>
      <c r="G3886" s="12"/>
    </row>
    <row r="3887" spans="1:7" x14ac:dyDescent="0.2">
      <c r="A3887" s="12"/>
      <c r="B3887" s="12"/>
      <c r="C3887" s="6" t="s">
        <v>11070</v>
      </c>
      <c r="D3887" s="12"/>
      <c r="E3887" s="13"/>
      <c r="F3887" s="13"/>
      <c r="G3887" s="12"/>
    </row>
    <row r="3888" spans="1:7" x14ac:dyDescent="0.2">
      <c r="A3888" s="12" t="s">
        <v>11071</v>
      </c>
      <c r="B3888" s="12" t="s">
        <v>6397</v>
      </c>
      <c r="C3888" s="6" t="s">
        <v>6397</v>
      </c>
      <c r="D3888" s="12" t="s">
        <v>87</v>
      </c>
      <c r="E3888" s="13">
        <v>41426</v>
      </c>
      <c r="F3888" s="13">
        <v>42155</v>
      </c>
      <c r="G3888" s="12" t="s">
        <v>83</v>
      </c>
    </row>
    <row r="3889" spans="1:7" x14ac:dyDescent="0.2">
      <c r="A3889" s="12"/>
      <c r="B3889" s="12"/>
      <c r="C3889" s="6" t="s">
        <v>11072</v>
      </c>
      <c r="D3889" s="12"/>
      <c r="E3889" s="13"/>
      <c r="F3889" s="13"/>
      <c r="G3889" s="12"/>
    </row>
    <row r="3890" spans="1:7" x14ac:dyDescent="0.2">
      <c r="A3890" s="12"/>
      <c r="B3890" s="12"/>
      <c r="C3890" s="6" t="s">
        <v>11073</v>
      </c>
      <c r="D3890" s="12"/>
      <c r="E3890" s="13"/>
      <c r="F3890" s="13"/>
      <c r="G3890" s="12"/>
    </row>
    <row r="3891" spans="1:7" x14ac:dyDescent="0.2">
      <c r="A3891" s="12" t="s">
        <v>11074</v>
      </c>
      <c r="B3891" s="12" t="s">
        <v>6707</v>
      </c>
      <c r="C3891" s="6" t="s">
        <v>6707</v>
      </c>
      <c r="D3891" s="12" t="s">
        <v>103</v>
      </c>
      <c r="E3891" s="13">
        <v>41214</v>
      </c>
      <c r="F3891" s="13">
        <v>41943</v>
      </c>
      <c r="G3891" s="12" t="s">
        <v>13</v>
      </c>
    </row>
    <row r="3892" spans="1:7" x14ac:dyDescent="0.2">
      <c r="A3892" s="12"/>
      <c r="B3892" s="12"/>
      <c r="C3892" s="6" t="s">
        <v>11075</v>
      </c>
      <c r="D3892" s="12"/>
      <c r="E3892" s="13"/>
      <c r="F3892" s="13"/>
      <c r="G3892" s="12"/>
    </row>
    <row r="3893" spans="1:7" x14ac:dyDescent="0.2">
      <c r="A3893" s="12"/>
      <c r="B3893" s="12"/>
      <c r="C3893" s="6" t="s">
        <v>11076</v>
      </c>
      <c r="D3893" s="12"/>
      <c r="E3893" s="13"/>
      <c r="F3893" s="13"/>
      <c r="G3893" s="12"/>
    </row>
    <row r="3894" spans="1:7" x14ac:dyDescent="0.2">
      <c r="A3894" s="12" t="s">
        <v>11077</v>
      </c>
      <c r="B3894" s="12" t="s">
        <v>11078</v>
      </c>
      <c r="C3894" s="6" t="s">
        <v>11078</v>
      </c>
      <c r="D3894" s="12" t="s">
        <v>103</v>
      </c>
      <c r="E3894" s="13">
        <v>41244</v>
      </c>
      <c r="F3894" s="13">
        <v>41973</v>
      </c>
      <c r="G3894" s="12" t="s">
        <v>83</v>
      </c>
    </row>
    <row r="3895" spans="1:7" x14ac:dyDescent="0.2">
      <c r="A3895" s="12"/>
      <c r="B3895" s="12"/>
      <c r="C3895" s="6" t="s">
        <v>11079</v>
      </c>
      <c r="D3895" s="12"/>
      <c r="E3895" s="13"/>
      <c r="F3895" s="13"/>
      <c r="G3895" s="12"/>
    </row>
    <row r="3896" spans="1:7" x14ac:dyDescent="0.2">
      <c r="A3896" s="12"/>
      <c r="B3896" s="12"/>
      <c r="C3896" s="6" t="s">
        <v>11080</v>
      </c>
      <c r="D3896" s="12"/>
      <c r="E3896" s="13"/>
      <c r="F3896" s="13"/>
      <c r="G3896" s="12"/>
    </row>
    <row r="3897" spans="1:7" x14ac:dyDescent="0.2">
      <c r="A3897" s="12" t="s">
        <v>11081</v>
      </c>
      <c r="B3897" s="12" t="s">
        <v>4884</v>
      </c>
      <c r="C3897" s="6" t="s">
        <v>4884</v>
      </c>
      <c r="D3897" s="12" t="s">
        <v>87</v>
      </c>
      <c r="E3897" s="13">
        <v>40878</v>
      </c>
      <c r="F3897" s="13">
        <v>41608</v>
      </c>
      <c r="G3897" s="12" t="s">
        <v>13</v>
      </c>
    </row>
    <row r="3898" spans="1:7" x14ac:dyDescent="0.2">
      <c r="A3898" s="12"/>
      <c r="B3898" s="12"/>
      <c r="C3898" s="6" t="s">
        <v>11082</v>
      </c>
      <c r="D3898" s="12"/>
      <c r="E3898" s="13"/>
      <c r="F3898" s="13"/>
      <c r="G3898" s="12"/>
    </row>
    <row r="3899" spans="1:7" x14ac:dyDescent="0.2">
      <c r="A3899" s="12"/>
      <c r="B3899" s="12"/>
      <c r="C3899" s="6" t="s">
        <v>11083</v>
      </c>
      <c r="D3899" s="12"/>
      <c r="E3899" s="13"/>
      <c r="F3899" s="13"/>
      <c r="G3899" s="12"/>
    </row>
    <row r="3900" spans="1:7" x14ac:dyDescent="0.2">
      <c r="A3900" s="12" t="s">
        <v>11084</v>
      </c>
      <c r="B3900" s="12" t="s">
        <v>4884</v>
      </c>
      <c r="C3900" s="6" t="s">
        <v>4884</v>
      </c>
      <c r="D3900" s="12" t="s">
        <v>87</v>
      </c>
      <c r="E3900" s="13">
        <v>41609</v>
      </c>
      <c r="F3900" s="13">
        <v>42338</v>
      </c>
      <c r="G3900" s="12" t="s">
        <v>83</v>
      </c>
    </row>
    <row r="3901" spans="1:7" x14ac:dyDescent="0.2">
      <c r="A3901" s="12"/>
      <c r="B3901" s="12"/>
      <c r="C3901" s="6" t="s">
        <v>11082</v>
      </c>
      <c r="D3901" s="12"/>
      <c r="E3901" s="13"/>
      <c r="F3901" s="13"/>
      <c r="G3901" s="12"/>
    </row>
    <row r="3902" spans="1:7" x14ac:dyDescent="0.2">
      <c r="A3902" s="12"/>
      <c r="B3902" s="12"/>
      <c r="C3902" s="6" t="s">
        <v>11083</v>
      </c>
      <c r="D3902" s="12"/>
      <c r="E3902" s="13"/>
      <c r="F3902" s="13"/>
      <c r="G3902" s="12"/>
    </row>
    <row r="3903" spans="1:7" x14ac:dyDescent="0.2">
      <c r="A3903" s="12" t="s">
        <v>11085</v>
      </c>
      <c r="B3903" s="12" t="s">
        <v>11086</v>
      </c>
      <c r="C3903" s="6" t="s">
        <v>11086</v>
      </c>
      <c r="D3903" s="12" t="s">
        <v>103</v>
      </c>
      <c r="E3903" s="13">
        <v>41244</v>
      </c>
      <c r="F3903" s="13">
        <v>41973</v>
      </c>
      <c r="G3903" s="12" t="s">
        <v>83</v>
      </c>
    </row>
    <row r="3904" spans="1:7" x14ac:dyDescent="0.2">
      <c r="A3904" s="12"/>
      <c r="B3904" s="12"/>
      <c r="C3904" s="6" t="s">
        <v>11087</v>
      </c>
      <c r="D3904" s="12"/>
      <c r="E3904" s="13"/>
      <c r="F3904" s="13"/>
      <c r="G3904" s="12"/>
    </row>
    <row r="3905" spans="1:7" x14ac:dyDescent="0.2">
      <c r="A3905" s="12"/>
      <c r="B3905" s="12"/>
      <c r="C3905" s="6" t="s">
        <v>11088</v>
      </c>
      <c r="D3905" s="12"/>
      <c r="E3905" s="13"/>
      <c r="F3905" s="13"/>
      <c r="G3905" s="12"/>
    </row>
    <row r="3906" spans="1:7" x14ac:dyDescent="0.2">
      <c r="A3906" s="12" t="s">
        <v>11089</v>
      </c>
      <c r="B3906" s="12" t="s">
        <v>4795</v>
      </c>
      <c r="C3906" s="6" t="s">
        <v>4795</v>
      </c>
      <c r="D3906" s="12" t="s">
        <v>103</v>
      </c>
      <c r="E3906" s="13">
        <v>41214</v>
      </c>
      <c r="F3906" s="13">
        <v>41943</v>
      </c>
      <c r="G3906" s="12" t="s">
        <v>13</v>
      </c>
    </row>
    <row r="3907" spans="1:7" x14ac:dyDescent="0.2">
      <c r="A3907" s="12"/>
      <c r="B3907" s="12"/>
      <c r="C3907" s="6" t="s">
        <v>11090</v>
      </c>
      <c r="D3907" s="12"/>
      <c r="E3907" s="13"/>
      <c r="F3907" s="13"/>
      <c r="G3907" s="12"/>
    </row>
    <row r="3908" spans="1:7" x14ac:dyDescent="0.2">
      <c r="A3908" s="12"/>
      <c r="B3908" s="12"/>
      <c r="C3908" s="6" t="s">
        <v>11091</v>
      </c>
      <c r="D3908" s="12"/>
      <c r="E3908" s="13"/>
      <c r="F3908" s="13"/>
      <c r="G3908" s="12"/>
    </row>
    <row r="3909" spans="1:7" x14ac:dyDescent="0.2">
      <c r="A3909" s="12" t="s">
        <v>11092</v>
      </c>
      <c r="B3909" s="12" t="s">
        <v>3883</v>
      </c>
      <c r="C3909" s="6" t="s">
        <v>3883</v>
      </c>
      <c r="D3909" s="12" t="s">
        <v>87</v>
      </c>
      <c r="E3909" s="13">
        <v>41306</v>
      </c>
      <c r="F3909" s="13">
        <v>42035</v>
      </c>
      <c r="G3909" s="12" t="s">
        <v>83</v>
      </c>
    </row>
    <row r="3910" spans="1:7" x14ac:dyDescent="0.2">
      <c r="A3910" s="12"/>
      <c r="B3910" s="12"/>
      <c r="C3910" s="6" t="s">
        <v>11093</v>
      </c>
      <c r="D3910" s="12"/>
      <c r="E3910" s="13"/>
      <c r="F3910" s="13"/>
      <c r="G3910" s="12"/>
    </row>
    <row r="3911" spans="1:7" x14ac:dyDescent="0.2">
      <c r="A3911" s="12"/>
      <c r="B3911" s="12"/>
      <c r="C3911" s="6" t="s">
        <v>11094</v>
      </c>
      <c r="D3911" s="12"/>
      <c r="E3911" s="13"/>
      <c r="F3911" s="13"/>
      <c r="G3911" s="12"/>
    </row>
    <row r="3912" spans="1:7" x14ac:dyDescent="0.2">
      <c r="A3912" s="12" t="s">
        <v>11095</v>
      </c>
      <c r="B3912" s="12" t="s">
        <v>6421</v>
      </c>
      <c r="C3912" s="6" t="s">
        <v>6421</v>
      </c>
      <c r="D3912" s="12" t="s">
        <v>61</v>
      </c>
      <c r="E3912" s="13">
        <v>40969</v>
      </c>
      <c r="F3912" s="13">
        <v>41698</v>
      </c>
      <c r="G3912" s="12" t="s">
        <v>13</v>
      </c>
    </row>
    <row r="3913" spans="1:7" x14ac:dyDescent="0.2">
      <c r="A3913" s="12"/>
      <c r="B3913" s="12"/>
      <c r="C3913" s="6" t="s">
        <v>11096</v>
      </c>
      <c r="D3913" s="12"/>
      <c r="E3913" s="13"/>
      <c r="F3913" s="13"/>
      <c r="G3913" s="12"/>
    </row>
    <row r="3914" spans="1:7" x14ac:dyDescent="0.2">
      <c r="A3914" s="12"/>
      <c r="B3914" s="12"/>
      <c r="C3914" s="6" t="s">
        <v>11097</v>
      </c>
      <c r="D3914" s="12"/>
      <c r="E3914" s="13"/>
      <c r="F3914" s="13"/>
      <c r="G3914" s="12"/>
    </row>
    <row r="3915" spans="1:7" x14ac:dyDescent="0.2">
      <c r="A3915" s="12" t="s">
        <v>11098</v>
      </c>
      <c r="B3915" s="12" t="s">
        <v>5978</v>
      </c>
      <c r="C3915" s="6" t="s">
        <v>5978</v>
      </c>
      <c r="D3915" s="12" t="s">
        <v>61</v>
      </c>
      <c r="E3915" s="13">
        <v>40940</v>
      </c>
      <c r="F3915" s="13">
        <v>41670</v>
      </c>
      <c r="G3915" s="12" t="s">
        <v>13</v>
      </c>
    </row>
    <row r="3916" spans="1:7" x14ac:dyDescent="0.2">
      <c r="A3916" s="12"/>
      <c r="B3916" s="12"/>
      <c r="C3916" s="6" t="s">
        <v>11099</v>
      </c>
      <c r="D3916" s="12"/>
      <c r="E3916" s="13"/>
      <c r="F3916" s="13"/>
      <c r="G3916" s="12"/>
    </row>
    <row r="3917" spans="1:7" x14ac:dyDescent="0.2">
      <c r="A3917" s="12"/>
      <c r="B3917" s="12"/>
      <c r="C3917" s="6" t="s">
        <v>11100</v>
      </c>
      <c r="D3917" s="12"/>
      <c r="E3917" s="13"/>
      <c r="F3917" s="13"/>
      <c r="G3917" s="12"/>
    </row>
    <row r="3918" spans="1:7" x14ac:dyDescent="0.2">
      <c r="A3918" s="12" t="s">
        <v>11101</v>
      </c>
      <c r="B3918" s="12" t="s">
        <v>3529</v>
      </c>
      <c r="C3918" s="6" t="s">
        <v>3529</v>
      </c>
      <c r="D3918" s="12" t="s">
        <v>103</v>
      </c>
      <c r="E3918" s="13">
        <v>40940</v>
      </c>
      <c r="F3918" s="13">
        <v>41670</v>
      </c>
      <c r="G3918" s="12" t="s">
        <v>13</v>
      </c>
    </row>
    <row r="3919" spans="1:7" x14ac:dyDescent="0.2">
      <c r="A3919" s="12"/>
      <c r="B3919" s="12"/>
      <c r="C3919" s="6" t="s">
        <v>11102</v>
      </c>
      <c r="D3919" s="12"/>
      <c r="E3919" s="13"/>
      <c r="F3919" s="13"/>
      <c r="G3919" s="12"/>
    </row>
    <row r="3920" spans="1:7" x14ac:dyDescent="0.2">
      <c r="A3920" s="12"/>
      <c r="B3920" s="12"/>
      <c r="C3920" s="6" t="s">
        <v>11103</v>
      </c>
      <c r="D3920" s="12"/>
      <c r="E3920" s="13"/>
      <c r="F3920" s="13"/>
      <c r="G3920" s="12"/>
    </row>
    <row r="3921" spans="1:7" x14ac:dyDescent="0.2">
      <c r="A3921" s="12" t="s">
        <v>11104</v>
      </c>
      <c r="B3921" s="12" t="s">
        <v>3379</v>
      </c>
      <c r="C3921" s="6" t="s">
        <v>3379</v>
      </c>
      <c r="D3921" s="12" t="s">
        <v>103</v>
      </c>
      <c r="E3921" s="13">
        <v>40940</v>
      </c>
      <c r="F3921" s="13">
        <v>41670</v>
      </c>
      <c r="G3921" s="12" t="s">
        <v>13</v>
      </c>
    </row>
    <row r="3922" spans="1:7" x14ac:dyDescent="0.2">
      <c r="A3922" s="12"/>
      <c r="B3922" s="12"/>
      <c r="C3922" s="6" t="s">
        <v>11105</v>
      </c>
      <c r="D3922" s="12"/>
      <c r="E3922" s="13"/>
      <c r="F3922" s="13"/>
      <c r="G3922" s="12"/>
    </row>
    <row r="3923" spans="1:7" x14ac:dyDescent="0.2">
      <c r="A3923" s="12"/>
      <c r="B3923" s="12"/>
      <c r="C3923" s="6" t="s">
        <v>11106</v>
      </c>
      <c r="D3923" s="12"/>
      <c r="E3923" s="13"/>
      <c r="F3923" s="13"/>
      <c r="G3923" s="12"/>
    </row>
    <row r="3924" spans="1:7" x14ac:dyDescent="0.2">
      <c r="A3924" s="12" t="s">
        <v>11107</v>
      </c>
      <c r="B3924" s="12" t="s">
        <v>2675</v>
      </c>
      <c r="C3924" s="6" t="s">
        <v>2675</v>
      </c>
      <c r="D3924" s="12" t="s">
        <v>103</v>
      </c>
      <c r="E3924" s="13">
        <v>40940</v>
      </c>
      <c r="F3924" s="13">
        <v>41670</v>
      </c>
      <c r="G3924" s="12" t="s">
        <v>13</v>
      </c>
    </row>
    <row r="3925" spans="1:7" x14ac:dyDescent="0.2">
      <c r="A3925" s="12"/>
      <c r="B3925" s="12"/>
      <c r="C3925" s="6" t="s">
        <v>11108</v>
      </c>
      <c r="D3925" s="12"/>
      <c r="E3925" s="13"/>
      <c r="F3925" s="13"/>
      <c r="G3925" s="12"/>
    </row>
    <row r="3926" spans="1:7" x14ac:dyDescent="0.2">
      <c r="A3926" s="12"/>
      <c r="B3926" s="12"/>
      <c r="C3926" s="6" t="s">
        <v>11109</v>
      </c>
      <c r="D3926" s="12"/>
      <c r="E3926" s="13"/>
      <c r="F3926" s="13"/>
      <c r="G3926" s="12"/>
    </row>
    <row r="3927" spans="1:7" x14ac:dyDescent="0.2">
      <c r="A3927" s="12" t="s">
        <v>11110</v>
      </c>
      <c r="B3927" s="12" t="s">
        <v>2720</v>
      </c>
      <c r="C3927" s="6" t="s">
        <v>2720</v>
      </c>
      <c r="D3927" s="12" t="s">
        <v>61</v>
      </c>
      <c r="E3927" s="13">
        <v>40940</v>
      </c>
      <c r="F3927" s="13">
        <v>41670</v>
      </c>
      <c r="G3927" s="12" t="s">
        <v>13</v>
      </c>
    </row>
    <row r="3928" spans="1:7" x14ac:dyDescent="0.2">
      <c r="A3928" s="12"/>
      <c r="B3928" s="12"/>
      <c r="C3928" s="6" t="s">
        <v>11111</v>
      </c>
      <c r="D3928" s="12"/>
      <c r="E3928" s="13"/>
      <c r="F3928" s="13"/>
      <c r="G3928" s="12"/>
    </row>
    <row r="3929" spans="1:7" x14ac:dyDescent="0.2">
      <c r="A3929" s="12"/>
      <c r="B3929" s="12"/>
      <c r="C3929" s="6" t="s">
        <v>11112</v>
      </c>
      <c r="D3929" s="12"/>
      <c r="E3929" s="13"/>
      <c r="F3929" s="13"/>
      <c r="G3929" s="12"/>
    </row>
    <row r="3930" spans="1:7" x14ac:dyDescent="0.2">
      <c r="A3930" s="12" t="s">
        <v>11113</v>
      </c>
      <c r="B3930" s="12" t="s">
        <v>3258</v>
      </c>
      <c r="C3930" s="6" t="s">
        <v>3258</v>
      </c>
      <c r="D3930" s="12" t="s">
        <v>169</v>
      </c>
      <c r="E3930" s="13">
        <v>40848</v>
      </c>
      <c r="F3930" s="13">
        <v>41578</v>
      </c>
      <c r="G3930" s="12" t="s">
        <v>13</v>
      </c>
    </row>
    <row r="3931" spans="1:7" x14ac:dyDescent="0.2">
      <c r="A3931" s="12"/>
      <c r="B3931" s="12"/>
      <c r="C3931" s="6" t="s">
        <v>11114</v>
      </c>
      <c r="D3931" s="12"/>
      <c r="E3931" s="13"/>
      <c r="F3931" s="13"/>
      <c r="G3931" s="12"/>
    </row>
    <row r="3932" spans="1:7" x14ac:dyDescent="0.2">
      <c r="A3932" s="12"/>
      <c r="B3932" s="12"/>
      <c r="C3932" s="6" t="s">
        <v>11115</v>
      </c>
      <c r="D3932" s="12"/>
      <c r="E3932" s="13"/>
      <c r="F3932" s="13"/>
      <c r="G3932" s="12"/>
    </row>
    <row r="3933" spans="1:7" x14ac:dyDescent="0.2">
      <c r="A3933" s="12" t="s">
        <v>11116</v>
      </c>
      <c r="B3933" s="12" t="s">
        <v>2290</v>
      </c>
      <c r="C3933" s="6" t="s">
        <v>2290</v>
      </c>
      <c r="D3933" s="12" t="s">
        <v>25</v>
      </c>
      <c r="E3933" s="13">
        <v>41275</v>
      </c>
      <c r="F3933" s="13">
        <v>42004</v>
      </c>
      <c r="G3933" s="12" t="s">
        <v>83</v>
      </c>
    </row>
    <row r="3934" spans="1:7" x14ac:dyDescent="0.2">
      <c r="A3934" s="12"/>
      <c r="B3934" s="12"/>
      <c r="C3934" s="6" t="s">
        <v>11117</v>
      </c>
      <c r="D3934" s="12"/>
      <c r="E3934" s="13"/>
      <c r="F3934" s="13"/>
      <c r="G3934" s="12"/>
    </row>
    <row r="3935" spans="1:7" x14ac:dyDescent="0.2">
      <c r="A3935" s="12"/>
      <c r="B3935" s="12"/>
      <c r="C3935" s="6" t="s">
        <v>11118</v>
      </c>
      <c r="D3935" s="12"/>
      <c r="E3935" s="13"/>
      <c r="F3935" s="13"/>
      <c r="G3935" s="12"/>
    </row>
    <row r="3936" spans="1:7" x14ac:dyDescent="0.2">
      <c r="A3936" s="12" t="s">
        <v>11119</v>
      </c>
      <c r="B3936" s="12" t="s">
        <v>1032</v>
      </c>
      <c r="C3936" s="6" t="s">
        <v>1032</v>
      </c>
      <c r="D3936" s="12" t="s">
        <v>25</v>
      </c>
      <c r="E3936" s="13">
        <v>41275</v>
      </c>
      <c r="F3936" s="13">
        <v>42004</v>
      </c>
      <c r="G3936" s="12" t="s">
        <v>83</v>
      </c>
    </row>
    <row r="3937" spans="1:7" x14ac:dyDescent="0.2">
      <c r="A3937" s="12"/>
      <c r="B3937" s="12"/>
      <c r="C3937" s="6" t="s">
        <v>11120</v>
      </c>
      <c r="D3937" s="12"/>
      <c r="E3937" s="13"/>
      <c r="F3937" s="13"/>
      <c r="G3937" s="12"/>
    </row>
    <row r="3938" spans="1:7" x14ac:dyDescent="0.2">
      <c r="A3938" s="12"/>
      <c r="B3938" s="12"/>
      <c r="C3938" s="6" t="s">
        <v>11121</v>
      </c>
      <c r="D3938" s="12"/>
      <c r="E3938" s="13"/>
      <c r="F3938" s="13"/>
      <c r="G3938" s="12"/>
    </row>
    <row r="3939" spans="1:7" x14ac:dyDescent="0.2">
      <c r="A3939" s="12" t="s">
        <v>11122</v>
      </c>
      <c r="B3939" s="12" t="s">
        <v>7063</v>
      </c>
      <c r="C3939" s="6" t="s">
        <v>7063</v>
      </c>
      <c r="D3939" s="12" t="s">
        <v>25</v>
      </c>
      <c r="E3939" s="13">
        <v>41275</v>
      </c>
      <c r="F3939" s="13">
        <v>42004</v>
      </c>
      <c r="G3939" s="12" t="s">
        <v>83</v>
      </c>
    </row>
    <row r="3940" spans="1:7" x14ac:dyDescent="0.2">
      <c r="A3940" s="12"/>
      <c r="B3940" s="12"/>
      <c r="C3940" s="6" t="s">
        <v>11123</v>
      </c>
      <c r="D3940" s="12"/>
      <c r="E3940" s="13"/>
      <c r="F3940" s="13"/>
      <c r="G3940" s="12"/>
    </row>
    <row r="3941" spans="1:7" x14ac:dyDescent="0.2">
      <c r="A3941" s="12"/>
      <c r="B3941" s="12"/>
      <c r="C3941" s="6" t="s">
        <v>11124</v>
      </c>
      <c r="D3941" s="12"/>
      <c r="E3941" s="13"/>
      <c r="F3941" s="13"/>
      <c r="G3941" s="12"/>
    </row>
    <row r="3942" spans="1:7" x14ac:dyDescent="0.2">
      <c r="A3942" s="12" t="s">
        <v>11125</v>
      </c>
      <c r="B3942" s="12" t="s">
        <v>1575</v>
      </c>
      <c r="C3942" s="6" t="s">
        <v>1575</v>
      </c>
      <c r="D3942" s="12" t="s">
        <v>169</v>
      </c>
      <c r="E3942" s="13">
        <v>40909</v>
      </c>
      <c r="F3942" s="13">
        <v>41639</v>
      </c>
      <c r="G3942" s="12" t="s">
        <v>13</v>
      </c>
    </row>
    <row r="3943" spans="1:7" x14ac:dyDescent="0.2">
      <c r="A3943" s="12"/>
      <c r="B3943" s="12"/>
      <c r="C3943" s="6" t="s">
        <v>11126</v>
      </c>
      <c r="D3943" s="12"/>
      <c r="E3943" s="13"/>
      <c r="F3943" s="13"/>
      <c r="G3943" s="12"/>
    </row>
    <row r="3944" spans="1:7" x14ac:dyDescent="0.2">
      <c r="A3944" s="12"/>
      <c r="B3944" s="12"/>
      <c r="C3944" s="6" t="s">
        <v>11127</v>
      </c>
      <c r="D3944" s="12"/>
      <c r="E3944" s="13"/>
      <c r="F3944" s="13"/>
      <c r="G3944" s="12"/>
    </row>
    <row r="3945" spans="1:7" x14ac:dyDescent="0.2">
      <c r="A3945" s="12" t="s">
        <v>11128</v>
      </c>
      <c r="B3945" s="12" t="s">
        <v>5942</v>
      </c>
      <c r="C3945" s="6" t="s">
        <v>5942</v>
      </c>
      <c r="D3945" s="12" t="s">
        <v>504</v>
      </c>
      <c r="E3945" s="13">
        <v>41334</v>
      </c>
      <c r="F3945" s="13">
        <v>42063</v>
      </c>
      <c r="G3945" s="12" t="s">
        <v>83</v>
      </c>
    </row>
    <row r="3946" spans="1:7" x14ac:dyDescent="0.2">
      <c r="A3946" s="12"/>
      <c r="B3946" s="12"/>
      <c r="C3946" s="6" t="s">
        <v>11129</v>
      </c>
      <c r="D3946" s="12"/>
      <c r="E3946" s="13"/>
      <c r="F3946" s="13"/>
      <c r="G3946" s="12"/>
    </row>
    <row r="3947" spans="1:7" x14ac:dyDescent="0.2">
      <c r="A3947" s="12"/>
      <c r="B3947" s="12"/>
      <c r="C3947" s="6" t="s">
        <v>11130</v>
      </c>
      <c r="D3947" s="12"/>
      <c r="E3947" s="13"/>
      <c r="F3947" s="13"/>
      <c r="G3947" s="12"/>
    </row>
    <row r="3948" spans="1:7" x14ac:dyDescent="0.2">
      <c r="A3948" s="12" t="s">
        <v>11131</v>
      </c>
      <c r="B3948" s="12" t="s">
        <v>1723</v>
      </c>
      <c r="C3948" s="6" t="s">
        <v>1723</v>
      </c>
      <c r="D3948" s="12" t="s">
        <v>25</v>
      </c>
      <c r="E3948" s="13">
        <v>41275</v>
      </c>
      <c r="F3948" s="13">
        <v>42004</v>
      </c>
      <c r="G3948" s="12" t="s">
        <v>83</v>
      </c>
    </row>
    <row r="3949" spans="1:7" x14ac:dyDescent="0.2">
      <c r="A3949" s="12"/>
      <c r="B3949" s="12"/>
      <c r="C3949" s="6" t="s">
        <v>11132</v>
      </c>
      <c r="D3949" s="12"/>
      <c r="E3949" s="13"/>
      <c r="F3949" s="13"/>
      <c r="G3949" s="12"/>
    </row>
    <row r="3950" spans="1:7" x14ac:dyDescent="0.2">
      <c r="A3950" s="12"/>
      <c r="B3950" s="12"/>
      <c r="C3950" s="6" t="s">
        <v>11133</v>
      </c>
      <c r="D3950" s="12"/>
      <c r="E3950" s="13"/>
      <c r="F3950" s="13"/>
      <c r="G3950" s="12"/>
    </row>
    <row r="3951" spans="1:7" x14ac:dyDescent="0.2">
      <c r="A3951" s="12" t="s">
        <v>11134</v>
      </c>
      <c r="B3951" s="12" t="s">
        <v>11135</v>
      </c>
      <c r="C3951" s="6" t="s">
        <v>11135</v>
      </c>
      <c r="D3951" s="12" t="s">
        <v>25</v>
      </c>
      <c r="E3951" s="13">
        <v>41000</v>
      </c>
      <c r="F3951" s="13">
        <v>41729</v>
      </c>
      <c r="G3951" s="12" t="s">
        <v>13</v>
      </c>
    </row>
    <row r="3952" spans="1:7" x14ac:dyDescent="0.2">
      <c r="A3952" s="12"/>
      <c r="B3952" s="12"/>
      <c r="C3952" s="6" t="s">
        <v>11136</v>
      </c>
      <c r="D3952" s="12"/>
      <c r="E3952" s="13"/>
      <c r="F3952" s="13"/>
      <c r="G3952" s="12"/>
    </row>
    <row r="3953" spans="1:7" x14ac:dyDescent="0.2">
      <c r="A3953" s="12"/>
      <c r="B3953" s="12"/>
      <c r="C3953" s="6" t="s">
        <v>11137</v>
      </c>
      <c r="D3953" s="12"/>
      <c r="E3953" s="13"/>
      <c r="F3953" s="13"/>
      <c r="G3953" s="12"/>
    </row>
    <row r="3954" spans="1:7" x14ac:dyDescent="0.2">
      <c r="A3954" s="12"/>
      <c r="B3954" s="12"/>
      <c r="C3954" s="6" t="s">
        <v>11138</v>
      </c>
      <c r="D3954" s="12"/>
      <c r="E3954" s="13"/>
      <c r="F3954" s="13"/>
      <c r="G3954" s="12"/>
    </row>
    <row r="3955" spans="1:7" x14ac:dyDescent="0.2">
      <c r="A3955" s="12" t="s">
        <v>11139</v>
      </c>
      <c r="B3955" s="12" t="s">
        <v>3171</v>
      </c>
      <c r="C3955" s="6" t="s">
        <v>3171</v>
      </c>
      <c r="D3955" s="12" t="s">
        <v>169</v>
      </c>
      <c r="E3955" s="13">
        <v>41306</v>
      </c>
      <c r="F3955" s="13">
        <v>42035</v>
      </c>
      <c r="G3955" s="12" t="s">
        <v>83</v>
      </c>
    </row>
    <row r="3956" spans="1:7" x14ac:dyDescent="0.2">
      <c r="A3956" s="12"/>
      <c r="B3956" s="12"/>
      <c r="C3956" s="6" t="s">
        <v>11140</v>
      </c>
      <c r="D3956" s="12"/>
      <c r="E3956" s="13"/>
      <c r="F3956" s="13"/>
      <c r="G3956" s="12"/>
    </row>
    <row r="3957" spans="1:7" x14ac:dyDescent="0.2">
      <c r="A3957" s="12"/>
      <c r="B3957" s="12"/>
      <c r="C3957" s="6" t="s">
        <v>11141</v>
      </c>
      <c r="D3957" s="12"/>
      <c r="E3957" s="13"/>
      <c r="F3957" s="13"/>
      <c r="G3957" s="12"/>
    </row>
    <row r="3958" spans="1:7" x14ac:dyDescent="0.2">
      <c r="A3958" s="12" t="s">
        <v>11142</v>
      </c>
      <c r="B3958" s="12" t="s">
        <v>1599</v>
      </c>
      <c r="C3958" s="6" t="s">
        <v>1599</v>
      </c>
      <c r="D3958" s="12" t="s">
        <v>504</v>
      </c>
      <c r="E3958" s="13">
        <v>41306</v>
      </c>
      <c r="F3958" s="13">
        <v>42035</v>
      </c>
      <c r="G3958" s="12" t="s">
        <v>83</v>
      </c>
    </row>
    <row r="3959" spans="1:7" x14ac:dyDescent="0.2">
      <c r="A3959" s="12"/>
      <c r="B3959" s="12"/>
      <c r="C3959" s="6" t="s">
        <v>11143</v>
      </c>
      <c r="D3959" s="12"/>
      <c r="E3959" s="13"/>
      <c r="F3959" s="13"/>
      <c r="G3959" s="12"/>
    </row>
    <row r="3960" spans="1:7" x14ac:dyDescent="0.2">
      <c r="A3960" s="12"/>
      <c r="B3960" s="12"/>
      <c r="C3960" s="6" t="s">
        <v>11144</v>
      </c>
      <c r="D3960" s="12"/>
      <c r="E3960" s="13"/>
      <c r="F3960" s="13"/>
      <c r="G3960" s="12"/>
    </row>
    <row r="3961" spans="1:7" x14ac:dyDescent="0.2">
      <c r="A3961" s="12" t="s">
        <v>11145</v>
      </c>
      <c r="B3961" s="12" t="s">
        <v>5519</v>
      </c>
      <c r="C3961" s="6" t="s">
        <v>5519</v>
      </c>
      <c r="D3961" s="12" t="s">
        <v>25</v>
      </c>
      <c r="E3961" s="13">
        <v>40940</v>
      </c>
      <c r="F3961" s="13">
        <v>41670</v>
      </c>
      <c r="G3961" s="12" t="s">
        <v>13</v>
      </c>
    </row>
    <row r="3962" spans="1:7" x14ac:dyDescent="0.2">
      <c r="A3962" s="12"/>
      <c r="B3962" s="12"/>
      <c r="C3962" s="6" t="s">
        <v>11146</v>
      </c>
      <c r="D3962" s="12"/>
      <c r="E3962" s="13"/>
      <c r="F3962" s="13"/>
      <c r="G3962" s="12"/>
    </row>
    <row r="3963" spans="1:7" x14ac:dyDescent="0.2">
      <c r="A3963" s="12"/>
      <c r="B3963" s="12"/>
      <c r="C3963" s="6" t="s">
        <v>11147</v>
      </c>
      <c r="D3963" s="12"/>
      <c r="E3963" s="13"/>
      <c r="F3963" s="13"/>
      <c r="G3963" s="12"/>
    </row>
    <row r="3964" spans="1:7" x14ac:dyDescent="0.2">
      <c r="A3964" s="12" t="s">
        <v>11148</v>
      </c>
      <c r="B3964" s="12" t="s">
        <v>4674</v>
      </c>
      <c r="C3964" s="6" t="s">
        <v>4674</v>
      </c>
      <c r="D3964" s="12" t="s">
        <v>25</v>
      </c>
      <c r="E3964" s="13">
        <v>40969</v>
      </c>
      <c r="F3964" s="13">
        <v>41698</v>
      </c>
      <c r="G3964" s="12" t="s">
        <v>13</v>
      </c>
    </row>
    <row r="3965" spans="1:7" x14ac:dyDescent="0.2">
      <c r="A3965" s="12"/>
      <c r="B3965" s="12"/>
      <c r="C3965" s="6" t="s">
        <v>11149</v>
      </c>
      <c r="D3965" s="12"/>
      <c r="E3965" s="13"/>
      <c r="F3965" s="13"/>
      <c r="G3965" s="12"/>
    </row>
    <row r="3966" spans="1:7" x14ac:dyDescent="0.2">
      <c r="A3966" s="12"/>
      <c r="B3966" s="12"/>
      <c r="C3966" s="6" t="s">
        <v>11150</v>
      </c>
      <c r="D3966" s="12"/>
      <c r="E3966" s="13"/>
      <c r="F3966" s="13"/>
      <c r="G3966" s="12"/>
    </row>
    <row r="3967" spans="1:7" x14ac:dyDescent="0.2">
      <c r="A3967" s="12" t="s">
        <v>11151</v>
      </c>
      <c r="B3967" s="12" t="s">
        <v>6930</v>
      </c>
      <c r="C3967" s="6" t="s">
        <v>6930</v>
      </c>
      <c r="D3967" s="12" t="s">
        <v>103</v>
      </c>
      <c r="E3967" s="13">
        <v>41244</v>
      </c>
      <c r="F3967" s="13">
        <v>41973</v>
      </c>
      <c r="G3967" s="12" t="s">
        <v>13</v>
      </c>
    </row>
    <row r="3968" spans="1:7" x14ac:dyDescent="0.2">
      <c r="A3968" s="12"/>
      <c r="B3968" s="12"/>
      <c r="C3968" s="6" t="s">
        <v>11152</v>
      </c>
      <c r="D3968" s="12"/>
      <c r="E3968" s="13"/>
      <c r="F3968" s="13"/>
      <c r="G3968" s="12"/>
    </row>
    <row r="3969" spans="1:7" x14ac:dyDescent="0.2">
      <c r="A3969" s="12"/>
      <c r="B3969" s="12"/>
      <c r="C3969" s="6" t="s">
        <v>11153</v>
      </c>
      <c r="D3969" s="12"/>
      <c r="E3969" s="13"/>
      <c r="F3969" s="13"/>
      <c r="G3969" s="12"/>
    </row>
    <row r="3970" spans="1:7" x14ac:dyDescent="0.2">
      <c r="A3970" s="12" t="s">
        <v>11154</v>
      </c>
      <c r="B3970" s="12" t="s">
        <v>2424</v>
      </c>
      <c r="C3970" s="6" t="s">
        <v>2424</v>
      </c>
      <c r="D3970" s="12" t="s">
        <v>103</v>
      </c>
      <c r="E3970" s="13">
        <v>41275</v>
      </c>
      <c r="F3970" s="13">
        <v>42004</v>
      </c>
      <c r="G3970" s="12" t="s">
        <v>83</v>
      </c>
    </row>
    <row r="3971" spans="1:7" x14ac:dyDescent="0.2">
      <c r="A3971" s="12"/>
      <c r="B3971" s="12"/>
      <c r="C3971" s="6" t="s">
        <v>11155</v>
      </c>
      <c r="D3971" s="12"/>
      <c r="E3971" s="13"/>
      <c r="F3971" s="13"/>
      <c r="G3971" s="12"/>
    </row>
    <row r="3972" spans="1:7" x14ac:dyDescent="0.2">
      <c r="A3972" s="12"/>
      <c r="B3972" s="12"/>
      <c r="C3972" s="6" t="s">
        <v>11156</v>
      </c>
      <c r="D3972" s="12"/>
      <c r="E3972" s="13"/>
      <c r="F3972" s="13"/>
      <c r="G3972" s="12"/>
    </row>
    <row r="3973" spans="1:7" x14ac:dyDescent="0.2">
      <c r="A3973" s="12"/>
      <c r="B3973" s="12"/>
      <c r="C3973" s="6" t="s">
        <v>11157</v>
      </c>
      <c r="D3973" s="12"/>
      <c r="E3973" s="13"/>
      <c r="F3973" s="13"/>
      <c r="G3973" s="12"/>
    </row>
    <row r="3974" spans="1:7" x14ac:dyDescent="0.2">
      <c r="A3974" s="12" t="s">
        <v>11158</v>
      </c>
      <c r="B3974" s="12" t="s">
        <v>6626</v>
      </c>
      <c r="C3974" s="6" t="s">
        <v>6626</v>
      </c>
      <c r="D3974" s="12" t="s">
        <v>103</v>
      </c>
      <c r="E3974" s="13">
        <v>41244</v>
      </c>
      <c r="F3974" s="13">
        <v>41973</v>
      </c>
      <c r="G3974" s="12" t="s">
        <v>83</v>
      </c>
    </row>
    <row r="3975" spans="1:7" x14ac:dyDescent="0.2">
      <c r="A3975" s="12"/>
      <c r="B3975" s="12"/>
      <c r="C3975" s="6" t="s">
        <v>11159</v>
      </c>
      <c r="D3975" s="12"/>
      <c r="E3975" s="13"/>
      <c r="F3975" s="13"/>
      <c r="G3975" s="12"/>
    </row>
    <row r="3976" spans="1:7" x14ac:dyDescent="0.2">
      <c r="A3976" s="12"/>
      <c r="B3976" s="12"/>
      <c r="C3976" s="6" t="s">
        <v>11013</v>
      </c>
      <c r="D3976" s="12"/>
      <c r="E3976" s="13"/>
      <c r="F3976" s="13"/>
      <c r="G3976" s="12"/>
    </row>
    <row r="3977" spans="1:7" x14ac:dyDescent="0.2">
      <c r="A3977" s="12" t="s">
        <v>11160</v>
      </c>
      <c r="B3977" s="12" t="s">
        <v>4114</v>
      </c>
      <c r="C3977" s="6" t="s">
        <v>4114</v>
      </c>
      <c r="D3977" s="12" t="s">
        <v>103</v>
      </c>
      <c r="E3977" s="13">
        <v>41275</v>
      </c>
      <c r="F3977" s="13">
        <v>42004</v>
      </c>
      <c r="G3977" s="12" t="s">
        <v>83</v>
      </c>
    </row>
    <row r="3978" spans="1:7" x14ac:dyDescent="0.2">
      <c r="A3978" s="12"/>
      <c r="B3978" s="12"/>
      <c r="C3978" s="6" t="s">
        <v>11161</v>
      </c>
      <c r="D3978" s="12"/>
      <c r="E3978" s="13"/>
      <c r="F3978" s="13"/>
      <c r="G3978" s="12"/>
    </row>
    <row r="3979" spans="1:7" x14ac:dyDescent="0.2">
      <c r="A3979" s="12"/>
      <c r="B3979" s="12"/>
      <c r="C3979" s="6" t="s">
        <v>11162</v>
      </c>
      <c r="D3979" s="12"/>
      <c r="E3979" s="13"/>
      <c r="F3979" s="13"/>
      <c r="G3979" s="12"/>
    </row>
    <row r="3980" spans="1:7" x14ac:dyDescent="0.2">
      <c r="A3980" s="12" t="s">
        <v>11163</v>
      </c>
      <c r="B3980" s="12" t="s">
        <v>945</v>
      </c>
      <c r="C3980" s="6" t="s">
        <v>945</v>
      </c>
      <c r="D3980" s="12" t="s">
        <v>87</v>
      </c>
      <c r="E3980" s="13">
        <v>40878</v>
      </c>
      <c r="F3980" s="13">
        <v>41608</v>
      </c>
      <c r="G3980" s="12" t="s">
        <v>13</v>
      </c>
    </row>
    <row r="3981" spans="1:7" x14ac:dyDescent="0.2">
      <c r="A3981" s="12"/>
      <c r="B3981" s="12"/>
      <c r="C3981" s="6" t="s">
        <v>11164</v>
      </c>
      <c r="D3981" s="12"/>
      <c r="E3981" s="13"/>
      <c r="F3981" s="13"/>
      <c r="G3981" s="12"/>
    </row>
    <row r="3982" spans="1:7" x14ac:dyDescent="0.2">
      <c r="A3982" s="12"/>
      <c r="B3982" s="12"/>
      <c r="C3982" s="6" t="s">
        <v>11165</v>
      </c>
      <c r="D3982" s="12"/>
      <c r="E3982" s="13"/>
      <c r="F3982" s="13"/>
      <c r="G3982" s="12"/>
    </row>
    <row r="3983" spans="1:7" x14ac:dyDescent="0.2">
      <c r="A3983" s="12" t="s">
        <v>11166</v>
      </c>
      <c r="B3983" s="12" t="s">
        <v>235</v>
      </c>
      <c r="C3983" s="6" t="s">
        <v>235</v>
      </c>
      <c r="D3983" s="12" t="s">
        <v>87</v>
      </c>
      <c r="E3983" s="13">
        <v>40848</v>
      </c>
      <c r="F3983" s="13">
        <v>41578</v>
      </c>
      <c r="G3983" s="12" t="s">
        <v>13</v>
      </c>
    </row>
    <row r="3984" spans="1:7" x14ac:dyDescent="0.2">
      <c r="A3984" s="12"/>
      <c r="B3984" s="12"/>
      <c r="C3984" s="6" t="s">
        <v>11167</v>
      </c>
      <c r="D3984" s="12"/>
      <c r="E3984" s="13"/>
      <c r="F3984" s="13"/>
      <c r="G3984" s="12"/>
    </row>
    <row r="3985" spans="1:7" x14ac:dyDescent="0.2">
      <c r="A3985" s="12"/>
      <c r="B3985" s="12"/>
      <c r="C3985" s="6" t="s">
        <v>11168</v>
      </c>
      <c r="D3985" s="12"/>
      <c r="E3985" s="13"/>
      <c r="F3985" s="13"/>
      <c r="G3985" s="12"/>
    </row>
    <row r="3986" spans="1:7" x14ac:dyDescent="0.2">
      <c r="A3986" s="12" t="s">
        <v>11169</v>
      </c>
      <c r="B3986" s="12" t="s">
        <v>3956</v>
      </c>
      <c r="C3986" s="6" t="s">
        <v>3956</v>
      </c>
      <c r="D3986" s="12" t="s">
        <v>87</v>
      </c>
      <c r="E3986" s="13">
        <v>40909</v>
      </c>
      <c r="F3986" s="13">
        <v>41639</v>
      </c>
      <c r="G3986" s="12" t="s">
        <v>13</v>
      </c>
    </row>
    <row r="3987" spans="1:7" x14ac:dyDescent="0.2">
      <c r="A3987" s="12"/>
      <c r="B3987" s="12"/>
      <c r="C3987" s="6" t="s">
        <v>11170</v>
      </c>
      <c r="D3987" s="12"/>
      <c r="E3987" s="13"/>
      <c r="F3987" s="13"/>
      <c r="G3987" s="12"/>
    </row>
    <row r="3988" spans="1:7" x14ac:dyDescent="0.2">
      <c r="A3988" s="12"/>
      <c r="B3988" s="12"/>
      <c r="C3988" s="6" t="s">
        <v>11171</v>
      </c>
      <c r="D3988" s="12"/>
      <c r="E3988" s="13"/>
      <c r="F3988" s="13"/>
      <c r="G3988" s="12"/>
    </row>
    <row r="3989" spans="1:7" x14ac:dyDescent="0.2">
      <c r="A3989" s="12" t="s">
        <v>11172</v>
      </c>
      <c r="B3989" s="12" t="s">
        <v>5049</v>
      </c>
      <c r="C3989" s="6" t="s">
        <v>5049</v>
      </c>
      <c r="D3989" s="12" t="s">
        <v>61</v>
      </c>
      <c r="E3989" s="13">
        <v>41275</v>
      </c>
      <c r="F3989" s="13">
        <v>42004</v>
      </c>
      <c r="G3989" s="12" t="s">
        <v>13</v>
      </c>
    </row>
    <row r="3990" spans="1:7" x14ac:dyDescent="0.2">
      <c r="A3990" s="12"/>
      <c r="B3990" s="12"/>
      <c r="C3990" s="6" t="s">
        <v>11173</v>
      </c>
      <c r="D3990" s="12"/>
      <c r="E3990" s="13"/>
      <c r="F3990" s="13"/>
      <c r="G3990" s="12"/>
    </row>
    <row r="3991" spans="1:7" x14ac:dyDescent="0.2">
      <c r="A3991" s="12"/>
      <c r="B3991" s="12"/>
      <c r="C3991" s="6" t="s">
        <v>11174</v>
      </c>
      <c r="D3991" s="12"/>
      <c r="E3991" s="13"/>
      <c r="F3991" s="13"/>
      <c r="G3991" s="12"/>
    </row>
    <row r="3992" spans="1:7" x14ac:dyDescent="0.2">
      <c r="A3992" s="12" t="s">
        <v>11175</v>
      </c>
      <c r="B3992" s="12" t="s">
        <v>11176</v>
      </c>
      <c r="C3992" s="6" t="s">
        <v>11176</v>
      </c>
      <c r="D3992" s="12" t="s">
        <v>61</v>
      </c>
      <c r="E3992" s="13">
        <v>40940</v>
      </c>
      <c r="F3992" s="13">
        <v>41670</v>
      </c>
      <c r="G3992" s="12" t="s">
        <v>13</v>
      </c>
    </row>
    <row r="3993" spans="1:7" x14ac:dyDescent="0.2">
      <c r="A3993" s="12"/>
      <c r="B3993" s="12"/>
      <c r="C3993" s="6" t="s">
        <v>11177</v>
      </c>
      <c r="D3993" s="12"/>
      <c r="E3993" s="13"/>
      <c r="F3993" s="13"/>
      <c r="G3993" s="12"/>
    </row>
    <row r="3994" spans="1:7" x14ac:dyDescent="0.2">
      <c r="A3994" s="12"/>
      <c r="B3994" s="12"/>
      <c r="C3994" s="6" t="s">
        <v>11178</v>
      </c>
      <c r="D3994" s="12"/>
      <c r="E3994" s="13"/>
      <c r="F3994" s="13"/>
      <c r="G3994" s="12"/>
    </row>
    <row r="3995" spans="1:7" x14ac:dyDescent="0.2">
      <c r="A3995" s="12" t="s">
        <v>11179</v>
      </c>
      <c r="B3995" s="12" t="s">
        <v>3122</v>
      </c>
      <c r="C3995" s="6" t="s">
        <v>3122</v>
      </c>
      <c r="D3995" s="12" t="s">
        <v>87</v>
      </c>
      <c r="E3995" s="13">
        <v>41306</v>
      </c>
      <c r="F3995" s="13">
        <v>42035</v>
      </c>
      <c r="G3995" s="12" t="s">
        <v>13</v>
      </c>
    </row>
    <row r="3996" spans="1:7" x14ac:dyDescent="0.2">
      <c r="A3996" s="12"/>
      <c r="B3996" s="12"/>
      <c r="C3996" s="6" t="s">
        <v>11180</v>
      </c>
      <c r="D3996" s="12"/>
      <c r="E3996" s="13"/>
      <c r="F3996" s="13"/>
      <c r="G3996" s="12"/>
    </row>
    <row r="3997" spans="1:7" x14ac:dyDescent="0.2">
      <c r="A3997" s="12"/>
      <c r="B3997" s="12"/>
      <c r="C3997" s="6" t="s">
        <v>11181</v>
      </c>
      <c r="D3997" s="12"/>
      <c r="E3997" s="13"/>
      <c r="F3997" s="13"/>
      <c r="G3997" s="12"/>
    </row>
    <row r="3998" spans="1:7" x14ac:dyDescent="0.2">
      <c r="A3998" s="12" t="s">
        <v>11182</v>
      </c>
      <c r="B3998" s="12" t="s">
        <v>3759</v>
      </c>
      <c r="C3998" s="6" t="s">
        <v>3759</v>
      </c>
      <c r="D3998" s="12" t="s">
        <v>87</v>
      </c>
      <c r="E3998" s="13">
        <v>40909</v>
      </c>
      <c r="F3998" s="13">
        <v>41639</v>
      </c>
      <c r="G3998" s="12" t="s">
        <v>13</v>
      </c>
    </row>
    <row r="3999" spans="1:7" x14ac:dyDescent="0.2">
      <c r="A3999" s="12"/>
      <c r="B3999" s="12"/>
      <c r="C3999" s="6" t="s">
        <v>11183</v>
      </c>
      <c r="D3999" s="12"/>
      <c r="E3999" s="13"/>
      <c r="F3999" s="13"/>
      <c r="G3999" s="12"/>
    </row>
    <row r="4000" spans="1:7" x14ac:dyDescent="0.2">
      <c r="A4000" s="12"/>
      <c r="B4000" s="12"/>
      <c r="C4000" s="6" t="s">
        <v>11184</v>
      </c>
      <c r="D4000" s="12"/>
      <c r="E4000" s="13"/>
      <c r="F4000" s="13"/>
      <c r="G4000" s="12"/>
    </row>
    <row r="4001" spans="1:7" x14ac:dyDescent="0.2">
      <c r="A4001" s="12" t="s">
        <v>11185</v>
      </c>
      <c r="B4001" s="12" t="s">
        <v>2281</v>
      </c>
      <c r="C4001" s="6" t="s">
        <v>2281</v>
      </c>
      <c r="D4001" s="12" t="s">
        <v>87</v>
      </c>
      <c r="E4001" s="13">
        <v>40909</v>
      </c>
      <c r="F4001" s="13">
        <v>41639</v>
      </c>
      <c r="G4001" s="12" t="s">
        <v>13</v>
      </c>
    </row>
    <row r="4002" spans="1:7" x14ac:dyDescent="0.2">
      <c r="A4002" s="12"/>
      <c r="B4002" s="12"/>
      <c r="C4002" s="6" t="s">
        <v>11186</v>
      </c>
      <c r="D4002" s="12"/>
      <c r="E4002" s="13"/>
      <c r="F4002" s="13"/>
      <c r="G4002" s="12"/>
    </row>
    <row r="4003" spans="1:7" x14ac:dyDescent="0.2">
      <c r="A4003" s="12"/>
      <c r="B4003" s="12"/>
      <c r="C4003" s="6" t="s">
        <v>11187</v>
      </c>
      <c r="D4003" s="12"/>
      <c r="E4003" s="13"/>
      <c r="F4003" s="13"/>
      <c r="G4003" s="12"/>
    </row>
    <row r="4004" spans="1:7" x14ac:dyDescent="0.2">
      <c r="A4004" s="12" t="s">
        <v>11188</v>
      </c>
      <c r="B4004" s="12" t="s">
        <v>2915</v>
      </c>
      <c r="C4004" s="6" t="s">
        <v>2915</v>
      </c>
      <c r="D4004" s="12" t="s">
        <v>87</v>
      </c>
      <c r="E4004" s="13">
        <v>41306</v>
      </c>
      <c r="F4004" s="13">
        <v>42035</v>
      </c>
      <c r="G4004" s="12" t="s">
        <v>83</v>
      </c>
    </row>
    <row r="4005" spans="1:7" x14ac:dyDescent="0.2">
      <c r="A4005" s="12"/>
      <c r="B4005" s="12"/>
      <c r="C4005" s="6" t="s">
        <v>11189</v>
      </c>
      <c r="D4005" s="12"/>
      <c r="E4005" s="13"/>
      <c r="F4005" s="13"/>
      <c r="G4005" s="12"/>
    </row>
    <row r="4006" spans="1:7" x14ac:dyDescent="0.2">
      <c r="A4006" s="12"/>
      <c r="B4006" s="12"/>
      <c r="C4006" s="6" t="s">
        <v>11190</v>
      </c>
      <c r="D4006" s="12"/>
      <c r="E4006" s="13"/>
      <c r="F4006" s="13"/>
      <c r="G4006" s="12"/>
    </row>
    <row r="4007" spans="1:7" x14ac:dyDescent="0.2">
      <c r="A4007" s="12" t="s">
        <v>11191</v>
      </c>
      <c r="B4007" s="12" t="s">
        <v>7054</v>
      </c>
      <c r="C4007" s="6" t="s">
        <v>7054</v>
      </c>
      <c r="D4007" s="12" t="s">
        <v>87</v>
      </c>
      <c r="E4007" s="13">
        <v>41306</v>
      </c>
      <c r="F4007" s="13">
        <v>42035</v>
      </c>
      <c r="G4007" s="12" t="s">
        <v>83</v>
      </c>
    </row>
    <row r="4008" spans="1:7" x14ac:dyDescent="0.2">
      <c r="A4008" s="12"/>
      <c r="B4008" s="12"/>
      <c r="C4008" s="6" t="s">
        <v>11192</v>
      </c>
      <c r="D4008" s="12"/>
      <c r="E4008" s="13"/>
      <c r="F4008" s="13"/>
      <c r="G4008" s="12"/>
    </row>
    <row r="4009" spans="1:7" x14ac:dyDescent="0.2">
      <c r="A4009" s="12"/>
      <c r="B4009" s="12"/>
      <c r="C4009" s="6" t="s">
        <v>11193</v>
      </c>
      <c r="D4009" s="12"/>
      <c r="E4009" s="13"/>
      <c r="F4009" s="13"/>
      <c r="G4009" s="12"/>
    </row>
    <row r="4010" spans="1:7" x14ac:dyDescent="0.2">
      <c r="A4010" s="12" t="s">
        <v>11194</v>
      </c>
      <c r="B4010" s="12" t="s">
        <v>3717</v>
      </c>
      <c r="C4010" s="6" t="s">
        <v>3717</v>
      </c>
      <c r="D4010" s="12" t="s">
        <v>296</v>
      </c>
      <c r="E4010" s="13">
        <v>41000</v>
      </c>
      <c r="F4010" s="13">
        <v>41729</v>
      </c>
      <c r="G4010" s="12" t="s">
        <v>13</v>
      </c>
    </row>
    <row r="4011" spans="1:7" x14ac:dyDescent="0.2">
      <c r="A4011" s="12"/>
      <c r="B4011" s="12"/>
      <c r="C4011" s="6" t="s">
        <v>11195</v>
      </c>
      <c r="D4011" s="12"/>
      <c r="E4011" s="13"/>
      <c r="F4011" s="13"/>
      <c r="G4011" s="12"/>
    </row>
    <row r="4012" spans="1:7" x14ac:dyDescent="0.2">
      <c r="A4012" s="12"/>
      <c r="B4012" s="12"/>
      <c r="C4012" s="6" t="s">
        <v>11196</v>
      </c>
      <c r="D4012" s="12"/>
      <c r="E4012" s="13"/>
      <c r="F4012" s="13"/>
      <c r="G4012" s="12"/>
    </row>
    <row r="4013" spans="1:7" x14ac:dyDescent="0.2">
      <c r="A4013" s="12" t="s">
        <v>11197</v>
      </c>
      <c r="B4013" s="12" t="s">
        <v>7012</v>
      </c>
      <c r="C4013" s="6" t="s">
        <v>7012</v>
      </c>
      <c r="D4013" s="12" t="s">
        <v>125</v>
      </c>
      <c r="E4013" s="13">
        <v>40909</v>
      </c>
      <c r="F4013" s="13">
        <v>41639</v>
      </c>
      <c r="G4013" s="12" t="s">
        <v>13</v>
      </c>
    </row>
    <row r="4014" spans="1:7" x14ac:dyDescent="0.2">
      <c r="A4014" s="12"/>
      <c r="B4014" s="12"/>
      <c r="C4014" s="6" t="s">
        <v>11198</v>
      </c>
      <c r="D4014" s="12"/>
      <c r="E4014" s="13"/>
      <c r="F4014" s="13"/>
      <c r="G4014" s="12"/>
    </row>
    <row r="4015" spans="1:7" x14ac:dyDescent="0.2">
      <c r="A4015" s="12"/>
      <c r="B4015" s="12"/>
      <c r="C4015" s="6" t="s">
        <v>11199</v>
      </c>
      <c r="D4015" s="12"/>
      <c r="E4015" s="13"/>
      <c r="F4015" s="13"/>
      <c r="G4015" s="12"/>
    </row>
    <row r="4016" spans="1:7" x14ac:dyDescent="0.2">
      <c r="A4016" s="12" t="s">
        <v>11200</v>
      </c>
      <c r="B4016" s="12" t="s">
        <v>5085</v>
      </c>
      <c r="C4016" s="6" t="s">
        <v>5085</v>
      </c>
      <c r="D4016" s="12" t="s">
        <v>296</v>
      </c>
      <c r="E4016" s="13">
        <v>40969</v>
      </c>
      <c r="F4016" s="13">
        <v>41698</v>
      </c>
      <c r="G4016" s="12" t="s">
        <v>13</v>
      </c>
    </row>
    <row r="4017" spans="1:7" x14ac:dyDescent="0.2">
      <c r="A4017" s="12"/>
      <c r="B4017" s="12"/>
      <c r="C4017" s="6" t="s">
        <v>11201</v>
      </c>
      <c r="D4017" s="12"/>
      <c r="E4017" s="13"/>
      <c r="F4017" s="13"/>
      <c r="G4017" s="12"/>
    </row>
    <row r="4018" spans="1:7" x14ac:dyDescent="0.2">
      <c r="A4018" s="12"/>
      <c r="B4018" s="12"/>
      <c r="C4018" s="6" t="s">
        <v>11202</v>
      </c>
      <c r="D4018" s="12"/>
      <c r="E4018" s="13"/>
      <c r="F4018" s="13"/>
      <c r="G4018" s="12"/>
    </row>
    <row r="4019" spans="1:7" x14ac:dyDescent="0.2">
      <c r="A4019" s="12" t="s">
        <v>11203</v>
      </c>
      <c r="B4019" s="12" t="s">
        <v>3645</v>
      </c>
      <c r="C4019" s="6" t="s">
        <v>3645</v>
      </c>
      <c r="D4019" s="12" t="s">
        <v>25</v>
      </c>
      <c r="E4019" s="13">
        <v>40969</v>
      </c>
      <c r="F4019" s="13">
        <v>41698</v>
      </c>
      <c r="G4019" s="12" t="s">
        <v>13</v>
      </c>
    </row>
    <row r="4020" spans="1:7" x14ac:dyDescent="0.2">
      <c r="A4020" s="12"/>
      <c r="B4020" s="12"/>
      <c r="C4020" s="6" t="s">
        <v>11204</v>
      </c>
      <c r="D4020" s="12"/>
      <c r="E4020" s="13"/>
      <c r="F4020" s="13"/>
      <c r="G4020" s="12"/>
    </row>
    <row r="4021" spans="1:7" x14ac:dyDescent="0.2">
      <c r="A4021" s="12"/>
      <c r="B4021" s="12"/>
      <c r="C4021" s="6" t="s">
        <v>11205</v>
      </c>
      <c r="D4021" s="12"/>
      <c r="E4021" s="13"/>
      <c r="F4021" s="13"/>
      <c r="G4021" s="12"/>
    </row>
    <row r="4022" spans="1:7" x14ac:dyDescent="0.2">
      <c r="A4022" s="12" t="s">
        <v>11206</v>
      </c>
      <c r="B4022" s="12" t="s">
        <v>1255</v>
      </c>
      <c r="C4022" s="6" t="s">
        <v>1255</v>
      </c>
      <c r="D4022" s="12" t="s">
        <v>25</v>
      </c>
      <c r="E4022" s="13">
        <v>41030</v>
      </c>
      <c r="F4022" s="13">
        <v>41759</v>
      </c>
      <c r="G4022" s="12" t="s">
        <v>13</v>
      </c>
    </row>
    <row r="4023" spans="1:7" x14ac:dyDescent="0.2">
      <c r="A4023" s="12"/>
      <c r="B4023" s="12"/>
      <c r="C4023" s="6" t="s">
        <v>11207</v>
      </c>
      <c r="D4023" s="12"/>
      <c r="E4023" s="13"/>
      <c r="F4023" s="13"/>
      <c r="G4023" s="12"/>
    </row>
    <row r="4024" spans="1:7" x14ac:dyDescent="0.2">
      <c r="A4024" s="12"/>
      <c r="B4024" s="12"/>
      <c r="C4024" s="6" t="s">
        <v>11208</v>
      </c>
      <c r="D4024" s="12"/>
      <c r="E4024" s="13"/>
      <c r="F4024" s="13"/>
      <c r="G4024" s="12"/>
    </row>
    <row r="4025" spans="1:7" x14ac:dyDescent="0.2">
      <c r="A4025" s="12" t="s">
        <v>11209</v>
      </c>
      <c r="B4025" s="12" t="s">
        <v>3285</v>
      </c>
      <c r="C4025" s="6" t="s">
        <v>3285</v>
      </c>
      <c r="D4025" s="12" t="s">
        <v>169</v>
      </c>
      <c r="E4025" s="13">
        <v>41426</v>
      </c>
      <c r="F4025" s="13">
        <v>42155</v>
      </c>
      <c r="G4025" s="12" t="s">
        <v>83</v>
      </c>
    </row>
    <row r="4026" spans="1:7" x14ac:dyDescent="0.2">
      <c r="A4026" s="12"/>
      <c r="B4026" s="12"/>
      <c r="C4026" s="6" t="s">
        <v>11210</v>
      </c>
      <c r="D4026" s="12"/>
      <c r="E4026" s="13"/>
      <c r="F4026" s="13"/>
      <c r="G4026" s="12"/>
    </row>
    <row r="4027" spans="1:7" x14ac:dyDescent="0.2">
      <c r="A4027" s="12"/>
      <c r="B4027" s="12"/>
      <c r="C4027" s="6" t="s">
        <v>11211</v>
      </c>
      <c r="D4027" s="12"/>
      <c r="E4027" s="13"/>
      <c r="F4027" s="13"/>
      <c r="G4027" s="12"/>
    </row>
    <row r="4028" spans="1:7" x14ac:dyDescent="0.2">
      <c r="A4028" s="12" t="s">
        <v>11212</v>
      </c>
      <c r="B4028" s="12" t="s">
        <v>2610</v>
      </c>
      <c r="C4028" s="6" t="s">
        <v>2610</v>
      </c>
      <c r="D4028" s="12" t="s">
        <v>504</v>
      </c>
      <c r="E4028" s="13">
        <v>41395</v>
      </c>
      <c r="F4028" s="13">
        <v>42124</v>
      </c>
      <c r="G4028" s="12" t="s">
        <v>83</v>
      </c>
    </row>
    <row r="4029" spans="1:7" x14ac:dyDescent="0.2">
      <c r="A4029" s="12"/>
      <c r="B4029" s="12"/>
      <c r="C4029" s="6" t="s">
        <v>11213</v>
      </c>
      <c r="D4029" s="12"/>
      <c r="E4029" s="13"/>
      <c r="F4029" s="13"/>
      <c r="G4029" s="12"/>
    </row>
    <row r="4030" spans="1:7" x14ac:dyDescent="0.2">
      <c r="A4030" s="12"/>
      <c r="B4030" s="12"/>
      <c r="C4030" s="6" t="s">
        <v>11214</v>
      </c>
      <c r="D4030" s="12"/>
      <c r="E4030" s="13"/>
      <c r="F4030" s="13"/>
      <c r="G4030" s="12"/>
    </row>
    <row r="4031" spans="1:7" x14ac:dyDescent="0.2">
      <c r="A4031" s="12" t="s">
        <v>11215</v>
      </c>
      <c r="B4031" s="12" t="s">
        <v>1023</v>
      </c>
      <c r="C4031" s="6" t="s">
        <v>1023</v>
      </c>
      <c r="D4031" s="12" t="s">
        <v>169</v>
      </c>
      <c r="E4031" s="13">
        <v>41518</v>
      </c>
      <c r="F4031" s="13">
        <v>42247</v>
      </c>
      <c r="G4031" s="12" t="s">
        <v>83</v>
      </c>
    </row>
    <row r="4032" spans="1:7" x14ac:dyDescent="0.2">
      <c r="A4032" s="12"/>
      <c r="B4032" s="12"/>
      <c r="C4032" s="6" t="s">
        <v>11216</v>
      </c>
      <c r="D4032" s="12"/>
      <c r="E4032" s="13"/>
      <c r="F4032" s="13"/>
      <c r="G4032" s="12"/>
    </row>
    <row r="4033" spans="1:7" x14ac:dyDescent="0.2">
      <c r="A4033" s="12"/>
      <c r="B4033" s="12"/>
      <c r="C4033" s="6" t="s">
        <v>11217</v>
      </c>
      <c r="D4033" s="12"/>
      <c r="E4033" s="13"/>
      <c r="F4033" s="13"/>
      <c r="G4033" s="12"/>
    </row>
    <row r="4034" spans="1:7" x14ac:dyDescent="0.2">
      <c r="A4034" s="12" t="s">
        <v>11218</v>
      </c>
      <c r="B4034" s="12" t="s">
        <v>5230</v>
      </c>
      <c r="C4034" s="6" t="s">
        <v>5230</v>
      </c>
      <c r="D4034" s="12" t="s">
        <v>103</v>
      </c>
      <c r="E4034" s="13">
        <v>41183</v>
      </c>
      <c r="F4034" s="13">
        <v>41912</v>
      </c>
      <c r="G4034" s="12" t="s">
        <v>13</v>
      </c>
    </row>
    <row r="4035" spans="1:7" x14ac:dyDescent="0.2">
      <c r="A4035" s="12"/>
      <c r="B4035" s="12"/>
      <c r="C4035" s="6" t="s">
        <v>11219</v>
      </c>
      <c r="D4035" s="12"/>
      <c r="E4035" s="13"/>
      <c r="F4035" s="13"/>
      <c r="G4035" s="12"/>
    </row>
    <row r="4036" spans="1:7" x14ac:dyDescent="0.2">
      <c r="A4036" s="12"/>
      <c r="B4036" s="12"/>
      <c r="C4036" s="6" t="s">
        <v>11220</v>
      </c>
      <c r="D4036" s="12"/>
      <c r="E4036" s="13"/>
      <c r="F4036" s="13"/>
      <c r="G4036" s="12"/>
    </row>
    <row r="4037" spans="1:7" x14ac:dyDescent="0.2">
      <c r="A4037" s="12" t="s">
        <v>11221</v>
      </c>
      <c r="B4037" s="12" t="s">
        <v>4298</v>
      </c>
      <c r="C4037" s="6" t="s">
        <v>4298</v>
      </c>
      <c r="D4037" s="12" t="s">
        <v>103</v>
      </c>
      <c r="E4037" s="13">
        <v>41214</v>
      </c>
      <c r="F4037" s="13">
        <v>41943</v>
      </c>
      <c r="G4037" s="12" t="s">
        <v>83</v>
      </c>
    </row>
    <row r="4038" spans="1:7" x14ac:dyDescent="0.2">
      <c r="A4038" s="12"/>
      <c r="B4038" s="12"/>
      <c r="C4038" s="6" t="s">
        <v>11222</v>
      </c>
      <c r="D4038" s="12"/>
      <c r="E4038" s="13"/>
      <c r="F4038" s="13"/>
      <c r="G4038" s="12"/>
    </row>
    <row r="4039" spans="1:7" x14ac:dyDescent="0.2">
      <c r="A4039" s="12"/>
      <c r="B4039" s="12"/>
      <c r="C4039" s="6" t="s">
        <v>11223</v>
      </c>
      <c r="D4039" s="12"/>
      <c r="E4039" s="13"/>
      <c r="F4039" s="13"/>
      <c r="G4039" s="12"/>
    </row>
    <row r="4040" spans="1:7" x14ac:dyDescent="0.2">
      <c r="A4040" s="12" t="s">
        <v>11224</v>
      </c>
      <c r="B4040" s="12" t="s">
        <v>3813</v>
      </c>
      <c r="C4040" s="6" t="s">
        <v>3813</v>
      </c>
      <c r="D4040" s="12" t="s">
        <v>61</v>
      </c>
      <c r="E4040" s="13">
        <v>40940</v>
      </c>
      <c r="F4040" s="13">
        <v>41670</v>
      </c>
      <c r="G4040" s="12" t="s">
        <v>13</v>
      </c>
    </row>
    <row r="4041" spans="1:7" x14ac:dyDescent="0.2">
      <c r="A4041" s="12"/>
      <c r="B4041" s="12"/>
      <c r="C4041" s="6" t="s">
        <v>11225</v>
      </c>
      <c r="D4041" s="12"/>
      <c r="E4041" s="13"/>
      <c r="F4041" s="13"/>
      <c r="G4041" s="12"/>
    </row>
    <row r="4042" spans="1:7" x14ac:dyDescent="0.2">
      <c r="A4042" s="12"/>
      <c r="B4042" s="12"/>
      <c r="C4042" s="6" t="s">
        <v>11226</v>
      </c>
      <c r="D4042" s="12"/>
      <c r="E4042" s="13"/>
      <c r="F4042" s="13"/>
      <c r="G4042" s="12"/>
    </row>
    <row r="4043" spans="1:7" x14ac:dyDescent="0.2">
      <c r="A4043" s="12" t="s">
        <v>11227</v>
      </c>
      <c r="B4043" s="12" t="s">
        <v>2140</v>
      </c>
      <c r="C4043" s="6" t="s">
        <v>2140</v>
      </c>
      <c r="D4043" s="12" t="s">
        <v>103</v>
      </c>
      <c r="E4043" s="13">
        <v>40969</v>
      </c>
      <c r="F4043" s="13">
        <v>41698</v>
      </c>
      <c r="G4043" s="12" t="s">
        <v>13</v>
      </c>
    </row>
    <row r="4044" spans="1:7" x14ac:dyDescent="0.2">
      <c r="A4044" s="12"/>
      <c r="B4044" s="12"/>
      <c r="C4044" s="6" t="s">
        <v>11228</v>
      </c>
      <c r="D4044" s="12"/>
      <c r="E4044" s="13"/>
      <c r="F4044" s="13"/>
      <c r="G4044" s="12"/>
    </row>
    <row r="4045" spans="1:7" x14ac:dyDescent="0.2">
      <c r="A4045" s="12"/>
      <c r="B4045" s="12"/>
      <c r="C4045" s="6" t="s">
        <v>11229</v>
      </c>
      <c r="D4045" s="12"/>
      <c r="E4045" s="13"/>
      <c r="F4045" s="13"/>
      <c r="G4045" s="12"/>
    </row>
    <row r="4046" spans="1:7" x14ac:dyDescent="0.2">
      <c r="A4046" s="12"/>
      <c r="B4046" s="12"/>
      <c r="C4046" s="6" t="s">
        <v>11230</v>
      </c>
      <c r="D4046" s="12"/>
      <c r="E4046" s="13"/>
      <c r="F4046" s="13"/>
      <c r="G4046" s="12"/>
    </row>
    <row r="4047" spans="1:7" x14ac:dyDescent="0.2">
      <c r="A4047" s="12" t="s">
        <v>11231</v>
      </c>
      <c r="B4047" s="12" t="s">
        <v>5256</v>
      </c>
      <c r="C4047" s="6" t="s">
        <v>5256</v>
      </c>
      <c r="D4047" s="12" t="s">
        <v>87</v>
      </c>
      <c r="E4047" s="13">
        <v>41306</v>
      </c>
      <c r="F4047" s="13">
        <v>42035</v>
      </c>
      <c r="G4047" s="12" t="s">
        <v>83</v>
      </c>
    </row>
    <row r="4048" spans="1:7" x14ac:dyDescent="0.2">
      <c r="A4048" s="12"/>
      <c r="B4048" s="12"/>
      <c r="C4048" s="6" t="s">
        <v>11232</v>
      </c>
      <c r="D4048" s="12"/>
      <c r="E4048" s="13"/>
      <c r="F4048" s="13"/>
      <c r="G4048" s="12"/>
    </row>
    <row r="4049" spans="1:7" x14ac:dyDescent="0.2">
      <c r="A4049" s="12"/>
      <c r="B4049" s="12"/>
      <c r="C4049" s="6" t="s">
        <v>11233</v>
      </c>
      <c r="D4049" s="12"/>
      <c r="E4049" s="13"/>
      <c r="F4049" s="13"/>
      <c r="G4049" s="12"/>
    </row>
    <row r="4050" spans="1:7" x14ac:dyDescent="0.2">
      <c r="A4050" s="12" t="s">
        <v>11234</v>
      </c>
      <c r="B4050" s="12" t="s">
        <v>2798</v>
      </c>
      <c r="C4050" s="6" t="s">
        <v>2798</v>
      </c>
      <c r="D4050" s="12" t="s">
        <v>504</v>
      </c>
      <c r="E4050" s="13">
        <v>41334</v>
      </c>
      <c r="F4050" s="13">
        <v>42063</v>
      </c>
      <c r="G4050" s="12" t="s">
        <v>83</v>
      </c>
    </row>
    <row r="4051" spans="1:7" x14ac:dyDescent="0.2">
      <c r="A4051" s="12"/>
      <c r="B4051" s="12"/>
      <c r="C4051" s="6" t="s">
        <v>11235</v>
      </c>
      <c r="D4051" s="12"/>
      <c r="E4051" s="13"/>
      <c r="F4051" s="13"/>
      <c r="G4051" s="12"/>
    </row>
    <row r="4052" spans="1:7" x14ac:dyDescent="0.2">
      <c r="A4052" s="12"/>
      <c r="B4052" s="12"/>
      <c r="C4052" s="6" t="s">
        <v>11236</v>
      </c>
      <c r="D4052" s="12"/>
      <c r="E4052" s="13"/>
      <c r="F4052" s="13"/>
      <c r="G4052" s="12"/>
    </row>
    <row r="4053" spans="1:7" x14ac:dyDescent="0.2">
      <c r="A4053" s="12" t="s">
        <v>11237</v>
      </c>
      <c r="B4053" s="12" t="s">
        <v>2440</v>
      </c>
      <c r="C4053" s="6" t="s">
        <v>2440</v>
      </c>
      <c r="D4053" s="12" t="s">
        <v>103</v>
      </c>
      <c r="E4053" s="13">
        <v>40969</v>
      </c>
      <c r="F4053" s="13">
        <v>41698</v>
      </c>
      <c r="G4053" s="12" t="s">
        <v>13</v>
      </c>
    </row>
    <row r="4054" spans="1:7" x14ac:dyDescent="0.2">
      <c r="A4054" s="12"/>
      <c r="B4054" s="12"/>
      <c r="C4054" s="6" t="s">
        <v>11238</v>
      </c>
      <c r="D4054" s="12"/>
      <c r="E4054" s="13"/>
      <c r="F4054" s="13"/>
      <c r="G4054" s="12"/>
    </row>
    <row r="4055" spans="1:7" x14ac:dyDescent="0.2">
      <c r="A4055" s="12"/>
      <c r="B4055" s="12"/>
      <c r="C4055" s="6" t="s">
        <v>11239</v>
      </c>
      <c r="D4055" s="12"/>
      <c r="E4055" s="13"/>
      <c r="F4055" s="13"/>
      <c r="G4055" s="12"/>
    </row>
    <row r="4056" spans="1:7" x14ac:dyDescent="0.2">
      <c r="A4056" s="12" t="s">
        <v>11240</v>
      </c>
      <c r="B4056" s="12" t="s">
        <v>251</v>
      </c>
      <c r="C4056" s="6" t="s">
        <v>251</v>
      </c>
      <c r="D4056" s="12" t="s">
        <v>87</v>
      </c>
      <c r="E4056" s="13">
        <v>41306</v>
      </c>
      <c r="F4056" s="13">
        <v>42035</v>
      </c>
      <c r="G4056" s="12" t="s">
        <v>83</v>
      </c>
    </row>
    <row r="4057" spans="1:7" x14ac:dyDescent="0.2">
      <c r="A4057" s="12"/>
      <c r="B4057" s="12"/>
      <c r="C4057" s="6" t="s">
        <v>11241</v>
      </c>
      <c r="D4057" s="12"/>
      <c r="E4057" s="13"/>
      <c r="F4057" s="13"/>
      <c r="G4057" s="12"/>
    </row>
    <row r="4058" spans="1:7" x14ac:dyDescent="0.2">
      <c r="A4058" s="12"/>
      <c r="B4058" s="12"/>
      <c r="C4058" s="6" t="s">
        <v>11242</v>
      </c>
      <c r="D4058" s="12"/>
      <c r="E4058" s="13"/>
      <c r="F4058" s="13"/>
      <c r="G4058" s="12"/>
    </row>
    <row r="4059" spans="1:7" x14ac:dyDescent="0.2">
      <c r="A4059" s="12" t="s">
        <v>11243</v>
      </c>
      <c r="B4059" s="12" t="s">
        <v>11244</v>
      </c>
      <c r="C4059" s="6" t="s">
        <v>11244</v>
      </c>
      <c r="D4059" s="12" t="s">
        <v>103</v>
      </c>
      <c r="E4059" s="13">
        <v>40969</v>
      </c>
      <c r="F4059" s="13">
        <v>41698</v>
      </c>
      <c r="G4059" s="12" t="s">
        <v>13</v>
      </c>
    </row>
    <row r="4060" spans="1:7" x14ac:dyDescent="0.2">
      <c r="A4060" s="12"/>
      <c r="B4060" s="12"/>
      <c r="C4060" s="6" t="s">
        <v>11245</v>
      </c>
      <c r="D4060" s="12"/>
      <c r="E4060" s="13"/>
      <c r="F4060" s="13"/>
      <c r="G4060" s="12"/>
    </row>
    <row r="4061" spans="1:7" x14ac:dyDescent="0.2">
      <c r="A4061" s="12"/>
      <c r="B4061" s="12"/>
      <c r="C4061" s="6" t="s">
        <v>11246</v>
      </c>
      <c r="D4061" s="12"/>
      <c r="E4061" s="13"/>
      <c r="F4061" s="13"/>
      <c r="G4061" s="12"/>
    </row>
    <row r="4062" spans="1:7" x14ac:dyDescent="0.2">
      <c r="A4062" s="12" t="s">
        <v>11247</v>
      </c>
      <c r="B4062" s="12" t="s">
        <v>3415</v>
      </c>
      <c r="C4062" s="6" t="s">
        <v>3415</v>
      </c>
      <c r="D4062" s="12" t="s">
        <v>87</v>
      </c>
      <c r="E4062" s="13">
        <v>41334</v>
      </c>
      <c r="F4062" s="13">
        <v>42063</v>
      </c>
      <c r="G4062" s="12" t="s">
        <v>83</v>
      </c>
    </row>
    <row r="4063" spans="1:7" x14ac:dyDescent="0.2">
      <c r="A4063" s="12"/>
      <c r="B4063" s="12"/>
      <c r="C4063" s="6" t="s">
        <v>11248</v>
      </c>
      <c r="D4063" s="12"/>
      <c r="E4063" s="13"/>
      <c r="F4063" s="13"/>
      <c r="G4063" s="12"/>
    </row>
    <row r="4064" spans="1:7" x14ac:dyDescent="0.2">
      <c r="A4064" s="12"/>
      <c r="B4064" s="12"/>
      <c r="C4064" s="6" t="s">
        <v>11249</v>
      </c>
      <c r="D4064" s="12"/>
      <c r="E4064" s="13"/>
      <c r="F4064" s="13"/>
      <c r="G4064" s="12"/>
    </row>
    <row r="4065" spans="1:7" x14ac:dyDescent="0.2">
      <c r="A4065" s="12" t="s">
        <v>11250</v>
      </c>
      <c r="B4065" s="12" t="s">
        <v>4947</v>
      </c>
      <c r="C4065" s="6" t="s">
        <v>4947</v>
      </c>
      <c r="D4065" s="12" t="s">
        <v>103</v>
      </c>
      <c r="E4065" s="13">
        <v>41275</v>
      </c>
      <c r="F4065" s="13">
        <v>42004</v>
      </c>
      <c r="G4065" s="12" t="s">
        <v>83</v>
      </c>
    </row>
    <row r="4066" spans="1:7" x14ac:dyDescent="0.2">
      <c r="A4066" s="12"/>
      <c r="B4066" s="12"/>
      <c r="C4066" s="6" t="s">
        <v>11251</v>
      </c>
      <c r="D4066" s="12"/>
      <c r="E4066" s="13"/>
      <c r="F4066" s="13"/>
      <c r="G4066" s="12"/>
    </row>
    <row r="4067" spans="1:7" x14ac:dyDescent="0.2">
      <c r="A4067" s="12"/>
      <c r="B4067" s="12"/>
      <c r="C4067" s="6" t="s">
        <v>11252</v>
      </c>
      <c r="D4067" s="12"/>
      <c r="E4067" s="13"/>
      <c r="F4067" s="13"/>
      <c r="G4067" s="12"/>
    </row>
    <row r="4068" spans="1:7" x14ac:dyDescent="0.2">
      <c r="A4068" s="12" t="s">
        <v>11253</v>
      </c>
      <c r="B4068" s="12" t="s">
        <v>656</v>
      </c>
      <c r="C4068" s="6" t="s">
        <v>656</v>
      </c>
      <c r="D4068" s="12" t="s">
        <v>103</v>
      </c>
      <c r="E4068" s="13">
        <v>40969</v>
      </c>
      <c r="F4068" s="13">
        <v>41698</v>
      </c>
      <c r="G4068" s="12" t="s">
        <v>13</v>
      </c>
    </row>
    <row r="4069" spans="1:7" x14ac:dyDescent="0.2">
      <c r="A4069" s="12"/>
      <c r="B4069" s="12"/>
      <c r="C4069" s="6" t="s">
        <v>11254</v>
      </c>
      <c r="D4069" s="12"/>
      <c r="E4069" s="13"/>
      <c r="F4069" s="13"/>
      <c r="G4069" s="12"/>
    </row>
    <row r="4070" spans="1:7" x14ac:dyDescent="0.2">
      <c r="A4070" s="12"/>
      <c r="B4070" s="12"/>
      <c r="C4070" s="6" t="s">
        <v>11255</v>
      </c>
      <c r="D4070" s="12"/>
      <c r="E4070" s="13"/>
      <c r="F4070" s="13"/>
      <c r="G4070" s="12"/>
    </row>
    <row r="4071" spans="1:7" x14ac:dyDescent="0.2">
      <c r="A4071" s="12" t="s">
        <v>11256</v>
      </c>
      <c r="B4071" s="12" t="s">
        <v>3828</v>
      </c>
      <c r="C4071" s="6" t="s">
        <v>3828</v>
      </c>
      <c r="D4071" s="12" t="s">
        <v>103</v>
      </c>
      <c r="E4071" s="13">
        <v>41122</v>
      </c>
      <c r="F4071" s="13">
        <v>41851</v>
      </c>
      <c r="G4071" s="12" t="s">
        <v>13</v>
      </c>
    </row>
    <row r="4072" spans="1:7" x14ac:dyDescent="0.2">
      <c r="A4072" s="12"/>
      <c r="B4072" s="12"/>
      <c r="C4072" s="6" t="s">
        <v>11257</v>
      </c>
      <c r="D4072" s="12"/>
      <c r="E4072" s="13"/>
      <c r="F4072" s="13"/>
      <c r="G4072" s="12"/>
    </row>
    <row r="4073" spans="1:7" x14ac:dyDescent="0.2">
      <c r="A4073" s="12"/>
      <c r="B4073" s="12"/>
      <c r="C4073" s="6" t="s">
        <v>11258</v>
      </c>
      <c r="D4073" s="12"/>
      <c r="E4073" s="13"/>
      <c r="F4073" s="13"/>
      <c r="G4073" s="12"/>
    </row>
    <row r="4074" spans="1:7" x14ac:dyDescent="0.2">
      <c r="A4074" s="12" t="s">
        <v>11259</v>
      </c>
      <c r="B4074" s="12" t="s">
        <v>11260</v>
      </c>
      <c r="C4074" s="6" t="s">
        <v>11260</v>
      </c>
      <c r="D4074" s="12" t="s">
        <v>125</v>
      </c>
      <c r="E4074" s="13">
        <v>41395</v>
      </c>
      <c r="F4074" s="13">
        <v>42124</v>
      </c>
      <c r="G4074" s="12" t="s">
        <v>83</v>
      </c>
    </row>
    <row r="4075" spans="1:7" x14ac:dyDescent="0.2">
      <c r="A4075" s="12"/>
      <c r="B4075" s="12"/>
      <c r="C4075" s="6" t="s">
        <v>11261</v>
      </c>
      <c r="D4075" s="12"/>
      <c r="E4075" s="13"/>
      <c r="F4075" s="13"/>
      <c r="G4075" s="12"/>
    </row>
    <row r="4076" spans="1:7" x14ac:dyDescent="0.2">
      <c r="A4076" s="12"/>
      <c r="B4076" s="12"/>
      <c r="C4076" s="6" t="s">
        <v>11262</v>
      </c>
      <c r="D4076" s="12"/>
      <c r="E4076" s="13"/>
      <c r="F4076" s="13"/>
      <c r="G4076" s="12"/>
    </row>
    <row r="4077" spans="1:7" x14ac:dyDescent="0.2">
      <c r="A4077" s="12" t="s">
        <v>11263</v>
      </c>
      <c r="B4077" s="12" t="s">
        <v>11264</v>
      </c>
      <c r="C4077" s="6" t="s">
        <v>11264</v>
      </c>
      <c r="D4077" s="12" t="s">
        <v>504</v>
      </c>
      <c r="E4077" s="13">
        <v>41334</v>
      </c>
      <c r="F4077" s="13">
        <v>42063</v>
      </c>
      <c r="G4077" s="12" t="s">
        <v>83</v>
      </c>
    </row>
    <row r="4078" spans="1:7" x14ac:dyDescent="0.2">
      <c r="A4078" s="12"/>
      <c r="B4078" s="12"/>
      <c r="C4078" s="6" t="s">
        <v>11265</v>
      </c>
      <c r="D4078" s="12"/>
      <c r="E4078" s="13"/>
      <c r="F4078" s="13"/>
      <c r="G4078" s="12"/>
    </row>
    <row r="4079" spans="1:7" x14ac:dyDescent="0.2">
      <c r="A4079" s="12"/>
      <c r="B4079" s="12"/>
      <c r="C4079" s="6" t="s">
        <v>11266</v>
      </c>
      <c r="D4079" s="12"/>
      <c r="E4079" s="13"/>
      <c r="F4079" s="13"/>
      <c r="G4079" s="12"/>
    </row>
    <row r="4080" spans="1:7" x14ac:dyDescent="0.2">
      <c r="A4080" s="12" t="s">
        <v>11267</v>
      </c>
      <c r="B4080" s="12" t="s">
        <v>2355</v>
      </c>
      <c r="C4080" s="6" t="s">
        <v>2355</v>
      </c>
      <c r="D4080" s="12" t="s">
        <v>25</v>
      </c>
      <c r="E4080" s="13">
        <v>40969</v>
      </c>
      <c r="F4080" s="13">
        <v>41698</v>
      </c>
      <c r="G4080" s="12" t="s">
        <v>13</v>
      </c>
    </row>
    <row r="4081" spans="1:7" x14ac:dyDescent="0.2">
      <c r="A4081" s="12"/>
      <c r="B4081" s="12"/>
      <c r="C4081" s="6" t="s">
        <v>11268</v>
      </c>
      <c r="D4081" s="12"/>
      <c r="E4081" s="13"/>
      <c r="F4081" s="13"/>
      <c r="G4081" s="12"/>
    </row>
    <row r="4082" spans="1:7" x14ac:dyDescent="0.2">
      <c r="A4082" s="12"/>
      <c r="B4082" s="12"/>
      <c r="C4082" s="6" t="s">
        <v>11269</v>
      </c>
      <c r="D4082" s="12"/>
      <c r="E4082" s="13"/>
      <c r="F4082" s="13"/>
      <c r="G4082" s="12"/>
    </row>
    <row r="4083" spans="1:7" x14ac:dyDescent="0.2">
      <c r="A4083" s="12" t="s">
        <v>11270</v>
      </c>
      <c r="B4083" s="12" t="s">
        <v>1081</v>
      </c>
      <c r="C4083" s="6" t="s">
        <v>1081</v>
      </c>
      <c r="D4083" s="12" t="s">
        <v>25</v>
      </c>
      <c r="E4083" s="13">
        <v>40969</v>
      </c>
      <c r="F4083" s="13">
        <v>41698</v>
      </c>
      <c r="G4083" s="12" t="s">
        <v>13</v>
      </c>
    </row>
    <row r="4084" spans="1:7" x14ac:dyDescent="0.2">
      <c r="A4084" s="12"/>
      <c r="B4084" s="12"/>
      <c r="C4084" s="6" t="s">
        <v>11271</v>
      </c>
      <c r="D4084" s="12"/>
      <c r="E4084" s="13"/>
      <c r="F4084" s="13"/>
      <c r="G4084" s="12"/>
    </row>
    <row r="4085" spans="1:7" x14ac:dyDescent="0.2">
      <c r="A4085" s="12"/>
      <c r="B4085" s="12"/>
      <c r="C4085" s="6" t="s">
        <v>11272</v>
      </c>
      <c r="D4085" s="12"/>
      <c r="E4085" s="13"/>
      <c r="F4085" s="13"/>
      <c r="G4085" s="12"/>
    </row>
    <row r="4086" spans="1:7" x14ac:dyDescent="0.2">
      <c r="A4086" s="12" t="s">
        <v>11273</v>
      </c>
      <c r="B4086" s="12" t="s">
        <v>1117</v>
      </c>
      <c r="C4086" s="6" t="s">
        <v>1117</v>
      </c>
      <c r="D4086" s="12" t="s">
        <v>504</v>
      </c>
      <c r="E4086" s="13">
        <v>41426</v>
      </c>
      <c r="F4086" s="13">
        <v>42155</v>
      </c>
      <c r="G4086" s="12" t="s">
        <v>83</v>
      </c>
    </row>
    <row r="4087" spans="1:7" x14ac:dyDescent="0.2">
      <c r="A4087" s="12"/>
      <c r="B4087" s="12"/>
      <c r="C4087" s="6" t="s">
        <v>11274</v>
      </c>
      <c r="D4087" s="12"/>
      <c r="E4087" s="13"/>
      <c r="F4087" s="13"/>
      <c r="G4087" s="12"/>
    </row>
    <row r="4088" spans="1:7" x14ac:dyDescent="0.2">
      <c r="A4088" s="12"/>
      <c r="B4088" s="12"/>
      <c r="C4088" s="6" t="s">
        <v>11275</v>
      </c>
      <c r="D4088" s="12"/>
      <c r="E4088" s="13"/>
      <c r="F4088" s="13"/>
      <c r="G4088" s="12"/>
    </row>
    <row r="4089" spans="1:7" x14ac:dyDescent="0.2">
      <c r="A4089" s="12" t="s">
        <v>11276</v>
      </c>
      <c r="B4089" s="12" t="s">
        <v>1415</v>
      </c>
      <c r="C4089" s="6" t="s">
        <v>1415</v>
      </c>
      <c r="D4089" s="12" t="s">
        <v>150</v>
      </c>
      <c r="E4089" s="13">
        <v>41275</v>
      </c>
      <c r="F4089" s="13">
        <v>42004</v>
      </c>
      <c r="G4089" s="12" t="s">
        <v>13</v>
      </c>
    </row>
    <row r="4090" spans="1:7" x14ac:dyDescent="0.2">
      <c r="A4090" s="12"/>
      <c r="B4090" s="12"/>
      <c r="C4090" s="6" t="s">
        <v>11277</v>
      </c>
      <c r="D4090" s="12"/>
      <c r="E4090" s="13"/>
      <c r="F4090" s="13"/>
      <c r="G4090" s="12"/>
    </row>
    <row r="4091" spans="1:7" x14ac:dyDescent="0.2">
      <c r="A4091" s="12"/>
      <c r="B4091" s="12"/>
      <c r="C4091" s="6" t="s">
        <v>11278</v>
      </c>
      <c r="D4091" s="12"/>
      <c r="E4091" s="13"/>
      <c r="F4091" s="13"/>
      <c r="G4091" s="12"/>
    </row>
    <row r="4092" spans="1:7" x14ac:dyDescent="0.2">
      <c r="A4092" s="12" t="s">
        <v>11279</v>
      </c>
      <c r="B4092" s="12" t="s">
        <v>4990</v>
      </c>
      <c r="C4092" s="6" t="s">
        <v>4990</v>
      </c>
      <c r="D4092" s="12" t="s">
        <v>87</v>
      </c>
      <c r="E4092" s="13">
        <v>40909</v>
      </c>
      <c r="F4092" s="13">
        <v>41639</v>
      </c>
      <c r="G4092" s="12" t="s">
        <v>13</v>
      </c>
    </row>
    <row r="4093" spans="1:7" x14ac:dyDescent="0.2">
      <c r="A4093" s="12"/>
      <c r="B4093" s="12"/>
      <c r="C4093" s="6" t="s">
        <v>11280</v>
      </c>
      <c r="D4093" s="12"/>
      <c r="E4093" s="13"/>
      <c r="F4093" s="13"/>
      <c r="G4093" s="12"/>
    </row>
    <row r="4094" spans="1:7" x14ac:dyDescent="0.2">
      <c r="A4094" s="12"/>
      <c r="B4094" s="12"/>
      <c r="C4094" s="6" t="s">
        <v>11281</v>
      </c>
      <c r="D4094" s="12"/>
      <c r="E4094" s="13"/>
      <c r="F4094" s="13"/>
      <c r="G4094" s="12"/>
    </row>
    <row r="4095" spans="1:7" x14ac:dyDescent="0.2">
      <c r="A4095" s="12" t="s">
        <v>11282</v>
      </c>
      <c r="B4095" s="12" t="s">
        <v>3753</v>
      </c>
      <c r="C4095" s="6" t="s">
        <v>3753</v>
      </c>
      <c r="D4095" s="12" t="s">
        <v>25</v>
      </c>
      <c r="E4095" s="13">
        <v>41183</v>
      </c>
      <c r="F4095" s="13">
        <v>41912</v>
      </c>
      <c r="G4095" s="12" t="s">
        <v>13</v>
      </c>
    </row>
    <row r="4096" spans="1:7" x14ac:dyDescent="0.2">
      <c r="A4096" s="12"/>
      <c r="B4096" s="12"/>
      <c r="C4096" s="6" t="s">
        <v>11283</v>
      </c>
      <c r="D4096" s="12"/>
      <c r="E4096" s="13"/>
      <c r="F4096" s="13"/>
      <c r="G4096" s="12"/>
    </row>
    <row r="4097" spans="1:7" x14ac:dyDescent="0.2">
      <c r="A4097" s="12"/>
      <c r="B4097" s="12"/>
      <c r="C4097" s="6" t="s">
        <v>11284</v>
      </c>
      <c r="D4097" s="12"/>
      <c r="E4097" s="13"/>
      <c r="F4097" s="13"/>
      <c r="G4097" s="12"/>
    </row>
    <row r="4098" spans="1:7" x14ac:dyDescent="0.2">
      <c r="A4098" s="12" t="s">
        <v>11285</v>
      </c>
      <c r="B4098" s="12" t="s">
        <v>6905</v>
      </c>
      <c r="C4098" s="6" t="s">
        <v>6905</v>
      </c>
      <c r="D4098" s="12" t="s">
        <v>87</v>
      </c>
      <c r="E4098" s="13">
        <v>41365</v>
      </c>
      <c r="F4098" s="13">
        <v>42094</v>
      </c>
      <c r="G4098" s="12" t="s">
        <v>83</v>
      </c>
    </row>
    <row r="4099" spans="1:7" x14ac:dyDescent="0.2">
      <c r="A4099" s="12"/>
      <c r="B4099" s="12"/>
      <c r="C4099" s="6" t="s">
        <v>11286</v>
      </c>
      <c r="D4099" s="12"/>
      <c r="E4099" s="13"/>
      <c r="F4099" s="13"/>
      <c r="G4099" s="12"/>
    </row>
    <row r="4100" spans="1:7" x14ac:dyDescent="0.2">
      <c r="A4100" s="12"/>
      <c r="B4100" s="12"/>
      <c r="C4100" s="6" t="s">
        <v>11287</v>
      </c>
      <c r="D4100" s="12"/>
      <c r="E4100" s="13"/>
      <c r="F4100" s="13"/>
      <c r="G4100" s="12"/>
    </row>
    <row r="4101" spans="1:7" x14ac:dyDescent="0.2">
      <c r="A4101" s="12" t="s">
        <v>11288</v>
      </c>
      <c r="B4101" s="12" t="s">
        <v>2480</v>
      </c>
      <c r="C4101" s="6" t="s">
        <v>2480</v>
      </c>
      <c r="D4101" s="12" t="s">
        <v>504</v>
      </c>
      <c r="E4101" s="13">
        <v>41365</v>
      </c>
      <c r="F4101" s="13">
        <v>42094</v>
      </c>
      <c r="G4101" s="12" t="s">
        <v>83</v>
      </c>
    </row>
    <row r="4102" spans="1:7" x14ac:dyDescent="0.2">
      <c r="A4102" s="12"/>
      <c r="B4102" s="12"/>
      <c r="C4102" s="6" t="s">
        <v>11289</v>
      </c>
      <c r="D4102" s="12"/>
      <c r="E4102" s="13"/>
      <c r="F4102" s="13"/>
      <c r="G4102" s="12"/>
    </row>
    <row r="4103" spans="1:7" x14ac:dyDescent="0.2">
      <c r="A4103" s="12"/>
      <c r="B4103" s="12"/>
      <c r="C4103" s="6" t="s">
        <v>11290</v>
      </c>
      <c r="D4103" s="12"/>
      <c r="E4103" s="13"/>
      <c r="F4103" s="13"/>
      <c r="G4103" s="12"/>
    </row>
    <row r="4104" spans="1:7" x14ac:dyDescent="0.2">
      <c r="A4104" s="12" t="s">
        <v>11291</v>
      </c>
      <c r="B4104" s="12" t="s">
        <v>11292</v>
      </c>
      <c r="C4104" s="6" t="s">
        <v>11292</v>
      </c>
      <c r="D4104" s="12" t="s">
        <v>504</v>
      </c>
      <c r="E4104" s="13">
        <v>41365</v>
      </c>
      <c r="F4104" s="13">
        <v>42094</v>
      </c>
      <c r="G4104" s="12" t="s">
        <v>83</v>
      </c>
    </row>
    <row r="4105" spans="1:7" x14ac:dyDescent="0.2">
      <c r="A4105" s="12"/>
      <c r="B4105" s="12"/>
      <c r="C4105" s="6" t="s">
        <v>11293</v>
      </c>
      <c r="D4105" s="12"/>
      <c r="E4105" s="13"/>
      <c r="F4105" s="13"/>
      <c r="G4105" s="12"/>
    </row>
    <row r="4106" spans="1:7" x14ac:dyDescent="0.2">
      <c r="A4106" s="12"/>
      <c r="B4106" s="12"/>
      <c r="C4106" s="6" t="s">
        <v>11294</v>
      </c>
      <c r="D4106" s="12"/>
      <c r="E4106" s="13"/>
      <c r="F4106" s="13"/>
      <c r="G4106" s="12"/>
    </row>
    <row r="4107" spans="1:7" x14ac:dyDescent="0.2">
      <c r="A4107" s="12" t="s">
        <v>11295</v>
      </c>
      <c r="B4107" s="12" t="s">
        <v>502</v>
      </c>
      <c r="C4107" s="6" t="s">
        <v>502</v>
      </c>
      <c r="D4107" s="12" t="s">
        <v>504</v>
      </c>
      <c r="E4107" s="13">
        <v>41426</v>
      </c>
      <c r="F4107" s="13">
        <v>42155</v>
      </c>
      <c r="G4107" s="12" t="s">
        <v>83</v>
      </c>
    </row>
    <row r="4108" spans="1:7" x14ac:dyDescent="0.2">
      <c r="A4108" s="12"/>
      <c r="B4108" s="12"/>
      <c r="C4108" s="6" t="s">
        <v>11296</v>
      </c>
      <c r="D4108" s="12"/>
      <c r="E4108" s="13"/>
      <c r="F4108" s="13"/>
      <c r="G4108" s="12"/>
    </row>
    <row r="4109" spans="1:7" x14ac:dyDescent="0.2">
      <c r="A4109" s="12"/>
      <c r="B4109" s="12"/>
      <c r="C4109" s="6" t="s">
        <v>11297</v>
      </c>
      <c r="D4109" s="12"/>
      <c r="E4109" s="13"/>
      <c r="F4109" s="13"/>
      <c r="G4109" s="12"/>
    </row>
    <row r="4110" spans="1:7" x14ac:dyDescent="0.2">
      <c r="A4110" s="12" t="s">
        <v>11298</v>
      </c>
      <c r="B4110" s="12" t="s">
        <v>5381</v>
      </c>
      <c r="C4110" s="6" t="s">
        <v>5381</v>
      </c>
      <c r="D4110" s="12" t="s">
        <v>25</v>
      </c>
      <c r="E4110" s="13">
        <v>41122</v>
      </c>
      <c r="F4110" s="13">
        <v>41851</v>
      </c>
      <c r="G4110" s="12" t="s">
        <v>13</v>
      </c>
    </row>
    <row r="4111" spans="1:7" x14ac:dyDescent="0.2">
      <c r="A4111" s="12"/>
      <c r="B4111" s="12"/>
      <c r="C4111" s="6" t="s">
        <v>11299</v>
      </c>
      <c r="D4111" s="12"/>
      <c r="E4111" s="13"/>
      <c r="F4111" s="13"/>
      <c r="G4111" s="12"/>
    </row>
    <row r="4112" spans="1:7" x14ac:dyDescent="0.2">
      <c r="A4112" s="12"/>
      <c r="B4112" s="12"/>
      <c r="C4112" s="6" t="s">
        <v>11300</v>
      </c>
      <c r="D4112" s="12"/>
      <c r="E4112" s="13"/>
      <c r="F4112" s="13"/>
      <c r="G4112" s="12"/>
    </row>
    <row r="4113" spans="1:7" x14ac:dyDescent="0.2">
      <c r="A4113" s="12" t="s">
        <v>11301</v>
      </c>
      <c r="B4113" s="12" t="s">
        <v>3433</v>
      </c>
      <c r="C4113" s="6" t="s">
        <v>3433</v>
      </c>
      <c r="D4113" s="12" t="s">
        <v>504</v>
      </c>
      <c r="E4113" s="13">
        <v>41365</v>
      </c>
      <c r="F4113" s="13">
        <v>42094</v>
      </c>
      <c r="G4113" s="12" t="s">
        <v>83</v>
      </c>
    </row>
    <row r="4114" spans="1:7" x14ac:dyDescent="0.2">
      <c r="A4114" s="12"/>
      <c r="B4114" s="12"/>
      <c r="C4114" s="6" t="s">
        <v>11302</v>
      </c>
      <c r="D4114" s="12"/>
      <c r="E4114" s="13"/>
      <c r="F4114" s="13"/>
      <c r="G4114" s="12"/>
    </row>
    <row r="4115" spans="1:7" x14ac:dyDescent="0.2">
      <c r="A4115" s="12"/>
      <c r="B4115" s="12"/>
      <c r="C4115" s="6" t="s">
        <v>11303</v>
      </c>
      <c r="D4115" s="12"/>
      <c r="E4115" s="13"/>
      <c r="F4115" s="13"/>
      <c r="G4115" s="12"/>
    </row>
    <row r="4116" spans="1:7" x14ac:dyDescent="0.2">
      <c r="A4116" s="12" t="s">
        <v>11304</v>
      </c>
      <c r="B4116" s="12" t="s">
        <v>11305</v>
      </c>
      <c r="C4116" s="6" t="s">
        <v>11305</v>
      </c>
      <c r="D4116" s="12" t="s">
        <v>169</v>
      </c>
      <c r="E4116" s="13">
        <v>41548</v>
      </c>
      <c r="F4116" s="13">
        <v>42277</v>
      </c>
      <c r="G4116" s="12" t="s">
        <v>83</v>
      </c>
    </row>
    <row r="4117" spans="1:7" x14ac:dyDescent="0.2">
      <c r="A4117" s="12"/>
      <c r="B4117" s="12"/>
      <c r="C4117" s="6" t="s">
        <v>11306</v>
      </c>
      <c r="D4117" s="12"/>
      <c r="E4117" s="13"/>
      <c r="F4117" s="13"/>
      <c r="G4117" s="12"/>
    </row>
    <row r="4118" spans="1:7" x14ac:dyDescent="0.2">
      <c r="A4118" s="12"/>
      <c r="B4118" s="12"/>
      <c r="C4118" s="6" t="s">
        <v>11307</v>
      </c>
      <c r="D4118" s="12"/>
      <c r="E4118" s="13"/>
      <c r="F4118" s="13"/>
      <c r="G4118" s="12"/>
    </row>
    <row r="4119" spans="1:7" x14ac:dyDescent="0.2">
      <c r="A4119" s="12" t="s">
        <v>11308</v>
      </c>
      <c r="B4119" s="12" t="s">
        <v>4798</v>
      </c>
      <c r="C4119" s="6" t="s">
        <v>4798</v>
      </c>
      <c r="D4119" s="12" t="s">
        <v>61</v>
      </c>
      <c r="E4119" s="13">
        <v>41153</v>
      </c>
      <c r="F4119" s="13">
        <v>41882</v>
      </c>
      <c r="G4119" s="12" t="s">
        <v>13</v>
      </c>
    </row>
    <row r="4120" spans="1:7" x14ac:dyDescent="0.2">
      <c r="A4120" s="12"/>
      <c r="B4120" s="12"/>
      <c r="C4120" s="6" t="s">
        <v>11309</v>
      </c>
      <c r="D4120" s="12"/>
      <c r="E4120" s="13"/>
      <c r="F4120" s="13"/>
      <c r="G4120" s="12"/>
    </row>
    <row r="4121" spans="1:7" x14ac:dyDescent="0.2">
      <c r="A4121" s="12"/>
      <c r="B4121" s="12"/>
      <c r="C4121" s="6" t="s">
        <v>11310</v>
      </c>
      <c r="D4121" s="12"/>
      <c r="E4121" s="13"/>
      <c r="F4121" s="13"/>
      <c r="G4121" s="12"/>
    </row>
    <row r="4122" spans="1:7" x14ac:dyDescent="0.2">
      <c r="A4122" s="12" t="s">
        <v>11311</v>
      </c>
      <c r="B4122" s="12" t="s">
        <v>695</v>
      </c>
      <c r="C4122" s="6" t="s">
        <v>695</v>
      </c>
      <c r="D4122" s="12" t="s">
        <v>61</v>
      </c>
      <c r="E4122" s="13">
        <v>41122</v>
      </c>
      <c r="F4122" s="13">
        <v>41851</v>
      </c>
      <c r="G4122" s="12" t="s">
        <v>13</v>
      </c>
    </row>
    <row r="4123" spans="1:7" x14ac:dyDescent="0.2">
      <c r="A4123" s="12"/>
      <c r="B4123" s="12"/>
      <c r="C4123" s="6" t="s">
        <v>11312</v>
      </c>
      <c r="D4123" s="12"/>
      <c r="E4123" s="13"/>
      <c r="F4123" s="13"/>
      <c r="G4123" s="12"/>
    </row>
    <row r="4124" spans="1:7" x14ac:dyDescent="0.2">
      <c r="A4124" s="12"/>
      <c r="B4124" s="12"/>
      <c r="C4124" s="6" t="s">
        <v>11313</v>
      </c>
      <c r="D4124" s="12"/>
      <c r="E4124" s="13"/>
      <c r="F4124" s="13"/>
      <c r="G4124" s="12"/>
    </row>
    <row r="4125" spans="1:7" x14ac:dyDescent="0.2">
      <c r="A4125" s="12" t="s">
        <v>11314</v>
      </c>
      <c r="B4125" s="12" t="s">
        <v>4588</v>
      </c>
      <c r="C4125" s="6" t="s">
        <v>4588</v>
      </c>
      <c r="D4125" s="12" t="s">
        <v>61</v>
      </c>
      <c r="E4125" s="13">
        <v>41030</v>
      </c>
      <c r="F4125" s="13">
        <v>41759</v>
      </c>
      <c r="G4125" s="12" t="s">
        <v>13</v>
      </c>
    </row>
    <row r="4126" spans="1:7" x14ac:dyDescent="0.2">
      <c r="A4126" s="12"/>
      <c r="B4126" s="12"/>
      <c r="C4126" s="6" t="s">
        <v>11315</v>
      </c>
      <c r="D4126" s="12"/>
      <c r="E4126" s="13"/>
      <c r="F4126" s="13"/>
      <c r="G4126" s="12"/>
    </row>
    <row r="4127" spans="1:7" x14ac:dyDescent="0.2">
      <c r="A4127" s="12"/>
      <c r="B4127" s="12"/>
      <c r="C4127" s="6" t="s">
        <v>11316</v>
      </c>
      <c r="D4127" s="12"/>
      <c r="E4127" s="13"/>
      <c r="F4127" s="13"/>
      <c r="G4127" s="12"/>
    </row>
    <row r="4128" spans="1:7" x14ac:dyDescent="0.2">
      <c r="A4128" s="12" t="s">
        <v>11317</v>
      </c>
      <c r="B4128" s="12" t="s">
        <v>59</v>
      </c>
      <c r="C4128" s="6" t="s">
        <v>59</v>
      </c>
      <c r="D4128" s="12" t="s">
        <v>61</v>
      </c>
      <c r="E4128" s="13">
        <v>41000</v>
      </c>
      <c r="F4128" s="13">
        <v>41729</v>
      </c>
      <c r="G4128" s="12" t="s">
        <v>13</v>
      </c>
    </row>
    <row r="4129" spans="1:7" x14ac:dyDescent="0.2">
      <c r="A4129" s="12"/>
      <c r="B4129" s="12"/>
      <c r="C4129" s="6" t="s">
        <v>11318</v>
      </c>
      <c r="D4129" s="12"/>
      <c r="E4129" s="13"/>
      <c r="F4129" s="13"/>
      <c r="G4129" s="12"/>
    </row>
    <row r="4130" spans="1:7" x14ac:dyDescent="0.2">
      <c r="A4130" s="12"/>
      <c r="B4130" s="12"/>
      <c r="C4130" s="6" t="s">
        <v>11319</v>
      </c>
      <c r="D4130" s="12"/>
      <c r="E4130" s="13"/>
      <c r="F4130" s="13"/>
      <c r="G4130" s="12"/>
    </row>
    <row r="4131" spans="1:7" x14ac:dyDescent="0.2">
      <c r="A4131" s="12" t="s">
        <v>11320</v>
      </c>
      <c r="B4131" s="12" t="s">
        <v>4766</v>
      </c>
      <c r="C4131" s="6" t="s">
        <v>4766</v>
      </c>
      <c r="D4131" s="12" t="s">
        <v>61</v>
      </c>
      <c r="E4131" s="13">
        <v>41122</v>
      </c>
      <c r="F4131" s="13">
        <v>41851</v>
      </c>
      <c r="G4131" s="12" t="s">
        <v>13</v>
      </c>
    </row>
    <row r="4132" spans="1:7" x14ac:dyDescent="0.2">
      <c r="A4132" s="12"/>
      <c r="B4132" s="12"/>
      <c r="C4132" s="6" t="s">
        <v>11321</v>
      </c>
      <c r="D4132" s="12"/>
      <c r="E4132" s="13"/>
      <c r="F4132" s="13"/>
      <c r="G4132" s="12"/>
    </row>
    <row r="4133" spans="1:7" x14ac:dyDescent="0.2">
      <c r="A4133" s="12"/>
      <c r="B4133" s="12"/>
      <c r="C4133" s="6" t="s">
        <v>11322</v>
      </c>
      <c r="D4133" s="12"/>
      <c r="E4133" s="13"/>
      <c r="F4133" s="13"/>
      <c r="G4133" s="12"/>
    </row>
    <row r="4134" spans="1:7" x14ac:dyDescent="0.2">
      <c r="A4134" s="12" t="s">
        <v>11323</v>
      </c>
      <c r="B4134" s="12" t="s">
        <v>5879</v>
      </c>
      <c r="C4134" s="6" t="s">
        <v>5879</v>
      </c>
      <c r="D4134" s="12" t="s">
        <v>61</v>
      </c>
      <c r="E4134" s="13">
        <v>41214</v>
      </c>
      <c r="F4134" s="13">
        <v>41943</v>
      </c>
      <c r="G4134" s="12" t="s">
        <v>13</v>
      </c>
    </row>
    <row r="4135" spans="1:7" x14ac:dyDescent="0.2">
      <c r="A4135" s="12"/>
      <c r="B4135" s="12"/>
      <c r="C4135" s="6" t="s">
        <v>11324</v>
      </c>
      <c r="D4135" s="12"/>
      <c r="E4135" s="13"/>
      <c r="F4135" s="13"/>
      <c r="G4135" s="12"/>
    </row>
    <row r="4136" spans="1:7" x14ac:dyDescent="0.2">
      <c r="A4136" s="12"/>
      <c r="B4136" s="12"/>
      <c r="C4136" s="6" t="s">
        <v>11325</v>
      </c>
      <c r="D4136" s="12"/>
      <c r="E4136" s="13"/>
      <c r="F4136" s="13"/>
      <c r="G4136" s="12"/>
    </row>
    <row r="4137" spans="1:7" x14ac:dyDescent="0.2">
      <c r="A4137" s="12" t="s">
        <v>11326</v>
      </c>
      <c r="B4137" s="12" t="s">
        <v>11327</v>
      </c>
      <c r="C4137" s="6" t="s">
        <v>11327</v>
      </c>
      <c r="D4137" s="12" t="s">
        <v>504</v>
      </c>
      <c r="E4137" s="13">
        <v>41487</v>
      </c>
      <c r="F4137" s="13">
        <v>42216</v>
      </c>
      <c r="G4137" s="12" t="s">
        <v>83</v>
      </c>
    </row>
    <row r="4138" spans="1:7" x14ac:dyDescent="0.2">
      <c r="A4138" s="12"/>
      <c r="B4138" s="12"/>
      <c r="C4138" s="6" t="s">
        <v>11328</v>
      </c>
      <c r="D4138" s="12"/>
      <c r="E4138" s="13"/>
      <c r="F4138" s="13"/>
      <c r="G4138" s="12"/>
    </row>
    <row r="4139" spans="1:7" x14ac:dyDescent="0.2">
      <c r="A4139" s="12"/>
      <c r="B4139" s="12"/>
      <c r="C4139" s="6" t="s">
        <v>11329</v>
      </c>
      <c r="D4139" s="12"/>
      <c r="E4139" s="13"/>
      <c r="F4139" s="13"/>
      <c r="G4139" s="12"/>
    </row>
    <row r="4140" spans="1:7" x14ac:dyDescent="0.2">
      <c r="A4140" s="12" t="s">
        <v>11330</v>
      </c>
      <c r="B4140" s="12" t="s">
        <v>4571</v>
      </c>
      <c r="C4140" s="6" t="s">
        <v>4571</v>
      </c>
      <c r="D4140" s="12" t="s">
        <v>504</v>
      </c>
      <c r="E4140" s="13">
        <v>41456</v>
      </c>
      <c r="F4140" s="13">
        <v>42185</v>
      </c>
      <c r="G4140" s="12" t="s">
        <v>83</v>
      </c>
    </row>
    <row r="4141" spans="1:7" x14ac:dyDescent="0.2">
      <c r="A4141" s="12"/>
      <c r="B4141" s="12"/>
      <c r="C4141" s="6" t="s">
        <v>11331</v>
      </c>
      <c r="D4141" s="12"/>
      <c r="E4141" s="13"/>
      <c r="F4141" s="13"/>
      <c r="G4141" s="12"/>
    </row>
    <row r="4142" spans="1:7" x14ac:dyDescent="0.2">
      <c r="A4142" s="12"/>
      <c r="B4142" s="12"/>
      <c r="C4142" s="6" t="s">
        <v>11332</v>
      </c>
      <c r="D4142" s="12"/>
      <c r="E4142" s="13"/>
      <c r="F4142" s="13"/>
      <c r="G4142" s="12"/>
    </row>
    <row r="4143" spans="1:7" x14ac:dyDescent="0.2">
      <c r="A4143" s="12" t="s">
        <v>11333</v>
      </c>
      <c r="B4143" s="12" t="s">
        <v>4586</v>
      </c>
      <c r="C4143" s="6" t="s">
        <v>4586</v>
      </c>
      <c r="D4143" s="12" t="s">
        <v>504</v>
      </c>
      <c r="E4143" s="13">
        <v>41487</v>
      </c>
      <c r="F4143" s="13">
        <v>42216</v>
      </c>
      <c r="G4143" s="12" t="s">
        <v>83</v>
      </c>
    </row>
    <row r="4144" spans="1:7" x14ac:dyDescent="0.2">
      <c r="A4144" s="12"/>
      <c r="B4144" s="12"/>
      <c r="C4144" s="6" t="s">
        <v>11334</v>
      </c>
      <c r="D4144" s="12"/>
      <c r="E4144" s="13"/>
      <c r="F4144" s="13"/>
      <c r="G4144" s="12"/>
    </row>
    <row r="4145" spans="1:7" x14ac:dyDescent="0.2">
      <c r="A4145" s="12"/>
      <c r="B4145" s="12"/>
      <c r="C4145" s="6" t="s">
        <v>11335</v>
      </c>
      <c r="D4145" s="12"/>
      <c r="E4145" s="13"/>
      <c r="F4145" s="13"/>
      <c r="G4145" s="12"/>
    </row>
    <row r="4146" spans="1:7" x14ac:dyDescent="0.2">
      <c r="A4146" s="12" t="s">
        <v>11336</v>
      </c>
      <c r="B4146" s="12" t="s">
        <v>4136</v>
      </c>
      <c r="C4146" s="6" t="s">
        <v>4136</v>
      </c>
      <c r="D4146" s="12" t="s">
        <v>504</v>
      </c>
      <c r="E4146" s="13">
        <v>41334</v>
      </c>
      <c r="F4146" s="13">
        <v>42063</v>
      </c>
      <c r="G4146" s="12" t="s">
        <v>83</v>
      </c>
    </row>
    <row r="4147" spans="1:7" x14ac:dyDescent="0.2">
      <c r="A4147" s="12"/>
      <c r="B4147" s="12"/>
      <c r="C4147" s="6" t="s">
        <v>11337</v>
      </c>
      <c r="D4147" s="12"/>
      <c r="E4147" s="13"/>
      <c r="F4147" s="13"/>
      <c r="G4147" s="12"/>
    </row>
    <row r="4148" spans="1:7" x14ac:dyDescent="0.2">
      <c r="A4148" s="12"/>
      <c r="B4148" s="12"/>
      <c r="C4148" s="6" t="s">
        <v>11338</v>
      </c>
      <c r="D4148" s="12"/>
      <c r="E4148" s="13"/>
      <c r="F4148" s="13"/>
      <c r="G4148" s="12"/>
    </row>
    <row r="4149" spans="1:7" x14ac:dyDescent="0.2">
      <c r="A4149" s="12" t="s">
        <v>11339</v>
      </c>
      <c r="B4149" s="12" t="s">
        <v>3974</v>
      </c>
      <c r="C4149" s="6" t="s">
        <v>3974</v>
      </c>
      <c r="D4149" s="12" t="s">
        <v>504</v>
      </c>
      <c r="E4149" s="13">
        <v>41334</v>
      </c>
      <c r="F4149" s="13">
        <v>42063</v>
      </c>
      <c r="G4149" s="12" t="s">
        <v>83</v>
      </c>
    </row>
    <row r="4150" spans="1:7" x14ac:dyDescent="0.2">
      <c r="A4150" s="12"/>
      <c r="B4150" s="12"/>
      <c r="C4150" s="6" t="s">
        <v>11340</v>
      </c>
      <c r="D4150" s="12"/>
      <c r="E4150" s="13"/>
      <c r="F4150" s="13"/>
      <c r="G4150" s="12"/>
    </row>
    <row r="4151" spans="1:7" x14ac:dyDescent="0.2">
      <c r="A4151" s="12"/>
      <c r="B4151" s="12"/>
      <c r="C4151" s="6" t="s">
        <v>11341</v>
      </c>
      <c r="D4151" s="12"/>
      <c r="E4151" s="13"/>
      <c r="F4151" s="13"/>
      <c r="G4151" s="12"/>
    </row>
    <row r="4152" spans="1:7" x14ac:dyDescent="0.2">
      <c r="A4152" s="12" t="s">
        <v>11342</v>
      </c>
      <c r="B4152" s="12" t="s">
        <v>5256</v>
      </c>
      <c r="C4152" s="6" t="s">
        <v>5256</v>
      </c>
      <c r="D4152" s="12" t="s">
        <v>61</v>
      </c>
      <c r="E4152" s="13">
        <v>40969</v>
      </c>
      <c r="F4152" s="13">
        <v>41698</v>
      </c>
      <c r="G4152" s="12" t="s">
        <v>13</v>
      </c>
    </row>
    <row r="4153" spans="1:7" x14ac:dyDescent="0.2">
      <c r="A4153" s="12"/>
      <c r="B4153" s="12"/>
      <c r="C4153" s="6" t="s">
        <v>11343</v>
      </c>
      <c r="D4153" s="12"/>
      <c r="E4153" s="13"/>
      <c r="F4153" s="13"/>
      <c r="G4153" s="12"/>
    </row>
    <row r="4154" spans="1:7" x14ac:dyDescent="0.2">
      <c r="A4154" s="12"/>
      <c r="B4154" s="12"/>
      <c r="C4154" s="6" t="s">
        <v>11344</v>
      </c>
      <c r="D4154" s="12"/>
      <c r="E4154" s="13"/>
      <c r="F4154" s="13"/>
      <c r="G4154" s="12"/>
    </row>
    <row r="4155" spans="1:7" x14ac:dyDescent="0.2">
      <c r="A4155" s="12" t="s">
        <v>11345</v>
      </c>
      <c r="B4155" s="12" t="s">
        <v>5597</v>
      </c>
      <c r="C4155" s="6" t="s">
        <v>5597</v>
      </c>
      <c r="D4155" s="12" t="s">
        <v>25</v>
      </c>
      <c r="E4155" s="13">
        <v>41030</v>
      </c>
      <c r="F4155" s="13">
        <v>41759</v>
      </c>
      <c r="G4155" s="12" t="s">
        <v>13</v>
      </c>
    </row>
    <row r="4156" spans="1:7" x14ac:dyDescent="0.2">
      <c r="A4156" s="12"/>
      <c r="B4156" s="12"/>
      <c r="C4156" s="6" t="s">
        <v>11346</v>
      </c>
      <c r="D4156" s="12"/>
      <c r="E4156" s="13"/>
      <c r="F4156" s="13"/>
      <c r="G4156" s="12"/>
    </row>
    <row r="4157" spans="1:7" x14ac:dyDescent="0.2">
      <c r="A4157" s="12"/>
      <c r="B4157" s="12"/>
      <c r="C4157" s="6" t="s">
        <v>11347</v>
      </c>
      <c r="D4157" s="12"/>
      <c r="E4157" s="13"/>
      <c r="F4157" s="13"/>
      <c r="G4157" s="12"/>
    </row>
    <row r="4158" spans="1:7" x14ac:dyDescent="0.2">
      <c r="A4158" s="12" t="s">
        <v>11348</v>
      </c>
      <c r="B4158" s="12" t="s">
        <v>11349</v>
      </c>
      <c r="C4158" s="6" t="s">
        <v>11349</v>
      </c>
      <c r="D4158" s="12" t="s">
        <v>169</v>
      </c>
      <c r="E4158" s="13">
        <v>41548</v>
      </c>
      <c r="F4158" s="13">
        <v>42277</v>
      </c>
      <c r="G4158" s="12" t="s">
        <v>83</v>
      </c>
    </row>
    <row r="4159" spans="1:7" x14ac:dyDescent="0.2">
      <c r="A4159" s="12"/>
      <c r="B4159" s="12"/>
      <c r="C4159" s="6" t="s">
        <v>11350</v>
      </c>
      <c r="D4159" s="12"/>
      <c r="E4159" s="13"/>
      <c r="F4159" s="13"/>
      <c r="G4159" s="12"/>
    </row>
    <row r="4160" spans="1:7" x14ac:dyDescent="0.2">
      <c r="A4160" s="12"/>
      <c r="B4160" s="12"/>
      <c r="C4160" s="6" t="s">
        <v>11351</v>
      </c>
      <c r="D4160" s="12"/>
      <c r="E4160" s="13"/>
      <c r="F4160" s="13"/>
      <c r="G4160" s="12"/>
    </row>
    <row r="4161" spans="1:7" x14ac:dyDescent="0.2">
      <c r="A4161" s="12" t="s">
        <v>11352</v>
      </c>
      <c r="B4161" s="12" t="s">
        <v>5534</v>
      </c>
      <c r="C4161" s="6" t="s">
        <v>5534</v>
      </c>
      <c r="D4161" s="12" t="s">
        <v>169</v>
      </c>
      <c r="E4161" s="13">
        <v>41426</v>
      </c>
      <c r="F4161" s="13">
        <v>42155</v>
      </c>
      <c r="G4161" s="12" t="s">
        <v>83</v>
      </c>
    </row>
    <row r="4162" spans="1:7" x14ac:dyDescent="0.2">
      <c r="A4162" s="12"/>
      <c r="B4162" s="12"/>
      <c r="C4162" s="6" t="s">
        <v>11353</v>
      </c>
      <c r="D4162" s="12"/>
      <c r="E4162" s="13"/>
      <c r="F4162" s="13"/>
      <c r="G4162" s="12"/>
    </row>
    <row r="4163" spans="1:7" x14ac:dyDescent="0.2">
      <c r="A4163" s="12"/>
      <c r="B4163" s="12"/>
      <c r="C4163" s="6" t="s">
        <v>11354</v>
      </c>
      <c r="D4163" s="12"/>
      <c r="E4163" s="13"/>
      <c r="F4163" s="13"/>
      <c r="G4163" s="12"/>
    </row>
    <row r="4164" spans="1:7" x14ac:dyDescent="0.2">
      <c r="A4164" s="12" t="s">
        <v>11355</v>
      </c>
      <c r="B4164" s="12" t="s">
        <v>1866</v>
      </c>
      <c r="C4164" s="6" t="s">
        <v>1866</v>
      </c>
      <c r="D4164" s="12" t="s">
        <v>61</v>
      </c>
      <c r="E4164" s="13">
        <v>41030</v>
      </c>
      <c r="F4164" s="13">
        <v>41759</v>
      </c>
      <c r="G4164" s="12" t="s">
        <v>13</v>
      </c>
    </row>
    <row r="4165" spans="1:7" x14ac:dyDescent="0.2">
      <c r="A4165" s="12"/>
      <c r="B4165" s="12"/>
      <c r="C4165" s="6" t="s">
        <v>11356</v>
      </c>
      <c r="D4165" s="12"/>
      <c r="E4165" s="13"/>
      <c r="F4165" s="13"/>
      <c r="G4165" s="12"/>
    </row>
    <row r="4166" spans="1:7" x14ac:dyDescent="0.2">
      <c r="A4166" s="12"/>
      <c r="B4166" s="12"/>
      <c r="C4166" s="6" t="s">
        <v>11357</v>
      </c>
      <c r="D4166" s="12"/>
      <c r="E4166" s="13"/>
      <c r="F4166" s="13"/>
      <c r="G4166" s="12"/>
    </row>
    <row r="4167" spans="1:7" x14ac:dyDescent="0.2">
      <c r="A4167" s="12"/>
      <c r="B4167" s="12"/>
      <c r="C4167" s="6" t="s">
        <v>11358</v>
      </c>
      <c r="D4167" s="12"/>
      <c r="E4167" s="13"/>
      <c r="F4167" s="13"/>
      <c r="G4167" s="12"/>
    </row>
    <row r="4168" spans="1:7" x14ac:dyDescent="0.2">
      <c r="A4168" s="12" t="s">
        <v>11359</v>
      </c>
      <c r="B4168" s="12" t="s">
        <v>5785</v>
      </c>
      <c r="C4168" s="6" t="s">
        <v>5785</v>
      </c>
      <c r="D4168" s="12" t="s">
        <v>25</v>
      </c>
      <c r="E4168" s="13">
        <v>41061</v>
      </c>
      <c r="F4168" s="13">
        <v>41790</v>
      </c>
      <c r="G4168" s="12" t="s">
        <v>13</v>
      </c>
    </row>
    <row r="4169" spans="1:7" x14ac:dyDescent="0.2">
      <c r="A4169" s="12"/>
      <c r="B4169" s="12"/>
      <c r="C4169" s="6" t="s">
        <v>11360</v>
      </c>
      <c r="D4169" s="12"/>
      <c r="E4169" s="13"/>
      <c r="F4169" s="13"/>
      <c r="G4169" s="12"/>
    </row>
    <row r="4170" spans="1:7" x14ac:dyDescent="0.2">
      <c r="A4170" s="12"/>
      <c r="B4170" s="12"/>
      <c r="C4170" s="6" t="s">
        <v>11361</v>
      </c>
      <c r="D4170" s="12"/>
      <c r="E4170" s="13"/>
      <c r="F4170" s="13"/>
      <c r="G4170" s="12"/>
    </row>
    <row r="4171" spans="1:7" x14ac:dyDescent="0.2">
      <c r="A4171" s="12" t="s">
        <v>11362</v>
      </c>
      <c r="B4171" s="12" t="s">
        <v>11363</v>
      </c>
      <c r="C4171" s="6" t="s">
        <v>11363</v>
      </c>
      <c r="D4171" s="12" t="s">
        <v>61</v>
      </c>
      <c r="E4171" s="13">
        <v>41122</v>
      </c>
      <c r="F4171" s="13">
        <v>41851</v>
      </c>
      <c r="G4171" s="12" t="s">
        <v>13</v>
      </c>
    </row>
    <row r="4172" spans="1:7" x14ac:dyDescent="0.2">
      <c r="A4172" s="12"/>
      <c r="B4172" s="12"/>
      <c r="C4172" s="6" t="s">
        <v>11364</v>
      </c>
      <c r="D4172" s="12"/>
      <c r="E4172" s="13"/>
      <c r="F4172" s="13"/>
      <c r="G4172" s="12"/>
    </row>
    <row r="4173" spans="1:7" x14ac:dyDescent="0.2">
      <c r="A4173" s="12"/>
      <c r="B4173" s="12"/>
      <c r="C4173" s="6" t="s">
        <v>11365</v>
      </c>
      <c r="D4173" s="12"/>
      <c r="E4173" s="13"/>
      <c r="F4173" s="13"/>
      <c r="G4173" s="12"/>
    </row>
    <row r="4174" spans="1:7" x14ac:dyDescent="0.2">
      <c r="A4174" s="12" t="s">
        <v>11366</v>
      </c>
      <c r="B4174" s="12" t="s">
        <v>776</v>
      </c>
      <c r="C4174" s="6" t="s">
        <v>776</v>
      </c>
      <c r="D4174" s="12" t="s">
        <v>61</v>
      </c>
      <c r="E4174" s="13">
        <v>41153</v>
      </c>
      <c r="F4174" s="13">
        <v>41882</v>
      </c>
      <c r="G4174" s="12" t="s">
        <v>13</v>
      </c>
    </row>
    <row r="4175" spans="1:7" x14ac:dyDescent="0.2">
      <c r="A4175" s="12"/>
      <c r="B4175" s="12"/>
      <c r="C4175" s="6" t="s">
        <v>11367</v>
      </c>
      <c r="D4175" s="12"/>
      <c r="E4175" s="13"/>
      <c r="F4175" s="13"/>
      <c r="G4175" s="12"/>
    </row>
    <row r="4176" spans="1:7" x14ac:dyDescent="0.2">
      <c r="A4176" s="12"/>
      <c r="B4176" s="12"/>
      <c r="C4176" s="6" t="s">
        <v>11368</v>
      </c>
      <c r="D4176" s="12"/>
      <c r="E4176" s="13"/>
      <c r="F4176" s="13"/>
      <c r="G4176" s="12"/>
    </row>
    <row r="4177" spans="1:7" x14ac:dyDescent="0.2">
      <c r="A4177" s="12" t="s">
        <v>11369</v>
      </c>
      <c r="B4177" s="12" t="s">
        <v>6872</v>
      </c>
      <c r="C4177" s="6" t="s">
        <v>6872</v>
      </c>
      <c r="D4177" s="12" t="s">
        <v>504</v>
      </c>
      <c r="E4177" s="13">
        <v>41487</v>
      </c>
      <c r="F4177" s="13">
        <v>42216</v>
      </c>
      <c r="G4177" s="12" t="s">
        <v>83</v>
      </c>
    </row>
    <row r="4178" spans="1:7" x14ac:dyDescent="0.2">
      <c r="A4178" s="12"/>
      <c r="B4178" s="12"/>
      <c r="C4178" s="6" t="s">
        <v>11370</v>
      </c>
      <c r="D4178" s="12"/>
      <c r="E4178" s="13"/>
      <c r="F4178" s="13"/>
      <c r="G4178" s="12"/>
    </row>
    <row r="4179" spans="1:7" x14ac:dyDescent="0.2">
      <c r="A4179" s="12"/>
      <c r="B4179" s="12"/>
      <c r="C4179" s="6" t="s">
        <v>11371</v>
      </c>
      <c r="D4179" s="12"/>
      <c r="E4179" s="13"/>
      <c r="F4179" s="13"/>
      <c r="G4179" s="12"/>
    </row>
    <row r="4180" spans="1:7" x14ac:dyDescent="0.2">
      <c r="A4180" s="12" t="s">
        <v>11372</v>
      </c>
      <c r="B4180" s="12" t="s">
        <v>5797</v>
      </c>
      <c r="C4180" s="6" t="s">
        <v>5797</v>
      </c>
      <c r="D4180" s="12" t="s">
        <v>25</v>
      </c>
      <c r="E4180" s="13">
        <v>41214</v>
      </c>
      <c r="F4180" s="13">
        <v>41943</v>
      </c>
      <c r="G4180" s="12" t="s">
        <v>13</v>
      </c>
    </row>
    <row r="4181" spans="1:7" x14ac:dyDescent="0.2">
      <c r="A4181" s="12"/>
      <c r="B4181" s="12"/>
      <c r="C4181" s="6" t="s">
        <v>11373</v>
      </c>
      <c r="D4181" s="12"/>
      <c r="E4181" s="13"/>
      <c r="F4181" s="13"/>
      <c r="G4181" s="12"/>
    </row>
    <row r="4182" spans="1:7" x14ac:dyDescent="0.2">
      <c r="A4182" s="12"/>
      <c r="B4182" s="12"/>
      <c r="C4182" s="6" t="s">
        <v>11374</v>
      </c>
      <c r="D4182" s="12"/>
      <c r="E4182" s="13"/>
      <c r="F4182" s="13"/>
      <c r="G4182" s="12"/>
    </row>
    <row r="4183" spans="1:7" x14ac:dyDescent="0.2">
      <c r="A4183" s="12" t="s">
        <v>11375</v>
      </c>
      <c r="B4183" s="12" t="s">
        <v>2735</v>
      </c>
      <c r="C4183" s="6" t="s">
        <v>2735</v>
      </c>
      <c r="D4183" s="12" t="s">
        <v>504</v>
      </c>
      <c r="E4183" s="13">
        <v>41395</v>
      </c>
      <c r="F4183" s="13">
        <v>42124</v>
      </c>
      <c r="G4183" s="12" t="s">
        <v>83</v>
      </c>
    </row>
    <row r="4184" spans="1:7" x14ac:dyDescent="0.2">
      <c r="A4184" s="12"/>
      <c r="B4184" s="12"/>
      <c r="C4184" s="6" t="s">
        <v>11376</v>
      </c>
      <c r="D4184" s="12"/>
      <c r="E4184" s="13"/>
      <c r="F4184" s="13"/>
      <c r="G4184" s="12"/>
    </row>
    <row r="4185" spans="1:7" x14ac:dyDescent="0.2">
      <c r="A4185" s="12"/>
      <c r="B4185" s="12"/>
      <c r="C4185" s="6" t="s">
        <v>11377</v>
      </c>
      <c r="D4185" s="12"/>
      <c r="E4185" s="13"/>
      <c r="F4185" s="13"/>
      <c r="G4185" s="12"/>
    </row>
    <row r="4186" spans="1:7" x14ac:dyDescent="0.2">
      <c r="A4186" s="12" t="s">
        <v>11378</v>
      </c>
      <c r="B4186" s="12" t="s">
        <v>545</v>
      </c>
      <c r="C4186" s="6" t="s">
        <v>545</v>
      </c>
      <c r="D4186" s="12" t="s">
        <v>25</v>
      </c>
      <c r="E4186" s="13">
        <v>41061</v>
      </c>
      <c r="F4186" s="13">
        <v>41790</v>
      </c>
      <c r="G4186" s="12" t="s">
        <v>13</v>
      </c>
    </row>
    <row r="4187" spans="1:7" x14ac:dyDescent="0.2">
      <c r="A4187" s="12"/>
      <c r="B4187" s="12"/>
      <c r="C4187" s="6" t="s">
        <v>11379</v>
      </c>
      <c r="D4187" s="12"/>
      <c r="E4187" s="13"/>
      <c r="F4187" s="13"/>
      <c r="G4187" s="12"/>
    </row>
    <row r="4188" spans="1:7" x14ac:dyDescent="0.2">
      <c r="A4188" s="12"/>
      <c r="B4188" s="12"/>
      <c r="C4188" s="6" t="s">
        <v>11380</v>
      </c>
      <c r="D4188" s="12"/>
      <c r="E4188" s="13"/>
      <c r="F4188" s="13"/>
      <c r="G4188" s="12"/>
    </row>
    <row r="4189" spans="1:7" x14ac:dyDescent="0.2">
      <c r="A4189" s="12" t="s">
        <v>11381</v>
      </c>
      <c r="B4189" s="12" t="s">
        <v>3297</v>
      </c>
      <c r="C4189" s="6" t="s">
        <v>3297</v>
      </c>
      <c r="D4189" s="12" t="s">
        <v>25</v>
      </c>
      <c r="E4189" s="13">
        <v>40969</v>
      </c>
      <c r="F4189" s="13">
        <v>41698</v>
      </c>
      <c r="G4189" s="12" t="s">
        <v>13</v>
      </c>
    </row>
    <row r="4190" spans="1:7" x14ac:dyDescent="0.2">
      <c r="A4190" s="12"/>
      <c r="B4190" s="12"/>
      <c r="C4190" s="6" t="s">
        <v>11382</v>
      </c>
      <c r="D4190" s="12"/>
      <c r="E4190" s="13"/>
      <c r="F4190" s="13"/>
      <c r="G4190" s="12"/>
    </row>
    <row r="4191" spans="1:7" x14ac:dyDescent="0.2">
      <c r="A4191" s="12"/>
      <c r="B4191" s="12"/>
      <c r="C4191" s="6" t="s">
        <v>11383</v>
      </c>
      <c r="D4191" s="12"/>
      <c r="E4191" s="13"/>
      <c r="F4191" s="13"/>
      <c r="G4191" s="12"/>
    </row>
    <row r="4192" spans="1:7" x14ac:dyDescent="0.2">
      <c r="A4192" s="12" t="s">
        <v>11384</v>
      </c>
      <c r="B4192" s="12" t="s">
        <v>4650</v>
      </c>
      <c r="C4192" s="6" t="s">
        <v>4650</v>
      </c>
      <c r="D4192" s="12" t="s">
        <v>504</v>
      </c>
      <c r="E4192" s="13">
        <v>41334</v>
      </c>
      <c r="F4192" s="13">
        <v>42063</v>
      </c>
      <c r="G4192" s="12" t="s">
        <v>83</v>
      </c>
    </row>
    <row r="4193" spans="1:7" x14ac:dyDescent="0.2">
      <c r="A4193" s="12"/>
      <c r="B4193" s="12"/>
      <c r="C4193" s="6" t="s">
        <v>11385</v>
      </c>
      <c r="D4193" s="12"/>
      <c r="E4193" s="13"/>
      <c r="F4193" s="13"/>
      <c r="G4193" s="12"/>
    </row>
    <row r="4194" spans="1:7" x14ac:dyDescent="0.2">
      <c r="A4194" s="12"/>
      <c r="B4194" s="12"/>
      <c r="C4194" s="6" t="s">
        <v>11386</v>
      </c>
      <c r="D4194" s="12"/>
      <c r="E4194" s="13"/>
      <c r="F4194" s="13"/>
      <c r="G4194" s="12"/>
    </row>
    <row r="4195" spans="1:7" x14ac:dyDescent="0.2">
      <c r="A4195" s="12" t="s">
        <v>11387</v>
      </c>
      <c r="B4195" s="12" t="s">
        <v>6362</v>
      </c>
      <c r="C4195" s="6" t="s">
        <v>6362</v>
      </c>
      <c r="D4195" s="12" t="s">
        <v>25</v>
      </c>
      <c r="E4195" s="13">
        <v>40969</v>
      </c>
      <c r="F4195" s="13">
        <v>41698</v>
      </c>
      <c r="G4195" s="12" t="s">
        <v>13</v>
      </c>
    </row>
    <row r="4196" spans="1:7" x14ac:dyDescent="0.2">
      <c r="A4196" s="12"/>
      <c r="B4196" s="12"/>
      <c r="C4196" s="6" t="s">
        <v>11388</v>
      </c>
      <c r="D4196" s="12"/>
      <c r="E4196" s="13"/>
      <c r="F4196" s="13"/>
      <c r="G4196" s="12"/>
    </row>
    <row r="4197" spans="1:7" x14ac:dyDescent="0.2">
      <c r="A4197" s="12"/>
      <c r="B4197" s="12"/>
      <c r="C4197" s="6" t="s">
        <v>11389</v>
      </c>
      <c r="D4197" s="12"/>
      <c r="E4197" s="13"/>
      <c r="F4197" s="13"/>
      <c r="G4197" s="12"/>
    </row>
    <row r="4198" spans="1:7" x14ac:dyDescent="0.2">
      <c r="A4198" s="12" t="s">
        <v>11390</v>
      </c>
      <c r="B4198" s="12" t="s">
        <v>496</v>
      </c>
      <c r="C4198" s="6" t="s">
        <v>496</v>
      </c>
      <c r="D4198" s="12" t="s">
        <v>25</v>
      </c>
      <c r="E4198" s="13">
        <v>40969</v>
      </c>
      <c r="F4198" s="13">
        <v>41698</v>
      </c>
      <c r="G4198" s="12" t="s">
        <v>13</v>
      </c>
    </row>
    <row r="4199" spans="1:7" x14ac:dyDescent="0.2">
      <c r="A4199" s="12"/>
      <c r="B4199" s="12"/>
      <c r="C4199" s="6" t="s">
        <v>11391</v>
      </c>
      <c r="D4199" s="12"/>
      <c r="E4199" s="13"/>
      <c r="F4199" s="13"/>
      <c r="G4199" s="12"/>
    </row>
    <row r="4200" spans="1:7" x14ac:dyDescent="0.2">
      <c r="A4200" s="12"/>
      <c r="B4200" s="12"/>
      <c r="C4200" s="6" t="s">
        <v>11392</v>
      </c>
      <c r="D4200" s="12"/>
      <c r="E4200" s="13"/>
      <c r="F4200" s="13"/>
      <c r="G4200" s="12"/>
    </row>
    <row r="4201" spans="1:7" x14ac:dyDescent="0.2">
      <c r="A4201" s="12" t="s">
        <v>11393</v>
      </c>
      <c r="B4201" s="12" t="s">
        <v>3526</v>
      </c>
      <c r="C4201" s="6" t="s">
        <v>3526</v>
      </c>
      <c r="D4201" s="12" t="s">
        <v>103</v>
      </c>
      <c r="E4201" s="13">
        <v>40969</v>
      </c>
      <c r="F4201" s="13">
        <v>41698</v>
      </c>
      <c r="G4201" s="12" t="s">
        <v>13</v>
      </c>
    </row>
    <row r="4202" spans="1:7" x14ac:dyDescent="0.2">
      <c r="A4202" s="12"/>
      <c r="B4202" s="12"/>
      <c r="C4202" s="6" t="s">
        <v>11394</v>
      </c>
      <c r="D4202" s="12"/>
      <c r="E4202" s="13"/>
      <c r="F4202" s="13"/>
      <c r="G4202" s="12"/>
    </row>
    <row r="4203" spans="1:7" x14ac:dyDescent="0.2">
      <c r="A4203" s="12"/>
      <c r="B4203" s="12"/>
      <c r="C4203" s="6" t="s">
        <v>11395</v>
      </c>
      <c r="D4203" s="12"/>
      <c r="E4203" s="13"/>
      <c r="F4203" s="13"/>
      <c r="G4203" s="12"/>
    </row>
    <row r="4204" spans="1:7" x14ac:dyDescent="0.2">
      <c r="A4204" s="12" t="s">
        <v>11396</v>
      </c>
      <c r="B4204" s="12" t="s">
        <v>3576</v>
      </c>
      <c r="C4204" s="6" t="s">
        <v>3576</v>
      </c>
      <c r="D4204" s="12" t="s">
        <v>87</v>
      </c>
      <c r="E4204" s="13">
        <v>41334</v>
      </c>
      <c r="F4204" s="13">
        <v>42063</v>
      </c>
      <c r="G4204" s="12" t="s">
        <v>83</v>
      </c>
    </row>
    <row r="4205" spans="1:7" x14ac:dyDescent="0.2">
      <c r="A4205" s="12"/>
      <c r="B4205" s="12"/>
      <c r="C4205" s="6" t="s">
        <v>11397</v>
      </c>
      <c r="D4205" s="12"/>
      <c r="E4205" s="13"/>
      <c r="F4205" s="13"/>
      <c r="G4205" s="12"/>
    </row>
    <row r="4206" spans="1:7" x14ac:dyDescent="0.2">
      <c r="A4206" s="12"/>
      <c r="B4206" s="12"/>
      <c r="C4206" s="6" t="s">
        <v>11398</v>
      </c>
      <c r="D4206" s="12"/>
      <c r="E4206" s="13"/>
      <c r="F4206" s="13"/>
      <c r="G4206" s="12"/>
    </row>
    <row r="4207" spans="1:7" x14ac:dyDescent="0.2">
      <c r="A4207" s="12"/>
      <c r="B4207" s="12"/>
      <c r="C4207" s="6" t="s">
        <v>11399</v>
      </c>
      <c r="D4207" s="12"/>
      <c r="E4207" s="13"/>
      <c r="F4207" s="13"/>
      <c r="G4207" s="12"/>
    </row>
    <row r="4208" spans="1:7" x14ac:dyDescent="0.2">
      <c r="A4208" s="12" t="s">
        <v>11400</v>
      </c>
      <c r="B4208" s="12" t="s">
        <v>5288</v>
      </c>
      <c r="C4208" s="6" t="s">
        <v>5288</v>
      </c>
      <c r="D4208" s="12" t="s">
        <v>103</v>
      </c>
      <c r="E4208" s="13">
        <v>40969</v>
      </c>
      <c r="F4208" s="13">
        <v>41698</v>
      </c>
      <c r="G4208" s="12" t="s">
        <v>13</v>
      </c>
    </row>
    <row r="4209" spans="1:7" x14ac:dyDescent="0.2">
      <c r="A4209" s="12"/>
      <c r="B4209" s="12"/>
      <c r="C4209" s="6" t="s">
        <v>11401</v>
      </c>
      <c r="D4209" s="12"/>
      <c r="E4209" s="13"/>
      <c r="F4209" s="13"/>
      <c r="G4209" s="12"/>
    </row>
    <row r="4210" spans="1:7" x14ac:dyDescent="0.2">
      <c r="A4210" s="12"/>
      <c r="B4210" s="12"/>
      <c r="C4210" s="6" t="s">
        <v>11402</v>
      </c>
      <c r="D4210" s="12"/>
      <c r="E4210" s="13"/>
      <c r="F4210" s="13"/>
      <c r="G4210" s="12"/>
    </row>
    <row r="4211" spans="1:7" x14ac:dyDescent="0.2">
      <c r="A4211" s="12" t="s">
        <v>11403</v>
      </c>
      <c r="B4211" s="12" t="s">
        <v>6821</v>
      </c>
      <c r="C4211" s="6" t="s">
        <v>6821</v>
      </c>
      <c r="D4211" s="12" t="s">
        <v>87</v>
      </c>
      <c r="E4211" s="13">
        <v>41334</v>
      </c>
      <c r="F4211" s="13">
        <v>42063</v>
      </c>
      <c r="G4211" s="12" t="s">
        <v>83</v>
      </c>
    </row>
    <row r="4212" spans="1:7" x14ac:dyDescent="0.2">
      <c r="A4212" s="12"/>
      <c r="B4212" s="12"/>
      <c r="C4212" s="6" t="s">
        <v>11404</v>
      </c>
      <c r="D4212" s="12"/>
      <c r="E4212" s="13"/>
      <c r="F4212" s="13"/>
      <c r="G4212" s="12"/>
    </row>
    <row r="4213" spans="1:7" x14ac:dyDescent="0.2">
      <c r="A4213" s="12"/>
      <c r="B4213" s="12"/>
      <c r="C4213" s="6" t="s">
        <v>11405</v>
      </c>
      <c r="D4213" s="12"/>
      <c r="E4213" s="13"/>
      <c r="F4213" s="13"/>
      <c r="G4213" s="12"/>
    </row>
    <row r="4214" spans="1:7" x14ac:dyDescent="0.2">
      <c r="A4214" s="12" t="s">
        <v>11406</v>
      </c>
      <c r="B4214" s="12" t="s">
        <v>6418</v>
      </c>
      <c r="C4214" s="6" t="s">
        <v>6418</v>
      </c>
      <c r="D4214" s="12" t="s">
        <v>25</v>
      </c>
      <c r="E4214" s="13">
        <v>40969</v>
      </c>
      <c r="F4214" s="13">
        <v>41698</v>
      </c>
      <c r="G4214" s="12" t="s">
        <v>13</v>
      </c>
    </row>
    <row r="4215" spans="1:7" x14ac:dyDescent="0.2">
      <c r="A4215" s="12"/>
      <c r="B4215" s="12"/>
      <c r="C4215" s="6" t="s">
        <v>11407</v>
      </c>
      <c r="D4215" s="12"/>
      <c r="E4215" s="13"/>
      <c r="F4215" s="13"/>
      <c r="G4215" s="12"/>
    </row>
    <row r="4216" spans="1:7" x14ac:dyDescent="0.2">
      <c r="A4216" s="12"/>
      <c r="B4216" s="12"/>
      <c r="C4216" s="6" t="s">
        <v>11408</v>
      </c>
      <c r="D4216" s="12"/>
      <c r="E4216" s="13"/>
      <c r="F4216" s="13"/>
      <c r="G4216" s="12"/>
    </row>
    <row r="4217" spans="1:7" x14ac:dyDescent="0.2">
      <c r="A4217" s="12" t="s">
        <v>11409</v>
      </c>
      <c r="B4217" s="12" t="s">
        <v>6869</v>
      </c>
      <c r="C4217" s="6" t="s">
        <v>6869</v>
      </c>
      <c r="D4217" s="12" t="s">
        <v>504</v>
      </c>
      <c r="E4217" s="13">
        <v>41365</v>
      </c>
      <c r="F4217" s="13">
        <v>42094</v>
      </c>
      <c r="G4217" s="12" t="s">
        <v>83</v>
      </c>
    </row>
    <row r="4218" spans="1:7" x14ac:dyDescent="0.2">
      <c r="A4218" s="12"/>
      <c r="B4218" s="12"/>
      <c r="C4218" s="6" t="s">
        <v>11410</v>
      </c>
      <c r="D4218" s="12"/>
      <c r="E4218" s="13"/>
      <c r="F4218" s="13"/>
      <c r="G4218" s="12"/>
    </row>
    <row r="4219" spans="1:7" x14ac:dyDescent="0.2">
      <c r="A4219" s="12"/>
      <c r="B4219" s="12"/>
      <c r="C4219" s="6" t="s">
        <v>11411</v>
      </c>
      <c r="D4219" s="12"/>
      <c r="E4219" s="13"/>
      <c r="F4219" s="13"/>
      <c r="G4219" s="12"/>
    </row>
    <row r="4220" spans="1:7" x14ac:dyDescent="0.2">
      <c r="A4220" s="12" t="s">
        <v>11412</v>
      </c>
      <c r="B4220" s="12" t="s">
        <v>2242</v>
      </c>
      <c r="C4220" s="6" t="s">
        <v>2242</v>
      </c>
      <c r="D4220" s="12" t="s">
        <v>504</v>
      </c>
      <c r="E4220" s="13">
        <v>41365</v>
      </c>
      <c r="F4220" s="13">
        <v>42094</v>
      </c>
      <c r="G4220" s="12" t="s">
        <v>83</v>
      </c>
    </row>
    <row r="4221" spans="1:7" x14ac:dyDescent="0.2">
      <c r="A4221" s="12"/>
      <c r="B4221" s="12"/>
      <c r="C4221" s="6" t="s">
        <v>11413</v>
      </c>
      <c r="D4221" s="12"/>
      <c r="E4221" s="13"/>
      <c r="F4221" s="13"/>
      <c r="G4221" s="12"/>
    </row>
    <row r="4222" spans="1:7" x14ac:dyDescent="0.2">
      <c r="A4222" s="12"/>
      <c r="B4222" s="12"/>
      <c r="C4222" s="6" t="s">
        <v>11414</v>
      </c>
      <c r="D4222" s="12"/>
      <c r="E4222" s="13"/>
      <c r="F4222" s="13"/>
      <c r="G4222" s="12"/>
    </row>
    <row r="4223" spans="1:7" x14ac:dyDescent="0.2">
      <c r="A4223" s="12" t="s">
        <v>11415</v>
      </c>
      <c r="B4223" s="12" t="s">
        <v>5758</v>
      </c>
      <c r="C4223" s="6" t="s">
        <v>5758</v>
      </c>
      <c r="D4223" s="12" t="s">
        <v>504</v>
      </c>
      <c r="E4223" s="13">
        <v>41395</v>
      </c>
      <c r="F4223" s="13">
        <v>42124</v>
      </c>
      <c r="G4223" s="12" t="s">
        <v>83</v>
      </c>
    </row>
    <row r="4224" spans="1:7" x14ac:dyDescent="0.2">
      <c r="A4224" s="12"/>
      <c r="B4224" s="12"/>
      <c r="C4224" s="6" t="s">
        <v>11416</v>
      </c>
      <c r="D4224" s="12"/>
      <c r="E4224" s="13"/>
      <c r="F4224" s="13"/>
      <c r="G4224" s="12"/>
    </row>
    <row r="4225" spans="1:7" x14ac:dyDescent="0.2">
      <c r="A4225" s="12"/>
      <c r="B4225" s="12"/>
      <c r="C4225" s="6" t="s">
        <v>11417</v>
      </c>
      <c r="D4225" s="12"/>
      <c r="E4225" s="13"/>
      <c r="F4225" s="13"/>
      <c r="G4225" s="12"/>
    </row>
    <row r="4226" spans="1:7" x14ac:dyDescent="0.2">
      <c r="A4226" s="12" t="s">
        <v>11418</v>
      </c>
      <c r="B4226" s="12" t="s">
        <v>1854</v>
      </c>
      <c r="C4226" s="6" t="s">
        <v>1854</v>
      </c>
      <c r="D4226" s="12" t="s">
        <v>103</v>
      </c>
      <c r="E4226" s="13">
        <v>41153</v>
      </c>
      <c r="F4226" s="13">
        <v>41882</v>
      </c>
      <c r="G4226" s="12" t="s">
        <v>13</v>
      </c>
    </row>
    <row r="4227" spans="1:7" x14ac:dyDescent="0.2">
      <c r="A4227" s="12"/>
      <c r="B4227" s="12"/>
      <c r="C4227" s="6" t="s">
        <v>11419</v>
      </c>
      <c r="D4227" s="12"/>
      <c r="E4227" s="13"/>
      <c r="F4227" s="13"/>
      <c r="G4227" s="12"/>
    </row>
    <row r="4228" spans="1:7" x14ac:dyDescent="0.2">
      <c r="A4228" s="12"/>
      <c r="B4228" s="12"/>
      <c r="C4228" s="6" t="s">
        <v>11420</v>
      </c>
      <c r="D4228" s="12"/>
      <c r="E4228" s="13"/>
      <c r="F4228" s="13"/>
      <c r="G4228" s="12"/>
    </row>
    <row r="4229" spans="1:7" x14ac:dyDescent="0.2">
      <c r="A4229" s="12" t="s">
        <v>11421</v>
      </c>
      <c r="B4229" s="12" t="s">
        <v>11422</v>
      </c>
      <c r="C4229" s="6" t="s">
        <v>11422</v>
      </c>
      <c r="D4229" s="12" t="s">
        <v>25</v>
      </c>
      <c r="E4229" s="13">
        <v>41061</v>
      </c>
      <c r="F4229" s="13">
        <v>41790</v>
      </c>
      <c r="G4229" s="12" t="s">
        <v>13</v>
      </c>
    </row>
    <row r="4230" spans="1:7" x14ac:dyDescent="0.2">
      <c r="A4230" s="12"/>
      <c r="B4230" s="12"/>
      <c r="C4230" s="6" t="s">
        <v>11423</v>
      </c>
      <c r="D4230" s="12"/>
      <c r="E4230" s="13"/>
      <c r="F4230" s="13"/>
      <c r="G4230" s="12"/>
    </row>
    <row r="4231" spans="1:7" x14ac:dyDescent="0.2">
      <c r="A4231" s="12"/>
      <c r="B4231" s="12"/>
      <c r="C4231" s="6" t="s">
        <v>11424</v>
      </c>
      <c r="D4231" s="12"/>
      <c r="E4231" s="13"/>
      <c r="F4231" s="13"/>
      <c r="G4231" s="12"/>
    </row>
    <row r="4232" spans="1:7" x14ac:dyDescent="0.2">
      <c r="A4232" s="12" t="s">
        <v>11425</v>
      </c>
      <c r="B4232" s="12" t="s">
        <v>3825</v>
      </c>
      <c r="C4232" s="6" t="s">
        <v>3825</v>
      </c>
      <c r="D4232" s="12" t="s">
        <v>103</v>
      </c>
      <c r="E4232" s="13">
        <v>41214</v>
      </c>
      <c r="F4232" s="13">
        <v>41943</v>
      </c>
      <c r="G4232" s="12" t="s">
        <v>83</v>
      </c>
    </row>
    <row r="4233" spans="1:7" x14ac:dyDescent="0.2">
      <c r="A4233" s="12"/>
      <c r="B4233" s="12"/>
      <c r="C4233" s="6" t="s">
        <v>11426</v>
      </c>
      <c r="D4233" s="12"/>
      <c r="E4233" s="13"/>
      <c r="F4233" s="13"/>
      <c r="G4233" s="12"/>
    </row>
    <row r="4234" spans="1:7" x14ac:dyDescent="0.2">
      <c r="A4234" s="12"/>
      <c r="B4234" s="12"/>
      <c r="C4234" s="6" t="s">
        <v>11427</v>
      </c>
      <c r="D4234" s="12"/>
      <c r="E4234" s="13"/>
      <c r="F4234" s="13"/>
      <c r="G4234" s="12"/>
    </row>
    <row r="4235" spans="1:7" x14ac:dyDescent="0.2">
      <c r="A4235" s="12" t="s">
        <v>11428</v>
      </c>
      <c r="B4235" s="12" t="s">
        <v>2948</v>
      </c>
      <c r="C4235" s="6" t="s">
        <v>2948</v>
      </c>
      <c r="D4235" s="12" t="s">
        <v>103</v>
      </c>
      <c r="E4235" s="13">
        <v>41153</v>
      </c>
      <c r="F4235" s="13">
        <v>41882</v>
      </c>
      <c r="G4235" s="12" t="s">
        <v>13</v>
      </c>
    </row>
    <row r="4236" spans="1:7" x14ac:dyDescent="0.2">
      <c r="A4236" s="12"/>
      <c r="B4236" s="12"/>
      <c r="C4236" s="6" t="s">
        <v>11429</v>
      </c>
      <c r="D4236" s="12"/>
      <c r="E4236" s="13"/>
      <c r="F4236" s="13"/>
      <c r="G4236" s="12"/>
    </row>
    <row r="4237" spans="1:7" x14ac:dyDescent="0.2">
      <c r="A4237" s="12"/>
      <c r="B4237" s="12"/>
      <c r="C4237" s="6" t="s">
        <v>11430</v>
      </c>
      <c r="D4237" s="12"/>
      <c r="E4237" s="13"/>
      <c r="F4237" s="13"/>
      <c r="G4237" s="12"/>
    </row>
    <row r="4238" spans="1:7" x14ac:dyDescent="0.2">
      <c r="A4238" s="12" t="s">
        <v>11431</v>
      </c>
      <c r="B4238" s="12" t="s">
        <v>1435</v>
      </c>
      <c r="C4238" s="6" t="s">
        <v>1435</v>
      </c>
      <c r="D4238" s="12" t="s">
        <v>25</v>
      </c>
      <c r="E4238" s="13">
        <v>41122</v>
      </c>
      <c r="F4238" s="13">
        <v>41851</v>
      </c>
      <c r="G4238" s="12" t="s">
        <v>13</v>
      </c>
    </row>
    <row r="4239" spans="1:7" x14ac:dyDescent="0.2">
      <c r="A4239" s="12"/>
      <c r="B4239" s="12"/>
      <c r="C4239" s="6" t="s">
        <v>11432</v>
      </c>
      <c r="D4239" s="12"/>
      <c r="E4239" s="13"/>
      <c r="F4239" s="13"/>
      <c r="G4239" s="12"/>
    </row>
    <row r="4240" spans="1:7" x14ac:dyDescent="0.2">
      <c r="A4240" s="12"/>
      <c r="B4240" s="12"/>
      <c r="C4240" s="6" t="s">
        <v>11433</v>
      </c>
      <c r="D4240" s="12"/>
      <c r="E4240" s="13"/>
      <c r="F4240" s="13"/>
      <c r="G4240" s="12"/>
    </row>
    <row r="4241" spans="1:7" x14ac:dyDescent="0.2">
      <c r="A4241" s="12"/>
      <c r="B4241" s="12"/>
      <c r="C4241" s="6" t="s">
        <v>11434</v>
      </c>
      <c r="D4241" s="12"/>
      <c r="E4241" s="13"/>
      <c r="F4241" s="13"/>
      <c r="G4241" s="12"/>
    </row>
    <row r="4242" spans="1:7" x14ac:dyDescent="0.2">
      <c r="A4242" s="12" t="s">
        <v>11435</v>
      </c>
      <c r="B4242" s="12" t="s">
        <v>1412</v>
      </c>
      <c r="C4242" s="6" t="s">
        <v>1412</v>
      </c>
      <c r="D4242" s="12" t="s">
        <v>25</v>
      </c>
      <c r="E4242" s="13">
        <v>41122</v>
      </c>
      <c r="F4242" s="13">
        <v>41851</v>
      </c>
      <c r="G4242" s="12" t="s">
        <v>13</v>
      </c>
    </row>
    <row r="4243" spans="1:7" x14ac:dyDescent="0.2">
      <c r="A4243" s="12"/>
      <c r="B4243" s="12"/>
      <c r="C4243" s="6" t="s">
        <v>11436</v>
      </c>
      <c r="D4243" s="12"/>
      <c r="E4243" s="13"/>
      <c r="F4243" s="13"/>
      <c r="G4243" s="12"/>
    </row>
    <row r="4244" spans="1:7" x14ac:dyDescent="0.2">
      <c r="A4244" s="12"/>
      <c r="B4244" s="12"/>
      <c r="C4244" s="6" t="s">
        <v>11437</v>
      </c>
      <c r="D4244" s="12"/>
      <c r="E4244" s="13"/>
      <c r="F4244" s="13"/>
      <c r="G4244" s="12"/>
    </row>
    <row r="4245" spans="1:7" x14ac:dyDescent="0.2">
      <c r="A4245" s="12" t="s">
        <v>11438</v>
      </c>
      <c r="B4245" s="12" t="s">
        <v>362</v>
      </c>
      <c r="C4245" s="6" t="s">
        <v>362</v>
      </c>
      <c r="D4245" s="12" t="s">
        <v>25</v>
      </c>
      <c r="E4245" s="13">
        <v>41091</v>
      </c>
      <c r="F4245" s="13">
        <v>41820</v>
      </c>
      <c r="G4245" s="12" t="s">
        <v>13</v>
      </c>
    </row>
    <row r="4246" spans="1:7" x14ac:dyDescent="0.2">
      <c r="A4246" s="12"/>
      <c r="B4246" s="12"/>
      <c r="C4246" s="6" t="s">
        <v>11439</v>
      </c>
      <c r="D4246" s="12"/>
      <c r="E4246" s="13"/>
      <c r="F4246" s="13"/>
      <c r="G4246" s="12"/>
    </row>
    <row r="4247" spans="1:7" x14ac:dyDescent="0.2">
      <c r="A4247" s="12"/>
      <c r="B4247" s="12"/>
      <c r="C4247" s="6" t="s">
        <v>11440</v>
      </c>
      <c r="D4247" s="12"/>
      <c r="E4247" s="13"/>
      <c r="F4247" s="13"/>
      <c r="G4247" s="12"/>
    </row>
    <row r="4248" spans="1:7" x14ac:dyDescent="0.2">
      <c r="A4248" s="12" t="s">
        <v>11441</v>
      </c>
      <c r="B4248" s="12" t="s">
        <v>11442</v>
      </c>
      <c r="C4248" s="6" t="s">
        <v>11442</v>
      </c>
      <c r="D4248" s="12" t="s">
        <v>25</v>
      </c>
      <c r="E4248" s="13">
        <v>41183</v>
      </c>
      <c r="F4248" s="13">
        <v>41912</v>
      </c>
      <c r="G4248" s="12" t="s">
        <v>83</v>
      </c>
    </row>
    <row r="4249" spans="1:7" x14ac:dyDescent="0.2">
      <c r="A4249" s="12"/>
      <c r="B4249" s="12"/>
      <c r="C4249" s="6" t="s">
        <v>11443</v>
      </c>
      <c r="D4249" s="12"/>
      <c r="E4249" s="13"/>
      <c r="F4249" s="13"/>
      <c r="G4249" s="12"/>
    </row>
    <row r="4250" spans="1:7" x14ac:dyDescent="0.2">
      <c r="A4250" s="12"/>
      <c r="B4250" s="12"/>
      <c r="C4250" s="6" t="s">
        <v>11444</v>
      </c>
      <c r="D4250" s="12"/>
      <c r="E4250" s="13"/>
      <c r="F4250" s="13"/>
      <c r="G4250" s="12"/>
    </row>
    <row r="4251" spans="1:7" x14ac:dyDescent="0.2">
      <c r="A4251" s="12" t="s">
        <v>11445</v>
      </c>
      <c r="B4251" s="12" t="s">
        <v>2513</v>
      </c>
      <c r="C4251" s="6" t="s">
        <v>2513</v>
      </c>
      <c r="D4251" s="12" t="s">
        <v>504</v>
      </c>
      <c r="E4251" s="13">
        <v>40909</v>
      </c>
      <c r="F4251" s="13">
        <v>41639</v>
      </c>
      <c r="G4251" s="12" t="s">
        <v>13</v>
      </c>
    </row>
    <row r="4252" spans="1:7" x14ac:dyDescent="0.2">
      <c r="A4252" s="12"/>
      <c r="B4252" s="12"/>
      <c r="C4252" s="6" t="s">
        <v>11446</v>
      </c>
      <c r="D4252" s="12"/>
      <c r="E4252" s="13"/>
      <c r="F4252" s="13"/>
      <c r="G4252" s="12"/>
    </row>
    <row r="4253" spans="1:7" x14ac:dyDescent="0.2">
      <c r="A4253" s="12"/>
      <c r="B4253" s="12"/>
      <c r="C4253" s="6" t="s">
        <v>11447</v>
      </c>
      <c r="D4253" s="12"/>
      <c r="E4253" s="13"/>
      <c r="F4253" s="13"/>
      <c r="G4253" s="12"/>
    </row>
    <row r="4254" spans="1:7" x14ac:dyDescent="0.2">
      <c r="A4254" s="12" t="s">
        <v>11448</v>
      </c>
      <c r="B4254" s="12" t="s">
        <v>11449</v>
      </c>
      <c r="C4254" s="6" t="s">
        <v>11449</v>
      </c>
      <c r="D4254" s="12" t="s">
        <v>25</v>
      </c>
      <c r="E4254" s="13">
        <v>41091</v>
      </c>
      <c r="F4254" s="13">
        <v>41820</v>
      </c>
      <c r="G4254" s="12" t="s">
        <v>13</v>
      </c>
    </row>
    <row r="4255" spans="1:7" x14ac:dyDescent="0.2">
      <c r="A4255" s="12"/>
      <c r="B4255" s="12"/>
      <c r="C4255" s="6" t="s">
        <v>11450</v>
      </c>
      <c r="D4255" s="12"/>
      <c r="E4255" s="13"/>
      <c r="F4255" s="13"/>
      <c r="G4255" s="12"/>
    </row>
    <row r="4256" spans="1:7" x14ac:dyDescent="0.2">
      <c r="A4256" s="12"/>
      <c r="B4256" s="12"/>
      <c r="C4256" s="6" t="s">
        <v>11451</v>
      </c>
      <c r="D4256" s="12"/>
      <c r="E4256" s="13"/>
      <c r="F4256" s="13"/>
      <c r="G4256" s="12"/>
    </row>
    <row r="4257" spans="1:7" x14ac:dyDescent="0.2">
      <c r="A4257" s="12" t="s">
        <v>11452</v>
      </c>
      <c r="B4257" s="12" t="s">
        <v>1126</v>
      </c>
      <c r="C4257" s="6" t="s">
        <v>1126</v>
      </c>
      <c r="D4257" s="12" t="s">
        <v>25</v>
      </c>
      <c r="E4257" s="13">
        <v>41061</v>
      </c>
      <c r="F4257" s="13">
        <v>41790</v>
      </c>
      <c r="G4257" s="12" t="s">
        <v>13</v>
      </c>
    </row>
    <row r="4258" spans="1:7" x14ac:dyDescent="0.2">
      <c r="A4258" s="12"/>
      <c r="B4258" s="12"/>
      <c r="C4258" s="6" t="s">
        <v>11453</v>
      </c>
      <c r="D4258" s="12"/>
      <c r="E4258" s="13"/>
      <c r="F4258" s="13"/>
      <c r="G4258" s="12"/>
    </row>
    <row r="4259" spans="1:7" x14ac:dyDescent="0.2">
      <c r="A4259" s="12"/>
      <c r="B4259" s="12"/>
      <c r="C4259" s="6" t="s">
        <v>11454</v>
      </c>
      <c r="D4259" s="12"/>
      <c r="E4259" s="13"/>
      <c r="F4259" s="13"/>
      <c r="G4259" s="12"/>
    </row>
    <row r="4260" spans="1:7" x14ac:dyDescent="0.2">
      <c r="A4260" s="12" t="s">
        <v>11455</v>
      </c>
      <c r="B4260" s="12" t="s">
        <v>2951</v>
      </c>
      <c r="C4260" s="6" t="s">
        <v>2951</v>
      </c>
      <c r="D4260" s="12" t="s">
        <v>25</v>
      </c>
      <c r="E4260" s="13">
        <v>41000</v>
      </c>
      <c r="F4260" s="13">
        <v>41729</v>
      </c>
      <c r="G4260" s="12" t="s">
        <v>13</v>
      </c>
    </row>
    <row r="4261" spans="1:7" x14ac:dyDescent="0.2">
      <c r="A4261" s="12"/>
      <c r="B4261" s="12"/>
      <c r="C4261" s="6" t="s">
        <v>11456</v>
      </c>
      <c r="D4261" s="12"/>
      <c r="E4261" s="13"/>
      <c r="F4261" s="13"/>
      <c r="G4261" s="12"/>
    </row>
    <row r="4262" spans="1:7" x14ac:dyDescent="0.2">
      <c r="A4262" s="12"/>
      <c r="B4262" s="12"/>
      <c r="C4262" s="6" t="s">
        <v>11457</v>
      </c>
      <c r="D4262" s="12"/>
      <c r="E4262" s="13"/>
      <c r="F4262" s="13"/>
      <c r="G4262" s="12"/>
    </row>
    <row r="4263" spans="1:7" x14ac:dyDescent="0.2">
      <c r="A4263" s="12" t="s">
        <v>11458</v>
      </c>
      <c r="B4263" s="12" t="s">
        <v>2035</v>
      </c>
      <c r="C4263" s="6" t="s">
        <v>2035</v>
      </c>
      <c r="D4263" s="12" t="s">
        <v>25</v>
      </c>
      <c r="E4263" s="13">
        <v>41030</v>
      </c>
      <c r="F4263" s="13">
        <v>41759</v>
      </c>
      <c r="G4263" s="12" t="s">
        <v>13</v>
      </c>
    </row>
    <row r="4264" spans="1:7" x14ac:dyDescent="0.2">
      <c r="A4264" s="12"/>
      <c r="B4264" s="12"/>
      <c r="C4264" s="6" t="s">
        <v>11459</v>
      </c>
      <c r="D4264" s="12"/>
      <c r="E4264" s="13"/>
      <c r="F4264" s="13"/>
      <c r="G4264" s="12"/>
    </row>
    <row r="4265" spans="1:7" x14ac:dyDescent="0.2">
      <c r="A4265" s="12"/>
      <c r="B4265" s="12"/>
      <c r="C4265" s="6" t="s">
        <v>11460</v>
      </c>
      <c r="D4265" s="12"/>
      <c r="E4265" s="13"/>
      <c r="F4265" s="13"/>
      <c r="G4265" s="12"/>
    </row>
    <row r="4266" spans="1:7" x14ac:dyDescent="0.2">
      <c r="A4266" s="12"/>
      <c r="B4266" s="12"/>
      <c r="C4266" s="6" t="s">
        <v>11461</v>
      </c>
      <c r="D4266" s="12"/>
      <c r="E4266" s="13"/>
      <c r="F4266" s="13"/>
      <c r="G4266" s="12"/>
    </row>
    <row r="4267" spans="1:7" x14ac:dyDescent="0.2">
      <c r="A4267" s="12" t="s">
        <v>11462</v>
      </c>
      <c r="B4267" s="12" t="s">
        <v>3454</v>
      </c>
      <c r="C4267" s="6" t="s">
        <v>3454</v>
      </c>
      <c r="D4267" s="12" t="s">
        <v>25</v>
      </c>
      <c r="E4267" s="13">
        <v>41214</v>
      </c>
      <c r="F4267" s="13">
        <v>41943</v>
      </c>
      <c r="G4267" s="12" t="s">
        <v>83</v>
      </c>
    </row>
    <row r="4268" spans="1:7" x14ac:dyDescent="0.2">
      <c r="A4268" s="12"/>
      <c r="B4268" s="12"/>
      <c r="C4268" s="6" t="s">
        <v>11463</v>
      </c>
      <c r="D4268" s="12"/>
      <c r="E4268" s="13"/>
      <c r="F4268" s="13"/>
      <c r="G4268" s="12"/>
    </row>
    <row r="4269" spans="1:7" x14ac:dyDescent="0.2">
      <c r="A4269" s="12"/>
      <c r="B4269" s="12"/>
      <c r="C4269" s="6" t="s">
        <v>11464</v>
      </c>
      <c r="D4269" s="12"/>
      <c r="E4269" s="13"/>
      <c r="F4269" s="13"/>
      <c r="G4269" s="12"/>
    </row>
    <row r="4270" spans="1:7" x14ac:dyDescent="0.2">
      <c r="A4270" s="12" t="s">
        <v>11465</v>
      </c>
      <c r="B4270" s="12" t="s">
        <v>3720</v>
      </c>
      <c r="C4270" s="6" t="s">
        <v>3720</v>
      </c>
      <c r="D4270" s="12" t="s">
        <v>25</v>
      </c>
      <c r="E4270" s="13">
        <v>41122</v>
      </c>
      <c r="F4270" s="13">
        <v>41851</v>
      </c>
      <c r="G4270" s="12" t="s">
        <v>13</v>
      </c>
    </row>
    <row r="4271" spans="1:7" x14ac:dyDescent="0.2">
      <c r="A4271" s="12"/>
      <c r="B4271" s="12"/>
      <c r="C4271" s="6" t="s">
        <v>11466</v>
      </c>
      <c r="D4271" s="12"/>
      <c r="E4271" s="13"/>
      <c r="F4271" s="13"/>
      <c r="G4271" s="12"/>
    </row>
    <row r="4272" spans="1:7" x14ac:dyDescent="0.2">
      <c r="A4272" s="12"/>
      <c r="B4272" s="12"/>
      <c r="C4272" s="6" t="s">
        <v>11467</v>
      </c>
      <c r="D4272" s="12"/>
      <c r="E4272" s="13"/>
      <c r="F4272" s="13"/>
      <c r="G4272" s="12"/>
    </row>
    <row r="4273" spans="1:7" x14ac:dyDescent="0.2">
      <c r="A4273" s="12" t="s">
        <v>11468</v>
      </c>
      <c r="B4273" s="12" t="s">
        <v>11469</v>
      </c>
      <c r="C4273" s="6" t="s">
        <v>11469</v>
      </c>
      <c r="D4273" s="12" t="s">
        <v>103</v>
      </c>
      <c r="E4273" s="13">
        <v>41091</v>
      </c>
      <c r="F4273" s="13">
        <v>41820</v>
      </c>
      <c r="G4273" s="12" t="s">
        <v>13</v>
      </c>
    </row>
    <row r="4274" spans="1:7" x14ac:dyDescent="0.2">
      <c r="A4274" s="12"/>
      <c r="B4274" s="12"/>
      <c r="C4274" s="6" t="s">
        <v>11470</v>
      </c>
      <c r="D4274" s="12"/>
      <c r="E4274" s="13"/>
      <c r="F4274" s="13"/>
      <c r="G4274" s="12"/>
    </row>
    <row r="4275" spans="1:7" x14ac:dyDescent="0.2">
      <c r="A4275" s="12"/>
      <c r="B4275" s="12"/>
      <c r="C4275" s="6" t="s">
        <v>11471</v>
      </c>
      <c r="D4275" s="12"/>
      <c r="E4275" s="13"/>
      <c r="F4275" s="13"/>
      <c r="G4275" s="12"/>
    </row>
    <row r="4276" spans="1:7" x14ac:dyDescent="0.2">
      <c r="A4276" s="12" t="s">
        <v>11472</v>
      </c>
      <c r="B4276" s="12" t="s">
        <v>3508</v>
      </c>
      <c r="C4276" s="6" t="s">
        <v>3508</v>
      </c>
      <c r="D4276" s="12" t="s">
        <v>25</v>
      </c>
      <c r="E4276" s="13">
        <v>41153</v>
      </c>
      <c r="F4276" s="13">
        <v>41882</v>
      </c>
      <c r="G4276" s="12" t="s">
        <v>13</v>
      </c>
    </row>
    <row r="4277" spans="1:7" x14ac:dyDescent="0.2">
      <c r="A4277" s="12"/>
      <c r="B4277" s="12"/>
      <c r="C4277" s="6" t="s">
        <v>11473</v>
      </c>
      <c r="D4277" s="12"/>
      <c r="E4277" s="13"/>
      <c r="F4277" s="13"/>
      <c r="G4277" s="12"/>
    </row>
    <row r="4278" spans="1:7" x14ac:dyDescent="0.2">
      <c r="A4278" s="12"/>
      <c r="B4278" s="12"/>
      <c r="C4278" s="6" t="s">
        <v>11474</v>
      </c>
      <c r="D4278" s="12"/>
      <c r="E4278" s="13"/>
      <c r="F4278" s="13"/>
      <c r="G4278" s="12"/>
    </row>
    <row r="4279" spans="1:7" x14ac:dyDescent="0.2">
      <c r="A4279" s="12" t="s">
        <v>11475</v>
      </c>
      <c r="B4279" s="12" t="s">
        <v>3210</v>
      </c>
      <c r="C4279" s="6" t="s">
        <v>3210</v>
      </c>
      <c r="D4279" s="12" t="s">
        <v>25</v>
      </c>
      <c r="E4279" s="13">
        <v>40969</v>
      </c>
      <c r="F4279" s="13">
        <v>41698</v>
      </c>
      <c r="G4279" s="12" t="s">
        <v>13</v>
      </c>
    </row>
    <row r="4280" spans="1:7" x14ac:dyDescent="0.2">
      <c r="A4280" s="12"/>
      <c r="B4280" s="12"/>
      <c r="C4280" s="6" t="s">
        <v>11476</v>
      </c>
      <c r="D4280" s="12"/>
      <c r="E4280" s="13"/>
      <c r="F4280" s="13"/>
      <c r="G4280" s="12"/>
    </row>
    <row r="4281" spans="1:7" x14ac:dyDescent="0.2">
      <c r="A4281" s="12"/>
      <c r="B4281" s="12"/>
      <c r="C4281" s="6" t="s">
        <v>11477</v>
      </c>
      <c r="D4281" s="12"/>
      <c r="E4281" s="13"/>
      <c r="F4281" s="13"/>
      <c r="G4281" s="12"/>
    </row>
    <row r="4282" spans="1:7" x14ac:dyDescent="0.2">
      <c r="A4282" s="12"/>
      <c r="B4282" s="12"/>
      <c r="C4282" s="6" t="s">
        <v>11478</v>
      </c>
      <c r="D4282" s="12"/>
      <c r="E4282" s="13"/>
      <c r="F4282" s="13"/>
      <c r="G4282" s="12"/>
    </row>
    <row r="4283" spans="1:7" x14ac:dyDescent="0.2">
      <c r="A4283" s="12" t="s">
        <v>11479</v>
      </c>
      <c r="B4283" s="12" t="s">
        <v>11480</v>
      </c>
      <c r="C4283" s="6" t="s">
        <v>11480</v>
      </c>
      <c r="D4283" s="12" t="s">
        <v>61</v>
      </c>
      <c r="E4283" s="13">
        <v>40969</v>
      </c>
      <c r="F4283" s="13">
        <v>41698</v>
      </c>
      <c r="G4283" s="12" t="s">
        <v>13</v>
      </c>
    </row>
    <row r="4284" spans="1:7" x14ac:dyDescent="0.2">
      <c r="A4284" s="12"/>
      <c r="B4284" s="12"/>
      <c r="C4284" s="6" t="s">
        <v>11481</v>
      </c>
      <c r="D4284" s="12"/>
      <c r="E4284" s="13"/>
      <c r="F4284" s="13"/>
      <c r="G4284" s="12"/>
    </row>
    <row r="4285" spans="1:7" x14ac:dyDescent="0.2">
      <c r="A4285" s="12"/>
      <c r="B4285" s="12"/>
      <c r="C4285" s="6" t="s">
        <v>11482</v>
      </c>
      <c r="D4285" s="12"/>
      <c r="E4285" s="13"/>
      <c r="F4285" s="13"/>
      <c r="G4285" s="12"/>
    </row>
    <row r="4286" spans="1:7" x14ac:dyDescent="0.2">
      <c r="A4286" s="12" t="s">
        <v>11483</v>
      </c>
      <c r="B4286" s="12" t="s">
        <v>3910</v>
      </c>
      <c r="C4286" s="6" t="s">
        <v>3910</v>
      </c>
      <c r="D4286" s="12" t="s">
        <v>61</v>
      </c>
      <c r="E4286" s="13">
        <v>41030</v>
      </c>
      <c r="F4286" s="13">
        <v>41759</v>
      </c>
      <c r="G4286" s="12" t="s">
        <v>13</v>
      </c>
    </row>
    <row r="4287" spans="1:7" x14ac:dyDescent="0.2">
      <c r="A4287" s="12"/>
      <c r="B4287" s="12"/>
      <c r="C4287" s="6" t="s">
        <v>11484</v>
      </c>
      <c r="D4287" s="12"/>
      <c r="E4287" s="13"/>
      <c r="F4287" s="13"/>
      <c r="G4287" s="12"/>
    </row>
    <row r="4288" spans="1:7" x14ac:dyDescent="0.2">
      <c r="A4288" s="12"/>
      <c r="B4288" s="12"/>
      <c r="C4288" s="6" t="s">
        <v>11485</v>
      </c>
      <c r="D4288" s="12"/>
      <c r="E4288" s="13"/>
      <c r="F4288" s="13"/>
      <c r="G4288" s="12"/>
    </row>
    <row r="4289" spans="1:7" x14ac:dyDescent="0.2">
      <c r="A4289" s="12" t="s">
        <v>11486</v>
      </c>
      <c r="B4289" s="12" t="s">
        <v>5187</v>
      </c>
      <c r="C4289" s="6" t="s">
        <v>5187</v>
      </c>
      <c r="D4289" s="12" t="s">
        <v>125</v>
      </c>
      <c r="E4289" s="13">
        <v>40848</v>
      </c>
      <c r="F4289" s="13">
        <v>41578</v>
      </c>
      <c r="G4289" s="12" t="s">
        <v>13</v>
      </c>
    </row>
    <row r="4290" spans="1:7" x14ac:dyDescent="0.2">
      <c r="A4290" s="12"/>
      <c r="B4290" s="12"/>
      <c r="C4290" s="6" t="s">
        <v>11487</v>
      </c>
      <c r="D4290" s="12"/>
      <c r="E4290" s="13"/>
      <c r="F4290" s="13"/>
      <c r="G4290" s="12"/>
    </row>
    <row r="4291" spans="1:7" x14ac:dyDescent="0.2">
      <c r="A4291" s="12"/>
      <c r="B4291" s="12"/>
      <c r="C4291" s="6" t="s">
        <v>11488</v>
      </c>
      <c r="D4291" s="12"/>
      <c r="E4291" s="13"/>
      <c r="F4291" s="13"/>
      <c r="G4291" s="12"/>
    </row>
    <row r="4292" spans="1:7" x14ac:dyDescent="0.2">
      <c r="A4292" s="12" t="s">
        <v>5186</v>
      </c>
      <c r="B4292" s="12" t="s">
        <v>5187</v>
      </c>
      <c r="C4292" s="6" t="s">
        <v>5187</v>
      </c>
      <c r="D4292" s="12" t="s">
        <v>125</v>
      </c>
      <c r="E4292" s="13">
        <v>41579</v>
      </c>
      <c r="F4292" s="13">
        <v>42308</v>
      </c>
      <c r="G4292" s="12" t="s">
        <v>83</v>
      </c>
    </row>
    <row r="4293" spans="1:7" x14ac:dyDescent="0.2">
      <c r="A4293" s="12"/>
      <c r="B4293" s="12"/>
      <c r="C4293" s="6" t="s">
        <v>11487</v>
      </c>
      <c r="D4293" s="12"/>
      <c r="E4293" s="13"/>
      <c r="F4293" s="13"/>
      <c r="G4293" s="12"/>
    </row>
    <row r="4294" spans="1:7" x14ac:dyDescent="0.2">
      <c r="A4294" s="12"/>
      <c r="B4294" s="12"/>
      <c r="C4294" s="6" t="s">
        <v>11488</v>
      </c>
      <c r="D4294" s="12"/>
      <c r="E4294" s="13"/>
      <c r="F4294" s="13"/>
      <c r="G4294" s="12"/>
    </row>
    <row r="4295" spans="1:7" x14ac:dyDescent="0.2">
      <c r="A4295" s="12" t="s">
        <v>11489</v>
      </c>
      <c r="B4295" s="12" t="s">
        <v>11490</v>
      </c>
      <c r="C4295" s="6" t="s">
        <v>11490</v>
      </c>
      <c r="D4295" s="12" t="s">
        <v>504</v>
      </c>
      <c r="E4295" s="13">
        <v>41334</v>
      </c>
      <c r="F4295" s="13">
        <v>42063</v>
      </c>
      <c r="G4295" s="12" t="s">
        <v>83</v>
      </c>
    </row>
    <row r="4296" spans="1:7" x14ac:dyDescent="0.2">
      <c r="A4296" s="12"/>
      <c r="B4296" s="12"/>
      <c r="C4296" s="6" t="s">
        <v>11491</v>
      </c>
      <c r="D4296" s="12"/>
      <c r="E4296" s="13"/>
      <c r="F4296" s="13"/>
      <c r="G4296" s="12"/>
    </row>
    <row r="4297" spans="1:7" x14ac:dyDescent="0.2">
      <c r="A4297" s="12"/>
      <c r="B4297" s="12"/>
      <c r="C4297" s="6" t="s">
        <v>11492</v>
      </c>
      <c r="D4297" s="12"/>
      <c r="E4297" s="13"/>
      <c r="F4297" s="13"/>
      <c r="G4297" s="12"/>
    </row>
    <row r="4298" spans="1:7" x14ac:dyDescent="0.2">
      <c r="A4298" s="12" t="s">
        <v>11493</v>
      </c>
      <c r="B4298" s="12" t="s">
        <v>2278</v>
      </c>
      <c r="C4298" s="6" t="s">
        <v>2278</v>
      </c>
      <c r="D4298" s="12" t="s">
        <v>25</v>
      </c>
      <c r="E4298" s="13">
        <v>41091</v>
      </c>
      <c r="F4298" s="13">
        <v>41820</v>
      </c>
      <c r="G4298" s="12" t="s">
        <v>13</v>
      </c>
    </row>
    <row r="4299" spans="1:7" x14ac:dyDescent="0.2">
      <c r="A4299" s="12"/>
      <c r="B4299" s="12"/>
      <c r="C4299" s="6" t="s">
        <v>11494</v>
      </c>
      <c r="D4299" s="12"/>
      <c r="E4299" s="13"/>
      <c r="F4299" s="13"/>
      <c r="G4299" s="12"/>
    </row>
    <row r="4300" spans="1:7" x14ac:dyDescent="0.2">
      <c r="A4300" s="12"/>
      <c r="B4300" s="12"/>
      <c r="C4300" s="6" t="s">
        <v>11495</v>
      </c>
      <c r="D4300" s="12"/>
      <c r="E4300" s="13"/>
      <c r="F4300" s="13"/>
      <c r="G4300" s="12"/>
    </row>
    <row r="4301" spans="1:7" x14ac:dyDescent="0.2">
      <c r="A4301" s="12" t="s">
        <v>11496</v>
      </c>
      <c r="B4301" s="12" t="s">
        <v>4810</v>
      </c>
      <c r="C4301" s="6" t="s">
        <v>4810</v>
      </c>
      <c r="D4301" s="12" t="s">
        <v>169</v>
      </c>
      <c r="E4301" s="13">
        <v>40848</v>
      </c>
      <c r="F4301" s="13">
        <v>41578</v>
      </c>
      <c r="G4301" s="12" t="s">
        <v>13</v>
      </c>
    </row>
    <row r="4302" spans="1:7" x14ac:dyDescent="0.2">
      <c r="A4302" s="12"/>
      <c r="B4302" s="12"/>
      <c r="C4302" s="6" t="s">
        <v>11497</v>
      </c>
      <c r="D4302" s="12"/>
      <c r="E4302" s="13"/>
      <c r="F4302" s="13"/>
      <c r="G4302" s="12"/>
    </row>
    <row r="4303" spans="1:7" x14ac:dyDescent="0.2">
      <c r="A4303" s="12"/>
      <c r="B4303" s="12"/>
      <c r="C4303" s="6" t="s">
        <v>11498</v>
      </c>
      <c r="D4303" s="12"/>
      <c r="E4303" s="13"/>
      <c r="F4303" s="13"/>
      <c r="G4303" s="12"/>
    </row>
    <row r="4304" spans="1:7" x14ac:dyDescent="0.2">
      <c r="A4304" s="12" t="s">
        <v>11499</v>
      </c>
      <c r="B4304" s="12" t="s">
        <v>4869</v>
      </c>
      <c r="C4304" s="6" t="s">
        <v>4869</v>
      </c>
      <c r="D4304" s="12" t="s">
        <v>61</v>
      </c>
      <c r="E4304" s="13">
        <v>41091</v>
      </c>
      <c r="F4304" s="13">
        <v>41820</v>
      </c>
      <c r="G4304" s="12" t="s">
        <v>13</v>
      </c>
    </row>
    <row r="4305" spans="1:7" x14ac:dyDescent="0.2">
      <c r="A4305" s="12"/>
      <c r="B4305" s="12"/>
      <c r="C4305" s="6" t="s">
        <v>11500</v>
      </c>
      <c r="D4305" s="12"/>
      <c r="E4305" s="13"/>
      <c r="F4305" s="13"/>
      <c r="G4305" s="12"/>
    </row>
    <row r="4306" spans="1:7" x14ac:dyDescent="0.2">
      <c r="A4306" s="12"/>
      <c r="B4306" s="12"/>
      <c r="C4306" s="6" t="s">
        <v>11501</v>
      </c>
      <c r="D4306" s="12"/>
      <c r="E4306" s="13"/>
      <c r="F4306" s="13"/>
      <c r="G4306" s="12"/>
    </row>
    <row r="4307" spans="1:7" x14ac:dyDescent="0.2">
      <c r="A4307" s="12" t="s">
        <v>11502</v>
      </c>
      <c r="B4307" s="12" t="s">
        <v>1044</v>
      </c>
      <c r="C4307" s="6" t="s">
        <v>1044</v>
      </c>
      <c r="D4307" s="12" t="s">
        <v>87</v>
      </c>
      <c r="E4307" s="13">
        <v>41518</v>
      </c>
      <c r="F4307" s="13">
        <v>42247</v>
      </c>
      <c r="G4307" s="12" t="s">
        <v>83</v>
      </c>
    </row>
    <row r="4308" spans="1:7" x14ac:dyDescent="0.2">
      <c r="A4308" s="12"/>
      <c r="B4308" s="12"/>
      <c r="C4308" s="6" t="s">
        <v>11503</v>
      </c>
      <c r="D4308" s="12"/>
      <c r="E4308" s="13"/>
      <c r="F4308" s="13"/>
      <c r="G4308" s="12"/>
    </row>
    <row r="4309" spans="1:7" x14ac:dyDescent="0.2">
      <c r="A4309" s="12"/>
      <c r="B4309" s="12"/>
      <c r="C4309" s="6" t="s">
        <v>11504</v>
      </c>
      <c r="D4309" s="12"/>
      <c r="E4309" s="13"/>
      <c r="F4309" s="13"/>
      <c r="G4309" s="12"/>
    </row>
    <row r="4310" spans="1:7" x14ac:dyDescent="0.2">
      <c r="A4310" s="12" t="s">
        <v>11505</v>
      </c>
      <c r="B4310" s="12" t="s">
        <v>10603</v>
      </c>
      <c r="C4310" s="6" t="s">
        <v>10603</v>
      </c>
      <c r="D4310" s="12" t="s">
        <v>169</v>
      </c>
      <c r="E4310" s="13">
        <v>41548</v>
      </c>
      <c r="F4310" s="13">
        <v>42277</v>
      </c>
      <c r="G4310" s="12" t="s">
        <v>83</v>
      </c>
    </row>
    <row r="4311" spans="1:7" x14ac:dyDescent="0.2">
      <c r="A4311" s="12"/>
      <c r="B4311" s="12"/>
      <c r="C4311" s="6" t="s">
        <v>11506</v>
      </c>
      <c r="D4311" s="12"/>
      <c r="E4311" s="13"/>
      <c r="F4311" s="13"/>
      <c r="G4311" s="12"/>
    </row>
    <row r="4312" spans="1:7" x14ac:dyDescent="0.2">
      <c r="A4312" s="12"/>
      <c r="B4312" s="12"/>
      <c r="C4312" s="6" t="s">
        <v>11507</v>
      </c>
      <c r="D4312" s="12"/>
      <c r="E4312" s="13"/>
      <c r="F4312" s="13"/>
      <c r="G4312" s="12"/>
    </row>
    <row r="4313" spans="1:7" x14ac:dyDescent="0.2">
      <c r="A4313" s="12" t="s">
        <v>11508</v>
      </c>
      <c r="B4313" s="12" t="s">
        <v>3729</v>
      </c>
      <c r="C4313" s="6" t="s">
        <v>3729</v>
      </c>
      <c r="D4313" s="12" t="s">
        <v>296</v>
      </c>
      <c r="E4313" s="13">
        <v>41091</v>
      </c>
      <c r="F4313" s="13">
        <v>41820</v>
      </c>
      <c r="G4313" s="12" t="s">
        <v>13</v>
      </c>
    </row>
    <row r="4314" spans="1:7" x14ac:dyDescent="0.2">
      <c r="A4314" s="12"/>
      <c r="B4314" s="12"/>
      <c r="C4314" s="6" t="s">
        <v>11509</v>
      </c>
      <c r="D4314" s="12"/>
      <c r="E4314" s="13"/>
      <c r="F4314" s="13"/>
      <c r="G4314" s="12"/>
    </row>
    <row r="4315" spans="1:7" x14ac:dyDescent="0.2">
      <c r="A4315" s="12"/>
      <c r="B4315" s="12"/>
      <c r="C4315" s="6" t="s">
        <v>11510</v>
      </c>
      <c r="D4315" s="12"/>
      <c r="E4315" s="13"/>
      <c r="F4315" s="13"/>
      <c r="G4315" s="12"/>
    </row>
    <row r="4316" spans="1:7" x14ac:dyDescent="0.2">
      <c r="A4316" s="12" t="s">
        <v>11511</v>
      </c>
      <c r="B4316" s="12" t="s">
        <v>2191</v>
      </c>
      <c r="C4316" s="6" t="s">
        <v>2191</v>
      </c>
      <c r="D4316" s="12" t="s">
        <v>150</v>
      </c>
      <c r="E4316" s="13">
        <v>40969</v>
      </c>
      <c r="F4316" s="13">
        <v>41698</v>
      </c>
      <c r="G4316" s="12" t="s">
        <v>13</v>
      </c>
    </row>
    <row r="4317" spans="1:7" x14ac:dyDescent="0.2">
      <c r="A4317" s="12"/>
      <c r="B4317" s="12"/>
      <c r="C4317" s="6" t="s">
        <v>11512</v>
      </c>
      <c r="D4317" s="12"/>
      <c r="E4317" s="13"/>
      <c r="F4317" s="13"/>
      <c r="G4317" s="12"/>
    </row>
    <row r="4318" spans="1:7" x14ac:dyDescent="0.2">
      <c r="A4318" s="12"/>
      <c r="B4318" s="12"/>
      <c r="C4318" s="6" t="s">
        <v>11513</v>
      </c>
      <c r="D4318" s="12"/>
      <c r="E4318" s="13"/>
      <c r="F4318" s="13"/>
      <c r="G4318" s="12"/>
    </row>
    <row r="4319" spans="1:7" x14ac:dyDescent="0.2">
      <c r="A4319" s="12" t="s">
        <v>11514</v>
      </c>
      <c r="B4319" s="12" t="s">
        <v>449</v>
      </c>
      <c r="C4319" s="6" t="s">
        <v>449</v>
      </c>
      <c r="D4319" s="12" t="s">
        <v>25</v>
      </c>
      <c r="E4319" s="13">
        <v>41030</v>
      </c>
      <c r="F4319" s="13">
        <v>41759</v>
      </c>
      <c r="G4319" s="12" t="s">
        <v>13</v>
      </c>
    </row>
    <row r="4320" spans="1:7" x14ac:dyDescent="0.2">
      <c r="A4320" s="12"/>
      <c r="B4320" s="12"/>
      <c r="C4320" s="6" t="s">
        <v>11515</v>
      </c>
      <c r="D4320" s="12"/>
      <c r="E4320" s="13"/>
      <c r="F4320" s="13"/>
      <c r="G4320" s="12"/>
    </row>
    <row r="4321" spans="1:7" x14ac:dyDescent="0.2">
      <c r="A4321" s="12"/>
      <c r="B4321" s="12"/>
      <c r="C4321" s="6" t="s">
        <v>10975</v>
      </c>
      <c r="D4321" s="12"/>
      <c r="E4321" s="13"/>
      <c r="F4321" s="13"/>
      <c r="G4321" s="12"/>
    </row>
    <row r="4322" spans="1:7" x14ac:dyDescent="0.2">
      <c r="A4322" s="12" t="s">
        <v>11516</v>
      </c>
      <c r="B4322" s="12" t="s">
        <v>5888</v>
      </c>
      <c r="C4322" s="6" t="s">
        <v>5888</v>
      </c>
      <c r="D4322" s="12" t="s">
        <v>25</v>
      </c>
      <c r="E4322" s="13">
        <v>41000</v>
      </c>
      <c r="F4322" s="13">
        <v>41729</v>
      </c>
      <c r="G4322" s="12" t="s">
        <v>13</v>
      </c>
    </row>
    <row r="4323" spans="1:7" x14ac:dyDescent="0.2">
      <c r="A4323" s="12"/>
      <c r="B4323" s="12"/>
      <c r="C4323" s="6" t="s">
        <v>11517</v>
      </c>
      <c r="D4323" s="12"/>
      <c r="E4323" s="13"/>
      <c r="F4323" s="13"/>
      <c r="G4323" s="12"/>
    </row>
    <row r="4324" spans="1:7" x14ac:dyDescent="0.2">
      <c r="A4324" s="12"/>
      <c r="B4324" s="12"/>
      <c r="C4324" s="6" t="s">
        <v>11518</v>
      </c>
      <c r="D4324" s="12"/>
      <c r="E4324" s="13"/>
      <c r="F4324" s="13"/>
      <c r="G4324" s="12"/>
    </row>
    <row r="4325" spans="1:7" x14ac:dyDescent="0.2">
      <c r="A4325" s="12" t="s">
        <v>11519</v>
      </c>
      <c r="B4325" s="12" t="s">
        <v>3436</v>
      </c>
      <c r="C4325" s="6" t="s">
        <v>3436</v>
      </c>
      <c r="D4325" s="12" t="s">
        <v>504</v>
      </c>
      <c r="E4325" s="13">
        <v>41395</v>
      </c>
      <c r="F4325" s="13">
        <v>42124</v>
      </c>
      <c r="G4325" s="12" t="s">
        <v>83</v>
      </c>
    </row>
    <row r="4326" spans="1:7" x14ac:dyDescent="0.2">
      <c r="A4326" s="12"/>
      <c r="B4326" s="12"/>
      <c r="C4326" s="6" t="s">
        <v>11520</v>
      </c>
      <c r="D4326" s="12"/>
      <c r="E4326" s="13"/>
      <c r="F4326" s="13"/>
      <c r="G4326" s="12"/>
    </row>
    <row r="4327" spans="1:7" x14ac:dyDescent="0.2">
      <c r="A4327" s="12"/>
      <c r="B4327" s="12"/>
      <c r="C4327" s="6" t="s">
        <v>11521</v>
      </c>
      <c r="D4327" s="12"/>
      <c r="E4327" s="13"/>
      <c r="F4327" s="13"/>
      <c r="G4327" s="12"/>
    </row>
    <row r="4328" spans="1:7" x14ac:dyDescent="0.2">
      <c r="A4328" s="12" t="s">
        <v>11522</v>
      </c>
      <c r="B4328" s="12" t="s">
        <v>996</v>
      </c>
      <c r="C4328" s="6" t="s">
        <v>996</v>
      </c>
      <c r="D4328" s="12" t="s">
        <v>504</v>
      </c>
      <c r="E4328" s="13">
        <v>41395</v>
      </c>
      <c r="F4328" s="13">
        <v>42124</v>
      </c>
      <c r="G4328" s="12" t="s">
        <v>83</v>
      </c>
    </row>
    <row r="4329" spans="1:7" x14ac:dyDescent="0.2">
      <c r="A4329" s="12"/>
      <c r="B4329" s="12"/>
      <c r="C4329" s="6" t="s">
        <v>11523</v>
      </c>
      <c r="D4329" s="12"/>
      <c r="E4329" s="13"/>
      <c r="F4329" s="13"/>
      <c r="G4329" s="12"/>
    </row>
    <row r="4330" spans="1:7" x14ac:dyDescent="0.2">
      <c r="A4330" s="12"/>
      <c r="B4330" s="12"/>
      <c r="C4330" s="6" t="s">
        <v>11524</v>
      </c>
      <c r="D4330" s="12"/>
      <c r="E4330" s="13"/>
      <c r="F4330" s="13"/>
      <c r="G4330" s="12"/>
    </row>
    <row r="4331" spans="1:7" x14ac:dyDescent="0.2">
      <c r="A4331" s="12" t="s">
        <v>11525</v>
      </c>
      <c r="B4331" s="12" t="s">
        <v>4464</v>
      </c>
      <c r="C4331" s="6" t="s">
        <v>4464</v>
      </c>
      <c r="D4331" s="12" t="s">
        <v>25</v>
      </c>
      <c r="E4331" s="13">
        <v>41061</v>
      </c>
      <c r="F4331" s="13">
        <v>41790</v>
      </c>
      <c r="G4331" s="12" t="s">
        <v>13</v>
      </c>
    </row>
    <row r="4332" spans="1:7" x14ac:dyDescent="0.2">
      <c r="A4332" s="12"/>
      <c r="B4332" s="12"/>
      <c r="C4332" s="6" t="s">
        <v>11526</v>
      </c>
      <c r="D4332" s="12"/>
      <c r="E4332" s="13"/>
      <c r="F4332" s="13"/>
      <c r="G4332" s="12"/>
    </row>
    <row r="4333" spans="1:7" x14ac:dyDescent="0.2">
      <c r="A4333" s="12"/>
      <c r="B4333" s="12"/>
      <c r="C4333" s="6" t="s">
        <v>11527</v>
      </c>
      <c r="D4333" s="12"/>
      <c r="E4333" s="13"/>
      <c r="F4333" s="13"/>
      <c r="G4333" s="12"/>
    </row>
    <row r="4334" spans="1:7" x14ac:dyDescent="0.2">
      <c r="A4334" s="12" t="s">
        <v>11528</v>
      </c>
      <c r="B4334" s="12" t="s">
        <v>2598</v>
      </c>
      <c r="C4334" s="6" t="s">
        <v>2598</v>
      </c>
      <c r="D4334" s="12" t="s">
        <v>169</v>
      </c>
      <c r="E4334" s="13">
        <v>41365</v>
      </c>
      <c r="F4334" s="13">
        <v>42094</v>
      </c>
      <c r="G4334" s="12" t="s">
        <v>83</v>
      </c>
    </row>
    <row r="4335" spans="1:7" x14ac:dyDescent="0.2">
      <c r="A4335" s="12"/>
      <c r="B4335" s="12"/>
      <c r="C4335" s="6" t="s">
        <v>11529</v>
      </c>
      <c r="D4335" s="12"/>
      <c r="E4335" s="13"/>
      <c r="F4335" s="13"/>
      <c r="G4335" s="12"/>
    </row>
    <row r="4336" spans="1:7" x14ac:dyDescent="0.2">
      <c r="A4336" s="12"/>
      <c r="B4336" s="12"/>
      <c r="C4336" s="6" t="s">
        <v>11530</v>
      </c>
      <c r="D4336" s="12"/>
      <c r="E4336" s="13"/>
      <c r="F4336" s="13"/>
      <c r="G4336" s="12"/>
    </row>
    <row r="4337" spans="1:7" x14ac:dyDescent="0.2">
      <c r="A4337" s="12" t="s">
        <v>11531</v>
      </c>
      <c r="B4337" s="12" t="s">
        <v>735</v>
      </c>
      <c r="C4337" s="6" t="s">
        <v>735</v>
      </c>
      <c r="D4337" s="12" t="s">
        <v>25</v>
      </c>
      <c r="E4337" s="13">
        <v>41000</v>
      </c>
      <c r="F4337" s="13">
        <v>41729</v>
      </c>
      <c r="G4337" s="12" t="s">
        <v>13</v>
      </c>
    </row>
    <row r="4338" spans="1:7" x14ac:dyDescent="0.2">
      <c r="A4338" s="12"/>
      <c r="B4338" s="12"/>
      <c r="C4338" s="6" t="s">
        <v>11532</v>
      </c>
      <c r="D4338" s="12"/>
      <c r="E4338" s="13"/>
      <c r="F4338" s="13"/>
      <c r="G4338" s="12"/>
    </row>
    <row r="4339" spans="1:7" x14ac:dyDescent="0.2">
      <c r="A4339" s="12"/>
      <c r="B4339" s="12"/>
      <c r="C4339" s="6" t="s">
        <v>11533</v>
      </c>
      <c r="D4339" s="12"/>
      <c r="E4339" s="13"/>
      <c r="F4339" s="13"/>
      <c r="G4339" s="12"/>
    </row>
    <row r="4340" spans="1:7" x14ac:dyDescent="0.2">
      <c r="A4340" s="12"/>
      <c r="B4340" s="12"/>
      <c r="C4340" s="6" t="s">
        <v>11534</v>
      </c>
      <c r="D4340" s="12"/>
      <c r="E4340" s="13"/>
      <c r="F4340" s="13"/>
      <c r="G4340" s="12"/>
    </row>
    <row r="4341" spans="1:7" x14ac:dyDescent="0.2">
      <c r="A4341" s="12" t="s">
        <v>11535</v>
      </c>
      <c r="B4341" s="12" t="s">
        <v>2945</v>
      </c>
      <c r="C4341" s="6" t="s">
        <v>2945</v>
      </c>
      <c r="D4341" s="12" t="s">
        <v>61</v>
      </c>
      <c r="E4341" s="13">
        <v>41183</v>
      </c>
      <c r="F4341" s="13">
        <v>41912</v>
      </c>
      <c r="G4341" s="12" t="s">
        <v>13</v>
      </c>
    </row>
    <row r="4342" spans="1:7" x14ac:dyDescent="0.2">
      <c r="A4342" s="12"/>
      <c r="B4342" s="12"/>
      <c r="C4342" s="6" t="s">
        <v>11536</v>
      </c>
      <c r="D4342" s="12"/>
      <c r="E4342" s="13"/>
      <c r="F4342" s="13"/>
      <c r="G4342" s="12"/>
    </row>
    <row r="4343" spans="1:7" x14ac:dyDescent="0.2">
      <c r="A4343" s="12"/>
      <c r="B4343" s="12"/>
      <c r="C4343" s="6" t="s">
        <v>11537</v>
      </c>
      <c r="D4343" s="12"/>
      <c r="E4343" s="13"/>
      <c r="F4343" s="13"/>
      <c r="G4343" s="12"/>
    </row>
    <row r="4344" spans="1:7" x14ac:dyDescent="0.2">
      <c r="A4344" s="12" t="s">
        <v>11538</v>
      </c>
      <c r="B4344" s="12" t="s">
        <v>4893</v>
      </c>
      <c r="C4344" s="6" t="s">
        <v>4893</v>
      </c>
      <c r="D4344" s="12" t="s">
        <v>87</v>
      </c>
      <c r="E4344" s="13">
        <v>41395</v>
      </c>
      <c r="F4344" s="13">
        <v>42124</v>
      </c>
      <c r="G4344" s="12" t="s">
        <v>83</v>
      </c>
    </row>
    <row r="4345" spans="1:7" x14ac:dyDescent="0.2">
      <c r="A4345" s="12"/>
      <c r="B4345" s="12"/>
      <c r="C4345" s="6" t="s">
        <v>11539</v>
      </c>
      <c r="D4345" s="12"/>
      <c r="E4345" s="13"/>
      <c r="F4345" s="13"/>
      <c r="G4345" s="12"/>
    </row>
    <row r="4346" spans="1:7" x14ac:dyDescent="0.2">
      <c r="A4346" s="12"/>
      <c r="B4346" s="12"/>
      <c r="C4346" s="6" t="s">
        <v>11540</v>
      </c>
      <c r="D4346" s="12"/>
      <c r="E4346" s="13"/>
      <c r="F4346" s="13"/>
      <c r="G4346" s="12"/>
    </row>
    <row r="4347" spans="1:7" x14ac:dyDescent="0.2">
      <c r="A4347" s="12" t="s">
        <v>11541</v>
      </c>
      <c r="B4347" s="12" t="s">
        <v>6566</v>
      </c>
      <c r="C4347" s="6" t="s">
        <v>6566</v>
      </c>
      <c r="D4347" s="12" t="s">
        <v>87</v>
      </c>
      <c r="E4347" s="13">
        <v>41334</v>
      </c>
      <c r="F4347" s="13">
        <v>42063</v>
      </c>
      <c r="G4347" s="12" t="s">
        <v>83</v>
      </c>
    </row>
    <row r="4348" spans="1:7" x14ac:dyDescent="0.2">
      <c r="A4348" s="12"/>
      <c r="B4348" s="12"/>
      <c r="C4348" s="6" t="s">
        <v>11542</v>
      </c>
      <c r="D4348" s="12"/>
      <c r="E4348" s="13"/>
      <c r="F4348" s="13"/>
      <c r="G4348" s="12"/>
    </row>
    <row r="4349" spans="1:7" x14ac:dyDescent="0.2">
      <c r="A4349" s="12"/>
      <c r="B4349" s="12"/>
      <c r="C4349" s="6" t="s">
        <v>11543</v>
      </c>
      <c r="D4349" s="12"/>
      <c r="E4349" s="13"/>
      <c r="F4349" s="13"/>
      <c r="G4349" s="12"/>
    </row>
    <row r="4350" spans="1:7" x14ac:dyDescent="0.2">
      <c r="A4350" s="12" t="s">
        <v>11544</v>
      </c>
      <c r="B4350" s="12" t="s">
        <v>2319</v>
      </c>
      <c r="C4350" s="6" t="s">
        <v>2319</v>
      </c>
      <c r="D4350" s="12" t="s">
        <v>103</v>
      </c>
      <c r="E4350" s="13">
        <v>41000</v>
      </c>
      <c r="F4350" s="13">
        <v>41729</v>
      </c>
      <c r="G4350" s="12" t="s">
        <v>13</v>
      </c>
    </row>
    <row r="4351" spans="1:7" x14ac:dyDescent="0.2">
      <c r="A4351" s="12"/>
      <c r="B4351" s="12"/>
      <c r="C4351" s="6" t="s">
        <v>11545</v>
      </c>
      <c r="D4351" s="12"/>
      <c r="E4351" s="13"/>
      <c r="F4351" s="13"/>
      <c r="G4351" s="12"/>
    </row>
    <row r="4352" spans="1:7" x14ac:dyDescent="0.2">
      <c r="A4352" s="12"/>
      <c r="B4352" s="12"/>
      <c r="C4352" s="6" t="s">
        <v>11546</v>
      </c>
      <c r="D4352" s="12"/>
      <c r="E4352" s="13"/>
      <c r="F4352" s="13"/>
      <c r="G4352" s="12"/>
    </row>
    <row r="4353" spans="1:7" x14ac:dyDescent="0.2">
      <c r="A4353" s="12" t="s">
        <v>11547</v>
      </c>
      <c r="B4353" s="12" t="s">
        <v>5354</v>
      </c>
      <c r="C4353" s="6" t="s">
        <v>5354</v>
      </c>
      <c r="D4353" s="12" t="s">
        <v>103</v>
      </c>
      <c r="E4353" s="13">
        <v>41153</v>
      </c>
      <c r="F4353" s="13">
        <v>41882</v>
      </c>
      <c r="G4353" s="12" t="s">
        <v>13</v>
      </c>
    </row>
    <row r="4354" spans="1:7" x14ac:dyDescent="0.2">
      <c r="A4354" s="12"/>
      <c r="B4354" s="12"/>
      <c r="C4354" s="6" t="s">
        <v>11548</v>
      </c>
      <c r="D4354" s="12"/>
      <c r="E4354" s="13"/>
      <c r="F4354" s="13"/>
      <c r="G4354" s="12"/>
    </row>
    <row r="4355" spans="1:7" x14ac:dyDescent="0.2">
      <c r="A4355" s="12"/>
      <c r="B4355" s="12"/>
      <c r="C4355" s="6" t="s">
        <v>11549</v>
      </c>
      <c r="D4355" s="12"/>
      <c r="E4355" s="13"/>
      <c r="F4355" s="13"/>
      <c r="G4355" s="12"/>
    </row>
    <row r="4356" spans="1:7" x14ac:dyDescent="0.2">
      <c r="A4356" s="12" t="s">
        <v>11550</v>
      </c>
      <c r="B4356" s="12" t="s">
        <v>7105</v>
      </c>
      <c r="C4356" s="6" t="s">
        <v>7105</v>
      </c>
      <c r="D4356" s="12" t="s">
        <v>103</v>
      </c>
      <c r="E4356" s="13">
        <v>41122</v>
      </c>
      <c r="F4356" s="13">
        <v>41851</v>
      </c>
      <c r="G4356" s="12" t="s">
        <v>13</v>
      </c>
    </row>
    <row r="4357" spans="1:7" x14ac:dyDescent="0.2">
      <c r="A4357" s="12"/>
      <c r="B4357" s="12"/>
      <c r="C4357" s="6" t="s">
        <v>11551</v>
      </c>
      <c r="D4357" s="12"/>
      <c r="E4357" s="13"/>
      <c r="F4357" s="13"/>
      <c r="G4357" s="12"/>
    </row>
    <row r="4358" spans="1:7" x14ac:dyDescent="0.2">
      <c r="A4358" s="12"/>
      <c r="B4358" s="12"/>
      <c r="C4358" s="6" t="s">
        <v>11552</v>
      </c>
      <c r="D4358" s="12"/>
      <c r="E4358" s="13"/>
      <c r="F4358" s="13"/>
      <c r="G4358" s="12"/>
    </row>
    <row r="4359" spans="1:7" x14ac:dyDescent="0.2">
      <c r="A4359" s="12" t="s">
        <v>11553</v>
      </c>
      <c r="B4359" s="12" t="s">
        <v>10603</v>
      </c>
      <c r="C4359" s="6" t="s">
        <v>10603</v>
      </c>
      <c r="D4359" s="12" t="s">
        <v>103</v>
      </c>
      <c r="E4359" s="13">
        <v>40940</v>
      </c>
      <c r="F4359" s="13">
        <v>41670</v>
      </c>
      <c r="G4359" s="12" t="s">
        <v>13</v>
      </c>
    </row>
    <row r="4360" spans="1:7" x14ac:dyDescent="0.2">
      <c r="A4360" s="12"/>
      <c r="B4360" s="12"/>
      <c r="C4360" s="6" t="s">
        <v>11554</v>
      </c>
      <c r="D4360" s="12"/>
      <c r="E4360" s="13"/>
      <c r="F4360" s="13"/>
      <c r="G4360" s="12"/>
    </row>
    <row r="4361" spans="1:7" x14ac:dyDescent="0.2">
      <c r="A4361" s="12"/>
      <c r="B4361" s="12"/>
      <c r="C4361" s="6" t="s">
        <v>11555</v>
      </c>
      <c r="D4361" s="12"/>
      <c r="E4361" s="13"/>
      <c r="F4361" s="13"/>
      <c r="G4361" s="12"/>
    </row>
    <row r="4362" spans="1:7" x14ac:dyDescent="0.2">
      <c r="A4362" s="12" t="s">
        <v>11556</v>
      </c>
      <c r="B4362" s="12" t="s">
        <v>2812</v>
      </c>
      <c r="C4362" s="6" t="s">
        <v>2812</v>
      </c>
      <c r="D4362" s="12" t="s">
        <v>25</v>
      </c>
      <c r="E4362" s="13">
        <v>41091</v>
      </c>
      <c r="F4362" s="13">
        <v>41820</v>
      </c>
      <c r="G4362" s="12" t="s">
        <v>13</v>
      </c>
    </row>
    <row r="4363" spans="1:7" x14ac:dyDescent="0.2">
      <c r="A4363" s="12"/>
      <c r="B4363" s="12"/>
      <c r="C4363" s="6" t="s">
        <v>11557</v>
      </c>
      <c r="D4363" s="12"/>
      <c r="E4363" s="13"/>
      <c r="F4363" s="13"/>
      <c r="G4363" s="12"/>
    </row>
    <row r="4364" spans="1:7" x14ac:dyDescent="0.2">
      <c r="A4364" s="12"/>
      <c r="B4364" s="12"/>
      <c r="C4364" s="6" t="s">
        <v>11558</v>
      </c>
      <c r="D4364" s="12"/>
      <c r="E4364" s="13"/>
      <c r="F4364" s="13"/>
      <c r="G4364" s="12"/>
    </row>
    <row r="4365" spans="1:7" x14ac:dyDescent="0.2">
      <c r="A4365" s="12" t="s">
        <v>11559</v>
      </c>
      <c r="B4365" s="12" t="s">
        <v>117</v>
      </c>
      <c r="C4365" s="6" t="s">
        <v>117</v>
      </c>
      <c r="D4365" s="12" t="s">
        <v>87</v>
      </c>
      <c r="E4365" s="13">
        <v>41487</v>
      </c>
      <c r="F4365" s="13">
        <v>42216</v>
      </c>
      <c r="G4365" s="12" t="s">
        <v>83</v>
      </c>
    </row>
    <row r="4366" spans="1:7" x14ac:dyDescent="0.2">
      <c r="A4366" s="12"/>
      <c r="B4366" s="12"/>
      <c r="C4366" s="6" t="s">
        <v>11560</v>
      </c>
      <c r="D4366" s="12"/>
      <c r="E4366" s="13"/>
      <c r="F4366" s="13"/>
      <c r="G4366" s="12"/>
    </row>
    <row r="4367" spans="1:7" x14ac:dyDescent="0.2">
      <c r="A4367" s="12"/>
      <c r="B4367" s="12"/>
      <c r="C4367" s="6" t="s">
        <v>11561</v>
      </c>
      <c r="D4367" s="12"/>
      <c r="E4367" s="13"/>
      <c r="F4367" s="13"/>
      <c r="G4367" s="12"/>
    </row>
    <row r="4368" spans="1:7" x14ac:dyDescent="0.2">
      <c r="A4368" s="12" t="s">
        <v>11562</v>
      </c>
      <c r="B4368" s="12" t="s">
        <v>6848</v>
      </c>
      <c r="C4368" s="6" t="s">
        <v>6848</v>
      </c>
      <c r="D4368" s="12" t="s">
        <v>25</v>
      </c>
      <c r="E4368" s="13">
        <v>41214</v>
      </c>
      <c r="F4368" s="13">
        <v>41943</v>
      </c>
      <c r="G4368" s="12" t="s">
        <v>13</v>
      </c>
    </row>
    <row r="4369" spans="1:7" x14ac:dyDescent="0.2">
      <c r="A4369" s="12"/>
      <c r="B4369" s="12"/>
      <c r="C4369" s="6" t="s">
        <v>11563</v>
      </c>
      <c r="D4369" s="12"/>
      <c r="E4369" s="13"/>
      <c r="F4369" s="13"/>
      <c r="G4369" s="12"/>
    </row>
    <row r="4370" spans="1:7" x14ac:dyDescent="0.2">
      <c r="A4370" s="12"/>
      <c r="B4370" s="12"/>
      <c r="C4370" s="6" t="s">
        <v>11564</v>
      </c>
      <c r="D4370" s="12"/>
      <c r="E4370" s="13"/>
      <c r="F4370" s="13"/>
      <c r="G4370" s="12"/>
    </row>
    <row r="4371" spans="1:7" x14ac:dyDescent="0.2">
      <c r="A4371" s="12" t="s">
        <v>11565</v>
      </c>
      <c r="B4371" s="12" t="s">
        <v>3045</v>
      </c>
      <c r="C4371" s="6" t="s">
        <v>3045</v>
      </c>
      <c r="D4371" s="12" t="s">
        <v>25</v>
      </c>
      <c r="E4371" s="13">
        <v>41153</v>
      </c>
      <c r="F4371" s="13">
        <v>41882</v>
      </c>
      <c r="G4371" s="12" t="s">
        <v>13</v>
      </c>
    </row>
    <row r="4372" spans="1:7" x14ac:dyDescent="0.2">
      <c r="A4372" s="12"/>
      <c r="B4372" s="12"/>
      <c r="C4372" s="6" t="s">
        <v>11566</v>
      </c>
      <c r="D4372" s="12"/>
      <c r="E4372" s="13"/>
      <c r="F4372" s="13"/>
      <c r="G4372" s="12"/>
    </row>
    <row r="4373" spans="1:7" x14ac:dyDescent="0.2">
      <c r="A4373" s="12"/>
      <c r="B4373" s="12"/>
      <c r="C4373" s="6" t="s">
        <v>11567</v>
      </c>
      <c r="D4373" s="12"/>
      <c r="E4373" s="13"/>
      <c r="F4373" s="13"/>
      <c r="G4373" s="12"/>
    </row>
    <row r="4374" spans="1:7" x14ac:dyDescent="0.2">
      <c r="A4374" s="12" t="s">
        <v>11568</v>
      </c>
      <c r="B4374" s="12" t="s">
        <v>11569</v>
      </c>
      <c r="C4374" s="6" t="s">
        <v>11569</v>
      </c>
      <c r="D4374" s="12" t="s">
        <v>61</v>
      </c>
      <c r="E4374" s="13">
        <v>41153</v>
      </c>
      <c r="F4374" s="13">
        <v>41882</v>
      </c>
      <c r="G4374" s="12" t="s">
        <v>13</v>
      </c>
    </row>
    <row r="4375" spans="1:7" x14ac:dyDescent="0.2">
      <c r="A4375" s="12"/>
      <c r="B4375" s="12"/>
      <c r="C4375" s="6" t="s">
        <v>11570</v>
      </c>
      <c r="D4375" s="12"/>
      <c r="E4375" s="13"/>
      <c r="F4375" s="13"/>
      <c r="G4375" s="12"/>
    </row>
    <row r="4376" spans="1:7" x14ac:dyDescent="0.2">
      <c r="A4376" s="12"/>
      <c r="B4376" s="12"/>
      <c r="C4376" s="6" t="s">
        <v>11571</v>
      </c>
      <c r="D4376" s="12"/>
      <c r="E4376" s="13"/>
      <c r="F4376" s="13"/>
      <c r="G4376" s="12"/>
    </row>
    <row r="4377" spans="1:7" x14ac:dyDescent="0.2">
      <c r="A4377" s="12" t="s">
        <v>11572</v>
      </c>
      <c r="B4377" s="12" t="s">
        <v>11573</v>
      </c>
      <c r="C4377" s="6" t="s">
        <v>11573</v>
      </c>
      <c r="D4377" s="12" t="s">
        <v>61</v>
      </c>
      <c r="E4377" s="13">
        <v>41153</v>
      </c>
      <c r="F4377" s="13">
        <v>41882</v>
      </c>
      <c r="G4377" s="12" t="s">
        <v>13</v>
      </c>
    </row>
    <row r="4378" spans="1:7" x14ac:dyDescent="0.2">
      <c r="A4378" s="12"/>
      <c r="B4378" s="12"/>
      <c r="C4378" s="6" t="s">
        <v>11574</v>
      </c>
      <c r="D4378" s="12"/>
      <c r="E4378" s="13"/>
      <c r="F4378" s="13"/>
      <c r="G4378" s="12"/>
    </row>
    <row r="4379" spans="1:7" x14ac:dyDescent="0.2">
      <c r="A4379" s="12"/>
      <c r="B4379" s="12"/>
      <c r="C4379" s="6" t="s">
        <v>11575</v>
      </c>
      <c r="D4379" s="12"/>
      <c r="E4379" s="13"/>
      <c r="F4379" s="13"/>
      <c r="G4379" s="12"/>
    </row>
    <row r="4380" spans="1:7" x14ac:dyDescent="0.2">
      <c r="A4380" s="12" t="s">
        <v>11576</v>
      </c>
      <c r="B4380" s="12" t="s">
        <v>2857</v>
      </c>
      <c r="C4380" s="6" t="s">
        <v>2857</v>
      </c>
      <c r="D4380" s="12" t="s">
        <v>61</v>
      </c>
      <c r="E4380" s="13">
        <v>41091</v>
      </c>
      <c r="F4380" s="13">
        <v>41820</v>
      </c>
      <c r="G4380" s="12" t="s">
        <v>13</v>
      </c>
    </row>
    <row r="4381" spans="1:7" x14ac:dyDescent="0.2">
      <c r="A4381" s="12"/>
      <c r="B4381" s="12"/>
      <c r="C4381" s="6" t="s">
        <v>11577</v>
      </c>
      <c r="D4381" s="12"/>
      <c r="E4381" s="13"/>
      <c r="F4381" s="13"/>
      <c r="G4381" s="12"/>
    </row>
    <row r="4382" spans="1:7" x14ac:dyDescent="0.2">
      <c r="A4382" s="12"/>
      <c r="B4382" s="12"/>
      <c r="C4382" s="6" t="s">
        <v>11578</v>
      </c>
      <c r="D4382" s="12"/>
      <c r="E4382" s="13"/>
      <c r="F4382" s="13"/>
      <c r="G4382" s="12"/>
    </row>
    <row r="4383" spans="1:7" x14ac:dyDescent="0.2">
      <c r="A4383" s="12" t="s">
        <v>11579</v>
      </c>
      <c r="B4383" s="12" t="s">
        <v>2053</v>
      </c>
      <c r="C4383" s="6" t="s">
        <v>2053</v>
      </c>
      <c r="D4383" s="12" t="s">
        <v>61</v>
      </c>
      <c r="E4383" s="13">
        <v>41091</v>
      </c>
      <c r="F4383" s="13">
        <v>41820</v>
      </c>
      <c r="G4383" s="12" t="s">
        <v>13</v>
      </c>
    </row>
    <row r="4384" spans="1:7" x14ac:dyDescent="0.2">
      <c r="A4384" s="12"/>
      <c r="B4384" s="12"/>
      <c r="C4384" s="6" t="s">
        <v>11580</v>
      </c>
      <c r="D4384" s="12"/>
      <c r="E4384" s="13"/>
      <c r="F4384" s="13"/>
      <c r="G4384" s="12"/>
    </row>
    <row r="4385" spans="1:7" x14ac:dyDescent="0.2">
      <c r="A4385" s="12"/>
      <c r="B4385" s="12"/>
      <c r="C4385" s="6" t="s">
        <v>11581</v>
      </c>
      <c r="D4385" s="12"/>
      <c r="E4385" s="13"/>
      <c r="F4385" s="13"/>
      <c r="G4385" s="12"/>
    </row>
    <row r="4386" spans="1:7" x14ac:dyDescent="0.2">
      <c r="A4386" s="12" t="s">
        <v>11582</v>
      </c>
      <c r="B4386" s="12" t="s">
        <v>4247</v>
      </c>
      <c r="C4386" s="6" t="s">
        <v>4247</v>
      </c>
      <c r="D4386" s="12" t="s">
        <v>61</v>
      </c>
      <c r="E4386" s="13">
        <v>41122</v>
      </c>
      <c r="F4386" s="13">
        <v>41851</v>
      </c>
      <c r="G4386" s="12" t="s">
        <v>13</v>
      </c>
    </row>
    <row r="4387" spans="1:7" x14ac:dyDescent="0.2">
      <c r="A4387" s="12"/>
      <c r="B4387" s="12"/>
      <c r="C4387" s="6" t="s">
        <v>11583</v>
      </c>
      <c r="D4387" s="12"/>
      <c r="E4387" s="13"/>
      <c r="F4387" s="13"/>
      <c r="G4387" s="12"/>
    </row>
    <row r="4388" spans="1:7" x14ac:dyDescent="0.2">
      <c r="A4388" s="12"/>
      <c r="B4388" s="12"/>
      <c r="C4388" s="6" t="s">
        <v>11584</v>
      </c>
      <c r="D4388" s="12"/>
      <c r="E4388" s="13"/>
      <c r="F4388" s="13"/>
      <c r="G4388" s="12"/>
    </row>
    <row r="4389" spans="1:7" x14ac:dyDescent="0.2">
      <c r="A4389" s="12" t="s">
        <v>11585</v>
      </c>
      <c r="B4389" s="12" t="s">
        <v>999</v>
      </c>
      <c r="C4389" s="6" t="s">
        <v>999</v>
      </c>
      <c r="D4389" s="12" t="s">
        <v>61</v>
      </c>
      <c r="E4389" s="13">
        <v>41275</v>
      </c>
      <c r="F4389" s="13">
        <v>42004</v>
      </c>
      <c r="G4389" s="12" t="s">
        <v>13</v>
      </c>
    </row>
    <row r="4390" spans="1:7" x14ac:dyDescent="0.2">
      <c r="A4390" s="12"/>
      <c r="B4390" s="12"/>
      <c r="C4390" s="6" t="s">
        <v>11586</v>
      </c>
      <c r="D4390" s="12"/>
      <c r="E4390" s="13"/>
      <c r="F4390" s="13"/>
      <c r="G4390" s="12"/>
    </row>
    <row r="4391" spans="1:7" x14ac:dyDescent="0.2">
      <c r="A4391" s="12"/>
      <c r="B4391" s="12"/>
      <c r="C4391" s="6" t="s">
        <v>11587</v>
      </c>
      <c r="D4391" s="12"/>
      <c r="E4391" s="13"/>
      <c r="F4391" s="13"/>
      <c r="G4391" s="12"/>
    </row>
    <row r="4392" spans="1:7" x14ac:dyDescent="0.2">
      <c r="A4392" s="12" t="s">
        <v>11588</v>
      </c>
      <c r="B4392" s="12" t="s">
        <v>434</v>
      </c>
      <c r="C4392" s="6" t="s">
        <v>434</v>
      </c>
      <c r="D4392" s="12" t="s">
        <v>61</v>
      </c>
      <c r="E4392" s="13">
        <v>41000</v>
      </c>
      <c r="F4392" s="13">
        <v>41729</v>
      </c>
      <c r="G4392" s="12" t="s">
        <v>13</v>
      </c>
    </row>
    <row r="4393" spans="1:7" x14ac:dyDescent="0.2">
      <c r="A4393" s="12"/>
      <c r="B4393" s="12"/>
      <c r="C4393" s="6" t="s">
        <v>11589</v>
      </c>
      <c r="D4393" s="12"/>
      <c r="E4393" s="13"/>
      <c r="F4393" s="13"/>
      <c r="G4393" s="12"/>
    </row>
    <row r="4394" spans="1:7" x14ac:dyDescent="0.2">
      <c r="A4394" s="12"/>
      <c r="B4394" s="12"/>
      <c r="C4394" s="6" t="s">
        <v>11590</v>
      </c>
      <c r="D4394" s="12"/>
      <c r="E4394" s="13"/>
      <c r="F4394" s="13"/>
      <c r="G4394" s="12"/>
    </row>
    <row r="4395" spans="1:7" x14ac:dyDescent="0.2">
      <c r="A4395" s="12" t="s">
        <v>11591</v>
      </c>
      <c r="B4395" s="12" t="s">
        <v>3636</v>
      </c>
      <c r="C4395" s="6" t="s">
        <v>3636</v>
      </c>
      <c r="D4395" s="12" t="s">
        <v>61</v>
      </c>
      <c r="E4395" s="13">
        <v>41153</v>
      </c>
      <c r="F4395" s="13">
        <v>41882</v>
      </c>
      <c r="G4395" s="12" t="s">
        <v>13</v>
      </c>
    </row>
    <row r="4396" spans="1:7" x14ac:dyDescent="0.2">
      <c r="A4396" s="12"/>
      <c r="B4396" s="12"/>
      <c r="C4396" s="6" t="s">
        <v>11592</v>
      </c>
      <c r="D4396" s="12"/>
      <c r="E4396" s="13"/>
      <c r="F4396" s="13"/>
      <c r="G4396" s="12"/>
    </row>
    <row r="4397" spans="1:7" x14ac:dyDescent="0.2">
      <c r="A4397" s="12"/>
      <c r="B4397" s="12"/>
      <c r="C4397" s="6" t="s">
        <v>11593</v>
      </c>
      <c r="D4397" s="12"/>
      <c r="E4397" s="13"/>
      <c r="F4397" s="13"/>
      <c r="G4397" s="12"/>
    </row>
    <row r="4398" spans="1:7" x14ac:dyDescent="0.2">
      <c r="A4398" s="12" t="s">
        <v>11594</v>
      </c>
      <c r="B4398" s="12" t="s">
        <v>5552</v>
      </c>
      <c r="C4398" s="6" t="s">
        <v>5552</v>
      </c>
      <c r="D4398" s="12" t="s">
        <v>61</v>
      </c>
      <c r="E4398" s="13">
        <v>41091</v>
      </c>
      <c r="F4398" s="13">
        <v>41820</v>
      </c>
      <c r="G4398" s="12" t="s">
        <v>13</v>
      </c>
    </row>
    <row r="4399" spans="1:7" x14ac:dyDescent="0.2">
      <c r="A4399" s="12"/>
      <c r="B4399" s="12"/>
      <c r="C4399" s="6" t="s">
        <v>11595</v>
      </c>
      <c r="D4399" s="12"/>
      <c r="E4399" s="13"/>
      <c r="F4399" s="13"/>
      <c r="G4399" s="12"/>
    </row>
    <row r="4400" spans="1:7" x14ac:dyDescent="0.2">
      <c r="A4400" s="12"/>
      <c r="B4400" s="12"/>
      <c r="C4400" s="6" t="s">
        <v>11596</v>
      </c>
      <c r="D4400" s="12"/>
      <c r="E4400" s="13"/>
      <c r="F4400" s="13"/>
      <c r="G4400" s="12"/>
    </row>
    <row r="4401" spans="1:7" x14ac:dyDescent="0.2">
      <c r="A4401" s="12" t="s">
        <v>11597</v>
      </c>
      <c r="B4401" s="12" t="s">
        <v>4308</v>
      </c>
      <c r="C4401" s="6" t="s">
        <v>4308</v>
      </c>
      <c r="D4401" s="12" t="s">
        <v>61</v>
      </c>
      <c r="E4401" s="13">
        <v>41091</v>
      </c>
      <c r="F4401" s="13">
        <v>41820</v>
      </c>
      <c r="G4401" s="12" t="s">
        <v>13</v>
      </c>
    </row>
    <row r="4402" spans="1:7" x14ac:dyDescent="0.2">
      <c r="A4402" s="12"/>
      <c r="B4402" s="12"/>
      <c r="C4402" s="6" t="s">
        <v>11598</v>
      </c>
      <c r="D4402" s="12"/>
      <c r="E4402" s="13"/>
      <c r="F4402" s="13"/>
      <c r="G4402" s="12"/>
    </row>
    <row r="4403" spans="1:7" x14ac:dyDescent="0.2">
      <c r="A4403" s="12"/>
      <c r="B4403" s="12"/>
      <c r="C4403" s="6" t="s">
        <v>11482</v>
      </c>
      <c r="D4403" s="12"/>
      <c r="E4403" s="13"/>
      <c r="F4403" s="13"/>
      <c r="G4403" s="12"/>
    </row>
    <row r="4404" spans="1:7" x14ac:dyDescent="0.2">
      <c r="A4404" s="12" t="s">
        <v>11599</v>
      </c>
      <c r="B4404" s="12" t="s">
        <v>984</v>
      </c>
      <c r="C4404" s="6" t="s">
        <v>984</v>
      </c>
      <c r="D4404" s="12" t="s">
        <v>61</v>
      </c>
      <c r="E4404" s="13">
        <v>41153</v>
      </c>
      <c r="F4404" s="13">
        <v>41882</v>
      </c>
      <c r="G4404" s="12" t="s">
        <v>13</v>
      </c>
    </row>
    <row r="4405" spans="1:7" x14ac:dyDescent="0.2">
      <c r="A4405" s="12"/>
      <c r="B4405" s="12"/>
      <c r="C4405" s="6" t="s">
        <v>11600</v>
      </c>
      <c r="D4405" s="12"/>
      <c r="E4405" s="13"/>
      <c r="F4405" s="13"/>
      <c r="G4405" s="12"/>
    </row>
    <row r="4406" spans="1:7" x14ac:dyDescent="0.2">
      <c r="A4406" s="12"/>
      <c r="B4406" s="12"/>
      <c r="C4406" s="6" t="s">
        <v>11601</v>
      </c>
      <c r="D4406" s="12"/>
      <c r="E4406" s="13"/>
      <c r="F4406" s="13"/>
      <c r="G4406" s="12"/>
    </row>
    <row r="4407" spans="1:7" x14ac:dyDescent="0.2">
      <c r="A4407" s="12" t="s">
        <v>11602</v>
      </c>
      <c r="B4407" s="12" t="s">
        <v>2307</v>
      </c>
      <c r="C4407" s="6" t="s">
        <v>2307</v>
      </c>
      <c r="D4407" s="12" t="s">
        <v>125</v>
      </c>
      <c r="E4407" s="13">
        <v>41487</v>
      </c>
      <c r="F4407" s="13">
        <v>42216</v>
      </c>
      <c r="G4407" s="12" t="s">
        <v>83</v>
      </c>
    </row>
    <row r="4408" spans="1:7" x14ac:dyDescent="0.2">
      <c r="A4408" s="12"/>
      <c r="B4408" s="12"/>
      <c r="C4408" s="6" t="s">
        <v>11603</v>
      </c>
      <c r="D4408" s="12"/>
      <c r="E4408" s="13"/>
      <c r="F4408" s="13"/>
      <c r="G4408" s="12"/>
    </row>
    <row r="4409" spans="1:7" x14ac:dyDescent="0.2">
      <c r="A4409" s="12"/>
      <c r="B4409" s="12"/>
      <c r="C4409" s="6" t="s">
        <v>11604</v>
      </c>
      <c r="D4409" s="12"/>
      <c r="E4409" s="13"/>
      <c r="F4409" s="13"/>
      <c r="G4409" s="12"/>
    </row>
    <row r="4410" spans="1:7" x14ac:dyDescent="0.2">
      <c r="A4410" s="12" t="s">
        <v>11605</v>
      </c>
      <c r="B4410" s="12" t="s">
        <v>6737</v>
      </c>
      <c r="C4410" s="6" t="s">
        <v>6737</v>
      </c>
      <c r="D4410" s="12" t="s">
        <v>463</v>
      </c>
      <c r="E4410" s="13">
        <v>41395</v>
      </c>
      <c r="F4410" s="13">
        <v>42124</v>
      </c>
      <c r="G4410" s="12" t="s">
        <v>83</v>
      </c>
    </row>
    <row r="4411" spans="1:7" x14ac:dyDescent="0.2">
      <c r="A4411" s="12"/>
      <c r="B4411" s="12"/>
      <c r="C4411" s="6" t="s">
        <v>11606</v>
      </c>
      <c r="D4411" s="12"/>
      <c r="E4411" s="13"/>
      <c r="F4411" s="13"/>
      <c r="G4411" s="12"/>
    </row>
    <row r="4412" spans="1:7" x14ac:dyDescent="0.2">
      <c r="A4412" s="12"/>
      <c r="B4412" s="12"/>
      <c r="C4412" s="6" t="s">
        <v>10588</v>
      </c>
      <c r="D4412" s="12"/>
      <c r="E4412" s="13"/>
      <c r="F4412" s="13"/>
      <c r="G4412" s="12"/>
    </row>
    <row r="4413" spans="1:7" x14ac:dyDescent="0.2">
      <c r="A4413" s="12" t="s">
        <v>11607</v>
      </c>
      <c r="B4413" s="12" t="s">
        <v>2020</v>
      </c>
      <c r="C4413" s="6" t="s">
        <v>2020</v>
      </c>
      <c r="D4413" s="12" t="s">
        <v>296</v>
      </c>
      <c r="E4413" s="13">
        <v>41061</v>
      </c>
      <c r="F4413" s="13">
        <v>41790</v>
      </c>
      <c r="G4413" s="12" t="s">
        <v>13</v>
      </c>
    </row>
    <row r="4414" spans="1:7" x14ac:dyDescent="0.2">
      <c r="A4414" s="12"/>
      <c r="B4414" s="12"/>
      <c r="C4414" s="6" t="s">
        <v>11608</v>
      </c>
      <c r="D4414" s="12"/>
      <c r="E4414" s="13"/>
      <c r="F4414" s="13"/>
      <c r="G4414" s="12"/>
    </row>
    <row r="4415" spans="1:7" x14ac:dyDescent="0.2">
      <c r="A4415" s="12"/>
      <c r="B4415" s="12"/>
      <c r="C4415" s="6" t="s">
        <v>11609</v>
      </c>
      <c r="D4415" s="12"/>
      <c r="E4415" s="13"/>
      <c r="F4415" s="13"/>
      <c r="G4415" s="12"/>
    </row>
    <row r="4416" spans="1:7" x14ac:dyDescent="0.2">
      <c r="A4416" s="12" t="s">
        <v>11610</v>
      </c>
      <c r="B4416" s="12" t="s">
        <v>7003</v>
      </c>
      <c r="C4416" s="6" t="s">
        <v>7003</v>
      </c>
      <c r="D4416" s="12" t="s">
        <v>463</v>
      </c>
      <c r="E4416" s="13">
        <v>40909</v>
      </c>
      <c r="F4416" s="13">
        <v>41639</v>
      </c>
      <c r="G4416" s="12" t="s">
        <v>13</v>
      </c>
    </row>
    <row r="4417" spans="1:7" x14ac:dyDescent="0.2">
      <c r="A4417" s="12"/>
      <c r="B4417" s="12"/>
      <c r="C4417" s="6" t="s">
        <v>11611</v>
      </c>
      <c r="D4417" s="12"/>
      <c r="E4417" s="13"/>
      <c r="F4417" s="13"/>
      <c r="G4417" s="12"/>
    </row>
    <row r="4418" spans="1:7" x14ac:dyDescent="0.2">
      <c r="A4418" s="12"/>
      <c r="B4418" s="12"/>
      <c r="C4418" s="6" t="s">
        <v>11612</v>
      </c>
      <c r="D4418" s="12"/>
      <c r="E4418" s="13"/>
      <c r="F4418" s="13"/>
      <c r="G4418" s="12"/>
    </row>
    <row r="4419" spans="1:7" x14ac:dyDescent="0.2">
      <c r="A4419" s="12" t="s">
        <v>11613</v>
      </c>
      <c r="B4419" s="12" t="s">
        <v>6287</v>
      </c>
      <c r="C4419" s="6" t="s">
        <v>6287</v>
      </c>
      <c r="D4419" s="12" t="s">
        <v>125</v>
      </c>
      <c r="E4419" s="13">
        <v>41426</v>
      </c>
      <c r="F4419" s="13">
        <v>42155</v>
      </c>
      <c r="G4419" s="12" t="s">
        <v>83</v>
      </c>
    </row>
    <row r="4420" spans="1:7" x14ac:dyDescent="0.2">
      <c r="A4420" s="12"/>
      <c r="B4420" s="12"/>
      <c r="C4420" s="6" t="s">
        <v>11614</v>
      </c>
      <c r="D4420" s="12"/>
      <c r="E4420" s="13"/>
      <c r="F4420" s="13"/>
      <c r="G4420" s="12"/>
    </row>
    <row r="4421" spans="1:7" x14ac:dyDescent="0.2">
      <c r="A4421" s="12"/>
      <c r="B4421" s="12"/>
      <c r="C4421" s="6" t="s">
        <v>11615</v>
      </c>
      <c r="D4421" s="12"/>
      <c r="E4421" s="13"/>
      <c r="F4421" s="13"/>
      <c r="G4421" s="12"/>
    </row>
    <row r="4422" spans="1:7" x14ac:dyDescent="0.2">
      <c r="A4422" s="12" t="s">
        <v>11616</v>
      </c>
      <c r="B4422" s="12" t="s">
        <v>3953</v>
      </c>
      <c r="C4422" s="6" t="s">
        <v>3953</v>
      </c>
      <c r="D4422" s="12" t="s">
        <v>125</v>
      </c>
      <c r="E4422" s="13">
        <v>41456</v>
      </c>
      <c r="F4422" s="13">
        <v>42185</v>
      </c>
      <c r="G4422" s="12" t="s">
        <v>83</v>
      </c>
    </row>
    <row r="4423" spans="1:7" x14ac:dyDescent="0.2">
      <c r="A4423" s="12"/>
      <c r="B4423" s="12"/>
      <c r="C4423" s="6" t="s">
        <v>11617</v>
      </c>
      <c r="D4423" s="12"/>
      <c r="E4423" s="13"/>
      <c r="F4423" s="13"/>
      <c r="G4423" s="12"/>
    </row>
    <row r="4424" spans="1:7" x14ac:dyDescent="0.2">
      <c r="A4424" s="12"/>
      <c r="B4424" s="12"/>
      <c r="C4424" s="6" t="s">
        <v>11618</v>
      </c>
      <c r="D4424" s="12"/>
      <c r="E4424" s="13"/>
      <c r="F4424" s="13"/>
      <c r="G4424" s="12"/>
    </row>
    <row r="4425" spans="1:7" x14ac:dyDescent="0.2">
      <c r="A4425" s="12" t="s">
        <v>11619</v>
      </c>
      <c r="B4425" s="12" t="s">
        <v>4326</v>
      </c>
      <c r="C4425" s="6" t="s">
        <v>4326</v>
      </c>
      <c r="D4425" s="12" t="s">
        <v>296</v>
      </c>
      <c r="E4425" s="13">
        <v>40940</v>
      </c>
      <c r="F4425" s="13">
        <v>41670</v>
      </c>
      <c r="G4425" s="12" t="s">
        <v>13</v>
      </c>
    </row>
    <row r="4426" spans="1:7" x14ac:dyDescent="0.2">
      <c r="A4426" s="12"/>
      <c r="B4426" s="12"/>
      <c r="C4426" s="6" t="s">
        <v>11620</v>
      </c>
      <c r="D4426" s="12"/>
      <c r="E4426" s="13"/>
      <c r="F4426" s="13"/>
      <c r="G4426" s="12"/>
    </row>
    <row r="4427" spans="1:7" x14ac:dyDescent="0.2">
      <c r="A4427" s="12"/>
      <c r="B4427" s="12"/>
      <c r="C4427" s="6" t="s">
        <v>11621</v>
      </c>
      <c r="D4427" s="12"/>
      <c r="E4427" s="13"/>
      <c r="F4427" s="13"/>
      <c r="G4427" s="12"/>
    </row>
    <row r="4428" spans="1:7" x14ac:dyDescent="0.2">
      <c r="A4428" s="12" t="s">
        <v>11622</v>
      </c>
      <c r="B4428" s="12" t="s">
        <v>2349</v>
      </c>
      <c r="C4428" s="6" t="s">
        <v>2349</v>
      </c>
      <c r="D4428" s="12" t="s">
        <v>296</v>
      </c>
      <c r="E4428" s="13">
        <v>41061</v>
      </c>
      <c r="F4428" s="13">
        <v>41790</v>
      </c>
      <c r="G4428" s="12" t="s">
        <v>13</v>
      </c>
    </row>
    <row r="4429" spans="1:7" x14ac:dyDescent="0.2">
      <c r="A4429" s="12"/>
      <c r="B4429" s="12"/>
      <c r="C4429" s="6" t="s">
        <v>11623</v>
      </c>
      <c r="D4429" s="12"/>
      <c r="E4429" s="13"/>
      <c r="F4429" s="13"/>
      <c r="G4429" s="12"/>
    </row>
    <row r="4430" spans="1:7" x14ac:dyDescent="0.2">
      <c r="A4430" s="12"/>
      <c r="B4430" s="12"/>
      <c r="C4430" s="6" t="s">
        <v>11624</v>
      </c>
      <c r="D4430" s="12"/>
      <c r="E4430" s="13"/>
      <c r="F4430" s="13"/>
      <c r="G4430" s="12"/>
    </row>
    <row r="4431" spans="1:7" x14ac:dyDescent="0.2">
      <c r="A4431" s="12" t="s">
        <v>11625</v>
      </c>
      <c r="B4431" s="12" t="s">
        <v>11626</v>
      </c>
      <c r="C4431" s="6" t="s">
        <v>11626</v>
      </c>
      <c r="D4431" s="12" t="s">
        <v>463</v>
      </c>
      <c r="E4431" s="13">
        <v>41518</v>
      </c>
      <c r="F4431" s="13">
        <v>42247</v>
      </c>
      <c r="G4431" s="12" t="s">
        <v>83</v>
      </c>
    </row>
    <row r="4432" spans="1:7" x14ac:dyDescent="0.2">
      <c r="A4432" s="12"/>
      <c r="B4432" s="12"/>
      <c r="C4432" s="6" t="s">
        <v>11627</v>
      </c>
      <c r="D4432" s="12"/>
      <c r="E4432" s="13"/>
      <c r="F4432" s="13"/>
      <c r="G4432" s="12"/>
    </row>
    <row r="4433" spans="1:7" x14ac:dyDescent="0.2">
      <c r="A4433" s="12"/>
      <c r="B4433" s="12"/>
      <c r="C4433" s="6" t="s">
        <v>11628</v>
      </c>
      <c r="D4433" s="12"/>
      <c r="E4433" s="13"/>
      <c r="F4433" s="13"/>
      <c r="G4433" s="12"/>
    </row>
    <row r="4434" spans="1:7" x14ac:dyDescent="0.2">
      <c r="A4434" s="12" t="s">
        <v>11629</v>
      </c>
      <c r="B4434" s="12" t="s">
        <v>1785</v>
      </c>
      <c r="C4434" s="6" t="s">
        <v>1785</v>
      </c>
      <c r="D4434" s="12" t="s">
        <v>150</v>
      </c>
      <c r="E4434" s="13">
        <v>40969</v>
      </c>
      <c r="F4434" s="13">
        <v>41698</v>
      </c>
      <c r="G4434" s="12" t="s">
        <v>13</v>
      </c>
    </row>
    <row r="4435" spans="1:7" x14ac:dyDescent="0.2">
      <c r="A4435" s="12"/>
      <c r="B4435" s="12"/>
      <c r="C4435" s="6" t="s">
        <v>11630</v>
      </c>
      <c r="D4435" s="12"/>
      <c r="E4435" s="13"/>
      <c r="F4435" s="13"/>
      <c r="G4435" s="12"/>
    </row>
    <row r="4436" spans="1:7" x14ac:dyDescent="0.2">
      <c r="A4436" s="12"/>
      <c r="B4436" s="12"/>
      <c r="C4436" s="6" t="s">
        <v>11631</v>
      </c>
      <c r="D4436" s="12"/>
      <c r="E4436" s="13"/>
      <c r="F4436" s="13"/>
      <c r="G4436" s="12"/>
    </row>
    <row r="4437" spans="1:7" x14ac:dyDescent="0.2">
      <c r="A4437" s="12" t="s">
        <v>11632</v>
      </c>
      <c r="B4437" s="12" t="s">
        <v>5327</v>
      </c>
      <c r="C4437" s="6" t="s">
        <v>5327</v>
      </c>
      <c r="D4437" s="12" t="s">
        <v>150</v>
      </c>
      <c r="E4437" s="13">
        <v>41030</v>
      </c>
      <c r="F4437" s="13">
        <v>41759</v>
      </c>
      <c r="G4437" s="12" t="s">
        <v>13</v>
      </c>
    </row>
    <row r="4438" spans="1:7" x14ac:dyDescent="0.2">
      <c r="A4438" s="12"/>
      <c r="B4438" s="12"/>
      <c r="C4438" s="6" t="s">
        <v>11633</v>
      </c>
      <c r="D4438" s="12"/>
      <c r="E4438" s="13"/>
      <c r="F4438" s="13"/>
      <c r="G4438" s="12"/>
    </row>
    <row r="4439" spans="1:7" x14ac:dyDescent="0.2">
      <c r="A4439" s="12"/>
      <c r="B4439" s="12"/>
      <c r="C4439" s="6" t="s">
        <v>10856</v>
      </c>
      <c r="D4439" s="12"/>
      <c r="E4439" s="13"/>
      <c r="F4439" s="13"/>
      <c r="G4439" s="12"/>
    </row>
    <row r="4440" spans="1:7" x14ac:dyDescent="0.2">
      <c r="A4440" s="12" t="s">
        <v>11634</v>
      </c>
      <c r="B4440" s="12" t="s">
        <v>123</v>
      </c>
      <c r="C4440" s="6" t="s">
        <v>123</v>
      </c>
      <c r="D4440" s="12" t="s">
        <v>125</v>
      </c>
      <c r="E4440" s="13">
        <v>41456</v>
      </c>
      <c r="F4440" s="13">
        <v>42185</v>
      </c>
      <c r="G4440" s="12" t="s">
        <v>83</v>
      </c>
    </row>
    <row r="4441" spans="1:7" x14ac:dyDescent="0.2">
      <c r="A4441" s="12"/>
      <c r="B4441" s="12"/>
      <c r="C4441" s="6" t="s">
        <v>11635</v>
      </c>
      <c r="D4441" s="12"/>
      <c r="E4441" s="13"/>
      <c r="F4441" s="13"/>
      <c r="G4441" s="12"/>
    </row>
    <row r="4442" spans="1:7" x14ac:dyDescent="0.2">
      <c r="A4442" s="12"/>
      <c r="B4442" s="12"/>
      <c r="C4442" s="6" t="s">
        <v>11636</v>
      </c>
      <c r="D4442" s="12"/>
      <c r="E4442" s="13"/>
      <c r="F4442" s="13"/>
      <c r="G4442" s="12"/>
    </row>
    <row r="4443" spans="1:7" x14ac:dyDescent="0.2">
      <c r="A4443" s="12" t="s">
        <v>11637</v>
      </c>
      <c r="B4443" s="12" t="s">
        <v>1020</v>
      </c>
      <c r="C4443" s="6" t="s">
        <v>1020</v>
      </c>
      <c r="D4443" s="12" t="s">
        <v>25</v>
      </c>
      <c r="E4443" s="13">
        <v>41000</v>
      </c>
      <c r="F4443" s="13">
        <v>41729</v>
      </c>
      <c r="G4443" s="12" t="s">
        <v>13</v>
      </c>
    </row>
    <row r="4444" spans="1:7" x14ac:dyDescent="0.2">
      <c r="A4444" s="12"/>
      <c r="B4444" s="12"/>
      <c r="C4444" s="6" t="s">
        <v>11638</v>
      </c>
      <c r="D4444" s="12"/>
      <c r="E4444" s="13"/>
      <c r="F4444" s="13"/>
      <c r="G4444" s="12"/>
    </row>
    <row r="4445" spans="1:7" x14ac:dyDescent="0.2">
      <c r="A4445" s="12"/>
      <c r="B4445" s="12"/>
      <c r="C4445" s="6" t="s">
        <v>11639</v>
      </c>
      <c r="D4445" s="12"/>
      <c r="E4445" s="13"/>
      <c r="F4445" s="13"/>
      <c r="G4445" s="12"/>
    </row>
    <row r="4446" spans="1:7" x14ac:dyDescent="0.2">
      <c r="A4446" s="12"/>
      <c r="B4446" s="12"/>
      <c r="C4446" s="6" t="s">
        <v>11640</v>
      </c>
      <c r="D4446" s="12"/>
      <c r="E4446" s="13"/>
      <c r="F4446" s="13"/>
      <c r="G4446" s="12"/>
    </row>
    <row r="4447" spans="1:7" x14ac:dyDescent="0.2">
      <c r="A4447" s="12" t="s">
        <v>11641</v>
      </c>
      <c r="B4447" s="12" t="s">
        <v>2628</v>
      </c>
      <c r="C4447" s="6" t="s">
        <v>2628</v>
      </c>
      <c r="D4447" s="12" t="s">
        <v>103</v>
      </c>
      <c r="E4447" s="13">
        <v>41000</v>
      </c>
      <c r="F4447" s="13">
        <v>41729</v>
      </c>
      <c r="G4447" s="12" t="s">
        <v>13</v>
      </c>
    </row>
    <row r="4448" spans="1:7" x14ac:dyDescent="0.2">
      <c r="A4448" s="12"/>
      <c r="B4448" s="12"/>
      <c r="C4448" s="6" t="s">
        <v>11642</v>
      </c>
      <c r="D4448" s="12"/>
      <c r="E4448" s="13"/>
      <c r="F4448" s="13"/>
      <c r="G4448" s="12"/>
    </row>
    <row r="4449" spans="1:7" x14ac:dyDescent="0.2">
      <c r="A4449" s="12"/>
      <c r="B4449" s="12"/>
      <c r="C4449" s="6" t="s">
        <v>11643</v>
      </c>
      <c r="D4449" s="12"/>
      <c r="E4449" s="13"/>
      <c r="F4449" s="13"/>
      <c r="G4449" s="12"/>
    </row>
    <row r="4450" spans="1:7" x14ac:dyDescent="0.2">
      <c r="A4450" s="12" t="s">
        <v>11644</v>
      </c>
      <c r="B4450" s="12" t="s">
        <v>11645</v>
      </c>
      <c r="C4450" s="6" t="s">
        <v>11645</v>
      </c>
      <c r="D4450" s="12" t="s">
        <v>103</v>
      </c>
      <c r="E4450" s="13">
        <v>41000</v>
      </c>
      <c r="F4450" s="13">
        <v>41729</v>
      </c>
      <c r="G4450" s="12" t="s">
        <v>13</v>
      </c>
    </row>
    <row r="4451" spans="1:7" x14ac:dyDescent="0.2">
      <c r="A4451" s="12"/>
      <c r="B4451" s="12"/>
      <c r="C4451" s="6" t="s">
        <v>11646</v>
      </c>
      <c r="D4451" s="12"/>
      <c r="E4451" s="13"/>
      <c r="F4451" s="13"/>
      <c r="G4451" s="12"/>
    </row>
    <row r="4452" spans="1:7" x14ac:dyDescent="0.2">
      <c r="A4452" s="12"/>
      <c r="B4452" s="12"/>
      <c r="C4452" s="6" t="s">
        <v>11647</v>
      </c>
      <c r="D4452" s="12"/>
      <c r="E4452" s="13"/>
      <c r="F4452" s="13"/>
      <c r="G4452" s="12"/>
    </row>
    <row r="4453" spans="1:7" x14ac:dyDescent="0.2">
      <c r="A4453" s="12" t="s">
        <v>11648</v>
      </c>
      <c r="B4453" s="12" t="s">
        <v>6250</v>
      </c>
      <c r="C4453" s="6" t="s">
        <v>6250</v>
      </c>
      <c r="D4453" s="12" t="s">
        <v>296</v>
      </c>
      <c r="E4453" s="13">
        <v>40969</v>
      </c>
      <c r="F4453" s="13">
        <v>41698</v>
      </c>
      <c r="G4453" s="12" t="s">
        <v>13</v>
      </c>
    </row>
    <row r="4454" spans="1:7" x14ac:dyDescent="0.2">
      <c r="A4454" s="12"/>
      <c r="B4454" s="12"/>
      <c r="C4454" s="6" t="s">
        <v>11649</v>
      </c>
      <c r="D4454" s="12"/>
      <c r="E4454" s="13"/>
      <c r="F4454" s="13"/>
      <c r="G4454" s="12"/>
    </row>
    <row r="4455" spans="1:7" x14ac:dyDescent="0.2">
      <c r="A4455" s="12"/>
      <c r="B4455" s="12"/>
      <c r="C4455" s="6" t="s">
        <v>11650</v>
      </c>
      <c r="D4455" s="12"/>
      <c r="E4455" s="13"/>
      <c r="F4455" s="13"/>
      <c r="G4455" s="12"/>
    </row>
    <row r="4456" spans="1:7" x14ac:dyDescent="0.2">
      <c r="A4456" s="12" t="s">
        <v>11651</v>
      </c>
      <c r="B4456" s="12" t="s">
        <v>6029</v>
      </c>
      <c r="C4456" s="6" t="s">
        <v>6029</v>
      </c>
      <c r="D4456" s="12" t="s">
        <v>87</v>
      </c>
      <c r="E4456" s="13">
        <v>41487</v>
      </c>
      <c r="F4456" s="13">
        <v>42216</v>
      </c>
      <c r="G4456" s="12" t="s">
        <v>83</v>
      </c>
    </row>
    <row r="4457" spans="1:7" x14ac:dyDescent="0.2">
      <c r="A4457" s="12"/>
      <c r="B4457" s="12"/>
      <c r="C4457" s="6" t="s">
        <v>11652</v>
      </c>
      <c r="D4457" s="12"/>
      <c r="E4457" s="13"/>
      <c r="F4457" s="13"/>
      <c r="G4457" s="12"/>
    </row>
    <row r="4458" spans="1:7" x14ac:dyDescent="0.2">
      <c r="A4458" s="12"/>
      <c r="B4458" s="12"/>
      <c r="C4458" s="6" t="s">
        <v>11653</v>
      </c>
      <c r="D4458" s="12"/>
      <c r="E4458" s="13"/>
      <c r="F4458" s="13"/>
      <c r="G4458" s="12"/>
    </row>
    <row r="4459" spans="1:7" x14ac:dyDescent="0.2">
      <c r="A4459" s="12"/>
      <c r="B4459" s="12"/>
      <c r="C4459" s="6" t="s">
        <v>11654</v>
      </c>
      <c r="D4459" s="12"/>
      <c r="E4459" s="13"/>
      <c r="F4459" s="13"/>
      <c r="G4459" s="12"/>
    </row>
    <row r="4460" spans="1:7" x14ac:dyDescent="0.2">
      <c r="A4460" s="12" t="s">
        <v>11655</v>
      </c>
      <c r="B4460" s="12" t="s">
        <v>6008</v>
      </c>
      <c r="C4460" s="6" t="s">
        <v>6008</v>
      </c>
      <c r="D4460" s="12" t="s">
        <v>103</v>
      </c>
      <c r="E4460" s="13">
        <v>41061</v>
      </c>
      <c r="F4460" s="13">
        <v>41790</v>
      </c>
      <c r="G4460" s="12" t="s">
        <v>13</v>
      </c>
    </row>
    <row r="4461" spans="1:7" x14ac:dyDescent="0.2">
      <c r="A4461" s="12"/>
      <c r="B4461" s="12"/>
      <c r="C4461" s="6" t="s">
        <v>11656</v>
      </c>
      <c r="D4461" s="12"/>
      <c r="E4461" s="13"/>
      <c r="F4461" s="13"/>
      <c r="G4461" s="12"/>
    </row>
    <row r="4462" spans="1:7" x14ac:dyDescent="0.2">
      <c r="A4462" s="12"/>
      <c r="B4462" s="12"/>
      <c r="C4462" s="6" t="s">
        <v>11657</v>
      </c>
      <c r="D4462" s="12"/>
      <c r="E4462" s="13"/>
      <c r="F4462" s="13"/>
      <c r="G4462" s="12"/>
    </row>
    <row r="4463" spans="1:7" x14ac:dyDescent="0.2">
      <c r="A4463" s="12" t="s">
        <v>11658</v>
      </c>
      <c r="B4463" s="12" t="s">
        <v>6369</v>
      </c>
      <c r="C4463" s="6" t="s">
        <v>6369</v>
      </c>
      <c r="D4463" s="12" t="s">
        <v>103</v>
      </c>
      <c r="E4463" s="13">
        <v>41000</v>
      </c>
      <c r="F4463" s="13">
        <v>41729</v>
      </c>
      <c r="G4463" s="12" t="s">
        <v>13</v>
      </c>
    </row>
    <row r="4464" spans="1:7" x14ac:dyDescent="0.2">
      <c r="A4464" s="12"/>
      <c r="B4464" s="12"/>
      <c r="C4464" s="6" t="s">
        <v>11659</v>
      </c>
      <c r="D4464" s="12"/>
      <c r="E4464" s="13"/>
      <c r="F4464" s="13"/>
      <c r="G4464" s="12"/>
    </row>
    <row r="4465" spans="1:7" x14ac:dyDescent="0.2">
      <c r="A4465" s="12"/>
      <c r="B4465" s="12"/>
      <c r="C4465" s="6" t="s">
        <v>11660</v>
      </c>
      <c r="D4465" s="12"/>
      <c r="E4465" s="13"/>
      <c r="F4465" s="13"/>
      <c r="G4465" s="12"/>
    </row>
    <row r="4466" spans="1:7" x14ac:dyDescent="0.2">
      <c r="A4466" s="12" t="s">
        <v>11661</v>
      </c>
      <c r="B4466" s="12" t="s">
        <v>6456</v>
      </c>
      <c r="C4466" s="6" t="s">
        <v>6456</v>
      </c>
      <c r="D4466" s="12" t="s">
        <v>25</v>
      </c>
      <c r="E4466" s="13">
        <v>41000</v>
      </c>
      <c r="F4466" s="13">
        <v>41729</v>
      </c>
      <c r="G4466" s="12" t="s">
        <v>13</v>
      </c>
    </row>
    <row r="4467" spans="1:7" x14ac:dyDescent="0.2">
      <c r="A4467" s="12"/>
      <c r="B4467" s="12"/>
      <c r="C4467" s="6" t="s">
        <v>11662</v>
      </c>
      <c r="D4467" s="12"/>
      <c r="E4467" s="13"/>
      <c r="F4467" s="13"/>
      <c r="G4467" s="12"/>
    </row>
    <row r="4468" spans="1:7" x14ac:dyDescent="0.2">
      <c r="A4468" s="12"/>
      <c r="B4468" s="12"/>
      <c r="C4468" s="6" t="s">
        <v>11663</v>
      </c>
      <c r="D4468" s="12"/>
      <c r="E4468" s="13"/>
      <c r="F4468" s="13"/>
      <c r="G4468" s="12"/>
    </row>
    <row r="4469" spans="1:7" x14ac:dyDescent="0.2">
      <c r="A4469" s="12"/>
      <c r="B4469" s="12"/>
      <c r="C4469" s="6" t="s">
        <v>11664</v>
      </c>
      <c r="D4469" s="12"/>
      <c r="E4469" s="13"/>
      <c r="F4469" s="13"/>
      <c r="G4469" s="12"/>
    </row>
    <row r="4470" spans="1:7" x14ac:dyDescent="0.2">
      <c r="A4470" s="12" t="s">
        <v>11665</v>
      </c>
      <c r="B4470" s="12" t="s">
        <v>6725</v>
      </c>
      <c r="C4470" s="6" t="s">
        <v>6725</v>
      </c>
      <c r="D4470" s="12" t="s">
        <v>25</v>
      </c>
      <c r="E4470" s="13">
        <v>41000</v>
      </c>
      <c r="F4470" s="13">
        <v>41729</v>
      </c>
      <c r="G4470" s="12" t="s">
        <v>13</v>
      </c>
    </row>
    <row r="4471" spans="1:7" x14ac:dyDescent="0.2">
      <c r="A4471" s="12"/>
      <c r="B4471" s="12"/>
      <c r="C4471" s="6" t="s">
        <v>11666</v>
      </c>
      <c r="D4471" s="12"/>
      <c r="E4471" s="13"/>
      <c r="F4471" s="13"/>
      <c r="G4471" s="12"/>
    </row>
    <row r="4472" spans="1:7" x14ac:dyDescent="0.2">
      <c r="A4472" s="12"/>
      <c r="B4472" s="12"/>
      <c r="C4472" s="6" t="s">
        <v>11667</v>
      </c>
      <c r="D4472" s="12"/>
      <c r="E4472" s="13"/>
      <c r="F4472" s="13"/>
      <c r="G4472" s="12"/>
    </row>
    <row r="4473" spans="1:7" x14ac:dyDescent="0.2">
      <c r="A4473" s="12" t="s">
        <v>11668</v>
      </c>
      <c r="B4473" s="12" t="s">
        <v>4728</v>
      </c>
      <c r="C4473" s="6" t="s">
        <v>4728</v>
      </c>
      <c r="D4473" s="12" t="s">
        <v>504</v>
      </c>
      <c r="E4473" s="13">
        <v>41334</v>
      </c>
      <c r="F4473" s="13">
        <v>42063</v>
      </c>
      <c r="G4473" s="12" t="s">
        <v>83</v>
      </c>
    </row>
    <row r="4474" spans="1:7" x14ac:dyDescent="0.2">
      <c r="A4474" s="12"/>
      <c r="B4474" s="12"/>
      <c r="C4474" s="6" t="s">
        <v>11669</v>
      </c>
      <c r="D4474" s="12"/>
      <c r="E4474" s="13"/>
      <c r="F4474" s="13"/>
      <c r="G4474" s="12"/>
    </row>
    <row r="4475" spans="1:7" x14ac:dyDescent="0.2">
      <c r="A4475" s="12"/>
      <c r="B4475" s="12"/>
      <c r="C4475" s="6" t="s">
        <v>11670</v>
      </c>
      <c r="D4475" s="12"/>
      <c r="E4475" s="13"/>
      <c r="F4475" s="13"/>
      <c r="G4475" s="12"/>
    </row>
    <row r="4476" spans="1:7" x14ac:dyDescent="0.2">
      <c r="A4476" s="12" t="s">
        <v>11671</v>
      </c>
      <c r="B4476" s="12" t="s">
        <v>11672</v>
      </c>
      <c r="C4476" s="6" t="s">
        <v>11672</v>
      </c>
      <c r="D4476" s="12" t="s">
        <v>25</v>
      </c>
      <c r="E4476" s="13">
        <v>41244</v>
      </c>
      <c r="F4476" s="13">
        <v>41973</v>
      </c>
      <c r="G4476" s="12" t="s">
        <v>83</v>
      </c>
    </row>
    <row r="4477" spans="1:7" x14ac:dyDescent="0.2">
      <c r="A4477" s="12"/>
      <c r="B4477" s="12"/>
      <c r="C4477" s="6" t="s">
        <v>11673</v>
      </c>
      <c r="D4477" s="12"/>
      <c r="E4477" s="13"/>
      <c r="F4477" s="13"/>
      <c r="G4477" s="12"/>
    </row>
    <row r="4478" spans="1:7" x14ac:dyDescent="0.2">
      <c r="A4478" s="12"/>
      <c r="B4478" s="12"/>
      <c r="C4478" s="6" t="s">
        <v>11674</v>
      </c>
      <c r="D4478" s="12"/>
      <c r="E4478" s="13"/>
      <c r="F4478" s="13"/>
      <c r="G4478" s="12"/>
    </row>
    <row r="4479" spans="1:7" x14ac:dyDescent="0.2">
      <c r="A4479" s="12" t="s">
        <v>11675</v>
      </c>
      <c r="B4479" s="12" t="s">
        <v>590</v>
      </c>
      <c r="C4479" s="6" t="s">
        <v>590</v>
      </c>
      <c r="D4479" s="12" t="s">
        <v>25</v>
      </c>
      <c r="E4479" s="13">
        <v>41183</v>
      </c>
      <c r="F4479" s="13">
        <v>41912</v>
      </c>
      <c r="G4479" s="12" t="s">
        <v>83</v>
      </c>
    </row>
    <row r="4480" spans="1:7" x14ac:dyDescent="0.2">
      <c r="A4480" s="12"/>
      <c r="B4480" s="12"/>
      <c r="C4480" s="6" t="s">
        <v>11676</v>
      </c>
      <c r="D4480" s="12"/>
      <c r="E4480" s="13"/>
      <c r="F4480" s="13"/>
      <c r="G4480" s="12"/>
    </row>
    <row r="4481" spans="1:7" x14ac:dyDescent="0.2">
      <c r="A4481" s="12"/>
      <c r="B4481" s="12"/>
      <c r="C4481" s="6" t="s">
        <v>11677</v>
      </c>
      <c r="D4481" s="12"/>
      <c r="E4481" s="13"/>
      <c r="F4481" s="13"/>
      <c r="G4481" s="12"/>
    </row>
    <row r="4482" spans="1:7" x14ac:dyDescent="0.2">
      <c r="A4482" s="12" t="s">
        <v>11678</v>
      </c>
      <c r="B4482" s="12" t="s">
        <v>990</v>
      </c>
      <c r="C4482" s="6" t="s">
        <v>990</v>
      </c>
      <c r="D4482" s="12" t="s">
        <v>25</v>
      </c>
      <c r="E4482" s="13">
        <v>41214</v>
      </c>
      <c r="F4482" s="13">
        <v>41943</v>
      </c>
      <c r="G4482" s="12" t="s">
        <v>13</v>
      </c>
    </row>
    <row r="4483" spans="1:7" x14ac:dyDescent="0.2">
      <c r="A4483" s="12"/>
      <c r="B4483" s="12"/>
      <c r="C4483" s="6" t="s">
        <v>11679</v>
      </c>
      <c r="D4483" s="12"/>
      <c r="E4483" s="13"/>
      <c r="F4483" s="13"/>
      <c r="G4483" s="12"/>
    </row>
    <row r="4484" spans="1:7" x14ac:dyDescent="0.2">
      <c r="A4484" s="12"/>
      <c r="B4484" s="12"/>
      <c r="C4484" s="6" t="s">
        <v>11680</v>
      </c>
      <c r="D4484" s="12"/>
      <c r="E4484" s="13"/>
      <c r="F4484" s="13"/>
      <c r="G4484" s="12"/>
    </row>
    <row r="4485" spans="1:7" x14ac:dyDescent="0.2">
      <c r="A4485" s="12" t="s">
        <v>11681</v>
      </c>
      <c r="B4485" s="12" t="s">
        <v>2322</v>
      </c>
      <c r="C4485" s="6" t="s">
        <v>2322</v>
      </c>
      <c r="D4485" s="12" t="s">
        <v>25</v>
      </c>
      <c r="E4485" s="13">
        <v>41183</v>
      </c>
      <c r="F4485" s="13">
        <v>41912</v>
      </c>
      <c r="G4485" s="12" t="s">
        <v>83</v>
      </c>
    </row>
    <row r="4486" spans="1:7" x14ac:dyDescent="0.2">
      <c r="A4486" s="12"/>
      <c r="B4486" s="12"/>
      <c r="C4486" s="6" t="s">
        <v>11682</v>
      </c>
      <c r="D4486" s="12"/>
      <c r="E4486" s="13"/>
      <c r="F4486" s="13"/>
      <c r="G4486" s="12"/>
    </row>
    <row r="4487" spans="1:7" x14ac:dyDescent="0.2">
      <c r="A4487" s="12"/>
      <c r="B4487" s="12"/>
      <c r="C4487" s="6" t="s">
        <v>11683</v>
      </c>
      <c r="D4487" s="12"/>
      <c r="E4487" s="13"/>
      <c r="F4487" s="13"/>
      <c r="G4487" s="12"/>
    </row>
    <row r="4488" spans="1:7" x14ac:dyDescent="0.2">
      <c r="A4488" s="12" t="s">
        <v>11684</v>
      </c>
      <c r="B4488" s="12" t="s">
        <v>2702</v>
      </c>
      <c r="C4488" s="6" t="s">
        <v>2702</v>
      </c>
      <c r="D4488" s="12" t="s">
        <v>25</v>
      </c>
      <c r="E4488" s="13">
        <v>41030</v>
      </c>
      <c r="F4488" s="13">
        <v>41759</v>
      </c>
      <c r="G4488" s="12" t="s">
        <v>83</v>
      </c>
    </row>
    <row r="4489" spans="1:7" x14ac:dyDescent="0.2">
      <c r="A4489" s="12"/>
      <c r="B4489" s="12"/>
      <c r="C4489" s="6" t="s">
        <v>11685</v>
      </c>
      <c r="D4489" s="12"/>
      <c r="E4489" s="13"/>
      <c r="F4489" s="13"/>
      <c r="G4489" s="12"/>
    </row>
    <row r="4490" spans="1:7" x14ac:dyDescent="0.2">
      <c r="A4490" s="12"/>
      <c r="B4490" s="12"/>
      <c r="C4490" s="6" t="s">
        <v>11686</v>
      </c>
      <c r="D4490" s="12"/>
      <c r="E4490" s="13"/>
      <c r="F4490" s="13"/>
      <c r="G4490" s="12"/>
    </row>
    <row r="4491" spans="1:7" x14ac:dyDescent="0.2">
      <c r="A4491" s="12" t="s">
        <v>11687</v>
      </c>
      <c r="B4491" s="12" t="s">
        <v>2993</v>
      </c>
      <c r="C4491" s="6" t="s">
        <v>2993</v>
      </c>
      <c r="D4491" s="12" t="s">
        <v>25</v>
      </c>
      <c r="E4491" s="13">
        <v>41214</v>
      </c>
      <c r="F4491" s="13">
        <v>41943</v>
      </c>
      <c r="G4491" s="12" t="s">
        <v>13</v>
      </c>
    </row>
    <row r="4492" spans="1:7" x14ac:dyDescent="0.2">
      <c r="A4492" s="12"/>
      <c r="B4492" s="12"/>
      <c r="C4492" s="6" t="s">
        <v>11688</v>
      </c>
      <c r="D4492" s="12"/>
      <c r="E4492" s="13"/>
      <c r="F4492" s="13"/>
      <c r="G4492" s="12"/>
    </row>
    <row r="4493" spans="1:7" x14ac:dyDescent="0.2">
      <c r="A4493" s="12"/>
      <c r="B4493" s="12"/>
      <c r="C4493" s="6" t="s">
        <v>11689</v>
      </c>
      <c r="D4493" s="12"/>
      <c r="E4493" s="13"/>
      <c r="F4493" s="13"/>
      <c r="G4493" s="12"/>
    </row>
    <row r="4494" spans="1:7" x14ac:dyDescent="0.2">
      <c r="A4494" s="12" t="s">
        <v>11690</v>
      </c>
      <c r="B4494" s="12" t="s">
        <v>3045</v>
      </c>
      <c r="C4494" s="6" t="s">
        <v>3045</v>
      </c>
      <c r="D4494" s="12" t="s">
        <v>25</v>
      </c>
      <c r="E4494" s="13">
        <v>41183</v>
      </c>
      <c r="F4494" s="13">
        <v>41912</v>
      </c>
      <c r="G4494" s="12" t="s">
        <v>83</v>
      </c>
    </row>
    <row r="4495" spans="1:7" x14ac:dyDescent="0.2">
      <c r="A4495" s="12"/>
      <c r="B4495" s="12"/>
      <c r="C4495" s="6" t="s">
        <v>11691</v>
      </c>
      <c r="D4495" s="12"/>
      <c r="E4495" s="13"/>
      <c r="F4495" s="13"/>
      <c r="G4495" s="12"/>
    </row>
    <row r="4496" spans="1:7" x14ac:dyDescent="0.2">
      <c r="A4496" s="12"/>
      <c r="B4496" s="12"/>
      <c r="C4496" s="6" t="s">
        <v>11692</v>
      </c>
      <c r="D4496" s="12"/>
      <c r="E4496" s="13"/>
      <c r="F4496" s="13"/>
      <c r="G4496" s="12"/>
    </row>
    <row r="4497" spans="1:7" x14ac:dyDescent="0.2">
      <c r="A4497" s="12" t="s">
        <v>11693</v>
      </c>
      <c r="B4497" s="12" t="s">
        <v>6147</v>
      </c>
      <c r="C4497" s="6" t="s">
        <v>6147</v>
      </c>
      <c r="D4497" s="12" t="s">
        <v>25</v>
      </c>
      <c r="E4497" s="13">
        <v>41183</v>
      </c>
      <c r="F4497" s="13">
        <v>41912</v>
      </c>
      <c r="G4497" s="12" t="s">
        <v>13</v>
      </c>
    </row>
    <row r="4498" spans="1:7" x14ac:dyDescent="0.2">
      <c r="A4498" s="12"/>
      <c r="B4498" s="12"/>
      <c r="C4498" s="6" t="s">
        <v>11694</v>
      </c>
      <c r="D4498" s="12"/>
      <c r="E4498" s="13"/>
      <c r="F4498" s="13"/>
      <c r="G4498" s="12"/>
    </row>
    <row r="4499" spans="1:7" x14ac:dyDescent="0.2">
      <c r="A4499" s="12"/>
      <c r="B4499" s="12"/>
      <c r="C4499" s="6" t="s">
        <v>11695</v>
      </c>
      <c r="D4499" s="12"/>
      <c r="E4499" s="13"/>
      <c r="F4499" s="13"/>
      <c r="G4499" s="12"/>
    </row>
    <row r="4500" spans="1:7" x14ac:dyDescent="0.2">
      <c r="A4500" s="12" t="s">
        <v>11696</v>
      </c>
      <c r="B4500" s="12" t="s">
        <v>3288</v>
      </c>
      <c r="C4500" s="6" t="s">
        <v>3288</v>
      </c>
      <c r="D4500" s="12" t="s">
        <v>25</v>
      </c>
      <c r="E4500" s="13">
        <v>41183</v>
      </c>
      <c r="F4500" s="13">
        <v>41912</v>
      </c>
      <c r="G4500" s="12" t="s">
        <v>13</v>
      </c>
    </row>
    <row r="4501" spans="1:7" x14ac:dyDescent="0.2">
      <c r="A4501" s="12"/>
      <c r="B4501" s="12"/>
      <c r="C4501" s="6" t="s">
        <v>11697</v>
      </c>
      <c r="D4501" s="12"/>
      <c r="E4501" s="13"/>
      <c r="F4501" s="13"/>
      <c r="G4501" s="12"/>
    </row>
    <row r="4502" spans="1:7" x14ac:dyDescent="0.2">
      <c r="A4502" s="12"/>
      <c r="B4502" s="12"/>
      <c r="C4502" s="6" t="s">
        <v>11698</v>
      </c>
      <c r="D4502" s="12"/>
      <c r="E4502" s="13"/>
      <c r="F4502" s="13"/>
      <c r="G4502" s="12"/>
    </row>
    <row r="4503" spans="1:7" x14ac:dyDescent="0.2">
      <c r="A4503" s="12" t="s">
        <v>11699</v>
      </c>
      <c r="B4503" s="12" t="s">
        <v>5387</v>
      </c>
      <c r="C4503" s="6" t="s">
        <v>5387</v>
      </c>
      <c r="D4503" s="12" t="s">
        <v>25</v>
      </c>
      <c r="E4503" s="13">
        <v>40969</v>
      </c>
      <c r="F4503" s="13">
        <v>41698</v>
      </c>
      <c r="G4503" s="12" t="s">
        <v>13</v>
      </c>
    </row>
    <row r="4504" spans="1:7" x14ac:dyDescent="0.2">
      <c r="A4504" s="12"/>
      <c r="B4504" s="12"/>
      <c r="C4504" s="6" t="s">
        <v>11700</v>
      </c>
      <c r="D4504" s="12"/>
      <c r="E4504" s="13"/>
      <c r="F4504" s="13"/>
      <c r="G4504" s="12"/>
    </row>
    <row r="4505" spans="1:7" x14ac:dyDescent="0.2">
      <c r="A4505" s="12"/>
      <c r="B4505" s="12"/>
      <c r="C4505" s="6" t="s">
        <v>11701</v>
      </c>
      <c r="D4505" s="12"/>
      <c r="E4505" s="13"/>
      <c r="F4505" s="13"/>
      <c r="G4505" s="12"/>
    </row>
    <row r="4506" spans="1:7" x14ac:dyDescent="0.2">
      <c r="A4506" s="12" t="s">
        <v>11702</v>
      </c>
      <c r="B4506" s="12" t="s">
        <v>4395</v>
      </c>
      <c r="C4506" s="6" t="s">
        <v>4395</v>
      </c>
      <c r="D4506" s="12" t="s">
        <v>25</v>
      </c>
      <c r="E4506" s="13">
        <v>41214</v>
      </c>
      <c r="F4506" s="13">
        <v>41943</v>
      </c>
      <c r="G4506" s="12" t="s">
        <v>13</v>
      </c>
    </row>
    <row r="4507" spans="1:7" x14ac:dyDescent="0.2">
      <c r="A4507" s="12"/>
      <c r="B4507" s="12"/>
      <c r="C4507" s="6" t="s">
        <v>11703</v>
      </c>
      <c r="D4507" s="12"/>
      <c r="E4507" s="13"/>
      <c r="F4507" s="13"/>
      <c r="G4507" s="12"/>
    </row>
    <row r="4508" spans="1:7" x14ac:dyDescent="0.2">
      <c r="A4508" s="12"/>
      <c r="B4508" s="12"/>
      <c r="C4508" s="6" t="s">
        <v>11704</v>
      </c>
      <c r="D4508" s="12"/>
      <c r="E4508" s="13"/>
      <c r="F4508" s="13"/>
      <c r="G4508" s="12"/>
    </row>
    <row r="4509" spans="1:7" x14ac:dyDescent="0.2">
      <c r="A4509" s="12" t="s">
        <v>11705</v>
      </c>
      <c r="B4509" s="12" t="s">
        <v>4081</v>
      </c>
      <c r="C4509" s="6" t="s">
        <v>4081</v>
      </c>
      <c r="D4509" s="12" t="s">
        <v>25</v>
      </c>
      <c r="E4509" s="13">
        <v>41183</v>
      </c>
      <c r="F4509" s="13">
        <v>41912</v>
      </c>
      <c r="G4509" s="12" t="s">
        <v>13</v>
      </c>
    </row>
    <row r="4510" spans="1:7" x14ac:dyDescent="0.2">
      <c r="A4510" s="12"/>
      <c r="B4510" s="12"/>
      <c r="C4510" s="6" t="s">
        <v>11706</v>
      </c>
      <c r="D4510" s="12"/>
      <c r="E4510" s="13"/>
      <c r="F4510" s="13"/>
      <c r="G4510" s="12"/>
    </row>
    <row r="4511" spans="1:7" x14ac:dyDescent="0.2">
      <c r="A4511" s="12"/>
      <c r="B4511" s="12"/>
      <c r="C4511" s="6" t="s">
        <v>11707</v>
      </c>
      <c r="D4511" s="12"/>
      <c r="E4511" s="13"/>
      <c r="F4511" s="13"/>
      <c r="G4511" s="12"/>
    </row>
    <row r="4512" spans="1:7" x14ac:dyDescent="0.2">
      <c r="A4512" s="12" t="s">
        <v>11708</v>
      </c>
      <c r="B4512" s="12" t="s">
        <v>11709</v>
      </c>
      <c r="C4512" s="6" t="s">
        <v>11709</v>
      </c>
      <c r="D4512" s="12" t="s">
        <v>25</v>
      </c>
      <c r="E4512" s="13">
        <v>41214</v>
      </c>
      <c r="F4512" s="13">
        <v>41943</v>
      </c>
      <c r="G4512" s="12" t="s">
        <v>83</v>
      </c>
    </row>
    <row r="4513" spans="1:7" x14ac:dyDescent="0.2">
      <c r="A4513" s="12"/>
      <c r="B4513" s="12"/>
      <c r="C4513" s="6" t="s">
        <v>11710</v>
      </c>
      <c r="D4513" s="12"/>
      <c r="E4513" s="13"/>
      <c r="F4513" s="13"/>
      <c r="G4513" s="12"/>
    </row>
    <row r="4514" spans="1:7" x14ac:dyDescent="0.2">
      <c r="A4514" s="12"/>
      <c r="B4514" s="12"/>
      <c r="C4514" s="6" t="s">
        <v>11711</v>
      </c>
      <c r="D4514" s="12"/>
      <c r="E4514" s="13"/>
      <c r="F4514" s="13"/>
      <c r="G4514" s="12"/>
    </row>
    <row r="4515" spans="1:7" x14ac:dyDescent="0.2">
      <c r="A4515" s="12" t="s">
        <v>11712</v>
      </c>
      <c r="B4515" s="12" t="s">
        <v>5564</v>
      </c>
      <c r="C4515" s="6" t="s">
        <v>5564</v>
      </c>
      <c r="D4515" s="12" t="s">
        <v>25</v>
      </c>
      <c r="E4515" s="13">
        <v>41183</v>
      </c>
      <c r="F4515" s="13">
        <v>41912</v>
      </c>
      <c r="G4515" s="12" t="s">
        <v>13</v>
      </c>
    </row>
    <row r="4516" spans="1:7" x14ac:dyDescent="0.2">
      <c r="A4516" s="12"/>
      <c r="B4516" s="12"/>
      <c r="C4516" s="6" t="s">
        <v>11713</v>
      </c>
      <c r="D4516" s="12"/>
      <c r="E4516" s="13"/>
      <c r="F4516" s="13"/>
      <c r="G4516" s="12"/>
    </row>
    <row r="4517" spans="1:7" x14ac:dyDescent="0.2">
      <c r="A4517" s="12"/>
      <c r="B4517" s="12"/>
      <c r="C4517" s="6" t="s">
        <v>11714</v>
      </c>
      <c r="D4517" s="12"/>
      <c r="E4517" s="13"/>
      <c r="F4517" s="13"/>
      <c r="G4517" s="12"/>
    </row>
    <row r="4518" spans="1:7" x14ac:dyDescent="0.2">
      <c r="A4518" s="12" t="s">
        <v>11715</v>
      </c>
      <c r="B4518" s="12" t="s">
        <v>906</v>
      </c>
      <c r="C4518" s="6" t="s">
        <v>906</v>
      </c>
      <c r="D4518" s="12" t="s">
        <v>169</v>
      </c>
      <c r="E4518" s="13">
        <v>40848</v>
      </c>
      <c r="F4518" s="13">
        <v>41578</v>
      </c>
      <c r="G4518" s="12" t="s">
        <v>13</v>
      </c>
    </row>
    <row r="4519" spans="1:7" x14ac:dyDescent="0.2">
      <c r="A4519" s="12"/>
      <c r="B4519" s="12"/>
      <c r="C4519" s="6" t="s">
        <v>11716</v>
      </c>
      <c r="D4519" s="12"/>
      <c r="E4519" s="13"/>
      <c r="F4519" s="13"/>
      <c r="G4519" s="12"/>
    </row>
    <row r="4520" spans="1:7" x14ac:dyDescent="0.2">
      <c r="A4520" s="12"/>
      <c r="B4520" s="12"/>
      <c r="C4520" s="6" t="s">
        <v>11717</v>
      </c>
      <c r="D4520" s="12"/>
      <c r="E4520" s="13"/>
      <c r="F4520" s="13"/>
      <c r="G4520" s="12"/>
    </row>
    <row r="4521" spans="1:7" x14ac:dyDescent="0.2">
      <c r="A4521" s="12"/>
      <c r="B4521" s="12"/>
      <c r="C4521" s="6" t="s">
        <v>11718</v>
      </c>
      <c r="D4521" s="12"/>
      <c r="E4521" s="13"/>
      <c r="F4521" s="13"/>
      <c r="G4521" s="12"/>
    </row>
    <row r="4522" spans="1:7" x14ac:dyDescent="0.2">
      <c r="A4522" s="12" t="s">
        <v>11719</v>
      </c>
      <c r="B4522" s="12" t="s">
        <v>2510</v>
      </c>
      <c r="C4522" s="6" t="s">
        <v>2510</v>
      </c>
      <c r="D4522" s="12" t="s">
        <v>169</v>
      </c>
      <c r="E4522" s="13">
        <v>41548</v>
      </c>
      <c r="F4522" s="13">
        <v>42277</v>
      </c>
      <c r="G4522" s="12" t="s">
        <v>83</v>
      </c>
    </row>
    <row r="4523" spans="1:7" x14ac:dyDescent="0.2">
      <c r="A4523" s="12"/>
      <c r="B4523" s="12"/>
      <c r="C4523" s="6" t="s">
        <v>11720</v>
      </c>
      <c r="D4523" s="12"/>
      <c r="E4523" s="13"/>
      <c r="F4523" s="13"/>
      <c r="G4523" s="12"/>
    </row>
    <row r="4524" spans="1:7" x14ac:dyDescent="0.2">
      <c r="A4524" s="12"/>
      <c r="B4524" s="12"/>
      <c r="C4524" s="6" t="s">
        <v>11721</v>
      </c>
      <c r="D4524" s="12"/>
      <c r="E4524" s="13"/>
      <c r="F4524" s="13"/>
      <c r="G4524" s="12"/>
    </row>
    <row r="4525" spans="1:7" x14ac:dyDescent="0.2">
      <c r="A4525" s="12" t="s">
        <v>11722</v>
      </c>
      <c r="B4525" s="12" t="s">
        <v>11723</v>
      </c>
      <c r="C4525" s="6" t="s">
        <v>11723</v>
      </c>
      <c r="D4525" s="12" t="s">
        <v>169</v>
      </c>
      <c r="E4525" s="13">
        <v>41548</v>
      </c>
      <c r="F4525" s="13">
        <v>42277</v>
      </c>
      <c r="G4525" s="12" t="s">
        <v>83</v>
      </c>
    </row>
    <row r="4526" spans="1:7" x14ac:dyDescent="0.2">
      <c r="A4526" s="12"/>
      <c r="B4526" s="12"/>
      <c r="C4526" s="6" t="s">
        <v>11724</v>
      </c>
      <c r="D4526" s="12"/>
      <c r="E4526" s="13"/>
      <c r="F4526" s="13"/>
      <c r="G4526" s="12"/>
    </row>
    <row r="4527" spans="1:7" x14ac:dyDescent="0.2">
      <c r="A4527" s="12"/>
      <c r="B4527" s="12"/>
      <c r="C4527" s="6" t="s">
        <v>11725</v>
      </c>
      <c r="D4527" s="12"/>
      <c r="E4527" s="13"/>
      <c r="F4527" s="13"/>
      <c r="G4527" s="12"/>
    </row>
    <row r="4528" spans="1:7" x14ac:dyDescent="0.2">
      <c r="A4528" s="12"/>
      <c r="B4528" s="12"/>
      <c r="C4528" s="6" t="s">
        <v>11726</v>
      </c>
      <c r="D4528" s="12"/>
      <c r="E4528" s="13"/>
      <c r="F4528" s="13"/>
      <c r="G4528" s="12"/>
    </row>
    <row r="4529" spans="1:7" x14ac:dyDescent="0.2">
      <c r="A4529" s="12" t="s">
        <v>11727</v>
      </c>
      <c r="B4529" s="12" t="s">
        <v>5653</v>
      </c>
      <c r="C4529" s="6" t="s">
        <v>5653</v>
      </c>
      <c r="D4529" s="12" t="s">
        <v>169</v>
      </c>
      <c r="E4529" s="13">
        <v>41214</v>
      </c>
      <c r="F4529" s="13">
        <v>41578</v>
      </c>
      <c r="G4529" s="12" t="s">
        <v>13</v>
      </c>
    </row>
    <row r="4530" spans="1:7" x14ac:dyDescent="0.2">
      <c r="A4530" s="12"/>
      <c r="B4530" s="12"/>
      <c r="C4530" s="6" t="s">
        <v>11728</v>
      </c>
      <c r="D4530" s="12"/>
      <c r="E4530" s="13"/>
      <c r="F4530" s="13"/>
      <c r="G4530" s="12"/>
    </row>
    <row r="4531" spans="1:7" x14ac:dyDescent="0.2">
      <c r="A4531" s="12"/>
      <c r="B4531" s="12"/>
      <c r="C4531" s="6" t="s">
        <v>11729</v>
      </c>
      <c r="D4531" s="12"/>
      <c r="E4531" s="13"/>
      <c r="F4531" s="13"/>
      <c r="G4531" s="12"/>
    </row>
    <row r="4532" spans="1:7" x14ac:dyDescent="0.2">
      <c r="A4532" s="12" t="s">
        <v>11730</v>
      </c>
      <c r="B4532" s="12" t="s">
        <v>6851</v>
      </c>
      <c r="C4532" s="6" t="s">
        <v>6851</v>
      </c>
      <c r="D4532" s="12" t="s">
        <v>169</v>
      </c>
      <c r="E4532" s="13">
        <v>40848</v>
      </c>
      <c r="F4532" s="13">
        <v>41578</v>
      </c>
      <c r="G4532" s="12" t="s">
        <v>13</v>
      </c>
    </row>
    <row r="4533" spans="1:7" x14ac:dyDescent="0.2">
      <c r="A4533" s="12"/>
      <c r="B4533" s="12"/>
      <c r="C4533" s="6" t="s">
        <v>11731</v>
      </c>
      <c r="D4533" s="12"/>
      <c r="E4533" s="13"/>
      <c r="F4533" s="13"/>
      <c r="G4533" s="12"/>
    </row>
    <row r="4534" spans="1:7" x14ac:dyDescent="0.2">
      <c r="A4534" s="12"/>
      <c r="B4534" s="12"/>
      <c r="C4534" s="6" t="s">
        <v>11732</v>
      </c>
      <c r="D4534" s="12"/>
      <c r="E4534" s="13"/>
      <c r="F4534" s="13"/>
      <c r="G4534" s="12"/>
    </row>
    <row r="4535" spans="1:7" x14ac:dyDescent="0.2">
      <c r="A4535" s="12"/>
      <c r="B4535" s="12"/>
      <c r="C4535" s="6" t="s">
        <v>11733</v>
      </c>
      <c r="D4535" s="12"/>
      <c r="E4535" s="13"/>
      <c r="F4535" s="13"/>
      <c r="G4535" s="12"/>
    </row>
    <row r="4536" spans="1:7" x14ac:dyDescent="0.2">
      <c r="A4536" s="12" t="s">
        <v>11734</v>
      </c>
      <c r="B4536" s="12" t="s">
        <v>340</v>
      </c>
      <c r="C4536" s="6" t="s">
        <v>340</v>
      </c>
      <c r="D4536" s="12" t="s">
        <v>103</v>
      </c>
      <c r="E4536" s="13">
        <v>41183</v>
      </c>
      <c r="F4536" s="13">
        <v>41912</v>
      </c>
      <c r="G4536" s="12" t="s">
        <v>13</v>
      </c>
    </row>
    <row r="4537" spans="1:7" x14ac:dyDescent="0.2">
      <c r="A4537" s="12"/>
      <c r="B4537" s="12"/>
      <c r="C4537" s="6" t="s">
        <v>11735</v>
      </c>
      <c r="D4537" s="12"/>
      <c r="E4537" s="13"/>
      <c r="F4537" s="13"/>
      <c r="G4537" s="12"/>
    </row>
    <row r="4538" spans="1:7" x14ac:dyDescent="0.2">
      <c r="A4538" s="12"/>
      <c r="B4538" s="12"/>
      <c r="C4538" s="6" t="s">
        <v>11736</v>
      </c>
      <c r="D4538" s="12"/>
      <c r="E4538" s="13"/>
      <c r="F4538" s="13"/>
      <c r="G4538" s="12"/>
    </row>
    <row r="4539" spans="1:7" x14ac:dyDescent="0.2">
      <c r="A4539" s="12" t="s">
        <v>11737</v>
      </c>
      <c r="B4539" s="12" t="s">
        <v>1219</v>
      </c>
      <c r="C4539" s="6" t="s">
        <v>1219</v>
      </c>
      <c r="D4539" s="12" t="s">
        <v>103</v>
      </c>
      <c r="E4539" s="13">
        <v>41244</v>
      </c>
      <c r="F4539" s="13">
        <v>41973</v>
      </c>
      <c r="G4539" s="12" t="s">
        <v>13</v>
      </c>
    </row>
    <row r="4540" spans="1:7" x14ac:dyDescent="0.2">
      <c r="A4540" s="12"/>
      <c r="B4540" s="12"/>
      <c r="C4540" s="6" t="s">
        <v>11738</v>
      </c>
      <c r="D4540" s="12"/>
      <c r="E4540" s="13"/>
      <c r="F4540" s="13"/>
      <c r="G4540" s="12"/>
    </row>
    <row r="4541" spans="1:7" x14ac:dyDescent="0.2">
      <c r="A4541" s="12"/>
      <c r="B4541" s="12"/>
      <c r="C4541" s="6" t="s">
        <v>11739</v>
      </c>
      <c r="D4541" s="12"/>
      <c r="E4541" s="13"/>
      <c r="F4541" s="13"/>
      <c r="G4541" s="12"/>
    </row>
    <row r="4542" spans="1:7" x14ac:dyDescent="0.2">
      <c r="A4542" s="12"/>
      <c r="B4542" s="12"/>
      <c r="C4542" s="6" t="s">
        <v>11740</v>
      </c>
      <c r="D4542" s="12"/>
      <c r="E4542" s="13"/>
      <c r="F4542" s="13"/>
      <c r="G4542" s="12"/>
    </row>
    <row r="4543" spans="1:7" x14ac:dyDescent="0.2">
      <c r="A4543" s="12" t="s">
        <v>11741</v>
      </c>
      <c r="B4543" s="12" t="s">
        <v>11742</v>
      </c>
      <c r="C4543" s="6" t="s">
        <v>11742</v>
      </c>
      <c r="D4543" s="12" t="s">
        <v>103</v>
      </c>
      <c r="E4543" s="13">
        <v>41183</v>
      </c>
      <c r="F4543" s="13">
        <v>41912</v>
      </c>
      <c r="G4543" s="12" t="s">
        <v>13</v>
      </c>
    </row>
    <row r="4544" spans="1:7" x14ac:dyDescent="0.2">
      <c r="A4544" s="12"/>
      <c r="B4544" s="12"/>
      <c r="C4544" s="6" t="s">
        <v>11743</v>
      </c>
      <c r="D4544" s="12"/>
      <c r="E4544" s="13"/>
      <c r="F4544" s="13"/>
      <c r="G4544" s="12"/>
    </row>
    <row r="4545" spans="1:7" x14ac:dyDescent="0.2">
      <c r="A4545" s="12"/>
      <c r="B4545" s="12"/>
      <c r="C4545" s="6" t="s">
        <v>11157</v>
      </c>
      <c r="D4545" s="12"/>
      <c r="E4545" s="13"/>
      <c r="F4545" s="13"/>
      <c r="G4545" s="12"/>
    </row>
    <row r="4546" spans="1:7" x14ac:dyDescent="0.2">
      <c r="A4546" s="12" t="s">
        <v>11744</v>
      </c>
      <c r="B4546" s="12" t="s">
        <v>167</v>
      </c>
      <c r="C4546" s="6" t="s">
        <v>167</v>
      </c>
      <c r="D4546" s="12" t="s">
        <v>169</v>
      </c>
      <c r="E4546" s="13">
        <v>41548</v>
      </c>
      <c r="F4546" s="13">
        <v>42277</v>
      </c>
      <c r="G4546" s="12" t="s">
        <v>83</v>
      </c>
    </row>
    <row r="4547" spans="1:7" x14ac:dyDescent="0.2">
      <c r="A4547" s="12"/>
      <c r="B4547" s="12"/>
      <c r="C4547" s="6" t="s">
        <v>11745</v>
      </c>
      <c r="D4547" s="12"/>
      <c r="E4547" s="13"/>
      <c r="F4547" s="13"/>
      <c r="G4547" s="12"/>
    </row>
    <row r="4548" spans="1:7" x14ac:dyDescent="0.2">
      <c r="A4548" s="12"/>
      <c r="B4548" s="12"/>
      <c r="C4548" s="6" t="s">
        <v>11746</v>
      </c>
      <c r="D4548" s="12"/>
      <c r="E4548" s="13"/>
      <c r="F4548" s="13"/>
      <c r="G4548" s="12"/>
    </row>
    <row r="4549" spans="1:7" x14ac:dyDescent="0.2">
      <c r="A4549" s="12" t="s">
        <v>11747</v>
      </c>
      <c r="B4549" s="12" t="s">
        <v>4987</v>
      </c>
      <c r="C4549" s="6" t="s">
        <v>4987</v>
      </c>
      <c r="D4549" s="12" t="s">
        <v>87</v>
      </c>
      <c r="E4549" s="13">
        <v>41487</v>
      </c>
      <c r="F4549" s="13">
        <v>42216</v>
      </c>
      <c r="G4549" s="12" t="s">
        <v>83</v>
      </c>
    </row>
    <row r="4550" spans="1:7" x14ac:dyDescent="0.2">
      <c r="A4550" s="12"/>
      <c r="B4550" s="12"/>
      <c r="C4550" s="6" t="s">
        <v>11748</v>
      </c>
      <c r="D4550" s="12"/>
      <c r="E4550" s="13"/>
      <c r="F4550" s="13"/>
      <c r="G4550" s="12"/>
    </row>
    <row r="4551" spans="1:7" x14ac:dyDescent="0.2">
      <c r="A4551" s="12"/>
      <c r="B4551" s="12"/>
      <c r="C4551" s="6" t="s">
        <v>11399</v>
      </c>
      <c r="D4551" s="12"/>
      <c r="E4551" s="13"/>
      <c r="F4551" s="13"/>
      <c r="G4551" s="12"/>
    </row>
    <row r="4552" spans="1:7" x14ac:dyDescent="0.2">
      <c r="A4552" s="12" t="s">
        <v>11749</v>
      </c>
      <c r="B4552" s="12" t="s">
        <v>4607</v>
      </c>
      <c r="C4552" s="6" t="s">
        <v>4607</v>
      </c>
      <c r="D4552" s="12" t="s">
        <v>87</v>
      </c>
      <c r="E4552" s="13">
        <v>41487</v>
      </c>
      <c r="F4552" s="13">
        <v>42216</v>
      </c>
      <c r="G4552" s="12" t="s">
        <v>83</v>
      </c>
    </row>
    <row r="4553" spans="1:7" x14ac:dyDescent="0.2">
      <c r="A4553" s="12"/>
      <c r="B4553" s="12"/>
      <c r="C4553" s="6" t="s">
        <v>11750</v>
      </c>
      <c r="D4553" s="12"/>
      <c r="E4553" s="13"/>
      <c r="F4553" s="13"/>
      <c r="G4553" s="12"/>
    </row>
    <row r="4554" spans="1:7" x14ac:dyDescent="0.2">
      <c r="A4554" s="12"/>
      <c r="B4554" s="12"/>
      <c r="C4554" s="6" t="s">
        <v>11751</v>
      </c>
      <c r="D4554" s="12"/>
      <c r="E4554" s="13"/>
      <c r="F4554" s="13"/>
      <c r="G4554" s="12"/>
    </row>
    <row r="4555" spans="1:7" x14ac:dyDescent="0.2">
      <c r="A4555" s="12" t="s">
        <v>11752</v>
      </c>
      <c r="B4555" s="12" t="s">
        <v>6809</v>
      </c>
      <c r="C4555" s="6" t="s">
        <v>6809</v>
      </c>
      <c r="D4555" s="12" t="s">
        <v>25</v>
      </c>
      <c r="E4555" s="13">
        <v>41030</v>
      </c>
      <c r="F4555" s="13">
        <v>41759</v>
      </c>
      <c r="G4555" s="12" t="s">
        <v>13</v>
      </c>
    </row>
    <row r="4556" spans="1:7" x14ac:dyDescent="0.2">
      <c r="A4556" s="12"/>
      <c r="B4556" s="12"/>
      <c r="C4556" s="6" t="s">
        <v>11753</v>
      </c>
      <c r="D4556" s="12"/>
      <c r="E4556" s="13"/>
      <c r="F4556" s="13"/>
      <c r="G4556" s="12"/>
    </row>
    <row r="4557" spans="1:7" x14ac:dyDescent="0.2">
      <c r="A4557" s="12"/>
      <c r="B4557" s="12"/>
      <c r="C4557" s="6" t="s">
        <v>11754</v>
      </c>
      <c r="D4557" s="12"/>
      <c r="E4557" s="13"/>
      <c r="F4557" s="13"/>
      <c r="G4557" s="12"/>
    </row>
    <row r="4558" spans="1:7" x14ac:dyDescent="0.2">
      <c r="A4558" s="12" t="s">
        <v>11755</v>
      </c>
      <c r="B4558" s="12" t="s">
        <v>1192</v>
      </c>
      <c r="C4558" s="6" t="s">
        <v>1192</v>
      </c>
      <c r="D4558" s="12" t="s">
        <v>87</v>
      </c>
      <c r="E4558" s="13">
        <v>41365</v>
      </c>
      <c r="F4558" s="13">
        <v>42094</v>
      </c>
      <c r="G4558" s="12" t="s">
        <v>83</v>
      </c>
    </row>
    <row r="4559" spans="1:7" x14ac:dyDescent="0.2">
      <c r="A4559" s="12"/>
      <c r="B4559" s="12"/>
      <c r="C4559" s="6" t="s">
        <v>11756</v>
      </c>
      <c r="D4559" s="12"/>
      <c r="E4559" s="13"/>
      <c r="F4559" s="13"/>
      <c r="G4559" s="12"/>
    </row>
    <row r="4560" spans="1:7" x14ac:dyDescent="0.2">
      <c r="A4560" s="12"/>
      <c r="B4560" s="12"/>
      <c r="C4560" s="6" t="s">
        <v>11757</v>
      </c>
      <c r="D4560" s="12"/>
      <c r="E4560" s="13"/>
      <c r="F4560" s="13"/>
      <c r="G4560" s="12"/>
    </row>
    <row r="4561" spans="1:7" x14ac:dyDescent="0.2">
      <c r="A4561" s="12" t="s">
        <v>11758</v>
      </c>
      <c r="B4561" s="12" t="s">
        <v>1179</v>
      </c>
      <c r="C4561" s="6" t="s">
        <v>1179</v>
      </c>
      <c r="D4561" s="12" t="s">
        <v>25</v>
      </c>
      <c r="E4561" s="13">
        <v>40940</v>
      </c>
      <c r="F4561" s="13">
        <v>41670</v>
      </c>
      <c r="G4561" s="12" t="s">
        <v>13</v>
      </c>
    </row>
    <row r="4562" spans="1:7" x14ac:dyDescent="0.2">
      <c r="A4562" s="12"/>
      <c r="B4562" s="12"/>
      <c r="C4562" s="6" t="s">
        <v>11759</v>
      </c>
      <c r="D4562" s="12"/>
      <c r="E4562" s="13"/>
      <c r="F4562" s="13"/>
      <c r="G4562" s="12"/>
    </row>
    <row r="4563" spans="1:7" x14ac:dyDescent="0.2">
      <c r="A4563" s="12"/>
      <c r="B4563" s="12"/>
      <c r="C4563" s="6" t="s">
        <v>11424</v>
      </c>
      <c r="D4563" s="12"/>
      <c r="E4563" s="13"/>
      <c r="F4563" s="13"/>
      <c r="G4563" s="12"/>
    </row>
    <row r="4564" spans="1:7" x14ac:dyDescent="0.2">
      <c r="A4564" s="12" t="s">
        <v>11760</v>
      </c>
      <c r="B4564" s="12" t="s">
        <v>4223</v>
      </c>
      <c r="C4564" s="6" t="s">
        <v>4223</v>
      </c>
      <c r="D4564" s="12" t="s">
        <v>61</v>
      </c>
      <c r="E4564" s="13">
        <v>41000</v>
      </c>
      <c r="F4564" s="13">
        <v>41729</v>
      </c>
      <c r="G4564" s="12" t="s">
        <v>13</v>
      </c>
    </row>
    <row r="4565" spans="1:7" x14ac:dyDescent="0.2">
      <c r="A4565" s="12"/>
      <c r="B4565" s="12"/>
      <c r="C4565" s="6" t="s">
        <v>11761</v>
      </c>
      <c r="D4565" s="12"/>
      <c r="E4565" s="13"/>
      <c r="F4565" s="13"/>
      <c r="G4565" s="12"/>
    </row>
    <row r="4566" spans="1:7" x14ac:dyDescent="0.2">
      <c r="A4566" s="12"/>
      <c r="B4566" s="12"/>
      <c r="C4566" s="6" t="s">
        <v>11762</v>
      </c>
      <c r="D4566" s="12"/>
      <c r="E4566" s="13"/>
      <c r="F4566" s="13"/>
      <c r="G4566" s="12"/>
    </row>
    <row r="4567" spans="1:7" x14ac:dyDescent="0.2">
      <c r="A4567" s="12" t="s">
        <v>11763</v>
      </c>
      <c r="B4567" s="12" t="s">
        <v>11764</v>
      </c>
      <c r="C4567" s="6" t="s">
        <v>11764</v>
      </c>
      <c r="D4567" s="12" t="s">
        <v>103</v>
      </c>
      <c r="E4567" s="13">
        <v>40940</v>
      </c>
      <c r="F4567" s="13">
        <v>41670</v>
      </c>
      <c r="G4567" s="12" t="s">
        <v>13</v>
      </c>
    </row>
    <row r="4568" spans="1:7" x14ac:dyDescent="0.2">
      <c r="A4568" s="12"/>
      <c r="B4568" s="12"/>
      <c r="C4568" s="6" t="s">
        <v>11765</v>
      </c>
      <c r="D4568" s="12"/>
      <c r="E4568" s="13"/>
      <c r="F4568" s="13"/>
      <c r="G4568" s="12"/>
    </row>
    <row r="4569" spans="1:7" x14ac:dyDescent="0.2">
      <c r="A4569" s="12"/>
      <c r="B4569" s="12"/>
      <c r="C4569" s="6" t="s">
        <v>11766</v>
      </c>
      <c r="D4569" s="12"/>
      <c r="E4569" s="13"/>
      <c r="F4569" s="13"/>
      <c r="G4569" s="12"/>
    </row>
    <row r="4570" spans="1:7" x14ac:dyDescent="0.2">
      <c r="A4570" s="12" t="s">
        <v>11767</v>
      </c>
      <c r="B4570" s="12" t="s">
        <v>5070</v>
      </c>
      <c r="C4570" s="6" t="s">
        <v>5070</v>
      </c>
      <c r="D4570" s="12" t="s">
        <v>103</v>
      </c>
      <c r="E4570" s="13">
        <v>41030</v>
      </c>
      <c r="F4570" s="13">
        <v>41759</v>
      </c>
      <c r="G4570" s="12" t="s">
        <v>13</v>
      </c>
    </row>
    <row r="4571" spans="1:7" x14ac:dyDescent="0.2">
      <c r="A4571" s="12"/>
      <c r="B4571" s="12"/>
      <c r="C4571" s="6" t="s">
        <v>11768</v>
      </c>
      <c r="D4571" s="12"/>
      <c r="E4571" s="13"/>
      <c r="F4571" s="13"/>
      <c r="G4571" s="12"/>
    </row>
    <row r="4572" spans="1:7" x14ac:dyDescent="0.2">
      <c r="A4572" s="12"/>
      <c r="B4572" s="12"/>
      <c r="C4572" s="6" t="s">
        <v>11769</v>
      </c>
      <c r="D4572" s="12"/>
      <c r="E4572" s="13"/>
      <c r="F4572" s="13"/>
      <c r="G4572" s="12"/>
    </row>
    <row r="4573" spans="1:7" x14ac:dyDescent="0.2">
      <c r="A4573" s="12" t="s">
        <v>11770</v>
      </c>
      <c r="B4573" s="12" t="s">
        <v>524</v>
      </c>
      <c r="C4573" s="6" t="s">
        <v>524</v>
      </c>
      <c r="D4573" s="12" t="s">
        <v>103</v>
      </c>
      <c r="E4573" s="13">
        <v>41000</v>
      </c>
      <c r="F4573" s="13">
        <v>41729</v>
      </c>
      <c r="G4573" s="12" t="s">
        <v>13</v>
      </c>
    </row>
    <row r="4574" spans="1:7" x14ac:dyDescent="0.2">
      <c r="A4574" s="12"/>
      <c r="B4574" s="12"/>
      <c r="C4574" s="6" t="s">
        <v>11771</v>
      </c>
      <c r="D4574" s="12"/>
      <c r="E4574" s="13"/>
      <c r="F4574" s="13"/>
      <c r="G4574" s="12"/>
    </row>
    <row r="4575" spans="1:7" x14ac:dyDescent="0.2">
      <c r="A4575" s="12"/>
      <c r="B4575" s="12"/>
      <c r="C4575" s="6" t="s">
        <v>11772</v>
      </c>
      <c r="D4575" s="12"/>
      <c r="E4575" s="13"/>
      <c r="F4575" s="13"/>
      <c r="G4575" s="12"/>
    </row>
    <row r="4576" spans="1:7" x14ac:dyDescent="0.2">
      <c r="A4576" s="12" t="s">
        <v>11773</v>
      </c>
      <c r="B4576" s="12" t="s">
        <v>2056</v>
      </c>
      <c r="C4576" s="6" t="s">
        <v>2056</v>
      </c>
      <c r="D4576" s="12" t="s">
        <v>61</v>
      </c>
      <c r="E4576" s="13">
        <v>41030</v>
      </c>
      <c r="F4576" s="13">
        <v>41759</v>
      </c>
      <c r="G4576" s="12" t="s">
        <v>13</v>
      </c>
    </row>
    <row r="4577" spans="1:7" x14ac:dyDescent="0.2">
      <c r="A4577" s="12"/>
      <c r="B4577" s="12"/>
      <c r="C4577" s="6" t="s">
        <v>11774</v>
      </c>
      <c r="D4577" s="12"/>
      <c r="E4577" s="13"/>
      <c r="F4577" s="13"/>
      <c r="G4577" s="12"/>
    </row>
    <row r="4578" spans="1:7" x14ac:dyDescent="0.2">
      <c r="A4578" s="12"/>
      <c r="B4578" s="12"/>
      <c r="C4578" s="6" t="s">
        <v>11775</v>
      </c>
      <c r="D4578" s="12"/>
      <c r="E4578" s="13"/>
      <c r="F4578" s="13"/>
      <c r="G4578" s="12"/>
    </row>
    <row r="4579" spans="1:7" x14ac:dyDescent="0.2">
      <c r="A4579" s="12" t="s">
        <v>11776</v>
      </c>
      <c r="B4579" s="12" t="s">
        <v>180</v>
      </c>
      <c r="C4579" s="6" t="s">
        <v>180</v>
      </c>
      <c r="D4579" s="12" t="s">
        <v>61</v>
      </c>
      <c r="E4579" s="13">
        <v>41000</v>
      </c>
      <c r="F4579" s="13">
        <v>41729</v>
      </c>
      <c r="G4579" s="12" t="s">
        <v>13</v>
      </c>
    </row>
    <row r="4580" spans="1:7" x14ac:dyDescent="0.2">
      <c r="A4580" s="12"/>
      <c r="B4580" s="12"/>
      <c r="C4580" s="6" t="s">
        <v>11777</v>
      </c>
      <c r="D4580" s="12"/>
      <c r="E4580" s="13"/>
      <c r="F4580" s="13"/>
      <c r="G4580" s="12"/>
    </row>
    <row r="4581" spans="1:7" x14ac:dyDescent="0.2">
      <c r="A4581" s="12"/>
      <c r="B4581" s="12"/>
      <c r="C4581" s="6" t="s">
        <v>11778</v>
      </c>
      <c r="D4581" s="12"/>
      <c r="E4581" s="13"/>
      <c r="F4581" s="13"/>
      <c r="G4581" s="12"/>
    </row>
    <row r="4582" spans="1:7" x14ac:dyDescent="0.2">
      <c r="A4582" s="12" t="s">
        <v>11779</v>
      </c>
      <c r="B4582" s="12" t="s">
        <v>2137</v>
      </c>
      <c r="C4582" s="6" t="s">
        <v>2137</v>
      </c>
      <c r="D4582" s="12" t="s">
        <v>103</v>
      </c>
      <c r="E4582" s="13">
        <v>41183</v>
      </c>
      <c r="F4582" s="13">
        <v>41912</v>
      </c>
      <c r="G4582" s="12" t="s">
        <v>13</v>
      </c>
    </row>
    <row r="4583" spans="1:7" x14ac:dyDescent="0.2">
      <c r="A4583" s="12"/>
      <c r="B4583" s="12"/>
      <c r="C4583" s="6" t="s">
        <v>11780</v>
      </c>
      <c r="D4583" s="12"/>
      <c r="E4583" s="13"/>
      <c r="F4583" s="13"/>
      <c r="G4583" s="12"/>
    </row>
    <row r="4584" spans="1:7" x14ac:dyDescent="0.2">
      <c r="A4584" s="12"/>
      <c r="B4584" s="12"/>
      <c r="C4584" s="6" t="s">
        <v>11781</v>
      </c>
      <c r="D4584" s="12"/>
      <c r="E4584" s="13"/>
      <c r="F4584" s="13"/>
      <c r="G4584" s="12"/>
    </row>
    <row r="4585" spans="1:7" x14ac:dyDescent="0.2">
      <c r="A4585" s="12" t="s">
        <v>11782</v>
      </c>
      <c r="B4585" s="12" t="s">
        <v>2657</v>
      </c>
      <c r="C4585" s="6" t="s">
        <v>2657</v>
      </c>
      <c r="D4585" s="12" t="s">
        <v>103</v>
      </c>
      <c r="E4585" s="13">
        <v>41183</v>
      </c>
      <c r="F4585" s="13">
        <v>41912</v>
      </c>
      <c r="G4585" s="12" t="s">
        <v>83</v>
      </c>
    </row>
    <row r="4586" spans="1:7" x14ac:dyDescent="0.2">
      <c r="A4586" s="12"/>
      <c r="B4586" s="12"/>
      <c r="C4586" s="6" t="s">
        <v>11783</v>
      </c>
      <c r="D4586" s="12"/>
      <c r="E4586" s="13"/>
      <c r="F4586" s="13"/>
      <c r="G4586" s="12"/>
    </row>
    <row r="4587" spans="1:7" x14ac:dyDescent="0.2">
      <c r="A4587" s="12"/>
      <c r="B4587" s="12"/>
      <c r="C4587" s="6" t="s">
        <v>11784</v>
      </c>
      <c r="D4587" s="12"/>
      <c r="E4587" s="13"/>
      <c r="F4587" s="13"/>
      <c r="G4587" s="12"/>
    </row>
    <row r="4588" spans="1:7" x14ac:dyDescent="0.2">
      <c r="A4588" s="12" t="s">
        <v>11785</v>
      </c>
      <c r="B4588" s="12" t="s">
        <v>726</v>
      </c>
      <c r="C4588" s="6" t="s">
        <v>726</v>
      </c>
      <c r="D4588" s="12" t="s">
        <v>103</v>
      </c>
      <c r="E4588" s="13">
        <v>41214</v>
      </c>
      <c r="F4588" s="13">
        <v>41943</v>
      </c>
      <c r="G4588" s="12" t="s">
        <v>13</v>
      </c>
    </row>
    <row r="4589" spans="1:7" x14ac:dyDescent="0.2">
      <c r="A4589" s="12"/>
      <c r="B4589" s="12"/>
      <c r="C4589" s="6" t="s">
        <v>11786</v>
      </c>
      <c r="D4589" s="12"/>
      <c r="E4589" s="13"/>
      <c r="F4589" s="13"/>
      <c r="G4589" s="12"/>
    </row>
    <row r="4590" spans="1:7" x14ac:dyDescent="0.2">
      <c r="A4590" s="12"/>
      <c r="B4590" s="12"/>
      <c r="C4590" s="6" t="s">
        <v>11787</v>
      </c>
      <c r="D4590" s="12"/>
      <c r="E4590" s="13"/>
      <c r="F4590" s="13"/>
      <c r="G4590" s="12"/>
    </row>
    <row r="4591" spans="1:7" x14ac:dyDescent="0.2">
      <c r="A4591" s="12"/>
      <c r="B4591" s="12"/>
      <c r="C4591" s="6" t="s">
        <v>11788</v>
      </c>
      <c r="D4591" s="12"/>
      <c r="E4591" s="13"/>
      <c r="F4591" s="13"/>
      <c r="G4591" s="12"/>
    </row>
    <row r="4592" spans="1:7" x14ac:dyDescent="0.2">
      <c r="A4592" s="12" t="s">
        <v>11789</v>
      </c>
      <c r="B4592" s="12" t="s">
        <v>1301</v>
      </c>
      <c r="C4592" s="6" t="s">
        <v>1301</v>
      </c>
      <c r="D4592" s="12" t="s">
        <v>103</v>
      </c>
      <c r="E4592" s="13">
        <v>41214</v>
      </c>
      <c r="F4592" s="13">
        <v>41943</v>
      </c>
      <c r="G4592" s="12" t="s">
        <v>13</v>
      </c>
    </row>
    <row r="4593" spans="1:7" x14ac:dyDescent="0.2">
      <c r="A4593" s="12"/>
      <c r="B4593" s="12"/>
      <c r="C4593" s="6" t="s">
        <v>11790</v>
      </c>
      <c r="D4593" s="12"/>
      <c r="E4593" s="13"/>
      <c r="F4593" s="13"/>
      <c r="G4593" s="12"/>
    </row>
    <row r="4594" spans="1:7" x14ac:dyDescent="0.2">
      <c r="A4594" s="12"/>
      <c r="B4594" s="12"/>
      <c r="C4594" s="6" t="s">
        <v>8766</v>
      </c>
      <c r="D4594" s="12"/>
      <c r="E4594" s="13"/>
      <c r="F4594" s="13"/>
      <c r="G4594" s="12"/>
    </row>
    <row r="4595" spans="1:7" x14ac:dyDescent="0.2">
      <c r="A4595" s="12"/>
      <c r="B4595" s="12"/>
      <c r="C4595" s="6" t="s">
        <v>11791</v>
      </c>
      <c r="D4595" s="12"/>
      <c r="E4595" s="13"/>
      <c r="F4595" s="13"/>
      <c r="G4595" s="12"/>
    </row>
    <row r="4596" spans="1:7" x14ac:dyDescent="0.2">
      <c r="A4596" s="12"/>
      <c r="B4596" s="12"/>
      <c r="C4596" s="6" t="s">
        <v>11792</v>
      </c>
      <c r="D4596" s="12"/>
      <c r="E4596" s="13"/>
      <c r="F4596" s="13"/>
      <c r="G4596" s="12"/>
    </row>
    <row r="4597" spans="1:7" x14ac:dyDescent="0.2">
      <c r="A4597" s="12" t="s">
        <v>11793</v>
      </c>
      <c r="B4597" s="12" t="s">
        <v>1669</v>
      </c>
      <c r="C4597" s="6" t="s">
        <v>1669</v>
      </c>
      <c r="D4597" s="12" t="s">
        <v>103</v>
      </c>
      <c r="E4597" s="13">
        <v>41183</v>
      </c>
      <c r="F4597" s="13">
        <v>41912</v>
      </c>
      <c r="G4597" s="12" t="s">
        <v>13</v>
      </c>
    </row>
    <row r="4598" spans="1:7" x14ac:dyDescent="0.2">
      <c r="A4598" s="12"/>
      <c r="B4598" s="12"/>
      <c r="C4598" s="6" t="s">
        <v>11794</v>
      </c>
      <c r="D4598" s="12"/>
      <c r="E4598" s="13"/>
      <c r="F4598" s="13"/>
      <c r="G4598" s="12"/>
    </row>
    <row r="4599" spans="1:7" x14ac:dyDescent="0.2">
      <c r="A4599" s="12"/>
      <c r="B4599" s="12"/>
      <c r="C4599" s="6" t="s">
        <v>11795</v>
      </c>
      <c r="D4599" s="12"/>
      <c r="E4599" s="13"/>
      <c r="F4599" s="13"/>
      <c r="G4599" s="12"/>
    </row>
    <row r="4600" spans="1:7" x14ac:dyDescent="0.2">
      <c r="A4600" s="12" t="s">
        <v>11796</v>
      </c>
      <c r="B4600" s="12" t="s">
        <v>3898</v>
      </c>
      <c r="C4600" s="6" t="s">
        <v>3898</v>
      </c>
      <c r="D4600" s="12" t="s">
        <v>103</v>
      </c>
      <c r="E4600" s="13">
        <v>41183</v>
      </c>
      <c r="F4600" s="13">
        <v>41912</v>
      </c>
      <c r="G4600" s="12" t="s">
        <v>13</v>
      </c>
    </row>
    <row r="4601" spans="1:7" x14ac:dyDescent="0.2">
      <c r="A4601" s="12"/>
      <c r="B4601" s="12"/>
      <c r="C4601" s="6" t="s">
        <v>11797</v>
      </c>
      <c r="D4601" s="12"/>
      <c r="E4601" s="13"/>
      <c r="F4601" s="13"/>
      <c r="G4601" s="12"/>
    </row>
    <row r="4602" spans="1:7" x14ac:dyDescent="0.2">
      <c r="A4602" s="12"/>
      <c r="B4602" s="12"/>
      <c r="C4602" s="6" t="s">
        <v>11798</v>
      </c>
      <c r="D4602" s="12"/>
      <c r="E4602" s="13"/>
      <c r="F4602" s="13"/>
      <c r="G4602" s="12"/>
    </row>
    <row r="4603" spans="1:7" x14ac:dyDescent="0.2">
      <c r="A4603" s="12" t="s">
        <v>11799</v>
      </c>
      <c r="B4603" s="12" t="s">
        <v>4507</v>
      </c>
      <c r="C4603" s="6" t="s">
        <v>4507</v>
      </c>
      <c r="D4603" s="12" t="s">
        <v>103</v>
      </c>
      <c r="E4603" s="13">
        <v>41183</v>
      </c>
      <c r="F4603" s="13">
        <v>41912</v>
      </c>
      <c r="G4603" s="12" t="s">
        <v>83</v>
      </c>
    </row>
    <row r="4604" spans="1:7" x14ac:dyDescent="0.2">
      <c r="A4604" s="12"/>
      <c r="B4604" s="12"/>
      <c r="C4604" s="6" t="s">
        <v>11800</v>
      </c>
      <c r="D4604" s="12"/>
      <c r="E4604" s="13"/>
      <c r="F4604" s="13"/>
      <c r="G4604" s="12"/>
    </row>
    <row r="4605" spans="1:7" x14ac:dyDescent="0.2">
      <c r="A4605" s="12"/>
      <c r="B4605" s="12"/>
      <c r="C4605" s="6" t="s">
        <v>11801</v>
      </c>
      <c r="D4605" s="12"/>
      <c r="E4605" s="13"/>
      <c r="F4605" s="13"/>
      <c r="G4605" s="12"/>
    </row>
    <row r="4606" spans="1:7" x14ac:dyDescent="0.2">
      <c r="A4606" s="12" t="s">
        <v>11802</v>
      </c>
      <c r="B4606" s="12" t="s">
        <v>6608</v>
      </c>
      <c r="C4606" s="6" t="s">
        <v>6608</v>
      </c>
      <c r="D4606" s="12" t="s">
        <v>103</v>
      </c>
      <c r="E4606" s="13">
        <v>41214</v>
      </c>
      <c r="F4606" s="13">
        <v>41943</v>
      </c>
      <c r="G4606" s="12" t="s">
        <v>13</v>
      </c>
    </row>
    <row r="4607" spans="1:7" x14ac:dyDescent="0.2">
      <c r="A4607" s="12"/>
      <c r="B4607" s="12"/>
      <c r="C4607" s="6" t="s">
        <v>11803</v>
      </c>
      <c r="D4607" s="12"/>
      <c r="E4607" s="13"/>
      <c r="F4607" s="13"/>
      <c r="G4607" s="12"/>
    </row>
    <row r="4608" spans="1:7" x14ac:dyDescent="0.2">
      <c r="A4608" s="12"/>
      <c r="B4608" s="12"/>
      <c r="C4608" s="6" t="s">
        <v>11804</v>
      </c>
      <c r="D4608" s="12"/>
      <c r="E4608" s="13"/>
      <c r="F4608" s="13"/>
      <c r="G4608" s="12"/>
    </row>
    <row r="4609" spans="1:7" x14ac:dyDescent="0.2">
      <c r="A4609" s="12"/>
      <c r="B4609" s="12"/>
      <c r="C4609" s="6" t="s">
        <v>11805</v>
      </c>
      <c r="D4609" s="12"/>
      <c r="E4609" s="13"/>
      <c r="F4609" s="13"/>
      <c r="G4609" s="12"/>
    </row>
    <row r="4610" spans="1:7" x14ac:dyDescent="0.2">
      <c r="A4610" s="12" t="s">
        <v>11806</v>
      </c>
      <c r="B4610" s="12" t="s">
        <v>6875</v>
      </c>
      <c r="C4610" s="6" t="s">
        <v>6875</v>
      </c>
      <c r="D4610" s="12" t="s">
        <v>103</v>
      </c>
      <c r="E4610" s="13">
        <v>41183</v>
      </c>
      <c r="F4610" s="13">
        <v>41912</v>
      </c>
      <c r="G4610" s="12" t="s">
        <v>13</v>
      </c>
    </row>
    <row r="4611" spans="1:7" x14ac:dyDescent="0.2">
      <c r="A4611" s="12"/>
      <c r="B4611" s="12"/>
      <c r="C4611" s="6" t="s">
        <v>11807</v>
      </c>
      <c r="D4611" s="12"/>
      <c r="E4611" s="13"/>
      <c r="F4611" s="13"/>
      <c r="G4611" s="12"/>
    </row>
    <row r="4612" spans="1:7" x14ac:dyDescent="0.2">
      <c r="A4612" s="12"/>
      <c r="B4612" s="12"/>
      <c r="C4612" s="6" t="s">
        <v>11808</v>
      </c>
      <c r="D4612" s="12"/>
      <c r="E4612" s="13"/>
      <c r="F4612" s="13"/>
      <c r="G4612" s="12"/>
    </row>
    <row r="4613" spans="1:7" x14ac:dyDescent="0.2">
      <c r="A4613" s="12" t="s">
        <v>11809</v>
      </c>
      <c r="B4613" s="12" t="s">
        <v>2887</v>
      </c>
      <c r="C4613" s="6" t="s">
        <v>2887</v>
      </c>
      <c r="D4613" s="12" t="s">
        <v>504</v>
      </c>
      <c r="E4613" s="13">
        <v>41518</v>
      </c>
      <c r="F4613" s="13">
        <v>42247</v>
      </c>
      <c r="G4613" s="12" t="s">
        <v>83</v>
      </c>
    </row>
    <row r="4614" spans="1:7" x14ac:dyDescent="0.2">
      <c r="A4614" s="12"/>
      <c r="B4614" s="12"/>
      <c r="C4614" s="6" t="s">
        <v>11810</v>
      </c>
      <c r="D4614" s="12"/>
      <c r="E4614" s="13"/>
      <c r="F4614" s="13"/>
      <c r="G4614" s="12"/>
    </row>
    <row r="4615" spans="1:7" x14ac:dyDescent="0.2">
      <c r="A4615" s="12"/>
      <c r="B4615" s="12"/>
      <c r="C4615" s="6" t="s">
        <v>11811</v>
      </c>
      <c r="D4615" s="12"/>
      <c r="E4615" s="13"/>
      <c r="F4615" s="13"/>
      <c r="G4615" s="12"/>
    </row>
    <row r="4616" spans="1:7" x14ac:dyDescent="0.2">
      <c r="A4616" s="12" t="s">
        <v>11812</v>
      </c>
      <c r="B4616" s="12" t="s">
        <v>11813</v>
      </c>
      <c r="C4616" s="6" t="s">
        <v>11813</v>
      </c>
      <c r="D4616" s="12" t="s">
        <v>169</v>
      </c>
      <c r="E4616" s="13">
        <v>41548</v>
      </c>
      <c r="F4616" s="13">
        <v>42277</v>
      </c>
      <c r="G4616" s="12" t="s">
        <v>83</v>
      </c>
    </row>
    <row r="4617" spans="1:7" x14ac:dyDescent="0.2">
      <c r="A4617" s="12"/>
      <c r="B4617" s="12"/>
      <c r="C4617" s="6" t="s">
        <v>11814</v>
      </c>
      <c r="D4617" s="12"/>
      <c r="E4617" s="13"/>
      <c r="F4617" s="13"/>
      <c r="G4617" s="12"/>
    </row>
    <row r="4618" spans="1:7" x14ac:dyDescent="0.2">
      <c r="A4618" s="12"/>
      <c r="B4618" s="12"/>
      <c r="C4618" s="6" t="s">
        <v>11815</v>
      </c>
      <c r="D4618" s="12"/>
      <c r="E4618" s="13"/>
      <c r="F4618" s="13"/>
      <c r="G4618" s="12"/>
    </row>
    <row r="4619" spans="1:7" x14ac:dyDescent="0.2">
      <c r="A4619" s="12" t="s">
        <v>11816</v>
      </c>
      <c r="B4619" s="12" t="s">
        <v>3923</v>
      </c>
      <c r="C4619" s="6" t="s">
        <v>3923</v>
      </c>
      <c r="D4619" s="12" t="s">
        <v>169</v>
      </c>
      <c r="E4619" s="13">
        <v>41456</v>
      </c>
      <c r="F4619" s="13">
        <v>42185</v>
      </c>
      <c r="G4619" s="12" t="s">
        <v>83</v>
      </c>
    </row>
    <row r="4620" spans="1:7" x14ac:dyDescent="0.2">
      <c r="A4620" s="12"/>
      <c r="B4620" s="12"/>
      <c r="C4620" s="6" t="s">
        <v>11817</v>
      </c>
      <c r="D4620" s="12"/>
      <c r="E4620" s="13"/>
      <c r="F4620" s="13"/>
      <c r="G4620" s="12"/>
    </row>
    <row r="4621" spans="1:7" x14ac:dyDescent="0.2">
      <c r="A4621" s="12"/>
      <c r="B4621" s="12"/>
      <c r="C4621" s="6" t="s">
        <v>11818</v>
      </c>
      <c r="D4621" s="12"/>
      <c r="E4621" s="13"/>
      <c r="F4621" s="13"/>
      <c r="G4621" s="12"/>
    </row>
    <row r="4622" spans="1:7" x14ac:dyDescent="0.2">
      <c r="A4622" s="12" t="s">
        <v>11819</v>
      </c>
      <c r="B4622" s="12" t="s">
        <v>4022</v>
      </c>
      <c r="C4622" s="6" t="s">
        <v>4022</v>
      </c>
      <c r="D4622" s="12" t="s">
        <v>103</v>
      </c>
      <c r="E4622" s="13">
        <v>41153</v>
      </c>
      <c r="F4622" s="13">
        <v>41882</v>
      </c>
      <c r="G4622" s="12" t="s">
        <v>13</v>
      </c>
    </row>
    <row r="4623" spans="1:7" x14ac:dyDescent="0.2">
      <c r="A4623" s="12"/>
      <c r="B4623" s="12"/>
      <c r="C4623" s="6" t="s">
        <v>11820</v>
      </c>
      <c r="D4623" s="12"/>
      <c r="E4623" s="13"/>
      <c r="F4623" s="13"/>
      <c r="G4623" s="12"/>
    </row>
    <row r="4624" spans="1:7" x14ac:dyDescent="0.2">
      <c r="A4624" s="12"/>
      <c r="B4624" s="12"/>
      <c r="C4624" s="6" t="s">
        <v>11821</v>
      </c>
      <c r="D4624" s="12"/>
      <c r="E4624" s="13"/>
      <c r="F4624" s="13"/>
      <c r="G4624" s="12"/>
    </row>
    <row r="4625" spans="1:7" x14ac:dyDescent="0.2">
      <c r="A4625" s="12" t="s">
        <v>11822</v>
      </c>
      <c r="B4625" s="12" t="s">
        <v>4577</v>
      </c>
      <c r="C4625" s="6" t="s">
        <v>4577</v>
      </c>
      <c r="D4625" s="12" t="s">
        <v>504</v>
      </c>
      <c r="E4625" s="13">
        <v>41487</v>
      </c>
      <c r="F4625" s="13">
        <v>42216</v>
      </c>
      <c r="G4625" s="12" t="s">
        <v>83</v>
      </c>
    </row>
    <row r="4626" spans="1:7" x14ac:dyDescent="0.2">
      <c r="A4626" s="12"/>
      <c r="B4626" s="12"/>
      <c r="C4626" s="6" t="s">
        <v>11823</v>
      </c>
      <c r="D4626" s="12"/>
      <c r="E4626" s="13"/>
      <c r="F4626" s="13"/>
      <c r="G4626" s="12"/>
    </row>
    <row r="4627" spans="1:7" x14ac:dyDescent="0.2">
      <c r="A4627" s="12"/>
      <c r="B4627" s="12"/>
      <c r="C4627" s="6" t="s">
        <v>11824</v>
      </c>
      <c r="D4627" s="12"/>
      <c r="E4627" s="13"/>
      <c r="F4627" s="13"/>
      <c r="G4627" s="12"/>
    </row>
    <row r="4628" spans="1:7" x14ac:dyDescent="0.2">
      <c r="A4628" s="12" t="s">
        <v>11825</v>
      </c>
      <c r="B4628" s="12" t="s">
        <v>1845</v>
      </c>
      <c r="C4628" s="6" t="s">
        <v>1845</v>
      </c>
      <c r="D4628" s="12" t="s">
        <v>87</v>
      </c>
      <c r="E4628" s="13">
        <v>41487</v>
      </c>
      <c r="F4628" s="13">
        <v>42216</v>
      </c>
      <c r="G4628" s="12" t="s">
        <v>83</v>
      </c>
    </row>
    <row r="4629" spans="1:7" x14ac:dyDescent="0.2">
      <c r="A4629" s="12"/>
      <c r="B4629" s="12"/>
      <c r="C4629" s="6" t="s">
        <v>11826</v>
      </c>
      <c r="D4629" s="12"/>
      <c r="E4629" s="13"/>
      <c r="F4629" s="13"/>
      <c r="G4629" s="12"/>
    </row>
    <row r="4630" spans="1:7" x14ac:dyDescent="0.2">
      <c r="A4630" s="12"/>
      <c r="B4630" s="12"/>
      <c r="C4630" s="6" t="s">
        <v>11827</v>
      </c>
      <c r="D4630" s="12"/>
      <c r="E4630" s="13"/>
      <c r="F4630" s="13"/>
      <c r="G4630" s="12"/>
    </row>
    <row r="4631" spans="1:7" x14ac:dyDescent="0.2">
      <c r="A4631" s="12" t="s">
        <v>11828</v>
      </c>
      <c r="B4631" s="12" t="s">
        <v>3282</v>
      </c>
      <c r="C4631" s="6" t="s">
        <v>3282</v>
      </c>
      <c r="D4631" s="12" t="s">
        <v>504</v>
      </c>
      <c r="E4631" s="13">
        <v>41395</v>
      </c>
      <c r="F4631" s="13">
        <v>42124</v>
      </c>
      <c r="G4631" s="12" t="s">
        <v>83</v>
      </c>
    </row>
    <row r="4632" spans="1:7" x14ac:dyDescent="0.2">
      <c r="A4632" s="12"/>
      <c r="B4632" s="12"/>
      <c r="C4632" s="6" t="s">
        <v>11829</v>
      </c>
      <c r="D4632" s="12"/>
      <c r="E4632" s="13"/>
      <c r="F4632" s="13"/>
      <c r="G4632" s="12"/>
    </row>
    <row r="4633" spans="1:7" x14ac:dyDescent="0.2">
      <c r="A4633" s="12"/>
      <c r="B4633" s="12"/>
      <c r="C4633" s="6" t="s">
        <v>11830</v>
      </c>
      <c r="D4633" s="12"/>
      <c r="E4633" s="13"/>
      <c r="F4633" s="13"/>
      <c r="G4633" s="12"/>
    </row>
    <row r="4634" spans="1:7" x14ac:dyDescent="0.2">
      <c r="A4634" s="12" t="s">
        <v>11831</v>
      </c>
      <c r="B4634" s="12" t="s">
        <v>1947</v>
      </c>
      <c r="C4634" s="6" t="s">
        <v>1947</v>
      </c>
      <c r="D4634" s="12" t="s">
        <v>504</v>
      </c>
      <c r="E4634" s="13">
        <v>41395</v>
      </c>
      <c r="F4634" s="13">
        <v>42124</v>
      </c>
      <c r="G4634" s="12" t="s">
        <v>83</v>
      </c>
    </row>
    <row r="4635" spans="1:7" x14ac:dyDescent="0.2">
      <c r="A4635" s="12"/>
      <c r="B4635" s="12"/>
      <c r="C4635" s="6" t="s">
        <v>11832</v>
      </c>
      <c r="D4635" s="12"/>
      <c r="E4635" s="13"/>
      <c r="F4635" s="13"/>
      <c r="G4635" s="12"/>
    </row>
    <row r="4636" spans="1:7" x14ac:dyDescent="0.2">
      <c r="A4636" s="12"/>
      <c r="B4636" s="12"/>
      <c r="C4636" s="6" t="s">
        <v>11833</v>
      </c>
      <c r="D4636" s="12"/>
      <c r="E4636" s="13"/>
      <c r="F4636" s="13"/>
      <c r="G4636" s="12"/>
    </row>
    <row r="4637" spans="1:7" x14ac:dyDescent="0.2">
      <c r="A4637" s="12" t="s">
        <v>11834</v>
      </c>
      <c r="B4637" s="12" t="s">
        <v>11835</v>
      </c>
      <c r="C4637" s="6" t="s">
        <v>11835</v>
      </c>
      <c r="D4637" s="12" t="s">
        <v>25</v>
      </c>
      <c r="E4637" s="13">
        <v>41030</v>
      </c>
      <c r="F4637" s="13">
        <v>41759</v>
      </c>
      <c r="G4637" s="12" t="s">
        <v>13</v>
      </c>
    </row>
    <row r="4638" spans="1:7" x14ac:dyDescent="0.2">
      <c r="A4638" s="12"/>
      <c r="B4638" s="12"/>
      <c r="C4638" s="6" t="s">
        <v>11836</v>
      </c>
      <c r="D4638" s="12"/>
      <c r="E4638" s="13"/>
      <c r="F4638" s="13"/>
      <c r="G4638" s="12"/>
    </row>
    <row r="4639" spans="1:7" x14ac:dyDescent="0.2">
      <c r="A4639" s="12"/>
      <c r="B4639" s="12"/>
      <c r="C4639" s="6" t="s">
        <v>11837</v>
      </c>
      <c r="D4639" s="12"/>
      <c r="E4639" s="13"/>
      <c r="F4639" s="13"/>
      <c r="G4639" s="12"/>
    </row>
    <row r="4640" spans="1:7" x14ac:dyDescent="0.2">
      <c r="A4640" s="12" t="s">
        <v>11838</v>
      </c>
      <c r="B4640" s="12" t="s">
        <v>2616</v>
      </c>
      <c r="C4640" s="6" t="s">
        <v>2616</v>
      </c>
      <c r="D4640" s="12" t="s">
        <v>504</v>
      </c>
      <c r="E4640" s="13">
        <v>41306</v>
      </c>
      <c r="F4640" s="13">
        <v>42035</v>
      </c>
      <c r="G4640" s="12" t="s">
        <v>83</v>
      </c>
    </row>
    <row r="4641" spans="1:7" x14ac:dyDescent="0.2">
      <c r="A4641" s="12"/>
      <c r="B4641" s="12"/>
      <c r="C4641" s="6" t="s">
        <v>11839</v>
      </c>
      <c r="D4641" s="12"/>
      <c r="E4641" s="13"/>
      <c r="F4641" s="13"/>
      <c r="G4641" s="12"/>
    </row>
    <row r="4642" spans="1:7" x14ac:dyDescent="0.2">
      <c r="A4642" s="12"/>
      <c r="B4642" s="12"/>
      <c r="C4642" s="6" t="s">
        <v>11840</v>
      </c>
      <c r="D4642" s="12"/>
      <c r="E4642" s="13"/>
      <c r="F4642" s="13"/>
      <c r="G4642" s="12"/>
    </row>
    <row r="4643" spans="1:7" x14ac:dyDescent="0.2">
      <c r="A4643" s="12" t="s">
        <v>11841</v>
      </c>
      <c r="B4643" s="12" t="s">
        <v>2660</v>
      </c>
      <c r="C4643" s="6" t="s">
        <v>2660</v>
      </c>
      <c r="D4643" s="12" t="s">
        <v>169</v>
      </c>
      <c r="E4643" s="13">
        <v>41456</v>
      </c>
      <c r="F4643" s="13">
        <v>42185</v>
      </c>
      <c r="G4643" s="12" t="s">
        <v>83</v>
      </c>
    </row>
    <row r="4644" spans="1:7" x14ac:dyDescent="0.2">
      <c r="A4644" s="12"/>
      <c r="B4644" s="12"/>
      <c r="C4644" s="6" t="s">
        <v>11842</v>
      </c>
      <c r="D4644" s="12"/>
      <c r="E4644" s="13"/>
      <c r="F4644" s="13"/>
      <c r="G4644" s="12"/>
    </row>
    <row r="4645" spans="1:7" x14ac:dyDescent="0.2">
      <c r="A4645" s="12"/>
      <c r="B4645" s="12"/>
      <c r="C4645" s="6" t="s">
        <v>11843</v>
      </c>
      <c r="D4645" s="12"/>
      <c r="E4645" s="13"/>
      <c r="F4645" s="13"/>
      <c r="G4645" s="12"/>
    </row>
    <row r="4646" spans="1:7" x14ac:dyDescent="0.2">
      <c r="A4646" s="12" t="s">
        <v>11844</v>
      </c>
      <c r="B4646" s="12" t="s">
        <v>5752</v>
      </c>
      <c r="C4646" s="6" t="s">
        <v>5752</v>
      </c>
      <c r="D4646" s="12" t="s">
        <v>25</v>
      </c>
      <c r="E4646" s="13">
        <v>41030</v>
      </c>
      <c r="F4646" s="13">
        <v>41759</v>
      </c>
      <c r="G4646" s="12" t="s">
        <v>83</v>
      </c>
    </row>
    <row r="4647" spans="1:7" x14ac:dyDescent="0.2">
      <c r="A4647" s="12"/>
      <c r="B4647" s="12"/>
      <c r="C4647" s="6" t="s">
        <v>11845</v>
      </c>
      <c r="D4647" s="12"/>
      <c r="E4647" s="13"/>
      <c r="F4647" s="13"/>
      <c r="G4647" s="12"/>
    </row>
    <row r="4648" spans="1:7" x14ac:dyDescent="0.2">
      <c r="A4648" s="12"/>
      <c r="B4648" s="12"/>
      <c r="C4648" s="6" t="s">
        <v>11846</v>
      </c>
      <c r="D4648" s="12"/>
      <c r="E4648" s="13"/>
      <c r="F4648" s="13"/>
      <c r="G4648" s="12"/>
    </row>
    <row r="4649" spans="1:7" x14ac:dyDescent="0.2">
      <c r="A4649" s="12" t="s">
        <v>11847</v>
      </c>
      <c r="B4649" s="12" t="s">
        <v>3520</v>
      </c>
      <c r="C4649" s="6" t="s">
        <v>3520</v>
      </c>
      <c r="D4649" s="12" t="s">
        <v>25</v>
      </c>
      <c r="E4649" s="13">
        <v>41030</v>
      </c>
      <c r="F4649" s="13">
        <v>41759</v>
      </c>
      <c r="G4649" s="12" t="s">
        <v>13</v>
      </c>
    </row>
    <row r="4650" spans="1:7" x14ac:dyDescent="0.2">
      <c r="A4650" s="12"/>
      <c r="B4650" s="12"/>
      <c r="C4650" s="6" t="s">
        <v>11848</v>
      </c>
      <c r="D4650" s="12"/>
      <c r="E4650" s="13"/>
      <c r="F4650" s="13"/>
      <c r="G4650" s="12"/>
    </row>
    <row r="4651" spans="1:7" x14ac:dyDescent="0.2">
      <c r="A4651" s="12"/>
      <c r="B4651" s="12"/>
      <c r="C4651" s="6" t="s">
        <v>11849</v>
      </c>
      <c r="D4651" s="12"/>
      <c r="E4651" s="13"/>
      <c r="F4651" s="13"/>
      <c r="G4651" s="12"/>
    </row>
    <row r="4652" spans="1:7" x14ac:dyDescent="0.2">
      <c r="A4652" s="12" t="s">
        <v>11850</v>
      </c>
      <c r="B4652" s="12" t="s">
        <v>6032</v>
      </c>
      <c r="C4652" s="6" t="s">
        <v>6032</v>
      </c>
      <c r="D4652" s="12" t="s">
        <v>25</v>
      </c>
      <c r="E4652" s="13">
        <v>41000</v>
      </c>
      <c r="F4652" s="13">
        <v>41729</v>
      </c>
      <c r="G4652" s="12" t="s">
        <v>13</v>
      </c>
    </row>
    <row r="4653" spans="1:7" x14ac:dyDescent="0.2">
      <c r="A4653" s="12"/>
      <c r="B4653" s="12"/>
      <c r="C4653" s="6" t="s">
        <v>11851</v>
      </c>
      <c r="D4653" s="12"/>
      <c r="E4653" s="13"/>
      <c r="F4653" s="13"/>
      <c r="G4653" s="12"/>
    </row>
    <row r="4654" spans="1:7" x14ac:dyDescent="0.2">
      <c r="A4654" s="12"/>
      <c r="B4654" s="12"/>
      <c r="C4654" s="6" t="s">
        <v>11852</v>
      </c>
      <c r="D4654" s="12"/>
      <c r="E4654" s="13"/>
      <c r="F4654" s="13"/>
      <c r="G4654" s="12"/>
    </row>
    <row r="4655" spans="1:7" x14ac:dyDescent="0.2">
      <c r="A4655" s="12" t="s">
        <v>11853</v>
      </c>
      <c r="B4655" s="12" t="s">
        <v>4265</v>
      </c>
      <c r="C4655" s="6" t="s">
        <v>4265</v>
      </c>
      <c r="D4655" s="12" t="s">
        <v>25</v>
      </c>
      <c r="E4655" s="13">
        <v>41061</v>
      </c>
      <c r="F4655" s="13">
        <v>41790</v>
      </c>
      <c r="G4655" s="12" t="s">
        <v>13</v>
      </c>
    </row>
    <row r="4656" spans="1:7" x14ac:dyDescent="0.2">
      <c r="A4656" s="12"/>
      <c r="B4656" s="12"/>
      <c r="C4656" s="6" t="s">
        <v>11854</v>
      </c>
      <c r="D4656" s="12"/>
      <c r="E4656" s="13"/>
      <c r="F4656" s="13"/>
      <c r="G4656" s="12"/>
    </row>
    <row r="4657" spans="1:7" x14ac:dyDescent="0.2">
      <c r="A4657" s="12"/>
      <c r="B4657" s="12"/>
      <c r="C4657" s="6" t="s">
        <v>11855</v>
      </c>
      <c r="D4657" s="12"/>
      <c r="E4657" s="13"/>
      <c r="F4657" s="13"/>
      <c r="G4657" s="12"/>
    </row>
    <row r="4658" spans="1:7" x14ac:dyDescent="0.2">
      <c r="A4658" s="12" t="s">
        <v>11856</v>
      </c>
      <c r="B4658" s="12" t="s">
        <v>177</v>
      </c>
      <c r="C4658" s="6" t="s">
        <v>177</v>
      </c>
      <c r="D4658" s="12" t="s">
        <v>25</v>
      </c>
      <c r="E4658" s="13">
        <v>41000</v>
      </c>
      <c r="F4658" s="13">
        <v>41729</v>
      </c>
      <c r="G4658" s="12" t="s">
        <v>13</v>
      </c>
    </row>
    <row r="4659" spans="1:7" x14ac:dyDescent="0.2">
      <c r="A4659" s="12"/>
      <c r="B4659" s="12"/>
      <c r="C4659" s="6" t="s">
        <v>11857</v>
      </c>
      <c r="D4659" s="12"/>
      <c r="E4659" s="13"/>
      <c r="F4659" s="13"/>
      <c r="G4659" s="12"/>
    </row>
    <row r="4660" spans="1:7" x14ac:dyDescent="0.2">
      <c r="A4660" s="12"/>
      <c r="B4660" s="12"/>
      <c r="C4660" s="6" t="s">
        <v>11858</v>
      </c>
      <c r="D4660" s="12"/>
      <c r="E4660" s="13"/>
      <c r="F4660" s="13"/>
      <c r="G4660" s="12"/>
    </row>
    <row r="4661" spans="1:7" x14ac:dyDescent="0.2">
      <c r="A4661" s="12" t="s">
        <v>11859</v>
      </c>
      <c r="B4661" s="12" t="s">
        <v>6281</v>
      </c>
      <c r="C4661" s="6" t="s">
        <v>6281</v>
      </c>
      <c r="D4661" s="12" t="s">
        <v>25</v>
      </c>
      <c r="E4661" s="13">
        <v>41061</v>
      </c>
      <c r="F4661" s="13">
        <v>41790</v>
      </c>
      <c r="G4661" s="12" t="s">
        <v>13</v>
      </c>
    </row>
    <row r="4662" spans="1:7" x14ac:dyDescent="0.2">
      <c r="A4662" s="12"/>
      <c r="B4662" s="12"/>
      <c r="C4662" s="6" t="s">
        <v>11860</v>
      </c>
      <c r="D4662" s="12"/>
      <c r="E4662" s="13"/>
      <c r="F4662" s="13"/>
      <c r="G4662" s="12"/>
    </row>
    <row r="4663" spans="1:7" x14ac:dyDescent="0.2">
      <c r="A4663" s="12"/>
      <c r="B4663" s="12"/>
      <c r="C4663" s="6" t="s">
        <v>11861</v>
      </c>
      <c r="D4663" s="12"/>
      <c r="E4663" s="13"/>
      <c r="F4663" s="13"/>
      <c r="G4663" s="12"/>
    </row>
    <row r="4664" spans="1:7" x14ac:dyDescent="0.2">
      <c r="A4664" s="12" t="s">
        <v>11862</v>
      </c>
      <c r="B4664" s="12" t="s">
        <v>6556</v>
      </c>
      <c r="C4664" s="6" t="s">
        <v>6556</v>
      </c>
      <c r="D4664" s="12" t="s">
        <v>103</v>
      </c>
      <c r="E4664" s="13">
        <v>40940</v>
      </c>
      <c r="F4664" s="13">
        <v>41670</v>
      </c>
      <c r="G4664" s="12" t="s">
        <v>13</v>
      </c>
    </row>
    <row r="4665" spans="1:7" x14ac:dyDescent="0.2">
      <c r="A4665" s="12"/>
      <c r="B4665" s="12"/>
      <c r="C4665" s="6" t="s">
        <v>11863</v>
      </c>
      <c r="D4665" s="12"/>
      <c r="E4665" s="13"/>
      <c r="F4665" s="13"/>
      <c r="G4665" s="12"/>
    </row>
    <row r="4666" spans="1:7" x14ac:dyDescent="0.2">
      <c r="A4666" s="12"/>
      <c r="B4666" s="12"/>
      <c r="C4666" s="6" t="s">
        <v>11864</v>
      </c>
      <c r="D4666" s="12"/>
      <c r="E4666" s="13"/>
      <c r="F4666" s="13"/>
      <c r="G4666" s="12"/>
    </row>
    <row r="4667" spans="1:7" x14ac:dyDescent="0.2">
      <c r="A4667" s="12" t="s">
        <v>11865</v>
      </c>
      <c r="B4667" s="12" t="s">
        <v>843</v>
      </c>
      <c r="C4667" s="6" t="s">
        <v>843</v>
      </c>
      <c r="D4667" s="12" t="s">
        <v>103</v>
      </c>
      <c r="E4667" s="13">
        <v>41030</v>
      </c>
      <c r="F4667" s="13">
        <v>41759</v>
      </c>
      <c r="G4667" s="12" t="s">
        <v>13</v>
      </c>
    </row>
    <row r="4668" spans="1:7" x14ac:dyDescent="0.2">
      <c r="A4668" s="12"/>
      <c r="B4668" s="12"/>
      <c r="C4668" s="6" t="s">
        <v>11866</v>
      </c>
      <c r="D4668" s="12"/>
      <c r="E4668" s="13"/>
      <c r="F4668" s="13"/>
      <c r="G4668" s="12"/>
    </row>
    <row r="4669" spans="1:7" x14ac:dyDescent="0.2">
      <c r="A4669" s="12"/>
      <c r="B4669" s="12"/>
      <c r="C4669" s="6" t="s">
        <v>11867</v>
      </c>
      <c r="D4669" s="12"/>
      <c r="E4669" s="13"/>
      <c r="F4669" s="13"/>
      <c r="G4669" s="12"/>
    </row>
    <row r="4670" spans="1:7" x14ac:dyDescent="0.2">
      <c r="A4670" s="12"/>
      <c r="B4670" s="12"/>
      <c r="C4670" s="6" t="s">
        <v>11868</v>
      </c>
      <c r="D4670" s="12"/>
      <c r="E4670" s="13"/>
      <c r="F4670" s="13"/>
      <c r="G4670" s="12"/>
    </row>
    <row r="4671" spans="1:7" x14ac:dyDescent="0.2">
      <c r="A4671" s="12" t="s">
        <v>11869</v>
      </c>
      <c r="B4671" s="12" t="s">
        <v>5513</v>
      </c>
      <c r="C4671" s="6" t="s">
        <v>5513</v>
      </c>
      <c r="D4671" s="12" t="s">
        <v>103</v>
      </c>
      <c r="E4671" s="13">
        <v>41122</v>
      </c>
      <c r="F4671" s="13">
        <v>41851</v>
      </c>
      <c r="G4671" s="12" t="s">
        <v>13</v>
      </c>
    </row>
    <row r="4672" spans="1:7" x14ac:dyDescent="0.2">
      <c r="A4672" s="12"/>
      <c r="B4672" s="12"/>
      <c r="C4672" s="6" t="s">
        <v>11870</v>
      </c>
      <c r="D4672" s="12"/>
      <c r="E4672" s="13"/>
      <c r="F4672" s="13"/>
      <c r="G4672" s="12"/>
    </row>
    <row r="4673" spans="1:7" x14ac:dyDescent="0.2">
      <c r="A4673" s="12"/>
      <c r="B4673" s="12"/>
      <c r="C4673" s="6" t="s">
        <v>11871</v>
      </c>
      <c r="D4673" s="12"/>
      <c r="E4673" s="13"/>
      <c r="F4673" s="13"/>
      <c r="G4673" s="12"/>
    </row>
    <row r="4674" spans="1:7" x14ac:dyDescent="0.2">
      <c r="A4674" s="12"/>
      <c r="B4674" s="12"/>
      <c r="C4674" s="6" t="s">
        <v>11872</v>
      </c>
      <c r="D4674" s="12"/>
      <c r="E4674" s="13"/>
      <c r="F4674" s="13"/>
      <c r="G4674" s="12"/>
    </row>
    <row r="4675" spans="1:7" x14ac:dyDescent="0.2">
      <c r="A4675" s="12" t="s">
        <v>11873</v>
      </c>
      <c r="B4675" s="12" t="s">
        <v>11874</v>
      </c>
      <c r="C4675" s="6" t="s">
        <v>11874</v>
      </c>
      <c r="D4675" s="12" t="s">
        <v>103</v>
      </c>
      <c r="E4675" s="13">
        <v>41030</v>
      </c>
      <c r="F4675" s="13">
        <v>41759</v>
      </c>
      <c r="G4675" s="12" t="s">
        <v>13</v>
      </c>
    </row>
    <row r="4676" spans="1:7" x14ac:dyDescent="0.2">
      <c r="A4676" s="12"/>
      <c r="B4676" s="12"/>
      <c r="C4676" s="6" t="s">
        <v>11875</v>
      </c>
      <c r="D4676" s="12"/>
      <c r="E4676" s="13"/>
      <c r="F4676" s="13"/>
      <c r="G4676" s="12"/>
    </row>
    <row r="4677" spans="1:7" x14ac:dyDescent="0.2">
      <c r="A4677" s="12"/>
      <c r="B4677" s="12"/>
      <c r="C4677" s="6" t="s">
        <v>11876</v>
      </c>
      <c r="D4677" s="12"/>
      <c r="E4677" s="13"/>
      <c r="F4677" s="13"/>
      <c r="G4677" s="12"/>
    </row>
    <row r="4678" spans="1:7" x14ac:dyDescent="0.2">
      <c r="A4678" s="12" t="s">
        <v>11877</v>
      </c>
      <c r="B4678" s="12" t="s">
        <v>5224</v>
      </c>
      <c r="C4678" s="6" t="s">
        <v>5224</v>
      </c>
      <c r="D4678" s="12" t="s">
        <v>87</v>
      </c>
      <c r="E4678" s="13">
        <v>41395</v>
      </c>
      <c r="F4678" s="13">
        <v>42124</v>
      </c>
      <c r="G4678" s="12" t="s">
        <v>83</v>
      </c>
    </row>
    <row r="4679" spans="1:7" x14ac:dyDescent="0.2">
      <c r="A4679" s="12"/>
      <c r="B4679" s="12"/>
      <c r="C4679" s="6" t="s">
        <v>11878</v>
      </c>
      <c r="D4679" s="12"/>
      <c r="E4679" s="13"/>
      <c r="F4679" s="13"/>
      <c r="G4679" s="12"/>
    </row>
    <row r="4680" spans="1:7" x14ac:dyDescent="0.2">
      <c r="A4680" s="12"/>
      <c r="B4680" s="12"/>
      <c r="C4680" s="6" t="s">
        <v>11879</v>
      </c>
      <c r="D4680" s="12"/>
      <c r="E4680" s="13"/>
      <c r="F4680" s="13"/>
      <c r="G4680" s="12"/>
    </row>
    <row r="4681" spans="1:7" x14ac:dyDescent="0.2">
      <c r="A4681" s="12" t="s">
        <v>11880</v>
      </c>
      <c r="B4681" s="12" t="s">
        <v>6773</v>
      </c>
      <c r="C4681" s="6" t="s">
        <v>6773</v>
      </c>
      <c r="D4681" s="12" t="s">
        <v>103</v>
      </c>
      <c r="E4681" s="13">
        <v>41030</v>
      </c>
      <c r="F4681" s="13">
        <v>41759</v>
      </c>
      <c r="G4681" s="12" t="s">
        <v>13</v>
      </c>
    </row>
    <row r="4682" spans="1:7" x14ac:dyDescent="0.2">
      <c r="A4682" s="12"/>
      <c r="B4682" s="12"/>
      <c r="C4682" s="6" t="s">
        <v>11881</v>
      </c>
      <c r="D4682" s="12"/>
      <c r="E4682" s="13"/>
      <c r="F4682" s="13"/>
      <c r="G4682" s="12"/>
    </row>
    <row r="4683" spans="1:7" x14ac:dyDescent="0.2">
      <c r="A4683" s="12"/>
      <c r="B4683" s="12"/>
      <c r="C4683" s="6" t="s">
        <v>11882</v>
      </c>
      <c r="D4683" s="12"/>
      <c r="E4683" s="13"/>
      <c r="F4683" s="13"/>
      <c r="G4683" s="12"/>
    </row>
    <row r="4684" spans="1:7" x14ac:dyDescent="0.2">
      <c r="A4684" s="12" t="s">
        <v>11883</v>
      </c>
      <c r="B4684" s="12" t="s">
        <v>3705</v>
      </c>
      <c r="C4684" s="6" t="s">
        <v>3705</v>
      </c>
      <c r="D4684" s="12" t="s">
        <v>103</v>
      </c>
      <c r="E4684" s="13">
        <v>41214</v>
      </c>
      <c r="F4684" s="13">
        <v>41943</v>
      </c>
      <c r="G4684" s="12" t="s">
        <v>13</v>
      </c>
    </row>
    <row r="4685" spans="1:7" x14ac:dyDescent="0.2">
      <c r="A4685" s="12"/>
      <c r="B4685" s="12"/>
      <c r="C4685" s="6" t="s">
        <v>11884</v>
      </c>
      <c r="D4685" s="12"/>
      <c r="E4685" s="13"/>
      <c r="F4685" s="13"/>
      <c r="G4685" s="12"/>
    </row>
    <row r="4686" spans="1:7" x14ac:dyDescent="0.2">
      <c r="A4686" s="12"/>
      <c r="B4686" s="12"/>
      <c r="C4686" s="6" t="s">
        <v>11885</v>
      </c>
      <c r="D4686" s="12"/>
      <c r="E4686" s="13"/>
      <c r="F4686" s="13"/>
      <c r="G4686" s="12"/>
    </row>
    <row r="4687" spans="1:7" x14ac:dyDescent="0.2">
      <c r="A4687" s="12" t="s">
        <v>11886</v>
      </c>
      <c r="B4687" s="12" t="s">
        <v>536</v>
      </c>
      <c r="C4687" s="6" t="s">
        <v>536</v>
      </c>
      <c r="D4687" s="12" t="s">
        <v>103</v>
      </c>
      <c r="E4687" s="13">
        <v>41030</v>
      </c>
      <c r="F4687" s="13">
        <v>41759</v>
      </c>
      <c r="G4687" s="12" t="s">
        <v>13</v>
      </c>
    </row>
    <row r="4688" spans="1:7" x14ac:dyDescent="0.2">
      <c r="A4688" s="12"/>
      <c r="B4688" s="12"/>
      <c r="C4688" s="6" t="s">
        <v>11887</v>
      </c>
      <c r="D4688" s="12"/>
      <c r="E4688" s="13"/>
      <c r="F4688" s="13"/>
      <c r="G4688" s="12"/>
    </row>
    <row r="4689" spans="1:7" x14ac:dyDescent="0.2">
      <c r="A4689" s="12"/>
      <c r="B4689" s="12"/>
      <c r="C4689" s="6" t="s">
        <v>11888</v>
      </c>
      <c r="D4689" s="12"/>
      <c r="E4689" s="13"/>
      <c r="F4689" s="13"/>
      <c r="G4689" s="12"/>
    </row>
    <row r="4690" spans="1:7" x14ac:dyDescent="0.2">
      <c r="A4690" s="12" t="s">
        <v>11889</v>
      </c>
      <c r="B4690" s="12" t="s">
        <v>4631</v>
      </c>
      <c r="C4690" s="6" t="s">
        <v>4631</v>
      </c>
      <c r="D4690" s="12" t="s">
        <v>87</v>
      </c>
      <c r="E4690" s="13">
        <v>41395</v>
      </c>
      <c r="F4690" s="13">
        <v>42124</v>
      </c>
      <c r="G4690" s="12" t="s">
        <v>83</v>
      </c>
    </row>
    <row r="4691" spans="1:7" x14ac:dyDescent="0.2">
      <c r="A4691" s="12"/>
      <c r="B4691" s="12"/>
      <c r="C4691" s="6" t="s">
        <v>11890</v>
      </c>
      <c r="D4691" s="12"/>
      <c r="E4691" s="13"/>
      <c r="F4691" s="13"/>
      <c r="G4691" s="12"/>
    </row>
    <row r="4692" spans="1:7" x14ac:dyDescent="0.2">
      <c r="A4692" s="12"/>
      <c r="B4692" s="12"/>
      <c r="C4692" s="6" t="s">
        <v>11891</v>
      </c>
      <c r="D4692" s="12"/>
      <c r="E4692" s="13"/>
      <c r="F4692" s="13"/>
      <c r="G4692" s="12"/>
    </row>
    <row r="4693" spans="1:7" x14ac:dyDescent="0.2">
      <c r="A4693" s="12" t="s">
        <v>11892</v>
      </c>
      <c r="B4693" s="12" t="s">
        <v>1990</v>
      </c>
      <c r="C4693" s="6" t="s">
        <v>1990</v>
      </c>
      <c r="D4693" s="12" t="s">
        <v>87</v>
      </c>
      <c r="E4693" s="13">
        <v>41426</v>
      </c>
      <c r="F4693" s="13">
        <v>42155</v>
      </c>
      <c r="G4693" s="12" t="s">
        <v>83</v>
      </c>
    </row>
    <row r="4694" spans="1:7" x14ac:dyDescent="0.2">
      <c r="A4694" s="12"/>
      <c r="B4694" s="12"/>
      <c r="C4694" s="6" t="s">
        <v>11893</v>
      </c>
      <c r="D4694" s="12"/>
      <c r="E4694" s="13"/>
      <c r="F4694" s="13"/>
      <c r="G4694" s="12"/>
    </row>
    <row r="4695" spans="1:7" x14ac:dyDescent="0.2">
      <c r="A4695" s="12"/>
      <c r="B4695" s="12"/>
      <c r="C4695" s="6" t="s">
        <v>11894</v>
      </c>
      <c r="D4695" s="12"/>
      <c r="E4695" s="13"/>
      <c r="F4695" s="13"/>
      <c r="G4695" s="12"/>
    </row>
    <row r="4696" spans="1:7" x14ac:dyDescent="0.2">
      <c r="A4696" s="12" t="s">
        <v>11895</v>
      </c>
      <c r="B4696" s="12" t="s">
        <v>5866</v>
      </c>
      <c r="C4696" s="6" t="s">
        <v>5866</v>
      </c>
      <c r="D4696" s="12" t="s">
        <v>87</v>
      </c>
      <c r="E4696" s="13">
        <v>41365</v>
      </c>
      <c r="F4696" s="13">
        <v>42094</v>
      </c>
      <c r="G4696" s="12" t="s">
        <v>83</v>
      </c>
    </row>
    <row r="4697" spans="1:7" x14ac:dyDescent="0.2">
      <c r="A4697" s="12"/>
      <c r="B4697" s="12"/>
      <c r="C4697" s="6" t="s">
        <v>11896</v>
      </c>
      <c r="D4697" s="12"/>
      <c r="E4697" s="13"/>
      <c r="F4697" s="13"/>
      <c r="G4697" s="12"/>
    </row>
    <row r="4698" spans="1:7" x14ac:dyDescent="0.2">
      <c r="A4698" s="12"/>
      <c r="B4698" s="12"/>
      <c r="C4698" s="6" t="s">
        <v>11897</v>
      </c>
      <c r="D4698" s="12"/>
      <c r="E4698" s="13"/>
      <c r="F4698" s="13"/>
      <c r="G4698" s="12"/>
    </row>
    <row r="4699" spans="1:7" x14ac:dyDescent="0.2">
      <c r="A4699" s="12" t="s">
        <v>11898</v>
      </c>
      <c r="B4699" s="12" t="s">
        <v>5118</v>
      </c>
      <c r="C4699" s="6" t="s">
        <v>5118</v>
      </c>
      <c r="D4699" s="12" t="s">
        <v>87</v>
      </c>
      <c r="E4699" s="13">
        <v>41365</v>
      </c>
      <c r="F4699" s="13">
        <v>42094</v>
      </c>
      <c r="G4699" s="12" t="s">
        <v>83</v>
      </c>
    </row>
    <row r="4700" spans="1:7" x14ac:dyDescent="0.2">
      <c r="A4700" s="12"/>
      <c r="B4700" s="12"/>
      <c r="C4700" s="6" t="s">
        <v>11899</v>
      </c>
      <c r="D4700" s="12"/>
      <c r="E4700" s="13"/>
      <c r="F4700" s="13"/>
      <c r="G4700" s="12"/>
    </row>
    <row r="4701" spans="1:7" x14ac:dyDescent="0.2">
      <c r="A4701" s="12"/>
      <c r="B4701" s="12"/>
      <c r="C4701" s="6" t="s">
        <v>11900</v>
      </c>
      <c r="D4701" s="12"/>
      <c r="E4701" s="13"/>
      <c r="F4701" s="13"/>
      <c r="G4701" s="12"/>
    </row>
    <row r="4702" spans="1:7" x14ac:dyDescent="0.2">
      <c r="A4702" s="12" t="s">
        <v>11901</v>
      </c>
      <c r="B4702" s="12" t="s">
        <v>5528</v>
      </c>
      <c r="C4702" s="6" t="s">
        <v>5528</v>
      </c>
      <c r="D4702" s="12" t="s">
        <v>87</v>
      </c>
      <c r="E4702" s="13">
        <v>41395</v>
      </c>
      <c r="F4702" s="13">
        <v>42124</v>
      </c>
      <c r="G4702" s="12" t="s">
        <v>83</v>
      </c>
    </row>
    <row r="4703" spans="1:7" x14ac:dyDescent="0.2">
      <c r="A4703" s="12"/>
      <c r="B4703" s="12"/>
      <c r="C4703" s="6" t="s">
        <v>11902</v>
      </c>
      <c r="D4703" s="12"/>
      <c r="E4703" s="13"/>
      <c r="F4703" s="13"/>
      <c r="G4703" s="12"/>
    </row>
    <row r="4704" spans="1:7" x14ac:dyDescent="0.2">
      <c r="A4704" s="12"/>
      <c r="B4704" s="12"/>
      <c r="C4704" s="6" t="s">
        <v>11903</v>
      </c>
      <c r="D4704" s="12"/>
      <c r="E4704" s="13"/>
      <c r="F4704" s="13"/>
      <c r="G4704" s="12"/>
    </row>
    <row r="4705" spans="1:7" x14ac:dyDescent="0.2">
      <c r="A4705" s="12" t="s">
        <v>11904</v>
      </c>
      <c r="B4705" s="12" t="s">
        <v>6713</v>
      </c>
      <c r="C4705" s="6" t="s">
        <v>6713</v>
      </c>
      <c r="D4705" s="12" t="s">
        <v>504</v>
      </c>
      <c r="E4705" s="13">
        <v>41456</v>
      </c>
      <c r="F4705" s="13">
        <v>42185</v>
      </c>
      <c r="G4705" s="12" t="s">
        <v>83</v>
      </c>
    </row>
    <row r="4706" spans="1:7" x14ac:dyDescent="0.2">
      <c r="A4706" s="12"/>
      <c r="B4706" s="12"/>
      <c r="C4706" s="6" t="s">
        <v>11905</v>
      </c>
      <c r="D4706" s="12"/>
      <c r="E4706" s="13"/>
      <c r="F4706" s="13"/>
      <c r="G4706" s="12"/>
    </row>
    <row r="4707" spans="1:7" x14ac:dyDescent="0.2">
      <c r="A4707" s="12"/>
      <c r="B4707" s="12"/>
      <c r="C4707" s="6" t="s">
        <v>11906</v>
      </c>
      <c r="D4707" s="12"/>
      <c r="E4707" s="13"/>
      <c r="F4707" s="13"/>
      <c r="G4707" s="12"/>
    </row>
    <row r="4708" spans="1:7" x14ac:dyDescent="0.2">
      <c r="A4708" s="12" t="s">
        <v>11907</v>
      </c>
      <c r="B4708" s="12" t="s">
        <v>2558</v>
      </c>
      <c r="C4708" s="6" t="s">
        <v>2558</v>
      </c>
      <c r="D4708" s="12" t="s">
        <v>87</v>
      </c>
      <c r="E4708" s="13">
        <v>41456</v>
      </c>
      <c r="F4708" s="13">
        <v>42185</v>
      </c>
      <c r="G4708" s="12" t="s">
        <v>83</v>
      </c>
    </row>
    <row r="4709" spans="1:7" x14ac:dyDescent="0.2">
      <c r="A4709" s="12"/>
      <c r="B4709" s="12"/>
      <c r="C4709" s="6" t="s">
        <v>11908</v>
      </c>
      <c r="D4709" s="12"/>
      <c r="E4709" s="13"/>
      <c r="F4709" s="13"/>
      <c r="G4709" s="12"/>
    </row>
    <row r="4710" spans="1:7" x14ac:dyDescent="0.2">
      <c r="A4710" s="12"/>
      <c r="B4710" s="12"/>
      <c r="C4710" s="6" t="s">
        <v>11909</v>
      </c>
      <c r="D4710" s="12"/>
      <c r="E4710" s="13"/>
      <c r="F4710" s="13"/>
      <c r="G4710" s="12"/>
    </row>
    <row r="4711" spans="1:7" x14ac:dyDescent="0.2">
      <c r="A4711" s="12" t="s">
        <v>11910</v>
      </c>
      <c r="B4711" s="12" t="s">
        <v>85</v>
      </c>
      <c r="C4711" s="6" t="s">
        <v>85</v>
      </c>
      <c r="D4711" s="12" t="s">
        <v>87</v>
      </c>
      <c r="E4711" s="13">
        <v>40878</v>
      </c>
      <c r="F4711" s="13">
        <v>41608</v>
      </c>
      <c r="G4711" s="12" t="s">
        <v>13</v>
      </c>
    </row>
    <row r="4712" spans="1:7" x14ac:dyDescent="0.2">
      <c r="A4712" s="12"/>
      <c r="B4712" s="12"/>
      <c r="C4712" s="6" t="s">
        <v>11911</v>
      </c>
      <c r="D4712" s="12"/>
      <c r="E4712" s="13"/>
      <c r="F4712" s="13"/>
      <c r="G4712" s="12"/>
    </row>
    <row r="4713" spans="1:7" x14ac:dyDescent="0.2">
      <c r="A4713" s="12"/>
      <c r="B4713" s="12"/>
      <c r="C4713" s="6" t="s">
        <v>11912</v>
      </c>
      <c r="D4713" s="12"/>
      <c r="E4713" s="13"/>
      <c r="F4713" s="13"/>
      <c r="G4713" s="12"/>
    </row>
    <row r="4714" spans="1:7" x14ac:dyDescent="0.2">
      <c r="A4714" s="12" t="s">
        <v>11913</v>
      </c>
      <c r="B4714" s="12" t="s">
        <v>11914</v>
      </c>
      <c r="C4714" s="6" t="s">
        <v>11914</v>
      </c>
      <c r="D4714" s="12" t="s">
        <v>87</v>
      </c>
      <c r="E4714" s="13">
        <v>41487</v>
      </c>
      <c r="F4714" s="13">
        <v>42216</v>
      </c>
      <c r="G4714" s="12" t="s">
        <v>83</v>
      </c>
    </row>
    <row r="4715" spans="1:7" x14ac:dyDescent="0.2">
      <c r="A4715" s="12"/>
      <c r="B4715" s="12"/>
      <c r="C4715" s="6" t="s">
        <v>11915</v>
      </c>
      <c r="D4715" s="12"/>
      <c r="E4715" s="13"/>
      <c r="F4715" s="13"/>
      <c r="G4715" s="12"/>
    </row>
    <row r="4716" spans="1:7" x14ac:dyDescent="0.2">
      <c r="A4716" s="12"/>
      <c r="B4716" s="12"/>
      <c r="C4716" s="6" t="s">
        <v>11916</v>
      </c>
      <c r="D4716" s="12"/>
      <c r="E4716" s="13"/>
      <c r="F4716" s="13"/>
      <c r="G4716" s="12"/>
    </row>
    <row r="4717" spans="1:7" x14ac:dyDescent="0.2">
      <c r="A4717" s="12" t="s">
        <v>11917</v>
      </c>
      <c r="B4717" s="12" t="s">
        <v>4996</v>
      </c>
      <c r="C4717" s="6" t="s">
        <v>4996</v>
      </c>
      <c r="D4717" s="12" t="s">
        <v>87</v>
      </c>
      <c r="E4717" s="13">
        <v>41487</v>
      </c>
      <c r="F4717" s="13">
        <v>42216</v>
      </c>
      <c r="G4717" s="12" t="s">
        <v>83</v>
      </c>
    </row>
    <row r="4718" spans="1:7" x14ac:dyDescent="0.2">
      <c r="A4718" s="12"/>
      <c r="B4718" s="12"/>
      <c r="C4718" s="6" t="s">
        <v>11918</v>
      </c>
      <c r="D4718" s="12"/>
      <c r="E4718" s="13"/>
      <c r="F4718" s="13"/>
      <c r="G4718" s="12"/>
    </row>
    <row r="4719" spans="1:7" x14ac:dyDescent="0.2">
      <c r="A4719" s="12"/>
      <c r="B4719" s="12"/>
      <c r="C4719" s="6" t="s">
        <v>11919</v>
      </c>
      <c r="D4719" s="12"/>
      <c r="E4719" s="13"/>
      <c r="F4719" s="13"/>
      <c r="G4719" s="12"/>
    </row>
    <row r="4720" spans="1:7" x14ac:dyDescent="0.2">
      <c r="A4720" s="12" t="s">
        <v>11920</v>
      </c>
      <c r="B4720" s="12" t="s">
        <v>4476</v>
      </c>
      <c r="C4720" s="6" t="s">
        <v>4476</v>
      </c>
      <c r="D4720" s="12" t="s">
        <v>87</v>
      </c>
      <c r="E4720" s="13">
        <v>40909</v>
      </c>
      <c r="F4720" s="13">
        <v>41639</v>
      </c>
      <c r="G4720" s="12" t="s">
        <v>13</v>
      </c>
    </row>
    <row r="4721" spans="1:7" x14ac:dyDescent="0.2">
      <c r="A4721" s="12"/>
      <c r="B4721" s="12"/>
      <c r="C4721" s="6" t="s">
        <v>11921</v>
      </c>
      <c r="D4721" s="12"/>
      <c r="E4721" s="13"/>
      <c r="F4721" s="13"/>
      <c r="G4721" s="12"/>
    </row>
    <row r="4722" spans="1:7" x14ac:dyDescent="0.2">
      <c r="A4722" s="12"/>
      <c r="B4722" s="12"/>
      <c r="C4722" s="6" t="s">
        <v>11922</v>
      </c>
      <c r="D4722" s="12"/>
      <c r="E4722" s="13"/>
      <c r="F4722" s="13"/>
      <c r="G4722" s="12"/>
    </row>
    <row r="4723" spans="1:7" x14ac:dyDescent="0.2">
      <c r="A4723" s="12" t="s">
        <v>11923</v>
      </c>
      <c r="B4723" s="12" t="s">
        <v>11924</v>
      </c>
      <c r="C4723" s="6" t="s">
        <v>11924</v>
      </c>
      <c r="D4723" s="12" t="s">
        <v>25</v>
      </c>
      <c r="E4723" s="13">
        <v>41153</v>
      </c>
      <c r="F4723" s="13">
        <v>41882</v>
      </c>
      <c r="G4723" s="12" t="s">
        <v>83</v>
      </c>
    </row>
    <row r="4724" spans="1:7" x14ac:dyDescent="0.2">
      <c r="A4724" s="12"/>
      <c r="B4724" s="12"/>
      <c r="C4724" s="6" t="s">
        <v>11925</v>
      </c>
      <c r="D4724" s="12"/>
      <c r="E4724" s="13"/>
      <c r="F4724" s="13"/>
      <c r="G4724" s="12"/>
    </row>
    <row r="4725" spans="1:7" x14ac:dyDescent="0.2">
      <c r="A4725" s="12"/>
      <c r="B4725" s="12"/>
      <c r="C4725" s="6" t="s">
        <v>11926</v>
      </c>
      <c r="D4725" s="12"/>
      <c r="E4725" s="13"/>
      <c r="F4725" s="13"/>
      <c r="G4725" s="12"/>
    </row>
    <row r="4726" spans="1:7" x14ac:dyDescent="0.2">
      <c r="A4726" s="12" t="s">
        <v>11927</v>
      </c>
      <c r="B4726" s="12" t="s">
        <v>213</v>
      </c>
      <c r="C4726" s="6" t="s">
        <v>213</v>
      </c>
      <c r="D4726" s="12" t="s">
        <v>87</v>
      </c>
      <c r="E4726" s="13">
        <v>41426</v>
      </c>
      <c r="F4726" s="13">
        <v>42155</v>
      </c>
      <c r="G4726" s="12" t="s">
        <v>83</v>
      </c>
    </row>
    <row r="4727" spans="1:7" x14ac:dyDescent="0.2">
      <c r="A4727" s="12"/>
      <c r="B4727" s="12"/>
      <c r="C4727" s="6" t="s">
        <v>11928</v>
      </c>
      <c r="D4727" s="12"/>
      <c r="E4727" s="13"/>
      <c r="F4727" s="13"/>
      <c r="G4727" s="12"/>
    </row>
    <row r="4728" spans="1:7" x14ac:dyDescent="0.2">
      <c r="A4728" s="12"/>
      <c r="B4728" s="12"/>
      <c r="C4728" s="6" t="s">
        <v>11929</v>
      </c>
      <c r="D4728" s="12"/>
      <c r="E4728" s="13"/>
      <c r="F4728" s="13"/>
      <c r="G4728" s="12"/>
    </row>
    <row r="4729" spans="1:7" x14ac:dyDescent="0.2">
      <c r="A4729" s="12" t="s">
        <v>11930</v>
      </c>
      <c r="B4729" s="12" t="s">
        <v>6338</v>
      </c>
      <c r="C4729" s="6" t="s">
        <v>6338</v>
      </c>
      <c r="D4729" s="12" t="s">
        <v>87</v>
      </c>
      <c r="E4729" s="13">
        <v>41426</v>
      </c>
      <c r="F4729" s="13">
        <v>42155</v>
      </c>
      <c r="G4729" s="12" t="s">
        <v>83</v>
      </c>
    </row>
    <row r="4730" spans="1:7" x14ac:dyDescent="0.2">
      <c r="A4730" s="12"/>
      <c r="B4730" s="12"/>
      <c r="C4730" s="6" t="s">
        <v>11931</v>
      </c>
      <c r="D4730" s="12"/>
      <c r="E4730" s="13"/>
      <c r="F4730" s="13"/>
      <c r="G4730" s="12"/>
    </row>
    <row r="4731" spans="1:7" x14ac:dyDescent="0.2">
      <c r="A4731" s="12"/>
      <c r="B4731" s="12"/>
      <c r="C4731" s="6" t="s">
        <v>11932</v>
      </c>
      <c r="D4731" s="12"/>
      <c r="E4731" s="13"/>
      <c r="F4731" s="13"/>
      <c r="G4731" s="12"/>
    </row>
    <row r="4732" spans="1:7" x14ac:dyDescent="0.2">
      <c r="A4732" s="12" t="s">
        <v>11933</v>
      </c>
      <c r="B4732" s="12" t="s">
        <v>2546</v>
      </c>
      <c r="C4732" s="6" t="s">
        <v>2546</v>
      </c>
      <c r="D4732" s="12" t="s">
        <v>103</v>
      </c>
      <c r="E4732" s="13">
        <v>41030</v>
      </c>
      <c r="F4732" s="13">
        <v>41759</v>
      </c>
      <c r="G4732" s="12" t="s">
        <v>13</v>
      </c>
    </row>
    <row r="4733" spans="1:7" x14ac:dyDescent="0.2">
      <c r="A4733" s="12"/>
      <c r="B4733" s="12"/>
      <c r="C4733" s="6" t="s">
        <v>11934</v>
      </c>
      <c r="D4733" s="12"/>
      <c r="E4733" s="13"/>
      <c r="F4733" s="13"/>
      <c r="G4733" s="12"/>
    </row>
    <row r="4734" spans="1:7" x14ac:dyDescent="0.2">
      <c r="A4734" s="12"/>
      <c r="B4734" s="12"/>
      <c r="C4734" s="6" t="s">
        <v>11223</v>
      </c>
      <c r="D4734" s="12"/>
      <c r="E4734" s="13"/>
      <c r="F4734" s="13"/>
      <c r="G4734" s="12"/>
    </row>
    <row r="4735" spans="1:7" x14ac:dyDescent="0.2">
      <c r="A4735" s="12" t="s">
        <v>11935</v>
      </c>
      <c r="B4735" s="12" t="s">
        <v>6278</v>
      </c>
      <c r="C4735" s="6" t="s">
        <v>6278</v>
      </c>
      <c r="D4735" s="12" t="s">
        <v>103</v>
      </c>
      <c r="E4735" s="13">
        <v>41122</v>
      </c>
      <c r="F4735" s="13">
        <v>41851</v>
      </c>
      <c r="G4735" s="12" t="s">
        <v>13</v>
      </c>
    </row>
    <row r="4736" spans="1:7" x14ac:dyDescent="0.2">
      <c r="A4736" s="12"/>
      <c r="B4736" s="12"/>
      <c r="C4736" s="6" t="s">
        <v>11936</v>
      </c>
      <c r="D4736" s="12"/>
      <c r="E4736" s="13"/>
      <c r="F4736" s="13"/>
      <c r="G4736" s="12"/>
    </row>
    <row r="4737" spans="1:7" x14ac:dyDescent="0.2">
      <c r="A4737" s="12"/>
      <c r="B4737" s="12"/>
      <c r="C4737" s="6" t="s">
        <v>11937</v>
      </c>
      <c r="D4737" s="12"/>
      <c r="E4737" s="13"/>
      <c r="F4737" s="13"/>
      <c r="G4737" s="12"/>
    </row>
    <row r="4738" spans="1:7" x14ac:dyDescent="0.2">
      <c r="A4738" s="12" t="s">
        <v>11938</v>
      </c>
      <c r="B4738" s="12" t="s">
        <v>5432</v>
      </c>
      <c r="C4738" s="6" t="s">
        <v>5432</v>
      </c>
      <c r="D4738" s="12" t="s">
        <v>103</v>
      </c>
      <c r="E4738" s="13">
        <v>41030</v>
      </c>
      <c r="F4738" s="13">
        <v>41759</v>
      </c>
      <c r="G4738" s="12" t="s">
        <v>13</v>
      </c>
    </row>
    <row r="4739" spans="1:7" x14ac:dyDescent="0.2">
      <c r="A4739" s="12"/>
      <c r="B4739" s="12"/>
      <c r="C4739" s="6" t="s">
        <v>11939</v>
      </c>
      <c r="D4739" s="12"/>
      <c r="E4739" s="13"/>
      <c r="F4739" s="13"/>
      <c r="G4739" s="12"/>
    </row>
    <row r="4740" spans="1:7" x14ac:dyDescent="0.2">
      <c r="A4740" s="12"/>
      <c r="B4740" s="12"/>
      <c r="C4740" s="6" t="s">
        <v>11940</v>
      </c>
      <c r="D4740" s="12"/>
      <c r="E4740" s="13"/>
      <c r="F4740" s="13"/>
      <c r="G4740" s="12"/>
    </row>
    <row r="4741" spans="1:7" x14ac:dyDescent="0.2">
      <c r="A4741" s="12" t="s">
        <v>11941</v>
      </c>
      <c r="B4741" s="12" t="s">
        <v>6632</v>
      </c>
      <c r="C4741" s="6" t="s">
        <v>6632</v>
      </c>
      <c r="D4741" s="12" t="s">
        <v>103</v>
      </c>
      <c r="E4741" s="13">
        <v>41061</v>
      </c>
      <c r="F4741" s="13">
        <v>41790</v>
      </c>
      <c r="G4741" s="12" t="s">
        <v>13</v>
      </c>
    </row>
    <row r="4742" spans="1:7" x14ac:dyDescent="0.2">
      <c r="A4742" s="12"/>
      <c r="B4742" s="12"/>
      <c r="C4742" s="6" t="s">
        <v>11942</v>
      </c>
      <c r="D4742" s="12"/>
      <c r="E4742" s="13"/>
      <c r="F4742" s="13"/>
      <c r="G4742" s="12"/>
    </row>
    <row r="4743" spans="1:7" x14ac:dyDescent="0.2">
      <c r="A4743" s="12"/>
      <c r="B4743" s="12"/>
      <c r="C4743" s="6" t="s">
        <v>11943</v>
      </c>
      <c r="D4743" s="12"/>
      <c r="E4743" s="13"/>
      <c r="F4743" s="13"/>
      <c r="G4743" s="12"/>
    </row>
    <row r="4744" spans="1:7" x14ac:dyDescent="0.2">
      <c r="A4744" s="12" t="s">
        <v>11944</v>
      </c>
      <c r="B4744" s="12" t="s">
        <v>1842</v>
      </c>
      <c r="C4744" s="6" t="s">
        <v>1842</v>
      </c>
      <c r="D4744" s="12" t="s">
        <v>87</v>
      </c>
      <c r="E4744" s="13">
        <v>41456</v>
      </c>
      <c r="F4744" s="13">
        <v>42185</v>
      </c>
      <c r="G4744" s="12" t="s">
        <v>83</v>
      </c>
    </row>
    <row r="4745" spans="1:7" x14ac:dyDescent="0.2">
      <c r="A4745" s="12"/>
      <c r="B4745" s="12"/>
      <c r="C4745" s="6" t="s">
        <v>11945</v>
      </c>
      <c r="D4745" s="12"/>
      <c r="E4745" s="13"/>
      <c r="F4745" s="13"/>
      <c r="G4745" s="12"/>
    </row>
    <row r="4746" spans="1:7" x14ac:dyDescent="0.2">
      <c r="A4746" s="12"/>
      <c r="B4746" s="12"/>
      <c r="C4746" s="6" t="s">
        <v>11946</v>
      </c>
      <c r="D4746" s="12"/>
      <c r="E4746" s="13"/>
      <c r="F4746" s="13"/>
      <c r="G4746" s="12"/>
    </row>
    <row r="4747" spans="1:7" x14ac:dyDescent="0.2">
      <c r="A4747" s="12" t="s">
        <v>11947</v>
      </c>
      <c r="B4747" s="12" t="s">
        <v>4613</v>
      </c>
      <c r="C4747" s="6" t="s">
        <v>4613</v>
      </c>
      <c r="D4747" s="12" t="s">
        <v>87</v>
      </c>
      <c r="E4747" s="13">
        <v>41456</v>
      </c>
      <c r="F4747" s="13">
        <v>42185</v>
      </c>
      <c r="G4747" s="12" t="s">
        <v>83</v>
      </c>
    </row>
    <row r="4748" spans="1:7" x14ac:dyDescent="0.2">
      <c r="A4748" s="12"/>
      <c r="B4748" s="12"/>
      <c r="C4748" s="6" t="s">
        <v>11948</v>
      </c>
      <c r="D4748" s="12"/>
      <c r="E4748" s="13"/>
      <c r="F4748" s="13"/>
      <c r="G4748" s="12"/>
    </row>
    <row r="4749" spans="1:7" x14ac:dyDescent="0.2">
      <c r="A4749" s="12"/>
      <c r="B4749" s="12"/>
      <c r="C4749" s="6" t="s">
        <v>11949</v>
      </c>
      <c r="D4749" s="12"/>
      <c r="E4749" s="13"/>
      <c r="F4749" s="13"/>
      <c r="G4749" s="12"/>
    </row>
    <row r="4750" spans="1:7" x14ac:dyDescent="0.2">
      <c r="A4750" s="12"/>
      <c r="B4750" s="12"/>
      <c r="C4750" s="6" t="s">
        <v>11950</v>
      </c>
      <c r="D4750" s="12"/>
      <c r="E4750" s="13"/>
      <c r="F4750" s="13"/>
      <c r="G4750" s="12"/>
    </row>
    <row r="4751" spans="1:7" x14ac:dyDescent="0.2">
      <c r="A4751" s="12" t="s">
        <v>11951</v>
      </c>
      <c r="B4751" s="12" t="s">
        <v>6815</v>
      </c>
      <c r="C4751" s="6" t="s">
        <v>6815</v>
      </c>
      <c r="D4751" s="12" t="s">
        <v>87</v>
      </c>
      <c r="E4751" s="13">
        <v>41426</v>
      </c>
      <c r="F4751" s="13">
        <v>42155</v>
      </c>
      <c r="G4751" s="12" t="s">
        <v>83</v>
      </c>
    </row>
    <row r="4752" spans="1:7" x14ac:dyDescent="0.2">
      <c r="A4752" s="12"/>
      <c r="B4752" s="12"/>
      <c r="C4752" s="6" t="s">
        <v>11952</v>
      </c>
      <c r="D4752" s="12"/>
      <c r="E4752" s="13"/>
      <c r="F4752" s="13"/>
      <c r="G4752" s="12"/>
    </row>
    <row r="4753" spans="1:7" x14ac:dyDescent="0.2">
      <c r="A4753" s="12"/>
      <c r="B4753" s="12"/>
      <c r="C4753" s="6" t="s">
        <v>8799</v>
      </c>
      <c r="D4753" s="12"/>
      <c r="E4753" s="13"/>
      <c r="F4753" s="13"/>
      <c r="G4753" s="12"/>
    </row>
    <row r="4754" spans="1:7" x14ac:dyDescent="0.2">
      <c r="A4754" s="12"/>
      <c r="B4754" s="12"/>
      <c r="C4754" s="6" t="s">
        <v>11953</v>
      </c>
      <c r="D4754" s="12"/>
      <c r="E4754" s="13"/>
      <c r="F4754" s="13"/>
      <c r="G4754" s="12"/>
    </row>
    <row r="4755" spans="1:7" x14ac:dyDescent="0.2">
      <c r="A4755" s="12" t="s">
        <v>11954</v>
      </c>
      <c r="B4755" s="12" t="s">
        <v>6511</v>
      </c>
      <c r="C4755" s="6" t="s">
        <v>6511</v>
      </c>
      <c r="D4755" s="12" t="s">
        <v>87</v>
      </c>
      <c r="E4755" s="13">
        <v>41487</v>
      </c>
      <c r="F4755" s="13">
        <v>42216</v>
      </c>
      <c r="G4755" s="12" t="s">
        <v>83</v>
      </c>
    </row>
    <row r="4756" spans="1:7" x14ac:dyDescent="0.2">
      <c r="A4756" s="12"/>
      <c r="B4756" s="12"/>
      <c r="C4756" s="6" t="s">
        <v>11955</v>
      </c>
      <c r="D4756" s="12"/>
      <c r="E4756" s="13"/>
      <c r="F4756" s="13"/>
      <c r="G4756" s="12"/>
    </row>
    <row r="4757" spans="1:7" x14ac:dyDescent="0.2">
      <c r="A4757" s="12"/>
      <c r="B4757" s="12"/>
      <c r="C4757" s="6" t="s">
        <v>11956</v>
      </c>
      <c r="D4757" s="12"/>
      <c r="E4757" s="13"/>
      <c r="F4757" s="13"/>
      <c r="G4757" s="12"/>
    </row>
    <row r="4758" spans="1:7" x14ac:dyDescent="0.2">
      <c r="A4758" s="12" t="s">
        <v>11957</v>
      </c>
      <c r="B4758" s="12" t="s">
        <v>4368</v>
      </c>
      <c r="C4758" s="6" t="s">
        <v>4368</v>
      </c>
      <c r="D4758" s="12" t="s">
        <v>87</v>
      </c>
      <c r="E4758" s="13">
        <v>41456</v>
      </c>
      <c r="F4758" s="13">
        <v>42185</v>
      </c>
      <c r="G4758" s="12" t="s">
        <v>83</v>
      </c>
    </row>
    <row r="4759" spans="1:7" x14ac:dyDescent="0.2">
      <c r="A4759" s="12"/>
      <c r="B4759" s="12"/>
      <c r="C4759" s="6" t="s">
        <v>11958</v>
      </c>
      <c r="D4759" s="12"/>
      <c r="E4759" s="13"/>
      <c r="F4759" s="13"/>
      <c r="G4759" s="12"/>
    </row>
    <row r="4760" spans="1:7" x14ac:dyDescent="0.2">
      <c r="A4760" s="12"/>
      <c r="B4760" s="12"/>
      <c r="C4760" s="6" t="s">
        <v>11956</v>
      </c>
      <c r="D4760" s="12"/>
      <c r="E4760" s="13"/>
      <c r="F4760" s="13"/>
      <c r="G4760" s="12"/>
    </row>
    <row r="4761" spans="1:7" x14ac:dyDescent="0.2">
      <c r="A4761" s="12" t="s">
        <v>11959</v>
      </c>
      <c r="B4761" s="12" t="s">
        <v>11960</v>
      </c>
      <c r="C4761" s="6" t="s">
        <v>11960</v>
      </c>
      <c r="D4761" s="12" t="s">
        <v>87</v>
      </c>
      <c r="E4761" s="13">
        <v>41487</v>
      </c>
      <c r="F4761" s="13">
        <v>42216</v>
      </c>
      <c r="G4761" s="12" t="s">
        <v>83</v>
      </c>
    </row>
    <row r="4762" spans="1:7" x14ac:dyDescent="0.2">
      <c r="A4762" s="12"/>
      <c r="B4762" s="12"/>
      <c r="C4762" s="6" t="s">
        <v>11961</v>
      </c>
      <c r="D4762" s="12"/>
      <c r="E4762" s="13"/>
      <c r="F4762" s="13"/>
      <c r="G4762" s="12"/>
    </row>
    <row r="4763" spans="1:7" x14ac:dyDescent="0.2">
      <c r="A4763" s="12"/>
      <c r="B4763" s="12"/>
      <c r="C4763" s="6" t="s">
        <v>11962</v>
      </c>
      <c r="D4763" s="12"/>
      <c r="E4763" s="13"/>
      <c r="F4763" s="13"/>
      <c r="G4763" s="12"/>
    </row>
    <row r="4764" spans="1:7" x14ac:dyDescent="0.2">
      <c r="A4764" s="12" t="s">
        <v>11963</v>
      </c>
      <c r="B4764" s="12" t="s">
        <v>5336</v>
      </c>
      <c r="C4764" s="6" t="s">
        <v>5336</v>
      </c>
      <c r="D4764" s="12" t="s">
        <v>103</v>
      </c>
      <c r="E4764" s="13">
        <v>41030</v>
      </c>
      <c r="F4764" s="13">
        <v>41759</v>
      </c>
      <c r="G4764" s="12" t="s">
        <v>13</v>
      </c>
    </row>
    <row r="4765" spans="1:7" x14ac:dyDescent="0.2">
      <c r="A4765" s="12"/>
      <c r="B4765" s="12"/>
      <c r="C4765" s="6" t="s">
        <v>11964</v>
      </c>
      <c r="D4765" s="12"/>
      <c r="E4765" s="13"/>
      <c r="F4765" s="13"/>
      <c r="G4765" s="12"/>
    </row>
    <row r="4766" spans="1:7" x14ac:dyDescent="0.2">
      <c r="A4766" s="12"/>
      <c r="B4766" s="12"/>
      <c r="C4766" s="6" t="s">
        <v>11965</v>
      </c>
      <c r="D4766" s="12"/>
      <c r="E4766" s="13"/>
      <c r="F4766" s="13"/>
      <c r="G4766" s="12"/>
    </row>
    <row r="4767" spans="1:7" x14ac:dyDescent="0.2">
      <c r="A4767" s="12" t="s">
        <v>11966</v>
      </c>
      <c r="B4767" s="12" t="s">
        <v>4866</v>
      </c>
      <c r="C4767" s="6" t="s">
        <v>4866</v>
      </c>
      <c r="D4767" s="12" t="s">
        <v>103</v>
      </c>
      <c r="E4767" s="13">
        <v>41117</v>
      </c>
      <c r="F4767" s="13">
        <v>41759</v>
      </c>
      <c r="G4767" s="12" t="s">
        <v>83</v>
      </c>
    </row>
    <row r="4768" spans="1:7" x14ac:dyDescent="0.2">
      <c r="A4768" s="12"/>
      <c r="B4768" s="12"/>
      <c r="C4768" s="6" t="s">
        <v>11967</v>
      </c>
      <c r="D4768" s="12"/>
      <c r="E4768" s="13"/>
      <c r="F4768" s="13"/>
      <c r="G4768" s="12"/>
    </row>
    <row r="4769" spans="1:7" x14ac:dyDescent="0.2">
      <c r="A4769" s="12"/>
      <c r="B4769" s="12"/>
      <c r="C4769" s="6" t="s">
        <v>11968</v>
      </c>
      <c r="D4769" s="12"/>
      <c r="E4769" s="13"/>
      <c r="F4769" s="13"/>
      <c r="G4769" s="12"/>
    </row>
    <row r="4770" spans="1:7" x14ac:dyDescent="0.2">
      <c r="A4770" s="12" t="s">
        <v>11969</v>
      </c>
      <c r="B4770" s="12" t="s">
        <v>1198</v>
      </c>
      <c r="C4770" s="6" t="s">
        <v>1198</v>
      </c>
      <c r="D4770" s="12" t="s">
        <v>87</v>
      </c>
      <c r="E4770" s="13">
        <v>41456</v>
      </c>
      <c r="F4770" s="13">
        <v>42185</v>
      </c>
      <c r="G4770" s="12" t="s">
        <v>83</v>
      </c>
    </row>
    <row r="4771" spans="1:7" x14ac:dyDescent="0.2">
      <c r="A4771" s="12"/>
      <c r="B4771" s="12"/>
      <c r="C4771" s="6" t="s">
        <v>11970</v>
      </c>
      <c r="D4771" s="12"/>
      <c r="E4771" s="13"/>
      <c r="F4771" s="13"/>
      <c r="G4771" s="12"/>
    </row>
    <row r="4772" spans="1:7" x14ac:dyDescent="0.2">
      <c r="A4772" s="12"/>
      <c r="B4772" s="12"/>
      <c r="C4772" s="6" t="s">
        <v>11971</v>
      </c>
      <c r="D4772" s="12"/>
      <c r="E4772" s="13"/>
      <c r="F4772" s="13"/>
      <c r="G4772" s="12"/>
    </row>
    <row r="4773" spans="1:7" x14ac:dyDescent="0.2">
      <c r="A4773" s="12" t="s">
        <v>11972</v>
      </c>
      <c r="B4773" s="12" t="s">
        <v>3892</v>
      </c>
      <c r="C4773" s="6" t="s">
        <v>3892</v>
      </c>
      <c r="D4773" s="12" t="s">
        <v>87</v>
      </c>
      <c r="E4773" s="13">
        <v>41487</v>
      </c>
      <c r="F4773" s="13">
        <v>42216</v>
      </c>
      <c r="G4773" s="12" t="s">
        <v>83</v>
      </c>
    </row>
    <row r="4774" spans="1:7" x14ac:dyDescent="0.2">
      <c r="A4774" s="12"/>
      <c r="B4774" s="12"/>
      <c r="C4774" s="6" t="s">
        <v>11973</v>
      </c>
      <c r="D4774" s="12"/>
      <c r="E4774" s="13"/>
      <c r="F4774" s="13"/>
      <c r="G4774" s="12"/>
    </row>
    <row r="4775" spans="1:7" x14ac:dyDescent="0.2">
      <c r="A4775" s="12"/>
      <c r="B4775" s="12"/>
      <c r="C4775" s="6" t="s">
        <v>11974</v>
      </c>
      <c r="D4775" s="12"/>
      <c r="E4775" s="13"/>
      <c r="F4775" s="13"/>
      <c r="G4775" s="12"/>
    </row>
    <row r="4776" spans="1:7" x14ac:dyDescent="0.2">
      <c r="A4776" s="12" t="s">
        <v>11975</v>
      </c>
      <c r="B4776" s="12" t="s">
        <v>3360</v>
      </c>
      <c r="C4776" s="6" t="s">
        <v>3360</v>
      </c>
      <c r="D4776" s="12" t="s">
        <v>103</v>
      </c>
      <c r="E4776" s="13">
        <v>41030</v>
      </c>
      <c r="F4776" s="13">
        <v>41759</v>
      </c>
      <c r="G4776" s="12" t="s">
        <v>13</v>
      </c>
    </row>
    <row r="4777" spans="1:7" x14ac:dyDescent="0.2">
      <c r="A4777" s="12"/>
      <c r="B4777" s="12"/>
      <c r="C4777" s="6" t="s">
        <v>11976</v>
      </c>
      <c r="D4777" s="12"/>
      <c r="E4777" s="13"/>
      <c r="F4777" s="13"/>
      <c r="G4777" s="12"/>
    </row>
    <row r="4778" spans="1:7" x14ac:dyDescent="0.2">
      <c r="A4778" s="12"/>
      <c r="B4778" s="12"/>
      <c r="C4778" s="6" t="s">
        <v>11977</v>
      </c>
      <c r="D4778" s="12"/>
      <c r="E4778" s="13"/>
      <c r="F4778" s="13"/>
      <c r="G4778" s="12"/>
    </row>
    <row r="4779" spans="1:7" x14ac:dyDescent="0.2">
      <c r="A4779" s="12" t="s">
        <v>11978</v>
      </c>
      <c r="B4779" s="12" t="s">
        <v>2878</v>
      </c>
      <c r="C4779" s="6" t="s">
        <v>2878</v>
      </c>
      <c r="D4779" s="12" t="s">
        <v>103</v>
      </c>
      <c r="E4779" s="13">
        <v>41091</v>
      </c>
      <c r="F4779" s="13">
        <v>41820</v>
      </c>
      <c r="G4779" s="12" t="s">
        <v>13</v>
      </c>
    </row>
    <row r="4780" spans="1:7" x14ac:dyDescent="0.2">
      <c r="A4780" s="12"/>
      <c r="B4780" s="12"/>
      <c r="C4780" s="6" t="s">
        <v>11979</v>
      </c>
      <c r="D4780" s="12"/>
      <c r="E4780" s="13"/>
      <c r="F4780" s="13"/>
      <c r="G4780" s="12"/>
    </row>
    <row r="4781" spans="1:7" x14ac:dyDescent="0.2">
      <c r="A4781" s="12"/>
      <c r="B4781" s="12"/>
      <c r="C4781" s="6" t="s">
        <v>11980</v>
      </c>
      <c r="D4781" s="12"/>
      <c r="E4781" s="13"/>
      <c r="F4781" s="13"/>
      <c r="G4781" s="12"/>
    </row>
    <row r="4782" spans="1:7" x14ac:dyDescent="0.2">
      <c r="A4782" s="12" t="s">
        <v>11981</v>
      </c>
      <c r="B4782" s="12" t="s">
        <v>4413</v>
      </c>
      <c r="C4782" s="6" t="s">
        <v>4413</v>
      </c>
      <c r="D4782" s="12" t="s">
        <v>103</v>
      </c>
      <c r="E4782" s="13">
        <v>41091</v>
      </c>
      <c r="F4782" s="13">
        <v>41820</v>
      </c>
      <c r="G4782" s="12" t="s">
        <v>13</v>
      </c>
    </row>
    <row r="4783" spans="1:7" x14ac:dyDescent="0.2">
      <c r="A4783" s="12"/>
      <c r="B4783" s="12"/>
      <c r="C4783" s="6" t="s">
        <v>11982</v>
      </c>
      <c r="D4783" s="12"/>
      <c r="E4783" s="13"/>
      <c r="F4783" s="13"/>
      <c r="G4783" s="12"/>
    </row>
    <row r="4784" spans="1:7" x14ac:dyDescent="0.2">
      <c r="A4784" s="12"/>
      <c r="B4784" s="12"/>
      <c r="C4784" s="6" t="s">
        <v>11983</v>
      </c>
      <c r="D4784" s="12"/>
      <c r="E4784" s="13"/>
      <c r="F4784" s="13"/>
      <c r="G4784" s="12"/>
    </row>
    <row r="4785" spans="1:7" x14ac:dyDescent="0.2">
      <c r="A4785" s="12"/>
      <c r="B4785" s="12"/>
      <c r="C4785" s="6" t="s">
        <v>11872</v>
      </c>
      <c r="D4785" s="12"/>
      <c r="E4785" s="13"/>
      <c r="F4785" s="13"/>
      <c r="G4785" s="12"/>
    </row>
    <row r="4786" spans="1:7" x14ac:dyDescent="0.2">
      <c r="A4786" s="12" t="s">
        <v>11984</v>
      </c>
      <c r="B4786" s="12" t="s">
        <v>4659</v>
      </c>
      <c r="C4786" s="6" t="s">
        <v>4659</v>
      </c>
      <c r="D4786" s="12" t="s">
        <v>103</v>
      </c>
      <c r="E4786" s="13">
        <v>41091</v>
      </c>
      <c r="F4786" s="13">
        <v>41820</v>
      </c>
      <c r="G4786" s="12" t="s">
        <v>13</v>
      </c>
    </row>
    <row r="4787" spans="1:7" x14ac:dyDescent="0.2">
      <c r="A4787" s="12"/>
      <c r="B4787" s="12"/>
      <c r="C4787" s="6" t="s">
        <v>11985</v>
      </c>
      <c r="D4787" s="12"/>
      <c r="E4787" s="13"/>
      <c r="F4787" s="13"/>
      <c r="G4787" s="12"/>
    </row>
    <row r="4788" spans="1:7" x14ac:dyDescent="0.2">
      <c r="A4788" s="12"/>
      <c r="B4788" s="12"/>
      <c r="C4788" s="6" t="s">
        <v>11986</v>
      </c>
      <c r="D4788" s="12"/>
      <c r="E4788" s="13"/>
      <c r="F4788" s="13"/>
      <c r="G4788" s="12"/>
    </row>
    <row r="4789" spans="1:7" x14ac:dyDescent="0.2">
      <c r="A4789" s="12"/>
      <c r="B4789" s="12"/>
      <c r="C4789" s="6" t="s">
        <v>11987</v>
      </c>
      <c r="D4789" s="12"/>
      <c r="E4789" s="13"/>
      <c r="F4789" s="13"/>
      <c r="G4789" s="12"/>
    </row>
    <row r="4790" spans="1:7" x14ac:dyDescent="0.2">
      <c r="A4790" s="12" t="s">
        <v>11988</v>
      </c>
      <c r="B4790" s="12" t="s">
        <v>7108</v>
      </c>
      <c r="C4790" s="6" t="s">
        <v>7108</v>
      </c>
      <c r="D4790" s="12" t="s">
        <v>103</v>
      </c>
      <c r="E4790" s="13">
        <v>41091</v>
      </c>
      <c r="F4790" s="13">
        <v>41820</v>
      </c>
      <c r="G4790" s="12" t="s">
        <v>13</v>
      </c>
    </row>
    <row r="4791" spans="1:7" x14ac:dyDescent="0.2">
      <c r="A4791" s="12"/>
      <c r="B4791" s="12"/>
      <c r="C4791" s="6" t="s">
        <v>11989</v>
      </c>
      <c r="D4791" s="12"/>
      <c r="E4791" s="13"/>
      <c r="F4791" s="13"/>
      <c r="G4791" s="12"/>
    </row>
    <row r="4792" spans="1:7" x14ac:dyDescent="0.2">
      <c r="A4792" s="12"/>
      <c r="B4792" s="12"/>
      <c r="C4792" s="6" t="s">
        <v>11990</v>
      </c>
      <c r="D4792" s="12"/>
      <c r="E4792" s="13"/>
      <c r="F4792" s="13"/>
      <c r="G4792" s="12"/>
    </row>
    <row r="4793" spans="1:7" x14ac:dyDescent="0.2">
      <c r="A4793" s="12"/>
      <c r="B4793" s="12"/>
      <c r="C4793" s="6" t="s">
        <v>11991</v>
      </c>
      <c r="D4793" s="12"/>
      <c r="E4793" s="13"/>
      <c r="F4793" s="13"/>
      <c r="G4793" s="12"/>
    </row>
    <row r="4794" spans="1:7" x14ac:dyDescent="0.2">
      <c r="A4794" s="12" t="s">
        <v>11992</v>
      </c>
      <c r="B4794" s="12" t="s">
        <v>1038</v>
      </c>
      <c r="C4794" s="6" t="s">
        <v>1038</v>
      </c>
      <c r="D4794" s="12" t="s">
        <v>61</v>
      </c>
      <c r="E4794" s="13">
        <v>41244</v>
      </c>
      <c r="F4794" s="13">
        <v>41973</v>
      </c>
      <c r="G4794" s="12" t="s">
        <v>13</v>
      </c>
    </row>
    <row r="4795" spans="1:7" x14ac:dyDescent="0.2">
      <c r="A4795" s="12"/>
      <c r="B4795" s="12"/>
      <c r="C4795" s="6" t="s">
        <v>11993</v>
      </c>
      <c r="D4795" s="12"/>
      <c r="E4795" s="13"/>
      <c r="F4795" s="13"/>
      <c r="G4795" s="12"/>
    </row>
    <row r="4796" spans="1:7" x14ac:dyDescent="0.2">
      <c r="A4796" s="12"/>
      <c r="B4796" s="12"/>
      <c r="C4796" s="6" t="s">
        <v>11994</v>
      </c>
      <c r="D4796" s="12"/>
      <c r="E4796" s="13"/>
      <c r="F4796" s="13"/>
      <c r="G4796" s="12"/>
    </row>
    <row r="4797" spans="1:7" x14ac:dyDescent="0.2">
      <c r="A4797" s="12" t="s">
        <v>11995</v>
      </c>
      <c r="B4797" s="12" t="s">
        <v>11996</v>
      </c>
      <c r="C4797" s="6" t="s">
        <v>11996</v>
      </c>
      <c r="D4797" s="12" t="s">
        <v>61</v>
      </c>
      <c r="E4797" s="13">
        <v>41122</v>
      </c>
      <c r="F4797" s="13">
        <v>41851</v>
      </c>
      <c r="G4797" s="12" t="s">
        <v>13</v>
      </c>
    </row>
    <row r="4798" spans="1:7" x14ac:dyDescent="0.2">
      <c r="A4798" s="12"/>
      <c r="B4798" s="12"/>
      <c r="C4798" s="6" t="s">
        <v>11997</v>
      </c>
      <c r="D4798" s="12"/>
      <c r="E4798" s="13"/>
      <c r="F4798" s="13"/>
      <c r="G4798" s="12"/>
    </row>
    <row r="4799" spans="1:7" x14ac:dyDescent="0.2">
      <c r="A4799" s="12"/>
      <c r="B4799" s="12"/>
      <c r="C4799" s="6" t="s">
        <v>11998</v>
      </c>
      <c r="D4799" s="12"/>
      <c r="E4799" s="13"/>
      <c r="F4799" s="13"/>
      <c r="G4799" s="12"/>
    </row>
    <row r="4800" spans="1:7" x14ac:dyDescent="0.2">
      <c r="A4800" s="12" t="s">
        <v>11999</v>
      </c>
      <c r="B4800" s="12" t="s">
        <v>422</v>
      </c>
      <c r="C4800" s="6" t="s">
        <v>422</v>
      </c>
      <c r="D4800" s="12" t="s">
        <v>61</v>
      </c>
      <c r="E4800" s="13">
        <v>41091</v>
      </c>
      <c r="F4800" s="13">
        <v>41820</v>
      </c>
      <c r="G4800" s="12" t="s">
        <v>13</v>
      </c>
    </row>
    <row r="4801" spans="1:7" x14ac:dyDescent="0.2">
      <c r="A4801" s="12"/>
      <c r="B4801" s="12"/>
      <c r="C4801" s="6" t="s">
        <v>12000</v>
      </c>
      <c r="D4801" s="12"/>
      <c r="E4801" s="13"/>
      <c r="F4801" s="13"/>
      <c r="G4801" s="12"/>
    </row>
    <row r="4802" spans="1:7" x14ac:dyDescent="0.2">
      <c r="A4802" s="12"/>
      <c r="B4802" s="12"/>
      <c r="C4802" s="6" t="s">
        <v>12001</v>
      </c>
      <c r="D4802" s="12"/>
      <c r="E4802" s="13"/>
      <c r="F4802" s="13"/>
      <c r="G4802" s="12"/>
    </row>
    <row r="4803" spans="1:7" x14ac:dyDescent="0.2">
      <c r="A4803" s="12" t="s">
        <v>12002</v>
      </c>
      <c r="B4803" s="12" t="s">
        <v>374</v>
      </c>
      <c r="C4803" s="6" t="s">
        <v>374</v>
      </c>
      <c r="D4803" s="12" t="s">
        <v>103</v>
      </c>
      <c r="E4803" s="13">
        <v>41091</v>
      </c>
      <c r="F4803" s="13">
        <v>41820</v>
      </c>
      <c r="G4803" s="12" t="s">
        <v>13</v>
      </c>
    </row>
    <row r="4804" spans="1:7" x14ac:dyDescent="0.2">
      <c r="A4804" s="12"/>
      <c r="B4804" s="12"/>
      <c r="C4804" s="6" t="s">
        <v>12003</v>
      </c>
      <c r="D4804" s="12"/>
      <c r="E4804" s="13"/>
      <c r="F4804" s="13"/>
      <c r="G4804" s="12"/>
    </row>
    <row r="4805" spans="1:7" x14ac:dyDescent="0.2">
      <c r="A4805" s="12"/>
      <c r="B4805" s="12"/>
      <c r="C4805" s="6" t="s">
        <v>12004</v>
      </c>
      <c r="D4805" s="12"/>
      <c r="E4805" s="13"/>
      <c r="F4805" s="13"/>
      <c r="G4805" s="12"/>
    </row>
    <row r="4806" spans="1:7" x14ac:dyDescent="0.2">
      <c r="A4806" s="12" t="s">
        <v>12005</v>
      </c>
      <c r="B4806" s="12" t="s">
        <v>2418</v>
      </c>
      <c r="C4806" s="6" t="s">
        <v>2418</v>
      </c>
      <c r="D4806" s="12" t="s">
        <v>169</v>
      </c>
      <c r="E4806" s="13">
        <v>41456</v>
      </c>
      <c r="F4806" s="13">
        <v>42185</v>
      </c>
      <c r="G4806" s="12" t="s">
        <v>83</v>
      </c>
    </row>
    <row r="4807" spans="1:7" x14ac:dyDescent="0.2">
      <c r="A4807" s="12"/>
      <c r="B4807" s="12"/>
      <c r="C4807" s="6" t="s">
        <v>12006</v>
      </c>
      <c r="D4807" s="12"/>
      <c r="E4807" s="13"/>
      <c r="F4807" s="13"/>
      <c r="G4807" s="12"/>
    </row>
    <row r="4808" spans="1:7" x14ac:dyDescent="0.2">
      <c r="A4808" s="12"/>
      <c r="B4808" s="12"/>
      <c r="C4808" s="6" t="s">
        <v>12007</v>
      </c>
      <c r="D4808" s="12"/>
      <c r="E4808" s="13"/>
      <c r="F4808" s="13"/>
      <c r="G4808" s="12"/>
    </row>
    <row r="4809" spans="1:7" x14ac:dyDescent="0.2">
      <c r="A4809" s="12" t="s">
        <v>12008</v>
      </c>
      <c r="B4809" s="12" t="s">
        <v>4410</v>
      </c>
      <c r="C4809" s="6" t="s">
        <v>4410</v>
      </c>
      <c r="D4809" s="12" t="s">
        <v>504</v>
      </c>
      <c r="E4809" s="13">
        <v>41426</v>
      </c>
      <c r="F4809" s="13">
        <v>42155</v>
      </c>
      <c r="G4809" s="12" t="s">
        <v>83</v>
      </c>
    </row>
    <row r="4810" spans="1:7" x14ac:dyDescent="0.2">
      <c r="A4810" s="12"/>
      <c r="B4810" s="12"/>
      <c r="C4810" s="6" t="s">
        <v>12009</v>
      </c>
      <c r="D4810" s="12"/>
      <c r="E4810" s="13"/>
      <c r="F4810" s="13"/>
      <c r="G4810" s="12"/>
    </row>
    <row r="4811" spans="1:7" x14ac:dyDescent="0.2">
      <c r="A4811" s="12"/>
      <c r="B4811" s="12"/>
      <c r="C4811" s="6" t="s">
        <v>12010</v>
      </c>
      <c r="D4811" s="12"/>
      <c r="E4811" s="13"/>
      <c r="F4811" s="13"/>
      <c r="G4811" s="12"/>
    </row>
    <row r="4812" spans="1:7" x14ac:dyDescent="0.2">
      <c r="A4812" s="12" t="s">
        <v>12011</v>
      </c>
      <c r="B4812" s="12" t="s">
        <v>1962</v>
      </c>
      <c r="C4812" s="6" t="s">
        <v>1962</v>
      </c>
      <c r="D4812" s="12" t="s">
        <v>25</v>
      </c>
      <c r="E4812" s="13">
        <v>41091</v>
      </c>
      <c r="F4812" s="13">
        <v>41820</v>
      </c>
      <c r="G4812" s="12" t="s">
        <v>13</v>
      </c>
    </row>
    <row r="4813" spans="1:7" x14ac:dyDescent="0.2">
      <c r="A4813" s="12"/>
      <c r="B4813" s="12"/>
      <c r="C4813" s="6" t="s">
        <v>12012</v>
      </c>
      <c r="D4813" s="12"/>
      <c r="E4813" s="13"/>
      <c r="F4813" s="13"/>
      <c r="G4813" s="12"/>
    </row>
    <row r="4814" spans="1:7" x14ac:dyDescent="0.2">
      <c r="A4814" s="12"/>
      <c r="B4814" s="12"/>
      <c r="C4814" s="6" t="s">
        <v>12013</v>
      </c>
      <c r="D4814" s="12"/>
      <c r="E4814" s="13"/>
      <c r="F4814" s="13"/>
      <c r="G4814" s="12"/>
    </row>
    <row r="4815" spans="1:7" x14ac:dyDescent="0.2">
      <c r="A4815" s="12" t="s">
        <v>12014</v>
      </c>
      <c r="B4815" s="12" t="s">
        <v>1518</v>
      </c>
      <c r="C4815" s="6" t="s">
        <v>1518</v>
      </c>
      <c r="D4815" s="12" t="s">
        <v>25</v>
      </c>
      <c r="E4815" s="13">
        <v>41061</v>
      </c>
      <c r="F4815" s="13">
        <v>41790</v>
      </c>
      <c r="G4815" s="12" t="s">
        <v>13</v>
      </c>
    </row>
    <row r="4816" spans="1:7" x14ac:dyDescent="0.2">
      <c r="A4816" s="12"/>
      <c r="B4816" s="12"/>
      <c r="C4816" s="6" t="s">
        <v>12015</v>
      </c>
      <c r="D4816" s="12"/>
      <c r="E4816" s="13"/>
      <c r="F4816" s="13"/>
      <c r="G4816" s="12"/>
    </row>
    <row r="4817" spans="1:7" x14ac:dyDescent="0.2">
      <c r="A4817" s="12"/>
      <c r="B4817" s="12"/>
      <c r="C4817" s="6" t="s">
        <v>12016</v>
      </c>
      <c r="D4817" s="12"/>
      <c r="E4817" s="13"/>
      <c r="F4817" s="13"/>
      <c r="G4817" s="12"/>
    </row>
    <row r="4818" spans="1:7" x14ac:dyDescent="0.2">
      <c r="A4818" s="12" t="s">
        <v>12017</v>
      </c>
      <c r="B4818" s="12" t="s">
        <v>4863</v>
      </c>
      <c r="C4818" s="6" t="s">
        <v>4863</v>
      </c>
      <c r="D4818" s="12" t="s">
        <v>103</v>
      </c>
      <c r="E4818" s="13">
        <v>41030</v>
      </c>
      <c r="F4818" s="13">
        <v>41759</v>
      </c>
      <c r="G4818" s="12" t="s">
        <v>83</v>
      </c>
    </row>
    <row r="4819" spans="1:7" x14ac:dyDescent="0.2">
      <c r="A4819" s="12"/>
      <c r="B4819" s="12"/>
      <c r="C4819" s="6" t="s">
        <v>12018</v>
      </c>
      <c r="D4819" s="12"/>
      <c r="E4819" s="13"/>
      <c r="F4819" s="13"/>
      <c r="G4819" s="12"/>
    </row>
    <row r="4820" spans="1:7" x14ac:dyDescent="0.2">
      <c r="A4820" s="12"/>
      <c r="B4820" s="12"/>
      <c r="C4820" s="6" t="s">
        <v>12019</v>
      </c>
      <c r="D4820" s="12"/>
      <c r="E4820" s="13"/>
      <c r="F4820" s="13"/>
      <c r="G4820" s="12"/>
    </row>
    <row r="4821" spans="1:7" x14ac:dyDescent="0.2">
      <c r="A4821" s="12" t="s">
        <v>12020</v>
      </c>
      <c r="B4821" s="12" t="s">
        <v>1626</v>
      </c>
      <c r="C4821" s="6" t="s">
        <v>1626</v>
      </c>
      <c r="D4821" s="12" t="s">
        <v>103</v>
      </c>
      <c r="E4821" s="13">
        <v>41061</v>
      </c>
      <c r="F4821" s="13">
        <v>41790</v>
      </c>
      <c r="G4821" s="12" t="s">
        <v>13</v>
      </c>
    </row>
    <row r="4822" spans="1:7" x14ac:dyDescent="0.2">
      <c r="A4822" s="12"/>
      <c r="B4822" s="12"/>
      <c r="C4822" s="6" t="s">
        <v>12021</v>
      </c>
      <c r="D4822" s="12"/>
      <c r="E4822" s="13"/>
      <c r="F4822" s="13"/>
      <c r="G4822" s="12"/>
    </row>
    <row r="4823" spans="1:7" x14ac:dyDescent="0.2">
      <c r="A4823" s="12"/>
      <c r="B4823" s="12"/>
      <c r="C4823" s="6" t="s">
        <v>12022</v>
      </c>
      <c r="D4823" s="12"/>
      <c r="E4823" s="13"/>
      <c r="F4823" s="13"/>
      <c r="G4823" s="12"/>
    </row>
    <row r="4824" spans="1:7" x14ac:dyDescent="0.2">
      <c r="A4824" s="12" t="s">
        <v>12023</v>
      </c>
      <c r="B4824" s="12" t="s">
        <v>3687</v>
      </c>
      <c r="C4824" s="6" t="s">
        <v>3687</v>
      </c>
      <c r="D4824" s="12" t="s">
        <v>103</v>
      </c>
      <c r="E4824" s="13">
        <v>41091</v>
      </c>
      <c r="F4824" s="13">
        <v>41820</v>
      </c>
      <c r="G4824" s="12" t="s">
        <v>13</v>
      </c>
    </row>
    <row r="4825" spans="1:7" x14ac:dyDescent="0.2">
      <c r="A4825" s="12"/>
      <c r="B4825" s="12"/>
      <c r="C4825" s="6" t="s">
        <v>12024</v>
      </c>
      <c r="D4825" s="12"/>
      <c r="E4825" s="13"/>
      <c r="F4825" s="13"/>
      <c r="G4825" s="12"/>
    </row>
    <row r="4826" spans="1:7" x14ac:dyDescent="0.2">
      <c r="A4826" s="12"/>
      <c r="B4826" s="12"/>
      <c r="C4826" s="6" t="s">
        <v>12025</v>
      </c>
      <c r="D4826" s="12"/>
      <c r="E4826" s="13"/>
      <c r="F4826" s="13"/>
      <c r="G4826" s="12"/>
    </row>
    <row r="4827" spans="1:7" x14ac:dyDescent="0.2">
      <c r="A4827" s="12" t="s">
        <v>12026</v>
      </c>
      <c r="B4827" s="12" t="s">
        <v>4102</v>
      </c>
      <c r="C4827" s="6" t="s">
        <v>4102</v>
      </c>
      <c r="D4827" s="12" t="s">
        <v>169</v>
      </c>
      <c r="E4827" s="13">
        <v>41456</v>
      </c>
      <c r="F4827" s="13">
        <v>42185</v>
      </c>
      <c r="G4827" s="12" t="s">
        <v>83</v>
      </c>
    </row>
    <row r="4828" spans="1:7" x14ac:dyDescent="0.2">
      <c r="A4828" s="12"/>
      <c r="B4828" s="12"/>
      <c r="C4828" s="6" t="s">
        <v>12027</v>
      </c>
      <c r="D4828" s="12"/>
      <c r="E4828" s="13"/>
      <c r="F4828" s="13"/>
      <c r="G4828" s="12"/>
    </row>
    <row r="4829" spans="1:7" x14ac:dyDescent="0.2">
      <c r="A4829" s="12"/>
      <c r="B4829" s="12"/>
      <c r="C4829" s="6" t="s">
        <v>12028</v>
      </c>
      <c r="D4829" s="12"/>
      <c r="E4829" s="13"/>
      <c r="F4829" s="13"/>
      <c r="G4829" s="12"/>
    </row>
    <row r="4830" spans="1:7" x14ac:dyDescent="0.2">
      <c r="A4830" s="12" t="s">
        <v>12029</v>
      </c>
      <c r="B4830" s="12" t="s">
        <v>6111</v>
      </c>
      <c r="C4830" s="6" t="s">
        <v>6111</v>
      </c>
      <c r="D4830" s="12" t="s">
        <v>103</v>
      </c>
      <c r="E4830" s="13">
        <v>41091</v>
      </c>
      <c r="F4830" s="13">
        <v>41820</v>
      </c>
      <c r="G4830" s="12" t="s">
        <v>13</v>
      </c>
    </row>
    <row r="4831" spans="1:7" x14ac:dyDescent="0.2">
      <c r="A4831" s="12"/>
      <c r="B4831" s="12"/>
      <c r="C4831" s="6" t="s">
        <v>12030</v>
      </c>
      <c r="D4831" s="12"/>
      <c r="E4831" s="13"/>
      <c r="F4831" s="13"/>
      <c r="G4831" s="12"/>
    </row>
    <row r="4832" spans="1:7" x14ac:dyDescent="0.2">
      <c r="A4832" s="12"/>
      <c r="B4832" s="12"/>
      <c r="C4832" s="6" t="s">
        <v>12031</v>
      </c>
      <c r="D4832" s="12"/>
      <c r="E4832" s="13"/>
      <c r="F4832" s="13"/>
      <c r="G4832" s="12"/>
    </row>
    <row r="4833" spans="1:7" x14ac:dyDescent="0.2">
      <c r="A4833" s="12" t="s">
        <v>12032</v>
      </c>
      <c r="B4833" s="12" t="s">
        <v>12033</v>
      </c>
      <c r="C4833" s="6" t="s">
        <v>12033</v>
      </c>
      <c r="D4833" s="12" t="s">
        <v>103</v>
      </c>
      <c r="E4833" s="13">
        <v>41091</v>
      </c>
      <c r="F4833" s="13">
        <v>41820</v>
      </c>
      <c r="G4833" s="12" t="s">
        <v>13</v>
      </c>
    </row>
    <row r="4834" spans="1:7" x14ac:dyDescent="0.2">
      <c r="A4834" s="12"/>
      <c r="B4834" s="12"/>
      <c r="C4834" s="6" t="s">
        <v>12034</v>
      </c>
      <c r="D4834" s="12"/>
      <c r="E4834" s="13"/>
      <c r="F4834" s="13"/>
      <c r="G4834" s="12"/>
    </row>
    <row r="4835" spans="1:7" x14ac:dyDescent="0.2">
      <c r="A4835" s="12"/>
      <c r="B4835" s="12"/>
      <c r="C4835" s="6" t="s">
        <v>12035</v>
      </c>
      <c r="D4835" s="12"/>
      <c r="E4835" s="13"/>
      <c r="F4835" s="13"/>
      <c r="G4835" s="12"/>
    </row>
    <row r="4836" spans="1:7" x14ac:dyDescent="0.2">
      <c r="A4836" s="12" t="s">
        <v>12036</v>
      </c>
      <c r="B4836" s="12" t="s">
        <v>6731</v>
      </c>
      <c r="C4836" s="6" t="s">
        <v>6731</v>
      </c>
      <c r="D4836" s="12" t="s">
        <v>504</v>
      </c>
      <c r="E4836" s="13">
        <v>41456</v>
      </c>
      <c r="F4836" s="13">
        <v>42185</v>
      </c>
      <c r="G4836" s="12" t="s">
        <v>83</v>
      </c>
    </row>
    <row r="4837" spans="1:7" x14ac:dyDescent="0.2">
      <c r="A4837" s="12"/>
      <c r="B4837" s="12"/>
      <c r="C4837" s="6" t="s">
        <v>12037</v>
      </c>
      <c r="D4837" s="12"/>
      <c r="E4837" s="13"/>
      <c r="F4837" s="13"/>
      <c r="G4837" s="12"/>
    </row>
    <row r="4838" spans="1:7" x14ac:dyDescent="0.2">
      <c r="A4838" s="12"/>
      <c r="B4838" s="12"/>
      <c r="C4838" s="6" t="s">
        <v>12038</v>
      </c>
      <c r="D4838" s="12"/>
      <c r="E4838" s="13"/>
      <c r="F4838" s="13"/>
      <c r="G4838" s="12"/>
    </row>
    <row r="4839" spans="1:7" x14ac:dyDescent="0.2">
      <c r="A4839" s="12" t="s">
        <v>12039</v>
      </c>
      <c r="B4839" s="12" t="s">
        <v>5312</v>
      </c>
      <c r="C4839" s="6" t="s">
        <v>5312</v>
      </c>
      <c r="D4839" s="12" t="s">
        <v>25</v>
      </c>
      <c r="E4839" s="13">
        <v>41091</v>
      </c>
      <c r="F4839" s="13">
        <v>41820</v>
      </c>
      <c r="G4839" s="12" t="s">
        <v>13</v>
      </c>
    </row>
    <row r="4840" spans="1:7" x14ac:dyDescent="0.2">
      <c r="A4840" s="12"/>
      <c r="B4840" s="12"/>
      <c r="C4840" s="6" t="s">
        <v>12040</v>
      </c>
      <c r="D4840" s="12"/>
      <c r="E4840" s="13"/>
      <c r="F4840" s="13"/>
      <c r="G4840" s="12"/>
    </row>
    <row r="4841" spans="1:7" x14ac:dyDescent="0.2">
      <c r="A4841" s="12"/>
      <c r="B4841" s="12"/>
      <c r="C4841" s="6" t="s">
        <v>12041</v>
      </c>
      <c r="D4841" s="12"/>
      <c r="E4841" s="13"/>
      <c r="F4841" s="13"/>
      <c r="G4841" s="12"/>
    </row>
    <row r="4842" spans="1:7" x14ac:dyDescent="0.2">
      <c r="A4842" s="12" t="s">
        <v>12042</v>
      </c>
      <c r="B4842" s="12" t="s">
        <v>2397</v>
      </c>
      <c r="C4842" s="6" t="s">
        <v>2397</v>
      </c>
      <c r="D4842" s="12" t="s">
        <v>25</v>
      </c>
      <c r="E4842" s="13">
        <v>41091</v>
      </c>
      <c r="F4842" s="13">
        <v>41820</v>
      </c>
      <c r="G4842" s="12" t="s">
        <v>13</v>
      </c>
    </row>
    <row r="4843" spans="1:7" x14ac:dyDescent="0.2">
      <c r="A4843" s="12"/>
      <c r="B4843" s="12"/>
      <c r="C4843" s="6" t="s">
        <v>12043</v>
      </c>
      <c r="D4843" s="12"/>
      <c r="E4843" s="13"/>
      <c r="F4843" s="13"/>
      <c r="G4843" s="12"/>
    </row>
    <row r="4844" spans="1:7" x14ac:dyDescent="0.2">
      <c r="A4844" s="12"/>
      <c r="B4844" s="12"/>
      <c r="C4844" s="6" t="s">
        <v>11272</v>
      </c>
      <c r="D4844" s="12"/>
      <c r="E4844" s="13"/>
      <c r="F4844" s="13"/>
      <c r="G4844" s="12"/>
    </row>
    <row r="4845" spans="1:7" x14ac:dyDescent="0.2">
      <c r="A4845" s="12" t="s">
        <v>12044</v>
      </c>
      <c r="B4845" s="12" t="s">
        <v>4599</v>
      </c>
      <c r="C4845" s="6" t="s">
        <v>4599</v>
      </c>
      <c r="D4845" s="12" t="s">
        <v>25</v>
      </c>
      <c r="E4845" s="13">
        <v>41091</v>
      </c>
      <c r="F4845" s="13">
        <v>41820</v>
      </c>
      <c r="G4845" s="12" t="s">
        <v>13</v>
      </c>
    </row>
    <row r="4846" spans="1:7" x14ac:dyDescent="0.2">
      <c r="A4846" s="12"/>
      <c r="B4846" s="12"/>
      <c r="C4846" s="6" t="s">
        <v>12045</v>
      </c>
      <c r="D4846" s="12"/>
      <c r="E4846" s="13"/>
      <c r="F4846" s="13"/>
      <c r="G4846" s="12"/>
    </row>
    <row r="4847" spans="1:7" x14ac:dyDescent="0.2">
      <c r="A4847" s="12"/>
      <c r="B4847" s="12"/>
      <c r="C4847" s="6" t="s">
        <v>12046</v>
      </c>
      <c r="D4847" s="12"/>
      <c r="E4847" s="13"/>
      <c r="F4847" s="13"/>
      <c r="G4847" s="12"/>
    </row>
    <row r="4848" spans="1:7" x14ac:dyDescent="0.2">
      <c r="A4848" s="12" t="s">
        <v>12047</v>
      </c>
      <c r="B4848" s="12" t="s">
        <v>4200</v>
      </c>
      <c r="C4848" s="6" t="s">
        <v>4200</v>
      </c>
      <c r="D4848" s="12" t="s">
        <v>169</v>
      </c>
      <c r="E4848" s="13">
        <v>41487</v>
      </c>
      <c r="F4848" s="13">
        <v>42216</v>
      </c>
      <c r="G4848" s="12" t="s">
        <v>83</v>
      </c>
    </row>
    <row r="4849" spans="1:7" x14ac:dyDescent="0.2">
      <c r="A4849" s="12"/>
      <c r="B4849" s="12"/>
      <c r="C4849" s="6" t="s">
        <v>12048</v>
      </c>
      <c r="D4849" s="12"/>
      <c r="E4849" s="13"/>
      <c r="F4849" s="13"/>
      <c r="G4849" s="12"/>
    </row>
    <row r="4850" spans="1:7" x14ac:dyDescent="0.2">
      <c r="A4850" s="12"/>
      <c r="B4850" s="12"/>
      <c r="C4850" s="6" t="s">
        <v>11057</v>
      </c>
      <c r="D4850" s="12"/>
      <c r="E4850" s="13"/>
      <c r="F4850" s="13"/>
      <c r="G4850" s="12"/>
    </row>
    <row r="4851" spans="1:7" x14ac:dyDescent="0.2">
      <c r="A4851" s="12" t="s">
        <v>12049</v>
      </c>
      <c r="B4851" s="12" t="s">
        <v>5749</v>
      </c>
      <c r="C4851" s="6" t="s">
        <v>5749</v>
      </c>
      <c r="D4851" s="12" t="s">
        <v>25</v>
      </c>
      <c r="E4851" s="13">
        <v>41091</v>
      </c>
      <c r="F4851" s="13">
        <v>41820</v>
      </c>
      <c r="G4851" s="12" t="s">
        <v>13</v>
      </c>
    </row>
    <row r="4852" spans="1:7" x14ac:dyDescent="0.2">
      <c r="A4852" s="12"/>
      <c r="B4852" s="12"/>
      <c r="C4852" s="6" t="s">
        <v>12050</v>
      </c>
      <c r="D4852" s="12"/>
      <c r="E4852" s="13"/>
      <c r="F4852" s="13"/>
      <c r="G4852" s="12"/>
    </row>
    <row r="4853" spans="1:7" x14ac:dyDescent="0.2">
      <c r="A4853" s="12"/>
      <c r="B4853" s="12"/>
      <c r="C4853" s="6" t="s">
        <v>12051</v>
      </c>
      <c r="D4853" s="12"/>
      <c r="E4853" s="13"/>
      <c r="F4853" s="13"/>
      <c r="G4853" s="12"/>
    </row>
    <row r="4854" spans="1:7" x14ac:dyDescent="0.2">
      <c r="A4854" s="12" t="s">
        <v>12052</v>
      </c>
      <c r="B4854" s="12" t="s">
        <v>3291</v>
      </c>
      <c r="C4854" s="6" t="s">
        <v>3291</v>
      </c>
      <c r="D4854" s="12" t="s">
        <v>25</v>
      </c>
      <c r="E4854" s="13">
        <v>41122</v>
      </c>
      <c r="F4854" s="13">
        <v>41851</v>
      </c>
      <c r="G4854" s="12" t="s">
        <v>13</v>
      </c>
    </row>
    <row r="4855" spans="1:7" x14ac:dyDescent="0.2">
      <c r="A4855" s="12"/>
      <c r="B4855" s="12"/>
      <c r="C4855" s="6" t="s">
        <v>12053</v>
      </c>
      <c r="D4855" s="12"/>
      <c r="E4855" s="13"/>
      <c r="F4855" s="13"/>
      <c r="G4855" s="12"/>
    </row>
    <row r="4856" spans="1:7" x14ac:dyDescent="0.2">
      <c r="A4856" s="12"/>
      <c r="B4856" s="12"/>
      <c r="C4856" s="6" t="s">
        <v>12054</v>
      </c>
      <c r="D4856" s="12"/>
      <c r="E4856" s="13"/>
      <c r="F4856" s="13"/>
      <c r="G4856" s="12"/>
    </row>
    <row r="4857" spans="1:7" x14ac:dyDescent="0.2">
      <c r="A4857" s="12" t="s">
        <v>12055</v>
      </c>
      <c r="B4857" s="12" t="s">
        <v>4096</v>
      </c>
      <c r="C4857" s="6" t="s">
        <v>4096</v>
      </c>
      <c r="D4857" s="12" t="s">
        <v>169</v>
      </c>
      <c r="E4857" s="13">
        <v>41456</v>
      </c>
      <c r="F4857" s="13">
        <v>42185</v>
      </c>
      <c r="G4857" s="12" t="s">
        <v>83</v>
      </c>
    </row>
    <row r="4858" spans="1:7" x14ac:dyDescent="0.2">
      <c r="A4858" s="12"/>
      <c r="B4858" s="12"/>
      <c r="C4858" s="6" t="s">
        <v>12056</v>
      </c>
      <c r="D4858" s="12"/>
      <c r="E4858" s="13"/>
      <c r="F4858" s="13"/>
      <c r="G4858" s="12"/>
    </row>
    <row r="4859" spans="1:7" x14ac:dyDescent="0.2">
      <c r="A4859" s="12"/>
      <c r="B4859" s="12"/>
      <c r="C4859" s="6" t="s">
        <v>12057</v>
      </c>
      <c r="D4859" s="12"/>
      <c r="E4859" s="13"/>
      <c r="F4859" s="13"/>
      <c r="G4859" s="12"/>
    </row>
    <row r="4860" spans="1:7" x14ac:dyDescent="0.2">
      <c r="A4860" s="12" t="s">
        <v>12058</v>
      </c>
      <c r="B4860" s="12" t="s">
        <v>4389</v>
      </c>
      <c r="C4860" s="6" t="s">
        <v>4389</v>
      </c>
      <c r="D4860" s="12" t="s">
        <v>504</v>
      </c>
      <c r="E4860" s="13">
        <v>41487</v>
      </c>
      <c r="F4860" s="13">
        <v>42216</v>
      </c>
      <c r="G4860" s="12" t="s">
        <v>83</v>
      </c>
    </row>
    <row r="4861" spans="1:7" x14ac:dyDescent="0.2">
      <c r="A4861" s="12"/>
      <c r="B4861" s="12"/>
      <c r="C4861" s="6" t="s">
        <v>12059</v>
      </c>
      <c r="D4861" s="12"/>
      <c r="E4861" s="13"/>
      <c r="F4861" s="13"/>
      <c r="G4861" s="12"/>
    </row>
    <row r="4862" spans="1:7" x14ac:dyDescent="0.2">
      <c r="A4862" s="12"/>
      <c r="B4862" s="12"/>
      <c r="C4862" s="6" t="s">
        <v>12060</v>
      </c>
      <c r="D4862" s="12"/>
      <c r="E4862" s="13"/>
      <c r="F4862" s="13"/>
      <c r="G4862" s="12"/>
    </row>
    <row r="4863" spans="1:7" x14ac:dyDescent="0.2">
      <c r="A4863" s="12" t="s">
        <v>12061</v>
      </c>
      <c r="B4863" s="12" t="s">
        <v>5689</v>
      </c>
      <c r="C4863" s="6" t="s">
        <v>5689</v>
      </c>
      <c r="D4863" s="12" t="s">
        <v>25</v>
      </c>
      <c r="E4863" s="13">
        <v>41091</v>
      </c>
      <c r="F4863" s="13">
        <v>41820</v>
      </c>
      <c r="G4863" s="12" t="s">
        <v>13</v>
      </c>
    </row>
    <row r="4864" spans="1:7" x14ac:dyDescent="0.2">
      <c r="A4864" s="12"/>
      <c r="B4864" s="12"/>
      <c r="C4864" s="6" t="s">
        <v>12062</v>
      </c>
      <c r="D4864" s="12"/>
      <c r="E4864" s="13"/>
      <c r="F4864" s="13"/>
      <c r="G4864" s="12"/>
    </row>
    <row r="4865" spans="1:7" x14ac:dyDescent="0.2">
      <c r="A4865" s="12"/>
      <c r="B4865" s="12"/>
      <c r="C4865" s="6" t="s">
        <v>12063</v>
      </c>
      <c r="D4865" s="12"/>
      <c r="E4865" s="13"/>
      <c r="F4865" s="13"/>
      <c r="G4865" s="12"/>
    </row>
    <row r="4866" spans="1:7" x14ac:dyDescent="0.2">
      <c r="A4866" s="12" t="s">
        <v>12064</v>
      </c>
      <c r="B4866" s="12" t="s">
        <v>481</v>
      </c>
      <c r="C4866" s="6" t="s">
        <v>481</v>
      </c>
      <c r="D4866" s="12" t="s">
        <v>103</v>
      </c>
      <c r="E4866" s="13">
        <v>41122</v>
      </c>
      <c r="F4866" s="13">
        <v>41851</v>
      </c>
      <c r="G4866" s="12" t="s">
        <v>13</v>
      </c>
    </row>
    <row r="4867" spans="1:7" x14ac:dyDescent="0.2">
      <c r="A4867" s="12"/>
      <c r="B4867" s="12"/>
      <c r="C4867" s="6" t="s">
        <v>12065</v>
      </c>
      <c r="D4867" s="12"/>
      <c r="E4867" s="13"/>
      <c r="F4867" s="13"/>
      <c r="G4867" s="12"/>
    </row>
    <row r="4868" spans="1:7" x14ac:dyDescent="0.2">
      <c r="A4868" s="12"/>
      <c r="B4868" s="12"/>
      <c r="C4868" s="6" t="s">
        <v>11876</v>
      </c>
      <c r="D4868" s="12"/>
      <c r="E4868" s="13"/>
      <c r="F4868" s="13"/>
      <c r="G4868" s="12"/>
    </row>
    <row r="4869" spans="1:7" x14ac:dyDescent="0.2">
      <c r="A4869" s="12" t="s">
        <v>12066</v>
      </c>
      <c r="B4869" s="12" t="s">
        <v>900</v>
      </c>
      <c r="C4869" s="6" t="s">
        <v>900</v>
      </c>
      <c r="D4869" s="12" t="s">
        <v>103</v>
      </c>
      <c r="E4869" s="13">
        <v>41153</v>
      </c>
      <c r="F4869" s="13">
        <v>41882</v>
      </c>
      <c r="G4869" s="12" t="s">
        <v>13</v>
      </c>
    </row>
    <row r="4870" spans="1:7" x14ac:dyDescent="0.2">
      <c r="A4870" s="12"/>
      <c r="B4870" s="12"/>
      <c r="C4870" s="6" t="s">
        <v>12067</v>
      </c>
      <c r="D4870" s="12"/>
      <c r="E4870" s="13"/>
      <c r="F4870" s="13"/>
      <c r="G4870" s="12"/>
    </row>
    <row r="4871" spans="1:7" x14ac:dyDescent="0.2">
      <c r="A4871" s="12"/>
      <c r="B4871" s="12"/>
      <c r="C4871" s="6" t="s">
        <v>12068</v>
      </c>
      <c r="D4871" s="12"/>
      <c r="E4871" s="13"/>
      <c r="F4871" s="13"/>
      <c r="G4871" s="12"/>
    </row>
    <row r="4872" spans="1:7" x14ac:dyDescent="0.2">
      <c r="A4872" s="12" t="s">
        <v>12069</v>
      </c>
      <c r="B4872" s="12" t="s">
        <v>1987</v>
      </c>
      <c r="C4872" s="6" t="s">
        <v>1987</v>
      </c>
      <c r="D4872" s="12" t="s">
        <v>103</v>
      </c>
      <c r="E4872" s="13">
        <v>41183</v>
      </c>
      <c r="F4872" s="13">
        <v>41912</v>
      </c>
      <c r="G4872" s="12" t="s">
        <v>83</v>
      </c>
    </row>
    <row r="4873" spans="1:7" x14ac:dyDescent="0.2">
      <c r="A4873" s="12"/>
      <c r="B4873" s="12"/>
      <c r="C4873" s="6" t="s">
        <v>12070</v>
      </c>
      <c r="D4873" s="12"/>
      <c r="E4873" s="13"/>
      <c r="F4873" s="13"/>
      <c r="G4873" s="12"/>
    </row>
    <row r="4874" spans="1:7" x14ac:dyDescent="0.2">
      <c r="A4874" s="12"/>
      <c r="B4874" s="12"/>
      <c r="C4874" s="6" t="s">
        <v>12071</v>
      </c>
      <c r="D4874" s="12"/>
      <c r="E4874" s="13"/>
      <c r="F4874" s="13"/>
      <c r="G4874" s="12"/>
    </row>
    <row r="4875" spans="1:7" x14ac:dyDescent="0.2">
      <c r="A4875" s="12" t="s">
        <v>12072</v>
      </c>
      <c r="B4875" s="12" t="s">
        <v>2177</v>
      </c>
      <c r="C4875" s="6" t="s">
        <v>2177</v>
      </c>
      <c r="D4875" s="12" t="s">
        <v>103</v>
      </c>
      <c r="E4875" s="13">
        <v>41122</v>
      </c>
      <c r="F4875" s="13">
        <v>41851</v>
      </c>
      <c r="G4875" s="12" t="s">
        <v>13</v>
      </c>
    </row>
    <row r="4876" spans="1:7" x14ac:dyDescent="0.2">
      <c r="A4876" s="12"/>
      <c r="B4876" s="12"/>
      <c r="C4876" s="6" t="s">
        <v>12073</v>
      </c>
      <c r="D4876" s="12"/>
      <c r="E4876" s="13"/>
      <c r="F4876" s="13"/>
      <c r="G4876" s="12"/>
    </row>
    <row r="4877" spans="1:7" x14ac:dyDescent="0.2">
      <c r="A4877" s="12"/>
      <c r="B4877" s="12"/>
      <c r="C4877" s="6" t="s">
        <v>12074</v>
      </c>
      <c r="D4877" s="12"/>
      <c r="E4877" s="13"/>
      <c r="F4877" s="13"/>
      <c r="G4877" s="12"/>
    </row>
    <row r="4878" spans="1:7" x14ac:dyDescent="0.2">
      <c r="A4878" s="12" t="s">
        <v>12075</v>
      </c>
      <c r="B4878" s="12" t="s">
        <v>12076</v>
      </c>
      <c r="C4878" s="6" t="s">
        <v>12076</v>
      </c>
      <c r="D4878" s="12" t="s">
        <v>103</v>
      </c>
      <c r="E4878" s="13">
        <v>41153</v>
      </c>
      <c r="F4878" s="13">
        <v>41882</v>
      </c>
      <c r="G4878" s="12" t="s">
        <v>83</v>
      </c>
    </row>
    <row r="4879" spans="1:7" x14ac:dyDescent="0.2">
      <c r="A4879" s="12"/>
      <c r="B4879" s="12"/>
      <c r="C4879" s="6" t="s">
        <v>12077</v>
      </c>
      <c r="D4879" s="12"/>
      <c r="E4879" s="13"/>
      <c r="F4879" s="13"/>
      <c r="G4879" s="12"/>
    </row>
    <row r="4880" spans="1:7" x14ac:dyDescent="0.2">
      <c r="A4880" s="12"/>
      <c r="B4880" s="12"/>
      <c r="C4880" s="6" t="s">
        <v>11821</v>
      </c>
      <c r="D4880" s="12"/>
      <c r="E4880" s="13"/>
      <c r="F4880" s="13"/>
      <c r="G4880" s="12"/>
    </row>
    <row r="4881" spans="1:7" x14ac:dyDescent="0.2">
      <c r="A4881" s="12" t="s">
        <v>12078</v>
      </c>
      <c r="B4881" s="12" t="s">
        <v>3180</v>
      </c>
      <c r="C4881" s="6" t="s">
        <v>3180</v>
      </c>
      <c r="D4881" s="12" t="s">
        <v>103</v>
      </c>
      <c r="E4881" s="13">
        <v>41153</v>
      </c>
      <c r="F4881" s="13">
        <v>41882</v>
      </c>
      <c r="G4881" s="12" t="s">
        <v>13</v>
      </c>
    </row>
    <row r="4882" spans="1:7" x14ac:dyDescent="0.2">
      <c r="A4882" s="12"/>
      <c r="B4882" s="12"/>
      <c r="C4882" s="6" t="s">
        <v>12079</v>
      </c>
      <c r="D4882" s="12"/>
      <c r="E4882" s="13"/>
      <c r="F4882" s="13"/>
      <c r="G4882" s="12"/>
    </row>
    <row r="4883" spans="1:7" x14ac:dyDescent="0.2">
      <c r="A4883" s="12"/>
      <c r="B4883" s="12"/>
      <c r="C4883" s="6" t="s">
        <v>12080</v>
      </c>
      <c r="D4883" s="12"/>
      <c r="E4883" s="13"/>
      <c r="F4883" s="13"/>
      <c r="G4883" s="12"/>
    </row>
    <row r="4884" spans="1:7" x14ac:dyDescent="0.2">
      <c r="A4884" s="12"/>
      <c r="B4884" s="12"/>
      <c r="C4884" s="6" t="s">
        <v>12081</v>
      </c>
      <c r="D4884" s="12"/>
      <c r="E4884" s="13"/>
      <c r="F4884" s="13"/>
      <c r="G4884" s="12"/>
    </row>
    <row r="4885" spans="1:7" x14ac:dyDescent="0.2">
      <c r="A4885" s="12" t="s">
        <v>12082</v>
      </c>
      <c r="B4885" s="12" t="s">
        <v>3654</v>
      </c>
      <c r="C4885" s="6" t="s">
        <v>3654</v>
      </c>
      <c r="D4885" s="12" t="s">
        <v>103</v>
      </c>
      <c r="E4885" s="13">
        <v>41244</v>
      </c>
      <c r="F4885" s="13">
        <v>41973</v>
      </c>
      <c r="G4885" s="12" t="s">
        <v>13</v>
      </c>
    </row>
    <row r="4886" spans="1:7" x14ac:dyDescent="0.2">
      <c r="A4886" s="12"/>
      <c r="B4886" s="12"/>
      <c r="C4886" s="6" t="s">
        <v>12083</v>
      </c>
      <c r="D4886" s="12"/>
      <c r="E4886" s="13"/>
      <c r="F4886" s="13"/>
      <c r="G4886" s="12"/>
    </row>
    <row r="4887" spans="1:7" x14ac:dyDescent="0.2">
      <c r="A4887" s="12"/>
      <c r="B4887" s="12"/>
      <c r="C4887" s="6" t="s">
        <v>12084</v>
      </c>
      <c r="D4887" s="12"/>
      <c r="E4887" s="13"/>
      <c r="F4887" s="13"/>
      <c r="G4887" s="12"/>
    </row>
    <row r="4888" spans="1:7" x14ac:dyDescent="0.2">
      <c r="A4888" s="12" t="s">
        <v>12085</v>
      </c>
      <c r="B4888" s="12" t="s">
        <v>3783</v>
      </c>
      <c r="C4888" s="6" t="s">
        <v>3783</v>
      </c>
      <c r="D4888" s="12" t="s">
        <v>103</v>
      </c>
      <c r="E4888" s="13">
        <v>41122</v>
      </c>
      <c r="F4888" s="13">
        <v>41851</v>
      </c>
      <c r="G4888" s="12" t="s">
        <v>13</v>
      </c>
    </row>
    <row r="4889" spans="1:7" x14ac:dyDescent="0.2">
      <c r="A4889" s="12"/>
      <c r="B4889" s="12"/>
      <c r="C4889" s="6" t="s">
        <v>12086</v>
      </c>
      <c r="D4889" s="12"/>
      <c r="E4889" s="13"/>
      <c r="F4889" s="13"/>
      <c r="G4889" s="12"/>
    </row>
    <row r="4890" spans="1:7" x14ac:dyDescent="0.2">
      <c r="A4890" s="12"/>
      <c r="B4890" s="12"/>
      <c r="C4890" s="6" t="s">
        <v>12087</v>
      </c>
      <c r="D4890" s="12"/>
      <c r="E4890" s="13"/>
      <c r="F4890" s="13"/>
      <c r="G4890" s="12"/>
    </row>
    <row r="4891" spans="1:7" x14ac:dyDescent="0.2">
      <c r="A4891" s="12"/>
      <c r="B4891" s="12"/>
      <c r="C4891" s="6" t="s">
        <v>12088</v>
      </c>
      <c r="D4891" s="12"/>
      <c r="E4891" s="13"/>
      <c r="F4891" s="13"/>
      <c r="G4891" s="12"/>
    </row>
    <row r="4892" spans="1:7" x14ac:dyDescent="0.2">
      <c r="A4892" s="12" t="s">
        <v>12089</v>
      </c>
      <c r="B4892" s="12" t="s">
        <v>4117</v>
      </c>
      <c r="C4892" s="6" t="s">
        <v>4117</v>
      </c>
      <c r="D4892" s="12" t="s">
        <v>103</v>
      </c>
      <c r="E4892" s="13">
        <v>41122</v>
      </c>
      <c r="F4892" s="13">
        <v>41851</v>
      </c>
      <c r="G4892" s="12" t="s">
        <v>13</v>
      </c>
    </row>
    <row r="4893" spans="1:7" x14ac:dyDescent="0.2">
      <c r="A4893" s="12"/>
      <c r="B4893" s="12"/>
      <c r="C4893" s="6" t="s">
        <v>12090</v>
      </c>
      <c r="D4893" s="12"/>
      <c r="E4893" s="13"/>
      <c r="F4893" s="13"/>
      <c r="G4893" s="12"/>
    </row>
    <row r="4894" spans="1:7" x14ac:dyDescent="0.2">
      <c r="A4894" s="12"/>
      <c r="B4894" s="12"/>
      <c r="C4894" s="6" t="s">
        <v>12091</v>
      </c>
      <c r="D4894" s="12"/>
      <c r="E4894" s="13"/>
      <c r="F4894" s="13"/>
      <c r="G4894" s="12"/>
    </row>
    <row r="4895" spans="1:7" x14ac:dyDescent="0.2">
      <c r="A4895" s="12" t="s">
        <v>12092</v>
      </c>
      <c r="B4895" s="12" t="s">
        <v>6752</v>
      </c>
      <c r="C4895" s="6" t="s">
        <v>6752</v>
      </c>
      <c r="D4895" s="12" t="s">
        <v>103</v>
      </c>
      <c r="E4895" s="13">
        <v>41153</v>
      </c>
      <c r="F4895" s="13">
        <v>41882</v>
      </c>
      <c r="G4895" s="12" t="s">
        <v>13</v>
      </c>
    </row>
    <row r="4896" spans="1:7" x14ac:dyDescent="0.2">
      <c r="A4896" s="12"/>
      <c r="B4896" s="12"/>
      <c r="C4896" s="6" t="s">
        <v>11881</v>
      </c>
      <c r="D4896" s="12"/>
      <c r="E4896" s="13"/>
      <c r="F4896" s="13"/>
      <c r="G4896" s="12"/>
    </row>
    <row r="4897" spans="1:7" x14ac:dyDescent="0.2">
      <c r="A4897" s="12"/>
      <c r="B4897" s="12"/>
      <c r="C4897" s="6" t="s">
        <v>11882</v>
      </c>
      <c r="D4897" s="12"/>
      <c r="E4897" s="13"/>
      <c r="F4897" s="13"/>
      <c r="G4897" s="12"/>
    </row>
    <row r="4898" spans="1:7" x14ac:dyDescent="0.2">
      <c r="A4898" s="12" t="s">
        <v>12093</v>
      </c>
      <c r="B4898" s="12" t="s">
        <v>6845</v>
      </c>
      <c r="C4898" s="6" t="s">
        <v>6845</v>
      </c>
      <c r="D4898" s="12" t="s">
        <v>103</v>
      </c>
      <c r="E4898" s="13">
        <v>40940</v>
      </c>
      <c r="F4898" s="13">
        <v>41670</v>
      </c>
      <c r="G4898" s="12" t="s">
        <v>13</v>
      </c>
    </row>
    <row r="4899" spans="1:7" x14ac:dyDescent="0.2">
      <c r="A4899" s="12"/>
      <c r="B4899" s="12"/>
      <c r="C4899" s="6" t="s">
        <v>12094</v>
      </c>
      <c r="D4899" s="12"/>
      <c r="E4899" s="13"/>
      <c r="F4899" s="13"/>
      <c r="G4899" s="12"/>
    </row>
    <row r="4900" spans="1:7" x14ac:dyDescent="0.2">
      <c r="A4900" s="12"/>
      <c r="B4900" s="12"/>
      <c r="C4900" s="6" t="s">
        <v>12095</v>
      </c>
      <c r="D4900" s="12"/>
      <c r="E4900" s="13"/>
      <c r="F4900" s="13"/>
      <c r="G4900" s="12"/>
    </row>
    <row r="4901" spans="1:7" x14ac:dyDescent="0.2">
      <c r="A4901" s="12" t="s">
        <v>12096</v>
      </c>
      <c r="B4901" s="12" t="s">
        <v>7000</v>
      </c>
      <c r="C4901" s="6" t="s">
        <v>7000</v>
      </c>
      <c r="D4901" s="12" t="s">
        <v>103</v>
      </c>
      <c r="E4901" s="13">
        <v>41122</v>
      </c>
      <c r="F4901" s="13">
        <v>41851</v>
      </c>
      <c r="G4901" s="12" t="s">
        <v>13</v>
      </c>
    </row>
    <row r="4902" spans="1:7" x14ac:dyDescent="0.2">
      <c r="A4902" s="12"/>
      <c r="B4902" s="12"/>
      <c r="C4902" s="6" t="s">
        <v>12097</v>
      </c>
      <c r="D4902" s="12"/>
      <c r="E4902" s="13"/>
      <c r="F4902" s="13"/>
      <c r="G4902" s="12"/>
    </row>
    <row r="4903" spans="1:7" x14ac:dyDescent="0.2">
      <c r="A4903" s="12"/>
      <c r="B4903" s="12"/>
      <c r="C4903" s="6" t="s">
        <v>12098</v>
      </c>
      <c r="D4903" s="12"/>
      <c r="E4903" s="13"/>
      <c r="F4903" s="13"/>
      <c r="G4903" s="12"/>
    </row>
    <row r="4904" spans="1:7" x14ac:dyDescent="0.2">
      <c r="A4904" s="12" t="s">
        <v>12099</v>
      </c>
      <c r="B4904" s="12" t="s">
        <v>4377</v>
      </c>
      <c r="C4904" s="6" t="s">
        <v>4377</v>
      </c>
      <c r="D4904" s="12" t="s">
        <v>87</v>
      </c>
      <c r="E4904" s="13">
        <v>41518</v>
      </c>
      <c r="F4904" s="13">
        <v>42247</v>
      </c>
      <c r="G4904" s="12" t="s">
        <v>83</v>
      </c>
    </row>
    <row r="4905" spans="1:7" x14ac:dyDescent="0.2">
      <c r="A4905" s="12"/>
      <c r="B4905" s="12"/>
      <c r="C4905" s="6" t="s">
        <v>12100</v>
      </c>
      <c r="D4905" s="12"/>
      <c r="E4905" s="13"/>
      <c r="F4905" s="13"/>
      <c r="G4905" s="12"/>
    </row>
    <row r="4906" spans="1:7" x14ac:dyDescent="0.2">
      <c r="A4906" s="12"/>
      <c r="B4906" s="12"/>
      <c r="C4906" s="6" t="s">
        <v>12101</v>
      </c>
      <c r="D4906" s="12"/>
      <c r="E4906" s="13"/>
      <c r="F4906" s="13"/>
      <c r="G4906" s="12"/>
    </row>
    <row r="4907" spans="1:7" x14ac:dyDescent="0.2">
      <c r="A4907" s="12" t="s">
        <v>12102</v>
      </c>
      <c r="B4907" s="12" t="s">
        <v>5276</v>
      </c>
      <c r="C4907" s="6" t="s">
        <v>5276</v>
      </c>
      <c r="D4907" s="12" t="s">
        <v>25</v>
      </c>
      <c r="E4907" s="13">
        <v>41153</v>
      </c>
      <c r="F4907" s="13">
        <v>41882</v>
      </c>
      <c r="G4907" s="12" t="s">
        <v>83</v>
      </c>
    </row>
    <row r="4908" spans="1:7" x14ac:dyDescent="0.2">
      <c r="A4908" s="12"/>
      <c r="B4908" s="12"/>
      <c r="C4908" s="6" t="s">
        <v>12103</v>
      </c>
      <c r="D4908" s="12"/>
      <c r="E4908" s="13"/>
      <c r="F4908" s="13"/>
      <c r="G4908" s="12"/>
    </row>
    <row r="4909" spans="1:7" x14ac:dyDescent="0.2">
      <c r="A4909" s="12"/>
      <c r="B4909" s="12"/>
      <c r="C4909" s="6" t="s">
        <v>12104</v>
      </c>
      <c r="D4909" s="12"/>
      <c r="E4909" s="13"/>
      <c r="F4909" s="13"/>
      <c r="G4909" s="12"/>
    </row>
    <row r="4910" spans="1:7" x14ac:dyDescent="0.2">
      <c r="A4910" s="12" t="s">
        <v>12105</v>
      </c>
      <c r="B4910" s="12" t="s">
        <v>12106</v>
      </c>
      <c r="C4910" s="6" t="s">
        <v>12106</v>
      </c>
      <c r="D4910" s="12" t="s">
        <v>169</v>
      </c>
      <c r="E4910" s="13">
        <v>41487</v>
      </c>
      <c r="F4910" s="13">
        <v>42216</v>
      </c>
      <c r="G4910" s="12" t="s">
        <v>83</v>
      </c>
    </row>
    <row r="4911" spans="1:7" x14ac:dyDescent="0.2">
      <c r="A4911" s="12"/>
      <c r="B4911" s="12"/>
      <c r="C4911" s="6" t="s">
        <v>12107</v>
      </c>
      <c r="D4911" s="12"/>
      <c r="E4911" s="13"/>
      <c r="F4911" s="13"/>
      <c r="G4911" s="12"/>
    </row>
    <row r="4912" spans="1:7" x14ac:dyDescent="0.2">
      <c r="A4912" s="12"/>
      <c r="B4912" s="12"/>
      <c r="C4912" s="6" t="s">
        <v>12108</v>
      </c>
      <c r="D4912" s="12"/>
      <c r="E4912" s="13"/>
      <c r="F4912" s="13"/>
      <c r="G4912" s="12"/>
    </row>
    <row r="4913" spans="1:7" x14ac:dyDescent="0.2">
      <c r="A4913" s="12" t="s">
        <v>12109</v>
      </c>
      <c r="B4913" s="12" t="s">
        <v>12110</v>
      </c>
      <c r="C4913" s="6" t="s">
        <v>12110</v>
      </c>
      <c r="D4913" s="12" t="s">
        <v>169</v>
      </c>
      <c r="E4913" s="13">
        <v>41487</v>
      </c>
      <c r="F4913" s="13">
        <v>42216</v>
      </c>
      <c r="G4913" s="12" t="s">
        <v>83</v>
      </c>
    </row>
    <row r="4914" spans="1:7" x14ac:dyDescent="0.2">
      <c r="A4914" s="12"/>
      <c r="B4914" s="12"/>
      <c r="C4914" s="6" t="s">
        <v>12111</v>
      </c>
      <c r="D4914" s="12"/>
      <c r="E4914" s="13"/>
      <c r="F4914" s="13"/>
      <c r="G4914" s="12"/>
    </row>
    <row r="4915" spans="1:7" x14ac:dyDescent="0.2">
      <c r="A4915" s="12"/>
      <c r="B4915" s="12"/>
      <c r="C4915" s="6" t="s">
        <v>12112</v>
      </c>
      <c r="D4915" s="12"/>
      <c r="E4915" s="13"/>
      <c r="F4915" s="13"/>
      <c r="G4915" s="12"/>
    </row>
    <row r="4916" spans="1:7" x14ac:dyDescent="0.2">
      <c r="A4916" s="12" t="s">
        <v>12113</v>
      </c>
      <c r="B4916" s="12" t="s">
        <v>1462</v>
      </c>
      <c r="C4916" s="6" t="s">
        <v>1462</v>
      </c>
      <c r="D4916" s="12" t="s">
        <v>169</v>
      </c>
      <c r="E4916" s="13">
        <v>41518</v>
      </c>
      <c r="F4916" s="13">
        <v>42247</v>
      </c>
      <c r="G4916" s="12" t="s">
        <v>83</v>
      </c>
    </row>
    <row r="4917" spans="1:7" x14ac:dyDescent="0.2">
      <c r="A4917" s="12"/>
      <c r="B4917" s="12"/>
      <c r="C4917" s="6" t="s">
        <v>12114</v>
      </c>
      <c r="D4917" s="12"/>
      <c r="E4917" s="13"/>
      <c r="F4917" s="13"/>
      <c r="G4917" s="12"/>
    </row>
    <row r="4918" spans="1:7" x14ac:dyDescent="0.2">
      <c r="A4918" s="12"/>
      <c r="B4918" s="12"/>
      <c r="C4918" s="6" t="s">
        <v>12115</v>
      </c>
      <c r="D4918" s="12"/>
      <c r="E4918" s="13"/>
      <c r="F4918" s="13"/>
      <c r="G4918" s="12"/>
    </row>
    <row r="4919" spans="1:7" x14ac:dyDescent="0.2">
      <c r="A4919" s="12" t="s">
        <v>12116</v>
      </c>
      <c r="B4919" s="12" t="s">
        <v>6758</v>
      </c>
      <c r="C4919" s="6" t="s">
        <v>6758</v>
      </c>
      <c r="D4919" s="12" t="s">
        <v>169</v>
      </c>
      <c r="E4919" s="13">
        <v>41487</v>
      </c>
      <c r="F4919" s="13">
        <v>42216</v>
      </c>
      <c r="G4919" s="12" t="s">
        <v>83</v>
      </c>
    </row>
    <row r="4920" spans="1:7" x14ac:dyDescent="0.2">
      <c r="A4920" s="12"/>
      <c r="B4920" s="12"/>
      <c r="C4920" s="6" t="s">
        <v>12117</v>
      </c>
      <c r="D4920" s="12"/>
      <c r="E4920" s="13"/>
      <c r="F4920" s="13"/>
      <c r="G4920" s="12"/>
    </row>
    <row r="4921" spans="1:7" x14ac:dyDescent="0.2">
      <c r="A4921" s="12"/>
      <c r="B4921" s="12"/>
      <c r="C4921" s="6" t="s">
        <v>12118</v>
      </c>
      <c r="D4921" s="12"/>
      <c r="E4921" s="13"/>
      <c r="F4921" s="13"/>
      <c r="G4921" s="12"/>
    </row>
    <row r="4922" spans="1:7" x14ac:dyDescent="0.2">
      <c r="A4922" s="12" t="s">
        <v>12119</v>
      </c>
      <c r="B4922" s="12" t="s">
        <v>12120</v>
      </c>
      <c r="C4922" s="6" t="s">
        <v>12120</v>
      </c>
      <c r="D4922" s="12" t="s">
        <v>504</v>
      </c>
      <c r="E4922" s="13">
        <v>41365</v>
      </c>
      <c r="F4922" s="13">
        <v>42094</v>
      </c>
      <c r="G4922" s="12" t="s">
        <v>83</v>
      </c>
    </row>
    <row r="4923" spans="1:7" x14ac:dyDescent="0.2">
      <c r="A4923" s="12"/>
      <c r="B4923" s="12"/>
      <c r="C4923" s="6" t="s">
        <v>12121</v>
      </c>
      <c r="D4923" s="12"/>
      <c r="E4923" s="13"/>
      <c r="F4923" s="13"/>
      <c r="G4923" s="12"/>
    </row>
    <row r="4924" spans="1:7" x14ac:dyDescent="0.2">
      <c r="A4924" s="12"/>
      <c r="B4924" s="12"/>
      <c r="C4924" s="6" t="s">
        <v>12122</v>
      </c>
      <c r="D4924" s="12"/>
      <c r="E4924" s="13"/>
      <c r="F4924" s="13"/>
      <c r="G4924" s="12"/>
    </row>
    <row r="4925" spans="1:7" x14ac:dyDescent="0.2">
      <c r="A4925" s="12" t="s">
        <v>12123</v>
      </c>
      <c r="B4925" s="12" t="s">
        <v>720</v>
      </c>
      <c r="C4925" s="6" t="s">
        <v>720</v>
      </c>
      <c r="D4925" s="12" t="s">
        <v>504</v>
      </c>
      <c r="E4925" s="13">
        <v>41518</v>
      </c>
      <c r="F4925" s="13">
        <v>42247</v>
      </c>
      <c r="G4925" s="12" t="s">
        <v>83</v>
      </c>
    </row>
    <row r="4926" spans="1:7" x14ac:dyDescent="0.2">
      <c r="A4926" s="12"/>
      <c r="B4926" s="12"/>
      <c r="C4926" s="6" t="s">
        <v>12124</v>
      </c>
      <c r="D4926" s="12"/>
      <c r="E4926" s="13"/>
      <c r="F4926" s="13"/>
      <c r="G4926" s="12"/>
    </row>
    <row r="4927" spans="1:7" x14ac:dyDescent="0.2">
      <c r="A4927" s="12"/>
      <c r="B4927" s="12"/>
      <c r="C4927" s="6" t="s">
        <v>12125</v>
      </c>
      <c r="D4927" s="12"/>
      <c r="E4927" s="13"/>
      <c r="F4927" s="13"/>
      <c r="G4927" s="12"/>
    </row>
    <row r="4928" spans="1:7" x14ac:dyDescent="0.2">
      <c r="A4928" s="12" t="s">
        <v>12126</v>
      </c>
      <c r="B4928" s="12" t="s">
        <v>840</v>
      </c>
      <c r="C4928" s="6" t="s">
        <v>840</v>
      </c>
      <c r="D4928" s="12" t="s">
        <v>504</v>
      </c>
      <c r="E4928" s="13">
        <v>41487</v>
      </c>
      <c r="F4928" s="13">
        <v>42216</v>
      </c>
      <c r="G4928" s="12" t="s">
        <v>83</v>
      </c>
    </row>
    <row r="4929" spans="1:7" x14ac:dyDescent="0.2">
      <c r="A4929" s="12"/>
      <c r="B4929" s="12"/>
      <c r="C4929" s="6" t="s">
        <v>12127</v>
      </c>
      <c r="D4929" s="12"/>
      <c r="E4929" s="13"/>
      <c r="F4929" s="13"/>
      <c r="G4929" s="12"/>
    </row>
    <row r="4930" spans="1:7" x14ac:dyDescent="0.2">
      <c r="A4930" s="12"/>
      <c r="B4930" s="12"/>
      <c r="C4930" s="6" t="s">
        <v>12128</v>
      </c>
      <c r="D4930" s="12"/>
      <c r="E4930" s="13"/>
      <c r="F4930" s="13"/>
      <c r="G4930" s="12"/>
    </row>
    <row r="4931" spans="1:7" x14ac:dyDescent="0.2">
      <c r="A4931" s="12" t="s">
        <v>12129</v>
      </c>
      <c r="B4931" s="12" t="s">
        <v>12130</v>
      </c>
      <c r="C4931" s="6" t="s">
        <v>12130</v>
      </c>
      <c r="D4931" s="12" t="s">
        <v>504</v>
      </c>
      <c r="E4931" s="13">
        <v>41334</v>
      </c>
      <c r="F4931" s="13">
        <v>42063</v>
      </c>
      <c r="G4931" s="12" t="s">
        <v>83</v>
      </c>
    </row>
    <row r="4932" spans="1:7" x14ac:dyDescent="0.2">
      <c r="A4932" s="12"/>
      <c r="B4932" s="12"/>
      <c r="C4932" s="6" t="s">
        <v>12131</v>
      </c>
      <c r="D4932" s="12"/>
      <c r="E4932" s="13"/>
      <c r="F4932" s="13"/>
      <c r="G4932" s="12"/>
    </row>
    <row r="4933" spans="1:7" x14ac:dyDescent="0.2">
      <c r="A4933" s="12"/>
      <c r="B4933" s="12"/>
      <c r="C4933" s="6" t="s">
        <v>12132</v>
      </c>
      <c r="D4933" s="12"/>
      <c r="E4933" s="13"/>
      <c r="F4933" s="13"/>
      <c r="G4933" s="12"/>
    </row>
    <row r="4934" spans="1:7" x14ac:dyDescent="0.2">
      <c r="A4934" s="12" t="s">
        <v>12133</v>
      </c>
      <c r="B4934" s="12" t="s">
        <v>1195</v>
      </c>
      <c r="C4934" s="6" t="s">
        <v>1195</v>
      </c>
      <c r="D4934" s="12" t="s">
        <v>504</v>
      </c>
      <c r="E4934" s="13">
        <v>41518</v>
      </c>
      <c r="F4934" s="13">
        <v>42247</v>
      </c>
      <c r="G4934" s="12" t="s">
        <v>83</v>
      </c>
    </row>
    <row r="4935" spans="1:7" x14ac:dyDescent="0.2">
      <c r="A4935" s="12"/>
      <c r="B4935" s="12"/>
      <c r="C4935" s="6" t="s">
        <v>12134</v>
      </c>
      <c r="D4935" s="12"/>
      <c r="E4935" s="13"/>
      <c r="F4935" s="13"/>
      <c r="G4935" s="12"/>
    </row>
    <row r="4936" spans="1:7" x14ac:dyDescent="0.2">
      <c r="A4936" s="12"/>
      <c r="B4936" s="12"/>
      <c r="C4936" s="6" t="s">
        <v>12135</v>
      </c>
      <c r="D4936" s="12"/>
      <c r="E4936" s="13"/>
      <c r="F4936" s="13"/>
      <c r="G4936" s="12"/>
    </row>
    <row r="4937" spans="1:7" x14ac:dyDescent="0.2">
      <c r="A4937" s="12" t="s">
        <v>12136</v>
      </c>
      <c r="B4937" s="12" t="s">
        <v>3588</v>
      </c>
      <c r="C4937" s="6" t="s">
        <v>3588</v>
      </c>
      <c r="D4937" s="12" t="s">
        <v>504</v>
      </c>
      <c r="E4937" s="13">
        <v>41518</v>
      </c>
      <c r="F4937" s="13">
        <v>42247</v>
      </c>
      <c r="G4937" s="12" t="s">
        <v>83</v>
      </c>
    </row>
    <row r="4938" spans="1:7" x14ac:dyDescent="0.2">
      <c r="A4938" s="12"/>
      <c r="B4938" s="12"/>
      <c r="C4938" s="6" t="s">
        <v>12137</v>
      </c>
      <c r="D4938" s="12"/>
      <c r="E4938" s="13"/>
      <c r="F4938" s="13"/>
      <c r="G4938" s="12"/>
    </row>
    <row r="4939" spans="1:7" x14ac:dyDescent="0.2">
      <c r="A4939" s="12"/>
      <c r="B4939" s="12"/>
      <c r="C4939" s="6" t="s">
        <v>12138</v>
      </c>
      <c r="D4939" s="12"/>
      <c r="E4939" s="13"/>
      <c r="F4939" s="13"/>
      <c r="G4939" s="12"/>
    </row>
    <row r="4940" spans="1:7" x14ac:dyDescent="0.2">
      <c r="A4940" s="12" t="s">
        <v>12139</v>
      </c>
      <c r="B4940" s="12" t="s">
        <v>4215</v>
      </c>
      <c r="C4940" s="6" t="s">
        <v>4215</v>
      </c>
      <c r="D4940" s="12" t="s">
        <v>504</v>
      </c>
      <c r="E4940" s="13">
        <v>41518</v>
      </c>
      <c r="F4940" s="13">
        <v>42247</v>
      </c>
      <c r="G4940" s="12" t="s">
        <v>83</v>
      </c>
    </row>
    <row r="4941" spans="1:7" x14ac:dyDescent="0.2">
      <c r="A4941" s="12"/>
      <c r="B4941" s="12"/>
      <c r="C4941" s="6" t="s">
        <v>12140</v>
      </c>
      <c r="D4941" s="12"/>
      <c r="E4941" s="13"/>
      <c r="F4941" s="13"/>
      <c r="G4941" s="12"/>
    </row>
    <row r="4942" spans="1:7" x14ac:dyDescent="0.2">
      <c r="A4942" s="12"/>
      <c r="B4942" s="12"/>
      <c r="C4942" s="6" t="s">
        <v>12141</v>
      </c>
      <c r="D4942" s="12"/>
      <c r="E4942" s="13"/>
      <c r="F4942" s="13"/>
      <c r="G4942" s="12"/>
    </row>
    <row r="4943" spans="1:7" x14ac:dyDescent="0.2">
      <c r="A4943" s="12" t="s">
        <v>12142</v>
      </c>
      <c r="B4943" s="12" t="s">
        <v>4277</v>
      </c>
      <c r="C4943" s="6" t="s">
        <v>4277</v>
      </c>
      <c r="D4943" s="12" t="s">
        <v>504</v>
      </c>
      <c r="E4943" s="13">
        <v>41518</v>
      </c>
      <c r="F4943" s="13">
        <v>42247</v>
      </c>
      <c r="G4943" s="12" t="s">
        <v>83</v>
      </c>
    </row>
    <row r="4944" spans="1:7" x14ac:dyDescent="0.2">
      <c r="A4944" s="12"/>
      <c r="B4944" s="12"/>
      <c r="C4944" s="6" t="s">
        <v>12143</v>
      </c>
      <c r="D4944" s="12"/>
      <c r="E4944" s="13"/>
      <c r="F4944" s="13"/>
      <c r="G4944" s="12"/>
    </row>
    <row r="4945" spans="1:7" x14ac:dyDescent="0.2">
      <c r="A4945" s="12"/>
      <c r="B4945" s="12"/>
      <c r="C4945" s="6" t="s">
        <v>12144</v>
      </c>
      <c r="D4945" s="12"/>
      <c r="E4945" s="13"/>
      <c r="F4945" s="13"/>
      <c r="G4945" s="12"/>
    </row>
    <row r="4946" spans="1:7" x14ac:dyDescent="0.2">
      <c r="A4946" s="12" t="s">
        <v>12145</v>
      </c>
      <c r="B4946" s="12" t="s">
        <v>4323</v>
      </c>
      <c r="C4946" s="6" t="s">
        <v>4323</v>
      </c>
      <c r="D4946" s="12" t="s">
        <v>504</v>
      </c>
      <c r="E4946" s="13">
        <v>41306</v>
      </c>
      <c r="F4946" s="13">
        <v>42035</v>
      </c>
      <c r="G4946" s="12" t="s">
        <v>83</v>
      </c>
    </row>
    <row r="4947" spans="1:7" x14ac:dyDescent="0.2">
      <c r="A4947" s="12"/>
      <c r="B4947" s="12"/>
      <c r="C4947" s="6" t="s">
        <v>12146</v>
      </c>
      <c r="D4947" s="12"/>
      <c r="E4947" s="13"/>
      <c r="F4947" s="13"/>
      <c r="G4947" s="12"/>
    </row>
    <row r="4948" spans="1:7" x14ac:dyDescent="0.2">
      <c r="A4948" s="12"/>
      <c r="B4948" s="12"/>
      <c r="C4948" s="6" t="s">
        <v>12147</v>
      </c>
      <c r="D4948" s="12"/>
      <c r="E4948" s="13"/>
      <c r="F4948" s="13"/>
      <c r="G4948" s="12"/>
    </row>
    <row r="4949" spans="1:7" x14ac:dyDescent="0.2">
      <c r="A4949" s="12" t="s">
        <v>12148</v>
      </c>
      <c r="B4949" s="12" t="s">
        <v>5960</v>
      </c>
      <c r="C4949" s="6" t="s">
        <v>5960</v>
      </c>
      <c r="D4949" s="12" t="s">
        <v>504</v>
      </c>
      <c r="E4949" s="13">
        <v>41518</v>
      </c>
      <c r="F4949" s="13">
        <v>42247</v>
      </c>
      <c r="G4949" s="12" t="s">
        <v>83</v>
      </c>
    </row>
    <row r="4950" spans="1:7" x14ac:dyDescent="0.2">
      <c r="A4950" s="12"/>
      <c r="B4950" s="12"/>
      <c r="C4950" s="6" t="s">
        <v>12149</v>
      </c>
      <c r="D4950" s="12"/>
      <c r="E4950" s="13"/>
      <c r="F4950" s="13"/>
      <c r="G4950" s="12"/>
    </row>
    <row r="4951" spans="1:7" x14ac:dyDescent="0.2">
      <c r="A4951" s="12"/>
      <c r="B4951" s="12"/>
      <c r="C4951" s="6" t="s">
        <v>11275</v>
      </c>
      <c r="D4951" s="12"/>
      <c r="E4951" s="13"/>
      <c r="F4951" s="13"/>
      <c r="G4951" s="12"/>
    </row>
    <row r="4952" spans="1:7" x14ac:dyDescent="0.2">
      <c r="A4952" s="12" t="s">
        <v>12150</v>
      </c>
      <c r="B4952" s="12" t="s">
        <v>1905</v>
      </c>
      <c r="C4952" s="6" t="s">
        <v>1905</v>
      </c>
      <c r="D4952" s="12" t="s">
        <v>504</v>
      </c>
      <c r="E4952" s="13">
        <v>41487</v>
      </c>
      <c r="F4952" s="13">
        <v>42216</v>
      </c>
      <c r="G4952" s="12" t="s">
        <v>83</v>
      </c>
    </row>
    <row r="4953" spans="1:7" x14ac:dyDescent="0.2">
      <c r="A4953" s="12"/>
      <c r="B4953" s="12"/>
      <c r="C4953" s="6" t="s">
        <v>12151</v>
      </c>
      <c r="D4953" s="12"/>
      <c r="E4953" s="13"/>
      <c r="F4953" s="13"/>
      <c r="G4953" s="12"/>
    </row>
    <row r="4954" spans="1:7" x14ac:dyDescent="0.2">
      <c r="A4954" s="12"/>
      <c r="B4954" s="12"/>
      <c r="C4954" s="6" t="s">
        <v>12152</v>
      </c>
      <c r="D4954" s="12"/>
      <c r="E4954" s="13"/>
      <c r="F4954" s="13"/>
      <c r="G4954" s="12"/>
    </row>
    <row r="4955" spans="1:7" x14ac:dyDescent="0.2">
      <c r="A4955" s="12" t="s">
        <v>12153</v>
      </c>
      <c r="B4955" s="12" t="s">
        <v>6494</v>
      </c>
      <c r="C4955" s="6" t="s">
        <v>6494</v>
      </c>
      <c r="D4955" s="12" t="s">
        <v>169</v>
      </c>
      <c r="E4955" s="13">
        <v>41365</v>
      </c>
      <c r="F4955" s="13">
        <v>42094</v>
      </c>
      <c r="G4955" s="12" t="s">
        <v>83</v>
      </c>
    </row>
    <row r="4956" spans="1:7" x14ac:dyDescent="0.2">
      <c r="A4956" s="12"/>
      <c r="B4956" s="12"/>
      <c r="C4956" s="6" t="s">
        <v>12154</v>
      </c>
      <c r="D4956" s="12"/>
      <c r="E4956" s="13"/>
      <c r="F4956" s="13"/>
      <c r="G4956" s="12"/>
    </row>
    <row r="4957" spans="1:7" x14ac:dyDescent="0.2">
      <c r="A4957" s="12"/>
      <c r="B4957" s="12"/>
      <c r="C4957" s="6" t="s">
        <v>12155</v>
      </c>
      <c r="D4957" s="12"/>
      <c r="E4957" s="13"/>
      <c r="F4957" s="13"/>
      <c r="G4957" s="12"/>
    </row>
    <row r="4958" spans="1:7" x14ac:dyDescent="0.2">
      <c r="A4958" s="12" t="s">
        <v>12156</v>
      </c>
      <c r="B4958" s="12" t="s">
        <v>3499</v>
      </c>
      <c r="C4958" s="6" t="s">
        <v>3499</v>
      </c>
      <c r="D4958" s="12" t="s">
        <v>87</v>
      </c>
      <c r="E4958" s="13">
        <v>41487</v>
      </c>
      <c r="F4958" s="13">
        <v>42216</v>
      </c>
      <c r="G4958" s="12" t="s">
        <v>83</v>
      </c>
    </row>
    <row r="4959" spans="1:7" x14ac:dyDescent="0.2">
      <c r="A4959" s="12"/>
      <c r="B4959" s="12"/>
      <c r="C4959" s="6" t="s">
        <v>12157</v>
      </c>
      <c r="D4959" s="12"/>
      <c r="E4959" s="13"/>
      <c r="F4959" s="13"/>
      <c r="G4959" s="12"/>
    </row>
    <row r="4960" spans="1:7" x14ac:dyDescent="0.2">
      <c r="A4960" s="12"/>
      <c r="B4960" s="12"/>
      <c r="C4960" s="6" t="s">
        <v>12158</v>
      </c>
      <c r="D4960" s="12"/>
      <c r="E4960" s="13"/>
      <c r="F4960" s="13"/>
      <c r="G4960" s="12"/>
    </row>
    <row r="4961" spans="1:7" x14ac:dyDescent="0.2">
      <c r="A4961" s="12"/>
      <c r="B4961" s="12"/>
      <c r="C4961" s="6" t="s">
        <v>12159</v>
      </c>
      <c r="D4961" s="12"/>
      <c r="E4961" s="13"/>
      <c r="F4961" s="13"/>
      <c r="G4961" s="12"/>
    </row>
    <row r="4962" spans="1:7" x14ac:dyDescent="0.2">
      <c r="A4962" s="12" t="s">
        <v>12160</v>
      </c>
      <c r="B4962" s="12" t="s">
        <v>6881</v>
      </c>
      <c r="C4962" s="6" t="s">
        <v>6881</v>
      </c>
      <c r="D4962" s="12" t="s">
        <v>103</v>
      </c>
      <c r="E4962" s="13">
        <v>41244</v>
      </c>
      <c r="F4962" s="13">
        <v>41973</v>
      </c>
      <c r="G4962" s="12" t="s">
        <v>13</v>
      </c>
    </row>
    <row r="4963" spans="1:7" x14ac:dyDescent="0.2">
      <c r="A4963" s="12"/>
      <c r="B4963" s="12"/>
      <c r="C4963" s="6" t="s">
        <v>12161</v>
      </c>
      <c r="D4963" s="12"/>
      <c r="E4963" s="13"/>
      <c r="F4963" s="13"/>
      <c r="G4963" s="12"/>
    </row>
    <row r="4964" spans="1:7" x14ac:dyDescent="0.2">
      <c r="A4964" s="12"/>
      <c r="B4964" s="12"/>
      <c r="C4964" s="6" t="s">
        <v>12162</v>
      </c>
      <c r="D4964" s="12"/>
      <c r="E4964" s="13"/>
      <c r="F4964" s="13"/>
      <c r="G4964" s="12"/>
    </row>
    <row r="4965" spans="1:7" x14ac:dyDescent="0.2">
      <c r="A4965" s="12" t="s">
        <v>12163</v>
      </c>
      <c r="B4965" s="12" t="s">
        <v>12164</v>
      </c>
      <c r="C4965" s="6" t="s">
        <v>12164</v>
      </c>
      <c r="D4965" s="12" t="s">
        <v>103</v>
      </c>
      <c r="E4965" s="13">
        <v>41275</v>
      </c>
      <c r="F4965" s="13">
        <v>42004</v>
      </c>
      <c r="G4965" s="12" t="s">
        <v>83</v>
      </c>
    </row>
    <row r="4966" spans="1:7" x14ac:dyDescent="0.2">
      <c r="A4966" s="12"/>
      <c r="B4966" s="12"/>
      <c r="C4966" s="6" t="s">
        <v>12165</v>
      </c>
      <c r="D4966" s="12"/>
      <c r="E4966" s="13"/>
      <c r="F4966" s="13"/>
      <c r="G4966" s="12"/>
    </row>
    <row r="4967" spans="1:7" x14ac:dyDescent="0.2">
      <c r="A4967" s="12"/>
      <c r="B4967" s="12"/>
      <c r="C4967" s="6" t="s">
        <v>11977</v>
      </c>
      <c r="D4967" s="12"/>
      <c r="E4967" s="13"/>
      <c r="F4967" s="13"/>
      <c r="G4967" s="12"/>
    </row>
    <row r="4968" spans="1:7" x14ac:dyDescent="0.2">
      <c r="A4968" s="12" t="s">
        <v>12166</v>
      </c>
      <c r="B4968" s="12" t="s">
        <v>2984</v>
      </c>
      <c r="C4968" s="6" t="s">
        <v>2984</v>
      </c>
      <c r="D4968" s="12" t="s">
        <v>87</v>
      </c>
      <c r="E4968" s="13">
        <v>41518</v>
      </c>
      <c r="F4968" s="13">
        <v>42247</v>
      </c>
      <c r="G4968" s="12" t="s">
        <v>83</v>
      </c>
    </row>
    <row r="4969" spans="1:7" x14ac:dyDescent="0.2">
      <c r="A4969" s="12"/>
      <c r="B4969" s="12"/>
      <c r="C4969" s="6" t="s">
        <v>12167</v>
      </c>
      <c r="D4969" s="12"/>
      <c r="E4969" s="13"/>
      <c r="F4969" s="13"/>
      <c r="G4969" s="12"/>
    </row>
    <row r="4970" spans="1:7" x14ac:dyDescent="0.2">
      <c r="A4970" s="12"/>
      <c r="B4970" s="12"/>
      <c r="C4970" s="6" t="s">
        <v>12168</v>
      </c>
      <c r="D4970" s="12"/>
      <c r="E4970" s="13"/>
      <c r="F4970" s="13"/>
      <c r="G4970" s="12"/>
    </row>
    <row r="4971" spans="1:7" x14ac:dyDescent="0.2">
      <c r="A4971" s="12" t="s">
        <v>12169</v>
      </c>
      <c r="B4971" s="12" t="s">
        <v>3355</v>
      </c>
      <c r="C4971" s="6" t="s">
        <v>3355</v>
      </c>
      <c r="D4971" s="12" t="s">
        <v>61</v>
      </c>
      <c r="E4971" s="13">
        <v>41275</v>
      </c>
      <c r="F4971" s="13">
        <v>42004</v>
      </c>
      <c r="G4971" s="12" t="s">
        <v>83</v>
      </c>
    </row>
    <row r="4972" spans="1:7" x14ac:dyDescent="0.2">
      <c r="A4972" s="12"/>
      <c r="B4972" s="12"/>
      <c r="C4972" s="6" t="s">
        <v>12170</v>
      </c>
      <c r="D4972" s="12"/>
      <c r="E4972" s="13"/>
      <c r="F4972" s="13"/>
      <c r="G4972" s="12"/>
    </row>
    <row r="4973" spans="1:7" x14ac:dyDescent="0.2">
      <c r="A4973" s="12"/>
      <c r="B4973" s="12"/>
      <c r="C4973" s="6" t="s">
        <v>12171</v>
      </c>
      <c r="D4973" s="12"/>
      <c r="E4973" s="13"/>
      <c r="F4973" s="13"/>
      <c r="G4973" s="12"/>
    </row>
    <row r="4974" spans="1:7" x14ac:dyDescent="0.2">
      <c r="A4974" s="12" t="s">
        <v>12172</v>
      </c>
      <c r="B4974" s="12" t="s">
        <v>12173</v>
      </c>
      <c r="C4974" s="6" t="s">
        <v>12173</v>
      </c>
      <c r="D4974" s="12" t="s">
        <v>61</v>
      </c>
      <c r="E4974" s="13">
        <v>40969</v>
      </c>
      <c r="F4974" s="13">
        <v>41698</v>
      </c>
      <c r="G4974" s="12" t="s">
        <v>83</v>
      </c>
    </row>
    <row r="4975" spans="1:7" x14ac:dyDescent="0.2">
      <c r="A4975" s="12"/>
      <c r="B4975" s="12"/>
      <c r="C4975" s="6" t="s">
        <v>12174</v>
      </c>
      <c r="D4975" s="12"/>
      <c r="E4975" s="13"/>
      <c r="F4975" s="13"/>
      <c r="G4975" s="12"/>
    </row>
    <row r="4976" spans="1:7" x14ac:dyDescent="0.2">
      <c r="A4976" s="12"/>
      <c r="B4976" s="12"/>
      <c r="C4976" s="6" t="s">
        <v>12175</v>
      </c>
      <c r="D4976" s="12"/>
      <c r="E4976" s="13"/>
      <c r="F4976" s="13"/>
      <c r="G4976" s="12"/>
    </row>
    <row r="4977" spans="1:7" x14ac:dyDescent="0.2">
      <c r="A4977" s="12" t="s">
        <v>12176</v>
      </c>
      <c r="B4977" s="12" t="s">
        <v>2765</v>
      </c>
      <c r="C4977" s="6" t="s">
        <v>2765</v>
      </c>
      <c r="D4977" s="12" t="s">
        <v>103</v>
      </c>
      <c r="E4977" s="13">
        <v>41275</v>
      </c>
      <c r="F4977" s="13">
        <v>42004</v>
      </c>
      <c r="G4977" s="12" t="s">
        <v>13</v>
      </c>
    </row>
    <row r="4978" spans="1:7" x14ac:dyDescent="0.2">
      <c r="A4978" s="12"/>
      <c r="B4978" s="12"/>
      <c r="C4978" s="6" t="s">
        <v>12177</v>
      </c>
      <c r="D4978" s="12"/>
      <c r="E4978" s="13"/>
      <c r="F4978" s="13"/>
      <c r="G4978" s="12"/>
    </row>
    <row r="4979" spans="1:7" x14ac:dyDescent="0.2">
      <c r="A4979" s="12"/>
      <c r="B4979" s="12"/>
      <c r="C4979" s="6" t="s">
        <v>12178</v>
      </c>
      <c r="D4979" s="12"/>
      <c r="E4979" s="13"/>
      <c r="F4979" s="13"/>
      <c r="G4979" s="12"/>
    </row>
    <row r="4980" spans="1:7" x14ac:dyDescent="0.2">
      <c r="A4980" s="12" t="s">
        <v>12179</v>
      </c>
      <c r="B4980" s="12" t="s">
        <v>1267</v>
      </c>
      <c r="C4980" s="6" t="s">
        <v>1267</v>
      </c>
      <c r="D4980" s="12" t="s">
        <v>87</v>
      </c>
      <c r="E4980" s="13">
        <v>40882</v>
      </c>
      <c r="F4980" s="13">
        <v>41578</v>
      </c>
      <c r="G4980" s="12" t="s">
        <v>13</v>
      </c>
    </row>
    <row r="4981" spans="1:7" x14ac:dyDescent="0.2">
      <c r="A4981" s="12"/>
      <c r="B4981" s="12"/>
      <c r="C4981" s="6" t="s">
        <v>12180</v>
      </c>
      <c r="D4981" s="12"/>
      <c r="E4981" s="13"/>
      <c r="F4981" s="13"/>
      <c r="G4981" s="12"/>
    </row>
    <row r="4982" spans="1:7" x14ac:dyDescent="0.2">
      <c r="A4982" s="12"/>
      <c r="B4982" s="12"/>
      <c r="C4982" s="6" t="s">
        <v>12181</v>
      </c>
      <c r="D4982" s="12"/>
      <c r="E4982" s="13"/>
      <c r="F4982" s="13"/>
      <c r="G4982" s="12"/>
    </row>
    <row r="4983" spans="1:7" x14ac:dyDescent="0.2">
      <c r="A4983" s="12" t="s">
        <v>12182</v>
      </c>
      <c r="B4983" s="12" t="s">
        <v>6951</v>
      </c>
      <c r="C4983" s="6" t="s">
        <v>6951</v>
      </c>
      <c r="D4983" s="12" t="s">
        <v>87</v>
      </c>
      <c r="E4983" s="13">
        <v>41518</v>
      </c>
      <c r="F4983" s="13">
        <v>42247</v>
      </c>
      <c r="G4983" s="12" t="s">
        <v>83</v>
      </c>
    </row>
    <row r="4984" spans="1:7" x14ac:dyDescent="0.2">
      <c r="A4984" s="12"/>
      <c r="B4984" s="12"/>
      <c r="C4984" s="6" t="s">
        <v>12183</v>
      </c>
      <c r="D4984" s="12"/>
      <c r="E4984" s="13"/>
      <c r="F4984" s="13"/>
      <c r="G4984" s="12"/>
    </row>
    <row r="4985" spans="1:7" x14ac:dyDescent="0.2">
      <c r="A4985" s="12"/>
      <c r="B4985" s="12"/>
      <c r="C4985" s="6" t="s">
        <v>12184</v>
      </c>
      <c r="D4985" s="12"/>
      <c r="E4985" s="13"/>
      <c r="F4985" s="13"/>
      <c r="G4985" s="12"/>
    </row>
    <row r="4986" spans="1:7" x14ac:dyDescent="0.2">
      <c r="A4986" s="12" t="s">
        <v>12185</v>
      </c>
      <c r="B4986" s="12" t="s">
        <v>3711</v>
      </c>
      <c r="C4986" s="6" t="s">
        <v>3711</v>
      </c>
      <c r="D4986" s="12" t="s">
        <v>169</v>
      </c>
      <c r="E4986" s="13">
        <v>40848</v>
      </c>
      <c r="F4986" s="13">
        <v>41578</v>
      </c>
      <c r="G4986" s="12" t="s">
        <v>13</v>
      </c>
    </row>
    <row r="4987" spans="1:7" x14ac:dyDescent="0.2">
      <c r="A4987" s="12"/>
      <c r="B4987" s="12"/>
      <c r="C4987" s="6" t="s">
        <v>12186</v>
      </c>
      <c r="D4987" s="12"/>
      <c r="E4987" s="13"/>
      <c r="F4987" s="13"/>
      <c r="G4987" s="12"/>
    </row>
    <row r="4988" spans="1:7" x14ac:dyDescent="0.2">
      <c r="A4988" s="12"/>
      <c r="B4988" s="12"/>
      <c r="C4988" s="6" t="s">
        <v>12187</v>
      </c>
      <c r="D4988" s="12"/>
      <c r="E4988" s="13"/>
      <c r="F4988" s="13"/>
      <c r="G4988" s="12"/>
    </row>
    <row r="4989" spans="1:7" x14ac:dyDescent="0.2">
      <c r="A4989" s="12" t="s">
        <v>3710</v>
      </c>
      <c r="B4989" s="12" t="s">
        <v>3711</v>
      </c>
      <c r="C4989" s="6" t="s">
        <v>3711</v>
      </c>
      <c r="D4989" s="12" t="s">
        <v>169</v>
      </c>
      <c r="E4989" s="13">
        <v>41579</v>
      </c>
      <c r="F4989" s="13">
        <v>42308</v>
      </c>
      <c r="G4989" s="12" t="s">
        <v>83</v>
      </c>
    </row>
    <row r="4990" spans="1:7" x14ac:dyDescent="0.2">
      <c r="A4990" s="12"/>
      <c r="B4990" s="12"/>
      <c r="C4990" s="6" t="s">
        <v>12186</v>
      </c>
      <c r="D4990" s="12"/>
      <c r="E4990" s="13"/>
      <c r="F4990" s="13"/>
      <c r="G4990" s="12"/>
    </row>
    <row r="4991" spans="1:7" x14ac:dyDescent="0.2">
      <c r="A4991" s="12"/>
      <c r="B4991" s="12"/>
      <c r="C4991" s="6" t="s">
        <v>12187</v>
      </c>
      <c r="D4991" s="12"/>
      <c r="E4991" s="13"/>
      <c r="F4991" s="13"/>
      <c r="G4991" s="12"/>
    </row>
    <row r="4992" spans="1:7" x14ac:dyDescent="0.2">
      <c r="A4992" s="12" t="s">
        <v>12188</v>
      </c>
      <c r="B4992" s="12" t="s">
        <v>1548</v>
      </c>
      <c r="C4992" s="6" t="s">
        <v>1548</v>
      </c>
      <c r="D4992" s="12" t="s">
        <v>25</v>
      </c>
      <c r="E4992" s="13">
        <v>41153</v>
      </c>
      <c r="F4992" s="13">
        <v>41882</v>
      </c>
      <c r="G4992" s="12" t="s">
        <v>13</v>
      </c>
    </row>
    <row r="4993" spans="1:7" x14ac:dyDescent="0.2">
      <c r="A4993" s="12"/>
      <c r="B4993" s="12"/>
      <c r="C4993" s="6" t="s">
        <v>12189</v>
      </c>
      <c r="D4993" s="12"/>
      <c r="E4993" s="13"/>
      <c r="F4993" s="13"/>
      <c r="G4993" s="12"/>
    </row>
    <row r="4994" spans="1:7" x14ac:dyDescent="0.2">
      <c r="A4994" s="12"/>
      <c r="B4994" s="12"/>
      <c r="C4994" s="6" t="s">
        <v>12190</v>
      </c>
      <c r="D4994" s="12"/>
      <c r="E4994" s="13"/>
      <c r="F4994" s="13"/>
      <c r="G4994" s="12"/>
    </row>
    <row r="4995" spans="1:7" x14ac:dyDescent="0.2">
      <c r="A4995" s="12" t="s">
        <v>12191</v>
      </c>
      <c r="B4995" s="12" t="s">
        <v>1304</v>
      </c>
      <c r="C4995" s="6" t="s">
        <v>1304</v>
      </c>
      <c r="D4995" s="12" t="s">
        <v>25</v>
      </c>
      <c r="E4995" s="13">
        <v>41153</v>
      </c>
      <c r="F4995" s="13">
        <v>41882</v>
      </c>
      <c r="G4995" s="12" t="s">
        <v>13</v>
      </c>
    </row>
    <row r="4996" spans="1:7" x14ac:dyDescent="0.2">
      <c r="A4996" s="12"/>
      <c r="B4996" s="12"/>
      <c r="C4996" s="6" t="s">
        <v>12192</v>
      </c>
      <c r="D4996" s="12"/>
      <c r="E4996" s="13"/>
      <c r="F4996" s="13"/>
      <c r="G4996" s="12"/>
    </row>
    <row r="4997" spans="1:7" x14ac:dyDescent="0.2">
      <c r="A4997" s="12"/>
      <c r="B4997" s="12"/>
      <c r="C4997" s="6" t="s">
        <v>12193</v>
      </c>
      <c r="D4997" s="12"/>
      <c r="E4997" s="13"/>
      <c r="F4997" s="13"/>
      <c r="G4997" s="12"/>
    </row>
    <row r="4998" spans="1:7" x14ac:dyDescent="0.2">
      <c r="A4998" s="12" t="s">
        <v>12194</v>
      </c>
      <c r="B4998" s="12" t="s">
        <v>1794</v>
      </c>
      <c r="C4998" s="6" t="s">
        <v>1794</v>
      </c>
      <c r="D4998" s="12" t="s">
        <v>87</v>
      </c>
      <c r="E4998" s="13">
        <v>41456</v>
      </c>
      <c r="F4998" s="13">
        <v>42185</v>
      </c>
      <c r="G4998" s="12" t="s">
        <v>83</v>
      </c>
    </row>
    <row r="4999" spans="1:7" x14ac:dyDescent="0.2">
      <c r="A4999" s="12"/>
      <c r="B4999" s="12"/>
      <c r="C4999" s="6" t="s">
        <v>12195</v>
      </c>
      <c r="D4999" s="12"/>
      <c r="E4999" s="13"/>
      <c r="F4999" s="13"/>
      <c r="G4999" s="12"/>
    </row>
    <row r="5000" spans="1:7" x14ac:dyDescent="0.2">
      <c r="A5000" s="12"/>
      <c r="B5000" s="12"/>
      <c r="C5000" s="6" t="s">
        <v>11242</v>
      </c>
      <c r="D5000" s="12"/>
      <c r="E5000" s="13"/>
      <c r="F5000" s="13"/>
      <c r="G5000" s="12"/>
    </row>
    <row r="5001" spans="1:7" x14ac:dyDescent="0.2">
      <c r="A5001" s="12" t="s">
        <v>12196</v>
      </c>
      <c r="B5001" s="12" t="s">
        <v>3005</v>
      </c>
      <c r="C5001" s="6" t="s">
        <v>3005</v>
      </c>
      <c r="D5001" s="12" t="s">
        <v>25</v>
      </c>
      <c r="E5001" s="13">
        <v>41122</v>
      </c>
      <c r="F5001" s="13">
        <v>41851</v>
      </c>
      <c r="G5001" s="12" t="s">
        <v>13</v>
      </c>
    </row>
    <row r="5002" spans="1:7" x14ac:dyDescent="0.2">
      <c r="A5002" s="12"/>
      <c r="B5002" s="12"/>
      <c r="C5002" s="6" t="s">
        <v>12197</v>
      </c>
      <c r="D5002" s="12"/>
      <c r="E5002" s="13"/>
      <c r="F5002" s="13"/>
      <c r="G5002" s="12"/>
    </row>
    <row r="5003" spans="1:7" x14ac:dyDescent="0.2">
      <c r="A5003" s="12"/>
      <c r="B5003" s="12"/>
      <c r="C5003" s="6" t="s">
        <v>12198</v>
      </c>
      <c r="D5003" s="12"/>
      <c r="E5003" s="13"/>
      <c r="F5003" s="13"/>
      <c r="G5003" s="12"/>
    </row>
    <row r="5004" spans="1:7" x14ac:dyDescent="0.2">
      <c r="A5004" s="12" t="s">
        <v>12199</v>
      </c>
      <c r="B5004" s="12" t="s">
        <v>2162</v>
      </c>
      <c r="C5004" s="6" t="s">
        <v>2162</v>
      </c>
      <c r="D5004" s="12" t="s">
        <v>25</v>
      </c>
      <c r="E5004" s="13">
        <v>41122</v>
      </c>
      <c r="F5004" s="13">
        <v>41851</v>
      </c>
      <c r="G5004" s="12" t="s">
        <v>13</v>
      </c>
    </row>
    <row r="5005" spans="1:7" x14ac:dyDescent="0.2">
      <c r="A5005" s="12"/>
      <c r="B5005" s="12"/>
      <c r="C5005" s="6" t="s">
        <v>12200</v>
      </c>
      <c r="D5005" s="12"/>
      <c r="E5005" s="13"/>
      <c r="F5005" s="13"/>
      <c r="G5005" s="12"/>
    </row>
    <row r="5006" spans="1:7" x14ac:dyDescent="0.2">
      <c r="A5006" s="12"/>
      <c r="B5006" s="12"/>
      <c r="C5006" s="6" t="s">
        <v>12201</v>
      </c>
      <c r="D5006" s="12"/>
      <c r="E5006" s="13"/>
      <c r="F5006" s="13"/>
      <c r="G5006" s="12"/>
    </row>
    <row r="5007" spans="1:7" x14ac:dyDescent="0.2">
      <c r="A5007" s="12" t="s">
        <v>12202</v>
      </c>
      <c r="B5007" s="12" t="s">
        <v>3008</v>
      </c>
      <c r="C5007" s="6" t="s">
        <v>3008</v>
      </c>
      <c r="D5007" s="12" t="s">
        <v>25</v>
      </c>
      <c r="E5007" s="13">
        <v>41122</v>
      </c>
      <c r="F5007" s="13">
        <v>41851</v>
      </c>
      <c r="G5007" s="12" t="s">
        <v>13</v>
      </c>
    </row>
    <row r="5008" spans="1:7" x14ac:dyDescent="0.2">
      <c r="A5008" s="12"/>
      <c r="B5008" s="12"/>
      <c r="C5008" s="6" t="s">
        <v>12203</v>
      </c>
      <c r="D5008" s="12"/>
      <c r="E5008" s="13"/>
      <c r="F5008" s="13"/>
      <c r="G5008" s="12"/>
    </row>
    <row r="5009" spans="1:7" x14ac:dyDescent="0.2">
      <c r="A5009" s="12"/>
      <c r="B5009" s="12"/>
      <c r="C5009" s="6" t="s">
        <v>12204</v>
      </c>
      <c r="D5009" s="12"/>
      <c r="E5009" s="13"/>
      <c r="F5009" s="13"/>
      <c r="G5009" s="12"/>
    </row>
    <row r="5010" spans="1:7" x14ac:dyDescent="0.2">
      <c r="A5010" s="12" t="s">
        <v>12205</v>
      </c>
      <c r="B5010" s="12" t="s">
        <v>5408</v>
      </c>
      <c r="C5010" s="6" t="s">
        <v>5408</v>
      </c>
      <c r="D5010" s="12" t="s">
        <v>25</v>
      </c>
      <c r="E5010" s="13">
        <v>41153</v>
      </c>
      <c r="F5010" s="13">
        <v>41882</v>
      </c>
      <c r="G5010" s="12" t="s">
        <v>13</v>
      </c>
    </row>
    <row r="5011" spans="1:7" x14ac:dyDescent="0.2">
      <c r="A5011" s="12"/>
      <c r="B5011" s="12"/>
      <c r="C5011" s="6" t="s">
        <v>12206</v>
      </c>
      <c r="D5011" s="12"/>
      <c r="E5011" s="13"/>
      <c r="F5011" s="13"/>
      <c r="G5011" s="12"/>
    </row>
    <row r="5012" spans="1:7" x14ac:dyDescent="0.2">
      <c r="A5012" s="12"/>
      <c r="B5012" s="12"/>
      <c r="C5012" s="6" t="s">
        <v>12207</v>
      </c>
      <c r="D5012" s="12"/>
      <c r="E5012" s="13"/>
      <c r="F5012" s="13"/>
      <c r="G5012" s="12"/>
    </row>
    <row r="5013" spans="1:7" x14ac:dyDescent="0.2">
      <c r="A5013" s="12" t="s">
        <v>12208</v>
      </c>
      <c r="B5013" s="12" t="s">
        <v>6767</v>
      </c>
      <c r="C5013" s="6" t="s">
        <v>6767</v>
      </c>
      <c r="D5013" s="12" t="s">
        <v>25</v>
      </c>
      <c r="E5013" s="13">
        <v>41153</v>
      </c>
      <c r="F5013" s="13">
        <v>41882</v>
      </c>
      <c r="G5013" s="12" t="s">
        <v>13</v>
      </c>
    </row>
    <row r="5014" spans="1:7" x14ac:dyDescent="0.2">
      <c r="A5014" s="12"/>
      <c r="B5014" s="12"/>
      <c r="C5014" s="6" t="s">
        <v>12209</v>
      </c>
      <c r="D5014" s="12"/>
      <c r="E5014" s="13"/>
      <c r="F5014" s="13"/>
      <c r="G5014" s="12"/>
    </row>
    <row r="5015" spans="1:7" x14ac:dyDescent="0.2">
      <c r="A5015" s="12"/>
      <c r="B5015" s="12"/>
      <c r="C5015" s="6" t="s">
        <v>12210</v>
      </c>
      <c r="D5015" s="12"/>
      <c r="E5015" s="13"/>
      <c r="F5015" s="13"/>
      <c r="G5015" s="12"/>
    </row>
    <row r="5016" spans="1:7" x14ac:dyDescent="0.2">
      <c r="A5016" s="12"/>
      <c r="B5016" s="12"/>
      <c r="C5016" s="6" t="s">
        <v>12211</v>
      </c>
      <c r="D5016" s="12"/>
      <c r="E5016" s="13"/>
      <c r="F5016" s="13"/>
      <c r="G5016" s="12"/>
    </row>
    <row r="5017" spans="1:7" x14ac:dyDescent="0.2">
      <c r="A5017" s="12" t="s">
        <v>12212</v>
      </c>
      <c r="B5017" s="12" t="s">
        <v>4748</v>
      </c>
      <c r="C5017" s="6" t="s">
        <v>4748</v>
      </c>
      <c r="D5017" s="12" t="s">
        <v>25</v>
      </c>
      <c r="E5017" s="13">
        <v>41153</v>
      </c>
      <c r="F5017" s="13">
        <v>41882</v>
      </c>
      <c r="G5017" s="12" t="s">
        <v>13</v>
      </c>
    </row>
    <row r="5018" spans="1:7" x14ac:dyDescent="0.2">
      <c r="A5018" s="12"/>
      <c r="B5018" s="12"/>
      <c r="C5018" s="6" t="s">
        <v>12213</v>
      </c>
      <c r="D5018" s="12"/>
      <c r="E5018" s="13"/>
      <c r="F5018" s="13"/>
      <c r="G5018" s="12"/>
    </row>
    <row r="5019" spans="1:7" x14ac:dyDescent="0.2">
      <c r="A5019" s="12"/>
      <c r="B5019" s="12"/>
      <c r="C5019" s="6" t="s">
        <v>12214</v>
      </c>
      <c r="D5019" s="12"/>
      <c r="E5019" s="13"/>
      <c r="F5019" s="13"/>
      <c r="G5019" s="12"/>
    </row>
    <row r="5020" spans="1:7" x14ac:dyDescent="0.2">
      <c r="A5020" s="12" t="s">
        <v>12215</v>
      </c>
      <c r="B5020" s="12" t="s">
        <v>6866</v>
      </c>
      <c r="C5020" s="6" t="s">
        <v>6866</v>
      </c>
      <c r="D5020" s="12" t="s">
        <v>504</v>
      </c>
      <c r="E5020" s="13">
        <v>40909</v>
      </c>
      <c r="F5020" s="13">
        <v>41639</v>
      </c>
      <c r="G5020" s="12" t="s">
        <v>13</v>
      </c>
    </row>
    <row r="5021" spans="1:7" x14ac:dyDescent="0.2">
      <c r="A5021" s="12"/>
      <c r="B5021" s="12"/>
      <c r="C5021" s="6" t="s">
        <v>12216</v>
      </c>
      <c r="D5021" s="12"/>
      <c r="E5021" s="13"/>
      <c r="F5021" s="13"/>
      <c r="G5021" s="12"/>
    </row>
    <row r="5022" spans="1:7" x14ac:dyDescent="0.2">
      <c r="A5022" s="12"/>
      <c r="B5022" s="12"/>
      <c r="C5022" s="6" t="s">
        <v>12217</v>
      </c>
      <c r="D5022" s="12"/>
      <c r="E5022" s="13"/>
      <c r="F5022" s="13"/>
      <c r="G5022" s="12"/>
    </row>
    <row r="5023" spans="1:7" x14ac:dyDescent="0.2">
      <c r="A5023" s="12" t="s">
        <v>12218</v>
      </c>
      <c r="B5023" s="12" t="s">
        <v>1264</v>
      </c>
      <c r="C5023" s="6" t="s">
        <v>1264</v>
      </c>
      <c r="D5023" s="12" t="s">
        <v>25</v>
      </c>
      <c r="E5023" s="13">
        <v>41214</v>
      </c>
      <c r="F5023" s="13">
        <v>41943</v>
      </c>
      <c r="G5023" s="12" t="s">
        <v>83</v>
      </c>
    </row>
    <row r="5024" spans="1:7" x14ac:dyDescent="0.2">
      <c r="A5024" s="12"/>
      <c r="B5024" s="12"/>
      <c r="C5024" s="6" t="s">
        <v>12219</v>
      </c>
      <c r="D5024" s="12"/>
      <c r="E5024" s="13"/>
      <c r="F5024" s="13"/>
      <c r="G5024" s="12"/>
    </row>
    <row r="5025" spans="1:7" x14ac:dyDescent="0.2">
      <c r="A5025" s="12"/>
      <c r="B5025" s="12"/>
      <c r="C5025" s="6" t="s">
        <v>12220</v>
      </c>
      <c r="D5025" s="12"/>
      <c r="E5025" s="13"/>
      <c r="F5025" s="13"/>
      <c r="G5025" s="12"/>
    </row>
    <row r="5026" spans="1:7" x14ac:dyDescent="0.2">
      <c r="A5026" s="12" t="s">
        <v>12221</v>
      </c>
      <c r="B5026" s="12" t="s">
        <v>2236</v>
      </c>
      <c r="C5026" s="6" t="s">
        <v>2236</v>
      </c>
      <c r="D5026" s="12" t="s">
        <v>61</v>
      </c>
      <c r="E5026" s="13">
        <v>41183</v>
      </c>
      <c r="F5026" s="13">
        <v>41912</v>
      </c>
      <c r="G5026" s="12" t="s">
        <v>13</v>
      </c>
    </row>
    <row r="5027" spans="1:7" x14ac:dyDescent="0.2">
      <c r="A5027" s="12"/>
      <c r="B5027" s="12"/>
      <c r="C5027" s="6" t="s">
        <v>12222</v>
      </c>
      <c r="D5027" s="12"/>
      <c r="E5027" s="13"/>
      <c r="F5027" s="13"/>
      <c r="G5027" s="12"/>
    </row>
    <row r="5028" spans="1:7" x14ac:dyDescent="0.2">
      <c r="A5028" s="12"/>
      <c r="B5028" s="12"/>
      <c r="C5028" s="6" t="s">
        <v>12223</v>
      </c>
      <c r="D5028" s="12"/>
      <c r="E5028" s="13"/>
      <c r="F5028" s="13"/>
      <c r="G5028" s="12"/>
    </row>
    <row r="5029" spans="1:7" x14ac:dyDescent="0.2">
      <c r="A5029" s="12" t="s">
        <v>12224</v>
      </c>
      <c r="B5029" s="12" t="s">
        <v>3460</v>
      </c>
      <c r="C5029" s="6" t="s">
        <v>3460</v>
      </c>
      <c r="D5029" s="12" t="s">
        <v>169</v>
      </c>
      <c r="E5029" s="13">
        <v>41334</v>
      </c>
      <c r="F5029" s="13">
        <v>42063</v>
      </c>
      <c r="G5029" s="12" t="s">
        <v>83</v>
      </c>
    </row>
    <row r="5030" spans="1:7" x14ac:dyDescent="0.2">
      <c r="A5030" s="12"/>
      <c r="B5030" s="12"/>
      <c r="C5030" s="6" t="s">
        <v>12225</v>
      </c>
      <c r="D5030" s="12"/>
      <c r="E5030" s="13"/>
      <c r="F5030" s="13"/>
      <c r="G5030" s="12"/>
    </row>
    <row r="5031" spans="1:7" x14ac:dyDescent="0.2">
      <c r="A5031" s="12"/>
      <c r="B5031" s="12"/>
      <c r="C5031" s="6" t="s">
        <v>11843</v>
      </c>
      <c r="D5031" s="12"/>
      <c r="E5031" s="13"/>
      <c r="F5031" s="13"/>
      <c r="G5031" s="12"/>
    </row>
    <row r="5032" spans="1:7" x14ac:dyDescent="0.2">
      <c r="A5032" s="12" t="s">
        <v>12226</v>
      </c>
      <c r="B5032" s="12" t="s">
        <v>3267</v>
      </c>
      <c r="C5032" s="6" t="s">
        <v>3267</v>
      </c>
      <c r="D5032" s="12" t="s">
        <v>169</v>
      </c>
      <c r="E5032" s="13">
        <v>41365</v>
      </c>
      <c r="F5032" s="13">
        <v>42094</v>
      </c>
      <c r="G5032" s="12" t="s">
        <v>83</v>
      </c>
    </row>
    <row r="5033" spans="1:7" x14ac:dyDescent="0.2">
      <c r="A5033" s="12"/>
      <c r="B5033" s="12"/>
      <c r="C5033" s="6" t="s">
        <v>12227</v>
      </c>
      <c r="D5033" s="12"/>
      <c r="E5033" s="13"/>
      <c r="F5033" s="13"/>
      <c r="G5033" s="12"/>
    </row>
    <row r="5034" spans="1:7" x14ac:dyDescent="0.2">
      <c r="A5034" s="12"/>
      <c r="B5034" s="12"/>
      <c r="C5034" s="6" t="s">
        <v>12228</v>
      </c>
      <c r="D5034" s="12"/>
      <c r="E5034" s="13"/>
      <c r="F5034" s="13"/>
      <c r="G5034" s="12"/>
    </row>
    <row r="5035" spans="1:7" x14ac:dyDescent="0.2">
      <c r="A5035" s="12" t="s">
        <v>12229</v>
      </c>
      <c r="B5035" s="12" t="s">
        <v>3965</v>
      </c>
      <c r="C5035" s="6" t="s">
        <v>3965</v>
      </c>
      <c r="D5035" s="12" t="s">
        <v>25</v>
      </c>
      <c r="E5035" s="13">
        <v>41000</v>
      </c>
      <c r="F5035" s="13">
        <v>41729</v>
      </c>
      <c r="G5035" s="12" t="s">
        <v>13</v>
      </c>
    </row>
    <row r="5036" spans="1:7" x14ac:dyDescent="0.2">
      <c r="A5036" s="12"/>
      <c r="B5036" s="12"/>
      <c r="C5036" s="6" t="s">
        <v>12230</v>
      </c>
      <c r="D5036" s="12"/>
      <c r="E5036" s="13"/>
      <c r="F5036" s="13"/>
      <c r="G5036" s="12"/>
    </row>
    <row r="5037" spans="1:7" x14ac:dyDescent="0.2">
      <c r="A5037" s="12"/>
      <c r="B5037" s="12"/>
      <c r="C5037" s="6" t="s">
        <v>12231</v>
      </c>
      <c r="D5037" s="12"/>
      <c r="E5037" s="13"/>
      <c r="F5037" s="13"/>
      <c r="G5037" s="12"/>
    </row>
    <row r="5038" spans="1:7" x14ac:dyDescent="0.2">
      <c r="A5038" s="12" t="s">
        <v>12232</v>
      </c>
      <c r="B5038" s="12" t="s">
        <v>6818</v>
      </c>
      <c r="C5038" s="6" t="s">
        <v>6818</v>
      </c>
      <c r="D5038" s="12" t="s">
        <v>87</v>
      </c>
      <c r="E5038" s="13">
        <v>41456</v>
      </c>
      <c r="F5038" s="13">
        <v>42185</v>
      </c>
      <c r="G5038" s="12" t="s">
        <v>83</v>
      </c>
    </row>
    <row r="5039" spans="1:7" x14ac:dyDescent="0.2">
      <c r="A5039" s="12"/>
      <c r="B5039" s="12"/>
      <c r="C5039" s="6" t="s">
        <v>12233</v>
      </c>
      <c r="D5039" s="12"/>
      <c r="E5039" s="13"/>
      <c r="F5039" s="13"/>
      <c r="G5039" s="12"/>
    </row>
    <row r="5040" spans="1:7" x14ac:dyDescent="0.2">
      <c r="A5040" s="12"/>
      <c r="B5040" s="12"/>
      <c r="C5040" s="6" t="s">
        <v>12234</v>
      </c>
      <c r="D5040" s="12"/>
      <c r="E5040" s="13"/>
      <c r="F5040" s="13"/>
      <c r="G5040" s="12"/>
    </row>
    <row r="5041" spans="1:7" x14ac:dyDescent="0.2">
      <c r="A5041" s="12" t="s">
        <v>12235</v>
      </c>
      <c r="B5041" s="12" t="s">
        <v>416</v>
      </c>
      <c r="C5041" s="6" t="s">
        <v>416</v>
      </c>
      <c r="D5041" s="12" t="s">
        <v>25</v>
      </c>
      <c r="E5041" s="13">
        <v>41153</v>
      </c>
      <c r="F5041" s="13">
        <v>41882</v>
      </c>
      <c r="G5041" s="12" t="s">
        <v>13</v>
      </c>
    </row>
    <row r="5042" spans="1:7" x14ac:dyDescent="0.2">
      <c r="A5042" s="12"/>
      <c r="B5042" s="12"/>
      <c r="C5042" s="6" t="s">
        <v>12236</v>
      </c>
      <c r="D5042" s="12"/>
      <c r="E5042" s="13"/>
      <c r="F5042" s="13"/>
      <c r="G5042" s="12"/>
    </row>
    <row r="5043" spans="1:7" x14ac:dyDescent="0.2">
      <c r="A5043" s="12"/>
      <c r="B5043" s="12"/>
      <c r="C5043" s="6" t="s">
        <v>12237</v>
      </c>
      <c r="D5043" s="12"/>
      <c r="E5043" s="13"/>
      <c r="F5043" s="13"/>
      <c r="G5043" s="12"/>
    </row>
    <row r="5044" spans="1:7" x14ac:dyDescent="0.2">
      <c r="A5044" s="12" t="s">
        <v>12238</v>
      </c>
      <c r="B5044" s="12" t="s">
        <v>3424</v>
      </c>
      <c r="C5044" s="6" t="s">
        <v>3424</v>
      </c>
      <c r="D5044" s="12" t="s">
        <v>504</v>
      </c>
      <c r="E5044" s="13">
        <v>40909</v>
      </c>
      <c r="F5044" s="13">
        <v>41639</v>
      </c>
      <c r="G5044" s="12" t="s">
        <v>13</v>
      </c>
    </row>
    <row r="5045" spans="1:7" x14ac:dyDescent="0.2">
      <c r="A5045" s="12"/>
      <c r="B5045" s="12"/>
      <c r="C5045" s="6" t="s">
        <v>12239</v>
      </c>
      <c r="D5045" s="12"/>
      <c r="E5045" s="13"/>
      <c r="F5045" s="13"/>
      <c r="G5045" s="12"/>
    </row>
    <row r="5046" spans="1:7" x14ac:dyDescent="0.2">
      <c r="A5046" s="12"/>
      <c r="B5046" s="12"/>
      <c r="C5046" s="6" t="s">
        <v>12240</v>
      </c>
      <c r="D5046" s="12"/>
      <c r="E5046" s="13"/>
      <c r="F5046" s="13"/>
      <c r="G5046" s="12"/>
    </row>
    <row r="5047" spans="1:7" x14ac:dyDescent="0.2">
      <c r="A5047" s="12" t="s">
        <v>12241</v>
      </c>
      <c r="B5047" s="12" t="s">
        <v>12242</v>
      </c>
      <c r="C5047" s="6" t="s">
        <v>12242</v>
      </c>
      <c r="D5047" s="12" t="s">
        <v>25</v>
      </c>
      <c r="E5047" s="13">
        <v>41214</v>
      </c>
      <c r="F5047" s="13">
        <v>41943</v>
      </c>
      <c r="G5047" s="12" t="s">
        <v>83</v>
      </c>
    </row>
    <row r="5048" spans="1:7" x14ac:dyDescent="0.2">
      <c r="A5048" s="12"/>
      <c r="B5048" s="12"/>
      <c r="C5048" s="6" t="s">
        <v>12243</v>
      </c>
      <c r="D5048" s="12"/>
      <c r="E5048" s="13"/>
      <c r="F5048" s="13"/>
      <c r="G5048" s="12"/>
    </row>
    <row r="5049" spans="1:7" x14ac:dyDescent="0.2">
      <c r="A5049" s="12"/>
      <c r="B5049" s="12"/>
      <c r="C5049" s="6" t="s">
        <v>12016</v>
      </c>
      <c r="D5049" s="12"/>
      <c r="E5049" s="13"/>
      <c r="F5049" s="13"/>
      <c r="G5049" s="12"/>
    </row>
    <row r="5050" spans="1:7" x14ac:dyDescent="0.2">
      <c r="A5050" s="12" t="s">
        <v>12244</v>
      </c>
      <c r="B5050" s="12" t="s">
        <v>4108</v>
      </c>
      <c r="C5050" s="6" t="s">
        <v>4108</v>
      </c>
      <c r="D5050" s="12" t="s">
        <v>87</v>
      </c>
      <c r="E5050" s="13">
        <v>40848</v>
      </c>
      <c r="F5050" s="13">
        <v>41578</v>
      </c>
      <c r="G5050" s="12" t="s">
        <v>13</v>
      </c>
    </row>
    <row r="5051" spans="1:7" x14ac:dyDescent="0.2">
      <c r="A5051" s="12"/>
      <c r="B5051" s="12"/>
      <c r="C5051" s="6" t="s">
        <v>12245</v>
      </c>
      <c r="D5051" s="12"/>
      <c r="E5051" s="13"/>
      <c r="F5051" s="13"/>
      <c r="G5051" s="12"/>
    </row>
    <row r="5052" spans="1:7" x14ac:dyDescent="0.2">
      <c r="A5052" s="12"/>
      <c r="B5052" s="12"/>
      <c r="C5052" s="6" t="s">
        <v>12246</v>
      </c>
      <c r="D5052" s="12"/>
      <c r="E5052" s="13"/>
      <c r="F5052" s="13"/>
      <c r="G5052" s="12"/>
    </row>
    <row r="5053" spans="1:7" x14ac:dyDescent="0.2">
      <c r="A5053" s="12" t="s">
        <v>12247</v>
      </c>
      <c r="B5053" s="12" t="s">
        <v>4108</v>
      </c>
      <c r="C5053" s="6" t="s">
        <v>4108</v>
      </c>
      <c r="D5053" s="12" t="s">
        <v>87</v>
      </c>
      <c r="E5053" s="13">
        <v>41579</v>
      </c>
      <c r="F5053" s="13">
        <v>42308</v>
      </c>
      <c r="G5053" s="12" t="s">
        <v>83</v>
      </c>
    </row>
    <row r="5054" spans="1:7" x14ac:dyDescent="0.2">
      <c r="A5054" s="12"/>
      <c r="B5054" s="12"/>
      <c r="C5054" s="6" t="s">
        <v>12245</v>
      </c>
      <c r="D5054" s="12"/>
      <c r="E5054" s="13"/>
      <c r="F5054" s="13"/>
      <c r="G5054" s="12"/>
    </row>
    <row r="5055" spans="1:7" x14ac:dyDescent="0.2">
      <c r="A5055" s="12"/>
      <c r="B5055" s="12"/>
      <c r="C5055" s="6" t="s">
        <v>12246</v>
      </c>
      <c r="D5055" s="12"/>
      <c r="E5055" s="13"/>
      <c r="F5055" s="13"/>
      <c r="G5055" s="12"/>
    </row>
    <row r="5056" spans="1:7" x14ac:dyDescent="0.2">
      <c r="A5056" s="12" t="s">
        <v>12248</v>
      </c>
      <c r="B5056" s="12" t="s">
        <v>1735</v>
      </c>
      <c r="C5056" s="6" t="s">
        <v>1735</v>
      </c>
      <c r="D5056" s="12" t="s">
        <v>25</v>
      </c>
      <c r="E5056" s="13">
        <v>41214</v>
      </c>
      <c r="F5056" s="13">
        <v>41943</v>
      </c>
      <c r="G5056" s="12" t="s">
        <v>83</v>
      </c>
    </row>
    <row r="5057" spans="1:7" x14ac:dyDescent="0.2">
      <c r="A5057" s="12"/>
      <c r="B5057" s="12"/>
      <c r="C5057" s="6" t="s">
        <v>12249</v>
      </c>
      <c r="D5057" s="12"/>
      <c r="E5057" s="13"/>
      <c r="F5057" s="13"/>
      <c r="G5057" s="12"/>
    </row>
    <row r="5058" spans="1:7" x14ac:dyDescent="0.2">
      <c r="A5058" s="12"/>
      <c r="B5058" s="12"/>
      <c r="C5058" s="6" t="s">
        <v>12250</v>
      </c>
      <c r="D5058" s="12"/>
      <c r="E5058" s="13"/>
      <c r="F5058" s="13"/>
      <c r="G5058" s="12"/>
    </row>
    <row r="5059" spans="1:7" x14ac:dyDescent="0.2">
      <c r="A5059" s="12" t="s">
        <v>12251</v>
      </c>
      <c r="B5059" s="12" t="s">
        <v>12252</v>
      </c>
      <c r="C5059" s="6" t="s">
        <v>12252</v>
      </c>
      <c r="D5059" s="12" t="s">
        <v>169</v>
      </c>
      <c r="E5059" s="13">
        <v>40878</v>
      </c>
      <c r="F5059" s="13">
        <v>41608</v>
      </c>
      <c r="G5059" s="12" t="s">
        <v>13</v>
      </c>
    </row>
    <row r="5060" spans="1:7" x14ac:dyDescent="0.2">
      <c r="A5060" s="12"/>
      <c r="B5060" s="12"/>
      <c r="C5060" s="6" t="s">
        <v>12253</v>
      </c>
      <c r="D5060" s="12"/>
      <c r="E5060" s="13"/>
      <c r="F5060" s="13"/>
      <c r="G5060" s="12"/>
    </row>
    <row r="5061" spans="1:7" x14ac:dyDescent="0.2">
      <c r="A5061" s="12"/>
      <c r="B5061" s="12"/>
      <c r="C5061" s="6" t="s">
        <v>12254</v>
      </c>
      <c r="D5061" s="12"/>
      <c r="E5061" s="13"/>
      <c r="F5061" s="13"/>
      <c r="G5061" s="12"/>
    </row>
    <row r="5062" spans="1:7" x14ac:dyDescent="0.2">
      <c r="A5062" s="12" t="s">
        <v>12255</v>
      </c>
      <c r="B5062" s="12" t="s">
        <v>5474</v>
      </c>
      <c r="C5062" s="6" t="s">
        <v>5474</v>
      </c>
      <c r="D5062" s="12" t="s">
        <v>103</v>
      </c>
      <c r="E5062" s="13">
        <v>41122</v>
      </c>
      <c r="F5062" s="13">
        <v>41851</v>
      </c>
      <c r="G5062" s="12" t="s">
        <v>13</v>
      </c>
    </row>
    <row r="5063" spans="1:7" x14ac:dyDescent="0.2">
      <c r="A5063" s="12"/>
      <c r="B5063" s="12"/>
      <c r="C5063" s="6" t="s">
        <v>12256</v>
      </c>
      <c r="D5063" s="12"/>
      <c r="E5063" s="13"/>
      <c r="F5063" s="13"/>
      <c r="G5063" s="12"/>
    </row>
    <row r="5064" spans="1:7" x14ac:dyDescent="0.2">
      <c r="A5064" s="12"/>
      <c r="B5064" s="12"/>
      <c r="C5064" s="6" t="s">
        <v>11991</v>
      </c>
      <c r="D5064" s="12"/>
      <c r="E5064" s="13"/>
      <c r="F5064" s="13"/>
      <c r="G5064" s="12"/>
    </row>
    <row r="5065" spans="1:7" x14ac:dyDescent="0.2">
      <c r="A5065" s="12" t="s">
        <v>12257</v>
      </c>
      <c r="B5065" s="12" t="s">
        <v>5291</v>
      </c>
      <c r="C5065" s="6" t="s">
        <v>5291</v>
      </c>
      <c r="D5065" s="12" t="s">
        <v>103</v>
      </c>
      <c r="E5065" s="13">
        <v>40940</v>
      </c>
      <c r="F5065" s="13">
        <v>41670</v>
      </c>
      <c r="G5065" s="12" t="s">
        <v>13</v>
      </c>
    </row>
    <row r="5066" spans="1:7" x14ac:dyDescent="0.2">
      <c r="A5066" s="12"/>
      <c r="B5066" s="12"/>
      <c r="C5066" s="6" t="s">
        <v>12258</v>
      </c>
      <c r="D5066" s="12"/>
      <c r="E5066" s="13"/>
      <c r="F5066" s="13"/>
      <c r="G5066" s="12"/>
    </row>
    <row r="5067" spans="1:7" x14ac:dyDescent="0.2">
      <c r="A5067" s="12"/>
      <c r="B5067" s="12"/>
      <c r="C5067" s="6" t="s">
        <v>11546</v>
      </c>
      <c r="D5067" s="12"/>
      <c r="E5067" s="13"/>
      <c r="F5067" s="13"/>
      <c r="G5067" s="12"/>
    </row>
    <row r="5068" spans="1:7" x14ac:dyDescent="0.2">
      <c r="A5068" s="12" t="s">
        <v>12259</v>
      </c>
      <c r="B5068" s="12" t="s">
        <v>6710</v>
      </c>
      <c r="C5068" s="6" t="s">
        <v>6710</v>
      </c>
      <c r="D5068" s="12" t="s">
        <v>504</v>
      </c>
      <c r="E5068" s="13">
        <v>41334</v>
      </c>
      <c r="F5068" s="13">
        <v>42063</v>
      </c>
      <c r="G5068" s="12" t="s">
        <v>83</v>
      </c>
    </row>
    <row r="5069" spans="1:7" x14ac:dyDescent="0.2">
      <c r="A5069" s="12"/>
      <c r="B5069" s="12"/>
      <c r="C5069" s="6" t="s">
        <v>12260</v>
      </c>
      <c r="D5069" s="12"/>
      <c r="E5069" s="13"/>
      <c r="F5069" s="13"/>
      <c r="G5069" s="12"/>
    </row>
    <row r="5070" spans="1:7" x14ac:dyDescent="0.2">
      <c r="A5070" s="12"/>
      <c r="B5070" s="12"/>
      <c r="C5070" s="6" t="s">
        <v>12261</v>
      </c>
      <c r="D5070" s="12"/>
      <c r="E5070" s="13"/>
      <c r="F5070" s="13"/>
      <c r="G5070" s="12"/>
    </row>
    <row r="5071" spans="1:7" x14ac:dyDescent="0.2">
      <c r="A5071" s="12" t="s">
        <v>12262</v>
      </c>
      <c r="B5071" s="12" t="s">
        <v>12263</v>
      </c>
      <c r="C5071" s="6" t="s">
        <v>12263</v>
      </c>
      <c r="D5071" s="12" t="s">
        <v>504</v>
      </c>
      <c r="E5071" s="13">
        <v>41365</v>
      </c>
      <c r="F5071" s="13">
        <v>42094</v>
      </c>
      <c r="G5071" s="12" t="s">
        <v>83</v>
      </c>
    </row>
    <row r="5072" spans="1:7" x14ac:dyDescent="0.2">
      <c r="A5072" s="12"/>
      <c r="B5072" s="12"/>
      <c r="C5072" s="6" t="s">
        <v>12264</v>
      </c>
      <c r="D5072" s="12"/>
      <c r="E5072" s="13"/>
      <c r="F5072" s="13"/>
      <c r="G5072" s="12"/>
    </row>
    <row r="5073" spans="1:7" x14ac:dyDescent="0.2">
      <c r="A5073" s="12"/>
      <c r="B5073" s="12"/>
      <c r="C5073" s="6" t="s">
        <v>12265</v>
      </c>
      <c r="D5073" s="12"/>
      <c r="E5073" s="13"/>
      <c r="F5073" s="13"/>
      <c r="G5073" s="12"/>
    </row>
    <row r="5074" spans="1:7" x14ac:dyDescent="0.2">
      <c r="A5074" s="12" t="s">
        <v>12266</v>
      </c>
      <c r="B5074" s="12" t="s">
        <v>12267</v>
      </c>
      <c r="C5074" s="6" t="s">
        <v>12267</v>
      </c>
      <c r="D5074" s="12" t="s">
        <v>103</v>
      </c>
      <c r="E5074" s="13">
        <v>41214</v>
      </c>
      <c r="F5074" s="13">
        <v>41943</v>
      </c>
      <c r="G5074" s="12" t="s">
        <v>13</v>
      </c>
    </row>
    <row r="5075" spans="1:7" x14ac:dyDescent="0.2">
      <c r="A5075" s="12"/>
      <c r="B5075" s="12"/>
      <c r="C5075" s="6" t="s">
        <v>12268</v>
      </c>
      <c r="D5075" s="12"/>
      <c r="E5075" s="13"/>
      <c r="F5075" s="13"/>
      <c r="G5075" s="12"/>
    </row>
    <row r="5076" spans="1:7" x14ac:dyDescent="0.2">
      <c r="A5076" s="12"/>
      <c r="B5076" s="12"/>
      <c r="C5076" s="6" t="s">
        <v>12269</v>
      </c>
      <c r="D5076" s="12"/>
      <c r="E5076" s="13"/>
      <c r="F5076" s="13"/>
      <c r="G5076" s="12"/>
    </row>
    <row r="5077" spans="1:7" x14ac:dyDescent="0.2">
      <c r="A5077" s="12" t="s">
        <v>12270</v>
      </c>
      <c r="B5077" s="12" t="s">
        <v>5806</v>
      </c>
      <c r="C5077" s="6" t="s">
        <v>5806</v>
      </c>
      <c r="D5077" s="12" t="s">
        <v>25</v>
      </c>
      <c r="E5077" s="13">
        <v>41183</v>
      </c>
      <c r="F5077" s="13">
        <v>41912</v>
      </c>
      <c r="G5077" s="12" t="s">
        <v>13</v>
      </c>
    </row>
    <row r="5078" spans="1:7" x14ac:dyDescent="0.2">
      <c r="A5078" s="12"/>
      <c r="B5078" s="12"/>
      <c r="C5078" s="6" t="s">
        <v>12271</v>
      </c>
      <c r="D5078" s="12"/>
      <c r="E5078" s="13"/>
      <c r="F5078" s="13"/>
      <c r="G5078" s="12"/>
    </row>
    <row r="5079" spans="1:7" x14ac:dyDescent="0.2">
      <c r="A5079" s="12"/>
      <c r="B5079" s="12"/>
      <c r="C5079" s="6" t="s">
        <v>12272</v>
      </c>
      <c r="D5079" s="12"/>
      <c r="E5079" s="13"/>
      <c r="F5079" s="13"/>
      <c r="G5079" s="12"/>
    </row>
    <row r="5080" spans="1:7" x14ac:dyDescent="0.2">
      <c r="A5080" s="12" t="s">
        <v>12273</v>
      </c>
      <c r="B5080" s="12" t="s">
        <v>3279</v>
      </c>
      <c r="C5080" s="6" t="s">
        <v>3279</v>
      </c>
      <c r="D5080" s="12" t="s">
        <v>87</v>
      </c>
      <c r="E5080" s="13">
        <v>41548</v>
      </c>
      <c r="F5080" s="13">
        <v>42277</v>
      </c>
      <c r="G5080" s="12" t="s">
        <v>83</v>
      </c>
    </row>
    <row r="5081" spans="1:7" x14ac:dyDescent="0.2">
      <c r="A5081" s="12"/>
      <c r="B5081" s="12"/>
      <c r="C5081" s="6" t="s">
        <v>12274</v>
      </c>
      <c r="D5081" s="12"/>
      <c r="E5081" s="13"/>
      <c r="F5081" s="13"/>
      <c r="G5081" s="12"/>
    </row>
    <row r="5082" spans="1:7" x14ac:dyDescent="0.2">
      <c r="A5082" s="12"/>
      <c r="B5082" s="12"/>
      <c r="C5082" s="6" t="s">
        <v>12275</v>
      </c>
      <c r="D5082" s="12"/>
      <c r="E5082" s="13"/>
      <c r="F5082" s="13"/>
      <c r="G5082" s="12"/>
    </row>
    <row r="5083" spans="1:7" x14ac:dyDescent="0.2">
      <c r="A5083" s="12"/>
      <c r="B5083" s="12"/>
      <c r="C5083" s="6" t="s">
        <v>12276</v>
      </c>
      <c r="D5083" s="12"/>
      <c r="E5083" s="13"/>
      <c r="F5083" s="13"/>
      <c r="G5083" s="12"/>
    </row>
    <row r="5084" spans="1:7" x14ac:dyDescent="0.2">
      <c r="A5084" s="12" t="s">
        <v>12277</v>
      </c>
      <c r="B5084" s="12" t="s">
        <v>4860</v>
      </c>
      <c r="C5084" s="6" t="s">
        <v>4860</v>
      </c>
      <c r="D5084" s="12" t="s">
        <v>25</v>
      </c>
      <c r="E5084" s="13">
        <v>41244</v>
      </c>
      <c r="F5084" s="13">
        <v>41973</v>
      </c>
      <c r="G5084" s="12" t="s">
        <v>83</v>
      </c>
    </row>
    <row r="5085" spans="1:7" x14ac:dyDescent="0.2">
      <c r="A5085" s="12"/>
      <c r="B5085" s="12"/>
      <c r="C5085" s="6" t="s">
        <v>12278</v>
      </c>
      <c r="D5085" s="12"/>
      <c r="E5085" s="13"/>
      <c r="F5085" s="13"/>
      <c r="G5085" s="12"/>
    </row>
    <row r="5086" spans="1:7" x14ac:dyDescent="0.2">
      <c r="A5086" s="12"/>
      <c r="B5086" s="12"/>
      <c r="C5086" s="6" t="s">
        <v>12279</v>
      </c>
      <c r="D5086" s="12"/>
      <c r="E5086" s="13"/>
      <c r="F5086" s="13"/>
      <c r="G5086" s="12"/>
    </row>
    <row r="5087" spans="1:7" x14ac:dyDescent="0.2">
      <c r="A5087" s="12" t="s">
        <v>12280</v>
      </c>
      <c r="B5087" s="12" t="s">
        <v>2592</v>
      </c>
      <c r="C5087" s="6" t="s">
        <v>2592</v>
      </c>
      <c r="D5087" s="12" t="s">
        <v>25</v>
      </c>
      <c r="E5087" s="13">
        <v>41283</v>
      </c>
      <c r="F5087" s="13">
        <v>41943</v>
      </c>
      <c r="G5087" s="12" t="s">
        <v>13</v>
      </c>
    </row>
    <row r="5088" spans="1:7" x14ac:dyDescent="0.2">
      <c r="A5088" s="12"/>
      <c r="B5088" s="12"/>
      <c r="C5088" s="6" t="s">
        <v>12281</v>
      </c>
      <c r="D5088" s="12"/>
      <c r="E5088" s="13"/>
      <c r="F5088" s="13"/>
      <c r="G5088" s="12"/>
    </row>
    <row r="5089" spans="1:7" x14ac:dyDescent="0.2">
      <c r="A5089" s="12"/>
      <c r="B5089" s="12"/>
      <c r="C5089" s="6" t="s">
        <v>11846</v>
      </c>
      <c r="D5089" s="12"/>
      <c r="E5089" s="13"/>
      <c r="F5089" s="13"/>
      <c r="G5089" s="12"/>
    </row>
    <row r="5090" spans="1:7" x14ac:dyDescent="0.2">
      <c r="A5090" s="12" t="s">
        <v>12282</v>
      </c>
      <c r="B5090" s="12" t="s">
        <v>6961</v>
      </c>
      <c r="C5090" s="6" t="s">
        <v>6961</v>
      </c>
      <c r="D5090" s="12" t="s">
        <v>25</v>
      </c>
      <c r="E5090" s="13">
        <v>41061</v>
      </c>
      <c r="F5090" s="13">
        <v>41790</v>
      </c>
      <c r="G5090" s="12" t="s">
        <v>13</v>
      </c>
    </row>
    <row r="5091" spans="1:7" x14ac:dyDescent="0.2">
      <c r="A5091" s="12"/>
      <c r="B5091" s="12"/>
      <c r="C5091" s="6" t="s">
        <v>12283</v>
      </c>
      <c r="D5091" s="12"/>
      <c r="E5091" s="13"/>
      <c r="F5091" s="13"/>
      <c r="G5091" s="12"/>
    </row>
    <row r="5092" spans="1:7" x14ac:dyDescent="0.2">
      <c r="A5092" s="12"/>
      <c r="B5092" s="12"/>
      <c r="C5092" s="6" t="s">
        <v>11454</v>
      </c>
      <c r="D5092" s="12"/>
      <c r="E5092" s="13"/>
      <c r="F5092" s="13"/>
      <c r="G5092" s="12"/>
    </row>
    <row r="5093" spans="1:7" x14ac:dyDescent="0.2">
      <c r="A5093" s="12" t="s">
        <v>12284</v>
      </c>
      <c r="B5093" s="12" t="s">
        <v>3300</v>
      </c>
      <c r="C5093" s="6" t="s">
        <v>3300</v>
      </c>
      <c r="D5093" s="12" t="s">
        <v>87</v>
      </c>
      <c r="E5093" s="13">
        <v>41426</v>
      </c>
      <c r="F5093" s="13">
        <v>42155</v>
      </c>
      <c r="G5093" s="12" t="s">
        <v>83</v>
      </c>
    </row>
    <row r="5094" spans="1:7" x14ac:dyDescent="0.2">
      <c r="A5094" s="12"/>
      <c r="B5094" s="12"/>
      <c r="C5094" s="6" t="s">
        <v>12285</v>
      </c>
      <c r="D5094" s="12"/>
      <c r="E5094" s="13"/>
      <c r="F5094" s="13"/>
      <c r="G5094" s="12"/>
    </row>
    <row r="5095" spans="1:7" x14ac:dyDescent="0.2">
      <c r="A5095" s="12"/>
      <c r="B5095" s="12"/>
      <c r="C5095" s="6" t="s">
        <v>11879</v>
      </c>
      <c r="D5095" s="12"/>
      <c r="E5095" s="13"/>
      <c r="F5095" s="13"/>
      <c r="G5095" s="12"/>
    </row>
    <row r="5096" spans="1:7" x14ac:dyDescent="0.2">
      <c r="A5096" s="12" t="s">
        <v>12286</v>
      </c>
      <c r="B5096" s="12" t="s">
        <v>4881</v>
      </c>
      <c r="C5096" s="6" t="s">
        <v>4881</v>
      </c>
      <c r="D5096" s="12" t="s">
        <v>87</v>
      </c>
      <c r="E5096" s="13">
        <v>41487</v>
      </c>
      <c r="F5096" s="13">
        <v>42216</v>
      </c>
      <c r="G5096" s="12" t="s">
        <v>83</v>
      </c>
    </row>
    <row r="5097" spans="1:7" x14ac:dyDescent="0.2">
      <c r="A5097" s="12"/>
      <c r="B5097" s="12"/>
      <c r="C5097" s="6" t="s">
        <v>12287</v>
      </c>
      <c r="D5097" s="12"/>
      <c r="E5097" s="13"/>
      <c r="F5097" s="13"/>
      <c r="G5097" s="12"/>
    </row>
    <row r="5098" spans="1:7" x14ac:dyDescent="0.2">
      <c r="A5098" s="12"/>
      <c r="B5098" s="12"/>
      <c r="C5098" s="6" t="s">
        <v>12288</v>
      </c>
      <c r="D5098" s="12"/>
      <c r="E5098" s="13"/>
      <c r="F5098" s="13"/>
      <c r="G5098" s="12"/>
    </row>
    <row r="5099" spans="1:7" x14ac:dyDescent="0.2">
      <c r="A5099" s="12" t="s">
        <v>12289</v>
      </c>
      <c r="B5099" s="12" t="s">
        <v>5444</v>
      </c>
      <c r="C5099" s="6" t="s">
        <v>5444</v>
      </c>
      <c r="D5099" s="12" t="s">
        <v>103</v>
      </c>
      <c r="E5099" s="13">
        <v>41214</v>
      </c>
      <c r="F5099" s="13">
        <v>41943</v>
      </c>
      <c r="G5099" s="12" t="s">
        <v>13</v>
      </c>
    </row>
    <row r="5100" spans="1:7" x14ac:dyDescent="0.2">
      <c r="A5100" s="12"/>
      <c r="B5100" s="12"/>
      <c r="C5100" s="6" t="s">
        <v>12290</v>
      </c>
      <c r="D5100" s="12"/>
      <c r="E5100" s="13"/>
      <c r="F5100" s="13"/>
      <c r="G5100" s="12"/>
    </row>
    <row r="5101" spans="1:7" x14ac:dyDescent="0.2">
      <c r="A5101" s="12"/>
      <c r="B5101" s="12"/>
      <c r="C5101" s="6" t="s">
        <v>12291</v>
      </c>
      <c r="D5101" s="12"/>
      <c r="E5101" s="13"/>
      <c r="F5101" s="13"/>
      <c r="G5101" s="12"/>
    </row>
    <row r="5102" spans="1:7" x14ac:dyDescent="0.2">
      <c r="A5102" s="12" t="s">
        <v>12292</v>
      </c>
      <c r="B5102" s="12" t="s">
        <v>3971</v>
      </c>
      <c r="C5102" s="6" t="s">
        <v>3971</v>
      </c>
      <c r="D5102" s="12" t="s">
        <v>87</v>
      </c>
      <c r="E5102" s="13">
        <v>41487</v>
      </c>
      <c r="F5102" s="13">
        <v>42216</v>
      </c>
      <c r="G5102" s="12" t="s">
        <v>83</v>
      </c>
    </row>
    <row r="5103" spans="1:7" x14ac:dyDescent="0.2">
      <c r="A5103" s="12"/>
      <c r="B5103" s="12"/>
      <c r="C5103" s="6" t="s">
        <v>12293</v>
      </c>
      <c r="D5103" s="12"/>
      <c r="E5103" s="13"/>
      <c r="F5103" s="13"/>
      <c r="G5103" s="12"/>
    </row>
    <row r="5104" spans="1:7" x14ac:dyDescent="0.2">
      <c r="A5104" s="12"/>
      <c r="B5104" s="12"/>
      <c r="C5104" s="6" t="s">
        <v>12294</v>
      </c>
      <c r="D5104" s="12"/>
      <c r="E5104" s="13"/>
      <c r="F5104" s="13"/>
      <c r="G5104" s="12"/>
    </row>
    <row r="5105" spans="1:7" x14ac:dyDescent="0.2">
      <c r="A5105" s="12" t="s">
        <v>12295</v>
      </c>
      <c r="B5105" s="12" t="s">
        <v>145</v>
      </c>
      <c r="C5105" s="6" t="s">
        <v>145</v>
      </c>
      <c r="D5105" s="12" t="s">
        <v>25</v>
      </c>
      <c r="E5105" s="13">
        <v>41122</v>
      </c>
      <c r="F5105" s="13">
        <v>41851</v>
      </c>
      <c r="G5105" s="12" t="s">
        <v>13</v>
      </c>
    </row>
    <row r="5106" spans="1:7" x14ac:dyDescent="0.2">
      <c r="A5106" s="12"/>
      <c r="B5106" s="12"/>
      <c r="C5106" s="6" t="s">
        <v>12296</v>
      </c>
      <c r="D5106" s="12"/>
      <c r="E5106" s="13"/>
      <c r="F5106" s="13"/>
      <c r="G5106" s="12"/>
    </row>
    <row r="5107" spans="1:7" x14ac:dyDescent="0.2">
      <c r="A5107" s="12"/>
      <c r="B5107" s="12"/>
      <c r="C5107" s="6" t="s">
        <v>12297</v>
      </c>
      <c r="D5107" s="12"/>
      <c r="E5107" s="13"/>
      <c r="F5107" s="13"/>
      <c r="G5107" s="12"/>
    </row>
    <row r="5108" spans="1:7" x14ac:dyDescent="0.2">
      <c r="A5108" s="12" t="s">
        <v>12298</v>
      </c>
      <c r="B5108" s="12" t="s">
        <v>3057</v>
      </c>
      <c r="C5108" s="6" t="s">
        <v>3057</v>
      </c>
      <c r="D5108" s="12" t="s">
        <v>87</v>
      </c>
      <c r="E5108" s="13">
        <v>41426</v>
      </c>
      <c r="F5108" s="13">
        <v>42155</v>
      </c>
      <c r="G5108" s="12" t="s">
        <v>83</v>
      </c>
    </row>
    <row r="5109" spans="1:7" x14ac:dyDescent="0.2">
      <c r="A5109" s="12"/>
      <c r="B5109" s="12"/>
      <c r="C5109" s="6" t="s">
        <v>12299</v>
      </c>
      <c r="D5109" s="12"/>
      <c r="E5109" s="13"/>
      <c r="F5109" s="13"/>
      <c r="G5109" s="12"/>
    </row>
    <row r="5110" spans="1:7" x14ac:dyDescent="0.2">
      <c r="A5110" s="12"/>
      <c r="B5110" s="12"/>
      <c r="C5110" s="6" t="s">
        <v>12234</v>
      </c>
      <c r="D5110" s="12"/>
      <c r="E5110" s="13"/>
      <c r="F5110" s="13"/>
      <c r="G5110" s="12"/>
    </row>
    <row r="5111" spans="1:7" x14ac:dyDescent="0.2">
      <c r="A5111" s="12" t="s">
        <v>12300</v>
      </c>
      <c r="B5111" s="12" t="s">
        <v>1041</v>
      </c>
      <c r="C5111" s="6" t="s">
        <v>1041</v>
      </c>
      <c r="D5111" s="12" t="s">
        <v>87</v>
      </c>
      <c r="E5111" s="13">
        <v>41548</v>
      </c>
      <c r="F5111" s="13">
        <v>42277</v>
      </c>
      <c r="G5111" s="12" t="s">
        <v>83</v>
      </c>
    </row>
    <row r="5112" spans="1:7" x14ac:dyDescent="0.2">
      <c r="A5112" s="12"/>
      <c r="B5112" s="12"/>
      <c r="C5112" s="6" t="s">
        <v>12301</v>
      </c>
      <c r="D5112" s="12"/>
      <c r="E5112" s="13"/>
      <c r="F5112" s="13"/>
      <c r="G5112" s="12"/>
    </row>
    <row r="5113" spans="1:7" x14ac:dyDescent="0.2">
      <c r="A5113" s="12"/>
      <c r="B5113" s="12"/>
      <c r="C5113" s="6" t="s">
        <v>12302</v>
      </c>
      <c r="D5113" s="12"/>
      <c r="E5113" s="13"/>
      <c r="F5113" s="13"/>
      <c r="G5113" s="12"/>
    </row>
    <row r="5114" spans="1:7" x14ac:dyDescent="0.2">
      <c r="A5114" s="12" t="s">
        <v>12303</v>
      </c>
      <c r="B5114" s="12" t="s">
        <v>5975</v>
      </c>
      <c r="C5114" s="6" t="s">
        <v>5975</v>
      </c>
      <c r="D5114" s="12" t="s">
        <v>87</v>
      </c>
      <c r="E5114" s="13">
        <v>41518</v>
      </c>
      <c r="F5114" s="13">
        <v>42247</v>
      </c>
      <c r="G5114" s="12" t="s">
        <v>83</v>
      </c>
    </row>
    <row r="5115" spans="1:7" x14ac:dyDescent="0.2">
      <c r="A5115" s="12"/>
      <c r="B5115" s="12"/>
      <c r="C5115" s="6" t="s">
        <v>12304</v>
      </c>
      <c r="D5115" s="12"/>
      <c r="E5115" s="13"/>
      <c r="F5115" s="13"/>
      <c r="G5115" s="12"/>
    </row>
    <row r="5116" spans="1:7" x14ac:dyDescent="0.2">
      <c r="A5116" s="12"/>
      <c r="B5116" s="12"/>
      <c r="C5116" s="6" t="s">
        <v>12305</v>
      </c>
      <c r="D5116" s="12"/>
      <c r="E5116" s="13"/>
      <c r="F5116" s="13"/>
      <c r="G5116" s="12"/>
    </row>
    <row r="5117" spans="1:7" x14ac:dyDescent="0.2">
      <c r="A5117" s="12" t="s">
        <v>12306</v>
      </c>
      <c r="B5117" s="12" t="s">
        <v>12307</v>
      </c>
      <c r="C5117" s="6" t="s">
        <v>12307</v>
      </c>
      <c r="D5117" s="12" t="s">
        <v>103</v>
      </c>
      <c r="E5117" s="13">
        <v>41030</v>
      </c>
      <c r="F5117" s="13">
        <v>41759</v>
      </c>
      <c r="G5117" s="12" t="s">
        <v>83</v>
      </c>
    </row>
    <row r="5118" spans="1:7" x14ac:dyDescent="0.2">
      <c r="A5118" s="12"/>
      <c r="B5118" s="12"/>
      <c r="C5118" s="6" t="s">
        <v>12308</v>
      </c>
      <c r="D5118" s="12"/>
      <c r="E5118" s="13"/>
      <c r="F5118" s="13"/>
      <c r="G5118" s="12"/>
    </row>
    <row r="5119" spans="1:7" x14ac:dyDescent="0.2">
      <c r="A5119" s="12"/>
      <c r="B5119" s="12"/>
      <c r="C5119" s="6" t="s">
        <v>12309</v>
      </c>
      <c r="D5119" s="12"/>
      <c r="E5119" s="13"/>
      <c r="F5119" s="13"/>
      <c r="G5119" s="12"/>
    </row>
    <row r="5120" spans="1:7" x14ac:dyDescent="0.2">
      <c r="A5120" s="12" t="s">
        <v>12310</v>
      </c>
      <c r="B5120" s="12" t="s">
        <v>1566</v>
      </c>
      <c r="C5120" s="6" t="s">
        <v>1566</v>
      </c>
      <c r="D5120" s="12" t="s">
        <v>25</v>
      </c>
      <c r="E5120" s="13">
        <v>41214</v>
      </c>
      <c r="F5120" s="13">
        <v>41943</v>
      </c>
      <c r="G5120" s="12" t="s">
        <v>83</v>
      </c>
    </row>
    <row r="5121" spans="1:7" x14ac:dyDescent="0.2">
      <c r="A5121" s="12"/>
      <c r="B5121" s="12"/>
      <c r="C5121" s="6" t="s">
        <v>12311</v>
      </c>
      <c r="D5121" s="12"/>
      <c r="E5121" s="13"/>
      <c r="F5121" s="13"/>
      <c r="G5121" s="12"/>
    </row>
    <row r="5122" spans="1:7" x14ac:dyDescent="0.2">
      <c r="A5122" s="12"/>
      <c r="B5122" s="12"/>
      <c r="C5122" s="6" t="s">
        <v>11124</v>
      </c>
      <c r="D5122" s="12"/>
      <c r="E5122" s="13"/>
      <c r="F5122" s="13"/>
      <c r="G5122" s="12"/>
    </row>
    <row r="5123" spans="1:7" x14ac:dyDescent="0.2">
      <c r="A5123" s="12" t="s">
        <v>12312</v>
      </c>
      <c r="B5123" s="12" t="s">
        <v>3140</v>
      </c>
      <c r="C5123" s="6" t="s">
        <v>3140</v>
      </c>
      <c r="D5123" s="12" t="s">
        <v>87</v>
      </c>
      <c r="E5123" s="13">
        <v>40848</v>
      </c>
      <c r="F5123" s="13">
        <v>41578</v>
      </c>
      <c r="G5123" s="12" t="s">
        <v>13</v>
      </c>
    </row>
    <row r="5124" spans="1:7" x14ac:dyDescent="0.2">
      <c r="A5124" s="12"/>
      <c r="B5124" s="12"/>
      <c r="C5124" s="6" t="s">
        <v>12313</v>
      </c>
      <c r="D5124" s="12"/>
      <c r="E5124" s="13"/>
      <c r="F5124" s="13"/>
      <c r="G5124" s="12"/>
    </row>
    <row r="5125" spans="1:7" x14ac:dyDescent="0.2">
      <c r="A5125" s="12"/>
      <c r="B5125" s="12"/>
      <c r="C5125" s="6" t="s">
        <v>12314</v>
      </c>
      <c r="D5125" s="12"/>
      <c r="E5125" s="13"/>
      <c r="F5125" s="13"/>
      <c r="G5125" s="12"/>
    </row>
    <row r="5126" spans="1:7" x14ac:dyDescent="0.2">
      <c r="A5126" s="12" t="s">
        <v>12315</v>
      </c>
      <c r="B5126" s="12" t="s">
        <v>4902</v>
      </c>
      <c r="C5126" s="6" t="s">
        <v>4902</v>
      </c>
      <c r="D5126" s="12" t="s">
        <v>169</v>
      </c>
      <c r="E5126" s="13">
        <v>41306</v>
      </c>
      <c r="F5126" s="13">
        <v>42035</v>
      </c>
      <c r="G5126" s="12" t="s">
        <v>83</v>
      </c>
    </row>
    <row r="5127" spans="1:7" x14ac:dyDescent="0.2">
      <c r="A5127" s="12"/>
      <c r="B5127" s="12"/>
      <c r="C5127" s="6" t="s">
        <v>12316</v>
      </c>
      <c r="D5127" s="12"/>
      <c r="E5127" s="13"/>
      <c r="F5127" s="13"/>
      <c r="G5127" s="12"/>
    </row>
    <row r="5128" spans="1:7" x14ac:dyDescent="0.2">
      <c r="A5128" s="12"/>
      <c r="B5128" s="12"/>
      <c r="C5128" s="6" t="s">
        <v>11307</v>
      </c>
      <c r="D5128" s="12"/>
      <c r="E5128" s="13"/>
      <c r="F5128" s="13"/>
      <c r="G5128" s="12"/>
    </row>
    <row r="5129" spans="1:7" x14ac:dyDescent="0.2">
      <c r="A5129" s="12" t="s">
        <v>12317</v>
      </c>
      <c r="B5129" s="12" t="s">
        <v>12318</v>
      </c>
      <c r="C5129" s="6" t="s">
        <v>12318</v>
      </c>
      <c r="D5129" s="12" t="s">
        <v>25</v>
      </c>
      <c r="E5129" s="13">
        <v>40969</v>
      </c>
      <c r="F5129" s="13">
        <v>41698</v>
      </c>
      <c r="G5129" s="12" t="s">
        <v>13</v>
      </c>
    </row>
    <row r="5130" spans="1:7" x14ac:dyDescent="0.2">
      <c r="A5130" s="12"/>
      <c r="B5130" s="12"/>
      <c r="C5130" s="6" t="s">
        <v>12319</v>
      </c>
      <c r="D5130" s="12"/>
      <c r="E5130" s="13"/>
      <c r="F5130" s="13"/>
      <c r="G5130" s="12"/>
    </row>
    <row r="5131" spans="1:7" x14ac:dyDescent="0.2">
      <c r="A5131" s="12"/>
      <c r="B5131" s="12"/>
      <c r="C5131" s="6" t="s">
        <v>12320</v>
      </c>
      <c r="D5131" s="12"/>
      <c r="E5131" s="13"/>
      <c r="F5131" s="13"/>
      <c r="G5131" s="12"/>
    </row>
    <row r="5132" spans="1:7" x14ac:dyDescent="0.2">
      <c r="A5132" s="12" t="s">
        <v>12321</v>
      </c>
      <c r="B5132" s="12" t="s">
        <v>2601</v>
      </c>
      <c r="C5132" s="6" t="s">
        <v>2601</v>
      </c>
      <c r="D5132" s="12" t="s">
        <v>87</v>
      </c>
      <c r="E5132" s="13">
        <v>41334</v>
      </c>
      <c r="F5132" s="13">
        <v>42063</v>
      </c>
      <c r="G5132" s="12" t="s">
        <v>83</v>
      </c>
    </row>
    <row r="5133" spans="1:7" x14ac:dyDescent="0.2">
      <c r="A5133" s="12"/>
      <c r="B5133" s="12"/>
      <c r="C5133" s="6" t="s">
        <v>12322</v>
      </c>
      <c r="D5133" s="12"/>
      <c r="E5133" s="13"/>
      <c r="F5133" s="13"/>
      <c r="G5133" s="12"/>
    </row>
    <row r="5134" spans="1:7" x14ac:dyDescent="0.2">
      <c r="A5134" s="12"/>
      <c r="B5134" s="12"/>
      <c r="C5134" s="6" t="s">
        <v>12323</v>
      </c>
      <c r="D5134" s="12"/>
      <c r="E5134" s="13"/>
      <c r="F5134" s="13"/>
      <c r="G5134" s="12"/>
    </row>
    <row r="5135" spans="1:7" x14ac:dyDescent="0.2">
      <c r="A5135" s="12" t="s">
        <v>12324</v>
      </c>
      <c r="B5135" s="12" t="s">
        <v>187</v>
      </c>
      <c r="C5135" s="6" t="s">
        <v>187</v>
      </c>
      <c r="D5135" s="12" t="s">
        <v>87</v>
      </c>
      <c r="E5135" s="13">
        <v>41365</v>
      </c>
      <c r="F5135" s="13">
        <v>42094</v>
      </c>
      <c r="G5135" s="12" t="s">
        <v>83</v>
      </c>
    </row>
    <row r="5136" spans="1:7" x14ac:dyDescent="0.2">
      <c r="A5136" s="12"/>
      <c r="B5136" s="12"/>
      <c r="C5136" s="6" t="s">
        <v>12325</v>
      </c>
      <c r="D5136" s="12"/>
      <c r="E5136" s="13"/>
      <c r="F5136" s="13"/>
      <c r="G5136" s="12"/>
    </row>
    <row r="5137" spans="1:7" x14ac:dyDescent="0.2">
      <c r="A5137" s="12"/>
      <c r="B5137" s="12"/>
      <c r="C5137" s="6" t="s">
        <v>12326</v>
      </c>
      <c r="D5137" s="12"/>
      <c r="E5137" s="13"/>
      <c r="F5137" s="13"/>
      <c r="G5137" s="12"/>
    </row>
    <row r="5138" spans="1:7" x14ac:dyDescent="0.2">
      <c r="A5138" s="12" t="s">
        <v>12327</v>
      </c>
      <c r="B5138" s="12" t="s">
        <v>12328</v>
      </c>
      <c r="C5138" s="6" t="s">
        <v>12328</v>
      </c>
      <c r="D5138" s="12" t="s">
        <v>169</v>
      </c>
      <c r="E5138" s="13">
        <v>41365</v>
      </c>
      <c r="F5138" s="13">
        <v>42094</v>
      </c>
      <c r="G5138" s="12" t="s">
        <v>83</v>
      </c>
    </row>
    <row r="5139" spans="1:7" x14ac:dyDescent="0.2">
      <c r="A5139" s="12"/>
      <c r="B5139" s="12"/>
      <c r="C5139" s="6" t="s">
        <v>12329</v>
      </c>
      <c r="D5139" s="12"/>
      <c r="E5139" s="13"/>
      <c r="F5139" s="13"/>
      <c r="G5139" s="12"/>
    </row>
    <row r="5140" spans="1:7" x14ac:dyDescent="0.2">
      <c r="A5140" s="12"/>
      <c r="B5140" s="12"/>
      <c r="C5140" s="6" t="s">
        <v>12330</v>
      </c>
      <c r="D5140" s="12"/>
      <c r="E5140" s="13"/>
      <c r="F5140" s="13"/>
      <c r="G5140" s="12"/>
    </row>
    <row r="5141" spans="1:7" x14ac:dyDescent="0.2">
      <c r="A5141" s="12" t="s">
        <v>12331</v>
      </c>
      <c r="B5141" s="12" t="s">
        <v>2801</v>
      </c>
      <c r="C5141" s="6" t="s">
        <v>2801</v>
      </c>
      <c r="D5141" s="12" t="s">
        <v>87</v>
      </c>
      <c r="E5141" s="13">
        <v>41426</v>
      </c>
      <c r="F5141" s="13">
        <v>42155</v>
      </c>
      <c r="G5141" s="12" t="s">
        <v>83</v>
      </c>
    </row>
    <row r="5142" spans="1:7" x14ac:dyDescent="0.2">
      <c r="A5142" s="12"/>
      <c r="B5142" s="12"/>
      <c r="C5142" s="6" t="s">
        <v>12332</v>
      </c>
      <c r="D5142" s="12"/>
      <c r="E5142" s="13"/>
      <c r="F5142" s="13"/>
      <c r="G5142" s="12"/>
    </row>
    <row r="5143" spans="1:7" x14ac:dyDescent="0.2">
      <c r="A5143" s="12"/>
      <c r="B5143" s="12"/>
      <c r="C5143" s="6" t="s">
        <v>11287</v>
      </c>
      <c r="D5143" s="12"/>
      <c r="E5143" s="13"/>
      <c r="F5143" s="13"/>
      <c r="G5143" s="12"/>
    </row>
    <row r="5144" spans="1:7" x14ac:dyDescent="0.2">
      <c r="A5144" s="12" t="s">
        <v>12333</v>
      </c>
      <c r="B5144" s="12" t="s">
        <v>4167</v>
      </c>
      <c r="C5144" s="6" t="s">
        <v>4167</v>
      </c>
      <c r="D5144" s="12" t="s">
        <v>504</v>
      </c>
      <c r="E5144" s="13">
        <v>41463</v>
      </c>
      <c r="F5144" s="13">
        <v>42155</v>
      </c>
      <c r="G5144" s="12" t="s">
        <v>83</v>
      </c>
    </row>
    <row r="5145" spans="1:7" x14ac:dyDescent="0.2">
      <c r="A5145" s="12"/>
      <c r="B5145" s="12"/>
      <c r="C5145" s="6" t="s">
        <v>12334</v>
      </c>
      <c r="D5145" s="12"/>
      <c r="E5145" s="13"/>
      <c r="F5145" s="13"/>
      <c r="G5145" s="12"/>
    </row>
    <row r="5146" spans="1:7" x14ac:dyDescent="0.2">
      <c r="A5146" s="12"/>
      <c r="B5146" s="12"/>
      <c r="C5146" s="6" t="s">
        <v>12335</v>
      </c>
      <c r="D5146" s="12"/>
      <c r="E5146" s="13"/>
      <c r="F5146" s="13"/>
      <c r="G5146" s="12"/>
    </row>
    <row r="5147" spans="1:7" x14ac:dyDescent="0.2">
      <c r="A5147" s="12"/>
      <c r="B5147" s="12"/>
      <c r="C5147" s="6" t="s">
        <v>12336</v>
      </c>
      <c r="D5147" s="12"/>
      <c r="E5147" s="13"/>
      <c r="F5147" s="13"/>
      <c r="G5147" s="12"/>
    </row>
    <row r="5148" spans="1:7" x14ac:dyDescent="0.2">
      <c r="A5148" s="12" t="s">
        <v>12337</v>
      </c>
      <c r="B5148" s="12" t="s">
        <v>4851</v>
      </c>
      <c r="C5148" s="6" t="s">
        <v>4851</v>
      </c>
      <c r="D5148" s="12" t="s">
        <v>87</v>
      </c>
      <c r="E5148" s="13">
        <v>41518</v>
      </c>
      <c r="F5148" s="13">
        <v>42247</v>
      </c>
      <c r="G5148" s="12" t="s">
        <v>83</v>
      </c>
    </row>
    <row r="5149" spans="1:7" x14ac:dyDescent="0.2">
      <c r="A5149" s="12"/>
      <c r="B5149" s="12"/>
      <c r="C5149" s="6" t="s">
        <v>12338</v>
      </c>
      <c r="D5149" s="12"/>
      <c r="E5149" s="13"/>
      <c r="F5149" s="13"/>
      <c r="G5149" s="12"/>
    </row>
    <row r="5150" spans="1:7" x14ac:dyDescent="0.2">
      <c r="A5150" s="12"/>
      <c r="B5150" s="12"/>
      <c r="C5150" s="6" t="s">
        <v>12339</v>
      </c>
      <c r="D5150" s="12"/>
      <c r="E5150" s="13"/>
      <c r="F5150" s="13"/>
      <c r="G5150" s="12"/>
    </row>
    <row r="5151" spans="1:7" x14ac:dyDescent="0.2">
      <c r="A5151" s="12" t="s">
        <v>12340</v>
      </c>
      <c r="B5151" s="12" t="s">
        <v>5495</v>
      </c>
      <c r="C5151" s="6" t="s">
        <v>5495</v>
      </c>
      <c r="D5151" s="12" t="s">
        <v>25</v>
      </c>
      <c r="E5151" s="13">
        <v>41183</v>
      </c>
      <c r="F5151" s="13">
        <v>41912</v>
      </c>
      <c r="G5151" s="12" t="s">
        <v>13</v>
      </c>
    </row>
    <row r="5152" spans="1:7" x14ac:dyDescent="0.2">
      <c r="A5152" s="12"/>
      <c r="B5152" s="12"/>
      <c r="C5152" s="6" t="s">
        <v>12341</v>
      </c>
      <c r="D5152" s="12"/>
      <c r="E5152" s="13"/>
      <c r="F5152" s="13"/>
      <c r="G5152" s="12"/>
    </row>
    <row r="5153" spans="1:7" x14ac:dyDescent="0.2">
      <c r="A5153" s="12"/>
      <c r="B5153" s="12"/>
      <c r="C5153" s="6" t="s">
        <v>11474</v>
      </c>
      <c r="D5153" s="12"/>
      <c r="E5153" s="13"/>
      <c r="F5153" s="13"/>
      <c r="G5153" s="12"/>
    </row>
    <row r="5154" spans="1:7" x14ac:dyDescent="0.2">
      <c r="A5154" s="12" t="s">
        <v>12342</v>
      </c>
      <c r="B5154" s="12" t="s">
        <v>1011</v>
      </c>
      <c r="C5154" s="6" t="s">
        <v>1011</v>
      </c>
      <c r="D5154" s="12" t="s">
        <v>103</v>
      </c>
      <c r="E5154" s="13">
        <v>41183</v>
      </c>
      <c r="F5154" s="13">
        <v>41912</v>
      </c>
      <c r="G5154" s="12" t="s">
        <v>13</v>
      </c>
    </row>
    <row r="5155" spans="1:7" x14ac:dyDescent="0.2">
      <c r="A5155" s="12"/>
      <c r="B5155" s="12"/>
      <c r="C5155" s="6" t="s">
        <v>12343</v>
      </c>
      <c r="D5155" s="12"/>
      <c r="E5155" s="13"/>
      <c r="F5155" s="13"/>
      <c r="G5155" s="12"/>
    </row>
    <row r="5156" spans="1:7" x14ac:dyDescent="0.2">
      <c r="A5156" s="12"/>
      <c r="B5156" s="12"/>
      <c r="C5156" s="6" t="s">
        <v>12344</v>
      </c>
      <c r="D5156" s="12"/>
      <c r="E5156" s="13"/>
      <c r="F5156" s="13"/>
      <c r="G5156" s="12"/>
    </row>
    <row r="5157" spans="1:7" x14ac:dyDescent="0.2">
      <c r="A5157" s="12" t="s">
        <v>12345</v>
      </c>
      <c r="B5157" s="12" t="s">
        <v>4311</v>
      </c>
      <c r="C5157" s="6" t="s">
        <v>4311</v>
      </c>
      <c r="D5157" s="12" t="s">
        <v>87</v>
      </c>
      <c r="E5157" s="13">
        <v>40909</v>
      </c>
      <c r="F5157" s="13">
        <v>41639</v>
      </c>
      <c r="G5157" s="12" t="s">
        <v>13</v>
      </c>
    </row>
    <row r="5158" spans="1:7" x14ac:dyDescent="0.2">
      <c r="A5158" s="12"/>
      <c r="B5158" s="12"/>
      <c r="C5158" s="6" t="s">
        <v>12346</v>
      </c>
      <c r="D5158" s="12"/>
      <c r="E5158" s="13"/>
      <c r="F5158" s="13"/>
      <c r="G5158" s="12"/>
    </row>
    <row r="5159" spans="1:7" x14ac:dyDescent="0.2">
      <c r="A5159" s="12"/>
      <c r="B5159" s="12"/>
      <c r="C5159" s="6" t="s">
        <v>12347</v>
      </c>
      <c r="D5159" s="12"/>
      <c r="E5159" s="13"/>
      <c r="F5159" s="13"/>
      <c r="G5159" s="12"/>
    </row>
    <row r="5160" spans="1:7" x14ac:dyDescent="0.2">
      <c r="A5160" s="12" t="s">
        <v>12348</v>
      </c>
      <c r="B5160" s="12" t="s">
        <v>4965</v>
      </c>
      <c r="C5160" s="6" t="s">
        <v>4965</v>
      </c>
      <c r="D5160" s="12" t="s">
        <v>87</v>
      </c>
      <c r="E5160" s="13">
        <v>40878</v>
      </c>
      <c r="F5160" s="13">
        <v>41608</v>
      </c>
      <c r="G5160" s="12" t="s">
        <v>13</v>
      </c>
    </row>
    <row r="5161" spans="1:7" x14ac:dyDescent="0.2">
      <c r="A5161" s="12"/>
      <c r="B5161" s="12"/>
      <c r="C5161" s="6" t="s">
        <v>12349</v>
      </c>
      <c r="D5161" s="12"/>
      <c r="E5161" s="13"/>
      <c r="F5161" s="13"/>
      <c r="G5161" s="12"/>
    </row>
    <row r="5162" spans="1:7" x14ac:dyDescent="0.2">
      <c r="A5162" s="12"/>
      <c r="B5162" s="12"/>
      <c r="C5162" s="6" t="s">
        <v>12350</v>
      </c>
      <c r="D5162" s="12"/>
      <c r="E5162" s="13"/>
      <c r="F5162" s="13"/>
      <c r="G5162" s="12"/>
    </row>
    <row r="5163" spans="1:7" x14ac:dyDescent="0.2">
      <c r="A5163" s="12" t="s">
        <v>12351</v>
      </c>
      <c r="B5163" s="12" t="s">
        <v>2147</v>
      </c>
      <c r="C5163" s="6" t="s">
        <v>2147</v>
      </c>
      <c r="D5163" s="12" t="s">
        <v>25</v>
      </c>
      <c r="E5163" s="13">
        <v>40969</v>
      </c>
      <c r="F5163" s="13">
        <v>41698</v>
      </c>
      <c r="G5163" s="12" t="s">
        <v>13</v>
      </c>
    </row>
    <row r="5164" spans="1:7" x14ac:dyDescent="0.2">
      <c r="A5164" s="12"/>
      <c r="B5164" s="12"/>
      <c r="C5164" s="6" t="s">
        <v>12352</v>
      </c>
      <c r="D5164" s="12"/>
      <c r="E5164" s="13"/>
      <c r="F5164" s="13"/>
      <c r="G5164" s="12"/>
    </row>
    <row r="5165" spans="1:7" x14ac:dyDescent="0.2">
      <c r="A5165" s="12"/>
      <c r="B5165" s="12"/>
      <c r="C5165" s="6" t="s">
        <v>12353</v>
      </c>
      <c r="D5165" s="12"/>
      <c r="E5165" s="13"/>
      <c r="F5165" s="13"/>
      <c r="G5165" s="12"/>
    </row>
    <row r="5166" spans="1:7" x14ac:dyDescent="0.2">
      <c r="A5166" s="12" t="s">
        <v>12354</v>
      </c>
      <c r="B5166" s="12" t="s">
        <v>200</v>
      </c>
      <c r="C5166" s="6" t="s">
        <v>200</v>
      </c>
      <c r="D5166" s="12" t="s">
        <v>87</v>
      </c>
      <c r="E5166" s="13">
        <v>41334</v>
      </c>
      <c r="F5166" s="13">
        <v>42063</v>
      </c>
      <c r="G5166" s="12" t="s">
        <v>83</v>
      </c>
    </row>
    <row r="5167" spans="1:7" x14ac:dyDescent="0.2">
      <c r="A5167" s="12"/>
      <c r="B5167" s="12"/>
      <c r="C5167" s="6" t="s">
        <v>12355</v>
      </c>
      <c r="D5167" s="12"/>
      <c r="E5167" s="13"/>
      <c r="F5167" s="13"/>
      <c r="G5167" s="12"/>
    </row>
    <row r="5168" spans="1:7" x14ac:dyDescent="0.2">
      <c r="A5168" s="12"/>
      <c r="B5168" s="12"/>
      <c r="C5168" s="6" t="s">
        <v>12356</v>
      </c>
      <c r="D5168" s="12"/>
      <c r="E5168" s="13"/>
      <c r="F5168" s="13"/>
      <c r="G5168" s="12"/>
    </row>
    <row r="5169" spans="1:7" x14ac:dyDescent="0.2">
      <c r="A5169" s="12" t="s">
        <v>12357</v>
      </c>
      <c r="B5169" s="12" t="s">
        <v>5815</v>
      </c>
      <c r="C5169" s="6" t="s">
        <v>5815</v>
      </c>
      <c r="D5169" s="12" t="s">
        <v>103</v>
      </c>
      <c r="E5169" s="13">
        <v>40969</v>
      </c>
      <c r="F5169" s="13">
        <v>41698</v>
      </c>
      <c r="G5169" s="12" t="s">
        <v>13</v>
      </c>
    </row>
    <row r="5170" spans="1:7" x14ac:dyDescent="0.2">
      <c r="A5170" s="12"/>
      <c r="B5170" s="12"/>
      <c r="C5170" s="6" t="s">
        <v>12358</v>
      </c>
      <c r="D5170" s="12"/>
      <c r="E5170" s="13"/>
      <c r="F5170" s="13"/>
      <c r="G5170" s="12"/>
    </row>
    <row r="5171" spans="1:7" x14ac:dyDescent="0.2">
      <c r="A5171" s="12"/>
      <c r="B5171" s="12"/>
      <c r="C5171" s="6" t="s">
        <v>12344</v>
      </c>
      <c r="D5171" s="12"/>
      <c r="E5171" s="13"/>
      <c r="F5171" s="13"/>
      <c r="G5171" s="12"/>
    </row>
    <row r="5172" spans="1:7" x14ac:dyDescent="0.2">
      <c r="A5172" s="12" t="s">
        <v>12359</v>
      </c>
      <c r="B5172" s="12" t="s">
        <v>1026</v>
      </c>
      <c r="C5172" s="6" t="s">
        <v>1026</v>
      </c>
      <c r="D5172" s="12" t="s">
        <v>169</v>
      </c>
      <c r="E5172" s="13">
        <v>41365</v>
      </c>
      <c r="F5172" s="13">
        <v>42094</v>
      </c>
      <c r="G5172" s="12" t="s">
        <v>83</v>
      </c>
    </row>
    <row r="5173" spans="1:7" x14ac:dyDescent="0.2">
      <c r="A5173" s="12"/>
      <c r="B5173" s="12"/>
      <c r="C5173" s="6" t="s">
        <v>12360</v>
      </c>
      <c r="D5173" s="12"/>
      <c r="E5173" s="13"/>
      <c r="F5173" s="13"/>
      <c r="G5173" s="12"/>
    </row>
    <row r="5174" spans="1:7" x14ac:dyDescent="0.2">
      <c r="A5174" s="12"/>
      <c r="B5174" s="12"/>
      <c r="C5174" s="6" t="s">
        <v>12361</v>
      </c>
      <c r="D5174" s="12"/>
      <c r="E5174" s="13"/>
      <c r="F5174" s="13"/>
      <c r="G5174" s="12"/>
    </row>
    <row r="5175" spans="1:7" x14ac:dyDescent="0.2">
      <c r="A5175" s="12" t="s">
        <v>12362</v>
      </c>
      <c r="B5175" s="12" t="s">
        <v>6442</v>
      </c>
      <c r="C5175" s="6" t="s">
        <v>6442</v>
      </c>
      <c r="D5175" s="12" t="s">
        <v>25</v>
      </c>
      <c r="E5175" s="13">
        <v>41061</v>
      </c>
      <c r="F5175" s="13">
        <v>41790</v>
      </c>
      <c r="G5175" s="12" t="s">
        <v>13</v>
      </c>
    </row>
    <row r="5176" spans="1:7" x14ac:dyDescent="0.2">
      <c r="A5176" s="12"/>
      <c r="B5176" s="12"/>
      <c r="C5176" s="6" t="s">
        <v>12363</v>
      </c>
      <c r="D5176" s="12"/>
      <c r="E5176" s="13"/>
      <c r="F5176" s="13"/>
      <c r="G5176" s="12"/>
    </row>
    <row r="5177" spans="1:7" x14ac:dyDescent="0.2">
      <c r="A5177" s="12"/>
      <c r="B5177" s="12"/>
      <c r="C5177" s="6" t="s">
        <v>12364</v>
      </c>
      <c r="D5177" s="12"/>
      <c r="E5177" s="13"/>
      <c r="F5177" s="13"/>
      <c r="G5177" s="12"/>
    </row>
    <row r="5178" spans="1:7" x14ac:dyDescent="0.2">
      <c r="A5178" s="12" t="s">
        <v>12365</v>
      </c>
      <c r="B5178" s="12" t="s">
        <v>437</v>
      </c>
      <c r="C5178" s="6" t="s">
        <v>437</v>
      </c>
      <c r="D5178" s="12" t="s">
        <v>61</v>
      </c>
      <c r="E5178" s="13">
        <v>41061</v>
      </c>
      <c r="F5178" s="13">
        <v>41790</v>
      </c>
      <c r="G5178" s="12" t="s">
        <v>13</v>
      </c>
    </row>
    <row r="5179" spans="1:7" x14ac:dyDescent="0.2">
      <c r="A5179" s="12"/>
      <c r="B5179" s="12"/>
      <c r="C5179" s="6" t="s">
        <v>12366</v>
      </c>
      <c r="D5179" s="12"/>
      <c r="E5179" s="13"/>
      <c r="F5179" s="13"/>
      <c r="G5179" s="12"/>
    </row>
    <row r="5180" spans="1:7" x14ac:dyDescent="0.2">
      <c r="A5180" s="12"/>
      <c r="B5180" s="12"/>
      <c r="C5180" s="6" t="s">
        <v>12367</v>
      </c>
      <c r="D5180" s="12"/>
      <c r="E5180" s="13"/>
      <c r="F5180" s="13"/>
      <c r="G5180" s="12"/>
    </row>
    <row r="5181" spans="1:7" x14ac:dyDescent="0.2">
      <c r="A5181" s="12" t="s">
        <v>12368</v>
      </c>
      <c r="B5181" s="12" t="s">
        <v>3747</v>
      </c>
      <c r="C5181" s="6" t="s">
        <v>3747</v>
      </c>
      <c r="D5181" s="12" t="s">
        <v>87</v>
      </c>
      <c r="E5181" s="13">
        <v>41426</v>
      </c>
      <c r="F5181" s="13">
        <v>42155</v>
      </c>
      <c r="G5181" s="12" t="s">
        <v>83</v>
      </c>
    </row>
    <row r="5182" spans="1:7" x14ac:dyDescent="0.2">
      <c r="A5182" s="12"/>
      <c r="B5182" s="12"/>
      <c r="C5182" s="6" t="s">
        <v>12369</v>
      </c>
      <c r="D5182" s="12"/>
      <c r="E5182" s="13"/>
      <c r="F5182" s="13"/>
      <c r="G5182" s="12"/>
    </row>
    <row r="5183" spans="1:7" x14ac:dyDescent="0.2">
      <c r="A5183" s="12"/>
      <c r="B5183" s="12"/>
      <c r="C5183" s="6" t="s">
        <v>12370</v>
      </c>
      <c r="D5183" s="12"/>
      <c r="E5183" s="13"/>
      <c r="F5183" s="13"/>
      <c r="G5183" s="12"/>
    </row>
    <row r="5184" spans="1:7" x14ac:dyDescent="0.2">
      <c r="A5184" s="12" t="s">
        <v>12371</v>
      </c>
      <c r="B5184" s="12" t="s">
        <v>5011</v>
      </c>
      <c r="C5184" s="6" t="s">
        <v>5011</v>
      </c>
      <c r="D5184" s="12" t="s">
        <v>87</v>
      </c>
      <c r="E5184" s="13">
        <v>41487</v>
      </c>
      <c r="F5184" s="13">
        <v>42216</v>
      </c>
      <c r="G5184" s="12" t="s">
        <v>83</v>
      </c>
    </row>
    <row r="5185" spans="1:7" x14ac:dyDescent="0.2">
      <c r="A5185" s="12"/>
      <c r="B5185" s="12"/>
      <c r="C5185" s="6" t="s">
        <v>12372</v>
      </c>
      <c r="D5185" s="12"/>
      <c r="E5185" s="13"/>
      <c r="F5185" s="13"/>
      <c r="G5185" s="12"/>
    </row>
    <row r="5186" spans="1:7" x14ac:dyDescent="0.2">
      <c r="A5186" s="12"/>
      <c r="B5186" s="12"/>
      <c r="C5186" s="6" t="s">
        <v>12373</v>
      </c>
      <c r="D5186" s="12"/>
      <c r="E5186" s="13"/>
      <c r="F5186" s="13"/>
      <c r="G5186" s="12"/>
    </row>
    <row r="5187" spans="1:7" x14ac:dyDescent="0.2">
      <c r="A5187" s="12" t="s">
        <v>12374</v>
      </c>
      <c r="B5187" s="12" t="s">
        <v>4896</v>
      </c>
      <c r="C5187" s="6" t="s">
        <v>4896</v>
      </c>
      <c r="D5187" s="12" t="s">
        <v>87</v>
      </c>
      <c r="E5187" s="13">
        <v>41548</v>
      </c>
      <c r="F5187" s="13">
        <v>42277</v>
      </c>
      <c r="G5187" s="12" t="s">
        <v>83</v>
      </c>
    </row>
    <row r="5188" spans="1:7" x14ac:dyDescent="0.2">
      <c r="A5188" s="12"/>
      <c r="B5188" s="12"/>
      <c r="C5188" s="6" t="s">
        <v>12375</v>
      </c>
      <c r="D5188" s="12"/>
      <c r="E5188" s="13"/>
      <c r="F5188" s="13"/>
      <c r="G5188" s="12"/>
    </row>
    <row r="5189" spans="1:7" x14ac:dyDescent="0.2">
      <c r="A5189" s="12"/>
      <c r="B5189" s="12"/>
      <c r="C5189" s="6" t="s">
        <v>11543</v>
      </c>
      <c r="D5189" s="12"/>
      <c r="E5189" s="13"/>
      <c r="F5189" s="13"/>
      <c r="G5189" s="12"/>
    </row>
    <row r="5190" spans="1:7" x14ac:dyDescent="0.2">
      <c r="A5190" s="12" t="s">
        <v>12376</v>
      </c>
      <c r="B5190" s="12" t="s">
        <v>2168</v>
      </c>
      <c r="C5190" s="6" t="s">
        <v>2168</v>
      </c>
      <c r="D5190" s="12" t="s">
        <v>87</v>
      </c>
      <c r="E5190" s="13">
        <v>40848</v>
      </c>
      <c r="F5190" s="13">
        <v>41578</v>
      </c>
      <c r="G5190" s="12" t="s">
        <v>13</v>
      </c>
    </row>
    <row r="5191" spans="1:7" x14ac:dyDescent="0.2">
      <c r="A5191" s="12"/>
      <c r="B5191" s="12"/>
      <c r="C5191" s="6" t="s">
        <v>12377</v>
      </c>
      <c r="D5191" s="12"/>
      <c r="E5191" s="13"/>
      <c r="F5191" s="13"/>
      <c r="G5191" s="12"/>
    </row>
    <row r="5192" spans="1:7" x14ac:dyDescent="0.2">
      <c r="A5192" s="12"/>
      <c r="B5192" s="12"/>
      <c r="C5192" s="6" t="s">
        <v>12378</v>
      </c>
      <c r="D5192" s="12"/>
      <c r="E5192" s="13"/>
      <c r="F5192" s="13"/>
      <c r="G5192" s="12"/>
    </row>
    <row r="5193" spans="1:7" x14ac:dyDescent="0.2">
      <c r="A5193" s="12" t="s">
        <v>12379</v>
      </c>
      <c r="B5193" s="12" t="s">
        <v>5713</v>
      </c>
      <c r="C5193" s="6" t="s">
        <v>5713</v>
      </c>
      <c r="D5193" s="12" t="s">
        <v>103</v>
      </c>
      <c r="E5193" s="13">
        <v>41214</v>
      </c>
      <c r="F5193" s="13">
        <v>41943</v>
      </c>
      <c r="G5193" s="12" t="s">
        <v>13</v>
      </c>
    </row>
    <row r="5194" spans="1:7" x14ac:dyDescent="0.2">
      <c r="A5194" s="12"/>
      <c r="B5194" s="12"/>
      <c r="C5194" s="6" t="s">
        <v>12380</v>
      </c>
      <c r="D5194" s="12"/>
      <c r="E5194" s="13"/>
      <c r="F5194" s="13"/>
      <c r="G5194" s="12"/>
    </row>
    <row r="5195" spans="1:7" x14ac:dyDescent="0.2">
      <c r="A5195" s="12"/>
      <c r="B5195" s="12"/>
      <c r="C5195" s="6" t="s">
        <v>12381</v>
      </c>
      <c r="D5195" s="12"/>
      <c r="E5195" s="13"/>
      <c r="F5195" s="13"/>
      <c r="G5195" s="12"/>
    </row>
    <row r="5196" spans="1:7" x14ac:dyDescent="0.2">
      <c r="A5196" s="12" t="s">
        <v>12382</v>
      </c>
      <c r="B5196" s="12" t="s">
        <v>6680</v>
      </c>
      <c r="C5196" s="6" t="s">
        <v>6680</v>
      </c>
      <c r="D5196" s="12" t="s">
        <v>25</v>
      </c>
      <c r="E5196" s="13">
        <v>40940</v>
      </c>
      <c r="F5196" s="13">
        <v>41670</v>
      </c>
      <c r="G5196" s="12" t="s">
        <v>13</v>
      </c>
    </row>
    <row r="5197" spans="1:7" x14ac:dyDescent="0.2">
      <c r="A5197" s="12"/>
      <c r="B5197" s="12"/>
      <c r="C5197" s="6" t="s">
        <v>12383</v>
      </c>
      <c r="D5197" s="12"/>
      <c r="E5197" s="13"/>
      <c r="F5197" s="13"/>
      <c r="G5197" s="12"/>
    </row>
    <row r="5198" spans="1:7" x14ac:dyDescent="0.2">
      <c r="A5198" s="12"/>
      <c r="B5198" s="12"/>
      <c r="C5198" s="6" t="s">
        <v>12384</v>
      </c>
      <c r="D5198" s="12"/>
      <c r="E5198" s="13"/>
      <c r="F5198" s="13"/>
      <c r="G5198" s="12"/>
    </row>
    <row r="5199" spans="1:7" x14ac:dyDescent="0.2">
      <c r="A5199" s="12" t="s">
        <v>12385</v>
      </c>
      <c r="B5199" s="12" t="s">
        <v>2041</v>
      </c>
      <c r="C5199" s="6" t="s">
        <v>2041</v>
      </c>
      <c r="D5199" s="12" t="s">
        <v>87</v>
      </c>
      <c r="E5199" s="13">
        <v>41334</v>
      </c>
      <c r="F5199" s="13">
        <v>42063</v>
      </c>
      <c r="G5199" s="12" t="s">
        <v>83</v>
      </c>
    </row>
    <row r="5200" spans="1:7" x14ac:dyDescent="0.2">
      <c r="A5200" s="12"/>
      <c r="B5200" s="12"/>
      <c r="C5200" s="6" t="s">
        <v>12386</v>
      </c>
      <c r="D5200" s="12"/>
      <c r="E5200" s="13"/>
      <c r="F5200" s="13"/>
      <c r="G5200" s="12"/>
    </row>
    <row r="5201" spans="1:7" x14ac:dyDescent="0.2">
      <c r="A5201" s="12"/>
      <c r="B5201" s="12"/>
      <c r="C5201" s="6" t="s">
        <v>12387</v>
      </c>
      <c r="D5201" s="12"/>
      <c r="E5201" s="13"/>
      <c r="F5201" s="13"/>
      <c r="G5201" s="12"/>
    </row>
    <row r="5202" spans="1:7" x14ac:dyDescent="0.2">
      <c r="A5202" s="12" t="s">
        <v>12388</v>
      </c>
      <c r="B5202" s="12" t="s">
        <v>1373</v>
      </c>
      <c r="C5202" s="6" t="s">
        <v>1373</v>
      </c>
      <c r="D5202" s="12" t="s">
        <v>87</v>
      </c>
      <c r="E5202" s="13">
        <v>41365</v>
      </c>
      <c r="F5202" s="13">
        <v>42094</v>
      </c>
      <c r="G5202" s="12" t="s">
        <v>83</v>
      </c>
    </row>
    <row r="5203" spans="1:7" x14ac:dyDescent="0.2">
      <c r="A5203" s="12"/>
      <c r="B5203" s="12"/>
      <c r="C5203" s="6" t="s">
        <v>12389</v>
      </c>
      <c r="D5203" s="12"/>
      <c r="E5203" s="13"/>
      <c r="F5203" s="13"/>
      <c r="G5203" s="12"/>
    </row>
    <row r="5204" spans="1:7" x14ac:dyDescent="0.2">
      <c r="A5204" s="12"/>
      <c r="B5204" s="12"/>
      <c r="C5204" s="6" t="s">
        <v>12390</v>
      </c>
      <c r="D5204" s="12"/>
      <c r="E5204" s="13"/>
      <c r="F5204" s="13"/>
      <c r="G5204" s="12"/>
    </row>
    <row r="5205" spans="1:7" x14ac:dyDescent="0.2">
      <c r="A5205" s="12" t="s">
        <v>12391</v>
      </c>
      <c r="B5205" s="12" t="s">
        <v>6988</v>
      </c>
      <c r="C5205" s="6" t="s">
        <v>6988</v>
      </c>
      <c r="D5205" s="12" t="s">
        <v>87</v>
      </c>
      <c r="E5205" s="13">
        <v>41426</v>
      </c>
      <c r="F5205" s="13">
        <v>42155</v>
      </c>
      <c r="G5205" s="12" t="s">
        <v>83</v>
      </c>
    </row>
    <row r="5206" spans="1:7" x14ac:dyDescent="0.2">
      <c r="A5206" s="12"/>
      <c r="B5206" s="12"/>
      <c r="C5206" s="6" t="s">
        <v>12392</v>
      </c>
      <c r="D5206" s="12"/>
      <c r="E5206" s="13"/>
      <c r="F5206" s="13"/>
      <c r="G5206" s="12"/>
    </row>
    <row r="5207" spans="1:7" x14ac:dyDescent="0.2">
      <c r="A5207" s="12"/>
      <c r="B5207" s="12"/>
      <c r="C5207" s="6" t="s">
        <v>10913</v>
      </c>
      <c r="D5207" s="12"/>
      <c r="E5207" s="13"/>
      <c r="F5207" s="13"/>
      <c r="G5207" s="12"/>
    </row>
    <row r="5208" spans="1:7" x14ac:dyDescent="0.2">
      <c r="A5208" s="12" t="s">
        <v>12393</v>
      </c>
      <c r="B5208" s="12" t="s">
        <v>1480</v>
      </c>
      <c r="C5208" s="6" t="s">
        <v>1480</v>
      </c>
      <c r="D5208" s="12" t="s">
        <v>169</v>
      </c>
      <c r="E5208" s="13">
        <v>41518</v>
      </c>
      <c r="F5208" s="13">
        <v>42247</v>
      </c>
      <c r="G5208" s="12" t="s">
        <v>83</v>
      </c>
    </row>
    <row r="5209" spans="1:7" x14ac:dyDescent="0.2">
      <c r="A5209" s="12"/>
      <c r="B5209" s="12"/>
      <c r="C5209" s="6" t="s">
        <v>12394</v>
      </c>
      <c r="D5209" s="12"/>
      <c r="E5209" s="13"/>
      <c r="F5209" s="13"/>
      <c r="G5209" s="12"/>
    </row>
    <row r="5210" spans="1:7" x14ac:dyDescent="0.2">
      <c r="A5210" s="12"/>
      <c r="B5210" s="12"/>
      <c r="C5210" s="6" t="s">
        <v>12395</v>
      </c>
      <c r="D5210" s="12"/>
      <c r="E5210" s="13"/>
      <c r="F5210" s="13"/>
      <c r="G5210" s="12"/>
    </row>
    <row r="5211" spans="1:7" x14ac:dyDescent="0.2">
      <c r="A5211" s="12"/>
      <c r="B5211" s="12"/>
      <c r="C5211" s="6" t="s">
        <v>12396</v>
      </c>
      <c r="D5211" s="12"/>
      <c r="E5211" s="13"/>
      <c r="F5211" s="13"/>
      <c r="G5211" s="12"/>
    </row>
    <row r="5212" spans="1:7" x14ac:dyDescent="0.2">
      <c r="A5212" s="12" t="s">
        <v>12397</v>
      </c>
      <c r="B5212" s="12" t="s">
        <v>12398</v>
      </c>
      <c r="C5212" s="6" t="s">
        <v>12398</v>
      </c>
      <c r="D5212" s="12" t="s">
        <v>87</v>
      </c>
      <c r="E5212" s="13">
        <v>40848</v>
      </c>
      <c r="F5212" s="13">
        <v>41578</v>
      </c>
      <c r="G5212" s="12" t="s">
        <v>13</v>
      </c>
    </row>
    <row r="5213" spans="1:7" x14ac:dyDescent="0.2">
      <c r="A5213" s="12"/>
      <c r="B5213" s="12"/>
      <c r="C5213" s="6" t="s">
        <v>12399</v>
      </c>
      <c r="D5213" s="12"/>
      <c r="E5213" s="13"/>
      <c r="F5213" s="13"/>
      <c r="G5213" s="12"/>
    </row>
    <row r="5214" spans="1:7" x14ac:dyDescent="0.2">
      <c r="A5214" s="12"/>
      <c r="B5214" s="12"/>
      <c r="C5214" s="6" t="s">
        <v>12400</v>
      </c>
      <c r="D5214" s="12"/>
      <c r="E5214" s="13"/>
      <c r="F5214" s="13"/>
      <c r="G5214" s="12"/>
    </row>
    <row r="5215" spans="1:7" x14ac:dyDescent="0.2">
      <c r="A5215" s="12" t="s">
        <v>12401</v>
      </c>
      <c r="B5215" s="12" t="s">
        <v>5606</v>
      </c>
      <c r="C5215" s="6" t="s">
        <v>5606</v>
      </c>
      <c r="D5215" s="12" t="s">
        <v>87</v>
      </c>
      <c r="E5215" s="13">
        <v>40848</v>
      </c>
      <c r="F5215" s="13">
        <v>41578</v>
      </c>
      <c r="G5215" s="12" t="s">
        <v>13</v>
      </c>
    </row>
    <row r="5216" spans="1:7" x14ac:dyDescent="0.2">
      <c r="A5216" s="12"/>
      <c r="B5216" s="12"/>
      <c r="C5216" s="6" t="s">
        <v>12402</v>
      </c>
      <c r="D5216" s="12"/>
      <c r="E5216" s="13"/>
      <c r="F5216" s="13"/>
      <c r="G5216" s="12"/>
    </row>
    <row r="5217" spans="1:7" x14ac:dyDescent="0.2">
      <c r="A5217" s="12"/>
      <c r="B5217" s="12"/>
      <c r="C5217" s="6" t="s">
        <v>12403</v>
      </c>
      <c r="D5217" s="12"/>
      <c r="E5217" s="13"/>
      <c r="F5217" s="13"/>
      <c r="G5217" s="12"/>
    </row>
    <row r="5218" spans="1:7" x14ac:dyDescent="0.2">
      <c r="A5218" s="12" t="s">
        <v>12404</v>
      </c>
      <c r="B5218" s="12" t="s">
        <v>12405</v>
      </c>
      <c r="C5218" s="6" t="s">
        <v>12405</v>
      </c>
      <c r="D5218" s="12" t="s">
        <v>169</v>
      </c>
      <c r="E5218" s="13">
        <v>41334</v>
      </c>
      <c r="F5218" s="13">
        <v>42063</v>
      </c>
      <c r="G5218" s="12" t="s">
        <v>83</v>
      </c>
    </row>
    <row r="5219" spans="1:7" x14ac:dyDescent="0.2">
      <c r="A5219" s="12"/>
      <c r="B5219" s="12"/>
      <c r="C5219" s="6" t="s">
        <v>12406</v>
      </c>
      <c r="D5219" s="12"/>
      <c r="E5219" s="13"/>
      <c r="F5219" s="13"/>
      <c r="G5219" s="12"/>
    </row>
    <row r="5220" spans="1:7" x14ac:dyDescent="0.2">
      <c r="A5220" s="12"/>
      <c r="B5220" s="12"/>
      <c r="C5220" s="6" t="s">
        <v>12407</v>
      </c>
      <c r="D5220" s="12"/>
      <c r="E5220" s="13"/>
      <c r="F5220" s="13"/>
      <c r="G5220" s="12"/>
    </row>
    <row r="5221" spans="1:7" x14ac:dyDescent="0.2">
      <c r="A5221" s="12" t="s">
        <v>12408</v>
      </c>
      <c r="B5221" s="12" t="s">
        <v>6488</v>
      </c>
      <c r="C5221" s="6" t="s">
        <v>6488</v>
      </c>
      <c r="D5221" s="12" t="s">
        <v>103</v>
      </c>
      <c r="E5221" s="13">
        <v>41000</v>
      </c>
      <c r="F5221" s="13">
        <v>41729</v>
      </c>
      <c r="G5221" s="12" t="s">
        <v>13</v>
      </c>
    </row>
    <row r="5222" spans="1:7" x14ac:dyDescent="0.2">
      <c r="A5222" s="12"/>
      <c r="B5222" s="12"/>
      <c r="C5222" s="6" t="s">
        <v>12409</v>
      </c>
      <c r="D5222" s="12"/>
      <c r="E5222" s="13"/>
      <c r="F5222" s="13"/>
      <c r="G5222" s="12"/>
    </row>
    <row r="5223" spans="1:7" x14ac:dyDescent="0.2">
      <c r="A5223" s="12"/>
      <c r="B5223" s="12"/>
      <c r="C5223" s="6" t="s">
        <v>12410</v>
      </c>
      <c r="D5223" s="12"/>
      <c r="E5223" s="13"/>
      <c r="F5223" s="13"/>
      <c r="G5223" s="12"/>
    </row>
    <row r="5224" spans="1:7" x14ac:dyDescent="0.2">
      <c r="A5224" s="12" t="s">
        <v>12411</v>
      </c>
      <c r="B5224" s="12" t="s">
        <v>5270</v>
      </c>
      <c r="C5224" s="6" t="s">
        <v>5270</v>
      </c>
      <c r="D5224" s="12" t="s">
        <v>87</v>
      </c>
      <c r="E5224" s="13">
        <v>41548</v>
      </c>
      <c r="F5224" s="13">
        <v>42277</v>
      </c>
      <c r="G5224" s="12" t="s">
        <v>83</v>
      </c>
    </row>
    <row r="5225" spans="1:7" x14ac:dyDescent="0.2">
      <c r="A5225" s="12"/>
      <c r="B5225" s="12"/>
      <c r="C5225" s="6" t="s">
        <v>12412</v>
      </c>
      <c r="D5225" s="12"/>
      <c r="E5225" s="13"/>
      <c r="F5225" s="13"/>
      <c r="G5225" s="12"/>
    </row>
    <row r="5226" spans="1:7" x14ac:dyDescent="0.2">
      <c r="A5226" s="12"/>
      <c r="B5226" s="12"/>
      <c r="C5226" s="6" t="s">
        <v>12413</v>
      </c>
      <c r="D5226" s="12"/>
      <c r="E5226" s="13"/>
      <c r="F5226" s="13"/>
      <c r="G5226" s="12"/>
    </row>
    <row r="5227" spans="1:7" x14ac:dyDescent="0.2">
      <c r="A5227" s="12" t="s">
        <v>12414</v>
      </c>
      <c r="B5227" s="12" t="s">
        <v>4562</v>
      </c>
      <c r="C5227" s="6" t="s">
        <v>4562</v>
      </c>
      <c r="D5227" s="12" t="s">
        <v>25</v>
      </c>
      <c r="E5227" s="13">
        <v>41275</v>
      </c>
      <c r="F5227" s="13">
        <v>42004</v>
      </c>
      <c r="G5227" s="12" t="s">
        <v>83</v>
      </c>
    </row>
    <row r="5228" spans="1:7" x14ac:dyDescent="0.2">
      <c r="A5228" s="12"/>
      <c r="B5228" s="12"/>
      <c r="C5228" s="6" t="s">
        <v>12415</v>
      </c>
      <c r="D5228" s="12"/>
      <c r="E5228" s="13"/>
      <c r="F5228" s="13"/>
      <c r="G5228" s="12"/>
    </row>
    <row r="5229" spans="1:7" x14ac:dyDescent="0.2">
      <c r="A5229" s="12"/>
      <c r="B5229" s="12"/>
      <c r="C5229" s="6" t="s">
        <v>12416</v>
      </c>
      <c r="D5229" s="12"/>
      <c r="E5229" s="13"/>
      <c r="F5229" s="13"/>
      <c r="G5229" s="12"/>
    </row>
    <row r="5230" spans="1:7" x14ac:dyDescent="0.2">
      <c r="A5230" s="12" t="s">
        <v>12417</v>
      </c>
      <c r="B5230" s="12" t="s">
        <v>3134</v>
      </c>
      <c r="C5230" s="6" t="s">
        <v>3134</v>
      </c>
      <c r="D5230" s="12" t="s">
        <v>25</v>
      </c>
      <c r="E5230" s="13">
        <v>41091</v>
      </c>
      <c r="F5230" s="13">
        <v>41820</v>
      </c>
      <c r="G5230" s="12" t="s">
        <v>13</v>
      </c>
    </row>
    <row r="5231" spans="1:7" x14ac:dyDescent="0.2">
      <c r="A5231" s="12"/>
      <c r="B5231" s="12"/>
      <c r="C5231" s="6" t="s">
        <v>12418</v>
      </c>
      <c r="D5231" s="12"/>
      <c r="E5231" s="13"/>
      <c r="F5231" s="13"/>
      <c r="G5231" s="12"/>
    </row>
    <row r="5232" spans="1:7" x14ac:dyDescent="0.2">
      <c r="A5232" s="12"/>
      <c r="B5232" s="12"/>
      <c r="C5232" s="6" t="s">
        <v>12419</v>
      </c>
      <c r="D5232" s="12"/>
      <c r="E5232" s="13"/>
      <c r="F5232" s="13"/>
      <c r="G5232" s="12"/>
    </row>
    <row r="5233" spans="1:7" x14ac:dyDescent="0.2">
      <c r="A5233" s="12" t="s">
        <v>12420</v>
      </c>
      <c r="B5233" s="12" t="s">
        <v>659</v>
      </c>
      <c r="C5233" s="6" t="s">
        <v>659</v>
      </c>
      <c r="D5233" s="12" t="s">
        <v>504</v>
      </c>
      <c r="E5233" s="13">
        <v>40848</v>
      </c>
      <c r="F5233" s="13">
        <v>41578</v>
      </c>
      <c r="G5233" s="12" t="s">
        <v>13</v>
      </c>
    </row>
    <row r="5234" spans="1:7" x14ac:dyDescent="0.2">
      <c r="A5234" s="12"/>
      <c r="B5234" s="12"/>
      <c r="C5234" s="6" t="s">
        <v>12421</v>
      </c>
      <c r="D5234" s="12"/>
      <c r="E5234" s="13"/>
      <c r="F5234" s="13"/>
      <c r="G5234" s="12"/>
    </row>
    <row r="5235" spans="1:7" x14ac:dyDescent="0.2">
      <c r="A5235" s="12"/>
      <c r="B5235" s="12"/>
      <c r="C5235" s="6" t="s">
        <v>11833</v>
      </c>
      <c r="D5235" s="12"/>
      <c r="E5235" s="13"/>
      <c r="F5235" s="13"/>
      <c r="G5235" s="12"/>
    </row>
    <row r="5236" spans="1:7" x14ac:dyDescent="0.2">
      <c r="A5236" s="12" t="s">
        <v>658</v>
      </c>
      <c r="B5236" s="12" t="s">
        <v>659</v>
      </c>
      <c r="C5236" s="6" t="s">
        <v>659</v>
      </c>
      <c r="D5236" s="12" t="s">
        <v>504</v>
      </c>
      <c r="E5236" s="13">
        <v>41579</v>
      </c>
      <c r="F5236" s="13">
        <v>42308</v>
      </c>
      <c r="G5236" s="12" t="s">
        <v>83</v>
      </c>
    </row>
    <row r="5237" spans="1:7" x14ac:dyDescent="0.2">
      <c r="A5237" s="12"/>
      <c r="B5237" s="12"/>
      <c r="C5237" s="6" t="s">
        <v>12421</v>
      </c>
      <c r="D5237" s="12"/>
      <c r="E5237" s="13"/>
      <c r="F5237" s="13"/>
      <c r="G5237" s="12"/>
    </row>
    <row r="5238" spans="1:7" x14ac:dyDescent="0.2">
      <c r="A5238" s="12"/>
      <c r="B5238" s="12"/>
      <c r="C5238" s="6" t="s">
        <v>11833</v>
      </c>
      <c r="D5238" s="12"/>
      <c r="E5238" s="13"/>
      <c r="F5238" s="13"/>
      <c r="G5238" s="12"/>
    </row>
    <row r="5239" spans="1:7" x14ac:dyDescent="0.2">
      <c r="A5239" s="12" t="s">
        <v>12422</v>
      </c>
      <c r="B5239" s="12" t="s">
        <v>2017</v>
      </c>
      <c r="C5239" s="6" t="s">
        <v>2017</v>
      </c>
      <c r="D5239" s="12" t="s">
        <v>504</v>
      </c>
      <c r="E5239" s="13">
        <v>41456</v>
      </c>
      <c r="F5239" s="13">
        <v>42185</v>
      </c>
      <c r="G5239" s="12" t="s">
        <v>83</v>
      </c>
    </row>
    <row r="5240" spans="1:7" x14ac:dyDescent="0.2">
      <c r="A5240" s="12"/>
      <c r="B5240" s="12"/>
      <c r="C5240" s="6" t="s">
        <v>12423</v>
      </c>
      <c r="D5240" s="12"/>
      <c r="E5240" s="13"/>
      <c r="F5240" s="13"/>
      <c r="G5240" s="12"/>
    </row>
    <row r="5241" spans="1:7" x14ac:dyDescent="0.2">
      <c r="A5241" s="12"/>
      <c r="B5241" s="12"/>
      <c r="C5241" s="6" t="s">
        <v>12424</v>
      </c>
      <c r="D5241" s="12"/>
      <c r="E5241" s="13"/>
      <c r="F5241" s="13"/>
      <c r="G5241" s="12"/>
    </row>
    <row r="5242" spans="1:7" x14ac:dyDescent="0.2">
      <c r="A5242" s="12" t="s">
        <v>12425</v>
      </c>
      <c r="B5242" s="12" t="s">
        <v>3986</v>
      </c>
      <c r="C5242" s="6" t="s">
        <v>3986</v>
      </c>
      <c r="D5242" s="12" t="s">
        <v>25</v>
      </c>
      <c r="E5242" s="13">
        <v>41030</v>
      </c>
      <c r="F5242" s="13">
        <v>41759</v>
      </c>
      <c r="G5242" s="12" t="s">
        <v>13</v>
      </c>
    </row>
    <row r="5243" spans="1:7" x14ac:dyDescent="0.2">
      <c r="A5243" s="12"/>
      <c r="B5243" s="12"/>
      <c r="C5243" s="6" t="s">
        <v>12426</v>
      </c>
      <c r="D5243" s="12"/>
      <c r="E5243" s="13"/>
      <c r="F5243" s="13"/>
      <c r="G5243" s="12"/>
    </row>
    <row r="5244" spans="1:7" x14ac:dyDescent="0.2">
      <c r="A5244" s="12"/>
      <c r="B5244" s="12"/>
      <c r="C5244" s="6" t="s">
        <v>12427</v>
      </c>
      <c r="D5244" s="12"/>
      <c r="E5244" s="13"/>
      <c r="F5244" s="13"/>
      <c r="G5244" s="12"/>
    </row>
    <row r="5245" spans="1:7" x14ac:dyDescent="0.2">
      <c r="A5245" s="12" t="s">
        <v>12428</v>
      </c>
      <c r="B5245" s="12" t="s">
        <v>3913</v>
      </c>
      <c r="C5245" s="6" t="s">
        <v>3913</v>
      </c>
      <c r="D5245" s="12" t="s">
        <v>169</v>
      </c>
      <c r="E5245" s="13">
        <v>41487</v>
      </c>
      <c r="F5245" s="13">
        <v>42216</v>
      </c>
      <c r="G5245" s="12" t="s">
        <v>83</v>
      </c>
    </row>
    <row r="5246" spans="1:7" x14ac:dyDescent="0.2">
      <c r="A5246" s="12"/>
      <c r="B5246" s="12"/>
      <c r="C5246" s="6" t="s">
        <v>12429</v>
      </c>
      <c r="D5246" s="12"/>
      <c r="E5246" s="13"/>
      <c r="F5246" s="13"/>
      <c r="G5246" s="12"/>
    </row>
    <row r="5247" spans="1:7" x14ac:dyDescent="0.2">
      <c r="A5247" s="12"/>
      <c r="B5247" s="12"/>
      <c r="C5247" s="6" t="s">
        <v>12430</v>
      </c>
      <c r="D5247" s="12"/>
      <c r="E5247" s="13"/>
      <c r="F5247" s="13"/>
      <c r="G5247" s="12"/>
    </row>
    <row r="5248" spans="1:7" x14ac:dyDescent="0.2">
      <c r="A5248" s="12"/>
      <c r="B5248" s="12"/>
      <c r="C5248" s="6" t="s">
        <v>12431</v>
      </c>
      <c r="D5248" s="12"/>
      <c r="E5248" s="13"/>
      <c r="F5248" s="13"/>
      <c r="G5248" s="12"/>
    </row>
    <row r="5249" spans="1:7" x14ac:dyDescent="0.2">
      <c r="A5249" s="12" t="s">
        <v>12432</v>
      </c>
      <c r="B5249" s="12" t="s">
        <v>2254</v>
      </c>
      <c r="C5249" s="6" t="s">
        <v>2254</v>
      </c>
      <c r="D5249" s="12" t="s">
        <v>169</v>
      </c>
      <c r="E5249" s="13">
        <v>40878</v>
      </c>
      <c r="F5249" s="13">
        <v>41608</v>
      </c>
      <c r="G5249" s="12" t="s">
        <v>13</v>
      </c>
    </row>
    <row r="5250" spans="1:7" x14ac:dyDescent="0.2">
      <c r="A5250" s="12"/>
      <c r="B5250" s="12"/>
      <c r="C5250" s="6" t="s">
        <v>12433</v>
      </c>
      <c r="D5250" s="12"/>
      <c r="E5250" s="13"/>
      <c r="F5250" s="13"/>
      <c r="G5250" s="12"/>
    </row>
    <row r="5251" spans="1:7" x14ac:dyDescent="0.2">
      <c r="A5251" s="12"/>
      <c r="B5251" s="12"/>
      <c r="C5251" s="6" t="s">
        <v>12434</v>
      </c>
      <c r="D5251" s="12"/>
      <c r="E5251" s="13"/>
      <c r="F5251" s="13"/>
      <c r="G5251" s="12"/>
    </row>
    <row r="5252" spans="1:7" x14ac:dyDescent="0.2">
      <c r="A5252" s="12" t="s">
        <v>12435</v>
      </c>
      <c r="B5252" s="12" t="s">
        <v>12436</v>
      </c>
      <c r="C5252" s="6" t="s">
        <v>12436</v>
      </c>
      <c r="D5252" s="12" t="s">
        <v>87</v>
      </c>
      <c r="E5252" s="13">
        <v>41548</v>
      </c>
      <c r="F5252" s="13">
        <v>42277</v>
      </c>
      <c r="G5252" s="12" t="s">
        <v>83</v>
      </c>
    </row>
    <row r="5253" spans="1:7" x14ac:dyDescent="0.2">
      <c r="A5253" s="12"/>
      <c r="B5253" s="12"/>
      <c r="C5253" s="6" t="s">
        <v>12437</v>
      </c>
      <c r="D5253" s="12"/>
      <c r="E5253" s="13"/>
      <c r="F5253" s="13"/>
      <c r="G5253" s="12"/>
    </row>
    <row r="5254" spans="1:7" x14ac:dyDescent="0.2">
      <c r="A5254" s="12"/>
      <c r="B5254" s="12"/>
      <c r="C5254" s="6" t="s">
        <v>12438</v>
      </c>
      <c r="D5254" s="12"/>
      <c r="E5254" s="13"/>
      <c r="F5254" s="13"/>
      <c r="G5254" s="12"/>
    </row>
    <row r="5255" spans="1:7" x14ac:dyDescent="0.2">
      <c r="A5255" s="12" t="s">
        <v>12439</v>
      </c>
      <c r="B5255" s="12" t="s">
        <v>5659</v>
      </c>
      <c r="C5255" s="6" t="s">
        <v>5659</v>
      </c>
      <c r="D5255" s="12" t="s">
        <v>103</v>
      </c>
      <c r="E5255" s="13">
        <v>41275</v>
      </c>
      <c r="F5255" s="13">
        <v>42004</v>
      </c>
      <c r="G5255" s="12" t="s">
        <v>83</v>
      </c>
    </row>
    <row r="5256" spans="1:7" x14ac:dyDescent="0.2">
      <c r="A5256" s="12"/>
      <c r="B5256" s="12"/>
      <c r="C5256" s="6" t="s">
        <v>12440</v>
      </c>
      <c r="D5256" s="12"/>
      <c r="E5256" s="13"/>
      <c r="F5256" s="13"/>
      <c r="G5256" s="12"/>
    </row>
    <row r="5257" spans="1:7" x14ac:dyDescent="0.2">
      <c r="A5257" s="12"/>
      <c r="B5257" s="12"/>
      <c r="C5257" s="6" t="s">
        <v>12441</v>
      </c>
      <c r="D5257" s="12"/>
      <c r="E5257" s="13"/>
      <c r="F5257" s="13"/>
      <c r="G5257" s="12"/>
    </row>
    <row r="5258" spans="1:7" x14ac:dyDescent="0.2">
      <c r="A5258" s="12" t="s">
        <v>12442</v>
      </c>
      <c r="B5258" s="12" t="s">
        <v>1539</v>
      </c>
      <c r="C5258" s="6" t="s">
        <v>1539</v>
      </c>
      <c r="D5258" s="12" t="s">
        <v>504</v>
      </c>
      <c r="E5258" s="13">
        <v>41306</v>
      </c>
      <c r="F5258" s="13">
        <v>42035</v>
      </c>
      <c r="G5258" s="12" t="s">
        <v>83</v>
      </c>
    </row>
    <row r="5259" spans="1:7" x14ac:dyDescent="0.2">
      <c r="A5259" s="12"/>
      <c r="B5259" s="12"/>
      <c r="C5259" s="6" t="s">
        <v>12443</v>
      </c>
      <c r="D5259" s="12"/>
      <c r="E5259" s="13"/>
      <c r="F5259" s="13"/>
      <c r="G5259" s="12"/>
    </row>
    <row r="5260" spans="1:7" x14ac:dyDescent="0.2">
      <c r="A5260" s="12"/>
      <c r="B5260" s="12"/>
      <c r="C5260" s="6" t="s">
        <v>12444</v>
      </c>
      <c r="D5260" s="12"/>
      <c r="E5260" s="13"/>
      <c r="F5260" s="13"/>
      <c r="G5260" s="12"/>
    </row>
    <row r="5261" spans="1:7" x14ac:dyDescent="0.2">
      <c r="A5261" s="12" t="s">
        <v>12445</v>
      </c>
      <c r="B5261" s="12" t="s">
        <v>12446</v>
      </c>
      <c r="C5261" s="6" t="s">
        <v>12446</v>
      </c>
      <c r="D5261" s="12" t="s">
        <v>504</v>
      </c>
      <c r="E5261" s="13">
        <v>41334</v>
      </c>
      <c r="F5261" s="13">
        <v>42063</v>
      </c>
      <c r="G5261" s="12" t="s">
        <v>83</v>
      </c>
    </row>
    <row r="5262" spans="1:7" x14ac:dyDescent="0.2">
      <c r="A5262" s="12"/>
      <c r="B5262" s="12"/>
      <c r="C5262" s="6" t="s">
        <v>12447</v>
      </c>
      <c r="D5262" s="12"/>
      <c r="E5262" s="13"/>
      <c r="F5262" s="13"/>
      <c r="G5262" s="12"/>
    </row>
    <row r="5263" spans="1:7" x14ac:dyDescent="0.2">
      <c r="A5263" s="12"/>
      <c r="B5263" s="12"/>
      <c r="C5263" s="6" t="s">
        <v>12448</v>
      </c>
      <c r="D5263" s="12"/>
      <c r="E5263" s="13"/>
      <c r="F5263" s="13"/>
      <c r="G5263" s="12"/>
    </row>
    <row r="5264" spans="1:7" x14ac:dyDescent="0.2">
      <c r="A5264" s="12" t="s">
        <v>12449</v>
      </c>
      <c r="B5264" s="12" t="s">
        <v>4772</v>
      </c>
      <c r="C5264" s="6" t="s">
        <v>4772</v>
      </c>
      <c r="D5264" s="12" t="s">
        <v>25</v>
      </c>
      <c r="E5264" s="13">
        <v>41091</v>
      </c>
      <c r="F5264" s="13">
        <v>41820</v>
      </c>
      <c r="G5264" s="12" t="s">
        <v>13</v>
      </c>
    </row>
    <row r="5265" spans="1:7" x14ac:dyDescent="0.2">
      <c r="A5265" s="12"/>
      <c r="B5265" s="12"/>
      <c r="C5265" s="6" t="s">
        <v>12450</v>
      </c>
      <c r="D5265" s="12"/>
      <c r="E5265" s="13"/>
      <c r="F5265" s="13"/>
      <c r="G5265" s="12"/>
    </row>
    <row r="5266" spans="1:7" x14ac:dyDescent="0.2">
      <c r="A5266" s="12"/>
      <c r="B5266" s="12"/>
      <c r="C5266" s="6" t="s">
        <v>10922</v>
      </c>
      <c r="D5266" s="12"/>
      <c r="E5266" s="13"/>
      <c r="F5266" s="13"/>
      <c r="G5266" s="12"/>
    </row>
    <row r="5267" spans="1:7" x14ac:dyDescent="0.2">
      <c r="A5267" s="12" t="s">
        <v>12451</v>
      </c>
      <c r="B5267" s="12" t="s">
        <v>6970</v>
      </c>
      <c r="C5267" s="6" t="s">
        <v>6970</v>
      </c>
      <c r="D5267" s="12" t="s">
        <v>169</v>
      </c>
      <c r="E5267" s="13">
        <v>41456</v>
      </c>
      <c r="F5267" s="13">
        <v>42185</v>
      </c>
      <c r="G5267" s="12" t="s">
        <v>83</v>
      </c>
    </row>
    <row r="5268" spans="1:7" x14ac:dyDescent="0.2">
      <c r="A5268" s="12"/>
      <c r="B5268" s="12"/>
      <c r="C5268" s="6" t="s">
        <v>12452</v>
      </c>
      <c r="D5268" s="12"/>
      <c r="E5268" s="13"/>
      <c r="F5268" s="13"/>
      <c r="G5268" s="12"/>
    </row>
    <row r="5269" spans="1:7" x14ac:dyDescent="0.2">
      <c r="A5269" s="12"/>
      <c r="B5269" s="12"/>
      <c r="C5269" s="6" t="s">
        <v>10897</v>
      </c>
      <c r="D5269" s="12"/>
      <c r="E5269" s="13"/>
      <c r="F5269" s="13"/>
      <c r="G5269" s="12"/>
    </row>
    <row r="5270" spans="1:7" x14ac:dyDescent="0.2">
      <c r="A5270" s="12" t="s">
        <v>12453</v>
      </c>
      <c r="B5270" s="12" t="s">
        <v>5097</v>
      </c>
      <c r="C5270" s="6" t="s">
        <v>5097</v>
      </c>
      <c r="D5270" s="12" t="s">
        <v>169</v>
      </c>
      <c r="E5270" s="13">
        <v>41518</v>
      </c>
      <c r="F5270" s="13">
        <v>42247</v>
      </c>
      <c r="G5270" s="12" t="s">
        <v>83</v>
      </c>
    </row>
    <row r="5271" spans="1:7" x14ac:dyDescent="0.2">
      <c r="A5271" s="12"/>
      <c r="B5271" s="12"/>
      <c r="C5271" s="6" t="s">
        <v>12454</v>
      </c>
      <c r="D5271" s="12"/>
      <c r="E5271" s="13"/>
      <c r="F5271" s="13"/>
      <c r="G5271" s="12"/>
    </row>
    <row r="5272" spans="1:7" x14ac:dyDescent="0.2">
      <c r="A5272" s="12"/>
      <c r="B5272" s="12"/>
      <c r="C5272" s="6" t="s">
        <v>12455</v>
      </c>
      <c r="D5272" s="12"/>
      <c r="E5272" s="13"/>
      <c r="F5272" s="13"/>
      <c r="G5272" s="12"/>
    </row>
    <row r="5273" spans="1:7" x14ac:dyDescent="0.2">
      <c r="A5273" s="12" t="s">
        <v>12456</v>
      </c>
      <c r="B5273" s="12" t="s">
        <v>5788</v>
      </c>
      <c r="C5273" s="6" t="s">
        <v>5788</v>
      </c>
      <c r="D5273" s="12" t="s">
        <v>87</v>
      </c>
      <c r="E5273" s="13">
        <v>41334</v>
      </c>
      <c r="F5273" s="13">
        <v>42063</v>
      </c>
      <c r="G5273" s="12" t="s">
        <v>83</v>
      </c>
    </row>
    <row r="5274" spans="1:7" x14ac:dyDescent="0.2">
      <c r="A5274" s="12"/>
      <c r="B5274" s="12"/>
      <c r="C5274" s="6" t="s">
        <v>12457</v>
      </c>
      <c r="D5274" s="12"/>
      <c r="E5274" s="13"/>
      <c r="F5274" s="13"/>
      <c r="G5274" s="12"/>
    </row>
    <row r="5275" spans="1:7" x14ac:dyDescent="0.2">
      <c r="A5275" s="12"/>
      <c r="B5275" s="12"/>
      <c r="C5275" s="6" t="s">
        <v>12347</v>
      </c>
      <c r="D5275" s="12"/>
      <c r="E5275" s="13"/>
      <c r="F5275" s="13"/>
      <c r="G5275" s="12"/>
    </row>
    <row r="5276" spans="1:7" x14ac:dyDescent="0.2">
      <c r="A5276" s="12" t="s">
        <v>12458</v>
      </c>
      <c r="B5276" s="12" t="s">
        <v>5142</v>
      </c>
      <c r="C5276" s="6" t="s">
        <v>5142</v>
      </c>
      <c r="D5276" s="12" t="s">
        <v>504</v>
      </c>
      <c r="E5276" s="13">
        <v>41548</v>
      </c>
      <c r="F5276" s="13">
        <v>42277</v>
      </c>
      <c r="G5276" s="12" t="s">
        <v>83</v>
      </c>
    </row>
    <row r="5277" spans="1:7" x14ac:dyDescent="0.2">
      <c r="A5277" s="12"/>
      <c r="B5277" s="12"/>
      <c r="C5277" s="6" t="s">
        <v>12459</v>
      </c>
      <c r="D5277" s="12"/>
      <c r="E5277" s="13"/>
      <c r="F5277" s="13"/>
      <c r="G5277" s="12"/>
    </row>
    <row r="5278" spans="1:7" x14ac:dyDescent="0.2">
      <c r="A5278" s="12"/>
      <c r="B5278" s="12"/>
      <c r="C5278" s="6" t="s">
        <v>11006</v>
      </c>
      <c r="D5278" s="12"/>
      <c r="E5278" s="13"/>
      <c r="F5278" s="13"/>
      <c r="G5278" s="12"/>
    </row>
    <row r="5279" spans="1:7" x14ac:dyDescent="0.2">
      <c r="A5279" s="12" t="s">
        <v>12460</v>
      </c>
      <c r="B5279" s="12" t="s">
        <v>5008</v>
      </c>
      <c r="C5279" s="6" t="s">
        <v>5008</v>
      </c>
      <c r="D5279" s="12" t="s">
        <v>25</v>
      </c>
      <c r="E5279" s="13">
        <v>41183</v>
      </c>
      <c r="F5279" s="13">
        <v>41912</v>
      </c>
      <c r="G5279" s="12" t="s">
        <v>13</v>
      </c>
    </row>
    <row r="5280" spans="1:7" x14ac:dyDescent="0.2">
      <c r="A5280" s="12"/>
      <c r="B5280" s="12"/>
      <c r="C5280" s="6" t="s">
        <v>12461</v>
      </c>
      <c r="D5280" s="12"/>
      <c r="E5280" s="13"/>
      <c r="F5280" s="13"/>
      <c r="G5280" s="12"/>
    </row>
    <row r="5281" spans="1:7" x14ac:dyDescent="0.2">
      <c r="A5281" s="12"/>
      <c r="B5281" s="12"/>
      <c r="C5281" s="6" t="s">
        <v>12462</v>
      </c>
      <c r="D5281" s="12"/>
      <c r="E5281" s="13"/>
      <c r="F5281" s="13"/>
      <c r="G5281" s="12"/>
    </row>
    <row r="5282" spans="1:7" x14ac:dyDescent="0.2">
      <c r="A5282" s="12" t="s">
        <v>12463</v>
      </c>
      <c r="B5282" s="12" t="s">
        <v>755</v>
      </c>
      <c r="C5282" s="6" t="s">
        <v>755</v>
      </c>
      <c r="D5282" s="12" t="s">
        <v>61</v>
      </c>
      <c r="E5282" s="13">
        <v>41214</v>
      </c>
      <c r="F5282" s="13">
        <v>41943</v>
      </c>
      <c r="G5282" s="12" t="s">
        <v>13</v>
      </c>
    </row>
    <row r="5283" spans="1:7" x14ac:dyDescent="0.2">
      <c r="A5283" s="12"/>
      <c r="B5283" s="12"/>
      <c r="C5283" s="6" t="s">
        <v>12464</v>
      </c>
      <c r="D5283" s="12"/>
      <c r="E5283" s="13"/>
      <c r="F5283" s="13"/>
      <c r="G5283" s="12"/>
    </row>
    <row r="5284" spans="1:7" x14ac:dyDescent="0.2">
      <c r="A5284" s="12"/>
      <c r="B5284" s="12"/>
      <c r="C5284" s="6" t="s">
        <v>12465</v>
      </c>
      <c r="D5284" s="12"/>
      <c r="E5284" s="13"/>
      <c r="F5284" s="13"/>
      <c r="G5284" s="12"/>
    </row>
    <row r="5285" spans="1:7" x14ac:dyDescent="0.2">
      <c r="A5285" s="12" t="s">
        <v>12466</v>
      </c>
      <c r="B5285" s="12" t="s">
        <v>12467</v>
      </c>
      <c r="C5285" s="6" t="s">
        <v>12467</v>
      </c>
      <c r="D5285" s="12" t="s">
        <v>25</v>
      </c>
      <c r="E5285" s="13">
        <v>41153</v>
      </c>
      <c r="F5285" s="13">
        <v>41882</v>
      </c>
      <c r="G5285" s="12" t="s">
        <v>13</v>
      </c>
    </row>
    <row r="5286" spans="1:7" x14ac:dyDescent="0.2">
      <c r="A5286" s="12"/>
      <c r="B5286" s="12"/>
      <c r="C5286" s="6" t="s">
        <v>12468</v>
      </c>
      <c r="D5286" s="12"/>
      <c r="E5286" s="13"/>
      <c r="F5286" s="13"/>
      <c r="G5286" s="12"/>
    </row>
    <row r="5287" spans="1:7" x14ac:dyDescent="0.2">
      <c r="A5287" s="12"/>
      <c r="B5287" s="12"/>
      <c r="C5287" s="6" t="s">
        <v>12469</v>
      </c>
      <c r="D5287" s="12"/>
      <c r="E5287" s="13"/>
      <c r="F5287" s="13"/>
      <c r="G5287" s="12"/>
    </row>
    <row r="5288" spans="1:7" x14ac:dyDescent="0.2">
      <c r="A5288" s="12" t="s">
        <v>12470</v>
      </c>
      <c r="B5288" s="12" t="s">
        <v>1818</v>
      </c>
      <c r="C5288" s="6" t="s">
        <v>1818</v>
      </c>
      <c r="D5288" s="12" t="s">
        <v>87</v>
      </c>
      <c r="E5288" s="13">
        <v>41518</v>
      </c>
      <c r="F5288" s="13">
        <v>42247</v>
      </c>
      <c r="G5288" s="12" t="s">
        <v>83</v>
      </c>
    </row>
    <row r="5289" spans="1:7" x14ac:dyDescent="0.2">
      <c r="A5289" s="12"/>
      <c r="B5289" s="12"/>
      <c r="C5289" s="6" t="s">
        <v>12471</v>
      </c>
      <c r="D5289" s="12"/>
      <c r="E5289" s="13"/>
      <c r="F5289" s="13"/>
      <c r="G5289" s="12"/>
    </row>
    <row r="5290" spans="1:7" x14ac:dyDescent="0.2">
      <c r="A5290" s="12"/>
      <c r="B5290" s="12"/>
      <c r="C5290" s="6" t="s">
        <v>12472</v>
      </c>
      <c r="D5290" s="12"/>
      <c r="E5290" s="13"/>
      <c r="F5290" s="13"/>
      <c r="G5290" s="12"/>
    </row>
    <row r="5291" spans="1:7" x14ac:dyDescent="0.2">
      <c r="A5291" s="12" t="s">
        <v>12473</v>
      </c>
      <c r="B5291" s="12" t="s">
        <v>647</v>
      </c>
      <c r="C5291" s="6" t="s">
        <v>647</v>
      </c>
      <c r="D5291" s="12" t="s">
        <v>87</v>
      </c>
      <c r="E5291" s="13">
        <v>41306</v>
      </c>
      <c r="F5291" s="13">
        <v>42035</v>
      </c>
      <c r="G5291" s="12" t="s">
        <v>13</v>
      </c>
    </row>
    <row r="5292" spans="1:7" x14ac:dyDescent="0.2">
      <c r="A5292" s="12"/>
      <c r="B5292" s="12"/>
      <c r="C5292" s="6" t="s">
        <v>12474</v>
      </c>
      <c r="D5292" s="12"/>
      <c r="E5292" s="13"/>
      <c r="F5292" s="13"/>
      <c r="G5292" s="12"/>
    </row>
    <row r="5293" spans="1:7" x14ac:dyDescent="0.2">
      <c r="A5293" s="12"/>
      <c r="B5293" s="12"/>
      <c r="C5293" s="6" t="s">
        <v>12475</v>
      </c>
      <c r="D5293" s="12"/>
      <c r="E5293" s="13"/>
      <c r="F5293" s="13"/>
      <c r="G5293" s="12"/>
    </row>
    <row r="5294" spans="1:7" x14ac:dyDescent="0.2">
      <c r="A5294" s="12" t="s">
        <v>12476</v>
      </c>
      <c r="B5294" s="12" t="s">
        <v>12477</v>
      </c>
      <c r="C5294" s="6" t="s">
        <v>12477</v>
      </c>
      <c r="D5294" s="12" t="s">
        <v>103</v>
      </c>
      <c r="E5294" s="13">
        <v>41153</v>
      </c>
      <c r="F5294" s="13">
        <v>41882</v>
      </c>
      <c r="G5294" s="12" t="s">
        <v>13</v>
      </c>
    </row>
    <row r="5295" spans="1:7" x14ac:dyDescent="0.2">
      <c r="A5295" s="12"/>
      <c r="B5295" s="12"/>
      <c r="C5295" s="6" t="s">
        <v>11881</v>
      </c>
      <c r="D5295" s="12"/>
      <c r="E5295" s="13"/>
      <c r="F5295" s="13"/>
      <c r="G5295" s="12"/>
    </row>
    <row r="5296" spans="1:7" x14ac:dyDescent="0.2">
      <c r="A5296" s="12"/>
      <c r="B5296" s="12"/>
      <c r="C5296" s="6" t="s">
        <v>11882</v>
      </c>
      <c r="D5296" s="12"/>
      <c r="E5296" s="13"/>
      <c r="F5296" s="13"/>
      <c r="G5296" s="12"/>
    </row>
    <row r="5297" spans="1:7" x14ac:dyDescent="0.2">
      <c r="A5297" s="12" t="s">
        <v>12478</v>
      </c>
      <c r="B5297" s="12" t="s">
        <v>4268</v>
      </c>
      <c r="C5297" s="6" t="s">
        <v>4268</v>
      </c>
      <c r="D5297" s="12" t="s">
        <v>87</v>
      </c>
      <c r="E5297" s="13">
        <v>40909</v>
      </c>
      <c r="F5297" s="13">
        <v>41639</v>
      </c>
      <c r="G5297" s="12" t="s">
        <v>13</v>
      </c>
    </row>
    <row r="5298" spans="1:7" x14ac:dyDescent="0.2">
      <c r="A5298" s="12"/>
      <c r="B5298" s="12"/>
      <c r="C5298" s="6" t="s">
        <v>12479</v>
      </c>
      <c r="D5298" s="12"/>
      <c r="E5298" s="13"/>
      <c r="F5298" s="13"/>
      <c r="G5298" s="12"/>
    </row>
    <row r="5299" spans="1:7" x14ac:dyDescent="0.2">
      <c r="A5299" s="12"/>
      <c r="B5299" s="12"/>
      <c r="C5299" s="6" t="s">
        <v>12480</v>
      </c>
      <c r="D5299" s="12"/>
      <c r="E5299" s="13"/>
      <c r="F5299" s="13"/>
      <c r="G5299" s="12"/>
    </row>
    <row r="5300" spans="1:7" x14ac:dyDescent="0.2">
      <c r="A5300" s="12"/>
      <c r="B5300" s="12"/>
      <c r="C5300" s="6" t="s">
        <v>12481</v>
      </c>
      <c r="D5300" s="12"/>
      <c r="E5300" s="13"/>
      <c r="F5300" s="13"/>
      <c r="G5300" s="12"/>
    </row>
    <row r="5301" spans="1:7" x14ac:dyDescent="0.2">
      <c r="A5301" s="12" t="s">
        <v>12482</v>
      </c>
      <c r="B5301" s="12" t="s">
        <v>6942</v>
      </c>
      <c r="C5301" s="6" t="s">
        <v>6942</v>
      </c>
      <c r="D5301" s="12" t="s">
        <v>296</v>
      </c>
      <c r="E5301" s="13">
        <v>41061</v>
      </c>
      <c r="F5301" s="13">
        <v>41790</v>
      </c>
      <c r="G5301" s="12" t="s">
        <v>13</v>
      </c>
    </row>
    <row r="5302" spans="1:7" x14ac:dyDescent="0.2">
      <c r="A5302" s="12"/>
      <c r="B5302" s="12"/>
      <c r="C5302" s="6" t="s">
        <v>12483</v>
      </c>
      <c r="D5302" s="12"/>
      <c r="E5302" s="13"/>
      <c r="F5302" s="13"/>
      <c r="G5302" s="12"/>
    </row>
    <row r="5303" spans="1:7" x14ac:dyDescent="0.2">
      <c r="A5303" s="12"/>
      <c r="B5303" s="12"/>
      <c r="C5303" s="6" t="s">
        <v>12484</v>
      </c>
      <c r="D5303" s="12"/>
      <c r="E5303" s="13"/>
      <c r="F5303" s="13"/>
      <c r="G5303" s="12"/>
    </row>
    <row r="5304" spans="1:7" x14ac:dyDescent="0.2">
      <c r="A5304" s="12" t="s">
        <v>12485</v>
      </c>
      <c r="B5304" s="12" t="s">
        <v>3886</v>
      </c>
      <c r="C5304" s="6" t="s">
        <v>3886</v>
      </c>
      <c r="D5304" s="12" t="s">
        <v>296</v>
      </c>
      <c r="E5304" s="13">
        <v>41091</v>
      </c>
      <c r="F5304" s="13">
        <v>41820</v>
      </c>
      <c r="G5304" s="12" t="s">
        <v>13</v>
      </c>
    </row>
    <row r="5305" spans="1:7" x14ac:dyDescent="0.2">
      <c r="A5305" s="12"/>
      <c r="B5305" s="12"/>
      <c r="C5305" s="6" t="s">
        <v>12486</v>
      </c>
      <c r="D5305" s="12"/>
      <c r="E5305" s="13"/>
      <c r="F5305" s="13"/>
      <c r="G5305" s="12"/>
    </row>
    <row r="5306" spans="1:7" x14ac:dyDescent="0.2">
      <c r="A5306" s="12"/>
      <c r="B5306" s="12"/>
      <c r="C5306" s="6" t="s">
        <v>12487</v>
      </c>
      <c r="D5306" s="12"/>
      <c r="E5306" s="13"/>
      <c r="F5306" s="13"/>
      <c r="G5306" s="12"/>
    </row>
    <row r="5307" spans="1:7" x14ac:dyDescent="0.2">
      <c r="A5307" s="12" t="s">
        <v>12488</v>
      </c>
      <c r="B5307" s="12" t="s">
        <v>3502</v>
      </c>
      <c r="C5307" s="6" t="s">
        <v>3502</v>
      </c>
      <c r="D5307" s="12" t="s">
        <v>296</v>
      </c>
      <c r="E5307" s="13">
        <v>41061</v>
      </c>
      <c r="F5307" s="13">
        <v>41790</v>
      </c>
      <c r="G5307" s="12" t="s">
        <v>13</v>
      </c>
    </row>
    <row r="5308" spans="1:7" x14ac:dyDescent="0.2">
      <c r="A5308" s="12"/>
      <c r="B5308" s="12"/>
      <c r="C5308" s="6" t="s">
        <v>12489</v>
      </c>
      <c r="D5308" s="12"/>
      <c r="E5308" s="13"/>
      <c r="F5308" s="13"/>
      <c r="G5308" s="12"/>
    </row>
    <row r="5309" spans="1:7" x14ac:dyDescent="0.2">
      <c r="A5309" s="12"/>
      <c r="B5309" s="12"/>
      <c r="C5309" s="6" t="s">
        <v>10846</v>
      </c>
      <c r="D5309" s="12"/>
      <c r="E5309" s="13"/>
      <c r="F5309" s="13"/>
      <c r="G5309" s="12"/>
    </row>
    <row r="5310" spans="1:7" x14ac:dyDescent="0.2">
      <c r="A5310" s="12" t="s">
        <v>12490</v>
      </c>
      <c r="B5310" s="12" t="s">
        <v>6500</v>
      </c>
      <c r="C5310" s="6" t="s">
        <v>6500</v>
      </c>
      <c r="D5310" s="12" t="s">
        <v>25</v>
      </c>
      <c r="E5310" s="13">
        <v>41244</v>
      </c>
      <c r="F5310" s="13">
        <v>41973</v>
      </c>
      <c r="G5310" s="12" t="s">
        <v>83</v>
      </c>
    </row>
    <row r="5311" spans="1:7" x14ac:dyDescent="0.2">
      <c r="A5311" s="12"/>
      <c r="B5311" s="12"/>
      <c r="C5311" s="6" t="s">
        <v>12491</v>
      </c>
      <c r="D5311" s="12"/>
      <c r="E5311" s="13"/>
      <c r="F5311" s="13"/>
      <c r="G5311" s="12"/>
    </row>
    <row r="5312" spans="1:7" x14ac:dyDescent="0.2">
      <c r="A5312" s="12"/>
      <c r="B5312" s="12"/>
      <c r="C5312" s="6" t="s">
        <v>12492</v>
      </c>
      <c r="D5312" s="12"/>
      <c r="E5312" s="13"/>
      <c r="F5312" s="13"/>
      <c r="G5312" s="12"/>
    </row>
    <row r="5313" spans="1:7" x14ac:dyDescent="0.2">
      <c r="A5313" s="12" t="s">
        <v>12493</v>
      </c>
      <c r="B5313" s="12" t="s">
        <v>4908</v>
      </c>
      <c r="C5313" s="6" t="s">
        <v>4908</v>
      </c>
      <c r="D5313" s="12" t="s">
        <v>103</v>
      </c>
      <c r="E5313" s="13">
        <v>40940</v>
      </c>
      <c r="F5313" s="13">
        <v>41670</v>
      </c>
      <c r="G5313" s="12" t="s">
        <v>13</v>
      </c>
    </row>
    <row r="5314" spans="1:7" x14ac:dyDescent="0.2">
      <c r="A5314" s="12"/>
      <c r="B5314" s="12"/>
      <c r="C5314" s="6" t="s">
        <v>12494</v>
      </c>
      <c r="D5314" s="12"/>
      <c r="E5314" s="13"/>
      <c r="F5314" s="13"/>
      <c r="G5314" s="12"/>
    </row>
    <row r="5315" spans="1:7" x14ac:dyDescent="0.2">
      <c r="A5315" s="12"/>
      <c r="B5315" s="12"/>
      <c r="C5315" s="6" t="s">
        <v>12495</v>
      </c>
      <c r="D5315" s="12"/>
      <c r="E5315" s="13"/>
      <c r="F5315" s="13"/>
      <c r="G5315" s="12"/>
    </row>
    <row r="5316" spans="1:7" x14ac:dyDescent="0.2">
      <c r="A5316" s="12" t="s">
        <v>12496</v>
      </c>
      <c r="B5316" s="12" t="s">
        <v>5215</v>
      </c>
      <c r="C5316" s="6" t="s">
        <v>5215</v>
      </c>
      <c r="D5316" s="12" t="s">
        <v>296</v>
      </c>
      <c r="E5316" s="13">
        <v>41030</v>
      </c>
      <c r="F5316" s="13">
        <v>41759</v>
      </c>
      <c r="G5316" s="12" t="s">
        <v>13</v>
      </c>
    </row>
    <row r="5317" spans="1:7" x14ac:dyDescent="0.2">
      <c r="A5317" s="12"/>
      <c r="B5317" s="12"/>
      <c r="C5317" s="6" t="s">
        <v>12497</v>
      </c>
      <c r="D5317" s="12"/>
      <c r="E5317" s="13"/>
      <c r="F5317" s="13"/>
      <c r="G5317" s="12"/>
    </row>
    <row r="5318" spans="1:7" x14ac:dyDescent="0.2">
      <c r="A5318" s="12"/>
      <c r="B5318" s="12"/>
      <c r="C5318" s="6" t="s">
        <v>12498</v>
      </c>
      <c r="D5318" s="12"/>
      <c r="E5318" s="13"/>
      <c r="F5318" s="13"/>
      <c r="G5318" s="12"/>
    </row>
    <row r="5319" spans="1:7" x14ac:dyDescent="0.2">
      <c r="A5319" s="12" t="s">
        <v>12499</v>
      </c>
      <c r="B5319" s="12" t="s">
        <v>1602</v>
      </c>
      <c r="C5319" s="6" t="s">
        <v>1602</v>
      </c>
      <c r="D5319" s="12" t="s">
        <v>296</v>
      </c>
      <c r="E5319" s="13">
        <v>41030</v>
      </c>
      <c r="F5319" s="13">
        <v>41759</v>
      </c>
      <c r="G5319" s="12" t="s">
        <v>83</v>
      </c>
    </row>
    <row r="5320" spans="1:7" x14ac:dyDescent="0.2">
      <c r="A5320" s="12"/>
      <c r="B5320" s="12"/>
      <c r="C5320" s="6" t="s">
        <v>12500</v>
      </c>
      <c r="D5320" s="12"/>
      <c r="E5320" s="13"/>
      <c r="F5320" s="13"/>
      <c r="G5320" s="12"/>
    </row>
    <row r="5321" spans="1:7" x14ac:dyDescent="0.2">
      <c r="A5321" s="12"/>
      <c r="B5321" s="12"/>
      <c r="C5321" s="6" t="s">
        <v>12501</v>
      </c>
      <c r="D5321" s="12"/>
      <c r="E5321" s="13"/>
      <c r="F5321" s="13"/>
      <c r="G5321" s="12"/>
    </row>
    <row r="5322" spans="1:7" x14ac:dyDescent="0.2">
      <c r="A5322" s="12" t="s">
        <v>12502</v>
      </c>
      <c r="B5322" s="12" t="s">
        <v>3082</v>
      </c>
      <c r="C5322" s="6" t="s">
        <v>3082</v>
      </c>
      <c r="D5322" s="12" t="s">
        <v>296</v>
      </c>
      <c r="E5322" s="13">
        <v>41214</v>
      </c>
      <c r="F5322" s="13">
        <v>41943</v>
      </c>
      <c r="G5322" s="12" t="s">
        <v>83</v>
      </c>
    </row>
    <row r="5323" spans="1:7" x14ac:dyDescent="0.2">
      <c r="A5323" s="12"/>
      <c r="B5323" s="12"/>
      <c r="C5323" s="6" t="s">
        <v>12503</v>
      </c>
      <c r="D5323" s="12"/>
      <c r="E5323" s="13"/>
      <c r="F5323" s="13"/>
      <c r="G5323" s="12"/>
    </row>
    <row r="5324" spans="1:7" x14ac:dyDescent="0.2">
      <c r="A5324" s="12"/>
      <c r="B5324" s="12"/>
      <c r="C5324" s="6" t="s">
        <v>12504</v>
      </c>
      <c r="D5324" s="12"/>
      <c r="E5324" s="13"/>
      <c r="F5324" s="13"/>
      <c r="G5324" s="12"/>
    </row>
    <row r="5325" spans="1:7" x14ac:dyDescent="0.2">
      <c r="A5325" s="12" t="s">
        <v>12505</v>
      </c>
      <c r="B5325" s="12" t="s">
        <v>12506</v>
      </c>
      <c r="C5325" s="6" t="s">
        <v>12506</v>
      </c>
      <c r="D5325" s="12" t="s">
        <v>150</v>
      </c>
      <c r="E5325" s="13">
        <v>41275</v>
      </c>
      <c r="F5325" s="13">
        <v>42004</v>
      </c>
      <c r="G5325" s="12" t="s">
        <v>83</v>
      </c>
    </row>
    <row r="5326" spans="1:7" x14ac:dyDescent="0.2">
      <c r="A5326" s="12"/>
      <c r="B5326" s="12"/>
      <c r="C5326" s="6" t="s">
        <v>12507</v>
      </c>
      <c r="D5326" s="12"/>
      <c r="E5326" s="13"/>
      <c r="F5326" s="13"/>
      <c r="G5326" s="12"/>
    </row>
    <row r="5327" spans="1:7" x14ac:dyDescent="0.2">
      <c r="A5327" s="12"/>
      <c r="B5327" s="12"/>
      <c r="C5327" s="6" t="s">
        <v>12508</v>
      </c>
      <c r="D5327" s="12"/>
      <c r="E5327" s="13"/>
      <c r="F5327" s="13"/>
      <c r="G5327" s="12"/>
    </row>
    <row r="5328" spans="1:7" x14ac:dyDescent="0.2">
      <c r="A5328" s="12" t="s">
        <v>12509</v>
      </c>
      <c r="B5328" s="12" t="s">
        <v>1210</v>
      </c>
      <c r="C5328" s="6" t="s">
        <v>1210</v>
      </c>
      <c r="D5328" s="12" t="s">
        <v>296</v>
      </c>
      <c r="E5328" s="13">
        <v>41122</v>
      </c>
      <c r="F5328" s="13">
        <v>41851</v>
      </c>
      <c r="G5328" s="12" t="s">
        <v>13</v>
      </c>
    </row>
    <row r="5329" spans="1:7" x14ac:dyDescent="0.2">
      <c r="A5329" s="12"/>
      <c r="B5329" s="12"/>
      <c r="C5329" s="6" t="s">
        <v>12510</v>
      </c>
      <c r="D5329" s="12"/>
      <c r="E5329" s="13"/>
      <c r="F5329" s="13"/>
      <c r="G5329" s="12"/>
    </row>
    <row r="5330" spans="1:7" x14ac:dyDescent="0.2">
      <c r="A5330" s="12"/>
      <c r="B5330" s="12"/>
      <c r="C5330" s="6" t="s">
        <v>12511</v>
      </c>
      <c r="D5330" s="12"/>
      <c r="E5330" s="13"/>
      <c r="F5330" s="13"/>
      <c r="G5330" s="12"/>
    </row>
    <row r="5331" spans="1:7" x14ac:dyDescent="0.2">
      <c r="A5331" s="12" t="s">
        <v>12512</v>
      </c>
      <c r="B5331" s="12" t="s">
        <v>4653</v>
      </c>
      <c r="C5331" s="6" t="s">
        <v>4653</v>
      </c>
      <c r="D5331" s="12" t="s">
        <v>296</v>
      </c>
      <c r="E5331" s="13">
        <v>41183</v>
      </c>
      <c r="F5331" s="13">
        <v>41912</v>
      </c>
      <c r="G5331" s="12" t="s">
        <v>13</v>
      </c>
    </row>
    <row r="5332" spans="1:7" x14ac:dyDescent="0.2">
      <c r="A5332" s="12"/>
      <c r="B5332" s="12"/>
      <c r="C5332" s="6" t="s">
        <v>12513</v>
      </c>
      <c r="D5332" s="12"/>
      <c r="E5332" s="13"/>
      <c r="F5332" s="13"/>
      <c r="G5332" s="12"/>
    </row>
    <row r="5333" spans="1:7" x14ac:dyDescent="0.2">
      <c r="A5333" s="12"/>
      <c r="B5333" s="12"/>
      <c r="C5333" s="6" t="s">
        <v>12514</v>
      </c>
      <c r="D5333" s="12"/>
      <c r="E5333" s="13"/>
      <c r="F5333" s="13"/>
      <c r="G5333" s="12"/>
    </row>
    <row r="5334" spans="1:7" x14ac:dyDescent="0.2">
      <c r="A5334" s="12" t="s">
        <v>12515</v>
      </c>
      <c r="B5334" s="12" t="s">
        <v>2824</v>
      </c>
      <c r="C5334" s="6" t="s">
        <v>2824</v>
      </c>
      <c r="D5334" s="12" t="s">
        <v>296</v>
      </c>
      <c r="E5334" s="13">
        <v>41061</v>
      </c>
      <c r="F5334" s="13">
        <v>41790</v>
      </c>
      <c r="G5334" s="12" t="s">
        <v>13</v>
      </c>
    </row>
    <row r="5335" spans="1:7" x14ac:dyDescent="0.2">
      <c r="A5335" s="12"/>
      <c r="B5335" s="12"/>
      <c r="C5335" s="6" t="s">
        <v>12516</v>
      </c>
      <c r="D5335" s="12"/>
      <c r="E5335" s="13"/>
      <c r="F5335" s="13"/>
      <c r="G5335" s="12"/>
    </row>
    <row r="5336" spans="1:7" x14ac:dyDescent="0.2">
      <c r="A5336" s="12"/>
      <c r="B5336" s="12"/>
      <c r="C5336" s="6" t="s">
        <v>12517</v>
      </c>
      <c r="D5336" s="12"/>
      <c r="E5336" s="13"/>
      <c r="F5336" s="13"/>
      <c r="G5336" s="12"/>
    </row>
    <row r="5337" spans="1:7" x14ac:dyDescent="0.2">
      <c r="A5337" s="12" t="s">
        <v>12518</v>
      </c>
      <c r="B5337" s="12" t="s">
        <v>2860</v>
      </c>
      <c r="C5337" s="6" t="s">
        <v>2860</v>
      </c>
      <c r="D5337" s="12" t="s">
        <v>125</v>
      </c>
      <c r="E5337" s="13">
        <v>41365</v>
      </c>
      <c r="F5337" s="13">
        <v>42094</v>
      </c>
      <c r="G5337" s="12" t="s">
        <v>83</v>
      </c>
    </row>
    <row r="5338" spans="1:7" x14ac:dyDescent="0.2">
      <c r="A5338" s="12"/>
      <c r="B5338" s="12"/>
      <c r="C5338" s="6" t="s">
        <v>12519</v>
      </c>
      <c r="D5338" s="12"/>
      <c r="E5338" s="13"/>
      <c r="F5338" s="13"/>
      <c r="G5338" s="12"/>
    </row>
    <row r="5339" spans="1:7" x14ac:dyDescent="0.2">
      <c r="A5339" s="12"/>
      <c r="B5339" s="12"/>
      <c r="C5339" s="6" t="s">
        <v>12520</v>
      </c>
      <c r="D5339" s="12"/>
      <c r="E5339" s="13"/>
      <c r="F5339" s="13"/>
      <c r="G5339" s="12"/>
    </row>
    <row r="5340" spans="1:7" x14ac:dyDescent="0.2">
      <c r="A5340" s="12" t="s">
        <v>12521</v>
      </c>
      <c r="B5340" s="12" t="s">
        <v>1726</v>
      </c>
      <c r="C5340" s="6" t="s">
        <v>1726</v>
      </c>
      <c r="D5340" s="12" t="s">
        <v>463</v>
      </c>
      <c r="E5340" s="13">
        <v>41365</v>
      </c>
      <c r="F5340" s="13">
        <v>42094</v>
      </c>
      <c r="G5340" s="12" t="s">
        <v>13</v>
      </c>
    </row>
    <row r="5341" spans="1:7" x14ac:dyDescent="0.2">
      <c r="A5341" s="12"/>
      <c r="B5341" s="12"/>
      <c r="C5341" s="6" t="s">
        <v>12522</v>
      </c>
      <c r="D5341" s="12"/>
      <c r="E5341" s="13"/>
      <c r="F5341" s="13"/>
      <c r="G5341" s="12"/>
    </row>
    <row r="5342" spans="1:7" x14ac:dyDescent="0.2">
      <c r="A5342" s="12"/>
      <c r="B5342" s="12"/>
      <c r="C5342" s="6" t="s">
        <v>12523</v>
      </c>
      <c r="D5342" s="12"/>
      <c r="E5342" s="13"/>
      <c r="F5342" s="13"/>
      <c r="G5342" s="12"/>
    </row>
    <row r="5343" spans="1:7" x14ac:dyDescent="0.2">
      <c r="A5343" s="12" t="s">
        <v>12524</v>
      </c>
      <c r="B5343" s="12" t="s">
        <v>2358</v>
      </c>
      <c r="C5343" s="6" t="s">
        <v>2358</v>
      </c>
      <c r="D5343" s="12" t="s">
        <v>25</v>
      </c>
      <c r="E5343" s="13">
        <v>40969</v>
      </c>
      <c r="F5343" s="13">
        <v>41698</v>
      </c>
      <c r="G5343" s="12" t="s">
        <v>13</v>
      </c>
    </row>
    <row r="5344" spans="1:7" x14ac:dyDescent="0.2">
      <c r="A5344" s="12"/>
      <c r="B5344" s="12"/>
      <c r="C5344" s="6" t="s">
        <v>12525</v>
      </c>
      <c r="D5344" s="12"/>
      <c r="E5344" s="13"/>
      <c r="F5344" s="13"/>
      <c r="G5344" s="12"/>
    </row>
    <row r="5345" spans="1:7" x14ac:dyDescent="0.2">
      <c r="A5345" s="12"/>
      <c r="B5345" s="12"/>
      <c r="C5345" s="6" t="s">
        <v>12526</v>
      </c>
      <c r="D5345" s="12"/>
      <c r="E5345" s="13"/>
      <c r="F5345" s="13"/>
      <c r="G5345" s="12"/>
    </row>
    <row r="5346" spans="1:7" x14ac:dyDescent="0.2">
      <c r="A5346" s="12" t="s">
        <v>12527</v>
      </c>
      <c r="B5346" s="12" t="s">
        <v>2738</v>
      </c>
      <c r="C5346" s="6" t="s">
        <v>2738</v>
      </c>
      <c r="D5346" s="12" t="s">
        <v>463</v>
      </c>
      <c r="E5346" s="13">
        <v>41365</v>
      </c>
      <c r="F5346" s="13">
        <v>42094</v>
      </c>
      <c r="G5346" s="12" t="s">
        <v>83</v>
      </c>
    </row>
    <row r="5347" spans="1:7" x14ac:dyDescent="0.2">
      <c r="A5347" s="12"/>
      <c r="B5347" s="12"/>
      <c r="C5347" s="6" t="s">
        <v>12528</v>
      </c>
      <c r="D5347" s="12"/>
      <c r="E5347" s="13"/>
      <c r="F5347" s="13"/>
      <c r="G5347" s="12"/>
    </row>
    <row r="5348" spans="1:7" x14ac:dyDescent="0.2">
      <c r="A5348" s="12"/>
      <c r="B5348" s="12"/>
      <c r="C5348" s="6" t="s">
        <v>12529</v>
      </c>
      <c r="D5348" s="12"/>
      <c r="E5348" s="13"/>
      <c r="F5348" s="13"/>
      <c r="G5348" s="12"/>
    </row>
    <row r="5349" spans="1:7" x14ac:dyDescent="0.2">
      <c r="A5349" s="12" t="s">
        <v>12530</v>
      </c>
      <c r="B5349" s="12" t="s">
        <v>1705</v>
      </c>
      <c r="C5349" s="6" t="s">
        <v>1705</v>
      </c>
      <c r="D5349" s="12" t="s">
        <v>150</v>
      </c>
      <c r="E5349" s="13">
        <v>41275</v>
      </c>
      <c r="F5349" s="13">
        <v>42004</v>
      </c>
      <c r="G5349" s="12" t="s">
        <v>13</v>
      </c>
    </row>
    <row r="5350" spans="1:7" x14ac:dyDescent="0.2">
      <c r="A5350" s="12"/>
      <c r="B5350" s="12"/>
      <c r="C5350" s="6" t="s">
        <v>12531</v>
      </c>
      <c r="D5350" s="12"/>
      <c r="E5350" s="13"/>
      <c r="F5350" s="13"/>
      <c r="G5350" s="12"/>
    </row>
    <row r="5351" spans="1:7" x14ac:dyDescent="0.2">
      <c r="A5351" s="12"/>
      <c r="B5351" s="12"/>
      <c r="C5351" s="6" t="s">
        <v>12532</v>
      </c>
      <c r="D5351" s="12"/>
      <c r="E5351" s="13"/>
      <c r="F5351" s="13"/>
      <c r="G5351" s="12"/>
    </row>
    <row r="5352" spans="1:7" x14ac:dyDescent="0.2">
      <c r="A5352" s="12" t="s">
        <v>12533</v>
      </c>
      <c r="B5352" s="12" t="s">
        <v>6629</v>
      </c>
      <c r="C5352" s="6" t="s">
        <v>6629</v>
      </c>
      <c r="D5352" s="12" t="s">
        <v>296</v>
      </c>
      <c r="E5352" s="13">
        <v>41000</v>
      </c>
      <c r="F5352" s="13">
        <v>41729</v>
      </c>
      <c r="G5352" s="12" t="s">
        <v>13</v>
      </c>
    </row>
    <row r="5353" spans="1:7" x14ac:dyDescent="0.2">
      <c r="A5353" s="12"/>
      <c r="B5353" s="12"/>
      <c r="C5353" s="6" t="s">
        <v>12534</v>
      </c>
      <c r="D5353" s="12"/>
      <c r="E5353" s="13"/>
      <c r="F5353" s="13"/>
      <c r="G5353" s="12"/>
    </row>
    <row r="5354" spans="1:7" x14ac:dyDescent="0.2">
      <c r="A5354" s="12"/>
      <c r="B5354" s="12"/>
      <c r="C5354" s="6" t="s">
        <v>12535</v>
      </c>
      <c r="D5354" s="12"/>
      <c r="E5354" s="13"/>
      <c r="F5354" s="13"/>
      <c r="G5354" s="12"/>
    </row>
    <row r="5355" spans="1:7" x14ac:dyDescent="0.2">
      <c r="A5355" s="12" t="s">
        <v>12536</v>
      </c>
      <c r="B5355" s="12" t="s">
        <v>5909</v>
      </c>
      <c r="C5355" s="6" t="s">
        <v>5909</v>
      </c>
      <c r="D5355" s="12" t="s">
        <v>150</v>
      </c>
      <c r="E5355" s="13">
        <v>41061</v>
      </c>
      <c r="F5355" s="13">
        <v>41790</v>
      </c>
      <c r="G5355" s="12" t="s">
        <v>13</v>
      </c>
    </row>
    <row r="5356" spans="1:7" x14ac:dyDescent="0.2">
      <c r="A5356" s="12"/>
      <c r="B5356" s="12"/>
      <c r="C5356" s="6" t="s">
        <v>12537</v>
      </c>
      <c r="D5356" s="12"/>
      <c r="E5356" s="13"/>
      <c r="F5356" s="13"/>
      <c r="G5356" s="12"/>
    </row>
    <row r="5357" spans="1:7" x14ac:dyDescent="0.2">
      <c r="A5357" s="12"/>
      <c r="B5357" s="12"/>
      <c r="C5357" s="6" t="s">
        <v>12532</v>
      </c>
      <c r="D5357" s="12"/>
      <c r="E5357" s="13"/>
      <c r="F5357" s="13"/>
      <c r="G5357" s="12"/>
    </row>
    <row r="5358" spans="1:7" x14ac:dyDescent="0.2">
      <c r="A5358" s="12" t="s">
        <v>12538</v>
      </c>
      <c r="B5358" s="12" t="s">
        <v>830</v>
      </c>
      <c r="C5358" s="6" t="s">
        <v>830</v>
      </c>
      <c r="D5358" s="12" t="s">
        <v>87</v>
      </c>
      <c r="E5358" s="13">
        <v>41487</v>
      </c>
      <c r="F5358" s="13">
        <v>42216</v>
      </c>
      <c r="G5358" s="12" t="s">
        <v>83</v>
      </c>
    </row>
    <row r="5359" spans="1:7" x14ac:dyDescent="0.2">
      <c r="A5359" s="12"/>
      <c r="B5359" s="12"/>
      <c r="C5359" s="6" t="s">
        <v>12539</v>
      </c>
      <c r="D5359" s="12"/>
      <c r="E5359" s="13"/>
      <c r="F5359" s="13"/>
      <c r="G5359" s="12"/>
    </row>
    <row r="5360" spans="1:7" x14ac:dyDescent="0.2">
      <c r="A5360" s="12"/>
      <c r="B5360" s="12"/>
      <c r="C5360" s="6" t="s">
        <v>12540</v>
      </c>
      <c r="D5360" s="12"/>
      <c r="E5360" s="13"/>
      <c r="F5360" s="13"/>
      <c r="G5360" s="12"/>
    </row>
    <row r="5361" spans="1:7" x14ac:dyDescent="0.2">
      <c r="A5361" s="12" t="s">
        <v>12541</v>
      </c>
      <c r="B5361" s="12" t="s">
        <v>2026</v>
      </c>
      <c r="C5361" s="6" t="s">
        <v>2026</v>
      </c>
      <c r="D5361" s="12" t="s">
        <v>87</v>
      </c>
      <c r="E5361" s="13">
        <v>40848</v>
      </c>
      <c r="F5361" s="13">
        <v>41578</v>
      </c>
      <c r="G5361" s="12" t="s">
        <v>13</v>
      </c>
    </row>
    <row r="5362" spans="1:7" x14ac:dyDescent="0.2">
      <c r="A5362" s="12"/>
      <c r="B5362" s="12"/>
      <c r="C5362" s="6" t="s">
        <v>12542</v>
      </c>
      <c r="D5362" s="12"/>
      <c r="E5362" s="13"/>
      <c r="F5362" s="13"/>
      <c r="G5362" s="12"/>
    </row>
    <row r="5363" spans="1:7" x14ac:dyDescent="0.2">
      <c r="A5363" s="12"/>
      <c r="B5363" s="12"/>
      <c r="C5363" s="6" t="s">
        <v>12543</v>
      </c>
      <c r="D5363" s="12"/>
      <c r="E5363" s="13"/>
      <c r="F5363" s="13"/>
      <c r="G5363" s="12"/>
    </row>
    <row r="5364" spans="1:7" x14ac:dyDescent="0.2">
      <c r="A5364" s="12" t="s">
        <v>12544</v>
      </c>
      <c r="B5364" s="12" t="s">
        <v>2026</v>
      </c>
      <c r="C5364" s="6" t="s">
        <v>2026</v>
      </c>
      <c r="D5364" s="12" t="s">
        <v>87</v>
      </c>
      <c r="E5364" s="13">
        <v>41579</v>
      </c>
      <c r="F5364" s="13">
        <v>42308</v>
      </c>
      <c r="G5364" s="12" t="s">
        <v>83</v>
      </c>
    </row>
    <row r="5365" spans="1:7" x14ac:dyDescent="0.2">
      <c r="A5365" s="12"/>
      <c r="B5365" s="12"/>
      <c r="C5365" s="6" t="s">
        <v>12542</v>
      </c>
      <c r="D5365" s="12"/>
      <c r="E5365" s="13"/>
      <c r="F5365" s="13"/>
      <c r="G5365" s="12"/>
    </row>
    <row r="5366" spans="1:7" x14ac:dyDescent="0.2">
      <c r="A5366" s="12"/>
      <c r="B5366" s="12"/>
      <c r="C5366" s="6" t="s">
        <v>12543</v>
      </c>
      <c r="D5366" s="12"/>
      <c r="E5366" s="13"/>
      <c r="F5366" s="13"/>
      <c r="G5366" s="12"/>
    </row>
    <row r="5367" spans="1:7" x14ac:dyDescent="0.2">
      <c r="A5367" s="12" t="s">
        <v>12545</v>
      </c>
      <c r="B5367" s="12" t="s">
        <v>4491</v>
      </c>
      <c r="C5367" s="6" t="s">
        <v>4491</v>
      </c>
      <c r="D5367" s="12" t="s">
        <v>504</v>
      </c>
      <c r="E5367" s="13">
        <v>40848</v>
      </c>
      <c r="F5367" s="13">
        <v>41578</v>
      </c>
      <c r="G5367" s="12" t="s">
        <v>13</v>
      </c>
    </row>
    <row r="5368" spans="1:7" x14ac:dyDescent="0.2">
      <c r="A5368" s="12"/>
      <c r="B5368" s="12"/>
      <c r="C5368" s="6" t="s">
        <v>11334</v>
      </c>
      <c r="D5368" s="12"/>
      <c r="E5368" s="13"/>
      <c r="F5368" s="13"/>
      <c r="G5368" s="12"/>
    </row>
    <row r="5369" spans="1:7" x14ac:dyDescent="0.2">
      <c r="A5369" s="12"/>
      <c r="B5369" s="12"/>
      <c r="C5369" s="6" t="s">
        <v>11335</v>
      </c>
      <c r="D5369" s="12"/>
      <c r="E5369" s="13"/>
      <c r="F5369" s="13"/>
      <c r="G5369" s="12"/>
    </row>
    <row r="5370" spans="1:7" x14ac:dyDescent="0.2">
      <c r="A5370" s="12" t="s">
        <v>12546</v>
      </c>
      <c r="B5370" s="12" t="s">
        <v>4491</v>
      </c>
      <c r="C5370" s="6" t="s">
        <v>4491</v>
      </c>
      <c r="D5370" s="12" t="s">
        <v>504</v>
      </c>
      <c r="E5370" s="13">
        <v>41579</v>
      </c>
      <c r="F5370" s="13">
        <v>42308</v>
      </c>
      <c r="G5370" s="12" t="s">
        <v>83</v>
      </c>
    </row>
    <row r="5371" spans="1:7" x14ac:dyDescent="0.2">
      <c r="A5371" s="12"/>
      <c r="B5371" s="12"/>
      <c r="C5371" s="6" t="s">
        <v>11334</v>
      </c>
      <c r="D5371" s="12"/>
      <c r="E5371" s="13"/>
      <c r="F5371" s="13"/>
      <c r="G5371" s="12"/>
    </row>
    <row r="5372" spans="1:7" x14ac:dyDescent="0.2">
      <c r="A5372" s="12"/>
      <c r="B5372" s="12"/>
      <c r="C5372" s="6" t="s">
        <v>11335</v>
      </c>
      <c r="D5372" s="12"/>
      <c r="E5372" s="13"/>
      <c r="F5372" s="13"/>
      <c r="G5372" s="12"/>
    </row>
    <row r="5373" spans="1:7" x14ac:dyDescent="0.2">
      <c r="A5373" s="12" t="s">
        <v>12547</v>
      </c>
      <c r="B5373" s="12" t="s">
        <v>5854</v>
      </c>
      <c r="C5373" s="6" t="s">
        <v>5854</v>
      </c>
      <c r="D5373" s="12" t="s">
        <v>87</v>
      </c>
      <c r="E5373" s="13">
        <v>40848</v>
      </c>
      <c r="F5373" s="13">
        <v>41578</v>
      </c>
      <c r="G5373" s="12" t="s">
        <v>13</v>
      </c>
    </row>
    <row r="5374" spans="1:7" x14ac:dyDescent="0.2">
      <c r="A5374" s="12"/>
      <c r="B5374" s="12"/>
      <c r="C5374" s="6" t="s">
        <v>12548</v>
      </c>
      <c r="D5374" s="12"/>
      <c r="E5374" s="13"/>
      <c r="F5374" s="13"/>
      <c r="G5374" s="12"/>
    </row>
    <row r="5375" spans="1:7" x14ac:dyDescent="0.2">
      <c r="A5375" s="12"/>
      <c r="B5375" s="12"/>
      <c r="C5375" s="6" t="s">
        <v>12549</v>
      </c>
      <c r="D5375" s="12"/>
      <c r="E5375" s="13"/>
      <c r="F5375" s="13"/>
      <c r="G5375" s="12"/>
    </row>
    <row r="5376" spans="1:7" x14ac:dyDescent="0.2">
      <c r="A5376" s="12" t="s">
        <v>12550</v>
      </c>
      <c r="B5376" s="12" t="s">
        <v>4923</v>
      </c>
      <c r="C5376" s="6" t="s">
        <v>4923</v>
      </c>
      <c r="D5376" s="12" t="s">
        <v>87</v>
      </c>
      <c r="E5376" s="13">
        <v>40878</v>
      </c>
      <c r="F5376" s="13">
        <v>41608</v>
      </c>
      <c r="G5376" s="12" t="s">
        <v>13</v>
      </c>
    </row>
    <row r="5377" spans="1:7" x14ac:dyDescent="0.2">
      <c r="A5377" s="12"/>
      <c r="B5377" s="12"/>
      <c r="C5377" s="6" t="s">
        <v>12551</v>
      </c>
      <c r="D5377" s="12"/>
      <c r="E5377" s="13"/>
      <c r="F5377" s="13"/>
      <c r="G5377" s="12"/>
    </row>
    <row r="5378" spans="1:7" x14ac:dyDescent="0.2">
      <c r="A5378" s="12"/>
      <c r="B5378" s="12"/>
      <c r="C5378" s="6" t="s">
        <v>12552</v>
      </c>
      <c r="D5378" s="12"/>
      <c r="E5378" s="13"/>
      <c r="F5378" s="13"/>
      <c r="G5378" s="12"/>
    </row>
    <row r="5379" spans="1:7" x14ac:dyDescent="0.2">
      <c r="A5379" s="12" t="s">
        <v>12553</v>
      </c>
      <c r="B5379" s="12" t="s">
        <v>1530</v>
      </c>
      <c r="C5379" s="6" t="s">
        <v>1530</v>
      </c>
      <c r="D5379" s="12" t="s">
        <v>87</v>
      </c>
      <c r="E5379" s="13">
        <v>40848</v>
      </c>
      <c r="F5379" s="13">
        <v>41578</v>
      </c>
      <c r="G5379" s="12" t="s">
        <v>13</v>
      </c>
    </row>
    <row r="5380" spans="1:7" x14ac:dyDescent="0.2">
      <c r="A5380" s="12"/>
      <c r="B5380" s="12"/>
      <c r="C5380" s="6" t="s">
        <v>12554</v>
      </c>
      <c r="D5380" s="12"/>
      <c r="E5380" s="13"/>
      <c r="F5380" s="13"/>
      <c r="G5380" s="12"/>
    </row>
    <row r="5381" spans="1:7" x14ac:dyDescent="0.2">
      <c r="A5381" s="12"/>
      <c r="B5381" s="12"/>
      <c r="C5381" s="6" t="s">
        <v>12555</v>
      </c>
      <c r="D5381" s="12"/>
      <c r="E5381" s="13"/>
      <c r="F5381" s="13"/>
      <c r="G5381" s="12"/>
    </row>
    <row r="5382" spans="1:7" x14ac:dyDescent="0.2">
      <c r="A5382" s="12" t="s">
        <v>12556</v>
      </c>
      <c r="B5382" s="12" t="s">
        <v>2400</v>
      </c>
      <c r="C5382" s="6" t="s">
        <v>2400</v>
      </c>
      <c r="D5382" s="12" t="s">
        <v>61</v>
      </c>
      <c r="E5382" s="13">
        <v>41244</v>
      </c>
      <c r="F5382" s="13">
        <v>41608</v>
      </c>
      <c r="G5382" s="12" t="s">
        <v>13</v>
      </c>
    </row>
    <row r="5383" spans="1:7" x14ac:dyDescent="0.2">
      <c r="A5383" s="12"/>
      <c r="B5383" s="12"/>
      <c r="C5383" s="6" t="s">
        <v>12557</v>
      </c>
      <c r="D5383" s="12"/>
      <c r="E5383" s="13"/>
      <c r="F5383" s="13"/>
      <c r="G5383" s="12"/>
    </row>
    <row r="5384" spans="1:7" x14ac:dyDescent="0.2">
      <c r="A5384" s="12"/>
      <c r="B5384" s="12"/>
      <c r="C5384" s="6" t="s">
        <v>12558</v>
      </c>
      <c r="D5384" s="12"/>
      <c r="E5384" s="13"/>
      <c r="F5384" s="13"/>
      <c r="G5384" s="12"/>
    </row>
    <row r="5385" spans="1:7" x14ac:dyDescent="0.2">
      <c r="A5385" s="12"/>
      <c r="B5385" s="12"/>
      <c r="C5385" s="6" t="s">
        <v>12559</v>
      </c>
      <c r="D5385" s="12"/>
      <c r="E5385" s="13"/>
      <c r="F5385" s="13"/>
      <c r="G5385" s="12"/>
    </row>
    <row r="5386" spans="1:7" x14ac:dyDescent="0.2">
      <c r="A5386" s="12"/>
      <c r="B5386" s="12"/>
      <c r="C5386" s="6" t="s">
        <v>12560</v>
      </c>
      <c r="D5386" s="12"/>
      <c r="E5386" s="13"/>
      <c r="F5386" s="13"/>
      <c r="G5386" s="12"/>
    </row>
    <row r="5387" spans="1:7" x14ac:dyDescent="0.2">
      <c r="A5387" s="12" t="s">
        <v>12561</v>
      </c>
      <c r="B5387" s="12" t="s">
        <v>2595</v>
      </c>
      <c r="C5387" s="6" t="s">
        <v>2595</v>
      </c>
      <c r="D5387" s="12" t="s">
        <v>169</v>
      </c>
      <c r="E5387" s="13">
        <v>40878</v>
      </c>
      <c r="F5387" s="13">
        <v>41608</v>
      </c>
      <c r="G5387" s="12" t="s">
        <v>13</v>
      </c>
    </row>
    <row r="5388" spans="1:7" x14ac:dyDescent="0.2">
      <c r="A5388" s="12"/>
      <c r="B5388" s="12"/>
      <c r="C5388" s="6" t="s">
        <v>12562</v>
      </c>
      <c r="D5388" s="12"/>
      <c r="E5388" s="13"/>
      <c r="F5388" s="13"/>
      <c r="G5388" s="12"/>
    </row>
    <row r="5389" spans="1:7" x14ac:dyDescent="0.2">
      <c r="A5389" s="12"/>
      <c r="B5389" s="12"/>
      <c r="C5389" s="6" t="s">
        <v>12563</v>
      </c>
      <c r="D5389" s="12"/>
      <c r="E5389" s="13"/>
      <c r="F5389" s="13"/>
      <c r="G5389" s="12"/>
    </row>
    <row r="5390" spans="1:7" x14ac:dyDescent="0.2">
      <c r="A5390" s="12" t="s">
        <v>12564</v>
      </c>
      <c r="B5390" s="12" t="s">
        <v>5402</v>
      </c>
      <c r="C5390" s="6" t="s">
        <v>5402</v>
      </c>
      <c r="D5390" s="12" t="s">
        <v>296</v>
      </c>
      <c r="E5390" s="13">
        <v>40969</v>
      </c>
      <c r="F5390" s="13">
        <v>41698</v>
      </c>
      <c r="G5390" s="12" t="s">
        <v>13</v>
      </c>
    </row>
    <row r="5391" spans="1:7" x14ac:dyDescent="0.2">
      <c r="A5391" s="12"/>
      <c r="B5391" s="12"/>
      <c r="C5391" s="6" t="s">
        <v>12565</v>
      </c>
      <c r="D5391" s="12"/>
      <c r="E5391" s="13"/>
      <c r="F5391" s="13"/>
      <c r="G5391" s="12"/>
    </row>
    <row r="5392" spans="1:7" x14ac:dyDescent="0.2">
      <c r="A5392" s="12"/>
      <c r="B5392" s="12"/>
      <c r="C5392" s="6" t="s">
        <v>10597</v>
      </c>
      <c r="D5392" s="12"/>
      <c r="E5392" s="13"/>
      <c r="F5392" s="13"/>
      <c r="G5392" s="12"/>
    </row>
    <row r="5393" spans="1:7" x14ac:dyDescent="0.2">
      <c r="A5393" s="12" t="s">
        <v>12566</v>
      </c>
      <c r="B5393" s="12" t="s">
        <v>2672</v>
      </c>
      <c r="C5393" s="6" t="s">
        <v>2672</v>
      </c>
      <c r="D5393" s="12" t="s">
        <v>296</v>
      </c>
      <c r="E5393" s="13">
        <v>41061</v>
      </c>
      <c r="F5393" s="13">
        <v>41790</v>
      </c>
      <c r="G5393" s="12" t="s">
        <v>13</v>
      </c>
    </row>
    <row r="5394" spans="1:7" x14ac:dyDescent="0.2">
      <c r="A5394" s="12"/>
      <c r="B5394" s="12"/>
      <c r="C5394" s="6" t="s">
        <v>12567</v>
      </c>
      <c r="D5394" s="12"/>
      <c r="E5394" s="13"/>
      <c r="F5394" s="13"/>
      <c r="G5394" s="12"/>
    </row>
    <row r="5395" spans="1:7" x14ac:dyDescent="0.2">
      <c r="A5395" s="12"/>
      <c r="B5395" s="12"/>
      <c r="C5395" s="6" t="s">
        <v>12568</v>
      </c>
      <c r="D5395" s="12"/>
      <c r="E5395" s="13"/>
      <c r="F5395" s="13"/>
      <c r="G5395" s="12"/>
    </row>
    <row r="5396" spans="1:7" x14ac:dyDescent="0.2">
      <c r="A5396" s="12" t="s">
        <v>12569</v>
      </c>
      <c r="B5396" s="12" t="s">
        <v>1684</v>
      </c>
      <c r="C5396" s="6" t="s">
        <v>1684</v>
      </c>
      <c r="D5396" s="12" t="s">
        <v>25</v>
      </c>
      <c r="E5396" s="13">
        <v>41061</v>
      </c>
      <c r="F5396" s="13">
        <v>41790</v>
      </c>
      <c r="G5396" s="12" t="s">
        <v>13</v>
      </c>
    </row>
    <row r="5397" spans="1:7" x14ac:dyDescent="0.2">
      <c r="A5397" s="12"/>
      <c r="B5397" s="12"/>
      <c r="C5397" s="6" t="s">
        <v>12570</v>
      </c>
      <c r="D5397" s="12"/>
      <c r="E5397" s="13"/>
      <c r="F5397" s="13"/>
      <c r="G5397" s="12"/>
    </row>
    <row r="5398" spans="1:7" x14ac:dyDescent="0.2">
      <c r="A5398" s="12"/>
      <c r="B5398" s="12"/>
      <c r="C5398" s="6" t="s">
        <v>12571</v>
      </c>
      <c r="D5398" s="12"/>
      <c r="E5398" s="13"/>
      <c r="F5398" s="13"/>
      <c r="G5398" s="12"/>
    </row>
    <row r="5399" spans="1:7" x14ac:dyDescent="0.2">
      <c r="A5399" s="12" t="s">
        <v>12572</v>
      </c>
      <c r="B5399" s="12" t="s">
        <v>472</v>
      </c>
      <c r="C5399" s="6" t="s">
        <v>472</v>
      </c>
      <c r="D5399" s="12" t="s">
        <v>169</v>
      </c>
      <c r="E5399" s="13">
        <v>41426</v>
      </c>
      <c r="F5399" s="13">
        <v>42155</v>
      </c>
      <c r="G5399" s="12" t="s">
        <v>83</v>
      </c>
    </row>
    <row r="5400" spans="1:7" x14ac:dyDescent="0.2">
      <c r="A5400" s="12"/>
      <c r="B5400" s="12"/>
      <c r="C5400" s="6" t="s">
        <v>12573</v>
      </c>
      <c r="D5400" s="12"/>
      <c r="E5400" s="13"/>
      <c r="F5400" s="13"/>
      <c r="G5400" s="12"/>
    </row>
    <row r="5401" spans="1:7" x14ac:dyDescent="0.2">
      <c r="A5401" s="12"/>
      <c r="B5401" s="12"/>
      <c r="C5401" s="6" t="s">
        <v>12574</v>
      </c>
      <c r="D5401" s="12"/>
      <c r="E5401" s="13"/>
      <c r="F5401" s="13"/>
      <c r="G5401" s="12"/>
    </row>
    <row r="5402" spans="1:7" x14ac:dyDescent="0.2">
      <c r="A5402" s="12" t="s">
        <v>12575</v>
      </c>
      <c r="B5402" s="12" t="s">
        <v>4962</v>
      </c>
      <c r="C5402" s="6" t="s">
        <v>4962</v>
      </c>
      <c r="D5402" s="12" t="s">
        <v>61</v>
      </c>
      <c r="E5402" s="13">
        <v>41091</v>
      </c>
      <c r="F5402" s="13">
        <v>41820</v>
      </c>
      <c r="G5402" s="12" t="s">
        <v>13</v>
      </c>
    </row>
    <row r="5403" spans="1:7" x14ac:dyDescent="0.2">
      <c r="A5403" s="12"/>
      <c r="B5403" s="12"/>
      <c r="C5403" s="6" t="s">
        <v>12576</v>
      </c>
      <c r="D5403" s="12"/>
      <c r="E5403" s="13"/>
      <c r="F5403" s="13"/>
      <c r="G5403" s="12"/>
    </row>
    <row r="5404" spans="1:7" x14ac:dyDescent="0.2">
      <c r="A5404" s="12"/>
      <c r="B5404" s="12"/>
      <c r="C5404" s="6" t="s">
        <v>12577</v>
      </c>
      <c r="D5404" s="12"/>
      <c r="E5404" s="13"/>
      <c r="F5404" s="13"/>
      <c r="G5404" s="12"/>
    </row>
    <row r="5405" spans="1:7" x14ac:dyDescent="0.2">
      <c r="A5405" s="12"/>
      <c r="B5405" s="12"/>
      <c r="C5405" s="6" t="s">
        <v>12578</v>
      </c>
      <c r="D5405" s="12"/>
      <c r="E5405" s="13"/>
      <c r="F5405" s="13"/>
      <c r="G5405" s="12"/>
    </row>
    <row r="5406" spans="1:7" x14ac:dyDescent="0.2">
      <c r="A5406" s="12" t="s">
        <v>12579</v>
      </c>
      <c r="B5406" s="12" t="s">
        <v>12580</v>
      </c>
      <c r="C5406" s="6" t="s">
        <v>12580</v>
      </c>
      <c r="D5406" s="12" t="s">
        <v>61</v>
      </c>
      <c r="E5406" s="13">
        <v>41091</v>
      </c>
      <c r="F5406" s="13">
        <v>41820</v>
      </c>
      <c r="G5406" s="12" t="s">
        <v>13</v>
      </c>
    </row>
    <row r="5407" spans="1:7" x14ac:dyDescent="0.2">
      <c r="A5407" s="12"/>
      <c r="B5407" s="12"/>
      <c r="C5407" s="6" t="s">
        <v>12581</v>
      </c>
      <c r="D5407" s="12"/>
      <c r="E5407" s="13"/>
      <c r="F5407" s="13"/>
      <c r="G5407" s="12"/>
    </row>
    <row r="5408" spans="1:7" x14ac:dyDescent="0.2">
      <c r="A5408" s="12"/>
      <c r="B5408" s="12"/>
      <c r="C5408" s="6" t="s">
        <v>12582</v>
      </c>
      <c r="D5408" s="12"/>
      <c r="E5408" s="13"/>
      <c r="F5408" s="13"/>
      <c r="G5408" s="12"/>
    </row>
    <row r="5409" spans="1:7" x14ac:dyDescent="0.2">
      <c r="A5409" s="12" t="s">
        <v>12583</v>
      </c>
      <c r="B5409" s="12" t="s">
        <v>2900</v>
      </c>
      <c r="C5409" s="6" t="s">
        <v>2900</v>
      </c>
      <c r="D5409" s="12" t="s">
        <v>504</v>
      </c>
      <c r="E5409" s="13">
        <v>41456</v>
      </c>
      <c r="F5409" s="13">
        <v>42185</v>
      </c>
      <c r="G5409" s="12" t="s">
        <v>83</v>
      </c>
    </row>
    <row r="5410" spans="1:7" x14ac:dyDescent="0.2">
      <c r="A5410" s="12"/>
      <c r="B5410" s="12"/>
      <c r="C5410" s="6" t="s">
        <v>12584</v>
      </c>
      <c r="D5410" s="12"/>
      <c r="E5410" s="13"/>
      <c r="F5410" s="13"/>
      <c r="G5410" s="12"/>
    </row>
    <row r="5411" spans="1:7" x14ac:dyDescent="0.2">
      <c r="A5411" s="12"/>
      <c r="B5411" s="12"/>
      <c r="C5411" s="6" t="s">
        <v>12585</v>
      </c>
      <c r="D5411" s="12"/>
      <c r="E5411" s="13"/>
      <c r="F5411" s="13"/>
      <c r="G5411" s="12"/>
    </row>
    <row r="5412" spans="1:7" x14ac:dyDescent="0.2">
      <c r="A5412" s="12" t="s">
        <v>12586</v>
      </c>
      <c r="B5412" s="12" t="s">
        <v>4588</v>
      </c>
      <c r="C5412" s="6" t="s">
        <v>4588</v>
      </c>
      <c r="D5412" s="12" t="s">
        <v>296</v>
      </c>
      <c r="E5412" s="13">
        <v>41183</v>
      </c>
      <c r="F5412" s="13">
        <v>41912</v>
      </c>
      <c r="G5412" s="12" t="s">
        <v>83</v>
      </c>
    </row>
    <row r="5413" spans="1:7" x14ac:dyDescent="0.2">
      <c r="A5413" s="12"/>
      <c r="B5413" s="12"/>
      <c r="C5413" s="6" t="s">
        <v>12587</v>
      </c>
      <c r="D5413" s="12"/>
      <c r="E5413" s="13"/>
      <c r="F5413" s="13"/>
      <c r="G5413" s="12"/>
    </row>
    <row r="5414" spans="1:7" x14ac:dyDescent="0.2">
      <c r="A5414" s="12"/>
      <c r="B5414" s="12"/>
      <c r="C5414" s="6" t="s">
        <v>12588</v>
      </c>
      <c r="D5414" s="12"/>
      <c r="E5414" s="13"/>
      <c r="F5414" s="13"/>
      <c r="G5414" s="12"/>
    </row>
    <row r="5415" spans="1:7" x14ac:dyDescent="0.2">
      <c r="A5415" s="12" t="s">
        <v>12589</v>
      </c>
      <c r="B5415" s="12" t="s">
        <v>3445</v>
      </c>
      <c r="C5415" s="6" t="s">
        <v>3445</v>
      </c>
      <c r="D5415" s="12" t="s">
        <v>296</v>
      </c>
      <c r="E5415" s="13">
        <v>41153</v>
      </c>
      <c r="F5415" s="13">
        <v>41882</v>
      </c>
      <c r="G5415" s="12" t="s">
        <v>13</v>
      </c>
    </row>
    <row r="5416" spans="1:7" x14ac:dyDescent="0.2">
      <c r="A5416" s="12"/>
      <c r="B5416" s="12"/>
      <c r="C5416" s="6" t="s">
        <v>12590</v>
      </c>
      <c r="D5416" s="12"/>
      <c r="E5416" s="13"/>
      <c r="F5416" s="13"/>
      <c r="G5416" s="12"/>
    </row>
    <row r="5417" spans="1:7" x14ac:dyDescent="0.2">
      <c r="A5417" s="12"/>
      <c r="B5417" s="12"/>
      <c r="C5417" s="6" t="s">
        <v>12591</v>
      </c>
      <c r="D5417" s="12"/>
      <c r="E5417" s="13"/>
      <c r="F5417" s="13"/>
      <c r="G5417" s="12"/>
    </row>
    <row r="5418" spans="1:7" x14ac:dyDescent="0.2">
      <c r="A5418" s="12" t="s">
        <v>12592</v>
      </c>
      <c r="B5418" s="12" t="s">
        <v>3228</v>
      </c>
      <c r="C5418" s="6" t="s">
        <v>3228</v>
      </c>
      <c r="D5418" s="12" t="s">
        <v>296</v>
      </c>
      <c r="E5418" s="13">
        <v>41183</v>
      </c>
      <c r="F5418" s="13">
        <v>41912</v>
      </c>
      <c r="G5418" s="12" t="s">
        <v>83</v>
      </c>
    </row>
    <row r="5419" spans="1:7" x14ac:dyDescent="0.2">
      <c r="A5419" s="12"/>
      <c r="B5419" s="12"/>
      <c r="C5419" s="6" t="s">
        <v>12593</v>
      </c>
      <c r="D5419" s="12"/>
      <c r="E5419" s="13"/>
      <c r="F5419" s="13"/>
      <c r="G5419" s="12"/>
    </row>
    <row r="5420" spans="1:7" x14ac:dyDescent="0.2">
      <c r="A5420" s="12"/>
      <c r="B5420" s="12"/>
      <c r="C5420" s="6" t="s">
        <v>12594</v>
      </c>
      <c r="D5420" s="12"/>
      <c r="E5420" s="13"/>
      <c r="F5420" s="13"/>
      <c r="G5420" s="12"/>
    </row>
    <row r="5421" spans="1:7" x14ac:dyDescent="0.2">
      <c r="A5421" s="12" t="s">
        <v>12595</v>
      </c>
      <c r="B5421" s="12" t="s">
        <v>2032</v>
      </c>
      <c r="C5421" s="6" t="s">
        <v>2032</v>
      </c>
      <c r="D5421" s="12" t="s">
        <v>150</v>
      </c>
      <c r="E5421" s="13">
        <v>41183</v>
      </c>
      <c r="F5421" s="13">
        <v>41912</v>
      </c>
      <c r="G5421" s="12" t="s">
        <v>13</v>
      </c>
    </row>
    <row r="5422" spans="1:7" x14ac:dyDescent="0.2">
      <c r="A5422" s="12"/>
      <c r="B5422" s="12"/>
      <c r="C5422" s="6" t="s">
        <v>12596</v>
      </c>
      <c r="D5422" s="12"/>
      <c r="E5422" s="13"/>
      <c r="F5422" s="13"/>
      <c r="G5422" s="12"/>
    </row>
    <row r="5423" spans="1:7" x14ac:dyDescent="0.2">
      <c r="A5423" s="12"/>
      <c r="B5423" s="12"/>
      <c r="C5423" s="6" t="s">
        <v>12597</v>
      </c>
      <c r="D5423" s="12"/>
      <c r="E5423" s="13"/>
      <c r="F5423" s="13"/>
      <c r="G5423" s="12"/>
    </row>
    <row r="5424" spans="1:7" x14ac:dyDescent="0.2">
      <c r="A5424" s="12" t="s">
        <v>12598</v>
      </c>
      <c r="B5424" s="12" t="s">
        <v>4689</v>
      </c>
      <c r="C5424" s="6" t="s">
        <v>4689</v>
      </c>
      <c r="D5424" s="12" t="s">
        <v>296</v>
      </c>
      <c r="E5424" s="13">
        <v>41183</v>
      </c>
      <c r="F5424" s="13">
        <v>41912</v>
      </c>
      <c r="G5424" s="12" t="s">
        <v>83</v>
      </c>
    </row>
    <row r="5425" spans="1:7" x14ac:dyDescent="0.2">
      <c r="A5425" s="12"/>
      <c r="B5425" s="12"/>
      <c r="C5425" s="6" t="s">
        <v>12599</v>
      </c>
      <c r="D5425" s="12"/>
      <c r="E5425" s="13"/>
      <c r="F5425" s="13"/>
      <c r="G5425" s="12"/>
    </row>
    <row r="5426" spans="1:7" x14ac:dyDescent="0.2">
      <c r="A5426" s="12"/>
      <c r="B5426" s="12"/>
      <c r="C5426" s="6" t="s">
        <v>12600</v>
      </c>
      <c r="D5426" s="12"/>
      <c r="E5426" s="13"/>
      <c r="F5426" s="13"/>
      <c r="G5426" s="12"/>
    </row>
    <row r="5427" spans="1:7" x14ac:dyDescent="0.2">
      <c r="A5427" s="12" t="s">
        <v>12601</v>
      </c>
      <c r="B5427" s="12" t="s">
        <v>3076</v>
      </c>
      <c r="C5427" s="6" t="s">
        <v>3076</v>
      </c>
      <c r="D5427" s="12" t="s">
        <v>296</v>
      </c>
      <c r="E5427" s="13">
        <v>41183</v>
      </c>
      <c r="F5427" s="13">
        <v>41912</v>
      </c>
      <c r="G5427" s="12" t="s">
        <v>13</v>
      </c>
    </row>
    <row r="5428" spans="1:7" x14ac:dyDescent="0.2">
      <c r="A5428" s="12"/>
      <c r="B5428" s="12"/>
      <c r="C5428" s="6" t="s">
        <v>12602</v>
      </c>
      <c r="D5428" s="12"/>
      <c r="E5428" s="13"/>
      <c r="F5428" s="13"/>
      <c r="G5428" s="12"/>
    </row>
    <row r="5429" spans="1:7" x14ac:dyDescent="0.2">
      <c r="A5429" s="12"/>
      <c r="B5429" s="12"/>
      <c r="C5429" s="6" t="s">
        <v>12603</v>
      </c>
      <c r="D5429" s="12"/>
      <c r="E5429" s="13"/>
      <c r="F5429" s="13"/>
      <c r="G5429" s="12"/>
    </row>
    <row r="5430" spans="1:7" x14ac:dyDescent="0.2">
      <c r="A5430" s="12" t="s">
        <v>12604</v>
      </c>
      <c r="B5430" s="12" t="s">
        <v>12605</v>
      </c>
      <c r="C5430" s="6" t="s">
        <v>12605</v>
      </c>
      <c r="D5430" s="12" t="s">
        <v>103</v>
      </c>
      <c r="E5430" s="13">
        <v>41542</v>
      </c>
      <c r="F5430" s="13">
        <v>41882</v>
      </c>
      <c r="G5430" s="12" t="s">
        <v>83</v>
      </c>
    </row>
    <row r="5431" spans="1:7" x14ac:dyDescent="0.2">
      <c r="A5431" s="12"/>
      <c r="B5431" s="12"/>
      <c r="C5431" s="6" t="s">
        <v>12606</v>
      </c>
      <c r="D5431" s="12"/>
      <c r="E5431" s="13"/>
      <c r="F5431" s="13"/>
      <c r="G5431" s="12"/>
    </row>
    <row r="5432" spans="1:7" x14ac:dyDescent="0.2">
      <c r="A5432" s="12"/>
      <c r="B5432" s="12"/>
      <c r="C5432" s="6" t="s">
        <v>12607</v>
      </c>
      <c r="D5432" s="12"/>
      <c r="E5432" s="13"/>
      <c r="F5432" s="13"/>
      <c r="G5432" s="12"/>
    </row>
    <row r="5433" spans="1:7" x14ac:dyDescent="0.2">
      <c r="A5433" s="12" t="s">
        <v>12608</v>
      </c>
      <c r="B5433" s="12" t="s">
        <v>3403</v>
      </c>
      <c r="C5433" s="6" t="s">
        <v>3403</v>
      </c>
      <c r="D5433" s="12" t="s">
        <v>296</v>
      </c>
      <c r="E5433" s="13">
        <v>41183</v>
      </c>
      <c r="F5433" s="13">
        <v>41912</v>
      </c>
      <c r="G5433" s="12" t="s">
        <v>13</v>
      </c>
    </row>
    <row r="5434" spans="1:7" x14ac:dyDescent="0.2">
      <c r="A5434" s="12"/>
      <c r="B5434" s="12"/>
      <c r="C5434" s="6" t="s">
        <v>12609</v>
      </c>
      <c r="D5434" s="12"/>
      <c r="E5434" s="13"/>
      <c r="F5434" s="13"/>
      <c r="G5434" s="12"/>
    </row>
    <row r="5435" spans="1:7" x14ac:dyDescent="0.2">
      <c r="A5435" s="12"/>
      <c r="B5435" s="12"/>
      <c r="C5435" s="6" t="s">
        <v>12610</v>
      </c>
      <c r="D5435" s="12"/>
      <c r="E5435" s="13"/>
      <c r="F5435" s="13"/>
      <c r="G5435" s="12"/>
    </row>
    <row r="5436" spans="1:7" x14ac:dyDescent="0.2">
      <c r="A5436" s="12" t="s">
        <v>12611</v>
      </c>
      <c r="B5436" s="12" t="s">
        <v>4404</v>
      </c>
      <c r="C5436" s="6" t="s">
        <v>4404</v>
      </c>
      <c r="D5436" s="12" t="s">
        <v>296</v>
      </c>
      <c r="E5436" s="13">
        <v>41153</v>
      </c>
      <c r="F5436" s="13">
        <v>41882</v>
      </c>
      <c r="G5436" s="12" t="s">
        <v>13</v>
      </c>
    </row>
    <row r="5437" spans="1:7" x14ac:dyDescent="0.2">
      <c r="A5437" s="12"/>
      <c r="B5437" s="12"/>
      <c r="C5437" s="6" t="s">
        <v>12612</v>
      </c>
      <c r="D5437" s="12"/>
      <c r="E5437" s="13"/>
      <c r="F5437" s="13"/>
      <c r="G5437" s="12"/>
    </row>
    <row r="5438" spans="1:7" x14ac:dyDescent="0.2">
      <c r="A5438" s="12"/>
      <c r="B5438" s="12"/>
      <c r="C5438" s="6" t="s">
        <v>12613</v>
      </c>
      <c r="D5438" s="12"/>
      <c r="E5438" s="13"/>
      <c r="F5438" s="13"/>
      <c r="G5438" s="12"/>
    </row>
    <row r="5439" spans="1:7" x14ac:dyDescent="0.2">
      <c r="A5439" s="12" t="s">
        <v>12614</v>
      </c>
      <c r="B5439" s="12" t="s">
        <v>1444</v>
      </c>
      <c r="C5439" s="6" t="s">
        <v>1444</v>
      </c>
      <c r="D5439" s="12" t="s">
        <v>296</v>
      </c>
      <c r="E5439" s="13">
        <v>41183</v>
      </c>
      <c r="F5439" s="13">
        <v>41912</v>
      </c>
      <c r="G5439" s="12" t="s">
        <v>83</v>
      </c>
    </row>
    <row r="5440" spans="1:7" x14ac:dyDescent="0.2">
      <c r="A5440" s="12"/>
      <c r="B5440" s="12"/>
      <c r="C5440" s="6" t="s">
        <v>12615</v>
      </c>
      <c r="D5440" s="12"/>
      <c r="E5440" s="13"/>
      <c r="F5440" s="13"/>
      <c r="G5440" s="12"/>
    </row>
    <row r="5441" spans="1:7" x14ac:dyDescent="0.2">
      <c r="A5441" s="12"/>
      <c r="B5441" s="12"/>
      <c r="C5441" s="6" t="s">
        <v>12616</v>
      </c>
      <c r="D5441" s="12"/>
      <c r="E5441" s="13"/>
      <c r="F5441" s="13"/>
      <c r="G5441" s="12"/>
    </row>
    <row r="5442" spans="1:7" x14ac:dyDescent="0.2">
      <c r="A5442" s="12" t="s">
        <v>12617</v>
      </c>
      <c r="B5442" s="12" t="s">
        <v>5570</v>
      </c>
      <c r="C5442" s="6" t="s">
        <v>5570</v>
      </c>
      <c r="D5442" s="12" t="s">
        <v>296</v>
      </c>
      <c r="E5442" s="13">
        <v>41183</v>
      </c>
      <c r="F5442" s="13">
        <v>41912</v>
      </c>
      <c r="G5442" s="12" t="s">
        <v>13</v>
      </c>
    </row>
    <row r="5443" spans="1:7" x14ac:dyDescent="0.2">
      <c r="A5443" s="12"/>
      <c r="B5443" s="12"/>
      <c r="C5443" s="6" t="s">
        <v>12618</v>
      </c>
      <c r="D5443" s="12"/>
      <c r="E5443" s="13"/>
      <c r="F5443" s="13"/>
      <c r="G5443" s="12"/>
    </row>
    <row r="5444" spans="1:7" x14ac:dyDescent="0.2">
      <c r="A5444" s="12"/>
      <c r="B5444" s="12"/>
      <c r="C5444" s="6" t="s">
        <v>12619</v>
      </c>
      <c r="D5444" s="12"/>
      <c r="E5444" s="13"/>
      <c r="F5444" s="13"/>
      <c r="G5444" s="12"/>
    </row>
    <row r="5445" spans="1:7" x14ac:dyDescent="0.2">
      <c r="A5445" s="12" t="s">
        <v>12620</v>
      </c>
      <c r="B5445" s="12" t="s">
        <v>5873</v>
      </c>
      <c r="C5445" s="6" t="s">
        <v>5873</v>
      </c>
      <c r="D5445" s="12" t="s">
        <v>296</v>
      </c>
      <c r="E5445" s="13">
        <v>41183</v>
      </c>
      <c r="F5445" s="13">
        <v>41912</v>
      </c>
      <c r="G5445" s="12" t="s">
        <v>13</v>
      </c>
    </row>
    <row r="5446" spans="1:7" x14ac:dyDescent="0.2">
      <c r="A5446" s="12"/>
      <c r="B5446" s="12"/>
      <c r="C5446" s="6" t="s">
        <v>12621</v>
      </c>
      <c r="D5446" s="12"/>
      <c r="E5446" s="13"/>
      <c r="F5446" s="13"/>
      <c r="G5446" s="12"/>
    </row>
    <row r="5447" spans="1:7" x14ac:dyDescent="0.2">
      <c r="A5447" s="12"/>
      <c r="B5447" s="12"/>
      <c r="C5447" s="6" t="s">
        <v>12622</v>
      </c>
      <c r="D5447" s="12"/>
      <c r="E5447" s="13"/>
      <c r="F5447" s="13"/>
      <c r="G5447" s="12"/>
    </row>
    <row r="5448" spans="1:7" x14ac:dyDescent="0.2">
      <c r="A5448" s="12" t="s">
        <v>12623</v>
      </c>
      <c r="B5448" s="12" t="s">
        <v>1506</v>
      </c>
      <c r="C5448" s="6" t="s">
        <v>1506</v>
      </c>
      <c r="D5448" s="12" t="s">
        <v>296</v>
      </c>
      <c r="E5448" s="13">
        <v>41183</v>
      </c>
      <c r="F5448" s="13">
        <v>41912</v>
      </c>
      <c r="G5448" s="12" t="s">
        <v>13</v>
      </c>
    </row>
    <row r="5449" spans="1:7" x14ac:dyDescent="0.2">
      <c r="A5449" s="12"/>
      <c r="B5449" s="12"/>
      <c r="C5449" s="6" t="s">
        <v>12624</v>
      </c>
      <c r="D5449" s="12"/>
      <c r="E5449" s="13"/>
      <c r="F5449" s="13"/>
      <c r="G5449" s="12"/>
    </row>
    <row r="5450" spans="1:7" x14ac:dyDescent="0.2">
      <c r="A5450" s="12"/>
      <c r="B5450" s="12"/>
      <c r="C5450" s="6" t="s">
        <v>12625</v>
      </c>
      <c r="D5450" s="12"/>
      <c r="E5450" s="13"/>
      <c r="F5450" s="13"/>
      <c r="G5450" s="12"/>
    </row>
    <row r="5451" spans="1:7" x14ac:dyDescent="0.2">
      <c r="A5451" s="12" t="s">
        <v>12626</v>
      </c>
      <c r="B5451" s="12" t="s">
        <v>3603</v>
      </c>
      <c r="C5451" s="6" t="s">
        <v>3603</v>
      </c>
      <c r="D5451" s="12" t="s">
        <v>296</v>
      </c>
      <c r="E5451" s="13">
        <v>41183</v>
      </c>
      <c r="F5451" s="13">
        <v>41912</v>
      </c>
      <c r="G5451" s="12" t="s">
        <v>13</v>
      </c>
    </row>
    <row r="5452" spans="1:7" x14ac:dyDescent="0.2">
      <c r="A5452" s="12"/>
      <c r="B5452" s="12"/>
      <c r="C5452" s="6" t="s">
        <v>12627</v>
      </c>
      <c r="D5452" s="12"/>
      <c r="E5452" s="13"/>
      <c r="F5452" s="13"/>
      <c r="G5452" s="12"/>
    </row>
    <row r="5453" spans="1:7" x14ac:dyDescent="0.2">
      <c r="A5453" s="12"/>
      <c r="B5453" s="12"/>
      <c r="C5453" s="6" t="s">
        <v>12628</v>
      </c>
      <c r="D5453" s="12"/>
      <c r="E5453" s="13"/>
      <c r="F5453" s="13"/>
      <c r="G5453" s="12"/>
    </row>
    <row r="5454" spans="1:7" x14ac:dyDescent="0.2">
      <c r="A5454" s="12" t="s">
        <v>12629</v>
      </c>
      <c r="B5454" s="12" t="s">
        <v>6381</v>
      </c>
      <c r="C5454" s="6" t="s">
        <v>6381</v>
      </c>
      <c r="D5454" s="12" t="s">
        <v>296</v>
      </c>
      <c r="E5454" s="13">
        <v>41183</v>
      </c>
      <c r="F5454" s="13">
        <v>41912</v>
      </c>
      <c r="G5454" s="12" t="s">
        <v>83</v>
      </c>
    </row>
    <row r="5455" spans="1:7" x14ac:dyDescent="0.2">
      <c r="A5455" s="12"/>
      <c r="B5455" s="12"/>
      <c r="C5455" s="6" t="s">
        <v>12630</v>
      </c>
      <c r="D5455" s="12"/>
      <c r="E5455" s="13"/>
      <c r="F5455" s="13"/>
      <c r="G5455" s="12"/>
    </row>
    <row r="5456" spans="1:7" x14ac:dyDescent="0.2">
      <c r="A5456" s="12"/>
      <c r="B5456" s="12"/>
      <c r="C5456" s="6" t="s">
        <v>12631</v>
      </c>
      <c r="D5456" s="12"/>
      <c r="E5456" s="13"/>
      <c r="F5456" s="13"/>
      <c r="G5456" s="12"/>
    </row>
    <row r="5457" spans="1:7" x14ac:dyDescent="0.2">
      <c r="A5457" s="12" t="s">
        <v>12632</v>
      </c>
      <c r="B5457" s="12" t="s">
        <v>4105</v>
      </c>
      <c r="C5457" s="6" t="s">
        <v>4105</v>
      </c>
      <c r="D5457" s="12" t="s">
        <v>150</v>
      </c>
      <c r="E5457" s="13">
        <v>41183</v>
      </c>
      <c r="F5457" s="13">
        <v>41912</v>
      </c>
      <c r="G5457" s="12" t="s">
        <v>13</v>
      </c>
    </row>
    <row r="5458" spans="1:7" x14ac:dyDescent="0.2">
      <c r="A5458" s="12"/>
      <c r="B5458" s="12"/>
      <c r="C5458" s="6" t="s">
        <v>12633</v>
      </c>
      <c r="D5458" s="12"/>
      <c r="E5458" s="13"/>
      <c r="F5458" s="13"/>
      <c r="G5458" s="12"/>
    </row>
    <row r="5459" spans="1:7" x14ac:dyDescent="0.2">
      <c r="A5459" s="12"/>
      <c r="B5459" s="12"/>
      <c r="C5459" s="6" t="s">
        <v>12634</v>
      </c>
      <c r="D5459" s="12"/>
      <c r="E5459" s="13"/>
      <c r="F5459" s="13"/>
      <c r="G5459" s="12"/>
    </row>
    <row r="5460" spans="1:7" x14ac:dyDescent="0.2">
      <c r="A5460" s="12" t="s">
        <v>12635</v>
      </c>
      <c r="B5460" s="12" t="s">
        <v>966</v>
      </c>
      <c r="C5460" s="6" t="s">
        <v>966</v>
      </c>
      <c r="D5460" s="12" t="s">
        <v>296</v>
      </c>
      <c r="E5460" s="13">
        <v>41091</v>
      </c>
      <c r="F5460" s="13">
        <v>41820</v>
      </c>
      <c r="G5460" s="12" t="s">
        <v>13</v>
      </c>
    </row>
    <row r="5461" spans="1:7" x14ac:dyDescent="0.2">
      <c r="A5461" s="12"/>
      <c r="B5461" s="12"/>
      <c r="C5461" s="6" t="s">
        <v>12636</v>
      </c>
      <c r="D5461" s="12"/>
      <c r="E5461" s="13"/>
      <c r="F5461" s="13"/>
      <c r="G5461" s="12"/>
    </row>
    <row r="5462" spans="1:7" x14ac:dyDescent="0.2">
      <c r="A5462" s="12"/>
      <c r="B5462" s="12"/>
      <c r="C5462" s="6" t="s">
        <v>12637</v>
      </c>
      <c r="D5462" s="12"/>
      <c r="E5462" s="13"/>
      <c r="F5462" s="13"/>
      <c r="G5462" s="12"/>
    </row>
    <row r="5463" spans="1:7" x14ac:dyDescent="0.2">
      <c r="A5463" s="12" t="s">
        <v>12638</v>
      </c>
      <c r="B5463" s="12" t="s">
        <v>3090</v>
      </c>
      <c r="C5463" s="6" t="s">
        <v>3090</v>
      </c>
      <c r="D5463" s="12" t="s">
        <v>296</v>
      </c>
      <c r="E5463" s="13">
        <v>41183</v>
      </c>
      <c r="F5463" s="13">
        <v>41912</v>
      </c>
      <c r="G5463" s="12" t="s">
        <v>83</v>
      </c>
    </row>
    <row r="5464" spans="1:7" x14ac:dyDescent="0.2">
      <c r="A5464" s="12"/>
      <c r="B5464" s="12"/>
      <c r="C5464" s="6" t="s">
        <v>12639</v>
      </c>
      <c r="D5464" s="12"/>
      <c r="E5464" s="13"/>
      <c r="F5464" s="13"/>
      <c r="G5464" s="12"/>
    </row>
    <row r="5465" spans="1:7" x14ac:dyDescent="0.2">
      <c r="A5465" s="12"/>
      <c r="B5465" s="12"/>
      <c r="C5465" s="6" t="s">
        <v>12640</v>
      </c>
      <c r="D5465" s="12"/>
      <c r="E5465" s="13"/>
      <c r="F5465" s="13"/>
      <c r="G5465" s="12"/>
    </row>
    <row r="5466" spans="1:7" x14ac:dyDescent="0.2">
      <c r="A5466" s="12" t="s">
        <v>12641</v>
      </c>
      <c r="B5466" s="12" t="s">
        <v>1729</v>
      </c>
      <c r="C5466" s="6" t="s">
        <v>1729</v>
      </c>
      <c r="D5466" s="12" t="s">
        <v>150</v>
      </c>
      <c r="E5466" s="13">
        <v>41153</v>
      </c>
      <c r="F5466" s="13">
        <v>41882</v>
      </c>
      <c r="G5466" s="12" t="s">
        <v>83</v>
      </c>
    </row>
    <row r="5467" spans="1:7" x14ac:dyDescent="0.2">
      <c r="A5467" s="12"/>
      <c r="B5467" s="12"/>
      <c r="C5467" s="6" t="s">
        <v>12642</v>
      </c>
      <c r="D5467" s="12"/>
      <c r="E5467" s="13"/>
      <c r="F5467" s="13"/>
      <c r="G5467" s="12"/>
    </row>
    <row r="5468" spans="1:7" x14ac:dyDescent="0.2">
      <c r="A5468" s="12"/>
      <c r="B5468" s="12"/>
      <c r="C5468" s="6" t="s">
        <v>12643</v>
      </c>
      <c r="D5468" s="12"/>
      <c r="E5468" s="13"/>
      <c r="F5468" s="13"/>
      <c r="G5468" s="12"/>
    </row>
    <row r="5469" spans="1:7" x14ac:dyDescent="0.2">
      <c r="A5469" s="12"/>
      <c r="B5469" s="12"/>
      <c r="C5469" s="6" t="s">
        <v>12644</v>
      </c>
      <c r="D5469" s="12"/>
      <c r="E5469" s="13"/>
      <c r="F5469" s="13"/>
      <c r="G5469" s="12"/>
    </row>
    <row r="5470" spans="1:7" x14ac:dyDescent="0.2">
      <c r="A5470" s="12" t="s">
        <v>12645</v>
      </c>
      <c r="B5470" s="12" t="s">
        <v>5378</v>
      </c>
      <c r="C5470" s="6" t="s">
        <v>5378</v>
      </c>
      <c r="D5470" s="12" t="s">
        <v>296</v>
      </c>
      <c r="E5470" s="13">
        <v>41183</v>
      </c>
      <c r="F5470" s="13">
        <v>41912</v>
      </c>
      <c r="G5470" s="12" t="s">
        <v>13</v>
      </c>
    </row>
    <row r="5471" spans="1:7" x14ac:dyDescent="0.2">
      <c r="A5471" s="12"/>
      <c r="B5471" s="12"/>
      <c r="C5471" s="6" t="s">
        <v>12646</v>
      </c>
      <c r="D5471" s="12"/>
      <c r="E5471" s="13"/>
      <c r="F5471" s="13"/>
      <c r="G5471" s="12"/>
    </row>
    <row r="5472" spans="1:7" x14ac:dyDescent="0.2">
      <c r="A5472" s="12"/>
      <c r="B5472" s="12"/>
      <c r="C5472" s="6" t="s">
        <v>12647</v>
      </c>
      <c r="D5472" s="12"/>
      <c r="E5472" s="13"/>
      <c r="F5472" s="13"/>
      <c r="G5472" s="12"/>
    </row>
    <row r="5473" spans="1:7" x14ac:dyDescent="0.2">
      <c r="A5473" s="12" t="s">
        <v>12648</v>
      </c>
      <c r="B5473" s="12" t="s">
        <v>708</v>
      </c>
      <c r="C5473" s="6" t="s">
        <v>708</v>
      </c>
      <c r="D5473" s="12" t="s">
        <v>296</v>
      </c>
      <c r="E5473" s="13">
        <v>41183</v>
      </c>
      <c r="F5473" s="13">
        <v>41912</v>
      </c>
      <c r="G5473" s="12" t="s">
        <v>83</v>
      </c>
    </row>
    <row r="5474" spans="1:7" x14ac:dyDescent="0.2">
      <c r="A5474" s="12"/>
      <c r="B5474" s="12"/>
      <c r="C5474" s="6" t="s">
        <v>12649</v>
      </c>
      <c r="D5474" s="12"/>
      <c r="E5474" s="13"/>
      <c r="F5474" s="13"/>
      <c r="G5474" s="12"/>
    </row>
    <row r="5475" spans="1:7" x14ac:dyDescent="0.2">
      <c r="A5475" s="12"/>
      <c r="B5475" s="12"/>
      <c r="C5475" s="6" t="s">
        <v>12650</v>
      </c>
      <c r="D5475" s="12"/>
      <c r="E5475" s="13"/>
      <c r="F5475" s="13"/>
      <c r="G5475" s="12"/>
    </row>
    <row r="5476" spans="1:7" x14ac:dyDescent="0.2">
      <c r="A5476" s="12" t="s">
        <v>12651</v>
      </c>
      <c r="B5476" s="12" t="s">
        <v>3324</v>
      </c>
      <c r="C5476" s="6" t="s">
        <v>3324</v>
      </c>
      <c r="D5476" s="12" t="s">
        <v>150</v>
      </c>
      <c r="E5476" s="13">
        <v>41183</v>
      </c>
      <c r="F5476" s="13">
        <v>41912</v>
      </c>
      <c r="G5476" s="12" t="s">
        <v>13</v>
      </c>
    </row>
    <row r="5477" spans="1:7" x14ac:dyDescent="0.2">
      <c r="A5477" s="12"/>
      <c r="B5477" s="12"/>
      <c r="C5477" s="6" t="s">
        <v>12652</v>
      </c>
      <c r="D5477" s="12"/>
      <c r="E5477" s="13"/>
      <c r="F5477" s="13"/>
      <c r="G5477" s="12"/>
    </row>
    <row r="5478" spans="1:7" x14ac:dyDescent="0.2">
      <c r="A5478" s="12"/>
      <c r="B5478" s="12"/>
      <c r="C5478" s="6" t="s">
        <v>12653</v>
      </c>
      <c r="D5478" s="12"/>
      <c r="E5478" s="13"/>
      <c r="F5478" s="13"/>
      <c r="G5478" s="12"/>
    </row>
    <row r="5479" spans="1:7" x14ac:dyDescent="0.2">
      <c r="A5479" s="12" t="s">
        <v>12654</v>
      </c>
      <c r="B5479" s="12" t="s">
        <v>1295</v>
      </c>
      <c r="C5479" s="6" t="s">
        <v>1295</v>
      </c>
      <c r="D5479" s="12" t="s">
        <v>150</v>
      </c>
      <c r="E5479" s="13">
        <v>41183</v>
      </c>
      <c r="F5479" s="13">
        <v>41912</v>
      </c>
      <c r="G5479" s="12" t="s">
        <v>13</v>
      </c>
    </row>
    <row r="5480" spans="1:7" x14ac:dyDescent="0.2">
      <c r="A5480" s="12"/>
      <c r="B5480" s="12"/>
      <c r="C5480" s="6" t="s">
        <v>12655</v>
      </c>
      <c r="D5480" s="12"/>
      <c r="E5480" s="13"/>
      <c r="F5480" s="13"/>
      <c r="G5480" s="12"/>
    </row>
    <row r="5481" spans="1:7" x14ac:dyDescent="0.2">
      <c r="A5481" s="12"/>
      <c r="B5481" s="12"/>
      <c r="C5481" s="6" t="s">
        <v>12656</v>
      </c>
      <c r="D5481" s="12"/>
      <c r="E5481" s="13"/>
      <c r="F5481" s="13"/>
      <c r="G5481" s="12"/>
    </row>
    <row r="5482" spans="1:7" x14ac:dyDescent="0.2">
      <c r="A5482" s="12" t="s">
        <v>12657</v>
      </c>
      <c r="B5482" s="12" t="s">
        <v>1135</v>
      </c>
      <c r="C5482" s="6" t="s">
        <v>1135</v>
      </c>
      <c r="D5482" s="12" t="s">
        <v>296</v>
      </c>
      <c r="E5482" s="13">
        <v>41244</v>
      </c>
      <c r="F5482" s="13">
        <v>41973</v>
      </c>
      <c r="G5482" s="12" t="s">
        <v>83</v>
      </c>
    </row>
    <row r="5483" spans="1:7" x14ac:dyDescent="0.2">
      <c r="A5483" s="12"/>
      <c r="B5483" s="12"/>
      <c r="C5483" s="6" t="s">
        <v>12658</v>
      </c>
      <c r="D5483" s="12"/>
      <c r="E5483" s="13"/>
      <c r="F5483" s="13"/>
      <c r="G5483" s="12"/>
    </row>
    <row r="5484" spans="1:7" x14ac:dyDescent="0.2">
      <c r="A5484" s="12"/>
      <c r="B5484" s="12"/>
      <c r="C5484" s="6" t="s">
        <v>12659</v>
      </c>
      <c r="D5484" s="12"/>
      <c r="E5484" s="13"/>
      <c r="F5484" s="13"/>
      <c r="G5484" s="12"/>
    </row>
    <row r="5485" spans="1:7" x14ac:dyDescent="0.2">
      <c r="A5485" s="12" t="s">
        <v>12660</v>
      </c>
      <c r="B5485" s="12" t="s">
        <v>3723</v>
      </c>
      <c r="C5485" s="6" t="s">
        <v>3723</v>
      </c>
      <c r="D5485" s="12" t="s">
        <v>504</v>
      </c>
      <c r="E5485" s="13">
        <v>41365</v>
      </c>
      <c r="F5485" s="13">
        <v>42094</v>
      </c>
      <c r="G5485" s="12" t="s">
        <v>83</v>
      </c>
    </row>
    <row r="5486" spans="1:7" x14ac:dyDescent="0.2">
      <c r="A5486" s="12"/>
      <c r="B5486" s="12"/>
      <c r="C5486" s="6" t="s">
        <v>12661</v>
      </c>
      <c r="D5486" s="12"/>
      <c r="E5486" s="13"/>
      <c r="F5486" s="13"/>
      <c r="G5486" s="12"/>
    </row>
    <row r="5487" spans="1:7" x14ac:dyDescent="0.2">
      <c r="A5487" s="12"/>
      <c r="B5487" s="12"/>
      <c r="C5487" s="6" t="s">
        <v>12662</v>
      </c>
      <c r="D5487" s="12"/>
      <c r="E5487" s="13"/>
      <c r="F5487" s="13"/>
      <c r="G5487" s="12"/>
    </row>
    <row r="5488" spans="1:7" x14ac:dyDescent="0.2">
      <c r="A5488" s="12" t="s">
        <v>12663</v>
      </c>
      <c r="B5488" s="12" t="s">
        <v>972</v>
      </c>
      <c r="C5488" s="6" t="s">
        <v>972</v>
      </c>
      <c r="D5488" s="12" t="s">
        <v>296</v>
      </c>
      <c r="E5488" s="13">
        <v>41214</v>
      </c>
      <c r="F5488" s="13">
        <v>41943</v>
      </c>
      <c r="G5488" s="12" t="s">
        <v>13</v>
      </c>
    </row>
    <row r="5489" spans="1:7" x14ac:dyDescent="0.2">
      <c r="A5489" s="12"/>
      <c r="B5489" s="12"/>
      <c r="C5489" s="6" t="s">
        <v>12664</v>
      </c>
      <c r="D5489" s="12"/>
      <c r="E5489" s="13"/>
      <c r="F5489" s="13"/>
      <c r="G5489" s="12"/>
    </row>
    <row r="5490" spans="1:7" x14ac:dyDescent="0.2">
      <c r="A5490" s="12"/>
      <c r="B5490" s="12"/>
      <c r="C5490" s="6" t="s">
        <v>12665</v>
      </c>
      <c r="D5490" s="12"/>
      <c r="E5490" s="13"/>
      <c r="F5490" s="13"/>
      <c r="G5490" s="12"/>
    </row>
    <row r="5491" spans="1:7" x14ac:dyDescent="0.2">
      <c r="A5491" s="12" t="s">
        <v>12666</v>
      </c>
      <c r="B5491" s="12" t="s">
        <v>1093</v>
      </c>
      <c r="C5491" s="6" t="s">
        <v>1093</v>
      </c>
      <c r="D5491" s="12" t="s">
        <v>296</v>
      </c>
      <c r="E5491" s="13">
        <v>41214</v>
      </c>
      <c r="F5491" s="13">
        <v>41943</v>
      </c>
      <c r="G5491" s="12" t="s">
        <v>13</v>
      </c>
    </row>
    <row r="5492" spans="1:7" x14ac:dyDescent="0.2">
      <c r="A5492" s="12"/>
      <c r="B5492" s="12"/>
      <c r="C5492" s="6" t="s">
        <v>12667</v>
      </c>
      <c r="D5492" s="12"/>
      <c r="E5492" s="13"/>
      <c r="F5492" s="13"/>
      <c r="G5492" s="12"/>
    </row>
    <row r="5493" spans="1:7" x14ac:dyDescent="0.2">
      <c r="A5493" s="12"/>
      <c r="B5493" s="12"/>
      <c r="C5493" s="6" t="s">
        <v>12668</v>
      </c>
      <c r="D5493" s="12"/>
      <c r="E5493" s="13"/>
      <c r="F5493" s="13"/>
      <c r="G5493" s="12"/>
    </row>
    <row r="5494" spans="1:7" x14ac:dyDescent="0.2">
      <c r="A5494" s="12" t="s">
        <v>12669</v>
      </c>
      <c r="B5494" s="12" t="s">
        <v>2771</v>
      </c>
      <c r="C5494" s="6" t="s">
        <v>2771</v>
      </c>
      <c r="D5494" s="12" t="s">
        <v>296</v>
      </c>
      <c r="E5494" s="13">
        <v>41214</v>
      </c>
      <c r="F5494" s="13">
        <v>41943</v>
      </c>
      <c r="G5494" s="12" t="s">
        <v>13</v>
      </c>
    </row>
    <row r="5495" spans="1:7" x14ac:dyDescent="0.2">
      <c r="A5495" s="12"/>
      <c r="B5495" s="12"/>
      <c r="C5495" s="6" t="s">
        <v>12670</v>
      </c>
      <c r="D5495" s="12"/>
      <c r="E5495" s="13"/>
      <c r="F5495" s="13"/>
      <c r="G5495" s="12"/>
    </row>
    <row r="5496" spans="1:7" x14ac:dyDescent="0.2">
      <c r="A5496" s="12"/>
      <c r="B5496" s="12"/>
      <c r="C5496" s="6" t="s">
        <v>12671</v>
      </c>
      <c r="D5496" s="12"/>
      <c r="E5496" s="13"/>
      <c r="F5496" s="13"/>
      <c r="G5496" s="12"/>
    </row>
    <row r="5497" spans="1:7" x14ac:dyDescent="0.2">
      <c r="A5497" s="12" t="s">
        <v>12672</v>
      </c>
      <c r="B5497" s="12" t="s">
        <v>4235</v>
      </c>
      <c r="C5497" s="6" t="s">
        <v>4235</v>
      </c>
      <c r="D5497" s="12" t="s">
        <v>296</v>
      </c>
      <c r="E5497" s="13">
        <v>41214</v>
      </c>
      <c r="F5497" s="13">
        <v>41943</v>
      </c>
      <c r="G5497" s="12" t="s">
        <v>13</v>
      </c>
    </row>
    <row r="5498" spans="1:7" x14ac:dyDescent="0.2">
      <c r="A5498" s="12"/>
      <c r="B5498" s="12"/>
      <c r="C5498" s="6" t="s">
        <v>12673</v>
      </c>
      <c r="D5498" s="12"/>
      <c r="E5498" s="13"/>
      <c r="F5498" s="13"/>
      <c r="G5498" s="12"/>
    </row>
    <row r="5499" spans="1:7" x14ac:dyDescent="0.2">
      <c r="A5499" s="12"/>
      <c r="B5499" s="12"/>
      <c r="C5499" s="6" t="s">
        <v>12674</v>
      </c>
      <c r="D5499" s="12"/>
      <c r="E5499" s="13"/>
      <c r="F5499" s="13"/>
      <c r="G5499" s="12"/>
    </row>
    <row r="5500" spans="1:7" x14ac:dyDescent="0.2">
      <c r="A5500" s="12" t="s">
        <v>12675</v>
      </c>
      <c r="B5500" s="12" t="s">
        <v>4813</v>
      </c>
      <c r="C5500" s="6" t="s">
        <v>4813</v>
      </c>
      <c r="D5500" s="12" t="s">
        <v>296</v>
      </c>
      <c r="E5500" s="13">
        <v>41275</v>
      </c>
      <c r="F5500" s="13">
        <v>42004</v>
      </c>
      <c r="G5500" s="12" t="s">
        <v>83</v>
      </c>
    </row>
    <row r="5501" spans="1:7" x14ac:dyDescent="0.2">
      <c r="A5501" s="12"/>
      <c r="B5501" s="12"/>
      <c r="C5501" s="6" t="s">
        <v>12676</v>
      </c>
      <c r="D5501" s="12"/>
      <c r="E5501" s="13"/>
      <c r="F5501" s="13"/>
      <c r="G5501" s="12"/>
    </row>
    <row r="5502" spans="1:7" x14ac:dyDescent="0.2">
      <c r="A5502" s="12"/>
      <c r="B5502" s="12"/>
      <c r="C5502" s="6" t="s">
        <v>12677</v>
      </c>
      <c r="D5502" s="12"/>
      <c r="E5502" s="13"/>
      <c r="F5502" s="13"/>
      <c r="G5502" s="12"/>
    </row>
    <row r="5503" spans="1:7" x14ac:dyDescent="0.2">
      <c r="A5503" s="12" t="s">
        <v>12678</v>
      </c>
      <c r="B5503" s="12" t="s">
        <v>6839</v>
      </c>
      <c r="C5503" s="6" t="s">
        <v>6839</v>
      </c>
      <c r="D5503" s="12" t="s">
        <v>296</v>
      </c>
      <c r="E5503" s="13">
        <v>41214</v>
      </c>
      <c r="F5503" s="13">
        <v>41943</v>
      </c>
      <c r="G5503" s="12" t="s">
        <v>13</v>
      </c>
    </row>
    <row r="5504" spans="1:7" x14ac:dyDescent="0.2">
      <c r="A5504" s="12"/>
      <c r="B5504" s="12"/>
      <c r="C5504" s="6" t="s">
        <v>12679</v>
      </c>
      <c r="D5504" s="12"/>
      <c r="E5504" s="13"/>
      <c r="F5504" s="13"/>
      <c r="G5504" s="12"/>
    </row>
    <row r="5505" spans="1:7" x14ac:dyDescent="0.2">
      <c r="A5505" s="12"/>
      <c r="B5505" s="12"/>
      <c r="C5505" s="6" t="s">
        <v>12680</v>
      </c>
      <c r="D5505" s="12"/>
      <c r="E5505" s="13"/>
      <c r="F5505" s="13"/>
      <c r="G5505" s="12"/>
    </row>
    <row r="5506" spans="1:7" x14ac:dyDescent="0.2">
      <c r="A5506" s="12" t="s">
        <v>12681</v>
      </c>
      <c r="B5506" s="12" t="s">
        <v>6329</v>
      </c>
      <c r="C5506" s="6" t="s">
        <v>6329</v>
      </c>
      <c r="D5506" s="12" t="s">
        <v>296</v>
      </c>
      <c r="E5506" s="13">
        <v>41244</v>
      </c>
      <c r="F5506" s="13">
        <v>41973</v>
      </c>
      <c r="G5506" s="12" t="s">
        <v>13</v>
      </c>
    </row>
    <row r="5507" spans="1:7" x14ac:dyDescent="0.2">
      <c r="A5507" s="12"/>
      <c r="B5507" s="12"/>
      <c r="C5507" s="6" t="s">
        <v>12682</v>
      </c>
      <c r="D5507" s="12"/>
      <c r="E5507" s="13"/>
      <c r="F5507" s="13"/>
      <c r="G5507" s="12"/>
    </row>
    <row r="5508" spans="1:7" x14ac:dyDescent="0.2">
      <c r="A5508" s="12"/>
      <c r="B5508" s="12"/>
      <c r="C5508" s="6" t="s">
        <v>12683</v>
      </c>
      <c r="D5508" s="12"/>
      <c r="E5508" s="13"/>
      <c r="F5508" s="13"/>
      <c r="G5508" s="12"/>
    </row>
    <row r="5509" spans="1:7" x14ac:dyDescent="0.2">
      <c r="A5509" s="12"/>
      <c r="B5509" s="12"/>
      <c r="C5509" s="6" t="s">
        <v>10605</v>
      </c>
      <c r="D5509" s="12"/>
      <c r="E5509" s="13"/>
      <c r="F5509" s="13"/>
      <c r="G5509" s="12"/>
    </row>
    <row r="5510" spans="1:7" x14ac:dyDescent="0.2">
      <c r="A5510" s="12" t="s">
        <v>12684</v>
      </c>
      <c r="B5510" s="12" t="s">
        <v>3765</v>
      </c>
      <c r="C5510" s="6" t="s">
        <v>3765</v>
      </c>
      <c r="D5510" s="12" t="s">
        <v>296</v>
      </c>
      <c r="E5510" s="13">
        <v>41275</v>
      </c>
      <c r="F5510" s="13">
        <v>42004</v>
      </c>
      <c r="G5510" s="12" t="s">
        <v>83</v>
      </c>
    </row>
    <row r="5511" spans="1:7" x14ac:dyDescent="0.2">
      <c r="A5511" s="12"/>
      <c r="B5511" s="12"/>
      <c r="C5511" s="6" t="s">
        <v>12685</v>
      </c>
      <c r="D5511" s="12"/>
      <c r="E5511" s="13"/>
      <c r="F5511" s="13"/>
      <c r="G5511" s="12"/>
    </row>
    <row r="5512" spans="1:7" x14ac:dyDescent="0.2">
      <c r="A5512" s="12"/>
      <c r="B5512" s="12"/>
      <c r="C5512" s="6" t="s">
        <v>12686</v>
      </c>
      <c r="D5512" s="12"/>
      <c r="E5512" s="13"/>
      <c r="F5512" s="13"/>
      <c r="G5512" s="12"/>
    </row>
    <row r="5513" spans="1:7" x14ac:dyDescent="0.2">
      <c r="A5513" s="12" t="s">
        <v>12687</v>
      </c>
      <c r="B5513" s="12" t="s">
        <v>2842</v>
      </c>
      <c r="C5513" s="6" t="s">
        <v>2842</v>
      </c>
      <c r="D5513" s="12" t="s">
        <v>296</v>
      </c>
      <c r="E5513" s="13">
        <v>41244</v>
      </c>
      <c r="F5513" s="13">
        <v>41973</v>
      </c>
      <c r="G5513" s="12" t="s">
        <v>13</v>
      </c>
    </row>
    <row r="5514" spans="1:7" x14ac:dyDescent="0.2">
      <c r="A5514" s="12"/>
      <c r="B5514" s="12"/>
      <c r="C5514" s="6" t="s">
        <v>12688</v>
      </c>
      <c r="D5514" s="12"/>
      <c r="E5514" s="13"/>
      <c r="F5514" s="13"/>
      <c r="G5514" s="12"/>
    </row>
    <row r="5515" spans="1:7" x14ac:dyDescent="0.2">
      <c r="A5515" s="12"/>
      <c r="B5515" s="12"/>
      <c r="C5515" s="6" t="s">
        <v>12689</v>
      </c>
      <c r="D5515" s="12"/>
      <c r="E5515" s="13"/>
      <c r="F5515" s="13"/>
      <c r="G5515" s="12"/>
    </row>
    <row r="5516" spans="1:7" x14ac:dyDescent="0.2">
      <c r="A5516" s="12" t="s">
        <v>12690</v>
      </c>
      <c r="B5516" s="12" t="s">
        <v>951</v>
      </c>
      <c r="C5516" s="6" t="s">
        <v>951</v>
      </c>
      <c r="D5516" s="12" t="s">
        <v>296</v>
      </c>
      <c r="E5516" s="13">
        <v>41214</v>
      </c>
      <c r="F5516" s="13">
        <v>41943</v>
      </c>
      <c r="G5516" s="12" t="s">
        <v>13</v>
      </c>
    </row>
    <row r="5517" spans="1:7" x14ac:dyDescent="0.2">
      <c r="A5517" s="12"/>
      <c r="B5517" s="12"/>
      <c r="C5517" s="6" t="s">
        <v>12691</v>
      </c>
      <c r="D5517" s="12"/>
      <c r="E5517" s="13"/>
      <c r="F5517" s="13"/>
      <c r="G5517" s="12"/>
    </row>
    <row r="5518" spans="1:7" x14ac:dyDescent="0.2">
      <c r="A5518" s="12"/>
      <c r="B5518" s="12"/>
      <c r="C5518" s="6" t="s">
        <v>12692</v>
      </c>
      <c r="D5518" s="12"/>
      <c r="E5518" s="13"/>
      <c r="F5518" s="13"/>
      <c r="G5518" s="12"/>
    </row>
    <row r="5519" spans="1:7" x14ac:dyDescent="0.2">
      <c r="A5519" s="12" t="s">
        <v>12693</v>
      </c>
      <c r="B5519" s="12" t="s">
        <v>1782</v>
      </c>
      <c r="C5519" s="6" t="s">
        <v>1782</v>
      </c>
      <c r="D5519" s="12" t="s">
        <v>296</v>
      </c>
      <c r="E5519" s="13">
        <v>41275</v>
      </c>
      <c r="F5519" s="13">
        <v>42004</v>
      </c>
      <c r="G5519" s="12" t="s">
        <v>83</v>
      </c>
    </row>
    <row r="5520" spans="1:7" x14ac:dyDescent="0.2">
      <c r="A5520" s="12"/>
      <c r="B5520" s="12"/>
      <c r="C5520" s="6" t="s">
        <v>12694</v>
      </c>
      <c r="D5520" s="12"/>
      <c r="E5520" s="13"/>
      <c r="F5520" s="13"/>
      <c r="G5520" s="12"/>
    </row>
    <row r="5521" spans="1:7" x14ac:dyDescent="0.2">
      <c r="A5521" s="12"/>
      <c r="B5521" s="12"/>
      <c r="C5521" s="6" t="s">
        <v>12695</v>
      </c>
      <c r="D5521" s="12"/>
      <c r="E5521" s="13"/>
      <c r="F5521" s="13"/>
      <c r="G5521" s="12"/>
    </row>
    <row r="5522" spans="1:7" x14ac:dyDescent="0.2">
      <c r="A5522" s="12" t="s">
        <v>12696</v>
      </c>
      <c r="B5522" s="12" t="s">
        <v>2927</v>
      </c>
      <c r="C5522" s="6" t="s">
        <v>2927</v>
      </c>
      <c r="D5522" s="12" t="s">
        <v>296</v>
      </c>
      <c r="E5522" s="13">
        <v>41244</v>
      </c>
      <c r="F5522" s="13">
        <v>41973</v>
      </c>
      <c r="G5522" s="12" t="s">
        <v>83</v>
      </c>
    </row>
    <row r="5523" spans="1:7" x14ac:dyDescent="0.2">
      <c r="A5523" s="12"/>
      <c r="B5523" s="12"/>
      <c r="C5523" s="6" t="s">
        <v>12697</v>
      </c>
      <c r="D5523" s="12"/>
      <c r="E5523" s="13"/>
      <c r="F5523" s="13"/>
      <c r="G5523" s="12"/>
    </row>
    <row r="5524" spans="1:7" x14ac:dyDescent="0.2">
      <c r="A5524" s="12"/>
      <c r="B5524" s="12"/>
      <c r="C5524" s="6" t="s">
        <v>12698</v>
      </c>
      <c r="D5524" s="12"/>
      <c r="E5524" s="13"/>
      <c r="F5524" s="13"/>
      <c r="G5524" s="12"/>
    </row>
    <row r="5525" spans="1:7" x14ac:dyDescent="0.2">
      <c r="A5525" s="12" t="s">
        <v>12699</v>
      </c>
      <c r="B5525" s="12" t="s">
        <v>5462</v>
      </c>
      <c r="C5525" s="6" t="s">
        <v>5462</v>
      </c>
      <c r="D5525" s="12" t="s">
        <v>296</v>
      </c>
      <c r="E5525" s="13">
        <v>41244</v>
      </c>
      <c r="F5525" s="13">
        <v>41973</v>
      </c>
      <c r="G5525" s="12" t="s">
        <v>13</v>
      </c>
    </row>
    <row r="5526" spans="1:7" x14ac:dyDescent="0.2">
      <c r="A5526" s="12"/>
      <c r="B5526" s="12"/>
      <c r="C5526" s="6" t="s">
        <v>12700</v>
      </c>
      <c r="D5526" s="12"/>
      <c r="E5526" s="13"/>
      <c r="F5526" s="13"/>
      <c r="G5526" s="12"/>
    </row>
    <row r="5527" spans="1:7" x14ac:dyDescent="0.2">
      <c r="A5527" s="12"/>
      <c r="B5527" s="12"/>
      <c r="C5527" s="6" t="s">
        <v>12701</v>
      </c>
      <c r="D5527" s="12"/>
      <c r="E5527" s="13"/>
      <c r="F5527" s="13"/>
      <c r="G5527" s="12"/>
    </row>
    <row r="5528" spans="1:7" x14ac:dyDescent="0.2">
      <c r="A5528" s="12" t="s">
        <v>12702</v>
      </c>
      <c r="B5528" s="12" t="s">
        <v>7069</v>
      </c>
      <c r="C5528" s="6" t="s">
        <v>7069</v>
      </c>
      <c r="D5528" s="12" t="s">
        <v>296</v>
      </c>
      <c r="E5528" s="13">
        <v>41244</v>
      </c>
      <c r="F5528" s="13">
        <v>41973</v>
      </c>
      <c r="G5528" s="12" t="s">
        <v>83</v>
      </c>
    </row>
    <row r="5529" spans="1:7" x14ac:dyDescent="0.2">
      <c r="A5529" s="12"/>
      <c r="B5529" s="12"/>
      <c r="C5529" s="6" t="s">
        <v>12703</v>
      </c>
      <c r="D5529" s="12"/>
      <c r="E5529" s="13"/>
      <c r="F5529" s="13"/>
      <c r="G5529" s="12"/>
    </row>
    <row r="5530" spans="1:7" x14ac:dyDescent="0.2">
      <c r="A5530" s="12"/>
      <c r="B5530" s="12"/>
      <c r="C5530" s="6" t="s">
        <v>12704</v>
      </c>
      <c r="D5530" s="12"/>
      <c r="E5530" s="13"/>
      <c r="F5530" s="13"/>
      <c r="G5530" s="12"/>
    </row>
    <row r="5531" spans="1:7" x14ac:dyDescent="0.2">
      <c r="A5531" s="12" t="s">
        <v>12705</v>
      </c>
      <c r="B5531" s="12" t="s">
        <v>12706</v>
      </c>
      <c r="C5531" s="6" t="s">
        <v>12706</v>
      </c>
      <c r="D5531" s="12" t="s">
        <v>296</v>
      </c>
      <c r="E5531" s="13">
        <v>41275</v>
      </c>
      <c r="F5531" s="13">
        <v>42004</v>
      </c>
      <c r="G5531" s="12" t="s">
        <v>83</v>
      </c>
    </row>
    <row r="5532" spans="1:7" x14ac:dyDescent="0.2">
      <c r="A5532" s="12"/>
      <c r="B5532" s="12"/>
      <c r="C5532" s="6" t="s">
        <v>12707</v>
      </c>
      <c r="D5532" s="12"/>
      <c r="E5532" s="13"/>
      <c r="F5532" s="13"/>
      <c r="G5532" s="12"/>
    </row>
    <row r="5533" spans="1:7" x14ac:dyDescent="0.2">
      <c r="A5533" s="12"/>
      <c r="B5533" s="12"/>
      <c r="C5533" s="6" t="s">
        <v>10706</v>
      </c>
      <c r="D5533" s="12"/>
      <c r="E5533" s="13"/>
      <c r="F5533" s="13"/>
      <c r="G5533" s="12"/>
    </row>
    <row r="5534" spans="1:7" x14ac:dyDescent="0.2">
      <c r="A5534" s="12" t="s">
        <v>12708</v>
      </c>
      <c r="B5534" s="12" t="s">
        <v>1280</v>
      </c>
      <c r="C5534" s="6" t="s">
        <v>1280</v>
      </c>
      <c r="D5534" s="12" t="s">
        <v>296</v>
      </c>
      <c r="E5534" s="13">
        <v>41275</v>
      </c>
      <c r="F5534" s="13">
        <v>42004</v>
      </c>
      <c r="G5534" s="12" t="s">
        <v>13</v>
      </c>
    </row>
    <row r="5535" spans="1:7" x14ac:dyDescent="0.2">
      <c r="A5535" s="12"/>
      <c r="B5535" s="12"/>
      <c r="C5535" s="6" t="s">
        <v>12709</v>
      </c>
      <c r="D5535" s="12"/>
      <c r="E5535" s="13"/>
      <c r="F5535" s="13"/>
      <c r="G5535" s="12"/>
    </row>
    <row r="5536" spans="1:7" x14ac:dyDescent="0.2">
      <c r="A5536" s="12"/>
      <c r="B5536" s="12"/>
      <c r="C5536" s="6" t="s">
        <v>12710</v>
      </c>
      <c r="D5536" s="12"/>
      <c r="E5536" s="13"/>
      <c r="F5536" s="13"/>
      <c r="G5536" s="12"/>
    </row>
    <row r="5537" spans="1:7" x14ac:dyDescent="0.2">
      <c r="A5537" s="12" t="s">
        <v>12711</v>
      </c>
      <c r="B5537" s="12" t="s">
        <v>3394</v>
      </c>
      <c r="C5537" s="6" t="s">
        <v>3394</v>
      </c>
      <c r="D5537" s="12" t="s">
        <v>296</v>
      </c>
      <c r="E5537" s="13">
        <v>41275</v>
      </c>
      <c r="F5537" s="13">
        <v>42004</v>
      </c>
      <c r="G5537" s="12" t="s">
        <v>83</v>
      </c>
    </row>
    <row r="5538" spans="1:7" x14ac:dyDescent="0.2">
      <c r="A5538" s="12"/>
      <c r="B5538" s="12"/>
      <c r="C5538" s="6" t="s">
        <v>12712</v>
      </c>
      <c r="D5538" s="12"/>
      <c r="E5538" s="13"/>
      <c r="F5538" s="13"/>
      <c r="G5538" s="12"/>
    </row>
    <row r="5539" spans="1:7" x14ac:dyDescent="0.2">
      <c r="A5539" s="12"/>
      <c r="B5539" s="12"/>
      <c r="C5539" s="6" t="s">
        <v>12713</v>
      </c>
      <c r="D5539" s="12"/>
      <c r="E5539" s="13"/>
      <c r="F5539" s="13"/>
      <c r="G5539" s="12"/>
    </row>
    <row r="5540" spans="1:7" x14ac:dyDescent="0.2">
      <c r="A5540" s="12" t="s">
        <v>12714</v>
      </c>
      <c r="B5540" s="12" t="s">
        <v>4371</v>
      </c>
      <c r="C5540" s="6" t="s">
        <v>4371</v>
      </c>
      <c r="D5540" s="12" t="s">
        <v>296</v>
      </c>
      <c r="E5540" s="13">
        <v>41275</v>
      </c>
      <c r="F5540" s="13">
        <v>42004</v>
      </c>
      <c r="G5540" s="12" t="s">
        <v>83</v>
      </c>
    </row>
    <row r="5541" spans="1:7" x14ac:dyDescent="0.2">
      <c r="A5541" s="12"/>
      <c r="B5541" s="12"/>
      <c r="C5541" s="6" t="s">
        <v>12715</v>
      </c>
      <c r="D5541" s="12"/>
      <c r="E5541" s="13"/>
      <c r="F5541" s="13"/>
      <c r="G5541" s="12"/>
    </row>
    <row r="5542" spans="1:7" x14ac:dyDescent="0.2">
      <c r="A5542" s="12"/>
      <c r="B5542" s="12"/>
      <c r="C5542" s="6" t="s">
        <v>12716</v>
      </c>
      <c r="D5542" s="12"/>
      <c r="E5542" s="13"/>
      <c r="F5542" s="13"/>
      <c r="G5542" s="12"/>
    </row>
    <row r="5543" spans="1:7" x14ac:dyDescent="0.2">
      <c r="A5543" s="12" t="s">
        <v>12717</v>
      </c>
      <c r="B5543" s="12" t="s">
        <v>5046</v>
      </c>
      <c r="C5543" s="6" t="s">
        <v>5046</v>
      </c>
      <c r="D5543" s="12" t="s">
        <v>296</v>
      </c>
      <c r="E5543" s="13">
        <v>41275</v>
      </c>
      <c r="F5543" s="13">
        <v>42004</v>
      </c>
      <c r="G5543" s="12" t="s">
        <v>83</v>
      </c>
    </row>
    <row r="5544" spans="1:7" x14ac:dyDescent="0.2">
      <c r="A5544" s="12"/>
      <c r="B5544" s="12"/>
      <c r="C5544" s="6" t="s">
        <v>12718</v>
      </c>
      <c r="D5544" s="12"/>
      <c r="E5544" s="13"/>
      <c r="F5544" s="13"/>
      <c r="G5544" s="12"/>
    </row>
    <row r="5545" spans="1:7" x14ac:dyDescent="0.2">
      <c r="A5545" s="12"/>
      <c r="B5545" s="12"/>
      <c r="C5545" s="6" t="s">
        <v>12719</v>
      </c>
      <c r="D5545" s="12"/>
      <c r="E5545" s="13"/>
      <c r="F5545" s="13"/>
      <c r="G5545" s="12"/>
    </row>
    <row r="5546" spans="1:7" x14ac:dyDescent="0.2">
      <c r="A5546" s="12" t="s">
        <v>12720</v>
      </c>
      <c r="B5546" s="12" t="s">
        <v>5531</v>
      </c>
      <c r="C5546" s="6" t="s">
        <v>5531</v>
      </c>
      <c r="D5546" s="12" t="s">
        <v>296</v>
      </c>
      <c r="E5546" s="13">
        <v>41275</v>
      </c>
      <c r="F5546" s="13">
        <v>42004</v>
      </c>
      <c r="G5546" s="12" t="s">
        <v>13</v>
      </c>
    </row>
    <row r="5547" spans="1:7" x14ac:dyDescent="0.2">
      <c r="A5547" s="12"/>
      <c r="B5547" s="12"/>
      <c r="C5547" s="6" t="s">
        <v>12721</v>
      </c>
      <c r="D5547" s="12"/>
      <c r="E5547" s="13"/>
      <c r="F5547" s="13"/>
      <c r="G5547" s="12"/>
    </row>
    <row r="5548" spans="1:7" x14ac:dyDescent="0.2">
      <c r="A5548" s="12"/>
      <c r="B5548" s="12"/>
      <c r="C5548" s="6" t="s">
        <v>12722</v>
      </c>
      <c r="D5548" s="12"/>
      <c r="E5548" s="13"/>
      <c r="F5548" s="13"/>
      <c r="G5548" s="12"/>
    </row>
    <row r="5549" spans="1:7" x14ac:dyDescent="0.2">
      <c r="A5549" s="12" t="s">
        <v>12723</v>
      </c>
      <c r="B5549" s="12" t="s">
        <v>6023</v>
      </c>
      <c r="C5549" s="6" t="s">
        <v>6023</v>
      </c>
      <c r="D5549" s="12" t="s">
        <v>296</v>
      </c>
      <c r="E5549" s="13">
        <v>41275</v>
      </c>
      <c r="F5549" s="13">
        <v>42004</v>
      </c>
      <c r="G5549" s="12" t="s">
        <v>13</v>
      </c>
    </row>
    <row r="5550" spans="1:7" x14ac:dyDescent="0.2">
      <c r="A5550" s="12"/>
      <c r="B5550" s="12"/>
      <c r="C5550" s="6" t="s">
        <v>12724</v>
      </c>
      <c r="D5550" s="12"/>
      <c r="E5550" s="13"/>
      <c r="F5550" s="13"/>
      <c r="G5550" s="12"/>
    </row>
    <row r="5551" spans="1:7" x14ac:dyDescent="0.2">
      <c r="A5551" s="12"/>
      <c r="B5551" s="12"/>
      <c r="C5551" s="6" t="s">
        <v>12725</v>
      </c>
      <c r="D5551" s="12"/>
      <c r="E5551" s="13"/>
      <c r="F5551" s="13"/>
      <c r="G5551" s="12"/>
    </row>
    <row r="5552" spans="1:7" x14ac:dyDescent="0.2">
      <c r="A5552" s="12" t="s">
        <v>12726</v>
      </c>
      <c r="B5552" s="12" t="s">
        <v>6038</v>
      </c>
      <c r="C5552" s="6" t="s">
        <v>6038</v>
      </c>
      <c r="D5552" s="12" t="s">
        <v>296</v>
      </c>
      <c r="E5552" s="13">
        <v>41275</v>
      </c>
      <c r="F5552" s="13">
        <v>42004</v>
      </c>
      <c r="G5552" s="12" t="s">
        <v>13</v>
      </c>
    </row>
    <row r="5553" spans="1:7" x14ac:dyDescent="0.2">
      <c r="A5553" s="12"/>
      <c r="B5553" s="12"/>
      <c r="C5553" s="6" t="s">
        <v>12727</v>
      </c>
      <c r="D5553" s="12"/>
      <c r="E5553" s="13"/>
      <c r="F5553" s="13"/>
      <c r="G5553" s="12"/>
    </row>
    <row r="5554" spans="1:7" x14ac:dyDescent="0.2">
      <c r="A5554" s="12"/>
      <c r="B5554" s="12"/>
      <c r="C5554" s="6" t="s">
        <v>12728</v>
      </c>
      <c r="D5554" s="12"/>
      <c r="E5554" s="13"/>
      <c r="F5554" s="13"/>
      <c r="G5554" s="12"/>
    </row>
    <row r="5555" spans="1:7" x14ac:dyDescent="0.2">
      <c r="A5555" s="12" t="s">
        <v>12729</v>
      </c>
      <c r="B5555" s="12" t="s">
        <v>6893</v>
      </c>
      <c r="C5555" s="6" t="s">
        <v>6893</v>
      </c>
      <c r="D5555" s="12" t="s">
        <v>296</v>
      </c>
      <c r="E5555" s="13">
        <v>41275</v>
      </c>
      <c r="F5555" s="13">
        <v>42004</v>
      </c>
      <c r="G5555" s="12" t="s">
        <v>13</v>
      </c>
    </row>
    <row r="5556" spans="1:7" x14ac:dyDescent="0.2">
      <c r="A5556" s="12"/>
      <c r="B5556" s="12"/>
      <c r="C5556" s="6" t="s">
        <v>12730</v>
      </c>
      <c r="D5556" s="12"/>
      <c r="E5556" s="13"/>
      <c r="F5556" s="13"/>
      <c r="G5556" s="12"/>
    </row>
    <row r="5557" spans="1:7" x14ac:dyDescent="0.2">
      <c r="A5557" s="12"/>
      <c r="B5557" s="12"/>
      <c r="C5557" s="6" t="s">
        <v>12731</v>
      </c>
      <c r="D5557" s="12"/>
      <c r="E5557" s="13"/>
      <c r="F5557" s="13"/>
      <c r="G5557" s="12"/>
    </row>
    <row r="5558" spans="1:7" x14ac:dyDescent="0.2">
      <c r="A5558" s="12" t="s">
        <v>12732</v>
      </c>
      <c r="B5558" s="12" t="s">
        <v>3926</v>
      </c>
      <c r="C5558" s="6" t="s">
        <v>3926</v>
      </c>
      <c r="D5558" s="12" t="s">
        <v>463</v>
      </c>
      <c r="E5558" s="13">
        <v>41306</v>
      </c>
      <c r="F5558" s="13">
        <v>42035</v>
      </c>
      <c r="G5558" s="12" t="s">
        <v>13</v>
      </c>
    </row>
    <row r="5559" spans="1:7" x14ac:dyDescent="0.2">
      <c r="A5559" s="12"/>
      <c r="B5559" s="12"/>
      <c r="C5559" s="6" t="s">
        <v>12733</v>
      </c>
      <c r="D5559" s="12"/>
      <c r="E5559" s="13"/>
      <c r="F5559" s="13"/>
      <c r="G5559" s="12"/>
    </row>
    <row r="5560" spans="1:7" x14ac:dyDescent="0.2">
      <c r="A5560" s="12"/>
      <c r="B5560" s="12"/>
      <c r="C5560" s="6" t="s">
        <v>12734</v>
      </c>
      <c r="D5560" s="12"/>
      <c r="E5560" s="13"/>
      <c r="F5560" s="13"/>
      <c r="G5560" s="12"/>
    </row>
    <row r="5561" spans="1:7" x14ac:dyDescent="0.2">
      <c r="A5561" s="12" t="s">
        <v>12735</v>
      </c>
      <c r="B5561" s="12" t="s">
        <v>4046</v>
      </c>
      <c r="C5561" s="6" t="s">
        <v>4046</v>
      </c>
      <c r="D5561" s="12" t="s">
        <v>150</v>
      </c>
      <c r="E5561" s="13">
        <v>41275</v>
      </c>
      <c r="F5561" s="13">
        <v>42004</v>
      </c>
      <c r="G5561" s="12" t="s">
        <v>13</v>
      </c>
    </row>
    <row r="5562" spans="1:7" x14ac:dyDescent="0.2">
      <c r="A5562" s="12"/>
      <c r="B5562" s="12"/>
      <c r="C5562" s="6" t="s">
        <v>12736</v>
      </c>
      <c r="D5562" s="12"/>
      <c r="E5562" s="13"/>
      <c r="F5562" s="13"/>
      <c r="G5562" s="12"/>
    </row>
    <row r="5563" spans="1:7" x14ac:dyDescent="0.2">
      <c r="A5563" s="12"/>
      <c r="B5563" s="12"/>
      <c r="C5563" s="6" t="s">
        <v>12737</v>
      </c>
      <c r="D5563" s="12"/>
      <c r="E5563" s="13"/>
      <c r="F5563" s="13"/>
      <c r="G5563" s="12"/>
    </row>
    <row r="5564" spans="1:7" x14ac:dyDescent="0.2">
      <c r="A5564" s="12" t="s">
        <v>12738</v>
      </c>
      <c r="B5564" s="12" t="s">
        <v>2463</v>
      </c>
      <c r="C5564" s="6" t="s">
        <v>2463</v>
      </c>
      <c r="D5564" s="12" t="s">
        <v>150</v>
      </c>
      <c r="E5564" s="13">
        <v>41275</v>
      </c>
      <c r="F5564" s="13">
        <v>42004</v>
      </c>
      <c r="G5564" s="12" t="s">
        <v>13</v>
      </c>
    </row>
    <row r="5565" spans="1:7" x14ac:dyDescent="0.2">
      <c r="A5565" s="12"/>
      <c r="B5565" s="12"/>
      <c r="C5565" s="6" t="s">
        <v>12739</v>
      </c>
      <c r="D5565" s="12"/>
      <c r="E5565" s="13"/>
      <c r="F5565" s="13"/>
      <c r="G5565" s="12"/>
    </row>
    <row r="5566" spans="1:7" x14ac:dyDescent="0.2">
      <c r="A5566" s="12"/>
      <c r="B5566" s="12"/>
      <c r="C5566" s="6" t="s">
        <v>12740</v>
      </c>
      <c r="D5566" s="12"/>
      <c r="E5566" s="13"/>
      <c r="F5566" s="13"/>
      <c r="G5566" s="12"/>
    </row>
    <row r="5567" spans="1:7" x14ac:dyDescent="0.2">
      <c r="A5567" s="12" t="s">
        <v>12741</v>
      </c>
      <c r="B5567" s="12" t="s">
        <v>4046</v>
      </c>
      <c r="C5567" s="6" t="s">
        <v>4046</v>
      </c>
      <c r="D5567" s="12" t="s">
        <v>463</v>
      </c>
      <c r="E5567" s="13">
        <v>41306</v>
      </c>
      <c r="F5567" s="13">
        <v>42035</v>
      </c>
      <c r="G5567" s="12" t="s">
        <v>13</v>
      </c>
    </row>
    <row r="5568" spans="1:7" x14ac:dyDescent="0.2">
      <c r="A5568" s="12"/>
      <c r="B5568" s="12"/>
      <c r="C5568" s="6" t="s">
        <v>12742</v>
      </c>
      <c r="D5568" s="12"/>
      <c r="E5568" s="13"/>
      <c r="F5568" s="13"/>
      <c r="G5568" s="12"/>
    </row>
    <row r="5569" spans="1:7" x14ac:dyDescent="0.2">
      <c r="A5569" s="12"/>
      <c r="B5569" s="12"/>
      <c r="C5569" s="6" t="s">
        <v>12743</v>
      </c>
      <c r="D5569" s="12"/>
      <c r="E5569" s="13"/>
      <c r="F5569" s="13"/>
      <c r="G5569" s="12"/>
    </row>
    <row r="5570" spans="1:7" x14ac:dyDescent="0.2">
      <c r="A5570" s="12" t="s">
        <v>12744</v>
      </c>
      <c r="B5570" s="12" t="s">
        <v>12745</v>
      </c>
      <c r="C5570" s="6" t="s">
        <v>12745</v>
      </c>
      <c r="D5570" s="12" t="s">
        <v>296</v>
      </c>
      <c r="E5570" s="13">
        <v>41214</v>
      </c>
      <c r="F5570" s="13">
        <v>41943</v>
      </c>
      <c r="G5570" s="12" t="s">
        <v>13</v>
      </c>
    </row>
    <row r="5571" spans="1:7" x14ac:dyDescent="0.2">
      <c r="A5571" s="12"/>
      <c r="B5571" s="12"/>
      <c r="C5571" s="6" t="s">
        <v>12746</v>
      </c>
      <c r="D5571" s="12"/>
      <c r="E5571" s="13"/>
      <c r="F5571" s="13"/>
      <c r="G5571" s="12"/>
    </row>
    <row r="5572" spans="1:7" x14ac:dyDescent="0.2">
      <c r="A5572" s="12"/>
      <c r="B5572" s="12"/>
      <c r="C5572" s="6" t="s">
        <v>12622</v>
      </c>
      <c r="D5572" s="12"/>
      <c r="E5572" s="13"/>
      <c r="F5572" s="13"/>
      <c r="G5572" s="12"/>
    </row>
    <row r="5573" spans="1:7" x14ac:dyDescent="0.2">
      <c r="A5573" s="12" t="s">
        <v>12747</v>
      </c>
      <c r="B5573" s="12" t="s">
        <v>1578</v>
      </c>
      <c r="C5573" s="6" t="s">
        <v>1578</v>
      </c>
      <c r="D5573" s="12" t="s">
        <v>125</v>
      </c>
      <c r="E5573" s="13">
        <v>41306</v>
      </c>
      <c r="F5573" s="13">
        <v>42035</v>
      </c>
      <c r="G5573" s="12" t="s">
        <v>13</v>
      </c>
    </row>
    <row r="5574" spans="1:7" x14ac:dyDescent="0.2">
      <c r="A5574" s="12"/>
      <c r="B5574" s="12"/>
      <c r="C5574" s="6" t="s">
        <v>12748</v>
      </c>
      <c r="D5574" s="12"/>
      <c r="E5574" s="13"/>
      <c r="F5574" s="13"/>
      <c r="G5574" s="12"/>
    </row>
    <row r="5575" spans="1:7" x14ac:dyDescent="0.2">
      <c r="A5575" s="12"/>
      <c r="B5575" s="12"/>
      <c r="C5575" s="6" t="s">
        <v>12749</v>
      </c>
      <c r="D5575" s="12"/>
      <c r="E5575" s="13"/>
      <c r="F5575" s="13"/>
      <c r="G5575" s="12"/>
    </row>
    <row r="5576" spans="1:7" x14ac:dyDescent="0.2">
      <c r="A5576" s="12" t="s">
        <v>12750</v>
      </c>
      <c r="B5576" s="12" t="s">
        <v>2182</v>
      </c>
      <c r="C5576" s="6" t="s">
        <v>2182</v>
      </c>
      <c r="D5576" s="12" t="s">
        <v>125</v>
      </c>
      <c r="E5576" s="13">
        <v>41306</v>
      </c>
      <c r="F5576" s="13">
        <v>42035</v>
      </c>
      <c r="G5576" s="12" t="s">
        <v>83</v>
      </c>
    </row>
    <row r="5577" spans="1:7" x14ac:dyDescent="0.2">
      <c r="A5577" s="12"/>
      <c r="B5577" s="12"/>
      <c r="C5577" s="6" t="s">
        <v>12751</v>
      </c>
      <c r="D5577" s="12"/>
      <c r="E5577" s="13"/>
      <c r="F5577" s="13"/>
      <c r="G5577" s="12"/>
    </row>
    <row r="5578" spans="1:7" x14ac:dyDescent="0.2">
      <c r="A5578" s="12"/>
      <c r="B5578" s="12"/>
      <c r="C5578" s="6" t="s">
        <v>12752</v>
      </c>
      <c r="D5578" s="12"/>
      <c r="E5578" s="13"/>
      <c r="F5578" s="13"/>
      <c r="G5578" s="12"/>
    </row>
    <row r="5579" spans="1:7" x14ac:dyDescent="0.2">
      <c r="A5579" s="12" t="s">
        <v>12753</v>
      </c>
      <c r="B5579" s="12" t="s">
        <v>614</v>
      </c>
      <c r="C5579" s="6" t="s">
        <v>614</v>
      </c>
      <c r="D5579" s="12" t="s">
        <v>296</v>
      </c>
      <c r="E5579" s="13">
        <v>40969</v>
      </c>
      <c r="F5579" s="13">
        <v>41698</v>
      </c>
      <c r="G5579" s="12" t="s">
        <v>13</v>
      </c>
    </row>
    <row r="5580" spans="1:7" x14ac:dyDescent="0.2">
      <c r="A5580" s="12"/>
      <c r="B5580" s="12"/>
      <c r="C5580" s="6" t="s">
        <v>12754</v>
      </c>
      <c r="D5580" s="12"/>
      <c r="E5580" s="13"/>
      <c r="F5580" s="13"/>
      <c r="G5580" s="12"/>
    </row>
    <row r="5581" spans="1:7" x14ac:dyDescent="0.2">
      <c r="A5581" s="12"/>
      <c r="B5581" s="12"/>
      <c r="C5581" s="6" t="s">
        <v>12755</v>
      </c>
      <c r="D5581" s="12"/>
      <c r="E5581" s="13"/>
      <c r="F5581" s="13"/>
      <c r="G5581" s="12"/>
    </row>
    <row r="5582" spans="1:7" x14ac:dyDescent="0.2">
      <c r="A5582" s="12" t="s">
        <v>12756</v>
      </c>
      <c r="B5582" s="12" t="s">
        <v>5100</v>
      </c>
      <c r="C5582" s="6" t="s">
        <v>5100</v>
      </c>
      <c r="D5582" s="12" t="s">
        <v>125</v>
      </c>
      <c r="E5582" s="13">
        <v>41334</v>
      </c>
      <c r="F5582" s="13">
        <v>42063</v>
      </c>
      <c r="G5582" s="12" t="s">
        <v>13</v>
      </c>
    </row>
    <row r="5583" spans="1:7" x14ac:dyDescent="0.2">
      <c r="A5583" s="12"/>
      <c r="B5583" s="12"/>
      <c r="C5583" s="6" t="s">
        <v>12757</v>
      </c>
      <c r="D5583" s="12"/>
      <c r="E5583" s="13"/>
      <c r="F5583" s="13"/>
      <c r="G5583" s="12"/>
    </row>
    <row r="5584" spans="1:7" x14ac:dyDescent="0.2">
      <c r="A5584" s="12"/>
      <c r="B5584" s="12"/>
      <c r="C5584" s="6" t="s">
        <v>12758</v>
      </c>
      <c r="D5584" s="12"/>
      <c r="E5584" s="13"/>
      <c r="F5584" s="13"/>
      <c r="G5584" s="12"/>
    </row>
    <row r="5585" spans="1:7" x14ac:dyDescent="0.2">
      <c r="A5585" s="12" t="s">
        <v>12759</v>
      </c>
      <c r="B5585" s="12" t="s">
        <v>12760</v>
      </c>
      <c r="C5585" s="6" t="s">
        <v>12760</v>
      </c>
      <c r="D5585" s="12" t="s">
        <v>150</v>
      </c>
      <c r="E5585" s="13">
        <v>41334</v>
      </c>
      <c r="F5585" s="13">
        <v>41729</v>
      </c>
      <c r="G5585" s="12" t="s">
        <v>83</v>
      </c>
    </row>
    <row r="5586" spans="1:7" x14ac:dyDescent="0.2">
      <c r="A5586" s="12"/>
      <c r="B5586" s="12"/>
      <c r="C5586" s="6" t="s">
        <v>12761</v>
      </c>
      <c r="D5586" s="12"/>
      <c r="E5586" s="13"/>
      <c r="F5586" s="13"/>
      <c r="G5586" s="12"/>
    </row>
    <row r="5587" spans="1:7" x14ac:dyDescent="0.2">
      <c r="A5587" s="12"/>
      <c r="B5587" s="12"/>
      <c r="C5587" s="6" t="s">
        <v>12532</v>
      </c>
      <c r="D5587" s="12"/>
      <c r="E5587" s="13"/>
      <c r="F5587" s="13"/>
      <c r="G5587" s="12"/>
    </row>
    <row r="5588" spans="1:7" x14ac:dyDescent="0.2">
      <c r="A5588" s="12" t="s">
        <v>12762</v>
      </c>
      <c r="B5588" s="12" t="s">
        <v>3573</v>
      </c>
      <c r="C5588" s="6" t="s">
        <v>3573</v>
      </c>
      <c r="D5588" s="12" t="s">
        <v>125</v>
      </c>
      <c r="E5588" s="13">
        <v>41306</v>
      </c>
      <c r="F5588" s="13">
        <v>42035</v>
      </c>
      <c r="G5588" s="12" t="s">
        <v>83</v>
      </c>
    </row>
    <row r="5589" spans="1:7" x14ac:dyDescent="0.2">
      <c r="A5589" s="12"/>
      <c r="B5589" s="12"/>
      <c r="C5589" s="6" t="s">
        <v>12763</v>
      </c>
      <c r="D5589" s="12"/>
      <c r="E5589" s="13"/>
      <c r="F5589" s="13"/>
      <c r="G5589" s="12"/>
    </row>
    <row r="5590" spans="1:7" x14ac:dyDescent="0.2">
      <c r="A5590" s="12"/>
      <c r="B5590" s="12"/>
      <c r="C5590" s="6" t="s">
        <v>12764</v>
      </c>
      <c r="D5590" s="12"/>
      <c r="E5590" s="13"/>
      <c r="F5590" s="13"/>
      <c r="G5590" s="12"/>
    </row>
    <row r="5591" spans="1:7" x14ac:dyDescent="0.2">
      <c r="A5591" s="12" t="s">
        <v>12765</v>
      </c>
      <c r="B5591" s="12" t="s">
        <v>6902</v>
      </c>
      <c r="C5591" s="6" t="s">
        <v>6902</v>
      </c>
      <c r="D5591" s="12" t="s">
        <v>125</v>
      </c>
      <c r="E5591" s="13">
        <v>41334</v>
      </c>
      <c r="F5591" s="13">
        <v>42063</v>
      </c>
      <c r="G5591" s="12" t="s">
        <v>83</v>
      </c>
    </row>
    <row r="5592" spans="1:7" x14ac:dyDescent="0.2">
      <c r="A5592" s="12"/>
      <c r="B5592" s="12"/>
      <c r="C5592" s="6" t="s">
        <v>12766</v>
      </c>
      <c r="D5592" s="12"/>
      <c r="E5592" s="13"/>
      <c r="F5592" s="13"/>
      <c r="G5592" s="12"/>
    </row>
    <row r="5593" spans="1:7" x14ac:dyDescent="0.2">
      <c r="A5593" s="12"/>
      <c r="B5593" s="12"/>
      <c r="C5593" s="6" t="s">
        <v>12767</v>
      </c>
      <c r="D5593" s="12"/>
      <c r="E5593" s="13"/>
      <c r="F5593" s="13"/>
      <c r="G5593" s="12"/>
    </row>
    <row r="5594" spans="1:7" x14ac:dyDescent="0.2">
      <c r="A5594" s="12" t="s">
        <v>12768</v>
      </c>
      <c r="B5594" s="12" t="s">
        <v>1711</v>
      </c>
      <c r="C5594" s="6" t="s">
        <v>1711</v>
      </c>
      <c r="D5594" s="12" t="s">
        <v>296</v>
      </c>
      <c r="E5594" s="13">
        <v>41244</v>
      </c>
      <c r="F5594" s="13">
        <v>41973</v>
      </c>
      <c r="G5594" s="12" t="s">
        <v>83</v>
      </c>
    </row>
    <row r="5595" spans="1:7" x14ac:dyDescent="0.2">
      <c r="A5595" s="12"/>
      <c r="B5595" s="12"/>
      <c r="C5595" s="6" t="s">
        <v>12769</v>
      </c>
      <c r="D5595" s="12"/>
      <c r="E5595" s="13"/>
      <c r="F5595" s="13"/>
      <c r="G5595" s="12"/>
    </row>
    <row r="5596" spans="1:7" x14ac:dyDescent="0.2">
      <c r="A5596" s="12"/>
      <c r="B5596" s="12"/>
      <c r="C5596" s="6" t="s">
        <v>10706</v>
      </c>
      <c r="D5596" s="12"/>
      <c r="E5596" s="13"/>
      <c r="F5596" s="13"/>
      <c r="G5596" s="12"/>
    </row>
    <row r="5597" spans="1:7" x14ac:dyDescent="0.2">
      <c r="A5597" s="12" t="s">
        <v>12770</v>
      </c>
      <c r="B5597" s="12" t="s">
        <v>4338</v>
      </c>
      <c r="C5597" s="6" t="s">
        <v>4338</v>
      </c>
      <c r="D5597" s="12" t="s">
        <v>125</v>
      </c>
      <c r="E5597" s="13">
        <v>41334</v>
      </c>
      <c r="F5597" s="13">
        <v>42063</v>
      </c>
      <c r="G5597" s="12" t="s">
        <v>13</v>
      </c>
    </row>
    <row r="5598" spans="1:7" x14ac:dyDescent="0.2">
      <c r="A5598" s="12"/>
      <c r="B5598" s="12"/>
      <c r="C5598" s="6" t="s">
        <v>12771</v>
      </c>
      <c r="D5598" s="12"/>
      <c r="E5598" s="13"/>
      <c r="F5598" s="13"/>
      <c r="G5598" s="12"/>
    </row>
    <row r="5599" spans="1:7" x14ac:dyDescent="0.2">
      <c r="A5599" s="12"/>
      <c r="B5599" s="12"/>
      <c r="C5599" s="6" t="s">
        <v>12772</v>
      </c>
      <c r="D5599" s="12"/>
      <c r="E5599" s="13"/>
      <c r="F5599" s="13"/>
      <c r="G5599" s="12"/>
    </row>
    <row r="5600" spans="1:7" x14ac:dyDescent="0.2">
      <c r="A5600" s="12"/>
      <c r="B5600" s="12"/>
      <c r="C5600" s="6" t="s">
        <v>12773</v>
      </c>
      <c r="D5600" s="12"/>
      <c r="E5600" s="13"/>
      <c r="F5600" s="13"/>
      <c r="G5600" s="12"/>
    </row>
    <row r="5601" spans="1:7" x14ac:dyDescent="0.2">
      <c r="A5601" s="12" t="s">
        <v>12774</v>
      </c>
      <c r="B5601" s="12" t="s">
        <v>2474</v>
      </c>
      <c r="C5601" s="6" t="s">
        <v>2474</v>
      </c>
      <c r="D5601" s="12" t="s">
        <v>125</v>
      </c>
      <c r="E5601" s="13">
        <v>41334</v>
      </c>
      <c r="F5601" s="13">
        <v>42063</v>
      </c>
      <c r="G5601" s="12" t="s">
        <v>83</v>
      </c>
    </row>
    <row r="5602" spans="1:7" x14ac:dyDescent="0.2">
      <c r="A5602" s="12"/>
      <c r="B5602" s="12"/>
      <c r="C5602" s="6" t="s">
        <v>12775</v>
      </c>
      <c r="D5602" s="12"/>
      <c r="E5602" s="13"/>
      <c r="F5602" s="13"/>
      <c r="G5602" s="12"/>
    </row>
    <row r="5603" spans="1:7" x14ac:dyDescent="0.2">
      <c r="A5603" s="12"/>
      <c r="B5603" s="12"/>
      <c r="C5603" s="6" t="s">
        <v>10637</v>
      </c>
      <c r="D5603" s="12"/>
      <c r="E5603" s="13"/>
      <c r="F5603" s="13"/>
      <c r="G5603" s="12"/>
    </row>
    <row r="5604" spans="1:7" x14ac:dyDescent="0.2">
      <c r="A5604" s="12" t="s">
        <v>12776</v>
      </c>
      <c r="B5604" s="12" t="s">
        <v>3550</v>
      </c>
      <c r="C5604" s="6" t="s">
        <v>3550</v>
      </c>
      <c r="D5604" s="12" t="s">
        <v>125</v>
      </c>
      <c r="E5604" s="13">
        <v>41334</v>
      </c>
      <c r="F5604" s="13">
        <v>42063</v>
      </c>
      <c r="G5604" s="12" t="s">
        <v>83</v>
      </c>
    </row>
    <row r="5605" spans="1:7" x14ac:dyDescent="0.2">
      <c r="A5605" s="12"/>
      <c r="B5605" s="12"/>
      <c r="C5605" s="6" t="s">
        <v>12777</v>
      </c>
      <c r="D5605" s="12"/>
      <c r="E5605" s="13"/>
      <c r="F5605" s="13"/>
      <c r="G5605" s="12"/>
    </row>
    <row r="5606" spans="1:7" x14ac:dyDescent="0.2">
      <c r="A5606" s="12"/>
      <c r="B5606" s="12"/>
      <c r="C5606" s="6" t="s">
        <v>12778</v>
      </c>
      <c r="D5606" s="12"/>
      <c r="E5606" s="13"/>
      <c r="F5606" s="13"/>
      <c r="G5606" s="12"/>
    </row>
    <row r="5607" spans="1:7" x14ac:dyDescent="0.2">
      <c r="A5607" s="12" t="s">
        <v>12779</v>
      </c>
      <c r="B5607" s="12" t="s">
        <v>1474</v>
      </c>
      <c r="C5607" s="6" t="s">
        <v>1474</v>
      </c>
      <c r="D5607" s="12" t="s">
        <v>125</v>
      </c>
      <c r="E5607" s="13">
        <v>41395</v>
      </c>
      <c r="F5607" s="13">
        <v>42124</v>
      </c>
      <c r="G5607" s="12" t="s">
        <v>83</v>
      </c>
    </row>
    <row r="5608" spans="1:7" x14ac:dyDescent="0.2">
      <c r="A5608" s="12"/>
      <c r="B5608" s="12"/>
      <c r="C5608" s="6" t="s">
        <v>12780</v>
      </c>
      <c r="D5608" s="12"/>
      <c r="E5608" s="13"/>
      <c r="F5608" s="13"/>
      <c r="G5608" s="12"/>
    </row>
    <row r="5609" spans="1:7" x14ac:dyDescent="0.2">
      <c r="A5609" s="12"/>
      <c r="B5609" s="12"/>
      <c r="C5609" s="6" t="s">
        <v>12781</v>
      </c>
      <c r="D5609" s="12"/>
      <c r="E5609" s="13"/>
      <c r="F5609" s="13"/>
      <c r="G5609" s="12"/>
    </row>
    <row r="5610" spans="1:7" x14ac:dyDescent="0.2">
      <c r="A5610" s="12" t="s">
        <v>12782</v>
      </c>
      <c r="B5610" s="12" t="s">
        <v>12783</v>
      </c>
      <c r="C5610" s="6" t="s">
        <v>12783</v>
      </c>
      <c r="D5610" s="12" t="s">
        <v>125</v>
      </c>
      <c r="E5610" s="13">
        <v>41365</v>
      </c>
      <c r="F5610" s="13">
        <v>42094</v>
      </c>
      <c r="G5610" s="12" t="s">
        <v>83</v>
      </c>
    </row>
    <row r="5611" spans="1:7" x14ac:dyDescent="0.2">
      <c r="A5611" s="12"/>
      <c r="B5611" s="12"/>
      <c r="C5611" s="6" t="s">
        <v>12784</v>
      </c>
      <c r="D5611" s="12"/>
      <c r="E5611" s="13"/>
      <c r="F5611" s="13"/>
      <c r="G5611" s="12"/>
    </row>
    <row r="5612" spans="1:7" x14ac:dyDescent="0.2">
      <c r="A5612" s="12"/>
      <c r="B5612" s="12"/>
      <c r="C5612" s="6" t="s">
        <v>12785</v>
      </c>
      <c r="D5612" s="12"/>
      <c r="E5612" s="13"/>
      <c r="F5612" s="13"/>
      <c r="G5612" s="12"/>
    </row>
    <row r="5613" spans="1:7" x14ac:dyDescent="0.2">
      <c r="A5613" s="12" t="s">
        <v>12786</v>
      </c>
      <c r="B5613" s="12" t="s">
        <v>4565</v>
      </c>
      <c r="C5613" s="6" t="s">
        <v>4565</v>
      </c>
      <c r="D5613" s="12" t="s">
        <v>125</v>
      </c>
      <c r="E5613" s="13">
        <v>41365</v>
      </c>
      <c r="F5613" s="13">
        <v>42094</v>
      </c>
      <c r="G5613" s="12" t="s">
        <v>83</v>
      </c>
    </row>
    <row r="5614" spans="1:7" x14ac:dyDescent="0.2">
      <c r="A5614" s="12"/>
      <c r="B5614" s="12"/>
      <c r="C5614" s="6" t="s">
        <v>12787</v>
      </c>
      <c r="D5614" s="12"/>
      <c r="E5614" s="13"/>
      <c r="F5614" s="13"/>
      <c r="G5614" s="12"/>
    </row>
    <row r="5615" spans="1:7" x14ac:dyDescent="0.2">
      <c r="A5615" s="12"/>
      <c r="B5615" s="12"/>
      <c r="C5615" s="6" t="s">
        <v>12788</v>
      </c>
      <c r="D5615" s="12"/>
      <c r="E5615" s="13"/>
      <c r="F5615" s="13"/>
      <c r="G5615" s="12"/>
    </row>
    <row r="5616" spans="1:7" x14ac:dyDescent="0.2">
      <c r="A5616" s="12" t="s">
        <v>12789</v>
      </c>
      <c r="B5616" s="12" t="s">
        <v>5261</v>
      </c>
      <c r="C5616" s="6" t="s">
        <v>5261</v>
      </c>
      <c r="D5616" s="12" t="s">
        <v>125</v>
      </c>
      <c r="E5616" s="13">
        <v>41365</v>
      </c>
      <c r="F5616" s="13">
        <v>42094</v>
      </c>
      <c r="G5616" s="12" t="s">
        <v>83</v>
      </c>
    </row>
    <row r="5617" spans="1:7" x14ac:dyDescent="0.2">
      <c r="A5617" s="12"/>
      <c r="B5617" s="12"/>
      <c r="C5617" s="6" t="s">
        <v>12790</v>
      </c>
      <c r="D5617" s="12"/>
      <c r="E5617" s="13"/>
      <c r="F5617" s="13"/>
      <c r="G5617" s="12"/>
    </row>
    <row r="5618" spans="1:7" x14ac:dyDescent="0.2">
      <c r="A5618" s="12"/>
      <c r="B5618" s="12"/>
      <c r="C5618" s="6" t="s">
        <v>12791</v>
      </c>
      <c r="D5618" s="12"/>
      <c r="E5618" s="13"/>
      <c r="F5618" s="13"/>
      <c r="G5618" s="12"/>
    </row>
    <row r="5619" spans="1:7" x14ac:dyDescent="0.2">
      <c r="A5619" s="12" t="s">
        <v>12792</v>
      </c>
      <c r="B5619" s="12" t="s">
        <v>458</v>
      </c>
      <c r="C5619" s="6" t="s">
        <v>458</v>
      </c>
      <c r="D5619" s="12" t="s">
        <v>125</v>
      </c>
      <c r="E5619" s="13">
        <v>41365</v>
      </c>
      <c r="F5619" s="13">
        <v>42094</v>
      </c>
      <c r="G5619" s="12" t="s">
        <v>83</v>
      </c>
    </row>
    <row r="5620" spans="1:7" x14ac:dyDescent="0.2">
      <c r="A5620" s="12"/>
      <c r="B5620" s="12"/>
      <c r="C5620" s="6" t="s">
        <v>12793</v>
      </c>
      <c r="D5620" s="12"/>
      <c r="E5620" s="13"/>
      <c r="F5620" s="13"/>
      <c r="G5620" s="12"/>
    </row>
    <row r="5621" spans="1:7" x14ac:dyDescent="0.2">
      <c r="A5621" s="12"/>
      <c r="B5621" s="12"/>
      <c r="C5621" s="6" t="s">
        <v>12794</v>
      </c>
      <c r="D5621" s="12"/>
      <c r="E5621" s="13"/>
      <c r="F5621" s="13"/>
      <c r="G5621" s="12"/>
    </row>
    <row r="5622" spans="1:7" x14ac:dyDescent="0.2">
      <c r="A5622" s="12"/>
      <c r="B5622" s="12"/>
      <c r="C5622" s="6" t="s">
        <v>12795</v>
      </c>
      <c r="D5622" s="12"/>
      <c r="E5622" s="13"/>
      <c r="F5622" s="13"/>
      <c r="G5622" s="12"/>
    </row>
    <row r="5623" spans="1:7" x14ac:dyDescent="0.2">
      <c r="A5623" s="12" t="s">
        <v>12796</v>
      </c>
      <c r="B5623" s="12" t="s">
        <v>6722</v>
      </c>
      <c r="C5623" s="6" t="s">
        <v>6722</v>
      </c>
      <c r="D5623" s="12" t="s">
        <v>125</v>
      </c>
      <c r="E5623" s="13">
        <v>41365</v>
      </c>
      <c r="F5623" s="13">
        <v>42094</v>
      </c>
      <c r="G5623" s="12" t="s">
        <v>83</v>
      </c>
    </row>
    <row r="5624" spans="1:7" x14ac:dyDescent="0.2">
      <c r="A5624" s="12"/>
      <c r="B5624" s="12"/>
      <c r="C5624" s="6" t="s">
        <v>12797</v>
      </c>
      <c r="D5624" s="12"/>
      <c r="E5624" s="13"/>
      <c r="F5624" s="13"/>
      <c r="G5624" s="12"/>
    </row>
    <row r="5625" spans="1:7" x14ac:dyDescent="0.2">
      <c r="A5625" s="12"/>
      <c r="B5625" s="12"/>
      <c r="C5625" s="6" t="s">
        <v>12798</v>
      </c>
      <c r="D5625" s="12"/>
      <c r="E5625" s="13"/>
      <c r="F5625" s="13"/>
      <c r="G5625" s="12"/>
    </row>
    <row r="5626" spans="1:7" x14ac:dyDescent="0.2">
      <c r="A5626" s="12" t="s">
        <v>12799</v>
      </c>
      <c r="B5626" s="12" t="s">
        <v>4619</v>
      </c>
      <c r="C5626" s="6" t="s">
        <v>4619</v>
      </c>
      <c r="D5626" s="12" t="s">
        <v>125</v>
      </c>
      <c r="E5626" s="13">
        <v>41365</v>
      </c>
      <c r="F5626" s="13">
        <v>42094</v>
      </c>
      <c r="G5626" s="12" t="s">
        <v>83</v>
      </c>
    </row>
    <row r="5627" spans="1:7" x14ac:dyDescent="0.2">
      <c r="A5627" s="12"/>
      <c r="B5627" s="12"/>
      <c r="C5627" s="6" t="s">
        <v>12800</v>
      </c>
      <c r="D5627" s="12"/>
      <c r="E5627" s="13"/>
      <c r="F5627" s="13"/>
      <c r="G5627" s="12"/>
    </row>
    <row r="5628" spans="1:7" x14ac:dyDescent="0.2">
      <c r="A5628" s="12"/>
      <c r="B5628" s="12"/>
      <c r="C5628" s="6" t="s">
        <v>12801</v>
      </c>
      <c r="D5628" s="12"/>
      <c r="E5628" s="13"/>
      <c r="F5628" s="13"/>
      <c r="G5628" s="12"/>
    </row>
    <row r="5629" spans="1:7" x14ac:dyDescent="0.2">
      <c r="A5629" s="12" t="s">
        <v>12802</v>
      </c>
      <c r="B5629" s="12" t="s">
        <v>2572</v>
      </c>
      <c r="C5629" s="6" t="s">
        <v>2572</v>
      </c>
      <c r="D5629" s="12" t="s">
        <v>125</v>
      </c>
      <c r="E5629" s="13">
        <v>41456</v>
      </c>
      <c r="F5629" s="13">
        <v>42185</v>
      </c>
      <c r="G5629" s="12" t="s">
        <v>83</v>
      </c>
    </row>
    <row r="5630" spans="1:7" x14ac:dyDescent="0.2">
      <c r="A5630" s="12"/>
      <c r="B5630" s="12"/>
      <c r="C5630" s="6" t="s">
        <v>12803</v>
      </c>
      <c r="D5630" s="12"/>
      <c r="E5630" s="13"/>
      <c r="F5630" s="13"/>
      <c r="G5630" s="12"/>
    </row>
    <row r="5631" spans="1:7" x14ac:dyDescent="0.2">
      <c r="A5631" s="12"/>
      <c r="B5631" s="12"/>
      <c r="C5631" s="6" t="s">
        <v>10757</v>
      </c>
      <c r="D5631" s="12"/>
      <c r="E5631" s="13"/>
      <c r="F5631" s="13"/>
      <c r="G5631" s="12"/>
    </row>
    <row r="5632" spans="1:7" x14ac:dyDescent="0.2">
      <c r="A5632" s="12" t="s">
        <v>12804</v>
      </c>
      <c r="B5632" s="12" t="s">
        <v>2534</v>
      </c>
      <c r="C5632" s="6" t="s">
        <v>2534</v>
      </c>
      <c r="D5632" s="12" t="s">
        <v>125</v>
      </c>
      <c r="E5632" s="13">
        <v>41395</v>
      </c>
      <c r="F5632" s="13">
        <v>42124</v>
      </c>
      <c r="G5632" s="12" t="s">
        <v>83</v>
      </c>
    </row>
    <row r="5633" spans="1:7" x14ac:dyDescent="0.2">
      <c r="A5633" s="12"/>
      <c r="B5633" s="12"/>
      <c r="C5633" s="6" t="s">
        <v>12805</v>
      </c>
      <c r="D5633" s="12"/>
      <c r="E5633" s="13"/>
      <c r="F5633" s="13"/>
      <c r="G5633" s="12"/>
    </row>
    <row r="5634" spans="1:7" x14ac:dyDescent="0.2">
      <c r="A5634" s="12"/>
      <c r="B5634" s="12"/>
      <c r="C5634" s="6" t="s">
        <v>12806</v>
      </c>
      <c r="D5634" s="12"/>
      <c r="E5634" s="13"/>
      <c r="F5634" s="13"/>
      <c r="G5634" s="12"/>
    </row>
    <row r="5635" spans="1:7" x14ac:dyDescent="0.2">
      <c r="A5635" s="12" t="s">
        <v>12807</v>
      </c>
      <c r="B5635" s="12" t="s">
        <v>5885</v>
      </c>
      <c r="C5635" s="6" t="s">
        <v>5885</v>
      </c>
      <c r="D5635" s="12" t="s">
        <v>169</v>
      </c>
      <c r="E5635" s="13">
        <v>41518</v>
      </c>
      <c r="F5635" s="13">
        <v>42247</v>
      </c>
      <c r="G5635" s="12" t="s">
        <v>83</v>
      </c>
    </row>
    <row r="5636" spans="1:7" x14ac:dyDescent="0.2">
      <c r="A5636" s="12"/>
      <c r="B5636" s="12"/>
      <c r="C5636" s="6" t="s">
        <v>12808</v>
      </c>
      <c r="D5636" s="12"/>
      <c r="E5636" s="13"/>
      <c r="F5636" s="13"/>
      <c r="G5636" s="12"/>
    </row>
    <row r="5637" spans="1:7" x14ac:dyDescent="0.2">
      <c r="A5637" s="12"/>
      <c r="B5637" s="12"/>
      <c r="C5637" s="6" t="s">
        <v>12809</v>
      </c>
      <c r="D5637" s="12"/>
      <c r="E5637" s="13"/>
      <c r="F5637" s="13"/>
      <c r="G5637" s="12"/>
    </row>
    <row r="5638" spans="1:7" x14ac:dyDescent="0.2">
      <c r="A5638" s="12" t="s">
        <v>12810</v>
      </c>
      <c r="B5638" s="12" t="s">
        <v>12811</v>
      </c>
      <c r="C5638" s="6" t="s">
        <v>12811</v>
      </c>
      <c r="D5638" s="12" t="s">
        <v>87</v>
      </c>
      <c r="E5638" s="13">
        <v>40848</v>
      </c>
      <c r="F5638" s="13">
        <v>41578</v>
      </c>
      <c r="G5638" s="12" t="s">
        <v>13</v>
      </c>
    </row>
    <row r="5639" spans="1:7" x14ac:dyDescent="0.2">
      <c r="A5639" s="12"/>
      <c r="B5639" s="12"/>
      <c r="C5639" s="6" t="s">
        <v>12812</v>
      </c>
      <c r="D5639" s="12"/>
      <c r="E5639" s="13"/>
      <c r="F5639" s="13"/>
      <c r="G5639" s="12"/>
    </row>
    <row r="5640" spans="1:7" x14ac:dyDescent="0.2">
      <c r="A5640" s="12"/>
      <c r="B5640" s="12"/>
      <c r="C5640" s="6" t="s">
        <v>12813</v>
      </c>
      <c r="D5640" s="12"/>
      <c r="E5640" s="13"/>
      <c r="F5640" s="13"/>
      <c r="G5640" s="12"/>
    </row>
    <row r="5641" spans="1:7" x14ac:dyDescent="0.2">
      <c r="A5641" s="12" t="s">
        <v>12814</v>
      </c>
      <c r="B5641" s="12" t="s">
        <v>1923</v>
      </c>
      <c r="C5641" s="6" t="s">
        <v>1923</v>
      </c>
      <c r="D5641" s="12" t="s">
        <v>463</v>
      </c>
      <c r="E5641" s="13">
        <v>40878</v>
      </c>
      <c r="F5641" s="13">
        <v>41608</v>
      </c>
      <c r="G5641" s="12" t="s">
        <v>13</v>
      </c>
    </row>
    <row r="5642" spans="1:7" x14ac:dyDescent="0.2">
      <c r="A5642" s="12"/>
      <c r="B5642" s="12"/>
      <c r="C5642" s="6" t="s">
        <v>12815</v>
      </c>
      <c r="D5642" s="12"/>
      <c r="E5642" s="13"/>
      <c r="F5642" s="13"/>
      <c r="G5642" s="12"/>
    </row>
    <row r="5643" spans="1:7" x14ac:dyDescent="0.2">
      <c r="A5643" s="12"/>
      <c r="B5643" s="12"/>
      <c r="C5643" s="6" t="s">
        <v>12816</v>
      </c>
      <c r="D5643" s="12"/>
      <c r="E5643" s="13"/>
      <c r="F5643" s="13"/>
      <c r="G5643" s="12"/>
    </row>
    <row r="5644" spans="1:7" x14ac:dyDescent="0.2">
      <c r="A5644" s="12"/>
      <c r="B5644" s="12"/>
      <c r="C5644" s="6" t="s">
        <v>12817</v>
      </c>
      <c r="D5644" s="12"/>
      <c r="E5644" s="13"/>
      <c r="F5644" s="13"/>
      <c r="G5644" s="12"/>
    </row>
    <row r="5645" spans="1:7" x14ac:dyDescent="0.2">
      <c r="A5645" s="12"/>
      <c r="B5645" s="12"/>
      <c r="C5645" s="6" t="s">
        <v>12818</v>
      </c>
      <c r="D5645" s="12"/>
      <c r="E5645" s="13"/>
      <c r="F5645" s="13"/>
      <c r="G5645" s="12"/>
    </row>
    <row r="5646" spans="1:7" x14ac:dyDescent="0.2">
      <c r="A5646" s="12" t="s">
        <v>12819</v>
      </c>
      <c r="B5646" s="12" t="s">
        <v>6269</v>
      </c>
      <c r="C5646" s="6" t="s">
        <v>6269</v>
      </c>
      <c r="D5646" s="12" t="s">
        <v>25</v>
      </c>
      <c r="E5646" s="13">
        <v>41214</v>
      </c>
      <c r="F5646" s="13">
        <v>41943</v>
      </c>
      <c r="G5646" s="12" t="s">
        <v>83</v>
      </c>
    </row>
    <row r="5647" spans="1:7" x14ac:dyDescent="0.2">
      <c r="A5647" s="12"/>
      <c r="B5647" s="12"/>
      <c r="C5647" s="6" t="s">
        <v>12820</v>
      </c>
      <c r="D5647" s="12"/>
      <c r="E5647" s="13"/>
      <c r="F5647" s="13"/>
      <c r="G5647" s="12"/>
    </row>
    <row r="5648" spans="1:7" x14ac:dyDescent="0.2">
      <c r="A5648" s="12"/>
      <c r="B5648" s="12"/>
      <c r="C5648" s="6" t="s">
        <v>12821</v>
      </c>
      <c r="D5648" s="12"/>
      <c r="E5648" s="13"/>
      <c r="F5648" s="13"/>
      <c r="G5648" s="12"/>
    </row>
    <row r="5649" spans="1:7" x14ac:dyDescent="0.2">
      <c r="A5649" s="12" t="s">
        <v>12822</v>
      </c>
      <c r="B5649" s="12" t="s">
        <v>5160</v>
      </c>
      <c r="C5649" s="6" t="s">
        <v>5160</v>
      </c>
      <c r="D5649" s="12" t="s">
        <v>463</v>
      </c>
      <c r="E5649" s="13">
        <v>40909</v>
      </c>
      <c r="F5649" s="13">
        <v>41639</v>
      </c>
      <c r="G5649" s="12" t="s">
        <v>13</v>
      </c>
    </row>
    <row r="5650" spans="1:7" x14ac:dyDescent="0.2">
      <c r="A5650" s="12"/>
      <c r="B5650" s="12"/>
      <c r="C5650" s="6" t="s">
        <v>12823</v>
      </c>
      <c r="D5650" s="12"/>
      <c r="E5650" s="13"/>
      <c r="F5650" s="13"/>
      <c r="G5650" s="12"/>
    </row>
    <row r="5651" spans="1:7" x14ac:dyDescent="0.2">
      <c r="A5651" s="12"/>
      <c r="B5651" s="12"/>
      <c r="C5651" s="6" t="s">
        <v>12824</v>
      </c>
      <c r="D5651" s="12"/>
      <c r="E5651" s="13"/>
      <c r="F5651" s="13"/>
      <c r="G5651" s="12"/>
    </row>
    <row r="5652" spans="1:7" x14ac:dyDescent="0.2">
      <c r="A5652" s="12" t="s">
        <v>12825</v>
      </c>
      <c r="B5652" s="12" t="s">
        <v>680</v>
      </c>
      <c r="C5652" s="6" t="s">
        <v>680</v>
      </c>
      <c r="D5652" s="12" t="s">
        <v>463</v>
      </c>
      <c r="E5652" s="13">
        <v>40909</v>
      </c>
      <c r="F5652" s="13">
        <v>41639</v>
      </c>
      <c r="G5652" s="12" t="s">
        <v>13</v>
      </c>
    </row>
    <row r="5653" spans="1:7" x14ac:dyDescent="0.2">
      <c r="A5653" s="12"/>
      <c r="B5653" s="12"/>
      <c r="C5653" s="6" t="s">
        <v>12826</v>
      </c>
      <c r="D5653" s="12"/>
      <c r="E5653" s="13"/>
      <c r="F5653" s="13"/>
      <c r="G5653" s="12"/>
    </row>
    <row r="5654" spans="1:7" x14ac:dyDescent="0.2">
      <c r="A5654" s="12"/>
      <c r="B5654" s="12"/>
      <c r="C5654" s="6" t="s">
        <v>12818</v>
      </c>
      <c r="D5654" s="12"/>
      <c r="E5654" s="13"/>
      <c r="F5654" s="13"/>
      <c r="G5654" s="12"/>
    </row>
    <row r="5655" spans="1:7" x14ac:dyDescent="0.2">
      <c r="A5655" s="12" t="s">
        <v>12827</v>
      </c>
      <c r="B5655" s="12" t="s">
        <v>1465</v>
      </c>
      <c r="C5655" s="6" t="s">
        <v>1465</v>
      </c>
      <c r="D5655" s="12" t="s">
        <v>125</v>
      </c>
      <c r="E5655" s="13">
        <v>40848</v>
      </c>
      <c r="F5655" s="13">
        <v>41578</v>
      </c>
      <c r="G5655" s="12" t="s">
        <v>13</v>
      </c>
    </row>
    <row r="5656" spans="1:7" x14ac:dyDescent="0.2">
      <c r="A5656" s="12"/>
      <c r="B5656" s="12"/>
      <c r="C5656" s="6" t="s">
        <v>12828</v>
      </c>
      <c r="D5656" s="12"/>
      <c r="E5656" s="13"/>
      <c r="F5656" s="13"/>
      <c r="G5656" s="12"/>
    </row>
    <row r="5657" spans="1:7" x14ac:dyDescent="0.2">
      <c r="A5657" s="12"/>
      <c r="B5657" s="12"/>
      <c r="C5657" s="6" t="s">
        <v>12829</v>
      </c>
      <c r="D5657" s="12"/>
      <c r="E5657" s="13"/>
      <c r="F5657" s="13"/>
      <c r="G5657" s="12"/>
    </row>
    <row r="5658" spans="1:7" x14ac:dyDescent="0.2">
      <c r="A5658" s="12" t="s">
        <v>12830</v>
      </c>
      <c r="B5658" s="12" t="s">
        <v>2501</v>
      </c>
      <c r="C5658" s="6" t="s">
        <v>2501</v>
      </c>
      <c r="D5658" s="12" t="s">
        <v>103</v>
      </c>
      <c r="E5658" s="13">
        <v>40969</v>
      </c>
      <c r="F5658" s="13">
        <v>41698</v>
      </c>
      <c r="G5658" s="12" t="s">
        <v>13</v>
      </c>
    </row>
    <row r="5659" spans="1:7" x14ac:dyDescent="0.2">
      <c r="A5659" s="12"/>
      <c r="B5659" s="12"/>
      <c r="C5659" s="6" t="s">
        <v>12831</v>
      </c>
      <c r="D5659" s="12"/>
      <c r="E5659" s="13"/>
      <c r="F5659" s="13"/>
      <c r="G5659" s="12"/>
    </row>
    <row r="5660" spans="1:7" x14ac:dyDescent="0.2">
      <c r="A5660" s="12"/>
      <c r="B5660" s="12"/>
      <c r="C5660" s="6" t="s">
        <v>12074</v>
      </c>
      <c r="D5660" s="12"/>
      <c r="E5660" s="13"/>
      <c r="F5660" s="13"/>
      <c r="G5660" s="12"/>
    </row>
    <row r="5661" spans="1:7" x14ac:dyDescent="0.2">
      <c r="A5661" s="12" t="s">
        <v>12832</v>
      </c>
      <c r="B5661" s="12" t="s">
        <v>3430</v>
      </c>
      <c r="C5661" s="6" t="s">
        <v>3430</v>
      </c>
      <c r="D5661" s="12" t="s">
        <v>150</v>
      </c>
      <c r="E5661" s="13">
        <v>41030</v>
      </c>
      <c r="F5661" s="13">
        <v>41759</v>
      </c>
      <c r="G5661" s="12" t="s">
        <v>13</v>
      </c>
    </row>
    <row r="5662" spans="1:7" x14ac:dyDescent="0.2">
      <c r="A5662" s="12"/>
      <c r="B5662" s="12"/>
      <c r="C5662" s="6" t="s">
        <v>12833</v>
      </c>
      <c r="D5662" s="12"/>
      <c r="E5662" s="13"/>
      <c r="F5662" s="13"/>
      <c r="G5662" s="12"/>
    </row>
    <row r="5663" spans="1:7" x14ac:dyDescent="0.2">
      <c r="A5663" s="12"/>
      <c r="B5663" s="12"/>
      <c r="C5663" s="6" t="s">
        <v>12834</v>
      </c>
      <c r="D5663" s="12"/>
      <c r="E5663" s="13"/>
      <c r="F5663" s="13"/>
      <c r="G5663" s="12"/>
    </row>
    <row r="5664" spans="1:7" x14ac:dyDescent="0.2">
      <c r="A5664" s="12" t="s">
        <v>12835</v>
      </c>
      <c r="B5664" s="12" t="s">
        <v>4127</v>
      </c>
      <c r="C5664" s="6" t="s">
        <v>4127</v>
      </c>
      <c r="D5664" s="12" t="s">
        <v>504</v>
      </c>
      <c r="E5664" s="13">
        <v>41365</v>
      </c>
      <c r="F5664" s="13">
        <v>42094</v>
      </c>
      <c r="G5664" s="12" t="s">
        <v>83</v>
      </c>
    </row>
    <row r="5665" spans="1:7" x14ac:dyDescent="0.2">
      <c r="A5665" s="12"/>
      <c r="B5665" s="12"/>
      <c r="C5665" s="6" t="s">
        <v>12836</v>
      </c>
      <c r="D5665" s="12"/>
      <c r="E5665" s="13"/>
      <c r="F5665" s="13"/>
      <c r="G5665" s="12"/>
    </row>
    <row r="5666" spans="1:7" x14ac:dyDescent="0.2">
      <c r="A5666" s="12"/>
      <c r="B5666" s="12"/>
      <c r="C5666" s="6" t="s">
        <v>12837</v>
      </c>
      <c r="D5666" s="12"/>
      <c r="E5666" s="13"/>
      <c r="F5666" s="13"/>
      <c r="G5666" s="12"/>
    </row>
    <row r="5667" spans="1:7" x14ac:dyDescent="0.2">
      <c r="A5667" s="12" t="s">
        <v>12838</v>
      </c>
      <c r="B5667" s="12" t="s">
        <v>2109</v>
      </c>
      <c r="C5667" s="6" t="s">
        <v>2109</v>
      </c>
      <c r="D5667" s="12" t="s">
        <v>504</v>
      </c>
      <c r="E5667" s="13">
        <v>41365</v>
      </c>
      <c r="F5667" s="13">
        <v>42094</v>
      </c>
      <c r="G5667" s="12" t="s">
        <v>83</v>
      </c>
    </row>
    <row r="5668" spans="1:7" x14ac:dyDescent="0.2">
      <c r="A5668" s="12"/>
      <c r="B5668" s="12"/>
      <c r="C5668" s="6" t="s">
        <v>12839</v>
      </c>
      <c r="D5668" s="12"/>
      <c r="E5668" s="13"/>
      <c r="F5668" s="13"/>
      <c r="G5668" s="12"/>
    </row>
    <row r="5669" spans="1:7" x14ac:dyDescent="0.2">
      <c r="A5669" s="12"/>
      <c r="B5669" s="12"/>
      <c r="C5669" s="6" t="s">
        <v>12840</v>
      </c>
      <c r="D5669" s="12"/>
      <c r="E5669" s="13"/>
      <c r="F5669" s="13"/>
      <c r="G5669" s="12"/>
    </row>
    <row r="5670" spans="1:7" x14ac:dyDescent="0.2">
      <c r="A5670" s="12" t="s">
        <v>12841</v>
      </c>
      <c r="B5670" s="12" t="s">
        <v>1249</v>
      </c>
      <c r="C5670" s="6" t="s">
        <v>1249</v>
      </c>
      <c r="D5670" s="12" t="s">
        <v>150</v>
      </c>
      <c r="E5670" s="13">
        <v>41061</v>
      </c>
      <c r="F5670" s="13">
        <v>41790</v>
      </c>
      <c r="G5670" s="12" t="s">
        <v>13</v>
      </c>
    </row>
    <row r="5671" spans="1:7" x14ac:dyDescent="0.2">
      <c r="A5671" s="12"/>
      <c r="B5671" s="12"/>
      <c r="C5671" s="6" t="s">
        <v>12842</v>
      </c>
      <c r="D5671" s="12"/>
      <c r="E5671" s="13"/>
      <c r="F5671" s="13"/>
      <c r="G5671" s="12"/>
    </row>
    <row r="5672" spans="1:7" x14ac:dyDescent="0.2">
      <c r="A5672" s="12"/>
      <c r="B5672" s="12"/>
      <c r="C5672" s="6" t="s">
        <v>12843</v>
      </c>
      <c r="D5672" s="12"/>
      <c r="E5672" s="13"/>
      <c r="F5672" s="13"/>
      <c r="G5672" s="12"/>
    </row>
    <row r="5673" spans="1:7" x14ac:dyDescent="0.2">
      <c r="A5673" s="12" t="s">
        <v>12844</v>
      </c>
      <c r="B5673" s="12" t="s">
        <v>148</v>
      </c>
      <c r="C5673" s="6" t="s">
        <v>148</v>
      </c>
      <c r="D5673" s="12" t="s">
        <v>150</v>
      </c>
      <c r="E5673" s="13">
        <v>41091</v>
      </c>
      <c r="F5673" s="13">
        <v>41820</v>
      </c>
      <c r="G5673" s="12" t="s">
        <v>13</v>
      </c>
    </row>
    <row r="5674" spans="1:7" x14ac:dyDescent="0.2">
      <c r="A5674" s="12"/>
      <c r="B5674" s="12"/>
      <c r="C5674" s="6" t="s">
        <v>12845</v>
      </c>
      <c r="D5674" s="12"/>
      <c r="E5674" s="13"/>
      <c r="F5674" s="13"/>
      <c r="G5674" s="12"/>
    </row>
    <row r="5675" spans="1:7" x14ac:dyDescent="0.2">
      <c r="A5675" s="12"/>
      <c r="B5675" s="12"/>
      <c r="C5675" s="6" t="s">
        <v>12846</v>
      </c>
      <c r="D5675" s="12"/>
      <c r="E5675" s="13"/>
      <c r="F5675" s="13"/>
      <c r="G5675" s="12"/>
    </row>
    <row r="5676" spans="1:7" x14ac:dyDescent="0.2">
      <c r="A5676" s="12" t="s">
        <v>12847</v>
      </c>
      <c r="B5676" s="12" t="s">
        <v>5830</v>
      </c>
      <c r="C5676" s="6" t="s">
        <v>5830</v>
      </c>
      <c r="D5676" s="12" t="s">
        <v>150</v>
      </c>
      <c r="E5676" s="13">
        <v>41091</v>
      </c>
      <c r="F5676" s="13">
        <v>41820</v>
      </c>
      <c r="G5676" s="12" t="s">
        <v>13</v>
      </c>
    </row>
    <row r="5677" spans="1:7" x14ac:dyDescent="0.2">
      <c r="A5677" s="12"/>
      <c r="B5677" s="12"/>
      <c r="C5677" s="6" t="s">
        <v>12848</v>
      </c>
      <c r="D5677" s="12"/>
      <c r="E5677" s="13"/>
      <c r="F5677" s="13"/>
      <c r="G5677" s="12"/>
    </row>
    <row r="5678" spans="1:7" x14ac:dyDescent="0.2">
      <c r="A5678" s="12"/>
      <c r="B5678" s="12"/>
      <c r="C5678" s="6" t="s">
        <v>12849</v>
      </c>
      <c r="D5678" s="12"/>
      <c r="E5678" s="13"/>
      <c r="F5678" s="13"/>
      <c r="G5678" s="12"/>
    </row>
    <row r="5679" spans="1:7" x14ac:dyDescent="0.2">
      <c r="A5679" s="12" t="s">
        <v>12850</v>
      </c>
      <c r="B5679" s="12" t="s">
        <v>135</v>
      </c>
      <c r="C5679" s="6" t="s">
        <v>135</v>
      </c>
      <c r="D5679" s="12" t="s">
        <v>87</v>
      </c>
      <c r="E5679" s="13">
        <v>41426</v>
      </c>
      <c r="F5679" s="13">
        <v>42155</v>
      </c>
      <c r="G5679" s="12" t="s">
        <v>83</v>
      </c>
    </row>
    <row r="5680" spans="1:7" x14ac:dyDescent="0.2">
      <c r="A5680" s="12"/>
      <c r="B5680" s="12"/>
      <c r="C5680" s="6" t="s">
        <v>12851</v>
      </c>
      <c r="D5680" s="12"/>
      <c r="E5680" s="13"/>
      <c r="F5680" s="13"/>
      <c r="G5680" s="12"/>
    </row>
    <row r="5681" spans="1:7" x14ac:dyDescent="0.2">
      <c r="A5681" s="12"/>
      <c r="B5681" s="12"/>
      <c r="C5681" s="6" t="s">
        <v>12852</v>
      </c>
      <c r="D5681" s="12"/>
      <c r="E5681" s="13"/>
      <c r="F5681" s="13"/>
      <c r="G5681" s="12"/>
    </row>
    <row r="5682" spans="1:7" x14ac:dyDescent="0.2">
      <c r="A5682" s="12" t="s">
        <v>12853</v>
      </c>
      <c r="B5682" s="12" t="s">
        <v>301</v>
      </c>
      <c r="C5682" s="6" t="s">
        <v>301</v>
      </c>
      <c r="D5682" s="12" t="s">
        <v>296</v>
      </c>
      <c r="E5682" s="13">
        <v>41122</v>
      </c>
      <c r="F5682" s="13">
        <v>41851</v>
      </c>
      <c r="G5682" s="12" t="s">
        <v>83</v>
      </c>
    </row>
    <row r="5683" spans="1:7" x14ac:dyDescent="0.2">
      <c r="A5683" s="12"/>
      <c r="B5683" s="12"/>
      <c r="C5683" s="6" t="s">
        <v>12854</v>
      </c>
      <c r="D5683" s="12"/>
      <c r="E5683" s="13"/>
      <c r="F5683" s="13"/>
      <c r="G5683" s="12"/>
    </row>
    <row r="5684" spans="1:7" x14ac:dyDescent="0.2">
      <c r="A5684" s="12"/>
      <c r="B5684" s="12"/>
      <c r="C5684" s="6" t="s">
        <v>12855</v>
      </c>
      <c r="D5684" s="12"/>
      <c r="E5684" s="13"/>
      <c r="F5684" s="13"/>
      <c r="G5684" s="12"/>
    </row>
    <row r="5685" spans="1:7" x14ac:dyDescent="0.2">
      <c r="A5685" s="12" t="s">
        <v>12856</v>
      </c>
      <c r="B5685" s="12" t="s">
        <v>4616</v>
      </c>
      <c r="C5685" s="6" t="s">
        <v>4616</v>
      </c>
      <c r="D5685" s="12" t="s">
        <v>296</v>
      </c>
      <c r="E5685" s="13">
        <v>41122</v>
      </c>
      <c r="F5685" s="13">
        <v>41851</v>
      </c>
      <c r="G5685" s="12" t="s">
        <v>13</v>
      </c>
    </row>
    <row r="5686" spans="1:7" x14ac:dyDescent="0.2">
      <c r="A5686" s="12"/>
      <c r="B5686" s="12"/>
      <c r="C5686" s="6" t="s">
        <v>12857</v>
      </c>
      <c r="D5686" s="12"/>
      <c r="E5686" s="13"/>
      <c r="F5686" s="13"/>
      <c r="G5686" s="12"/>
    </row>
    <row r="5687" spans="1:7" x14ac:dyDescent="0.2">
      <c r="A5687" s="12"/>
      <c r="B5687" s="12"/>
      <c r="C5687" s="6" t="s">
        <v>12858</v>
      </c>
      <c r="D5687" s="12"/>
      <c r="E5687" s="13"/>
      <c r="F5687" s="13"/>
      <c r="G5687" s="12"/>
    </row>
    <row r="5688" spans="1:7" x14ac:dyDescent="0.2">
      <c r="A5688" s="12" t="s">
        <v>12859</v>
      </c>
      <c r="B5688" s="12" t="s">
        <v>942</v>
      </c>
      <c r="C5688" s="6" t="s">
        <v>942</v>
      </c>
      <c r="D5688" s="12" t="s">
        <v>125</v>
      </c>
      <c r="E5688" s="13">
        <v>41456</v>
      </c>
      <c r="F5688" s="13">
        <v>42185</v>
      </c>
      <c r="G5688" s="12" t="s">
        <v>83</v>
      </c>
    </row>
    <row r="5689" spans="1:7" x14ac:dyDescent="0.2">
      <c r="A5689" s="12"/>
      <c r="B5689" s="12"/>
      <c r="C5689" s="6" t="s">
        <v>12860</v>
      </c>
      <c r="D5689" s="12"/>
      <c r="E5689" s="13"/>
      <c r="F5689" s="13"/>
      <c r="G5689" s="12"/>
    </row>
    <row r="5690" spans="1:7" x14ac:dyDescent="0.2">
      <c r="A5690" s="12"/>
      <c r="B5690" s="12"/>
      <c r="C5690" s="6" t="s">
        <v>12861</v>
      </c>
      <c r="D5690" s="12"/>
      <c r="E5690" s="13"/>
      <c r="F5690" s="13"/>
      <c r="G5690" s="12"/>
    </row>
    <row r="5691" spans="1:7" x14ac:dyDescent="0.2">
      <c r="A5691" s="12" t="s">
        <v>12862</v>
      </c>
      <c r="B5691" s="12" t="s">
        <v>5321</v>
      </c>
      <c r="C5691" s="6" t="s">
        <v>5321</v>
      </c>
      <c r="D5691" s="12" t="s">
        <v>296</v>
      </c>
      <c r="E5691" s="13">
        <v>41122</v>
      </c>
      <c r="F5691" s="13">
        <v>41851</v>
      </c>
      <c r="G5691" s="12" t="s">
        <v>13</v>
      </c>
    </row>
    <row r="5692" spans="1:7" x14ac:dyDescent="0.2">
      <c r="A5692" s="12"/>
      <c r="B5692" s="12"/>
      <c r="C5692" s="6" t="s">
        <v>12863</v>
      </c>
      <c r="D5692" s="12"/>
      <c r="E5692" s="13"/>
      <c r="F5692" s="13"/>
      <c r="G5692" s="12"/>
    </row>
    <row r="5693" spans="1:7" x14ac:dyDescent="0.2">
      <c r="A5693" s="12"/>
      <c r="B5693" s="12"/>
      <c r="C5693" s="6" t="s">
        <v>12864</v>
      </c>
      <c r="D5693" s="12"/>
      <c r="E5693" s="13"/>
      <c r="F5693" s="13"/>
      <c r="G5693" s="12"/>
    </row>
    <row r="5694" spans="1:7" x14ac:dyDescent="0.2">
      <c r="A5694" s="12" t="s">
        <v>12865</v>
      </c>
      <c r="B5694" s="12" t="s">
        <v>1833</v>
      </c>
      <c r="C5694" s="6" t="s">
        <v>1833</v>
      </c>
      <c r="D5694" s="12" t="s">
        <v>296</v>
      </c>
      <c r="E5694" s="13">
        <v>41122</v>
      </c>
      <c r="F5694" s="13">
        <v>41851</v>
      </c>
      <c r="G5694" s="12" t="s">
        <v>13</v>
      </c>
    </row>
    <row r="5695" spans="1:7" x14ac:dyDescent="0.2">
      <c r="A5695" s="12"/>
      <c r="B5695" s="12"/>
      <c r="C5695" s="6" t="s">
        <v>12866</v>
      </c>
      <c r="D5695" s="12"/>
      <c r="E5695" s="13"/>
      <c r="F5695" s="13"/>
      <c r="G5695" s="12"/>
    </row>
    <row r="5696" spans="1:7" x14ac:dyDescent="0.2">
      <c r="A5696" s="12"/>
      <c r="B5696" s="12"/>
      <c r="C5696" s="6" t="s">
        <v>12867</v>
      </c>
      <c r="D5696" s="12"/>
      <c r="E5696" s="13"/>
      <c r="F5696" s="13"/>
      <c r="G5696" s="12"/>
    </row>
    <row r="5697" spans="1:7" x14ac:dyDescent="0.2">
      <c r="A5697" s="12" t="s">
        <v>12868</v>
      </c>
      <c r="B5697" s="12" t="s">
        <v>3183</v>
      </c>
      <c r="C5697" s="6" t="s">
        <v>3183</v>
      </c>
      <c r="D5697" s="12" t="s">
        <v>296</v>
      </c>
      <c r="E5697" s="13">
        <v>41153</v>
      </c>
      <c r="F5697" s="13">
        <v>41882</v>
      </c>
      <c r="G5697" s="12" t="s">
        <v>13</v>
      </c>
    </row>
    <row r="5698" spans="1:7" x14ac:dyDescent="0.2">
      <c r="A5698" s="12"/>
      <c r="B5698" s="12"/>
      <c r="C5698" s="6" t="s">
        <v>12869</v>
      </c>
      <c r="D5698" s="12"/>
      <c r="E5698" s="13"/>
      <c r="F5698" s="13"/>
      <c r="G5698" s="12"/>
    </row>
    <row r="5699" spans="1:7" x14ac:dyDescent="0.2">
      <c r="A5699" s="12"/>
      <c r="B5699" s="12"/>
      <c r="C5699" s="6" t="s">
        <v>12870</v>
      </c>
      <c r="D5699" s="12"/>
      <c r="E5699" s="13"/>
      <c r="F5699" s="13"/>
      <c r="G5699" s="12"/>
    </row>
    <row r="5700" spans="1:7" x14ac:dyDescent="0.2">
      <c r="A5700" s="12" t="s">
        <v>12871</v>
      </c>
      <c r="B5700" s="12" t="s">
        <v>1584</v>
      </c>
      <c r="C5700" s="6" t="s">
        <v>1584</v>
      </c>
      <c r="D5700" s="12" t="s">
        <v>296</v>
      </c>
      <c r="E5700" s="13">
        <v>41153</v>
      </c>
      <c r="F5700" s="13">
        <v>41882</v>
      </c>
      <c r="G5700" s="12" t="s">
        <v>13</v>
      </c>
    </row>
    <row r="5701" spans="1:7" x14ac:dyDescent="0.2">
      <c r="A5701" s="12"/>
      <c r="B5701" s="12"/>
      <c r="C5701" s="6" t="s">
        <v>12872</v>
      </c>
      <c r="D5701" s="12"/>
      <c r="E5701" s="13"/>
      <c r="F5701" s="13"/>
      <c r="G5701" s="12"/>
    </row>
    <row r="5702" spans="1:7" x14ac:dyDescent="0.2">
      <c r="A5702" s="12"/>
      <c r="B5702" s="12"/>
      <c r="C5702" s="6" t="s">
        <v>12873</v>
      </c>
      <c r="D5702" s="12"/>
      <c r="E5702" s="13"/>
      <c r="F5702" s="13"/>
      <c r="G5702" s="12"/>
    </row>
    <row r="5703" spans="1:7" x14ac:dyDescent="0.2">
      <c r="A5703" s="12" t="s">
        <v>12874</v>
      </c>
      <c r="B5703" s="12" t="s">
        <v>4001</v>
      </c>
      <c r="C5703" s="6" t="s">
        <v>4001</v>
      </c>
      <c r="D5703" s="12" t="s">
        <v>296</v>
      </c>
      <c r="E5703" s="13">
        <v>41153</v>
      </c>
      <c r="F5703" s="13">
        <v>41882</v>
      </c>
      <c r="G5703" s="12" t="s">
        <v>13</v>
      </c>
    </row>
    <row r="5704" spans="1:7" x14ac:dyDescent="0.2">
      <c r="A5704" s="12"/>
      <c r="B5704" s="12"/>
      <c r="C5704" s="6" t="s">
        <v>12875</v>
      </c>
      <c r="D5704" s="12"/>
      <c r="E5704" s="13"/>
      <c r="F5704" s="13"/>
      <c r="G5704" s="12"/>
    </row>
    <row r="5705" spans="1:7" x14ac:dyDescent="0.2">
      <c r="A5705" s="12"/>
      <c r="B5705" s="12"/>
      <c r="C5705" s="6" t="s">
        <v>12876</v>
      </c>
      <c r="D5705" s="12"/>
      <c r="E5705" s="13"/>
      <c r="F5705" s="13"/>
      <c r="G5705" s="12"/>
    </row>
    <row r="5706" spans="1:7" x14ac:dyDescent="0.2">
      <c r="A5706" s="12" t="s">
        <v>12877</v>
      </c>
      <c r="B5706" s="12" t="s">
        <v>4182</v>
      </c>
      <c r="C5706" s="6" t="s">
        <v>4182</v>
      </c>
      <c r="D5706" s="12" t="s">
        <v>296</v>
      </c>
      <c r="E5706" s="13">
        <v>41061</v>
      </c>
      <c r="F5706" s="13">
        <v>41790</v>
      </c>
      <c r="G5706" s="12" t="s">
        <v>13</v>
      </c>
    </row>
    <row r="5707" spans="1:7" x14ac:dyDescent="0.2">
      <c r="A5707" s="12"/>
      <c r="B5707" s="12"/>
      <c r="C5707" s="6" t="s">
        <v>12878</v>
      </c>
      <c r="D5707" s="12"/>
      <c r="E5707" s="13"/>
      <c r="F5707" s="13"/>
      <c r="G5707" s="12"/>
    </row>
    <row r="5708" spans="1:7" x14ac:dyDescent="0.2">
      <c r="A5708" s="12"/>
      <c r="B5708" s="12"/>
      <c r="C5708" s="6" t="s">
        <v>11202</v>
      </c>
      <c r="D5708" s="12"/>
      <c r="E5708" s="13"/>
      <c r="F5708" s="13"/>
      <c r="G5708" s="12"/>
    </row>
    <row r="5709" spans="1:7" x14ac:dyDescent="0.2">
      <c r="A5709" s="12" t="s">
        <v>12879</v>
      </c>
      <c r="B5709" s="12" t="s">
        <v>4188</v>
      </c>
      <c r="C5709" s="6" t="s">
        <v>4188</v>
      </c>
      <c r="D5709" s="12" t="s">
        <v>150</v>
      </c>
      <c r="E5709" s="13">
        <v>41153</v>
      </c>
      <c r="F5709" s="13">
        <v>41882</v>
      </c>
      <c r="G5709" s="12" t="s">
        <v>13</v>
      </c>
    </row>
    <row r="5710" spans="1:7" x14ac:dyDescent="0.2">
      <c r="A5710" s="12"/>
      <c r="B5710" s="12"/>
      <c r="C5710" s="6" t="s">
        <v>12880</v>
      </c>
      <c r="D5710" s="12"/>
      <c r="E5710" s="13"/>
      <c r="F5710" s="13"/>
      <c r="G5710" s="12"/>
    </row>
    <row r="5711" spans="1:7" x14ac:dyDescent="0.2">
      <c r="A5711" s="12"/>
      <c r="B5711" s="12"/>
      <c r="C5711" s="6" t="s">
        <v>12881</v>
      </c>
      <c r="D5711" s="12"/>
      <c r="E5711" s="13"/>
      <c r="F5711" s="13"/>
      <c r="G5711" s="12"/>
    </row>
    <row r="5712" spans="1:7" x14ac:dyDescent="0.2">
      <c r="A5712" s="12" t="s">
        <v>12882</v>
      </c>
      <c r="B5712" s="12" t="s">
        <v>12883</v>
      </c>
      <c r="C5712" s="6" t="s">
        <v>12883</v>
      </c>
      <c r="D5712" s="12" t="s">
        <v>150</v>
      </c>
      <c r="E5712" s="13">
        <v>41061</v>
      </c>
      <c r="F5712" s="13">
        <v>41790</v>
      </c>
      <c r="G5712" s="12" t="s">
        <v>13</v>
      </c>
    </row>
    <row r="5713" spans="1:7" x14ac:dyDescent="0.2">
      <c r="A5713" s="12"/>
      <c r="B5713" s="12"/>
      <c r="C5713" s="6" t="s">
        <v>12884</v>
      </c>
      <c r="D5713" s="12"/>
      <c r="E5713" s="13"/>
      <c r="F5713" s="13"/>
      <c r="G5713" s="12"/>
    </row>
    <row r="5714" spans="1:7" x14ac:dyDescent="0.2">
      <c r="A5714" s="12"/>
      <c r="B5714" s="12"/>
      <c r="C5714" s="6" t="s">
        <v>12885</v>
      </c>
      <c r="D5714" s="12"/>
      <c r="E5714" s="13"/>
      <c r="F5714" s="13"/>
      <c r="G5714" s="12"/>
    </row>
    <row r="5715" spans="1:7" x14ac:dyDescent="0.2">
      <c r="A5715" s="12"/>
      <c r="B5715" s="12"/>
      <c r="C5715" s="6" t="s">
        <v>12886</v>
      </c>
      <c r="D5715" s="12"/>
      <c r="E5715" s="13"/>
      <c r="F5715" s="13"/>
      <c r="G5715" s="12"/>
    </row>
    <row r="5716" spans="1:7" x14ac:dyDescent="0.2">
      <c r="A5716" s="12" t="s">
        <v>12887</v>
      </c>
      <c r="B5716" s="12" t="s">
        <v>12888</v>
      </c>
      <c r="C5716" s="6" t="s">
        <v>12888</v>
      </c>
      <c r="D5716" s="12" t="s">
        <v>463</v>
      </c>
      <c r="E5716" s="13">
        <v>41306</v>
      </c>
      <c r="F5716" s="13">
        <v>42035</v>
      </c>
      <c r="G5716" s="12" t="s">
        <v>13</v>
      </c>
    </row>
    <row r="5717" spans="1:7" x14ac:dyDescent="0.2">
      <c r="A5717" s="12"/>
      <c r="B5717" s="12"/>
      <c r="C5717" s="6" t="s">
        <v>12889</v>
      </c>
      <c r="D5717" s="12"/>
      <c r="E5717" s="13"/>
      <c r="F5717" s="13"/>
      <c r="G5717" s="12"/>
    </row>
    <row r="5718" spans="1:7" x14ac:dyDescent="0.2">
      <c r="A5718" s="12"/>
      <c r="B5718" s="12"/>
      <c r="C5718" s="6" t="s">
        <v>12890</v>
      </c>
      <c r="D5718" s="12"/>
      <c r="E5718" s="13"/>
      <c r="F5718" s="13"/>
      <c r="G5718" s="12"/>
    </row>
    <row r="5719" spans="1:7" x14ac:dyDescent="0.2">
      <c r="A5719" s="12" t="s">
        <v>12891</v>
      </c>
      <c r="B5719" s="12" t="s">
        <v>3243</v>
      </c>
      <c r="C5719" s="6" t="s">
        <v>3243</v>
      </c>
      <c r="D5719" s="12" t="s">
        <v>296</v>
      </c>
      <c r="E5719" s="13">
        <v>41244</v>
      </c>
      <c r="F5719" s="13">
        <v>41973</v>
      </c>
      <c r="G5719" s="12" t="s">
        <v>83</v>
      </c>
    </row>
    <row r="5720" spans="1:7" x14ac:dyDescent="0.2">
      <c r="A5720" s="12"/>
      <c r="B5720" s="12"/>
      <c r="C5720" s="6" t="s">
        <v>12892</v>
      </c>
      <c r="D5720" s="12"/>
      <c r="E5720" s="13"/>
      <c r="F5720" s="13"/>
      <c r="G5720" s="12"/>
    </row>
    <row r="5721" spans="1:7" x14ac:dyDescent="0.2">
      <c r="A5721" s="12"/>
      <c r="B5721" s="12"/>
      <c r="C5721" s="6" t="s">
        <v>12893</v>
      </c>
      <c r="D5721" s="12"/>
      <c r="E5721" s="13"/>
      <c r="F5721" s="13"/>
      <c r="G5721" s="12"/>
    </row>
    <row r="5722" spans="1:7" x14ac:dyDescent="0.2">
      <c r="A5722" s="12" t="s">
        <v>12894</v>
      </c>
      <c r="B5722" s="12" t="s">
        <v>3095</v>
      </c>
      <c r="C5722" s="6" t="s">
        <v>3095</v>
      </c>
      <c r="D5722" s="12" t="s">
        <v>25</v>
      </c>
      <c r="E5722" s="13">
        <v>41061</v>
      </c>
      <c r="F5722" s="13">
        <v>41790</v>
      </c>
      <c r="G5722" s="12" t="s">
        <v>13</v>
      </c>
    </row>
    <row r="5723" spans="1:7" x14ac:dyDescent="0.2">
      <c r="A5723" s="12"/>
      <c r="B5723" s="12"/>
      <c r="C5723" s="6" t="s">
        <v>12363</v>
      </c>
      <c r="D5723" s="12"/>
      <c r="E5723" s="13"/>
      <c r="F5723" s="13"/>
      <c r="G5723" s="12"/>
    </row>
    <row r="5724" spans="1:7" x14ac:dyDescent="0.2">
      <c r="A5724" s="12"/>
      <c r="B5724" s="12"/>
      <c r="C5724" s="6" t="s">
        <v>12364</v>
      </c>
      <c r="D5724" s="12"/>
      <c r="E5724" s="13"/>
      <c r="F5724" s="13"/>
      <c r="G5724" s="12"/>
    </row>
    <row r="5725" spans="1:7" x14ac:dyDescent="0.2">
      <c r="A5725" s="12" t="s">
        <v>12895</v>
      </c>
      <c r="B5725" s="12" t="s">
        <v>12896</v>
      </c>
      <c r="C5725" s="6" t="s">
        <v>12896</v>
      </c>
      <c r="D5725" s="12" t="s">
        <v>125</v>
      </c>
      <c r="E5725" s="13">
        <v>40909</v>
      </c>
      <c r="F5725" s="13">
        <v>41639</v>
      </c>
      <c r="G5725" s="12" t="s">
        <v>13</v>
      </c>
    </row>
    <row r="5726" spans="1:7" x14ac:dyDescent="0.2">
      <c r="A5726" s="12"/>
      <c r="B5726" s="12"/>
      <c r="C5726" s="6" t="s">
        <v>12897</v>
      </c>
      <c r="D5726" s="12"/>
      <c r="E5726" s="13"/>
      <c r="F5726" s="13"/>
      <c r="G5726" s="12"/>
    </row>
    <row r="5727" spans="1:7" x14ac:dyDescent="0.2">
      <c r="A5727" s="12"/>
      <c r="B5727" s="12"/>
      <c r="C5727" s="6" t="s">
        <v>12898</v>
      </c>
      <c r="D5727" s="12"/>
      <c r="E5727" s="13"/>
      <c r="F5727" s="13"/>
      <c r="G5727" s="12"/>
    </row>
    <row r="5728" spans="1:7" x14ac:dyDescent="0.2">
      <c r="A5728" s="12" t="s">
        <v>12899</v>
      </c>
      <c r="B5728" s="12" t="s">
        <v>12900</v>
      </c>
      <c r="C5728" s="6" t="s">
        <v>12900</v>
      </c>
      <c r="D5728" s="12" t="s">
        <v>150</v>
      </c>
      <c r="E5728" s="13">
        <v>41275</v>
      </c>
      <c r="F5728" s="13">
        <v>42004</v>
      </c>
      <c r="G5728" s="12" t="s">
        <v>13</v>
      </c>
    </row>
    <row r="5729" spans="1:7" x14ac:dyDescent="0.2">
      <c r="A5729" s="12"/>
      <c r="B5729" s="12"/>
      <c r="C5729" s="6" t="s">
        <v>12901</v>
      </c>
      <c r="D5729" s="12"/>
      <c r="E5729" s="13"/>
      <c r="F5729" s="13"/>
      <c r="G5729" s="12"/>
    </row>
    <row r="5730" spans="1:7" x14ac:dyDescent="0.2">
      <c r="A5730" s="12"/>
      <c r="B5730" s="12"/>
      <c r="C5730" s="6" t="s">
        <v>12902</v>
      </c>
      <c r="D5730" s="12"/>
      <c r="E5730" s="13"/>
      <c r="F5730" s="13"/>
      <c r="G5730" s="12"/>
    </row>
    <row r="5731" spans="1:7" x14ac:dyDescent="0.2">
      <c r="A5731" s="12" t="s">
        <v>12903</v>
      </c>
      <c r="B5731" s="12" t="s">
        <v>3406</v>
      </c>
      <c r="C5731" s="6" t="s">
        <v>3406</v>
      </c>
      <c r="D5731" s="12" t="s">
        <v>296</v>
      </c>
      <c r="E5731" s="13">
        <v>41275</v>
      </c>
      <c r="F5731" s="13">
        <v>42004</v>
      </c>
      <c r="G5731" s="12" t="s">
        <v>83</v>
      </c>
    </row>
    <row r="5732" spans="1:7" x14ac:dyDescent="0.2">
      <c r="A5732" s="12"/>
      <c r="B5732" s="12"/>
      <c r="C5732" s="6" t="s">
        <v>12904</v>
      </c>
      <c r="D5732" s="12"/>
      <c r="E5732" s="13"/>
      <c r="F5732" s="13"/>
      <c r="G5732" s="12"/>
    </row>
    <row r="5733" spans="1:7" x14ac:dyDescent="0.2">
      <c r="A5733" s="12"/>
      <c r="B5733" s="12"/>
      <c r="C5733" s="6" t="s">
        <v>12905</v>
      </c>
      <c r="D5733" s="12"/>
      <c r="E5733" s="13"/>
      <c r="F5733" s="13"/>
      <c r="G5733" s="12"/>
    </row>
    <row r="5734" spans="1:7" x14ac:dyDescent="0.2">
      <c r="A5734" s="12" t="s">
        <v>12906</v>
      </c>
      <c r="B5734" s="12" t="s">
        <v>4046</v>
      </c>
      <c r="C5734" s="6" t="s">
        <v>4046</v>
      </c>
      <c r="D5734" s="12" t="s">
        <v>150</v>
      </c>
      <c r="E5734" s="13">
        <v>41275</v>
      </c>
      <c r="F5734" s="13">
        <v>42004</v>
      </c>
      <c r="G5734" s="12" t="s">
        <v>83</v>
      </c>
    </row>
    <row r="5735" spans="1:7" x14ac:dyDescent="0.2">
      <c r="A5735" s="12"/>
      <c r="B5735" s="12"/>
      <c r="C5735" s="6" t="s">
        <v>12907</v>
      </c>
      <c r="D5735" s="12"/>
      <c r="E5735" s="13"/>
      <c r="F5735" s="13"/>
      <c r="G5735" s="12"/>
    </row>
    <row r="5736" spans="1:7" x14ac:dyDescent="0.2">
      <c r="A5736" s="12"/>
      <c r="B5736" s="12"/>
      <c r="C5736" s="6" t="s">
        <v>12532</v>
      </c>
      <c r="D5736" s="12"/>
      <c r="E5736" s="13"/>
      <c r="F5736" s="13"/>
      <c r="G5736" s="12"/>
    </row>
    <row r="5737" spans="1:7" x14ac:dyDescent="0.2">
      <c r="A5737" s="12" t="s">
        <v>12908</v>
      </c>
      <c r="B5737" s="12" t="s">
        <v>4046</v>
      </c>
      <c r="C5737" s="6" t="s">
        <v>4046</v>
      </c>
      <c r="D5737" s="12" t="s">
        <v>463</v>
      </c>
      <c r="E5737" s="13">
        <v>41365</v>
      </c>
      <c r="F5737" s="13">
        <v>42094</v>
      </c>
      <c r="G5737" s="12" t="s">
        <v>13</v>
      </c>
    </row>
    <row r="5738" spans="1:7" x14ac:dyDescent="0.2">
      <c r="A5738" s="12"/>
      <c r="B5738" s="12"/>
      <c r="C5738" s="6" t="s">
        <v>12909</v>
      </c>
      <c r="D5738" s="12"/>
      <c r="E5738" s="13"/>
      <c r="F5738" s="13"/>
      <c r="G5738" s="12"/>
    </row>
    <row r="5739" spans="1:7" x14ac:dyDescent="0.2">
      <c r="A5739" s="12"/>
      <c r="B5739" s="12"/>
      <c r="C5739" s="6" t="s">
        <v>12910</v>
      </c>
      <c r="D5739" s="12"/>
      <c r="E5739" s="13"/>
      <c r="F5739" s="13"/>
      <c r="G5739" s="12"/>
    </row>
    <row r="5740" spans="1:7" x14ac:dyDescent="0.2">
      <c r="A5740" s="12" t="s">
        <v>12911</v>
      </c>
      <c r="B5740" s="12" t="s">
        <v>2924</v>
      </c>
      <c r="C5740" s="6" t="s">
        <v>2924</v>
      </c>
      <c r="D5740" s="12" t="s">
        <v>125</v>
      </c>
      <c r="E5740" s="13">
        <v>41334</v>
      </c>
      <c r="F5740" s="13">
        <v>42063</v>
      </c>
      <c r="G5740" s="12" t="s">
        <v>83</v>
      </c>
    </row>
    <row r="5741" spans="1:7" x14ac:dyDescent="0.2">
      <c r="A5741" s="12"/>
      <c r="B5741" s="12"/>
      <c r="C5741" s="6" t="s">
        <v>12912</v>
      </c>
      <c r="D5741" s="12"/>
      <c r="E5741" s="13"/>
      <c r="F5741" s="13"/>
      <c r="G5741" s="12"/>
    </row>
    <row r="5742" spans="1:7" x14ac:dyDescent="0.2">
      <c r="A5742" s="12"/>
      <c r="B5742" s="12"/>
      <c r="C5742" s="6" t="s">
        <v>12913</v>
      </c>
      <c r="D5742" s="12"/>
      <c r="E5742" s="13"/>
      <c r="F5742" s="13"/>
      <c r="G5742" s="12"/>
    </row>
    <row r="5743" spans="1:7" x14ac:dyDescent="0.2">
      <c r="A5743" s="12" t="s">
        <v>12914</v>
      </c>
      <c r="B5743" s="12" t="s">
        <v>1545</v>
      </c>
      <c r="C5743" s="6" t="s">
        <v>1545</v>
      </c>
      <c r="D5743" s="12" t="s">
        <v>125</v>
      </c>
      <c r="E5743" s="13">
        <v>41395</v>
      </c>
      <c r="F5743" s="13">
        <v>42124</v>
      </c>
      <c r="G5743" s="12" t="s">
        <v>83</v>
      </c>
    </row>
    <row r="5744" spans="1:7" x14ac:dyDescent="0.2">
      <c r="A5744" s="12"/>
      <c r="B5744" s="12"/>
      <c r="C5744" s="6" t="s">
        <v>12915</v>
      </c>
      <c r="D5744" s="12"/>
      <c r="E5744" s="13"/>
      <c r="F5744" s="13"/>
      <c r="G5744" s="12"/>
    </row>
    <row r="5745" spans="1:7" x14ac:dyDescent="0.2">
      <c r="A5745" s="12"/>
      <c r="B5745" s="12"/>
      <c r="C5745" s="6" t="s">
        <v>12916</v>
      </c>
      <c r="D5745" s="12"/>
      <c r="E5745" s="13"/>
      <c r="F5745" s="13"/>
      <c r="G5745" s="12"/>
    </row>
    <row r="5746" spans="1:7" x14ac:dyDescent="0.2">
      <c r="A5746" s="12" t="s">
        <v>12917</v>
      </c>
      <c r="B5746" s="12" t="s">
        <v>6728</v>
      </c>
      <c r="C5746" s="6" t="s">
        <v>6728</v>
      </c>
      <c r="D5746" s="12" t="s">
        <v>25</v>
      </c>
      <c r="E5746" s="13">
        <v>41030</v>
      </c>
      <c r="F5746" s="13">
        <v>41759</v>
      </c>
      <c r="G5746" s="12" t="s">
        <v>13</v>
      </c>
    </row>
    <row r="5747" spans="1:7" x14ac:dyDescent="0.2">
      <c r="A5747" s="12"/>
      <c r="B5747" s="12"/>
      <c r="C5747" s="6" t="s">
        <v>12918</v>
      </c>
      <c r="D5747" s="12"/>
      <c r="E5747" s="13"/>
      <c r="F5747" s="13"/>
      <c r="G5747" s="12"/>
    </row>
    <row r="5748" spans="1:7" x14ac:dyDescent="0.2">
      <c r="A5748" s="12"/>
      <c r="B5748" s="12"/>
      <c r="C5748" s="6" t="s">
        <v>12919</v>
      </c>
      <c r="D5748" s="12"/>
      <c r="E5748" s="13"/>
      <c r="F5748" s="13"/>
      <c r="G5748" s="12"/>
    </row>
    <row r="5749" spans="1:7" x14ac:dyDescent="0.2">
      <c r="A5749" s="12" t="s">
        <v>12920</v>
      </c>
      <c r="B5749" s="12" t="s">
        <v>461</v>
      </c>
      <c r="C5749" s="6" t="s">
        <v>461</v>
      </c>
      <c r="D5749" s="12" t="s">
        <v>463</v>
      </c>
      <c r="E5749" s="13">
        <v>41487</v>
      </c>
      <c r="F5749" s="13">
        <v>42216</v>
      </c>
      <c r="G5749" s="12" t="s">
        <v>83</v>
      </c>
    </row>
    <row r="5750" spans="1:7" x14ac:dyDescent="0.2">
      <c r="A5750" s="12"/>
      <c r="B5750" s="12"/>
      <c r="C5750" s="6" t="s">
        <v>12921</v>
      </c>
      <c r="D5750" s="12"/>
      <c r="E5750" s="13"/>
      <c r="F5750" s="13"/>
      <c r="G5750" s="12"/>
    </row>
    <row r="5751" spans="1:7" x14ac:dyDescent="0.2">
      <c r="A5751" s="12"/>
      <c r="B5751" s="12"/>
      <c r="C5751" s="6" t="s">
        <v>12922</v>
      </c>
      <c r="D5751" s="12"/>
      <c r="E5751" s="13"/>
      <c r="F5751" s="13"/>
      <c r="G5751" s="12"/>
    </row>
    <row r="5752" spans="1:7" x14ac:dyDescent="0.2">
      <c r="A5752" s="12" t="s">
        <v>12923</v>
      </c>
      <c r="B5752" s="12" t="s">
        <v>1788</v>
      </c>
      <c r="C5752" s="6" t="s">
        <v>1788</v>
      </c>
      <c r="D5752" s="12" t="s">
        <v>25</v>
      </c>
      <c r="E5752" s="13">
        <v>41030</v>
      </c>
      <c r="F5752" s="13">
        <v>41759</v>
      </c>
      <c r="G5752" s="12" t="s">
        <v>13</v>
      </c>
    </row>
    <row r="5753" spans="1:7" x14ac:dyDescent="0.2">
      <c r="A5753" s="12"/>
      <c r="B5753" s="12"/>
      <c r="C5753" s="6" t="s">
        <v>12924</v>
      </c>
      <c r="D5753" s="12"/>
      <c r="E5753" s="13"/>
      <c r="F5753" s="13"/>
      <c r="G5753" s="12"/>
    </row>
    <row r="5754" spans="1:7" x14ac:dyDescent="0.2">
      <c r="A5754" s="12"/>
      <c r="B5754" s="12"/>
      <c r="C5754" s="6" t="s">
        <v>12925</v>
      </c>
      <c r="D5754" s="12"/>
      <c r="E5754" s="13"/>
      <c r="F5754" s="13"/>
      <c r="G5754" s="12"/>
    </row>
    <row r="5755" spans="1:7" x14ac:dyDescent="0.2">
      <c r="A5755" s="12" t="s">
        <v>12926</v>
      </c>
      <c r="B5755" s="12" t="s">
        <v>2575</v>
      </c>
      <c r="C5755" s="6" t="s">
        <v>2575</v>
      </c>
      <c r="D5755" s="12" t="s">
        <v>463</v>
      </c>
      <c r="E5755" s="13">
        <v>41426</v>
      </c>
      <c r="F5755" s="13">
        <v>42155</v>
      </c>
      <c r="G5755" s="12" t="s">
        <v>83</v>
      </c>
    </row>
    <row r="5756" spans="1:7" x14ac:dyDescent="0.2">
      <c r="A5756" s="12"/>
      <c r="B5756" s="12"/>
      <c r="C5756" s="6" t="s">
        <v>12927</v>
      </c>
      <c r="D5756" s="12"/>
      <c r="E5756" s="13"/>
      <c r="F5756" s="13"/>
      <c r="G5756" s="12"/>
    </row>
    <row r="5757" spans="1:7" x14ac:dyDescent="0.2">
      <c r="A5757" s="12"/>
      <c r="B5757" s="12"/>
      <c r="C5757" s="6" t="s">
        <v>12928</v>
      </c>
      <c r="D5757" s="12"/>
      <c r="E5757" s="13"/>
      <c r="F5757" s="13"/>
      <c r="G5757" s="12"/>
    </row>
    <row r="5758" spans="1:7" x14ac:dyDescent="0.2">
      <c r="A5758" s="12"/>
      <c r="B5758" s="12"/>
      <c r="C5758" s="6" t="s">
        <v>12929</v>
      </c>
      <c r="D5758" s="12"/>
      <c r="E5758" s="13"/>
      <c r="F5758" s="13"/>
      <c r="G5758" s="12"/>
    </row>
    <row r="5759" spans="1:7" x14ac:dyDescent="0.2">
      <c r="A5759" s="12" t="s">
        <v>12930</v>
      </c>
      <c r="B5759" s="12" t="s">
        <v>12931</v>
      </c>
      <c r="C5759" s="6" t="s">
        <v>12931</v>
      </c>
      <c r="D5759" s="12" t="s">
        <v>103</v>
      </c>
      <c r="E5759" s="13">
        <v>41153</v>
      </c>
      <c r="F5759" s="13">
        <v>41882</v>
      </c>
      <c r="G5759" s="12" t="s">
        <v>83</v>
      </c>
    </row>
    <row r="5760" spans="1:7" x14ac:dyDescent="0.2">
      <c r="A5760" s="12"/>
      <c r="B5760" s="12"/>
      <c r="C5760" s="6" t="s">
        <v>12932</v>
      </c>
      <c r="D5760" s="12"/>
      <c r="E5760" s="13"/>
      <c r="F5760" s="13"/>
      <c r="G5760" s="12"/>
    </row>
    <row r="5761" spans="1:7" x14ac:dyDescent="0.2">
      <c r="A5761" s="12"/>
      <c r="B5761" s="12"/>
      <c r="C5761" s="6" t="s">
        <v>12933</v>
      </c>
      <c r="D5761" s="12"/>
      <c r="E5761" s="13"/>
      <c r="F5761" s="13"/>
      <c r="G5761" s="12"/>
    </row>
    <row r="5762" spans="1:7" x14ac:dyDescent="0.2">
      <c r="A5762" s="12" t="s">
        <v>12934</v>
      </c>
      <c r="B5762" s="12" t="s">
        <v>4065</v>
      </c>
      <c r="C5762" s="6" t="s">
        <v>4065</v>
      </c>
      <c r="D5762" s="12" t="s">
        <v>463</v>
      </c>
      <c r="E5762" s="13">
        <v>41548</v>
      </c>
      <c r="F5762" s="13">
        <v>42277</v>
      </c>
      <c r="G5762" s="12" t="s">
        <v>83</v>
      </c>
    </row>
    <row r="5763" spans="1:7" x14ac:dyDescent="0.2">
      <c r="A5763" s="12"/>
      <c r="B5763" s="12"/>
      <c r="C5763" s="6" t="s">
        <v>12935</v>
      </c>
      <c r="D5763" s="12"/>
      <c r="E5763" s="13"/>
      <c r="F5763" s="13"/>
      <c r="G5763" s="12"/>
    </row>
    <row r="5764" spans="1:7" x14ac:dyDescent="0.2">
      <c r="A5764" s="12"/>
      <c r="B5764" s="12"/>
      <c r="C5764" s="6" t="s">
        <v>12936</v>
      </c>
      <c r="D5764" s="12"/>
      <c r="E5764" s="13"/>
      <c r="F5764" s="13"/>
      <c r="G5764" s="12"/>
    </row>
    <row r="5765" spans="1:7" x14ac:dyDescent="0.2">
      <c r="A5765" s="12" t="s">
        <v>12937</v>
      </c>
      <c r="B5765" s="12" t="s">
        <v>5201</v>
      </c>
      <c r="C5765" s="6" t="s">
        <v>5201</v>
      </c>
      <c r="D5765" s="12" t="s">
        <v>150</v>
      </c>
      <c r="E5765" s="13">
        <v>41061</v>
      </c>
      <c r="F5765" s="13">
        <v>41790</v>
      </c>
      <c r="G5765" s="12" t="s">
        <v>13</v>
      </c>
    </row>
    <row r="5766" spans="1:7" x14ac:dyDescent="0.2">
      <c r="A5766" s="12"/>
      <c r="B5766" s="12"/>
      <c r="C5766" s="6" t="s">
        <v>12938</v>
      </c>
      <c r="D5766" s="12"/>
      <c r="E5766" s="13"/>
      <c r="F5766" s="13"/>
      <c r="G5766" s="12"/>
    </row>
    <row r="5767" spans="1:7" x14ac:dyDescent="0.2">
      <c r="A5767" s="12"/>
      <c r="B5767" s="12"/>
      <c r="C5767" s="6" t="s">
        <v>12939</v>
      </c>
      <c r="D5767" s="12"/>
      <c r="E5767" s="13"/>
      <c r="F5767" s="13"/>
      <c r="G5767" s="12"/>
    </row>
    <row r="5768" spans="1:7" x14ac:dyDescent="0.2">
      <c r="A5768" s="12"/>
      <c r="B5768" s="12"/>
      <c r="C5768" s="6" t="s">
        <v>12886</v>
      </c>
      <c r="D5768" s="12"/>
      <c r="E5768" s="13"/>
      <c r="F5768" s="13"/>
      <c r="G5768" s="12"/>
    </row>
    <row r="5769" spans="1:7" x14ac:dyDescent="0.2">
      <c r="A5769" s="12" t="s">
        <v>12940</v>
      </c>
      <c r="B5769" s="12" t="s">
        <v>1243</v>
      </c>
      <c r="C5769" s="6" t="s">
        <v>1243</v>
      </c>
      <c r="D5769" s="12" t="s">
        <v>504</v>
      </c>
      <c r="E5769" s="13">
        <v>41518</v>
      </c>
      <c r="F5769" s="13">
        <v>42247</v>
      </c>
      <c r="G5769" s="12" t="s">
        <v>83</v>
      </c>
    </row>
    <row r="5770" spans="1:7" x14ac:dyDescent="0.2">
      <c r="A5770" s="12"/>
      <c r="B5770" s="12"/>
      <c r="C5770" s="6" t="s">
        <v>12941</v>
      </c>
      <c r="D5770" s="12"/>
      <c r="E5770" s="13"/>
      <c r="F5770" s="13"/>
      <c r="G5770" s="12"/>
    </row>
    <row r="5771" spans="1:7" x14ac:dyDescent="0.2">
      <c r="A5771" s="12"/>
      <c r="B5771" s="12"/>
      <c r="C5771" s="6" t="s">
        <v>12942</v>
      </c>
      <c r="D5771" s="12"/>
      <c r="E5771" s="13"/>
      <c r="F5771" s="13"/>
      <c r="G5771" s="12"/>
    </row>
    <row r="5772" spans="1:7" x14ac:dyDescent="0.2">
      <c r="A5772" s="12" t="s">
        <v>12943</v>
      </c>
      <c r="B5772" s="12" t="s">
        <v>4046</v>
      </c>
      <c r="C5772" s="6" t="s">
        <v>4046</v>
      </c>
      <c r="D5772" s="12" t="s">
        <v>463</v>
      </c>
      <c r="E5772" s="13">
        <v>41548</v>
      </c>
      <c r="F5772" s="13">
        <v>42277</v>
      </c>
      <c r="G5772" s="12" t="s">
        <v>83</v>
      </c>
    </row>
    <row r="5773" spans="1:7" x14ac:dyDescent="0.2">
      <c r="A5773" s="12"/>
      <c r="B5773" s="12"/>
      <c r="C5773" s="6" t="s">
        <v>12944</v>
      </c>
      <c r="D5773" s="12"/>
      <c r="E5773" s="13"/>
      <c r="F5773" s="13"/>
      <c r="G5773" s="12"/>
    </row>
    <row r="5774" spans="1:7" x14ac:dyDescent="0.2">
      <c r="A5774" s="12"/>
      <c r="B5774" s="12"/>
      <c r="C5774" s="6" t="s">
        <v>12945</v>
      </c>
      <c r="D5774" s="12"/>
      <c r="E5774" s="13"/>
      <c r="F5774" s="13"/>
      <c r="G5774" s="12"/>
    </row>
    <row r="5775" spans="1:7" x14ac:dyDescent="0.2">
      <c r="A5775" s="12" t="s">
        <v>12946</v>
      </c>
      <c r="B5775" s="12" t="s">
        <v>3735</v>
      </c>
      <c r="C5775" s="6" t="s">
        <v>3735</v>
      </c>
      <c r="D5775" s="12" t="s">
        <v>463</v>
      </c>
      <c r="E5775" s="13">
        <v>40878</v>
      </c>
      <c r="F5775" s="13">
        <v>41608</v>
      </c>
      <c r="G5775" s="12" t="s">
        <v>13</v>
      </c>
    </row>
    <row r="5776" spans="1:7" x14ac:dyDescent="0.2">
      <c r="A5776" s="12"/>
      <c r="B5776" s="12"/>
      <c r="C5776" s="6" t="s">
        <v>12947</v>
      </c>
      <c r="D5776" s="12"/>
      <c r="E5776" s="13"/>
      <c r="F5776" s="13"/>
      <c r="G5776" s="12"/>
    </row>
    <row r="5777" spans="1:7" x14ac:dyDescent="0.2">
      <c r="A5777" s="12"/>
      <c r="B5777" s="12"/>
      <c r="C5777" s="6" t="s">
        <v>12929</v>
      </c>
      <c r="D5777" s="12"/>
      <c r="E5777" s="13"/>
      <c r="F5777" s="13"/>
      <c r="G5777" s="12"/>
    </row>
    <row r="5778" spans="1:7" x14ac:dyDescent="0.2">
      <c r="A5778" s="12" t="s">
        <v>12948</v>
      </c>
      <c r="B5778" s="12" t="s">
        <v>4068</v>
      </c>
      <c r="C5778" s="6" t="s">
        <v>4068</v>
      </c>
      <c r="D5778" s="12" t="s">
        <v>25</v>
      </c>
      <c r="E5778" s="13">
        <v>41244</v>
      </c>
      <c r="F5778" s="13">
        <v>41973</v>
      </c>
      <c r="G5778" s="12" t="s">
        <v>83</v>
      </c>
    </row>
    <row r="5779" spans="1:7" x14ac:dyDescent="0.2">
      <c r="A5779" s="12"/>
      <c r="B5779" s="12"/>
      <c r="C5779" s="6" t="s">
        <v>12949</v>
      </c>
      <c r="D5779" s="12"/>
      <c r="E5779" s="13"/>
      <c r="F5779" s="13"/>
      <c r="G5779" s="12"/>
    </row>
    <row r="5780" spans="1:7" x14ac:dyDescent="0.2">
      <c r="A5780" s="12"/>
      <c r="B5780" s="12"/>
      <c r="C5780" s="6" t="s">
        <v>12950</v>
      </c>
      <c r="D5780" s="12"/>
      <c r="E5780" s="13"/>
      <c r="F5780" s="13"/>
      <c r="G5780" s="12"/>
    </row>
    <row r="5781" spans="1:7" x14ac:dyDescent="0.2">
      <c r="A5781" s="12" t="s">
        <v>12951</v>
      </c>
      <c r="B5781" s="12" t="s">
        <v>4185</v>
      </c>
      <c r="C5781" s="6" t="s">
        <v>4185</v>
      </c>
      <c r="D5781" s="12" t="s">
        <v>103</v>
      </c>
      <c r="E5781" s="13">
        <v>41244</v>
      </c>
      <c r="F5781" s="13">
        <v>41973</v>
      </c>
      <c r="G5781" s="12" t="s">
        <v>83</v>
      </c>
    </row>
    <row r="5782" spans="1:7" x14ac:dyDescent="0.2">
      <c r="A5782" s="12"/>
      <c r="B5782" s="12"/>
      <c r="C5782" s="6" t="s">
        <v>12952</v>
      </c>
      <c r="D5782" s="12"/>
      <c r="E5782" s="13"/>
      <c r="F5782" s="13"/>
      <c r="G5782" s="12"/>
    </row>
    <row r="5783" spans="1:7" x14ac:dyDescent="0.2">
      <c r="A5783" s="12"/>
      <c r="B5783" s="12"/>
      <c r="C5783" s="6" t="s">
        <v>12953</v>
      </c>
      <c r="D5783" s="12"/>
      <c r="E5783" s="13"/>
      <c r="F5783" s="13"/>
      <c r="G5783" s="12"/>
    </row>
    <row r="5784" spans="1:7" x14ac:dyDescent="0.2">
      <c r="A5784" s="12" t="s">
        <v>12954</v>
      </c>
      <c r="B5784" s="12" t="s">
        <v>12955</v>
      </c>
      <c r="C5784" s="6" t="s">
        <v>12955</v>
      </c>
      <c r="D5784" s="12" t="s">
        <v>169</v>
      </c>
      <c r="E5784" s="13">
        <v>41395</v>
      </c>
      <c r="F5784" s="13">
        <v>42124</v>
      </c>
      <c r="G5784" s="12" t="s">
        <v>83</v>
      </c>
    </row>
    <row r="5785" spans="1:7" x14ac:dyDescent="0.2">
      <c r="A5785" s="12"/>
      <c r="B5785" s="12"/>
      <c r="C5785" s="6" t="s">
        <v>12956</v>
      </c>
      <c r="D5785" s="12"/>
      <c r="E5785" s="13"/>
      <c r="F5785" s="13"/>
      <c r="G5785" s="12"/>
    </row>
    <row r="5786" spans="1:7" x14ac:dyDescent="0.2">
      <c r="A5786" s="12"/>
      <c r="B5786" s="12"/>
      <c r="C5786" s="6" t="s">
        <v>12957</v>
      </c>
      <c r="D5786" s="12"/>
      <c r="E5786" s="13"/>
      <c r="F5786" s="13"/>
      <c r="G5786" s="12"/>
    </row>
    <row r="5787" spans="1:7" x14ac:dyDescent="0.2">
      <c r="A5787" s="12" t="s">
        <v>12958</v>
      </c>
      <c r="B5787" s="12" t="s">
        <v>4559</v>
      </c>
      <c r="C5787" s="6" t="s">
        <v>4559</v>
      </c>
      <c r="D5787" s="12" t="s">
        <v>103</v>
      </c>
      <c r="E5787" s="13">
        <v>41275</v>
      </c>
      <c r="F5787" s="13">
        <v>42004</v>
      </c>
      <c r="G5787" s="12" t="s">
        <v>13</v>
      </c>
    </row>
    <row r="5788" spans="1:7" x14ac:dyDescent="0.2">
      <c r="A5788" s="12"/>
      <c r="B5788" s="12"/>
      <c r="C5788" s="6" t="s">
        <v>12959</v>
      </c>
      <c r="D5788" s="12"/>
      <c r="E5788" s="13"/>
      <c r="F5788" s="13"/>
      <c r="G5788" s="12"/>
    </row>
    <row r="5789" spans="1:7" x14ac:dyDescent="0.2">
      <c r="A5789" s="12"/>
      <c r="B5789" s="12"/>
      <c r="C5789" s="6" t="s">
        <v>12960</v>
      </c>
      <c r="D5789" s="12"/>
      <c r="E5789" s="13"/>
      <c r="F5789" s="13"/>
      <c r="G5789" s="12"/>
    </row>
    <row r="5790" spans="1:7" x14ac:dyDescent="0.2">
      <c r="A5790" s="12" t="s">
        <v>12961</v>
      </c>
      <c r="B5790" s="12" t="s">
        <v>4046</v>
      </c>
      <c r="C5790" s="6" t="s">
        <v>4046</v>
      </c>
      <c r="D5790" s="12" t="s">
        <v>463</v>
      </c>
      <c r="E5790" s="13">
        <v>41548</v>
      </c>
      <c r="F5790" s="13">
        <v>42277</v>
      </c>
      <c r="G5790" s="12" t="s">
        <v>83</v>
      </c>
    </row>
    <row r="5791" spans="1:7" x14ac:dyDescent="0.2">
      <c r="A5791" s="12"/>
      <c r="B5791" s="12"/>
      <c r="C5791" s="6" t="s">
        <v>12962</v>
      </c>
      <c r="D5791" s="12"/>
      <c r="E5791" s="13"/>
      <c r="F5791" s="13"/>
      <c r="G5791" s="12"/>
    </row>
    <row r="5792" spans="1:7" x14ac:dyDescent="0.2">
      <c r="A5792" s="12"/>
      <c r="B5792" s="12"/>
      <c r="C5792" s="6" t="s">
        <v>12963</v>
      </c>
      <c r="D5792" s="12"/>
      <c r="E5792" s="13"/>
      <c r="F5792" s="13"/>
      <c r="G5792" s="12"/>
    </row>
    <row r="5793" spans="1:7" x14ac:dyDescent="0.2">
      <c r="A5793" s="12" t="s">
        <v>12964</v>
      </c>
      <c r="B5793" s="12" t="s">
        <v>5399</v>
      </c>
      <c r="C5793" s="6" t="s">
        <v>5399</v>
      </c>
      <c r="D5793" s="12" t="s">
        <v>169</v>
      </c>
      <c r="E5793" s="13">
        <v>41334</v>
      </c>
      <c r="F5793" s="13">
        <v>42063</v>
      </c>
      <c r="G5793" s="12" t="s">
        <v>83</v>
      </c>
    </row>
    <row r="5794" spans="1:7" x14ac:dyDescent="0.2">
      <c r="A5794" s="12"/>
      <c r="B5794" s="12"/>
      <c r="C5794" s="6" t="s">
        <v>12965</v>
      </c>
      <c r="D5794" s="12"/>
      <c r="E5794" s="13"/>
      <c r="F5794" s="13"/>
      <c r="G5794" s="12"/>
    </row>
    <row r="5795" spans="1:7" x14ac:dyDescent="0.2">
      <c r="A5795" s="12"/>
      <c r="B5795" s="12"/>
      <c r="C5795" s="6" t="s">
        <v>12966</v>
      </c>
      <c r="D5795" s="12"/>
      <c r="E5795" s="13"/>
      <c r="F5795" s="13"/>
      <c r="G5795" s="12"/>
    </row>
    <row r="5796" spans="1:7" x14ac:dyDescent="0.2">
      <c r="A5796" s="12" t="s">
        <v>12967</v>
      </c>
      <c r="B5796" s="12" t="s">
        <v>12968</v>
      </c>
      <c r="C5796" s="6" t="s">
        <v>12968</v>
      </c>
      <c r="D5796" s="12" t="s">
        <v>103</v>
      </c>
      <c r="E5796" s="13">
        <v>40940</v>
      </c>
      <c r="F5796" s="13">
        <v>41670</v>
      </c>
      <c r="G5796" s="12" t="s">
        <v>13</v>
      </c>
    </row>
    <row r="5797" spans="1:7" x14ac:dyDescent="0.2">
      <c r="A5797" s="12"/>
      <c r="B5797" s="12"/>
      <c r="C5797" s="6" t="s">
        <v>12969</v>
      </c>
      <c r="D5797" s="12"/>
      <c r="E5797" s="13"/>
      <c r="F5797" s="13"/>
      <c r="G5797" s="12"/>
    </row>
    <row r="5798" spans="1:7" x14ac:dyDescent="0.2">
      <c r="A5798" s="12"/>
      <c r="B5798" s="12"/>
      <c r="C5798" s="6" t="s">
        <v>12970</v>
      </c>
      <c r="D5798" s="12"/>
      <c r="E5798" s="13"/>
      <c r="F5798" s="13"/>
      <c r="G5798" s="12"/>
    </row>
    <row r="5799" spans="1:7" x14ac:dyDescent="0.2">
      <c r="A5799" s="12" t="s">
        <v>12971</v>
      </c>
      <c r="B5799" s="12" t="s">
        <v>803</v>
      </c>
      <c r="C5799" s="6" t="s">
        <v>803</v>
      </c>
      <c r="D5799" s="12" t="s">
        <v>296</v>
      </c>
      <c r="E5799" s="13">
        <v>41030</v>
      </c>
      <c r="F5799" s="13">
        <v>41759</v>
      </c>
      <c r="G5799" s="12" t="s">
        <v>13</v>
      </c>
    </row>
    <row r="5800" spans="1:7" x14ac:dyDescent="0.2">
      <c r="A5800" s="12"/>
      <c r="B5800" s="12"/>
      <c r="C5800" s="6" t="s">
        <v>12972</v>
      </c>
      <c r="D5800" s="12"/>
      <c r="E5800" s="13"/>
      <c r="F5800" s="13"/>
      <c r="G5800" s="12"/>
    </row>
    <row r="5801" spans="1:7" x14ac:dyDescent="0.2">
      <c r="A5801" s="12"/>
      <c r="B5801" s="12"/>
      <c r="C5801" s="6" t="s">
        <v>12973</v>
      </c>
      <c r="D5801" s="12"/>
      <c r="E5801" s="13"/>
      <c r="F5801" s="13"/>
      <c r="G5801" s="12"/>
    </row>
    <row r="5802" spans="1:7" x14ac:dyDescent="0.2">
      <c r="A5802" s="12"/>
      <c r="B5802" s="12"/>
      <c r="C5802" s="6" t="s">
        <v>10730</v>
      </c>
      <c r="D5802" s="12"/>
      <c r="E5802" s="13"/>
      <c r="F5802" s="13"/>
      <c r="G5802" s="12"/>
    </row>
    <row r="5803" spans="1:7" x14ac:dyDescent="0.2">
      <c r="A5803" s="12" t="s">
        <v>12974</v>
      </c>
      <c r="B5803" s="12" t="s">
        <v>5196</v>
      </c>
      <c r="C5803" s="6" t="s">
        <v>5196</v>
      </c>
      <c r="D5803" s="12" t="s">
        <v>150</v>
      </c>
      <c r="E5803" s="13">
        <v>40969</v>
      </c>
      <c r="F5803" s="13">
        <v>41698</v>
      </c>
      <c r="G5803" s="12" t="s">
        <v>13</v>
      </c>
    </row>
    <row r="5804" spans="1:7" x14ac:dyDescent="0.2">
      <c r="A5804" s="12"/>
      <c r="B5804" s="12"/>
      <c r="C5804" s="6" t="s">
        <v>12975</v>
      </c>
      <c r="D5804" s="12"/>
      <c r="E5804" s="13"/>
      <c r="F5804" s="13"/>
      <c r="G5804" s="12"/>
    </row>
    <row r="5805" spans="1:7" x14ac:dyDescent="0.2">
      <c r="A5805" s="12"/>
      <c r="B5805" s="12"/>
      <c r="C5805" s="6" t="s">
        <v>12976</v>
      </c>
      <c r="D5805" s="12"/>
      <c r="E5805" s="13"/>
      <c r="F5805" s="13"/>
      <c r="G5805" s="12"/>
    </row>
    <row r="5806" spans="1:7" x14ac:dyDescent="0.2">
      <c r="A5806" s="12" t="s">
        <v>12977</v>
      </c>
      <c r="B5806" s="12" t="s">
        <v>3810</v>
      </c>
      <c r="C5806" s="6" t="s">
        <v>3810</v>
      </c>
      <c r="D5806" s="12" t="s">
        <v>296</v>
      </c>
      <c r="E5806" s="13">
        <v>41122</v>
      </c>
      <c r="F5806" s="13">
        <v>41851</v>
      </c>
      <c r="G5806" s="12" t="s">
        <v>13</v>
      </c>
    </row>
    <row r="5807" spans="1:7" x14ac:dyDescent="0.2">
      <c r="A5807" s="12"/>
      <c r="B5807" s="12"/>
      <c r="C5807" s="6" t="s">
        <v>12978</v>
      </c>
      <c r="D5807" s="12"/>
      <c r="E5807" s="13"/>
      <c r="F5807" s="13"/>
      <c r="G5807" s="12"/>
    </row>
    <row r="5808" spans="1:7" x14ac:dyDescent="0.2">
      <c r="A5808" s="12"/>
      <c r="B5808" s="12"/>
      <c r="C5808" s="6" t="s">
        <v>12979</v>
      </c>
      <c r="D5808" s="12"/>
      <c r="E5808" s="13"/>
      <c r="F5808" s="13"/>
      <c r="G5808" s="12"/>
    </row>
    <row r="5809" spans="1:7" x14ac:dyDescent="0.2">
      <c r="A5809" s="12" t="s">
        <v>12980</v>
      </c>
      <c r="B5809" s="12" t="s">
        <v>12981</v>
      </c>
      <c r="C5809" s="6" t="s">
        <v>12981</v>
      </c>
      <c r="D5809" s="12" t="s">
        <v>150</v>
      </c>
      <c r="E5809" s="13">
        <v>40945</v>
      </c>
      <c r="F5809" s="13">
        <v>41670</v>
      </c>
      <c r="G5809" s="12" t="s">
        <v>13</v>
      </c>
    </row>
    <row r="5810" spans="1:7" x14ac:dyDescent="0.2">
      <c r="A5810" s="12"/>
      <c r="B5810" s="12"/>
      <c r="C5810" s="6" t="s">
        <v>12982</v>
      </c>
      <c r="D5810" s="12"/>
      <c r="E5810" s="13"/>
      <c r="F5810" s="13"/>
      <c r="G5810" s="12"/>
    </row>
    <row r="5811" spans="1:7" x14ac:dyDescent="0.2">
      <c r="A5811" s="12"/>
      <c r="B5811" s="12"/>
      <c r="C5811" s="6" t="s">
        <v>10856</v>
      </c>
      <c r="D5811" s="12"/>
      <c r="E5811" s="13"/>
      <c r="F5811" s="13"/>
      <c r="G5811" s="12"/>
    </row>
    <row r="5812" spans="1:7" x14ac:dyDescent="0.2">
      <c r="A5812" s="12" t="s">
        <v>12983</v>
      </c>
      <c r="B5812" s="12" t="s">
        <v>307</v>
      </c>
      <c r="C5812" s="6" t="s">
        <v>307</v>
      </c>
      <c r="D5812" s="12" t="s">
        <v>169</v>
      </c>
      <c r="E5812" s="13">
        <v>41426</v>
      </c>
      <c r="F5812" s="13">
        <v>42155</v>
      </c>
      <c r="G5812" s="12" t="s">
        <v>83</v>
      </c>
    </row>
    <row r="5813" spans="1:7" x14ac:dyDescent="0.2">
      <c r="A5813" s="12"/>
      <c r="B5813" s="12"/>
      <c r="C5813" s="6" t="s">
        <v>12984</v>
      </c>
      <c r="D5813" s="12"/>
      <c r="E5813" s="13"/>
      <c r="F5813" s="13"/>
      <c r="G5813" s="12"/>
    </row>
    <row r="5814" spans="1:7" x14ac:dyDescent="0.2">
      <c r="A5814" s="12"/>
      <c r="B5814" s="12"/>
      <c r="C5814" s="6" t="s">
        <v>12985</v>
      </c>
      <c r="D5814" s="12"/>
      <c r="E5814" s="13"/>
      <c r="F5814" s="13"/>
      <c r="G5814" s="12"/>
    </row>
    <row r="5815" spans="1:7" x14ac:dyDescent="0.2">
      <c r="A5815" s="12" t="s">
        <v>12986</v>
      </c>
      <c r="B5815" s="12" t="s">
        <v>12987</v>
      </c>
      <c r="C5815" s="6" t="s">
        <v>12987</v>
      </c>
      <c r="D5815" s="12" t="s">
        <v>103</v>
      </c>
      <c r="E5815" s="13">
        <v>41091</v>
      </c>
      <c r="F5815" s="13">
        <v>41820</v>
      </c>
      <c r="G5815" s="12" t="s">
        <v>13</v>
      </c>
    </row>
    <row r="5816" spans="1:7" x14ac:dyDescent="0.2">
      <c r="A5816" s="12"/>
      <c r="B5816" s="12"/>
      <c r="C5816" s="6" t="s">
        <v>12988</v>
      </c>
      <c r="D5816" s="12"/>
      <c r="E5816" s="13"/>
      <c r="F5816" s="13"/>
      <c r="G5816" s="12"/>
    </row>
    <row r="5817" spans="1:7" x14ac:dyDescent="0.2">
      <c r="A5817" s="12"/>
      <c r="B5817" s="12"/>
      <c r="C5817" s="6" t="s">
        <v>11252</v>
      </c>
      <c r="D5817" s="12"/>
      <c r="E5817" s="13"/>
      <c r="F5817" s="13"/>
      <c r="G5817" s="12"/>
    </row>
    <row r="5818" spans="1:7" x14ac:dyDescent="0.2">
      <c r="A5818" s="12" t="s">
        <v>12989</v>
      </c>
      <c r="B5818" s="12" t="s">
        <v>12990</v>
      </c>
      <c r="C5818" s="6" t="s">
        <v>12990</v>
      </c>
      <c r="D5818" s="12" t="s">
        <v>150</v>
      </c>
      <c r="E5818" s="13">
        <v>41078</v>
      </c>
      <c r="F5818" s="13">
        <v>41851</v>
      </c>
      <c r="G5818" s="12" t="s">
        <v>13</v>
      </c>
    </row>
    <row r="5819" spans="1:7" x14ac:dyDescent="0.2">
      <c r="A5819" s="12"/>
      <c r="B5819" s="12"/>
      <c r="C5819" s="6" t="s">
        <v>12991</v>
      </c>
      <c r="D5819" s="12"/>
      <c r="E5819" s="13"/>
      <c r="F5819" s="13"/>
      <c r="G5819" s="12"/>
    </row>
    <row r="5820" spans="1:7" x14ac:dyDescent="0.2">
      <c r="A5820" s="12"/>
      <c r="B5820" s="12"/>
      <c r="C5820" s="6" t="s">
        <v>12992</v>
      </c>
      <c r="D5820" s="12"/>
      <c r="E5820" s="13"/>
      <c r="F5820" s="13"/>
      <c r="G5820" s="12"/>
    </row>
    <row r="5821" spans="1:7" x14ac:dyDescent="0.2">
      <c r="A5821" s="12" t="s">
        <v>12993</v>
      </c>
      <c r="B5821" s="12" t="s">
        <v>4604</v>
      </c>
      <c r="C5821" s="6" t="s">
        <v>4604</v>
      </c>
      <c r="D5821" s="12" t="s">
        <v>125</v>
      </c>
      <c r="E5821" s="13">
        <v>41487</v>
      </c>
      <c r="F5821" s="13">
        <v>42216</v>
      </c>
      <c r="G5821" s="12" t="s">
        <v>83</v>
      </c>
    </row>
    <row r="5822" spans="1:7" x14ac:dyDescent="0.2">
      <c r="A5822" s="12"/>
      <c r="B5822" s="12"/>
      <c r="C5822" s="6" t="s">
        <v>12994</v>
      </c>
      <c r="D5822" s="12"/>
      <c r="E5822" s="13"/>
      <c r="F5822" s="13"/>
      <c r="G5822" s="12"/>
    </row>
    <row r="5823" spans="1:7" x14ac:dyDescent="0.2">
      <c r="A5823" s="12"/>
      <c r="B5823" s="12"/>
      <c r="C5823" s="6" t="s">
        <v>12995</v>
      </c>
      <c r="D5823" s="12"/>
      <c r="E5823" s="13"/>
      <c r="F5823" s="13"/>
      <c r="G5823" s="12"/>
    </row>
    <row r="5824" spans="1:7" x14ac:dyDescent="0.2">
      <c r="A5824" s="12" t="s">
        <v>12996</v>
      </c>
      <c r="B5824" s="12" t="s">
        <v>1426</v>
      </c>
      <c r="C5824" s="6" t="s">
        <v>1426</v>
      </c>
      <c r="D5824" s="12" t="s">
        <v>103</v>
      </c>
      <c r="E5824" s="13">
        <v>41122</v>
      </c>
      <c r="F5824" s="13">
        <v>41851</v>
      </c>
      <c r="G5824" s="12" t="s">
        <v>83</v>
      </c>
    </row>
    <row r="5825" spans="1:7" x14ac:dyDescent="0.2">
      <c r="A5825" s="12"/>
      <c r="B5825" s="12"/>
      <c r="C5825" s="6" t="s">
        <v>12997</v>
      </c>
      <c r="D5825" s="12"/>
      <c r="E5825" s="13"/>
      <c r="F5825" s="13"/>
      <c r="G5825" s="12"/>
    </row>
    <row r="5826" spans="1:7" x14ac:dyDescent="0.2">
      <c r="A5826" s="12"/>
      <c r="B5826" s="12"/>
      <c r="C5826" s="6" t="s">
        <v>12998</v>
      </c>
      <c r="D5826" s="12"/>
      <c r="E5826" s="13"/>
      <c r="F5826" s="13"/>
      <c r="G5826" s="12"/>
    </row>
    <row r="5827" spans="1:7" x14ac:dyDescent="0.2">
      <c r="A5827" s="12" t="s">
        <v>12999</v>
      </c>
      <c r="B5827" s="12" t="s">
        <v>1803</v>
      </c>
      <c r="C5827" s="6" t="s">
        <v>1803</v>
      </c>
      <c r="D5827" s="12" t="s">
        <v>103</v>
      </c>
      <c r="E5827" s="13">
        <v>41183</v>
      </c>
      <c r="F5827" s="13">
        <v>41912</v>
      </c>
      <c r="G5827" s="12" t="s">
        <v>83</v>
      </c>
    </row>
    <row r="5828" spans="1:7" x14ac:dyDescent="0.2">
      <c r="A5828" s="12"/>
      <c r="B5828" s="12"/>
      <c r="C5828" s="6" t="s">
        <v>13000</v>
      </c>
      <c r="D5828" s="12"/>
      <c r="E5828" s="13"/>
      <c r="F5828" s="13"/>
      <c r="G5828" s="12"/>
    </row>
    <row r="5829" spans="1:7" x14ac:dyDescent="0.2">
      <c r="A5829" s="12"/>
      <c r="B5829" s="12"/>
      <c r="C5829" s="6" t="s">
        <v>13001</v>
      </c>
      <c r="D5829" s="12"/>
      <c r="E5829" s="13"/>
      <c r="F5829" s="13"/>
      <c r="G5829" s="12"/>
    </row>
    <row r="5830" spans="1:7" x14ac:dyDescent="0.2">
      <c r="A5830" s="12" t="s">
        <v>13002</v>
      </c>
      <c r="B5830" s="12" t="s">
        <v>13003</v>
      </c>
      <c r="C5830" s="6" t="s">
        <v>13003</v>
      </c>
      <c r="D5830" s="12" t="s">
        <v>103</v>
      </c>
      <c r="E5830" s="13">
        <v>41244</v>
      </c>
      <c r="F5830" s="13">
        <v>41973</v>
      </c>
      <c r="G5830" s="12" t="s">
        <v>83</v>
      </c>
    </row>
    <row r="5831" spans="1:7" x14ac:dyDescent="0.2">
      <c r="A5831" s="12"/>
      <c r="B5831" s="12"/>
      <c r="C5831" s="6" t="s">
        <v>13004</v>
      </c>
      <c r="D5831" s="12"/>
      <c r="E5831" s="13"/>
      <c r="F5831" s="13"/>
      <c r="G5831" s="12"/>
    </row>
    <row r="5832" spans="1:7" x14ac:dyDescent="0.2">
      <c r="A5832" s="12"/>
      <c r="B5832" s="12"/>
      <c r="C5832" s="6" t="s">
        <v>13005</v>
      </c>
      <c r="D5832" s="12"/>
      <c r="E5832" s="13"/>
      <c r="F5832" s="13"/>
      <c r="G5832" s="12"/>
    </row>
    <row r="5833" spans="1:7" x14ac:dyDescent="0.2">
      <c r="A5833" s="12"/>
      <c r="B5833" s="12"/>
      <c r="C5833" s="6" t="s">
        <v>13006</v>
      </c>
      <c r="D5833" s="12"/>
      <c r="E5833" s="13"/>
      <c r="F5833" s="13"/>
      <c r="G5833" s="12"/>
    </row>
    <row r="5834" spans="1:7" x14ac:dyDescent="0.2">
      <c r="A5834" s="12" t="s">
        <v>13007</v>
      </c>
      <c r="B5834" s="12" t="s">
        <v>13008</v>
      </c>
      <c r="C5834" s="6" t="s">
        <v>13008</v>
      </c>
      <c r="D5834" s="12" t="s">
        <v>169</v>
      </c>
      <c r="E5834" s="13">
        <v>41306</v>
      </c>
      <c r="F5834" s="13">
        <v>42035</v>
      </c>
      <c r="G5834" s="12" t="s">
        <v>13</v>
      </c>
    </row>
    <row r="5835" spans="1:7" x14ac:dyDescent="0.2">
      <c r="A5835" s="12"/>
      <c r="B5835" s="12"/>
      <c r="C5835" s="6" t="s">
        <v>13009</v>
      </c>
      <c r="D5835" s="12"/>
      <c r="E5835" s="13"/>
      <c r="F5835" s="13"/>
      <c r="G5835" s="12"/>
    </row>
    <row r="5836" spans="1:7" x14ac:dyDescent="0.2">
      <c r="A5836" s="12"/>
      <c r="B5836" s="12"/>
      <c r="C5836" s="6" t="s">
        <v>13010</v>
      </c>
      <c r="D5836" s="12"/>
      <c r="E5836" s="13"/>
      <c r="F5836" s="13"/>
      <c r="G5836" s="12"/>
    </row>
    <row r="5837" spans="1:7" x14ac:dyDescent="0.2">
      <c r="A5837" s="12" t="s">
        <v>13011</v>
      </c>
      <c r="B5837" s="12" t="s">
        <v>5201</v>
      </c>
      <c r="C5837" s="6" t="s">
        <v>5201</v>
      </c>
      <c r="D5837" s="12" t="s">
        <v>150</v>
      </c>
      <c r="E5837" s="13">
        <v>41214</v>
      </c>
      <c r="F5837" s="13">
        <v>41943</v>
      </c>
      <c r="G5837" s="12" t="s">
        <v>13</v>
      </c>
    </row>
    <row r="5838" spans="1:7" x14ac:dyDescent="0.2">
      <c r="A5838" s="12"/>
      <c r="B5838" s="12"/>
      <c r="C5838" s="6" t="s">
        <v>13012</v>
      </c>
      <c r="D5838" s="12"/>
      <c r="E5838" s="13"/>
      <c r="F5838" s="13"/>
      <c r="G5838" s="12"/>
    </row>
    <row r="5839" spans="1:7" x14ac:dyDescent="0.2">
      <c r="A5839" s="12"/>
      <c r="B5839" s="12"/>
      <c r="C5839" s="6" t="s">
        <v>13013</v>
      </c>
      <c r="D5839" s="12"/>
      <c r="E5839" s="13"/>
      <c r="F5839" s="13"/>
      <c r="G5839" s="12"/>
    </row>
    <row r="5840" spans="1:7" x14ac:dyDescent="0.2">
      <c r="A5840" s="12" t="s">
        <v>13014</v>
      </c>
      <c r="B5840" s="12" t="s">
        <v>13015</v>
      </c>
      <c r="C5840" s="6" t="s">
        <v>13015</v>
      </c>
      <c r="D5840" s="12" t="s">
        <v>87</v>
      </c>
      <c r="E5840" s="13">
        <v>41487</v>
      </c>
      <c r="F5840" s="13">
        <v>42216</v>
      </c>
      <c r="G5840" s="12" t="s">
        <v>83</v>
      </c>
    </row>
    <row r="5841" spans="1:7" x14ac:dyDescent="0.2">
      <c r="A5841" s="12"/>
      <c r="B5841" s="12"/>
      <c r="C5841" s="6" t="s">
        <v>13016</v>
      </c>
      <c r="D5841" s="12"/>
      <c r="E5841" s="13"/>
      <c r="F5841" s="13"/>
      <c r="G5841" s="12"/>
    </row>
    <row r="5842" spans="1:7" x14ac:dyDescent="0.2">
      <c r="A5842" s="12"/>
      <c r="B5842" s="12"/>
      <c r="C5842" s="6" t="s">
        <v>13017</v>
      </c>
      <c r="D5842" s="12"/>
      <c r="E5842" s="13"/>
      <c r="F5842" s="13"/>
      <c r="G5842" s="12"/>
    </row>
    <row r="5843" spans="1:7" x14ac:dyDescent="0.2">
      <c r="A5843" s="12" t="s">
        <v>13018</v>
      </c>
      <c r="B5843" s="12" t="s">
        <v>3255</v>
      </c>
      <c r="C5843" s="6" t="s">
        <v>3255</v>
      </c>
      <c r="D5843" s="12" t="s">
        <v>103</v>
      </c>
      <c r="E5843" s="13">
        <v>41183</v>
      </c>
      <c r="F5843" s="13">
        <v>41912</v>
      </c>
      <c r="G5843" s="12" t="s">
        <v>13</v>
      </c>
    </row>
    <row r="5844" spans="1:7" x14ac:dyDescent="0.2">
      <c r="A5844" s="12"/>
      <c r="B5844" s="12"/>
      <c r="C5844" s="6" t="s">
        <v>13019</v>
      </c>
      <c r="D5844" s="12"/>
      <c r="E5844" s="13"/>
      <c r="F5844" s="13"/>
      <c r="G5844" s="12"/>
    </row>
    <row r="5845" spans="1:7" x14ac:dyDescent="0.2">
      <c r="A5845" s="12"/>
      <c r="B5845" s="12"/>
      <c r="C5845" s="6" t="s">
        <v>13020</v>
      </c>
      <c r="D5845" s="12"/>
      <c r="E5845" s="13"/>
      <c r="F5845" s="13"/>
      <c r="G5845" s="12"/>
    </row>
    <row r="5846" spans="1:7" x14ac:dyDescent="0.2">
      <c r="A5846" s="12" t="s">
        <v>13021</v>
      </c>
      <c r="B5846" s="12" t="s">
        <v>13022</v>
      </c>
      <c r="C5846" s="6" t="s">
        <v>13022</v>
      </c>
      <c r="D5846" s="12" t="s">
        <v>103</v>
      </c>
      <c r="E5846" s="13">
        <v>41061</v>
      </c>
      <c r="F5846" s="13">
        <v>41790</v>
      </c>
      <c r="G5846" s="12" t="s">
        <v>13</v>
      </c>
    </row>
    <row r="5847" spans="1:7" x14ac:dyDescent="0.2">
      <c r="A5847" s="12"/>
      <c r="B5847" s="12"/>
      <c r="C5847" s="6" t="s">
        <v>13023</v>
      </c>
      <c r="D5847" s="12"/>
      <c r="E5847" s="13"/>
      <c r="F5847" s="13"/>
      <c r="G5847" s="12"/>
    </row>
    <row r="5848" spans="1:7" x14ac:dyDescent="0.2">
      <c r="A5848" s="12"/>
      <c r="B5848" s="12"/>
      <c r="C5848" s="6" t="s">
        <v>13024</v>
      </c>
      <c r="D5848" s="12"/>
      <c r="E5848" s="13"/>
      <c r="F5848" s="13"/>
      <c r="G5848" s="12"/>
    </row>
    <row r="5849" spans="1:7" x14ac:dyDescent="0.2">
      <c r="A5849" s="12" t="s">
        <v>13025</v>
      </c>
      <c r="B5849" s="12" t="s">
        <v>821</v>
      </c>
      <c r="C5849" s="6" t="s">
        <v>821</v>
      </c>
      <c r="D5849" s="12" t="s">
        <v>25</v>
      </c>
      <c r="E5849" s="13">
        <v>41153</v>
      </c>
      <c r="F5849" s="13">
        <v>41882</v>
      </c>
      <c r="G5849" s="12" t="s">
        <v>13</v>
      </c>
    </row>
    <row r="5850" spans="1:7" x14ac:dyDescent="0.2">
      <c r="A5850" s="12"/>
      <c r="B5850" s="12"/>
      <c r="C5850" s="6" t="s">
        <v>13026</v>
      </c>
      <c r="D5850" s="12"/>
      <c r="E5850" s="13"/>
      <c r="F5850" s="13"/>
      <c r="G5850" s="12"/>
    </row>
    <row r="5851" spans="1:7" x14ac:dyDescent="0.2">
      <c r="A5851" s="12"/>
      <c r="B5851" s="12"/>
      <c r="C5851" s="6" t="s">
        <v>13027</v>
      </c>
      <c r="D5851" s="12"/>
      <c r="E5851" s="13"/>
      <c r="F5851" s="13"/>
      <c r="G5851" s="12"/>
    </row>
    <row r="5852" spans="1:7" x14ac:dyDescent="0.2">
      <c r="A5852" s="12" t="s">
        <v>13028</v>
      </c>
      <c r="B5852" s="12" t="s">
        <v>2866</v>
      </c>
      <c r="C5852" s="6" t="s">
        <v>2866</v>
      </c>
      <c r="D5852" s="12" t="s">
        <v>103</v>
      </c>
      <c r="E5852" s="13">
        <v>41214</v>
      </c>
      <c r="F5852" s="13">
        <v>41943</v>
      </c>
      <c r="G5852" s="12" t="s">
        <v>83</v>
      </c>
    </row>
    <row r="5853" spans="1:7" x14ac:dyDescent="0.2">
      <c r="A5853" s="12"/>
      <c r="B5853" s="12"/>
      <c r="C5853" s="6" t="s">
        <v>13029</v>
      </c>
      <c r="D5853" s="12"/>
      <c r="E5853" s="13"/>
      <c r="F5853" s="13"/>
      <c r="G5853" s="12"/>
    </row>
    <row r="5854" spans="1:7" x14ac:dyDescent="0.2">
      <c r="A5854" s="12"/>
      <c r="B5854" s="12"/>
      <c r="C5854" s="6" t="s">
        <v>13030</v>
      </c>
      <c r="D5854" s="12"/>
      <c r="E5854" s="13"/>
      <c r="F5854" s="13"/>
      <c r="G5854" s="12"/>
    </row>
    <row r="5855" spans="1:7" x14ac:dyDescent="0.2">
      <c r="A5855" s="12" t="s">
        <v>13031</v>
      </c>
      <c r="B5855" s="12" t="s">
        <v>4836</v>
      </c>
      <c r="C5855" s="6" t="s">
        <v>4836</v>
      </c>
      <c r="D5855" s="12" t="s">
        <v>103</v>
      </c>
      <c r="E5855" s="13">
        <v>41275</v>
      </c>
      <c r="F5855" s="13">
        <v>42004</v>
      </c>
      <c r="G5855" s="12" t="s">
        <v>13</v>
      </c>
    </row>
    <row r="5856" spans="1:7" x14ac:dyDescent="0.2">
      <c r="A5856" s="12"/>
      <c r="B5856" s="12"/>
      <c r="C5856" s="6" t="s">
        <v>13032</v>
      </c>
      <c r="D5856" s="12"/>
      <c r="E5856" s="13"/>
      <c r="F5856" s="13"/>
      <c r="G5856" s="12"/>
    </row>
    <row r="5857" spans="1:7" x14ac:dyDescent="0.2">
      <c r="A5857" s="12"/>
      <c r="B5857" s="12"/>
      <c r="C5857" s="6" t="s">
        <v>13033</v>
      </c>
      <c r="D5857" s="12"/>
      <c r="E5857" s="13"/>
      <c r="F5857" s="13"/>
      <c r="G5857" s="12"/>
    </row>
    <row r="5858" spans="1:7" x14ac:dyDescent="0.2">
      <c r="A5858" s="12" t="s">
        <v>13034</v>
      </c>
      <c r="B5858" s="12" t="s">
        <v>5154</v>
      </c>
      <c r="C5858" s="6" t="s">
        <v>5154</v>
      </c>
      <c r="D5858" s="12" t="s">
        <v>61</v>
      </c>
      <c r="E5858" s="13">
        <v>40940</v>
      </c>
      <c r="F5858" s="13">
        <v>41670</v>
      </c>
      <c r="G5858" s="12" t="s">
        <v>13</v>
      </c>
    </row>
    <row r="5859" spans="1:7" x14ac:dyDescent="0.2">
      <c r="A5859" s="12"/>
      <c r="B5859" s="12"/>
      <c r="C5859" s="6" t="s">
        <v>13035</v>
      </c>
      <c r="D5859" s="12"/>
      <c r="E5859" s="13"/>
      <c r="F5859" s="13"/>
      <c r="G5859" s="12"/>
    </row>
    <row r="5860" spans="1:7" x14ac:dyDescent="0.2">
      <c r="A5860" s="12"/>
      <c r="B5860" s="12"/>
      <c r="C5860" s="6" t="s">
        <v>13036</v>
      </c>
      <c r="D5860" s="12"/>
      <c r="E5860" s="13"/>
      <c r="F5860" s="13"/>
      <c r="G5860" s="12"/>
    </row>
    <row r="5861" spans="1:7" x14ac:dyDescent="0.2">
      <c r="A5861" s="12" t="s">
        <v>13037</v>
      </c>
      <c r="B5861" s="12" t="s">
        <v>1322</v>
      </c>
      <c r="C5861" s="6" t="s">
        <v>1322</v>
      </c>
      <c r="D5861" s="12" t="s">
        <v>103</v>
      </c>
      <c r="E5861" s="13">
        <v>40940</v>
      </c>
      <c r="F5861" s="13">
        <v>41670</v>
      </c>
      <c r="G5861" s="12" t="s">
        <v>13</v>
      </c>
    </row>
    <row r="5862" spans="1:7" x14ac:dyDescent="0.2">
      <c r="A5862" s="12"/>
      <c r="B5862" s="12"/>
      <c r="C5862" s="6" t="s">
        <v>13038</v>
      </c>
      <c r="D5862" s="12"/>
      <c r="E5862" s="13"/>
      <c r="F5862" s="13"/>
      <c r="G5862" s="12"/>
    </row>
    <row r="5863" spans="1:7" x14ac:dyDescent="0.2">
      <c r="A5863" s="12"/>
      <c r="B5863" s="12"/>
      <c r="C5863" s="6" t="s">
        <v>13039</v>
      </c>
      <c r="D5863" s="12"/>
      <c r="E5863" s="13"/>
      <c r="F5863" s="13"/>
      <c r="G5863" s="12"/>
    </row>
    <row r="5864" spans="1:7" x14ac:dyDescent="0.2">
      <c r="A5864" s="12" t="s">
        <v>13040</v>
      </c>
      <c r="B5864" s="12" t="s">
        <v>1322</v>
      </c>
      <c r="C5864" s="6" t="s">
        <v>1322</v>
      </c>
      <c r="D5864" s="12" t="s">
        <v>103</v>
      </c>
      <c r="E5864" s="13">
        <v>40940</v>
      </c>
      <c r="F5864" s="13">
        <v>41670</v>
      </c>
      <c r="G5864" s="12" t="s">
        <v>13</v>
      </c>
    </row>
    <row r="5865" spans="1:7" x14ac:dyDescent="0.2">
      <c r="A5865" s="12"/>
      <c r="B5865" s="12"/>
      <c r="C5865" s="6" t="s">
        <v>13038</v>
      </c>
      <c r="D5865" s="12"/>
      <c r="E5865" s="13"/>
      <c r="F5865" s="13"/>
      <c r="G5865" s="12"/>
    </row>
    <row r="5866" spans="1:7" x14ac:dyDescent="0.2">
      <c r="A5866" s="12"/>
      <c r="B5866" s="12"/>
      <c r="C5866" s="6" t="s">
        <v>13039</v>
      </c>
      <c r="D5866" s="12"/>
      <c r="E5866" s="13"/>
      <c r="F5866" s="13"/>
      <c r="G5866" s="12"/>
    </row>
    <row r="5867" spans="1:7" x14ac:dyDescent="0.2">
      <c r="A5867" s="12" t="s">
        <v>13041</v>
      </c>
      <c r="B5867" s="12" t="s">
        <v>4548</v>
      </c>
      <c r="C5867" s="6" t="s">
        <v>4548</v>
      </c>
      <c r="D5867" s="12" t="s">
        <v>103</v>
      </c>
      <c r="E5867" s="13">
        <v>40969</v>
      </c>
      <c r="F5867" s="13">
        <v>41698</v>
      </c>
      <c r="G5867" s="12" t="s">
        <v>13</v>
      </c>
    </row>
    <row r="5868" spans="1:7" x14ac:dyDescent="0.2">
      <c r="A5868" s="12"/>
      <c r="B5868" s="12"/>
      <c r="C5868" s="6" t="s">
        <v>13042</v>
      </c>
      <c r="D5868" s="12"/>
      <c r="E5868" s="13"/>
      <c r="F5868" s="13"/>
      <c r="G5868" s="12"/>
    </row>
    <row r="5869" spans="1:7" x14ac:dyDescent="0.2">
      <c r="A5869" s="12"/>
      <c r="B5869" s="12"/>
      <c r="C5869" s="6" t="s">
        <v>13024</v>
      </c>
      <c r="D5869" s="12"/>
      <c r="E5869" s="13"/>
      <c r="F5869" s="13"/>
      <c r="G5869" s="12"/>
    </row>
    <row r="5870" spans="1:7" x14ac:dyDescent="0.2">
      <c r="A5870" s="12" t="s">
        <v>13043</v>
      </c>
      <c r="B5870" s="12" t="s">
        <v>23</v>
      </c>
      <c r="C5870" s="6" t="s">
        <v>23</v>
      </c>
      <c r="D5870" s="12" t="s">
        <v>25</v>
      </c>
      <c r="E5870" s="13">
        <v>40969</v>
      </c>
      <c r="F5870" s="13">
        <v>41698</v>
      </c>
      <c r="G5870" s="12" t="s">
        <v>13</v>
      </c>
    </row>
    <row r="5871" spans="1:7" x14ac:dyDescent="0.2">
      <c r="A5871" s="12"/>
      <c r="B5871" s="12"/>
      <c r="C5871" s="6" t="s">
        <v>13044</v>
      </c>
      <c r="D5871" s="12"/>
      <c r="E5871" s="13"/>
      <c r="F5871" s="13"/>
      <c r="G5871" s="12"/>
    </row>
    <row r="5872" spans="1:7" x14ac:dyDescent="0.2">
      <c r="A5872" s="12"/>
      <c r="B5872" s="12"/>
      <c r="C5872" s="6" t="s">
        <v>13045</v>
      </c>
      <c r="D5872" s="12"/>
      <c r="E5872" s="13"/>
      <c r="F5872" s="13"/>
      <c r="G5872" s="12"/>
    </row>
    <row r="5873" spans="1:7" x14ac:dyDescent="0.2">
      <c r="A5873" s="12" t="s">
        <v>13046</v>
      </c>
      <c r="B5873" s="12" t="s">
        <v>1222</v>
      </c>
      <c r="C5873" s="6" t="s">
        <v>1222</v>
      </c>
      <c r="D5873" s="12" t="s">
        <v>169</v>
      </c>
      <c r="E5873" s="13">
        <v>41334</v>
      </c>
      <c r="F5873" s="13">
        <v>42063</v>
      </c>
      <c r="G5873" s="12" t="s">
        <v>83</v>
      </c>
    </row>
    <row r="5874" spans="1:7" x14ac:dyDescent="0.2">
      <c r="A5874" s="12"/>
      <c r="B5874" s="12"/>
      <c r="C5874" s="6" t="s">
        <v>13047</v>
      </c>
      <c r="D5874" s="12"/>
      <c r="E5874" s="13"/>
      <c r="F5874" s="13"/>
      <c r="G5874" s="12"/>
    </row>
    <row r="5875" spans="1:7" x14ac:dyDescent="0.2">
      <c r="A5875" s="12"/>
      <c r="B5875" s="12"/>
      <c r="C5875" s="6" t="s">
        <v>12115</v>
      </c>
      <c r="D5875" s="12"/>
      <c r="E5875" s="13"/>
      <c r="F5875" s="13"/>
      <c r="G5875" s="12"/>
    </row>
    <row r="5876" spans="1:7" x14ac:dyDescent="0.2">
      <c r="A5876" s="12" t="s">
        <v>13048</v>
      </c>
      <c r="B5876" s="12" t="s">
        <v>13049</v>
      </c>
      <c r="C5876" s="6" t="s">
        <v>13049</v>
      </c>
      <c r="D5876" s="12" t="s">
        <v>169</v>
      </c>
      <c r="E5876" s="13">
        <v>41365</v>
      </c>
      <c r="F5876" s="13">
        <v>42094</v>
      </c>
      <c r="G5876" s="12" t="s">
        <v>83</v>
      </c>
    </row>
    <row r="5877" spans="1:7" x14ac:dyDescent="0.2">
      <c r="A5877" s="12"/>
      <c r="B5877" s="12"/>
      <c r="C5877" s="6" t="s">
        <v>13050</v>
      </c>
      <c r="D5877" s="12"/>
      <c r="E5877" s="13"/>
      <c r="F5877" s="13"/>
      <c r="G5877" s="12"/>
    </row>
    <row r="5878" spans="1:7" x14ac:dyDescent="0.2">
      <c r="A5878" s="12"/>
      <c r="B5878" s="12"/>
      <c r="C5878" s="6" t="s">
        <v>11507</v>
      </c>
      <c r="D5878" s="12"/>
      <c r="E5878" s="13"/>
      <c r="F5878" s="13"/>
      <c r="G5878" s="12"/>
    </row>
    <row r="5879" spans="1:7" x14ac:dyDescent="0.2">
      <c r="A5879" s="12" t="s">
        <v>13051</v>
      </c>
      <c r="B5879" s="12" t="s">
        <v>13052</v>
      </c>
      <c r="C5879" s="6" t="s">
        <v>13052</v>
      </c>
      <c r="D5879" s="12" t="s">
        <v>103</v>
      </c>
      <c r="E5879" s="13">
        <v>41000</v>
      </c>
      <c r="F5879" s="13">
        <v>41729</v>
      </c>
      <c r="G5879" s="12" t="s">
        <v>13</v>
      </c>
    </row>
    <row r="5880" spans="1:7" x14ac:dyDescent="0.2">
      <c r="A5880" s="12"/>
      <c r="B5880" s="12"/>
      <c r="C5880" s="6" t="s">
        <v>13053</v>
      </c>
      <c r="D5880" s="12"/>
      <c r="E5880" s="13"/>
      <c r="F5880" s="13"/>
      <c r="G5880" s="12"/>
    </row>
    <row r="5881" spans="1:7" x14ac:dyDescent="0.2">
      <c r="A5881" s="12"/>
      <c r="B5881" s="12"/>
      <c r="C5881" s="6" t="s">
        <v>13054</v>
      </c>
      <c r="D5881" s="12"/>
      <c r="E5881" s="13"/>
      <c r="F5881" s="13"/>
      <c r="G5881" s="12"/>
    </row>
    <row r="5882" spans="1:7" x14ac:dyDescent="0.2">
      <c r="A5882" s="12" t="s">
        <v>13055</v>
      </c>
      <c r="B5882" s="12" t="s">
        <v>2753</v>
      </c>
      <c r="C5882" s="6" t="s">
        <v>2753</v>
      </c>
      <c r="D5882" s="12" t="s">
        <v>103</v>
      </c>
      <c r="E5882" s="13">
        <v>41061</v>
      </c>
      <c r="F5882" s="13">
        <v>41790</v>
      </c>
      <c r="G5882" s="12" t="s">
        <v>13</v>
      </c>
    </row>
    <row r="5883" spans="1:7" x14ac:dyDescent="0.2">
      <c r="A5883" s="12"/>
      <c r="B5883" s="12"/>
      <c r="C5883" s="6" t="s">
        <v>13056</v>
      </c>
      <c r="D5883" s="12"/>
      <c r="E5883" s="13"/>
      <c r="F5883" s="13"/>
      <c r="G5883" s="12"/>
    </row>
    <row r="5884" spans="1:7" x14ac:dyDescent="0.2">
      <c r="A5884" s="12"/>
      <c r="B5884" s="12"/>
      <c r="C5884" s="6" t="s">
        <v>8975</v>
      </c>
      <c r="D5884" s="12"/>
      <c r="E5884" s="13"/>
      <c r="F5884" s="13"/>
      <c r="G5884" s="12"/>
    </row>
    <row r="5885" spans="1:7" x14ac:dyDescent="0.2">
      <c r="A5885" s="12"/>
      <c r="B5885" s="12"/>
      <c r="C5885" s="6" t="s">
        <v>13057</v>
      </c>
      <c r="D5885" s="12"/>
      <c r="E5885" s="13"/>
      <c r="F5885" s="13"/>
      <c r="G5885" s="12"/>
    </row>
    <row r="5886" spans="1:7" x14ac:dyDescent="0.2">
      <c r="A5886" s="12" t="s">
        <v>13058</v>
      </c>
      <c r="B5886" s="12" t="s">
        <v>13059</v>
      </c>
      <c r="C5886" s="6" t="s">
        <v>13059</v>
      </c>
      <c r="D5886" s="12" t="s">
        <v>61</v>
      </c>
      <c r="E5886" s="13">
        <v>41153</v>
      </c>
      <c r="F5886" s="13">
        <v>41882</v>
      </c>
      <c r="G5886" s="12" t="s">
        <v>13</v>
      </c>
    </row>
    <row r="5887" spans="1:7" x14ac:dyDescent="0.2">
      <c r="A5887" s="12"/>
      <c r="B5887" s="12"/>
      <c r="C5887" s="6" t="s">
        <v>13060</v>
      </c>
      <c r="D5887" s="12"/>
      <c r="E5887" s="13"/>
      <c r="F5887" s="13"/>
      <c r="G5887" s="12"/>
    </row>
    <row r="5888" spans="1:7" x14ac:dyDescent="0.2">
      <c r="A5888" s="12"/>
      <c r="B5888" s="12"/>
      <c r="C5888" s="6" t="s">
        <v>13061</v>
      </c>
      <c r="D5888" s="12"/>
      <c r="E5888" s="13"/>
      <c r="F5888" s="13"/>
      <c r="G5888" s="12"/>
    </row>
    <row r="5889" spans="1:7" x14ac:dyDescent="0.2">
      <c r="A5889" s="12" t="s">
        <v>13062</v>
      </c>
      <c r="B5889" s="12" t="s">
        <v>2762</v>
      </c>
      <c r="C5889" s="6" t="s">
        <v>2762</v>
      </c>
      <c r="D5889" s="12" t="s">
        <v>103</v>
      </c>
      <c r="E5889" s="13">
        <v>41275</v>
      </c>
      <c r="F5889" s="13">
        <v>42004</v>
      </c>
      <c r="G5889" s="12" t="s">
        <v>13</v>
      </c>
    </row>
    <row r="5890" spans="1:7" x14ac:dyDescent="0.2">
      <c r="A5890" s="12"/>
      <c r="B5890" s="12"/>
      <c r="C5890" s="6" t="s">
        <v>13063</v>
      </c>
      <c r="D5890" s="12"/>
      <c r="E5890" s="13"/>
      <c r="F5890" s="13"/>
      <c r="G5890" s="12"/>
    </row>
    <row r="5891" spans="1:7" x14ac:dyDescent="0.2">
      <c r="A5891" s="12"/>
      <c r="B5891" s="12"/>
      <c r="C5891" s="6" t="s">
        <v>13064</v>
      </c>
      <c r="D5891" s="12"/>
      <c r="E5891" s="13"/>
      <c r="F5891" s="13"/>
      <c r="G5891" s="12"/>
    </row>
    <row r="5892" spans="1:7" x14ac:dyDescent="0.2">
      <c r="A5892" s="12" t="s">
        <v>13065</v>
      </c>
      <c r="B5892" s="12" t="s">
        <v>6256</v>
      </c>
      <c r="C5892" s="6" t="s">
        <v>6256</v>
      </c>
      <c r="D5892" s="12" t="s">
        <v>103</v>
      </c>
      <c r="E5892" s="13">
        <v>41275</v>
      </c>
      <c r="F5892" s="13">
        <v>42004</v>
      </c>
      <c r="G5892" s="12" t="s">
        <v>83</v>
      </c>
    </row>
    <row r="5893" spans="1:7" x14ac:dyDescent="0.2">
      <c r="A5893" s="12"/>
      <c r="B5893" s="12"/>
      <c r="C5893" s="6" t="s">
        <v>13066</v>
      </c>
      <c r="D5893" s="12"/>
      <c r="E5893" s="13"/>
      <c r="F5893" s="13"/>
      <c r="G5893" s="12"/>
    </row>
    <row r="5894" spans="1:7" x14ac:dyDescent="0.2">
      <c r="A5894" s="12"/>
      <c r="B5894" s="12"/>
      <c r="C5894" s="6" t="s">
        <v>13067</v>
      </c>
      <c r="D5894" s="12"/>
      <c r="E5894" s="13"/>
      <c r="F5894" s="13"/>
      <c r="G5894" s="12"/>
    </row>
    <row r="5895" spans="1:7" x14ac:dyDescent="0.2">
      <c r="A5895" s="12" t="s">
        <v>13068</v>
      </c>
      <c r="B5895" s="12" t="s">
        <v>13069</v>
      </c>
      <c r="C5895" s="6" t="s">
        <v>13069</v>
      </c>
      <c r="D5895" s="12" t="s">
        <v>150</v>
      </c>
      <c r="E5895" s="13">
        <v>41397</v>
      </c>
      <c r="F5895" s="13">
        <v>42004</v>
      </c>
      <c r="G5895" s="12" t="s">
        <v>83</v>
      </c>
    </row>
    <row r="5896" spans="1:7" x14ac:dyDescent="0.2">
      <c r="A5896" s="12"/>
      <c r="B5896" s="12"/>
      <c r="C5896" s="6" t="s">
        <v>13070</v>
      </c>
      <c r="D5896" s="12"/>
      <c r="E5896" s="13"/>
      <c r="F5896" s="13"/>
      <c r="G5896" s="12"/>
    </row>
    <row r="5897" spans="1:7" x14ac:dyDescent="0.2">
      <c r="A5897" s="12"/>
      <c r="B5897" s="12"/>
      <c r="C5897" s="6" t="s">
        <v>10585</v>
      </c>
      <c r="D5897" s="12"/>
      <c r="E5897" s="13"/>
      <c r="F5897" s="13"/>
      <c r="G5897" s="12"/>
    </row>
    <row r="5898" spans="1:7" x14ac:dyDescent="0.2">
      <c r="A5898" s="12" t="s">
        <v>13071</v>
      </c>
      <c r="B5898" s="12" t="s">
        <v>6356</v>
      </c>
      <c r="C5898" s="6" t="s">
        <v>6356</v>
      </c>
      <c r="D5898" s="12" t="s">
        <v>25</v>
      </c>
      <c r="E5898" s="13">
        <v>40969</v>
      </c>
      <c r="F5898" s="13">
        <v>41698</v>
      </c>
      <c r="G5898" s="12" t="s">
        <v>13</v>
      </c>
    </row>
    <row r="5899" spans="1:7" x14ac:dyDescent="0.2">
      <c r="A5899" s="12"/>
      <c r="B5899" s="12"/>
      <c r="C5899" s="6" t="s">
        <v>13072</v>
      </c>
      <c r="D5899" s="12"/>
      <c r="E5899" s="13"/>
      <c r="F5899" s="13"/>
      <c r="G5899" s="12"/>
    </row>
    <row r="5900" spans="1:7" x14ac:dyDescent="0.2">
      <c r="A5900" s="12"/>
      <c r="B5900" s="12"/>
      <c r="C5900" s="6" t="s">
        <v>13073</v>
      </c>
      <c r="D5900" s="12"/>
      <c r="E5900" s="13"/>
      <c r="F5900" s="13"/>
      <c r="G5900" s="12"/>
    </row>
    <row r="5901" spans="1:7" x14ac:dyDescent="0.2">
      <c r="A5901" s="12" t="s">
        <v>13074</v>
      </c>
      <c r="B5901" s="12" t="s">
        <v>5016</v>
      </c>
      <c r="C5901" s="6" t="s">
        <v>5016</v>
      </c>
      <c r="D5901" s="12" t="s">
        <v>25</v>
      </c>
      <c r="E5901" s="13">
        <v>41030</v>
      </c>
      <c r="F5901" s="13">
        <v>41759</v>
      </c>
      <c r="G5901" s="12" t="s">
        <v>13</v>
      </c>
    </row>
    <row r="5902" spans="1:7" x14ac:dyDescent="0.2">
      <c r="A5902" s="12"/>
      <c r="B5902" s="12"/>
      <c r="C5902" s="6" t="s">
        <v>13075</v>
      </c>
      <c r="D5902" s="12"/>
      <c r="E5902" s="13"/>
      <c r="F5902" s="13"/>
      <c r="G5902" s="12"/>
    </row>
    <row r="5903" spans="1:7" x14ac:dyDescent="0.2">
      <c r="A5903" s="12"/>
      <c r="B5903" s="12"/>
      <c r="C5903" s="6" t="s">
        <v>13076</v>
      </c>
      <c r="D5903" s="12"/>
      <c r="E5903" s="13"/>
      <c r="F5903" s="13"/>
      <c r="G5903" s="12"/>
    </row>
    <row r="5904" spans="1:7" x14ac:dyDescent="0.2">
      <c r="A5904" s="12" t="s">
        <v>13077</v>
      </c>
      <c r="B5904" s="12" t="s">
        <v>13078</v>
      </c>
      <c r="C5904" s="6" t="s">
        <v>13078</v>
      </c>
      <c r="D5904" s="12" t="s">
        <v>103</v>
      </c>
      <c r="E5904" s="13">
        <v>41061</v>
      </c>
      <c r="F5904" s="13">
        <v>41790</v>
      </c>
      <c r="G5904" s="12" t="s">
        <v>13</v>
      </c>
    </row>
    <row r="5905" spans="1:7" x14ac:dyDescent="0.2">
      <c r="A5905" s="12"/>
      <c r="B5905" s="12"/>
      <c r="C5905" s="6" t="s">
        <v>13079</v>
      </c>
      <c r="D5905" s="12"/>
      <c r="E5905" s="13"/>
      <c r="F5905" s="13"/>
      <c r="G5905" s="12"/>
    </row>
    <row r="5906" spans="1:7" x14ac:dyDescent="0.2">
      <c r="A5906" s="12"/>
      <c r="B5906" s="12"/>
      <c r="C5906" s="6" t="s">
        <v>13080</v>
      </c>
      <c r="D5906" s="12"/>
      <c r="E5906" s="13"/>
      <c r="F5906" s="13"/>
      <c r="G5906" s="12"/>
    </row>
    <row r="5907" spans="1:7" x14ac:dyDescent="0.2">
      <c r="A5907" s="12" t="s">
        <v>13081</v>
      </c>
      <c r="B5907" s="12" t="s">
        <v>13082</v>
      </c>
      <c r="C5907" s="6" t="s">
        <v>13082</v>
      </c>
      <c r="D5907" s="12" t="s">
        <v>150</v>
      </c>
      <c r="E5907" s="13">
        <v>41153</v>
      </c>
      <c r="F5907" s="13">
        <v>41882</v>
      </c>
      <c r="G5907" s="12" t="s">
        <v>13</v>
      </c>
    </row>
    <row r="5908" spans="1:7" x14ac:dyDescent="0.2">
      <c r="A5908" s="12"/>
      <c r="B5908" s="12"/>
      <c r="C5908" s="6" t="s">
        <v>13083</v>
      </c>
      <c r="D5908" s="12"/>
      <c r="E5908" s="13"/>
      <c r="F5908" s="13"/>
      <c r="G5908" s="12"/>
    </row>
    <row r="5909" spans="1:7" x14ac:dyDescent="0.2">
      <c r="A5909" s="12"/>
      <c r="B5909" s="12"/>
      <c r="C5909" s="6" t="s">
        <v>13084</v>
      </c>
      <c r="D5909" s="12"/>
      <c r="E5909" s="13"/>
      <c r="F5909" s="13"/>
      <c r="G5909" s="12"/>
    </row>
    <row r="5910" spans="1:7" x14ac:dyDescent="0.2">
      <c r="A5910" s="12" t="s">
        <v>13085</v>
      </c>
      <c r="B5910" s="12" t="s">
        <v>6508</v>
      </c>
      <c r="C5910" s="6" t="s">
        <v>6508</v>
      </c>
      <c r="D5910" s="12" t="s">
        <v>103</v>
      </c>
      <c r="E5910" s="13">
        <v>41275</v>
      </c>
      <c r="F5910" s="13">
        <v>42004</v>
      </c>
      <c r="G5910" s="12" t="s">
        <v>83</v>
      </c>
    </row>
    <row r="5911" spans="1:7" x14ac:dyDescent="0.2">
      <c r="A5911" s="12"/>
      <c r="B5911" s="12"/>
      <c r="C5911" s="6" t="s">
        <v>13086</v>
      </c>
      <c r="D5911" s="12"/>
      <c r="E5911" s="13"/>
      <c r="F5911" s="13"/>
      <c r="G5911" s="12"/>
    </row>
    <row r="5912" spans="1:7" x14ac:dyDescent="0.2">
      <c r="A5912" s="12"/>
      <c r="B5912" s="12"/>
      <c r="C5912" s="6" t="s">
        <v>13087</v>
      </c>
      <c r="D5912" s="12"/>
      <c r="E5912" s="13"/>
      <c r="F5912" s="13"/>
      <c r="G5912" s="12"/>
    </row>
    <row r="5913" spans="1:7" x14ac:dyDescent="0.2">
      <c r="A5913" s="12" t="s">
        <v>13088</v>
      </c>
      <c r="B5913" s="12" t="s">
        <v>4046</v>
      </c>
      <c r="C5913" s="6" t="s">
        <v>4046</v>
      </c>
      <c r="D5913" s="12" t="s">
        <v>150</v>
      </c>
      <c r="E5913" s="13">
        <v>41153</v>
      </c>
      <c r="F5913" s="13">
        <v>41882</v>
      </c>
      <c r="G5913" s="12" t="s">
        <v>13</v>
      </c>
    </row>
    <row r="5914" spans="1:7" x14ac:dyDescent="0.2">
      <c r="A5914" s="12"/>
      <c r="B5914" s="12"/>
      <c r="C5914" s="6" t="s">
        <v>13089</v>
      </c>
      <c r="D5914" s="12"/>
      <c r="E5914" s="13"/>
      <c r="F5914" s="13"/>
      <c r="G5914" s="12"/>
    </row>
    <row r="5915" spans="1:7" x14ac:dyDescent="0.2">
      <c r="A5915" s="12"/>
      <c r="B5915" s="12"/>
      <c r="C5915" s="6" t="s">
        <v>13090</v>
      </c>
      <c r="D5915" s="12"/>
      <c r="E5915" s="13"/>
      <c r="F5915" s="13"/>
      <c r="G5915" s="12"/>
    </row>
    <row r="5916" spans="1:7" x14ac:dyDescent="0.2">
      <c r="A5916" s="12" t="s">
        <v>13091</v>
      </c>
      <c r="B5916" s="12" t="s">
        <v>2084</v>
      </c>
      <c r="C5916" s="6" t="s">
        <v>2084</v>
      </c>
      <c r="D5916" s="12" t="s">
        <v>169</v>
      </c>
      <c r="E5916" s="13">
        <v>40909</v>
      </c>
      <c r="F5916" s="13">
        <v>41639</v>
      </c>
      <c r="G5916" s="12" t="s">
        <v>13</v>
      </c>
    </row>
    <row r="5917" spans="1:7" x14ac:dyDescent="0.2">
      <c r="A5917" s="12"/>
      <c r="B5917" s="12"/>
      <c r="C5917" s="6" t="s">
        <v>13092</v>
      </c>
      <c r="D5917" s="12"/>
      <c r="E5917" s="13"/>
      <c r="F5917" s="13"/>
      <c r="G5917" s="12"/>
    </row>
    <row r="5918" spans="1:7" x14ac:dyDescent="0.2">
      <c r="A5918" s="12"/>
      <c r="B5918" s="12"/>
      <c r="C5918" s="6" t="s">
        <v>13093</v>
      </c>
      <c r="D5918" s="12"/>
      <c r="E5918" s="13"/>
      <c r="F5918" s="13"/>
      <c r="G5918" s="12"/>
    </row>
    <row r="5919" spans="1:7" x14ac:dyDescent="0.2">
      <c r="A5919" s="12" t="s">
        <v>2083</v>
      </c>
      <c r="B5919" s="12" t="s">
        <v>2084</v>
      </c>
      <c r="C5919" s="6" t="s">
        <v>2084</v>
      </c>
      <c r="D5919" s="12" t="s">
        <v>169</v>
      </c>
      <c r="E5919" s="13">
        <v>41640</v>
      </c>
      <c r="F5919" s="13">
        <v>42369</v>
      </c>
      <c r="G5919" s="12" t="s">
        <v>83</v>
      </c>
    </row>
    <row r="5920" spans="1:7" x14ac:dyDescent="0.2">
      <c r="A5920" s="12"/>
      <c r="B5920" s="12"/>
      <c r="C5920" s="6" t="s">
        <v>13092</v>
      </c>
      <c r="D5920" s="12"/>
      <c r="E5920" s="13"/>
      <c r="F5920" s="13"/>
      <c r="G5920" s="12"/>
    </row>
    <row r="5921" spans="1:7" x14ac:dyDescent="0.2">
      <c r="A5921" s="12"/>
      <c r="B5921" s="12"/>
      <c r="C5921" s="6" t="s">
        <v>13093</v>
      </c>
      <c r="D5921" s="12"/>
      <c r="E5921" s="13"/>
      <c r="F5921" s="13"/>
      <c r="G5921" s="12"/>
    </row>
    <row r="5922" spans="1:7" x14ac:dyDescent="0.2">
      <c r="A5922" s="12" t="s">
        <v>13094</v>
      </c>
      <c r="B5922" s="12" t="s">
        <v>13095</v>
      </c>
      <c r="C5922" s="6" t="s">
        <v>13095</v>
      </c>
      <c r="D5922" s="12" t="s">
        <v>87</v>
      </c>
      <c r="E5922" s="13">
        <v>41310</v>
      </c>
      <c r="F5922" s="13">
        <v>42035</v>
      </c>
      <c r="G5922" s="12" t="s">
        <v>83</v>
      </c>
    </row>
    <row r="5923" spans="1:7" x14ac:dyDescent="0.2">
      <c r="A5923" s="12"/>
      <c r="B5923" s="12"/>
      <c r="C5923" s="6" t="s">
        <v>13096</v>
      </c>
      <c r="D5923" s="12"/>
      <c r="E5923" s="13"/>
      <c r="F5923" s="13"/>
      <c r="G5923" s="12"/>
    </row>
    <row r="5924" spans="1:7" x14ac:dyDescent="0.2">
      <c r="A5924" s="12"/>
      <c r="B5924" s="12"/>
      <c r="C5924" s="6" t="s">
        <v>10827</v>
      </c>
      <c r="D5924" s="12"/>
      <c r="E5924" s="13"/>
      <c r="F5924" s="13"/>
      <c r="G5924" s="12"/>
    </row>
    <row r="5925" spans="1:7" x14ac:dyDescent="0.2">
      <c r="A5925" s="12" t="s">
        <v>13097</v>
      </c>
      <c r="B5925" s="12" t="s">
        <v>2150</v>
      </c>
      <c r="C5925" s="6" t="s">
        <v>2150</v>
      </c>
      <c r="D5925" s="12" t="s">
        <v>150</v>
      </c>
      <c r="E5925" s="13">
        <v>40962</v>
      </c>
      <c r="F5925" s="13">
        <v>41670</v>
      </c>
      <c r="G5925" s="12" t="s">
        <v>13</v>
      </c>
    </row>
    <row r="5926" spans="1:7" x14ac:dyDescent="0.2">
      <c r="A5926" s="12"/>
      <c r="B5926" s="12"/>
      <c r="C5926" s="6" t="s">
        <v>13098</v>
      </c>
      <c r="D5926" s="12"/>
      <c r="E5926" s="13"/>
      <c r="F5926" s="13"/>
      <c r="G5926" s="12"/>
    </row>
    <row r="5927" spans="1:7" x14ac:dyDescent="0.2">
      <c r="A5927" s="12"/>
      <c r="B5927" s="12"/>
      <c r="C5927" s="6" t="s">
        <v>12532</v>
      </c>
      <c r="D5927" s="12"/>
      <c r="E5927" s="13"/>
      <c r="F5927" s="13"/>
      <c r="G5927" s="12"/>
    </row>
    <row r="5928" spans="1:7" x14ac:dyDescent="0.2">
      <c r="A5928" s="12" t="s">
        <v>13099</v>
      </c>
      <c r="B5928" s="12" t="s">
        <v>6275</v>
      </c>
      <c r="C5928" s="6" t="s">
        <v>6275</v>
      </c>
      <c r="D5928" s="12" t="s">
        <v>103</v>
      </c>
      <c r="E5928" s="13">
        <v>41000</v>
      </c>
      <c r="F5928" s="13">
        <v>41729</v>
      </c>
      <c r="G5928" s="12" t="s">
        <v>13</v>
      </c>
    </row>
    <row r="5929" spans="1:7" x14ac:dyDescent="0.2">
      <c r="A5929" s="12"/>
      <c r="B5929" s="12"/>
      <c r="C5929" s="6" t="s">
        <v>13100</v>
      </c>
      <c r="D5929" s="12"/>
      <c r="E5929" s="13"/>
      <c r="F5929" s="13"/>
      <c r="G5929" s="12"/>
    </row>
    <row r="5930" spans="1:7" x14ac:dyDescent="0.2">
      <c r="A5930" s="12"/>
      <c r="B5930" s="12"/>
      <c r="C5930" s="6" t="s">
        <v>7276</v>
      </c>
      <c r="D5930" s="12"/>
      <c r="E5930" s="13"/>
      <c r="F5930" s="13"/>
      <c r="G5930" s="12"/>
    </row>
    <row r="5931" spans="1:7" x14ac:dyDescent="0.2">
      <c r="A5931" s="12"/>
      <c r="B5931" s="12"/>
      <c r="C5931" s="6" t="s">
        <v>13101</v>
      </c>
      <c r="D5931" s="12"/>
      <c r="E5931" s="13"/>
      <c r="F5931" s="13"/>
      <c r="G5931" s="12"/>
    </row>
    <row r="5932" spans="1:7" x14ac:dyDescent="0.2">
      <c r="A5932" s="12" t="s">
        <v>13102</v>
      </c>
      <c r="B5932" s="12" t="s">
        <v>2304</v>
      </c>
      <c r="C5932" s="6" t="s">
        <v>2304</v>
      </c>
      <c r="D5932" s="12" t="s">
        <v>103</v>
      </c>
      <c r="E5932" s="13">
        <v>41000</v>
      </c>
      <c r="F5932" s="13">
        <v>41729</v>
      </c>
      <c r="G5932" s="12" t="s">
        <v>13</v>
      </c>
    </row>
    <row r="5933" spans="1:7" x14ac:dyDescent="0.2">
      <c r="A5933" s="12"/>
      <c r="B5933" s="12"/>
      <c r="C5933" s="6" t="s">
        <v>13103</v>
      </c>
      <c r="D5933" s="12"/>
      <c r="E5933" s="13"/>
      <c r="F5933" s="13"/>
      <c r="G5933" s="12"/>
    </row>
    <row r="5934" spans="1:7" x14ac:dyDescent="0.2">
      <c r="A5934" s="12"/>
      <c r="B5934" s="12"/>
      <c r="C5934" s="6" t="s">
        <v>13104</v>
      </c>
      <c r="D5934" s="12"/>
      <c r="E5934" s="13"/>
      <c r="F5934" s="13"/>
      <c r="G5934" s="12"/>
    </row>
    <row r="5935" spans="1:7" x14ac:dyDescent="0.2">
      <c r="A5935" s="12" t="s">
        <v>13105</v>
      </c>
      <c r="B5935" s="12" t="s">
        <v>1270</v>
      </c>
      <c r="C5935" s="6" t="s">
        <v>1270</v>
      </c>
      <c r="D5935" s="12" t="s">
        <v>103</v>
      </c>
      <c r="E5935" s="13">
        <v>41030</v>
      </c>
      <c r="F5935" s="13">
        <v>41759</v>
      </c>
      <c r="G5935" s="12" t="s">
        <v>13</v>
      </c>
    </row>
    <row r="5936" spans="1:7" x14ac:dyDescent="0.2">
      <c r="A5936" s="12"/>
      <c r="B5936" s="12"/>
      <c r="C5936" s="6" t="s">
        <v>11800</v>
      </c>
      <c r="D5936" s="12"/>
      <c r="E5936" s="13"/>
      <c r="F5936" s="13"/>
      <c r="G5936" s="12"/>
    </row>
    <row r="5937" spans="1:7" x14ac:dyDescent="0.2">
      <c r="A5937" s="12"/>
      <c r="B5937" s="12"/>
      <c r="C5937" s="6" t="s">
        <v>11801</v>
      </c>
      <c r="D5937" s="12"/>
      <c r="E5937" s="13"/>
      <c r="F5937" s="13"/>
      <c r="G5937" s="12"/>
    </row>
    <row r="5938" spans="1:7" x14ac:dyDescent="0.2">
      <c r="A5938" s="12" t="s">
        <v>13106</v>
      </c>
      <c r="B5938" s="12" t="s">
        <v>13107</v>
      </c>
      <c r="C5938" s="6" t="s">
        <v>13107</v>
      </c>
      <c r="D5938" s="12" t="s">
        <v>103</v>
      </c>
      <c r="E5938" s="13">
        <v>41030</v>
      </c>
      <c r="F5938" s="13">
        <v>41759</v>
      </c>
      <c r="G5938" s="12" t="s">
        <v>13</v>
      </c>
    </row>
    <row r="5939" spans="1:7" x14ac:dyDescent="0.2">
      <c r="A5939" s="12"/>
      <c r="B5939" s="12"/>
      <c r="C5939" s="6" t="s">
        <v>13108</v>
      </c>
      <c r="D5939" s="12"/>
      <c r="E5939" s="13"/>
      <c r="F5939" s="13"/>
      <c r="G5939" s="12"/>
    </row>
    <row r="5940" spans="1:7" x14ac:dyDescent="0.2">
      <c r="A5940" s="12"/>
      <c r="B5940" s="12"/>
      <c r="C5940" s="6" t="s">
        <v>13109</v>
      </c>
      <c r="D5940" s="12"/>
      <c r="E5940" s="13"/>
      <c r="F5940" s="13"/>
      <c r="G5940" s="12"/>
    </row>
    <row r="5941" spans="1:7" x14ac:dyDescent="0.2">
      <c r="A5941" s="12" t="s">
        <v>13110</v>
      </c>
      <c r="B5941" s="12" t="s">
        <v>13111</v>
      </c>
      <c r="C5941" s="6" t="s">
        <v>13111</v>
      </c>
      <c r="D5941" s="12" t="s">
        <v>103</v>
      </c>
      <c r="E5941" s="13">
        <v>41030</v>
      </c>
      <c r="F5941" s="13">
        <v>41759</v>
      </c>
      <c r="G5941" s="12" t="s">
        <v>83</v>
      </c>
    </row>
    <row r="5942" spans="1:7" x14ac:dyDescent="0.2">
      <c r="A5942" s="12"/>
      <c r="B5942" s="12"/>
      <c r="C5942" s="6" t="s">
        <v>13112</v>
      </c>
      <c r="D5942" s="12"/>
      <c r="E5942" s="13"/>
      <c r="F5942" s="13"/>
      <c r="G5942" s="12"/>
    </row>
    <row r="5943" spans="1:7" x14ac:dyDescent="0.2">
      <c r="A5943" s="12"/>
      <c r="B5943" s="12"/>
      <c r="C5943" s="6" t="s">
        <v>11230</v>
      </c>
      <c r="D5943" s="12"/>
      <c r="E5943" s="13"/>
      <c r="F5943" s="13"/>
      <c r="G5943" s="12"/>
    </row>
    <row r="5944" spans="1:7" x14ac:dyDescent="0.2">
      <c r="A5944" s="12" t="s">
        <v>13113</v>
      </c>
      <c r="B5944" s="12" t="s">
        <v>1385</v>
      </c>
      <c r="C5944" s="6" t="s">
        <v>1385</v>
      </c>
      <c r="D5944" s="12" t="s">
        <v>169</v>
      </c>
      <c r="E5944" s="13">
        <v>41426</v>
      </c>
      <c r="F5944" s="13">
        <v>42155</v>
      </c>
      <c r="G5944" s="12" t="s">
        <v>83</v>
      </c>
    </row>
    <row r="5945" spans="1:7" x14ac:dyDescent="0.2">
      <c r="A5945" s="12"/>
      <c r="B5945" s="12"/>
      <c r="C5945" s="6" t="s">
        <v>13114</v>
      </c>
      <c r="D5945" s="12"/>
      <c r="E5945" s="13"/>
      <c r="F5945" s="13"/>
      <c r="G5945" s="12"/>
    </row>
    <row r="5946" spans="1:7" x14ac:dyDescent="0.2">
      <c r="A5946" s="12"/>
      <c r="B5946" s="12"/>
      <c r="C5946" s="6" t="s">
        <v>10868</v>
      </c>
      <c r="D5946" s="12"/>
      <c r="E5946" s="13"/>
      <c r="F5946" s="13"/>
      <c r="G5946" s="12"/>
    </row>
    <row r="5947" spans="1:7" x14ac:dyDescent="0.2">
      <c r="A5947" s="12" t="s">
        <v>13115</v>
      </c>
      <c r="B5947" s="12" t="s">
        <v>13116</v>
      </c>
      <c r="C5947" s="6" t="s">
        <v>13116</v>
      </c>
      <c r="D5947" s="12" t="s">
        <v>103</v>
      </c>
      <c r="E5947" s="13">
        <v>41244</v>
      </c>
      <c r="F5947" s="13">
        <v>41973</v>
      </c>
      <c r="G5947" s="12" t="s">
        <v>13</v>
      </c>
    </row>
    <row r="5948" spans="1:7" x14ac:dyDescent="0.2">
      <c r="A5948" s="12"/>
      <c r="B5948" s="12"/>
      <c r="C5948" s="6" t="s">
        <v>13117</v>
      </c>
      <c r="D5948" s="12"/>
      <c r="E5948" s="13"/>
      <c r="F5948" s="13"/>
      <c r="G5948" s="12"/>
    </row>
    <row r="5949" spans="1:7" x14ac:dyDescent="0.2">
      <c r="A5949" s="12"/>
      <c r="B5949" s="12"/>
      <c r="C5949" s="6" t="s">
        <v>13118</v>
      </c>
      <c r="D5949" s="12"/>
      <c r="E5949" s="13"/>
      <c r="F5949" s="13"/>
      <c r="G5949" s="12"/>
    </row>
    <row r="5950" spans="1:7" x14ac:dyDescent="0.2">
      <c r="A5950" s="12" t="s">
        <v>13119</v>
      </c>
      <c r="B5950" s="12" t="s">
        <v>13120</v>
      </c>
      <c r="C5950" s="6" t="s">
        <v>13120</v>
      </c>
      <c r="D5950" s="12" t="s">
        <v>150</v>
      </c>
      <c r="E5950" s="13">
        <v>41244</v>
      </c>
      <c r="F5950" s="13">
        <v>41973</v>
      </c>
      <c r="G5950" s="12" t="s">
        <v>83</v>
      </c>
    </row>
    <row r="5951" spans="1:7" x14ac:dyDescent="0.2">
      <c r="A5951" s="12"/>
      <c r="B5951" s="12"/>
      <c r="C5951" s="6" t="s">
        <v>13121</v>
      </c>
      <c r="D5951" s="12"/>
      <c r="E5951" s="13"/>
      <c r="F5951" s="13"/>
      <c r="G5951" s="12"/>
    </row>
    <row r="5952" spans="1:7" x14ac:dyDescent="0.2">
      <c r="A5952" s="12"/>
      <c r="B5952" s="12"/>
      <c r="C5952" s="6" t="s">
        <v>13122</v>
      </c>
      <c r="D5952" s="12"/>
      <c r="E5952" s="13"/>
      <c r="F5952" s="13"/>
      <c r="G5952" s="12"/>
    </row>
    <row r="5953" spans="1:7" x14ac:dyDescent="0.2">
      <c r="A5953" s="12" t="s">
        <v>13123</v>
      </c>
      <c r="B5953" s="12" t="s">
        <v>13124</v>
      </c>
      <c r="C5953" s="6" t="s">
        <v>13124</v>
      </c>
      <c r="D5953" s="12" t="s">
        <v>103</v>
      </c>
      <c r="E5953" s="13">
        <v>40976</v>
      </c>
      <c r="F5953" s="13">
        <v>41698</v>
      </c>
      <c r="G5953" s="12" t="s">
        <v>13</v>
      </c>
    </row>
    <row r="5954" spans="1:7" x14ac:dyDescent="0.2">
      <c r="A5954" s="12"/>
      <c r="B5954" s="12"/>
      <c r="C5954" s="6" t="s">
        <v>13125</v>
      </c>
      <c r="D5954" s="12"/>
      <c r="E5954" s="13"/>
      <c r="F5954" s="13"/>
      <c r="G5954" s="12"/>
    </row>
    <row r="5955" spans="1:7" x14ac:dyDescent="0.2">
      <c r="A5955" s="12"/>
      <c r="B5955" s="12"/>
      <c r="C5955" s="6" t="s">
        <v>13126</v>
      </c>
      <c r="D5955" s="12"/>
      <c r="E5955" s="13"/>
      <c r="F5955" s="13"/>
      <c r="G5955" s="12"/>
    </row>
    <row r="5956" spans="1:7" x14ac:dyDescent="0.2">
      <c r="A5956" s="12" t="s">
        <v>13127</v>
      </c>
      <c r="B5956" s="12" t="s">
        <v>4071</v>
      </c>
      <c r="C5956" s="6" t="s">
        <v>4071</v>
      </c>
      <c r="D5956" s="12" t="s">
        <v>125</v>
      </c>
      <c r="E5956" s="13">
        <v>41334</v>
      </c>
      <c r="F5956" s="13">
        <v>42063</v>
      </c>
      <c r="G5956" s="12" t="s">
        <v>83</v>
      </c>
    </row>
    <row r="5957" spans="1:7" x14ac:dyDescent="0.2">
      <c r="A5957" s="12"/>
      <c r="B5957" s="12"/>
      <c r="C5957" s="6" t="s">
        <v>13128</v>
      </c>
      <c r="D5957" s="12"/>
      <c r="E5957" s="13"/>
      <c r="F5957" s="13"/>
      <c r="G5957" s="12"/>
    </row>
    <row r="5958" spans="1:7" x14ac:dyDescent="0.2">
      <c r="A5958" s="12"/>
      <c r="B5958" s="12"/>
      <c r="C5958" s="6" t="s">
        <v>13129</v>
      </c>
      <c r="D5958" s="12"/>
      <c r="E5958" s="13"/>
      <c r="F5958" s="13"/>
      <c r="G5958" s="12"/>
    </row>
    <row r="5959" spans="1:7" x14ac:dyDescent="0.2">
      <c r="A5959" s="12" t="s">
        <v>13130</v>
      </c>
      <c r="B5959" s="12" t="s">
        <v>13131</v>
      </c>
      <c r="C5959" s="6" t="s">
        <v>13131</v>
      </c>
      <c r="D5959" s="12" t="s">
        <v>25</v>
      </c>
      <c r="E5959" s="13">
        <v>41001</v>
      </c>
      <c r="F5959" s="13">
        <v>41729</v>
      </c>
      <c r="G5959" s="12" t="s">
        <v>13</v>
      </c>
    </row>
    <row r="5960" spans="1:7" x14ac:dyDescent="0.2">
      <c r="A5960" s="12"/>
      <c r="B5960" s="12"/>
      <c r="C5960" s="6" t="s">
        <v>11453</v>
      </c>
      <c r="D5960" s="12"/>
      <c r="E5960" s="13"/>
      <c r="F5960" s="13"/>
      <c r="G5960" s="12"/>
    </row>
    <row r="5961" spans="1:7" x14ac:dyDescent="0.2">
      <c r="A5961" s="12"/>
      <c r="B5961" s="12"/>
      <c r="C5961" s="6" t="s">
        <v>11454</v>
      </c>
      <c r="D5961" s="12"/>
      <c r="E5961" s="13"/>
      <c r="F5961" s="13"/>
      <c r="G5961" s="12"/>
    </row>
    <row r="5962" spans="1:7" x14ac:dyDescent="0.2">
      <c r="A5962" s="12" t="s">
        <v>13132</v>
      </c>
      <c r="B5962" s="12" t="s">
        <v>13133</v>
      </c>
      <c r="C5962" s="6" t="s">
        <v>13133</v>
      </c>
      <c r="D5962" s="12" t="s">
        <v>103</v>
      </c>
      <c r="E5962" s="13">
        <v>41244</v>
      </c>
      <c r="F5962" s="13">
        <v>41973</v>
      </c>
      <c r="G5962" s="12" t="s">
        <v>13</v>
      </c>
    </row>
    <row r="5963" spans="1:7" x14ac:dyDescent="0.2">
      <c r="A5963" s="12"/>
      <c r="B5963" s="12"/>
      <c r="C5963" s="6" t="s">
        <v>13134</v>
      </c>
      <c r="D5963" s="12"/>
      <c r="E5963" s="13"/>
      <c r="F5963" s="13"/>
      <c r="G5963" s="12"/>
    </row>
    <row r="5964" spans="1:7" x14ac:dyDescent="0.2">
      <c r="A5964" s="12"/>
      <c r="B5964" s="12"/>
      <c r="C5964" s="6" t="s">
        <v>13118</v>
      </c>
      <c r="D5964" s="12"/>
      <c r="E5964" s="13"/>
      <c r="F5964" s="13"/>
      <c r="G5964" s="12"/>
    </row>
    <row r="5965" spans="1:7" x14ac:dyDescent="0.2">
      <c r="A5965" s="12" t="s">
        <v>13135</v>
      </c>
      <c r="B5965" s="12" t="s">
        <v>5250</v>
      </c>
      <c r="C5965" s="6" t="s">
        <v>5250</v>
      </c>
      <c r="D5965" s="12" t="s">
        <v>25</v>
      </c>
      <c r="E5965" s="13">
        <v>41065</v>
      </c>
      <c r="F5965" s="13">
        <v>41790</v>
      </c>
      <c r="G5965" s="12" t="s">
        <v>13</v>
      </c>
    </row>
    <row r="5966" spans="1:7" x14ac:dyDescent="0.2">
      <c r="A5966" s="12"/>
      <c r="B5966" s="12"/>
      <c r="C5966" s="6" t="s">
        <v>13136</v>
      </c>
      <c r="D5966" s="12"/>
      <c r="E5966" s="13"/>
      <c r="F5966" s="13"/>
      <c r="G5966" s="12"/>
    </row>
    <row r="5967" spans="1:7" x14ac:dyDescent="0.2">
      <c r="A5967" s="12"/>
      <c r="B5967" s="12"/>
      <c r="C5967" s="6" t="s">
        <v>13137</v>
      </c>
      <c r="D5967" s="12"/>
      <c r="E5967" s="13"/>
      <c r="F5967" s="13"/>
      <c r="G5967" s="12"/>
    </row>
    <row r="5968" spans="1:7" x14ac:dyDescent="0.2">
      <c r="A5968" s="12" t="s">
        <v>13138</v>
      </c>
      <c r="B5968" s="12" t="s">
        <v>13139</v>
      </c>
      <c r="C5968" s="6" t="s">
        <v>13139</v>
      </c>
      <c r="D5968" s="12" t="s">
        <v>103</v>
      </c>
      <c r="E5968" s="13">
        <v>41096</v>
      </c>
      <c r="F5968" s="13">
        <v>41820</v>
      </c>
      <c r="G5968" s="12" t="s">
        <v>13</v>
      </c>
    </row>
    <row r="5969" spans="1:7" x14ac:dyDescent="0.2">
      <c r="A5969" s="12"/>
      <c r="B5969" s="12"/>
      <c r="C5969" s="6" t="s">
        <v>13140</v>
      </c>
      <c r="D5969" s="12"/>
      <c r="E5969" s="13"/>
      <c r="F5969" s="13"/>
      <c r="G5969" s="12"/>
    </row>
    <row r="5970" spans="1:7" x14ac:dyDescent="0.2">
      <c r="A5970" s="12"/>
      <c r="B5970" s="12"/>
      <c r="C5970" s="6" t="s">
        <v>13141</v>
      </c>
      <c r="D5970" s="12"/>
      <c r="E5970" s="13"/>
      <c r="F5970" s="13"/>
      <c r="G5970" s="12"/>
    </row>
    <row r="5971" spans="1:7" x14ac:dyDescent="0.2">
      <c r="A5971" s="12" t="s">
        <v>13142</v>
      </c>
      <c r="B5971" s="12" t="s">
        <v>13143</v>
      </c>
      <c r="C5971" s="6" t="s">
        <v>13143</v>
      </c>
      <c r="D5971" s="12" t="s">
        <v>103</v>
      </c>
      <c r="E5971" s="13">
        <v>41102</v>
      </c>
      <c r="F5971" s="13">
        <v>41820</v>
      </c>
      <c r="G5971" s="12" t="s">
        <v>13</v>
      </c>
    </row>
    <row r="5972" spans="1:7" x14ac:dyDescent="0.2">
      <c r="A5972" s="12"/>
      <c r="B5972" s="12"/>
      <c r="C5972" s="6" t="s">
        <v>13144</v>
      </c>
      <c r="D5972" s="12"/>
      <c r="E5972" s="13"/>
      <c r="F5972" s="13"/>
      <c r="G5972" s="12"/>
    </row>
    <row r="5973" spans="1:7" x14ac:dyDescent="0.2">
      <c r="A5973" s="12"/>
      <c r="B5973" s="12"/>
      <c r="C5973" s="6" t="s">
        <v>13145</v>
      </c>
      <c r="D5973" s="12"/>
      <c r="E5973" s="13"/>
      <c r="F5973" s="13"/>
      <c r="G5973" s="12"/>
    </row>
    <row r="5974" spans="1:7" x14ac:dyDescent="0.2">
      <c r="A5974" s="12" t="s">
        <v>13146</v>
      </c>
      <c r="B5974" s="12" t="s">
        <v>876</v>
      </c>
      <c r="C5974" s="6" t="s">
        <v>876</v>
      </c>
      <c r="D5974" s="12" t="s">
        <v>296</v>
      </c>
      <c r="E5974" s="13">
        <v>41177</v>
      </c>
      <c r="F5974" s="13">
        <v>41882</v>
      </c>
      <c r="G5974" s="12" t="s">
        <v>13</v>
      </c>
    </row>
    <row r="5975" spans="1:7" x14ac:dyDescent="0.2">
      <c r="A5975" s="12"/>
      <c r="B5975" s="12"/>
      <c r="C5975" s="6" t="s">
        <v>13147</v>
      </c>
      <c r="D5975" s="12"/>
      <c r="E5975" s="13"/>
      <c r="F5975" s="13"/>
      <c r="G5975" s="12"/>
    </row>
    <row r="5976" spans="1:7" x14ac:dyDescent="0.2">
      <c r="A5976" s="12"/>
      <c r="B5976" s="12"/>
      <c r="C5976" s="6" t="s">
        <v>13148</v>
      </c>
      <c r="D5976" s="12"/>
      <c r="E5976" s="13"/>
      <c r="F5976" s="13"/>
      <c r="G5976" s="12"/>
    </row>
    <row r="5977" spans="1:7" x14ac:dyDescent="0.2">
      <c r="A5977" s="12" t="s">
        <v>13149</v>
      </c>
      <c r="B5977" s="12" t="s">
        <v>13150</v>
      </c>
      <c r="C5977" s="6" t="s">
        <v>13150</v>
      </c>
      <c r="D5977" s="12" t="s">
        <v>169</v>
      </c>
      <c r="E5977" s="13">
        <v>41518</v>
      </c>
      <c r="F5977" s="13">
        <v>42247</v>
      </c>
      <c r="G5977" s="12" t="s">
        <v>83</v>
      </c>
    </row>
    <row r="5978" spans="1:7" x14ac:dyDescent="0.2">
      <c r="A5978" s="12"/>
      <c r="B5978" s="12"/>
      <c r="C5978" s="6" t="s">
        <v>13151</v>
      </c>
      <c r="D5978" s="12"/>
      <c r="E5978" s="13"/>
      <c r="F5978" s="13"/>
      <c r="G5978" s="12"/>
    </row>
    <row r="5979" spans="1:7" x14ac:dyDescent="0.2">
      <c r="A5979" s="12"/>
      <c r="B5979" s="12"/>
      <c r="C5979" s="6" t="s">
        <v>11354</v>
      </c>
      <c r="D5979" s="12"/>
      <c r="E5979" s="13"/>
      <c r="F5979" s="13"/>
      <c r="G5979" s="12"/>
    </row>
    <row r="5980" spans="1:7" x14ac:dyDescent="0.2">
      <c r="A5980" s="12" t="s">
        <v>13152</v>
      </c>
      <c r="B5980" s="12" t="s">
        <v>13153</v>
      </c>
      <c r="C5980" s="6" t="s">
        <v>13153</v>
      </c>
      <c r="D5980" s="12" t="s">
        <v>61</v>
      </c>
      <c r="E5980" s="13">
        <v>41136</v>
      </c>
      <c r="F5980" s="13">
        <v>41851</v>
      </c>
      <c r="G5980" s="12" t="s">
        <v>13</v>
      </c>
    </row>
    <row r="5981" spans="1:7" x14ac:dyDescent="0.2">
      <c r="A5981" s="12"/>
      <c r="B5981" s="12"/>
      <c r="C5981" s="6" t="s">
        <v>13154</v>
      </c>
      <c r="D5981" s="12"/>
      <c r="E5981" s="13"/>
      <c r="F5981" s="13"/>
      <c r="G5981" s="12"/>
    </row>
    <row r="5982" spans="1:7" x14ac:dyDescent="0.2">
      <c r="A5982" s="12"/>
      <c r="B5982" s="12"/>
      <c r="C5982" s="6" t="s">
        <v>13155</v>
      </c>
      <c r="D5982" s="12"/>
      <c r="E5982" s="13"/>
      <c r="F5982" s="13"/>
      <c r="G5982" s="12"/>
    </row>
    <row r="5983" spans="1:7" x14ac:dyDescent="0.2">
      <c r="A5983" s="12" t="s">
        <v>13156</v>
      </c>
      <c r="B5983" s="12" t="s">
        <v>5209</v>
      </c>
      <c r="C5983" s="6" t="s">
        <v>5209</v>
      </c>
      <c r="D5983" s="12" t="s">
        <v>103</v>
      </c>
      <c r="E5983" s="13">
        <v>41179</v>
      </c>
      <c r="F5983" s="13">
        <v>41882</v>
      </c>
      <c r="G5983" s="12" t="s">
        <v>13</v>
      </c>
    </row>
    <row r="5984" spans="1:7" x14ac:dyDescent="0.2">
      <c r="A5984" s="12"/>
      <c r="B5984" s="12"/>
      <c r="C5984" s="6" t="s">
        <v>13157</v>
      </c>
      <c r="D5984" s="12"/>
      <c r="E5984" s="13"/>
      <c r="F5984" s="13"/>
      <c r="G5984" s="12"/>
    </row>
    <row r="5985" spans="1:7" x14ac:dyDescent="0.2">
      <c r="A5985" s="12"/>
      <c r="B5985" s="12"/>
      <c r="C5985" s="6" t="s">
        <v>13158</v>
      </c>
      <c r="D5985" s="12"/>
      <c r="E5985" s="13"/>
      <c r="F5985" s="13"/>
      <c r="G5985" s="12"/>
    </row>
    <row r="5986" spans="1:7" x14ac:dyDescent="0.2">
      <c r="A5986" s="12" t="s">
        <v>13159</v>
      </c>
      <c r="B5986" s="12" t="s">
        <v>13160</v>
      </c>
      <c r="C5986" s="6" t="s">
        <v>13160</v>
      </c>
      <c r="D5986" s="12" t="s">
        <v>103</v>
      </c>
      <c r="E5986" s="13">
        <v>41109</v>
      </c>
      <c r="F5986" s="13">
        <v>41820</v>
      </c>
      <c r="G5986" s="12" t="s">
        <v>83</v>
      </c>
    </row>
    <row r="5987" spans="1:7" x14ac:dyDescent="0.2">
      <c r="A5987" s="12"/>
      <c r="B5987" s="12"/>
      <c r="C5987" s="6" t="s">
        <v>13161</v>
      </c>
      <c r="D5987" s="12"/>
      <c r="E5987" s="13"/>
      <c r="F5987" s="13"/>
      <c r="G5987" s="12"/>
    </row>
    <row r="5988" spans="1:7" x14ac:dyDescent="0.2">
      <c r="A5988" s="12"/>
      <c r="B5988" s="12"/>
      <c r="C5988" s="6" t="s">
        <v>13158</v>
      </c>
      <c r="D5988" s="12"/>
      <c r="E5988" s="13"/>
      <c r="F5988" s="13"/>
      <c r="G5988" s="12"/>
    </row>
    <row r="5989" spans="1:7" x14ac:dyDescent="0.2">
      <c r="A5989" s="12" t="s">
        <v>13162</v>
      </c>
      <c r="B5989" s="12" t="s">
        <v>5734</v>
      </c>
      <c r="C5989" s="6" t="s">
        <v>5734</v>
      </c>
      <c r="D5989" s="12" t="s">
        <v>103</v>
      </c>
      <c r="E5989" s="13">
        <v>41215</v>
      </c>
      <c r="F5989" s="13">
        <v>41943</v>
      </c>
      <c r="G5989" s="12" t="s">
        <v>13</v>
      </c>
    </row>
    <row r="5990" spans="1:7" x14ac:dyDescent="0.2">
      <c r="A5990" s="12"/>
      <c r="B5990" s="12"/>
      <c r="C5990" s="6" t="s">
        <v>13163</v>
      </c>
      <c r="D5990" s="12"/>
      <c r="E5990" s="13"/>
      <c r="F5990" s="13"/>
      <c r="G5990" s="12"/>
    </row>
    <row r="5991" spans="1:7" x14ac:dyDescent="0.2">
      <c r="A5991" s="12"/>
      <c r="B5991" s="12"/>
      <c r="C5991" s="6" t="s">
        <v>13164</v>
      </c>
      <c r="D5991" s="12"/>
      <c r="E5991" s="13"/>
      <c r="F5991" s="13"/>
      <c r="G5991" s="12"/>
    </row>
    <row r="5992" spans="1:7" x14ac:dyDescent="0.2">
      <c r="A5992" s="12" t="s">
        <v>13165</v>
      </c>
      <c r="B5992" s="12" t="s">
        <v>6918</v>
      </c>
      <c r="C5992" s="6" t="s">
        <v>6918</v>
      </c>
      <c r="D5992" s="12" t="s">
        <v>504</v>
      </c>
      <c r="E5992" s="13">
        <v>41233</v>
      </c>
      <c r="F5992" s="13">
        <v>41578</v>
      </c>
      <c r="G5992" s="12" t="s">
        <v>83</v>
      </c>
    </row>
    <row r="5993" spans="1:7" x14ac:dyDescent="0.2">
      <c r="A5993" s="12"/>
      <c r="B5993" s="12"/>
      <c r="C5993" s="6" t="s">
        <v>13166</v>
      </c>
      <c r="D5993" s="12"/>
      <c r="E5993" s="13"/>
      <c r="F5993" s="13"/>
      <c r="G5993" s="12"/>
    </row>
    <row r="5994" spans="1:7" x14ac:dyDescent="0.2">
      <c r="A5994" s="12"/>
      <c r="B5994" s="12"/>
      <c r="C5994" s="6" t="s">
        <v>13167</v>
      </c>
      <c r="D5994" s="12"/>
      <c r="E5994" s="13"/>
      <c r="F5994" s="13"/>
      <c r="G5994" s="12"/>
    </row>
    <row r="5995" spans="1:7" x14ac:dyDescent="0.2">
      <c r="A5995" s="12" t="s">
        <v>13168</v>
      </c>
      <c r="B5995" s="12" t="s">
        <v>4046</v>
      </c>
      <c r="C5995" s="6" t="s">
        <v>4046</v>
      </c>
      <c r="D5995" s="12" t="s">
        <v>150</v>
      </c>
      <c r="E5995" s="13">
        <v>41253</v>
      </c>
      <c r="F5995" s="13">
        <v>41973</v>
      </c>
      <c r="G5995" s="12" t="s">
        <v>13</v>
      </c>
    </row>
    <row r="5996" spans="1:7" x14ac:dyDescent="0.2">
      <c r="A5996" s="12"/>
      <c r="B5996" s="12"/>
      <c r="C5996" s="6" t="s">
        <v>13169</v>
      </c>
      <c r="D5996" s="12"/>
      <c r="E5996" s="13"/>
      <c r="F5996" s="13"/>
      <c r="G5996" s="12"/>
    </row>
    <row r="5997" spans="1:7" x14ac:dyDescent="0.2">
      <c r="A5997" s="12"/>
      <c r="B5997" s="12"/>
      <c r="C5997" s="6" t="s">
        <v>12886</v>
      </c>
      <c r="D5997" s="12"/>
      <c r="E5997" s="13"/>
      <c r="F5997" s="13"/>
      <c r="G5997" s="12"/>
    </row>
    <row r="5998" spans="1:7" x14ac:dyDescent="0.2">
      <c r="A5998" s="12" t="s">
        <v>13170</v>
      </c>
      <c r="B5998" s="12" t="s">
        <v>2005</v>
      </c>
      <c r="C5998" s="6" t="s">
        <v>2005</v>
      </c>
      <c r="D5998" s="12" t="s">
        <v>103</v>
      </c>
      <c r="E5998" s="13">
        <v>41320</v>
      </c>
      <c r="F5998" s="13">
        <v>41670</v>
      </c>
      <c r="G5998" s="12" t="s">
        <v>13</v>
      </c>
    </row>
    <row r="5999" spans="1:7" x14ac:dyDescent="0.2">
      <c r="A5999" s="12"/>
      <c r="B5999" s="12"/>
      <c r="C5999" s="6" t="s">
        <v>13171</v>
      </c>
      <c r="D5999" s="12"/>
      <c r="E5999" s="13"/>
      <c r="F5999" s="13"/>
      <c r="G5999" s="12"/>
    </row>
    <row r="6000" spans="1:7" x14ac:dyDescent="0.2">
      <c r="A6000" s="12"/>
      <c r="B6000" s="12"/>
      <c r="C6000" s="6" t="s">
        <v>13172</v>
      </c>
      <c r="D6000" s="12"/>
      <c r="E6000" s="13"/>
      <c r="F6000" s="13"/>
      <c r="G6000" s="12"/>
    </row>
    <row r="6001" spans="1:7" x14ac:dyDescent="0.2">
      <c r="A6001" s="12" t="s">
        <v>13173</v>
      </c>
      <c r="B6001" s="12" t="s">
        <v>13174</v>
      </c>
      <c r="C6001" s="6" t="s">
        <v>13174</v>
      </c>
      <c r="D6001" s="12" t="s">
        <v>103</v>
      </c>
      <c r="E6001" s="13">
        <v>41286</v>
      </c>
      <c r="F6001" s="13">
        <v>42004</v>
      </c>
      <c r="G6001" s="12" t="s">
        <v>13</v>
      </c>
    </row>
    <row r="6002" spans="1:7" x14ac:dyDescent="0.2">
      <c r="A6002" s="12"/>
      <c r="B6002" s="12"/>
      <c r="C6002" s="6" t="s">
        <v>13175</v>
      </c>
      <c r="D6002" s="12"/>
      <c r="E6002" s="13"/>
      <c r="F6002" s="13"/>
      <c r="G6002" s="12"/>
    </row>
    <row r="6003" spans="1:7" x14ac:dyDescent="0.2">
      <c r="A6003" s="12"/>
      <c r="B6003" s="12"/>
      <c r="C6003" s="6" t="s">
        <v>13176</v>
      </c>
      <c r="D6003" s="12"/>
      <c r="E6003" s="13"/>
      <c r="F6003" s="13"/>
      <c r="G6003" s="12"/>
    </row>
    <row r="6004" spans="1:7" x14ac:dyDescent="0.2">
      <c r="A6004" s="12" t="s">
        <v>13177</v>
      </c>
      <c r="B6004" s="12" t="s">
        <v>13178</v>
      </c>
      <c r="C6004" s="6" t="s">
        <v>13178</v>
      </c>
      <c r="D6004" s="12" t="s">
        <v>103</v>
      </c>
      <c r="E6004" s="13">
        <v>41367</v>
      </c>
      <c r="F6004" s="13">
        <v>41729</v>
      </c>
      <c r="G6004" s="12" t="s">
        <v>13</v>
      </c>
    </row>
    <row r="6005" spans="1:7" x14ac:dyDescent="0.2">
      <c r="A6005" s="12"/>
      <c r="B6005" s="12"/>
      <c r="C6005" s="6" t="s">
        <v>13179</v>
      </c>
      <c r="D6005" s="12"/>
      <c r="E6005" s="13"/>
      <c r="F6005" s="13"/>
      <c r="G6005" s="12"/>
    </row>
    <row r="6006" spans="1:7" x14ac:dyDescent="0.2">
      <c r="A6006" s="12"/>
      <c r="B6006" s="12"/>
      <c r="C6006" s="6" t="s">
        <v>13180</v>
      </c>
      <c r="D6006" s="12"/>
      <c r="E6006" s="13"/>
      <c r="F6006" s="13"/>
      <c r="G6006" s="12"/>
    </row>
    <row r="6007" spans="1:7" x14ac:dyDescent="0.2">
      <c r="A6007" s="12" t="s">
        <v>13181</v>
      </c>
      <c r="B6007" s="12" t="s">
        <v>1560</v>
      </c>
      <c r="C6007" s="6" t="s">
        <v>1560</v>
      </c>
      <c r="D6007" s="12" t="s">
        <v>103</v>
      </c>
      <c r="E6007" s="13">
        <v>41382</v>
      </c>
      <c r="F6007" s="13">
        <v>41729</v>
      </c>
      <c r="G6007" s="12" t="s">
        <v>13</v>
      </c>
    </row>
    <row r="6008" spans="1:7" x14ac:dyDescent="0.2">
      <c r="A6008" s="12"/>
      <c r="B6008" s="12"/>
      <c r="C6008" s="6" t="s">
        <v>13182</v>
      </c>
      <c r="D6008" s="12"/>
      <c r="E6008" s="13"/>
      <c r="F6008" s="13"/>
      <c r="G6008" s="12"/>
    </row>
    <row r="6009" spans="1:7" x14ac:dyDescent="0.2">
      <c r="A6009" s="12"/>
      <c r="B6009" s="12"/>
      <c r="C6009" s="6" t="s">
        <v>13183</v>
      </c>
      <c r="D6009" s="12"/>
      <c r="E6009" s="13"/>
      <c r="F6009" s="13"/>
      <c r="G6009" s="12"/>
    </row>
    <row r="6010" spans="1:7" x14ac:dyDescent="0.2">
      <c r="A6010" s="12" t="s">
        <v>13184</v>
      </c>
      <c r="B6010" s="12" t="s">
        <v>13185</v>
      </c>
      <c r="C6010" s="6" t="s">
        <v>13185</v>
      </c>
      <c r="D6010" s="12" t="s">
        <v>25</v>
      </c>
      <c r="E6010" s="13">
        <v>41443</v>
      </c>
      <c r="F6010" s="13">
        <v>41790</v>
      </c>
      <c r="G6010" s="12" t="s">
        <v>13</v>
      </c>
    </row>
    <row r="6011" spans="1:7" x14ac:dyDescent="0.2">
      <c r="A6011" s="12"/>
      <c r="B6011" s="12"/>
      <c r="C6011" s="6" t="s">
        <v>13186</v>
      </c>
      <c r="D6011" s="12"/>
      <c r="E6011" s="13"/>
      <c r="F6011" s="13"/>
      <c r="G6011" s="12"/>
    </row>
    <row r="6012" spans="1:7" x14ac:dyDescent="0.2">
      <c r="A6012" s="12"/>
      <c r="B6012" s="12"/>
      <c r="C6012" s="6" t="s">
        <v>11035</v>
      </c>
      <c r="D6012" s="12"/>
      <c r="E6012" s="13"/>
      <c r="F6012" s="13"/>
      <c r="G6012" s="12"/>
    </row>
    <row r="6013" spans="1:7" x14ac:dyDescent="0.2">
      <c r="A6013" s="12" t="s">
        <v>13187</v>
      </c>
      <c r="B6013" s="12" t="s">
        <v>5468</v>
      </c>
      <c r="C6013" s="6" t="s">
        <v>5468</v>
      </c>
      <c r="D6013" s="12" t="s">
        <v>33</v>
      </c>
      <c r="E6013" s="13">
        <v>41214</v>
      </c>
      <c r="F6013" s="13">
        <v>41943</v>
      </c>
      <c r="G6013" s="12" t="s">
        <v>13</v>
      </c>
    </row>
    <row r="6014" spans="1:7" x14ac:dyDescent="0.2">
      <c r="A6014" s="12"/>
      <c r="B6014" s="12"/>
      <c r="C6014" s="6" t="s">
        <v>13188</v>
      </c>
      <c r="D6014" s="12"/>
      <c r="E6014" s="13"/>
      <c r="F6014" s="13"/>
      <c r="G6014" s="12"/>
    </row>
    <row r="6015" spans="1:7" x14ac:dyDescent="0.2">
      <c r="A6015" s="12"/>
      <c r="B6015" s="12"/>
      <c r="C6015" s="6" t="s">
        <v>13189</v>
      </c>
      <c r="D6015" s="12"/>
      <c r="E6015" s="13"/>
      <c r="F6015" s="13"/>
      <c r="G6015" s="12"/>
    </row>
    <row r="6016" spans="1:7" x14ac:dyDescent="0.2">
      <c r="A6016" s="12"/>
      <c r="B6016" s="12"/>
      <c r="C6016" s="6" t="s">
        <v>13190</v>
      </c>
      <c r="D6016" s="12"/>
      <c r="E6016" s="13"/>
      <c r="F6016" s="13"/>
      <c r="G6016" s="12"/>
    </row>
    <row r="6017" spans="1:7" x14ac:dyDescent="0.2">
      <c r="A6017" s="12" t="s">
        <v>13191</v>
      </c>
      <c r="B6017" s="12" t="s">
        <v>936</v>
      </c>
      <c r="C6017" s="6" t="s">
        <v>936</v>
      </c>
      <c r="D6017" s="12" t="s">
        <v>33</v>
      </c>
      <c r="E6017" s="13">
        <v>41244</v>
      </c>
      <c r="F6017" s="13">
        <v>41973</v>
      </c>
      <c r="G6017" s="12" t="s">
        <v>83</v>
      </c>
    </row>
    <row r="6018" spans="1:7" x14ac:dyDescent="0.2">
      <c r="A6018" s="12"/>
      <c r="B6018" s="12"/>
      <c r="C6018" s="6" t="s">
        <v>13192</v>
      </c>
      <c r="D6018" s="12"/>
      <c r="E6018" s="13"/>
      <c r="F6018" s="13"/>
      <c r="G6018" s="12"/>
    </row>
    <row r="6019" spans="1:7" x14ac:dyDescent="0.2">
      <c r="A6019" s="12"/>
      <c r="B6019" s="12"/>
      <c r="C6019" s="6" t="s">
        <v>13193</v>
      </c>
      <c r="D6019" s="12"/>
      <c r="E6019" s="13"/>
      <c r="F6019" s="13"/>
      <c r="G6019" s="12"/>
    </row>
    <row r="6020" spans="1:7" x14ac:dyDescent="0.2">
      <c r="A6020" s="12" t="s">
        <v>13194</v>
      </c>
      <c r="B6020" s="12" t="s">
        <v>4926</v>
      </c>
      <c r="C6020" s="6" t="s">
        <v>4926</v>
      </c>
      <c r="D6020" s="12" t="s">
        <v>65</v>
      </c>
      <c r="E6020" s="13">
        <v>41548</v>
      </c>
      <c r="F6020" s="13">
        <v>42277</v>
      </c>
      <c r="G6020" s="12" t="s">
        <v>83</v>
      </c>
    </row>
    <row r="6021" spans="1:7" x14ac:dyDescent="0.2">
      <c r="A6021" s="12"/>
      <c r="B6021" s="12"/>
      <c r="C6021" s="6" t="s">
        <v>13195</v>
      </c>
      <c r="D6021" s="12"/>
      <c r="E6021" s="13"/>
      <c r="F6021" s="13"/>
      <c r="G6021" s="12"/>
    </row>
    <row r="6022" spans="1:7" x14ac:dyDescent="0.2">
      <c r="A6022" s="12"/>
      <c r="B6022" s="12"/>
      <c r="C6022" s="6" t="s">
        <v>13196</v>
      </c>
      <c r="D6022" s="12"/>
      <c r="E6022" s="13"/>
      <c r="F6022" s="13"/>
      <c r="G6022" s="12"/>
    </row>
    <row r="6023" spans="1:7" x14ac:dyDescent="0.2">
      <c r="A6023" s="12" t="s">
        <v>13197</v>
      </c>
      <c r="B6023" s="12" t="s">
        <v>31</v>
      </c>
      <c r="C6023" s="6" t="s">
        <v>31</v>
      </c>
      <c r="D6023" s="12" t="s">
        <v>33</v>
      </c>
      <c r="E6023" s="13">
        <v>41244</v>
      </c>
      <c r="F6023" s="13">
        <v>41973</v>
      </c>
      <c r="G6023" s="12" t="s">
        <v>83</v>
      </c>
    </row>
    <row r="6024" spans="1:7" x14ac:dyDescent="0.2">
      <c r="A6024" s="12"/>
      <c r="B6024" s="12"/>
      <c r="C6024" s="6" t="s">
        <v>13198</v>
      </c>
      <c r="D6024" s="12"/>
      <c r="E6024" s="13"/>
      <c r="F6024" s="13"/>
      <c r="G6024" s="12"/>
    </row>
    <row r="6025" spans="1:7" x14ac:dyDescent="0.2">
      <c r="A6025" s="12"/>
      <c r="B6025" s="12"/>
      <c r="C6025" s="6" t="s">
        <v>13199</v>
      </c>
      <c r="D6025" s="12"/>
      <c r="E6025" s="13"/>
      <c r="F6025" s="13"/>
      <c r="G6025" s="12"/>
    </row>
    <row r="6026" spans="1:7" x14ac:dyDescent="0.2">
      <c r="A6026" s="12" t="s">
        <v>13200</v>
      </c>
      <c r="B6026" s="12" t="s">
        <v>3819</v>
      </c>
      <c r="C6026" s="6" t="s">
        <v>3819</v>
      </c>
      <c r="D6026" s="12" t="s">
        <v>65</v>
      </c>
      <c r="E6026" s="13">
        <v>40848</v>
      </c>
      <c r="F6026" s="13">
        <v>41578</v>
      </c>
      <c r="G6026" s="12" t="s">
        <v>13</v>
      </c>
    </row>
    <row r="6027" spans="1:7" x14ac:dyDescent="0.2">
      <c r="A6027" s="12"/>
      <c r="B6027" s="12"/>
      <c r="C6027" s="6" t="s">
        <v>13201</v>
      </c>
      <c r="D6027" s="12"/>
      <c r="E6027" s="13"/>
      <c r="F6027" s="13"/>
      <c r="G6027" s="12"/>
    </row>
    <row r="6028" spans="1:7" x14ac:dyDescent="0.2">
      <c r="A6028" s="12"/>
      <c r="B6028" s="12"/>
      <c r="C6028" s="6" t="s">
        <v>13202</v>
      </c>
      <c r="D6028" s="12"/>
      <c r="E6028" s="13"/>
      <c r="F6028" s="13"/>
      <c r="G6028" s="12"/>
    </row>
    <row r="6029" spans="1:7" x14ac:dyDescent="0.2">
      <c r="A6029" s="12" t="s">
        <v>13203</v>
      </c>
      <c r="B6029" s="12" t="s">
        <v>882</v>
      </c>
      <c r="C6029" s="6" t="s">
        <v>882</v>
      </c>
      <c r="D6029" s="12" t="s">
        <v>33</v>
      </c>
      <c r="E6029" s="13">
        <v>41030</v>
      </c>
      <c r="F6029" s="13">
        <v>41759</v>
      </c>
      <c r="G6029" s="12" t="s">
        <v>13</v>
      </c>
    </row>
    <row r="6030" spans="1:7" x14ac:dyDescent="0.2">
      <c r="A6030" s="12"/>
      <c r="B6030" s="12"/>
      <c r="C6030" s="6" t="s">
        <v>13204</v>
      </c>
      <c r="D6030" s="12"/>
      <c r="E6030" s="13"/>
      <c r="F6030" s="13"/>
      <c r="G6030" s="12"/>
    </row>
    <row r="6031" spans="1:7" x14ac:dyDescent="0.2">
      <c r="A6031" s="12"/>
      <c r="B6031" s="12"/>
      <c r="C6031" s="6" t="s">
        <v>13205</v>
      </c>
      <c r="D6031" s="12"/>
      <c r="E6031" s="13"/>
      <c r="F6031" s="13"/>
      <c r="G6031" s="12"/>
    </row>
    <row r="6032" spans="1:7" x14ac:dyDescent="0.2">
      <c r="A6032" s="12"/>
      <c r="B6032" s="12"/>
      <c r="C6032" s="6" t="s">
        <v>13206</v>
      </c>
      <c r="D6032" s="12"/>
      <c r="E6032" s="13"/>
      <c r="F6032" s="13"/>
      <c r="G6032" s="12"/>
    </row>
    <row r="6033" spans="1:7" x14ac:dyDescent="0.2">
      <c r="A6033" s="12" t="s">
        <v>13207</v>
      </c>
      <c r="B6033" s="12" t="s">
        <v>13208</v>
      </c>
      <c r="C6033" s="6" t="s">
        <v>13208</v>
      </c>
      <c r="D6033" s="12" t="s">
        <v>411</v>
      </c>
      <c r="E6033" s="13">
        <v>41365</v>
      </c>
      <c r="F6033" s="13">
        <v>42094</v>
      </c>
      <c r="G6033" s="12" t="s">
        <v>83</v>
      </c>
    </row>
    <row r="6034" spans="1:7" x14ac:dyDescent="0.2">
      <c r="A6034" s="12"/>
      <c r="B6034" s="12"/>
      <c r="C6034" s="6" t="s">
        <v>13209</v>
      </c>
      <c r="D6034" s="12"/>
      <c r="E6034" s="13"/>
      <c r="F6034" s="13"/>
      <c r="G6034" s="12"/>
    </row>
    <row r="6035" spans="1:7" x14ac:dyDescent="0.2">
      <c r="A6035" s="12"/>
      <c r="B6035" s="12"/>
      <c r="C6035" s="6" t="s">
        <v>13210</v>
      </c>
      <c r="D6035" s="12"/>
      <c r="E6035" s="13"/>
      <c r="F6035" s="13"/>
      <c r="G6035" s="12"/>
    </row>
    <row r="6036" spans="1:7" x14ac:dyDescent="0.2">
      <c r="A6036" s="12" t="s">
        <v>13211</v>
      </c>
      <c r="B6036" s="12" t="s">
        <v>13212</v>
      </c>
      <c r="C6036" s="6" t="s">
        <v>13212</v>
      </c>
      <c r="D6036" s="12" t="s">
        <v>12</v>
      </c>
      <c r="E6036" s="13">
        <v>41334</v>
      </c>
      <c r="F6036" s="13">
        <v>42063</v>
      </c>
      <c r="G6036" s="12" t="s">
        <v>83</v>
      </c>
    </row>
    <row r="6037" spans="1:7" x14ac:dyDescent="0.2">
      <c r="A6037" s="12"/>
      <c r="B6037" s="12"/>
      <c r="C6037" s="6" t="s">
        <v>13213</v>
      </c>
      <c r="D6037" s="12"/>
      <c r="E6037" s="13"/>
      <c r="F6037" s="13"/>
      <c r="G6037" s="12"/>
    </row>
    <row r="6038" spans="1:7" x14ac:dyDescent="0.2">
      <c r="A6038" s="12"/>
      <c r="B6038" s="12"/>
      <c r="C6038" s="6" t="s">
        <v>13214</v>
      </c>
      <c r="D6038" s="12"/>
      <c r="E6038" s="13"/>
      <c r="F6038" s="13"/>
      <c r="G6038" s="12"/>
    </row>
    <row r="6039" spans="1:7" x14ac:dyDescent="0.2">
      <c r="A6039" s="12" t="s">
        <v>13215</v>
      </c>
      <c r="B6039" s="12" t="s">
        <v>981</v>
      </c>
      <c r="C6039" s="6" t="s">
        <v>981</v>
      </c>
      <c r="D6039" s="12" t="s">
        <v>185</v>
      </c>
      <c r="E6039" s="13">
        <v>41306</v>
      </c>
      <c r="F6039" s="13">
        <v>42035</v>
      </c>
      <c r="G6039" s="12" t="s">
        <v>83</v>
      </c>
    </row>
    <row r="6040" spans="1:7" x14ac:dyDescent="0.2">
      <c r="A6040" s="12"/>
      <c r="B6040" s="12"/>
      <c r="C6040" s="6" t="s">
        <v>13216</v>
      </c>
      <c r="D6040" s="12"/>
      <c r="E6040" s="13"/>
      <c r="F6040" s="13"/>
      <c r="G6040" s="12"/>
    </row>
    <row r="6041" spans="1:7" x14ac:dyDescent="0.2">
      <c r="A6041" s="12"/>
      <c r="B6041" s="12"/>
      <c r="C6041" s="6" t="s">
        <v>13217</v>
      </c>
      <c r="D6041" s="12"/>
      <c r="E6041" s="13"/>
      <c r="F6041" s="13"/>
      <c r="G6041" s="12"/>
    </row>
    <row r="6042" spans="1:7" x14ac:dyDescent="0.2">
      <c r="A6042" s="12" t="s">
        <v>13218</v>
      </c>
      <c r="B6042" s="12" t="s">
        <v>1950</v>
      </c>
      <c r="C6042" s="6" t="s">
        <v>1950</v>
      </c>
      <c r="D6042" s="12" t="s">
        <v>33</v>
      </c>
      <c r="E6042" s="13">
        <v>41183</v>
      </c>
      <c r="F6042" s="13">
        <v>41912</v>
      </c>
      <c r="G6042" s="12" t="s">
        <v>13</v>
      </c>
    </row>
    <row r="6043" spans="1:7" x14ac:dyDescent="0.2">
      <c r="A6043" s="12"/>
      <c r="B6043" s="12"/>
      <c r="C6043" s="6" t="s">
        <v>13219</v>
      </c>
      <c r="D6043" s="12"/>
      <c r="E6043" s="13"/>
      <c r="F6043" s="13"/>
      <c r="G6043" s="12"/>
    </row>
    <row r="6044" spans="1:7" x14ac:dyDescent="0.2">
      <c r="A6044" s="12"/>
      <c r="B6044" s="12"/>
      <c r="C6044" s="6" t="s">
        <v>13220</v>
      </c>
      <c r="D6044" s="12"/>
      <c r="E6044" s="13"/>
      <c r="F6044" s="13"/>
      <c r="G6044" s="12"/>
    </row>
    <row r="6045" spans="1:7" x14ac:dyDescent="0.2">
      <c r="A6045" s="12"/>
      <c r="B6045" s="12"/>
      <c r="C6045" s="6" t="s">
        <v>13221</v>
      </c>
      <c r="D6045" s="12"/>
      <c r="E6045" s="13"/>
      <c r="F6045" s="13"/>
      <c r="G6045" s="12"/>
    </row>
    <row r="6046" spans="1:7" x14ac:dyDescent="0.2">
      <c r="A6046" s="12" t="s">
        <v>13222</v>
      </c>
      <c r="B6046" s="12" t="s">
        <v>4253</v>
      </c>
      <c r="C6046" s="6" t="s">
        <v>4253</v>
      </c>
      <c r="D6046" s="12" t="s">
        <v>12</v>
      </c>
      <c r="E6046" s="13">
        <v>41334</v>
      </c>
      <c r="F6046" s="13">
        <v>42063</v>
      </c>
      <c r="G6046" s="12" t="s">
        <v>83</v>
      </c>
    </row>
    <row r="6047" spans="1:7" x14ac:dyDescent="0.2">
      <c r="A6047" s="12"/>
      <c r="B6047" s="12"/>
      <c r="C6047" s="6" t="s">
        <v>13223</v>
      </c>
      <c r="D6047" s="12"/>
      <c r="E6047" s="13"/>
      <c r="F6047" s="13"/>
      <c r="G6047" s="12"/>
    </row>
    <row r="6048" spans="1:7" x14ac:dyDescent="0.2">
      <c r="A6048" s="12"/>
      <c r="B6048" s="12"/>
      <c r="C6048" s="6" t="s">
        <v>13224</v>
      </c>
      <c r="D6048" s="12"/>
      <c r="E6048" s="13"/>
      <c r="F6048" s="13"/>
      <c r="G6048" s="12"/>
    </row>
    <row r="6049" spans="1:7" x14ac:dyDescent="0.2">
      <c r="A6049" s="12" t="s">
        <v>13225</v>
      </c>
      <c r="B6049" s="12" t="s">
        <v>3627</v>
      </c>
      <c r="C6049" s="6" t="s">
        <v>3627</v>
      </c>
      <c r="D6049" s="12" t="s">
        <v>411</v>
      </c>
      <c r="E6049" s="13">
        <v>41334</v>
      </c>
      <c r="F6049" s="13">
        <v>42063</v>
      </c>
      <c r="G6049" s="12" t="s">
        <v>13</v>
      </c>
    </row>
    <row r="6050" spans="1:7" x14ac:dyDescent="0.2">
      <c r="A6050" s="12"/>
      <c r="B6050" s="12"/>
      <c r="C6050" s="6" t="s">
        <v>13226</v>
      </c>
      <c r="D6050" s="12"/>
      <c r="E6050" s="13"/>
      <c r="F6050" s="13"/>
      <c r="G6050" s="12"/>
    </row>
    <row r="6051" spans="1:7" x14ac:dyDescent="0.2">
      <c r="A6051" s="12"/>
      <c r="B6051" s="12"/>
      <c r="C6051" s="6" t="s">
        <v>13227</v>
      </c>
      <c r="D6051" s="12"/>
      <c r="E6051" s="13"/>
      <c r="F6051" s="13"/>
      <c r="G6051" s="12"/>
    </row>
    <row r="6052" spans="1:7" x14ac:dyDescent="0.2">
      <c r="A6052" s="12" t="s">
        <v>13228</v>
      </c>
      <c r="B6052" s="12" t="s">
        <v>337</v>
      </c>
      <c r="C6052" s="6" t="s">
        <v>337</v>
      </c>
      <c r="D6052" s="12" t="s">
        <v>33</v>
      </c>
      <c r="E6052" s="13">
        <v>40969</v>
      </c>
      <c r="F6052" s="13">
        <v>41698</v>
      </c>
      <c r="G6052" s="12" t="s">
        <v>13</v>
      </c>
    </row>
    <row r="6053" spans="1:7" x14ac:dyDescent="0.2">
      <c r="A6053" s="12"/>
      <c r="B6053" s="12"/>
      <c r="C6053" s="6" t="s">
        <v>13229</v>
      </c>
      <c r="D6053" s="12"/>
      <c r="E6053" s="13"/>
      <c r="F6053" s="13"/>
      <c r="G6053" s="12"/>
    </row>
    <row r="6054" spans="1:7" x14ac:dyDescent="0.2">
      <c r="A6054" s="12"/>
      <c r="B6054" s="12"/>
      <c r="C6054" s="6" t="s">
        <v>13230</v>
      </c>
      <c r="D6054" s="12"/>
      <c r="E6054" s="13"/>
      <c r="F6054" s="13"/>
      <c r="G6054" s="12"/>
    </row>
    <row r="6055" spans="1:7" x14ac:dyDescent="0.2">
      <c r="A6055" s="12" t="s">
        <v>13231</v>
      </c>
      <c r="B6055" s="12" t="s">
        <v>3149</v>
      </c>
      <c r="C6055" s="6" t="s">
        <v>3149</v>
      </c>
      <c r="D6055" s="12" t="s">
        <v>411</v>
      </c>
      <c r="E6055" s="13">
        <v>40848</v>
      </c>
      <c r="F6055" s="13">
        <v>41578</v>
      </c>
      <c r="G6055" s="12" t="s">
        <v>13</v>
      </c>
    </row>
    <row r="6056" spans="1:7" x14ac:dyDescent="0.2">
      <c r="A6056" s="12"/>
      <c r="B6056" s="12"/>
      <c r="C6056" s="6" t="s">
        <v>13232</v>
      </c>
      <c r="D6056" s="12"/>
      <c r="E6056" s="13"/>
      <c r="F6056" s="13"/>
      <c r="G6056" s="12"/>
    </row>
    <row r="6057" spans="1:7" x14ac:dyDescent="0.2">
      <c r="A6057" s="12"/>
      <c r="B6057" s="12"/>
      <c r="C6057" s="6" t="s">
        <v>13233</v>
      </c>
      <c r="D6057" s="12"/>
      <c r="E6057" s="13"/>
      <c r="F6057" s="13"/>
      <c r="G6057" s="12"/>
    </row>
    <row r="6058" spans="1:7" x14ac:dyDescent="0.2">
      <c r="A6058" s="12" t="s">
        <v>13234</v>
      </c>
      <c r="B6058" s="12" t="s">
        <v>3149</v>
      </c>
      <c r="C6058" s="6" t="s">
        <v>3149</v>
      </c>
      <c r="D6058" s="12" t="s">
        <v>411</v>
      </c>
      <c r="E6058" s="13">
        <v>41579</v>
      </c>
      <c r="F6058" s="13">
        <v>42308</v>
      </c>
      <c r="G6058" s="12" t="s">
        <v>83</v>
      </c>
    </row>
    <row r="6059" spans="1:7" x14ac:dyDescent="0.2">
      <c r="A6059" s="12"/>
      <c r="B6059" s="12"/>
      <c r="C6059" s="6" t="s">
        <v>13232</v>
      </c>
      <c r="D6059" s="12"/>
      <c r="E6059" s="13"/>
      <c r="F6059" s="13"/>
      <c r="G6059" s="12"/>
    </row>
    <row r="6060" spans="1:7" x14ac:dyDescent="0.2">
      <c r="A6060" s="12"/>
      <c r="B6060" s="12"/>
      <c r="C6060" s="6" t="s">
        <v>13233</v>
      </c>
      <c r="D6060" s="12"/>
      <c r="E6060" s="13"/>
      <c r="F6060" s="13"/>
      <c r="G6060" s="12"/>
    </row>
    <row r="6061" spans="1:7" x14ac:dyDescent="0.2">
      <c r="A6061" s="12" t="s">
        <v>13235</v>
      </c>
      <c r="B6061" s="12" t="s">
        <v>4509</v>
      </c>
      <c r="C6061" s="6" t="s">
        <v>4509</v>
      </c>
      <c r="D6061" s="12" t="s">
        <v>12</v>
      </c>
      <c r="E6061" s="13">
        <v>41365</v>
      </c>
      <c r="F6061" s="13">
        <v>42094</v>
      </c>
      <c r="G6061" s="12" t="s">
        <v>83</v>
      </c>
    </row>
    <row r="6062" spans="1:7" x14ac:dyDescent="0.2">
      <c r="A6062" s="12"/>
      <c r="B6062" s="12"/>
      <c r="C6062" s="6" t="s">
        <v>13236</v>
      </c>
      <c r="D6062" s="12"/>
      <c r="E6062" s="13"/>
      <c r="F6062" s="13"/>
      <c r="G6062" s="12"/>
    </row>
    <row r="6063" spans="1:7" x14ac:dyDescent="0.2">
      <c r="A6063" s="12"/>
      <c r="B6063" s="12"/>
      <c r="C6063" s="6" t="s">
        <v>13237</v>
      </c>
      <c r="D6063" s="12"/>
      <c r="E6063" s="13"/>
      <c r="F6063" s="13"/>
      <c r="G6063" s="12"/>
    </row>
    <row r="6064" spans="1:7" x14ac:dyDescent="0.2">
      <c r="A6064" s="12" t="s">
        <v>13238</v>
      </c>
      <c r="B6064" s="12" t="s">
        <v>5948</v>
      </c>
      <c r="C6064" s="6" t="s">
        <v>5948</v>
      </c>
      <c r="D6064" s="12" t="s">
        <v>12</v>
      </c>
      <c r="E6064" s="13">
        <v>41306</v>
      </c>
      <c r="F6064" s="13">
        <v>42035</v>
      </c>
      <c r="G6064" s="12" t="s">
        <v>13</v>
      </c>
    </row>
    <row r="6065" spans="1:7" x14ac:dyDescent="0.2">
      <c r="A6065" s="12"/>
      <c r="B6065" s="12"/>
      <c r="C6065" s="6" t="s">
        <v>13239</v>
      </c>
      <c r="D6065" s="12"/>
      <c r="E6065" s="13"/>
      <c r="F6065" s="13"/>
      <c r="G6065" s="12"/>
    </row>
    <row r="6066" spans="1:7" x14ac:dyDescent="0.2">
      <c r="A6066" s="12"/>
      <c r="B6066" s="12"/>
      <c r="C6066" s="6" t="s">
        <v>13240</v>
      </c>
      <c r="D6066" s="12"/>
      <c r="E6066" s="13"/>
      <c r="F6066" s="13"/>
      <c r="G6066" s="12"/>
    </row>
    <row r="6067" spans="1:7" x14ac:dyDescent="0.2">
      <c r="A6067" s="12" t="s">
        <v>13241</v>
      </c>
      <c r="B6067" s="12" t="s">
        <v>13242</v>
      </c>
      <c r="C6067" s="6" t="s">
        <v>13242</v>
      </c>
      <c r="D6067" s="12" t="s">
        <v>411</v>
      </c>
      <c r="E6067" s="13">
        <v>41334</v>
      </c>
      <c r="F6067" s="13">
        <v>42063</v>
      </c>
      <c r="G6067" s="12" t="s">
        <v>13</v>
      </c>
    </row>
    <row r="6068" spans="1:7" x14ac:dyDescent="0.2">
      <c r="A6068" s="12"/>
      <c r="B6068" s="12"/>
      <c r="C6068" s="6" t="s">
        <v>13243</v>
      </c>
      <c r="D6068" s="12"/>
      <c r="E6068" s="13"/>
      <c r="F6068" s="13"/>
      <c r="G6068" s="12"/>
    </row>
    <row r="6069" spans="1:7" x14ac:dyDescent="0.2">
      <c r="A6069" s="12"/>
      <c r="B6069" s="12"/>
      <c r="C6069" s="6" t="s">
        <v>13244</v>
      </c>
      <c r="D6069" s="12"/>
      <c r="E6069" s="13"/>
      <c r="F6069" s="13"/>
      <c r="G6069" s="12"/>
    </row>
    <row r="6070" spans="1:7" x14ac:dyDescent="0.2">
      <c r="A6070" s="12" t="s">
        <v>13245</v>
      </c>
      <c r="B6070" s="12" t="s">
        <v>1983</v>
      </c>
      <c r="C6070" s="6" t="s">
        <v>1983</v>
      </c>
      <c r="D6070" s="12" t="s">
        <v>12</v>
      </c>
      <c r="E6070" s="13">
        <v>40909</v>
      </c>
      <c r="F6070" s="13">
        <v>41639</v>
      </c>
      <c r="G6070" s="12" t="s">
        <v>13</v>
      </c>
    </row>
    <row r="6071" spans="1:7" x14ac:dyDescent="0.2">
      <c r="A6071" s="12"/>
      <c r="B6071" s="12"/>
      <c r="C6071" s="6" t="s">
        <v>13246</v>
      </c>
      <c r="D6071" s="12"/>
      <c r="E6071" s="13"/>
      <c r="F6071" s="13"/>
      <c r="G6071" s="12"/>
    </row>
    <row r="6072" spans="1:7" x14ac:dyDescent="0.2">
      <c r="A6072" s="12"/>
      <c r="B6072" s="12"/>
      <c r="C6072" s="6" t="s">
        <v>13247</v>
      </c>
      <c r="D6072" s="12"/>
      <c r="E6072" s="13"/>
      <c r="F6072" s="13"/>
      <c r="G6072" s="12"/>
    </row>
    <row r="6073" spans="1:7" x14ac:dyDescent="0.2">
      <c r="A6073" s="12" t="s">
        <v>13248</v>
      </c>
      <c r="B6073" s="12" t="s">
        <v>1983</v>
      </c>
      <c r="C6073" s="6" t="s">
        <v>1983</v>
      </c>
      <c r="D6073" s="12" t="s">
        <v>12</v>
      </c>
      <c r="E6073" s="13">
        <v>41640</v>
      </c>
      <c r="F6073" s="13">
        <v>42369</v>
      </c>
      <c r="G6073" s="12" t="s">
        <v>83</v>
      </c>
    </row>
    <row r="6074" spans="1:7" x14ac:dyDescent="0.2">
      <c r="A6074" s="12"/>
      <c r="B6074" s="12"/>
      <c r="C6074" s="6" t="s">
        <v>13246</v>
      </c>
      <c r="D6074" s="12"/>
      <c r="E6074" s="13"/>
      <c r="F6074" s="13"/>
      <c r="G6074" s="12"/>
    </row>
    <row r="6075" spans="1:7" x14ac:dyDescent="0.2">
      <c r="A6075" s="12"/>
      <c r="B6075" s="12"/>
      <c r="C6075" s="6" t="s">
        <v>13247</v>
      </c>
      <c r="D6075" s="12"/>
      <c r="E6075" s="13"/>
      <c r="F6075" s="13"/>
      <c r="G6075" s="12"/>
    </row>
    <row r="6076" spans="1:7" x14ac:dyDescent="0.2">
      <c r="A6076" s="12" t="s">
        <v>13249</v>
      </c>
      <c r="B6076" s="12" t="s">
        <v>987</v>
      </c>
      <c r="C6076" s="6" t="s">
        <v>987</v>
      </c>
      <c r="D6076" s="12" t="s">
        <v>33</v>
      </c>
      <c r="E6076" s="13">
        <v>40969</v>
      </c>
      <c r="F6076" s="13">
        <v>41698</v>
      </c>
      <c r="G6076" s="12" t="s">
        <v>83</v>
      </c>
    </row>
    <row r="6077" spans="1:7" x14ac:dyDescent="0.2">
      <c r="A6077" s="12"/>
      <c r="B6077" s="12"/>
      <c r="C6077" s="6" t="s">
        <v>13250</v>
      </c>
      <c r="D6077" s="12"/>
      <c r="E6077" s="13"/>
      <c r="F6077" s="13"/>
      <c r="G6077" s="12"/>
    </row>
    <row r="6078" spans="1:7" x14ac:dyDescent="0.2">
      <c r="A6078" s="12"/>
      <c r="B6078" s="12"/>
      <c r="C6078" s="6" t="s">
        <v>13251</v>
      </c>
      <c r="D6078" s="12"/>
      <c r="E6078" s="13"/>
      <c r="F6078" s="13"/>
      <c r="G6078" s="12"/>
    </row>
    <row r="6079" spans="1:7" x14ac:dyDescent="0.2">
      <c r="A6079" s="12"/>
      <c r="B6079" s="12"/>
      <c r="C6079" s="6" t="s">
        <v>13252</v>
      </c>
      <c r="D6079" s="12"/>
      <c r="E6079" s="13"/>
      <c r="F6079" s="13"/>
      <c r="G6079" s="12"/>
    </row>
    <row r="6080" spans="1:7" x14ac:dyDescent="0.2">
      <c r="A6080" s="12" t="s">
        <v>13253</v>
      </c>
      <c r="B6080" s="12" t="s">
        <v>620</v>
      </c>
      <c r="C6080" s="6" t="s">
        <v>620</v>
      </c>
      <c r="D6080" s="12" t="s">
        <v>65</v>
      </c>
      <c r="E6080" s="13">
        <v>41334</v>
      </c>
      <c r="F6080" s="13">
        <v>42063</v>
      </c>
      <c r="G6080" s="12" t="s">
        <v>83</v>
      </c>
    </row>
    <row r="6081" spans="1:7" x14ac:dyDescent="0.2">
      <c r="A6081" s="12"/>
      <c r="B6081" s="12"/>
      <c r="C6081" s="6" t="s">
        <v>13254</v>
      </c>
      <c r="D6081" s="12"/>
      <c r="E6081" s="13"/>
      <c r="F6081" s="13"/>
      <c r="G6081" s="12"/>
    </row>
    <row r="6082" spans="1:7" x14ac:dyDescent="0.2">
      <c r="A6082" s="12"/>
      <c r="B6082" s="12"/>
      <c r="C6082" s="6" t="s">
        <v>13255</v>
      </c>
      <c r="D6082" s="12"/>
      <c r="E6082" s="13"/>
      <c r="F6082" s="13"/>
      <c r="G6082" s="12"/>
    </row>
    <row r="6083" spans="1:7" x14ac:dyDescent="0.2">
      <c r="A6083" s="12" t="s">
        <v>13256</v>
      </c>
      <c r="B6083" s="12" t="s">
        <v>13257</v>
      </c>
      <c r="C6083" s="6" t="s">
        <v>13257</v>
      </c>
      <c r="D6083" s="12" t="s">
        <v>185</v>
      </c>
      <c r="E6083" s="13">
        <v>41334</v>
      </c>
      <c r="F6083" s="13">
        <v>42063</v>
      </c>
      <c r="G6083" s="12" t="s">
        <v>83</v>
      </c>
    </row>
    <row r="6084" spans="1:7" x14ac:dyDescent="0.2">
      <c r="A6084" s="12"/>
      <c r="B6084" s="12"/>
      <c r="C6084" s="6" t="s">
        <v>13258</v>
      </c>
      <c r="D6084" s="12"/>
      <c r="E6084" s="13"/>
      <c r="F6084" s="13"/>
      <c r="G6084" s="12"/>
    </row>
    <row r="6085" spans="1:7" x14ac:dyDescent="0.2">
      <c r="A6085" s="12"/>
      <c r="B6085" s="12"/>
      <c r="C6085" s="6" t="s">
        <v>13259</v>
      </c>
      <c r="D6085" s="12"/>
      <c r="E6085" s="13"/>
      <c r="F6085" s="13"/>
      <c r="G6085" s="12"/>
    </row>
    <row r="6086" spans="1:7" x14ac:dyDescent="0.2">
      <c r="A6086" s="12" t="s">
        <v>13260</v>
      </c>
      <c r="B6086" s="12" t="s">
        <v>3162</v>
      </c>
      <c r="C6086" s="6" t="s">
        <v>3162</v>
      </c>
      <c r="D6086" s="12" t="s">
        <v>33</v>
      </c>
      <c r="E6086" s="13">
        <v>41030</v>
      </c>
      <c r="F6086" s="13">
        <v>41759</v>
      </c>
      <c r="G6086" s="12" t="s">
        <v>13</v>
      </c>
    </row>
    <row r="6087" spans="1:7" x14ac:dyDescent="0.2">
      <c r="A6087" s="12"/>
      <c r="B6087" s="12"/>
      <c r="C6087" s="6" t="s">
        <v>13261</v>
      </c>
      <c r="D6087" s="12"/>
      <c r="E6087" s="13"/>
      <c r="F6087" s="13"/>
      <c r="G6087" s="12"/>
    </row>
    <row r="6088" spans="1:7" x14ac:dyDescent="0.2">
      <c r="A6088" s="12"/>
      <c r="B6088" s="12"/>
      <c r="C6088" s="6" t="s">
        <v>13262</v>
      </c>
      <c r="D6088" s="12"/>
      <c r="E6088" s="13"/>
      <c r="F6088" s="13"/>
      <c r="G6088" s="12"/>
    </row>
    <row r="6089" spans="1:7" x14ac:dyDescent="0.2">
      <c r="A6089" s="12" t="s">
        <v>13263</v>
      </c>
      <c r="B6089" s="12" t="s">
        <v>6041</v>
      </c>
      <c r="C6089" s="6" t="s">
        <v>6041</v>
      </c>
      <c r="D6089" s="12" t="s">
        <v>33</v>
      </c>
      <c r="E6089" s="13">
        <v>41183</v>
      </c>
      <c r="F6089" s="13">
        <v>41912</v>
      </c>
      <c r="G6089" s="12" t="s">
        <v>13</v>
      </c>
    </row>
    <row r="6090" spans="1:7" x14ac:dyDescent="0.2">
      <c r="A6090" s="12"/>
      <c r="B6090" s="12"/>
      <c r="C6090" s="6" t="s">
        <v>13264</v>
      </c>
      <c r="D6090" s="12"/>
      <c r="E6090" s="13"/>
      <c r="F6090" s="13"/>
      <c r="G6090" s="12"/>
    </row>
    <row r="6091" spans="1:7" x14ac:dyDescent="0.2">
      <c r="A6091" s="12"/>
      <c r="B6091" s="12"/>
      <c r="C6091" s="6" t="s">
        <v>13265</v>
      </c>
      <c r="D6091" s="12"/>
      <c r="E6091" s="13"/>
      <c r="F6091" s="13"/>
      <c r="G6091" s="12"/>
    </row>
    <row r="6092" spans="1:7" x14ac:dyDescent="0.2">
      <c r="A6092" s="12" t="s">
        <v>13266</v>
      </c>
      <c r="B6092" s="12" t="s">
        <v>5253</v>
      </c>
      <c r="C6092" s="6" t="s">
        <v>5253</v>
      </c>
      <c r="D6092" s="12" t="s">
        <v>33</v>
      </c>
      <c r="E6092" s="13">
        <v>41275</v>
      </c>
      <c r="F6092" s="13">
        <v>42004</v>
      </c>
      <c r="G6092" s="12" t="s">
        <v>83</v>
      </c>
    </row>
    <row r="6093" spans="1:7" x14ac:dyDescent="0.2">
      <c r="A6093" s="12"/>
      <c r="B6093" s="12"/>
      <c r="C6093" s="6" t="s">
        <v>13267</v>
      </c>
      <c r="D6093" s="12"/>
      <c r="E6093" s="13"/>
      <c r="F6093" s="13"/>
      <c r="G6093" s="12"/>
    </row>
    <row r="6094" spans="1:7" x14ac:dyDescent="0.2">
      <c r="A6094" s="12"/>
      <c r="B6094" s="12"/>
      <c r="C6094" s="6" t="s">
        <v>13268</v>
      </c>
      <c r="D6094" s="12"/>
      <c r="E6094" s="13"/>
      <c r="F6094" s="13"/>
      <c r="G6094" s="12"/>
    </row>
    <row r="6095" spans="1:7" x14ac:dyDescent="0.2">
      <c r="A6095" s="12" t="s">
        <v>13269</v>
      </c>
      <c r="B6095" s="12" t="s">
        <v>761</v>
      </c>
      <c r="C6095" s="6" t="s">
        <v>761</v>
      </c>
      <c r="D6095" s="12" t="s">
        <v>33</v>
      </c>
      <c r="E6095" s="13">
        <v>41183</v>
      </c>
      <c r="F6095" s="13">
        <v>41912</v>
      </c>
      <c r="G6095" s="12" t="s">
        <v>13</v>
      </c>
    </row>
    <row r="6096" spans="1:7" x14ac:dyDescent="0.2">
      <c r="A6096" s="12"/>
      <c r="B6096" s="12"/>
      <c r="C6096" s="6" t="s">
        <v>13270</v>
      </c>
      <c r="D6096" s="12"/>
      <c r="E6096" s="13"/>
      <c r="F6096" s="13"/>
      <c r="G6096" s="12"/>
    </row>
    <row r="6097" spans="1:7" x14ac:dyDescent="0.2">
      <c r="A6097" s="12"/>
      <c r="B6097" s="12"/>
      <c r="C6097" s="6" t="s">
        <v>13271</v>
      </c>
      <c r="D6097" s="12"/>
      <c r="E6097" s="13"/>
      <c r="F6097" s="13"/>
      <c r="G6097" s="12"/>
    </row>
    <row r="6098" spans="1:7" x14ac:dyDescent="0.2">
      <c r="A6098" s="12"/>
      <c r="B6098" s="12"/>
      <c r="C6098" s="6" t="s">
        <v>13272</v>
      </c>
      <c r="D6098" s="12"/>
      <c r="E6098" s="13"/>
      <c r="F6098" s="13"/>
      <c r="G6098" s="12"/>
    </row>
    <row r="6099" spans="1:7" x14ac:dyDescent="0.2">
      <c r="A6099" s="12" t="s">
        <v>13273</v>
      </c>
      <c r="B6099" s="12" t="s">
        <v>5103</v>
      </c>
      <c r="C6099" s="6" t="s">
        <v>5103</v>
      </c>
      <c r="D6099" s="12" t="s">
        <v>65</v>
      </c>
      <c r="E6099" s="13">
        <v>40909</v>
      </c>
      <c r="F6099" s="13">
        <v>41639</v>
      </c>
      <c r="G6099" s="12" t="s">
        <v>13</v>
      </c>
    </row>
    <row r="6100" spans="1:7" x14ac:dyDescent="0.2">
      <c r="A6100" s="12"/>
      <c r="B6100" s="12"/>
      <c r="C6100" s="6" t="s">
        <v>13274</v>
      </c>
      <c r="D6100" s="12"/>
      <c r="E6100" s="13"/>
      <c r="F6100" s="13"/>
      <c r="G6100" s="12"/>
    </row>
    <row r="6101" spans="1:7" x14ac:dyDescent="0.2">
      <c r="A6101" s="12"/>
      <c r="B6101" s="12"/>
      <c r="C6101" s="6" t="s">
        <v>13275</v>
      </c>
      <c r="D6101" s="12"/>
      <c r="E6101" s="13"/>
      <c r="F6101" s="13"/>
      <c r="G6101" s="12"/>
    </row>
    <row r="6102" spans="1:7" x14ac:dyDescent="0.2">
      <c r="A6102" s="12" t="s">
        <v>13276</v>
      </c>
      <c r="B6102" s="12" t="s">
        <v>797</v>
      </c>
      <c r="C6102" s="6" t="s">
        <v>797</v>
      </c>
      <c r="D6102" s="12" t="s">
        <v>65</v>
      </c>
      <c r="E6102" s="13">
        <v>41306</v>
      </c>
      <c r="F6102" s="13">
        <v>42035</v>
      </c>
      <c r="G6102" s="12" t="s">
        <v>13</v>
      </c>
    </row>
    <row r="6103" spans="1:7" x14ac:dyDescent="0.2">
      <c r="A6103" s="12"/>
      <c r="B6103" s="12"/>
      <c r="C6103" s="6" t="s">
        <v>13277</v>
      </c>
      <c r="D6103" s="12"/>
      <c r="E6103" s="13"/>
      <c r="F6103" s="13"/>
      <c r="G6103" s="12"/>
    </row>
    <row r="6104" spans="1:7" x14ac:dyDescent="0.2">
      <c r="A6104" s="12"/>
      <c r="B6104" s="12"/>
      <c r="C6104" s="6" t="s">
        <v>13278</v>
      </c>
      <c r="D6104" s="12"/>
      <c r="E6104" s="13"/>
      <c r="F6104" s="13"/>
      <c r="G6104" s="12"/>
    </row>
    <row r="6105" spans="1:7" x14ac:dyDescent="0.2">
      <c r="A6105" s="12" t="s">
        <v>13279</v>
      </c>
      <c r="B6105" s="12" t="s">
        <v>6102</v>
      </c>
      <c r="C6105" s="6" t="s">
        <v>6102</v>
      </c>
      <c r="D6105" s="12" t="s">
        <v>65</v>
      </c>
      <c r="E6105" s="13">
        <v>40878</v>
      </c>
      <c r="F6105" s="13">
        <v>41608</v>
      </c>
      <c r="G6105" s="12" t="s">
        <v>13</v>
      </c>
    </row>
    <row r="6106" spans="1:7" x14ac:dyDescent="0.2">
      <c r="A6106" s="12"/>
      <c r="B6106" s="12"/>
      <c r="C6106" s="6" t="s">
        <v>13280</v>
      </c>
      <c r="D6106" s="12"/>
      <c r="E6106" s="13"/>
      <c r="F6106" s="13"/>
      <c r="G6106" s="12"/>
    </row>
    <row r="6107" spans="1:7" x14ac:dyDescent="0.2">
      <c r="A6107" s="12"/>
      <c r="B6107" s="12"/>
      <c r="C6107" s="6" t="s">
        <v>13281</v>
      </c>
      <c r="D6107" s="12"/>
      <c r="E6107" s="13"/>
      <c r="F6107" s="13"/>
      <c r="G6107" s="12"/>
    </row>
    <row r="6108" spans="1:7" x14ac:dyDescent="0.2">
      <c r="A6108" s="12"/>
      <c r="B6108" s="12"/>
      <c r="C6108" s="6" t="s">
        <v>13282</v>
      </c>
      <c r="D6108" s="12"/>
      <c r="E6108" s="13"/>
      <c r="F6108" s="13"/>
      <c r="G6108" s="12"/>
    </row>
    <row r="6109" spans="1:7" x14ac:dyDescent="0.2">
      <c r="A6109" s="12" t="s">
        <v>13283</v>
      </c>
      <c r="B6109" s="12" t="s">
        <v>2159</v>
      </c>
      <c r="C6109" s="6" t="s">
        <v>2159</v>
      </c>
      <c r="D6109" s="12" t="s">
        <v>65</v>
      </c>
      <c r="E6109" s="13">
        <v>41548</v>
      </c>
      <c r="F6109" s="13">
        <v>42277</v>
      </c>
      <c r="G6109" s="12" t="s">
        <v>83</v>
      </c>
    </row>
    <row r="6110" spans="1:7" x14ac:dyDescent="0.2">
      <c r="A6110" s="12"/>
      <c r="B6110" s="12"/>
      <c r="C6110" s="6" t="s">
        <v>13284</v>
      </c>
      <c r="D6110" s="12"/>
      <c r="E6110" s="13"/>
      <c r="F6110" s="13"/>
      <c r="G6110" s="12"/>
    </row>
    <row r="6111" spans="1:7" x14ac:dyDescent="0.2">
      <c r="A6111" s="12"/>
      <c r="B6111" s="12"/>
      <c r="C6111" s="6" t="s">
        <v>13285</v>
      </c>
      <c r="D6111" s="12"/>
      <c r="E6111" s="13"/>
      <c r="F6111" s="13"/>
      <c r="G6111" s="12"/>
    </row>
    <row r="6112" spans="1:7" x14ac:dyDescent="0.2">
      <c r="A6112" s="12" t="s">
        <v>13286</v>
      </c>
      <c r="B6112" s="12" t="s">
        <v>2455</v>
      </c>
      <c r="C6112" s="6" t="s">
        <v>2455</v>
      </c>
      <c r="D6112" s="12" t="s">
        <v>33</v>
      </c>
      <c r="E6112" s="13">
        <v>40969</v>
      </c>
      <c r="F6112" s="13">
        <v>41698</v>
      </c>
      <c r="G6112" s="12" t="s">
        <v>13</v>
      </c>
    </row>
    <row r="6113" spans="1:7" x14ac:dyDescent="0.2">
      <c r="A6113" s="12"/>
      <c r="B6113" s="12"/>
      <c r="C6113" s="6" t="s">
        <v>13287</v>
      </c>
      <c r="D6113" s="12"/>
      <c r="E6113" s="13"/>
      <c r="F6113" s="13"/>
      <c r="G6113" s="12"/>
    </row>
    <row r="6114" spans="1:7" x14ac:dyDescent="0.2">
      <c r="A6114" s="12"/>
      <c r="B6114" s="12"/>
      <c r="C6114" s="6" t="s">
        <v>13288</v>
      </c>
      <c r="D6114" s="12"/>
      <c r="E6114" s="13"/>
      <c r="F6114" s="13"/>
      <c r="G6114" s="12"/>
    </row>
    <row r="6115" spans="1:7" x14ac:dyDescent="0.2">
      <c r="A6115" s="12" t="s">
        <v>13289</v>
      </c>
      <c r="B6115" s="12" t="s">
        <v>3904</v>
      </c>
      <c r="C6115" s="6" t="s">
        <v>3904</v>
      </c>
      <c r="D6115" s="12" t="s">
        <v>33</v>
      </c>
      <c r="E6115" s="13">
        <v>41183</v>
      </c>
      <c r="F6115" s="13">
        <v>41912</v>
      </c>
      <c r="G6115" s="12" t="s">
        <v>13</v>
      </c>
    </row>
    <row r="6116" spans="1:7" x14ac:dyDescent="0.2">
      <c r="A6116" s="12"/>
      <c r="B6116" s="12"/>
      <c r="C6116" s="6" t="s">
        <v>13290</v>
      </c>
      <c r="D6116" s="12"/>
      <c r="E6116" s="13"/>
      <c r="F6116" s="13"/>
      <c r="G6116" s="12"/>
    </row>
    <row r="6117" spans="1:7" x14ac:dyDescent="0.2">
      <c r="A6117" s="12"/>
      <c r="B6117" s="12"/>
      <c r="C6117" s="6" t="s">
        <v>13291</v>
      </c>
      <c r="D6117" s="12"/>
      <c r="E6117" s="13"/>
      <c r="F6117" s="13"/>
      <c r="G6117" s="12"/>
    </row>
    <row r="6118" spans="1:7" x14ac:dyDescent="0.2">
      <c r="A6118" s="12" t="s">
        <v>13292</v>
      </c>
      <c r="B6118" s="12" t="s">
        <v>4449</v>
      </c>
      <c r="C6118" s="6" t="s">
        <v>4449</v>
      </c>
      <c r="D6118" s="12" t="s">
        <v>33</v>
      </c>
      <c r="E6118" s="13">
        <v>41244</v>
      </c>
      <c r="F6118" s="13">
        <v>41973</v>
      </c>
      <c r="G6118" s="12" t="s">
        <v>83</v>
      </c>
    </row>
    <row r="6119" spans="1:7" x14ac:dyDescent="0.2">
      <c r="A6119" s="12"/>
      <c r="B6119" s="12"/>
      <c r="C6119" s="6" t="s">
        <v>13293</v>
      </c>
      <c r="D6119" s="12"/>
      <c r="E6119" s="13"/>
      <c r="F6119" s="13"/>
      <c r="G6119" s="12"/>
    </row>
    <row r="6120" spans="1:7" x14ac:dyDescent="0.2">
      <c r="A6120" s="12"/>
      <c r="B6120" s="12"/>
      <c r="C6120" s="6" t="s">
        <v>13294</v>
      </c>
      <c r="D6120" s="12"/>
      <c r="E6120" s="13"/>
      <c r="F6120" s="13"/>
      <c r="G6120" s="12"/>
    </row>
    <row r="6121" spans="1:7" x14ac:dyDescent="0.2">
      <c r="A6121" s="12" t="s">
        <v>13295</v>
      </c>
      <c r="B6121" s="12" t="s">
        <v>6132</v>
      </c>
      <c r="C6121" s="6" t="s">
        <v>6132</v>
      </c>
      <c r="D6121" s="12" t="s">
        <v>411</v>
      </c>
      <c r="E6121" s="13">
        <v>41487</v>
      </c>
      <c r="F6121" s="13">
        <v>42216</v>
      </c>
      <c r="G6121" s="12" t="s">
        <v>83</v>
      </c>
    </row>
    <row r="6122" spans="1:7" x14ac:dyDescent="0.2">
      <c r="A6122" s="12"/>
      <c r="B6122" s="12"/>
      <c r="C6122" s="6" t="s">
        <v>13296</v>
      </c>
      <c r="D6122" s="12"/>
      <c r="E6122" s="13"/>
      <c r="F6122" s="13"/>
      <c r="G6122" s="12"/>
    </row>
    <row r="6123" spans="1:7" x14ac:dyDescent="0.2">
      <c r="A6123" s="12"/>
      <c r="B6123" s="12"/>
      <c r="C6123" s="6" t="s">
        <v>13297</v>
      </c>
      <c r="D6123" s="12"/>
      <c r="E6123" s="13"/>
      <c r="F6123" s="13"/>
      <c r="G6123" s="12"/>
    </row>
    <row r="6124" spans="1:7" x14ac:dyDescent="0.2">
      <c r="A6124" s="12" t="s">
        <v>13298</v>
      </c>
      <c r="B6124" s="12" t="s">
        <v>7228</v>
      </c>
      <c r="C6124" s="6" t="s">
        <v>7228</v>
      </c>
      <c r="D6124" s="12" t="s">
        <v>12</v>
      </c>
      <c r="E6124" s="13">
        <v>41487</v>
      </c>
      <c r="F6124" s="13">
        <v>42216</v>
      </c>
      <c r="G6124" s="12" t="s">
        <v>83</v>
      </c>
    </row>
    <row r="6125" spans="1:7" x14ac:dyDescent="0.2">
      <c r="A6125" s="12"/>
      <c r="B6125" s="12"/>
      <c r="C6125" s="6" t="s">
        <v>13299</v>
      </c>
      <c r="D6125" s="12"/>
      <c r="E6125" s="13"/>
      <c r="F6125" s="13"/>
      <c r="G6125" s="12"/>
    </row>
    <row r="6126" spans="1:7" x14ac:dyDescent="0.2">
      <c r="A6126" s="12"/>
      <c r="B6126" s="12"/>
      <c r="C6126" s="6" t="s">
        <v>13300</v>
      </c>
      <c r="D6126" s="12"/>
      <c r="E6126" s="13"/>
      <c r="F6126" s="13"/>
      <c r="G6126" s="12"/>
    </row>
    <row r="6127" spans="1:7" x14ac:dyDescent="0.2">
      <c r="A6127" s="12" t="s">
        <v>13301</v>
      </c>
      <c r="B6127" s="12" t="s">
        <v>5184</v>
      </c>
      <c r="C6127" s="6" t="s">
        <v>5184</v>
      </c>
      <c r="D6127" s="12" t="s">
        <v>12</v>
      </c>
      <c r="E6127" s="13">
        <v>41334</v>
      </c>
      <c r="F6127" s="13">
        <v>42063</v>
      </c>
      <c r="G6127" s="12" t="s">
        <v>83</v>
      </c>
    </row>
    <row r="6128" spans="1:7" x14ac:dyDescent="0.2">
      <c r="A6128" s="12"/>
      <c r="B6128" s="12"/>
      <c r="C6128" s="6" t="s">
        <v>13302</v>
      </c>
      <c r="D6128" s="12"/>
      <c r="E6128" s="13"/>
      <c r="F6128" s="13"/>
      <c r="G6128" s="12"/>
    </row>
    <row r="6129" spans="1:7" x14ac:dyDescent="0.2">
      <c r="A6129" s="12"/>
      <c r="B6129" s="12"/>
      <c r="C6129" s="6" t="s">
        <v>13303</v>
      </c>
      <c r="D6129" s="12"/>
      <c r="E6129" s="13"/>
      <c r="F6129" s="13"/>
      <c r="G6129" s="12"/>
    </row>
    <row r="6130" spans="1:7" x14ac:dyDescent="0.2">
      <c r="A6130" s="12" t="s">
        <v>13304</v>
      </c>
      <c r="B6130" s="12" t="s">
        <v>409</v>
      </c>
      <c r="C6130" s="6" t="s">
        <v>409</v>
      </c>
      <c r="D6130" s="12" t="s">
        <v>411</v>
      </c>
      <c r="E6130" s="13">
        <v>40909</v>
      </c>
      <c r="F6130" s="13">
        <v>41639</v>
      </c>
      <c r="G6130" s="12" t="s">
        <v>13</v>
      </c>
    </row>
    <row r="6131" spans="1:7" x14ac:dyDescent="0.2">
      <c r="A6131" s="12"/>
      <c r="B6131" s="12"/>
      <c r="C6131" s="6" t="s">
        <v>13305</v>
      </c>
      <c r="D6131" s="12"/>
      <c r="E6131" s="13"/>
      <c r="F6131" s="13"/>
      <c r="G6131" s="12"/>
    </row>
    <row r="6132" spans="1:7" x14ac:dyDescent="0.2">
      <c r="A6132" s="12"/>
      <c r="B6132" s="12"/>
      <c r="C6132" s="6" t="s">
        <v>13306</v>
      </c>
      <c r="D6132" s="12"/>
      <c r="E6132" s="13"/>
      <c r="F6132" s="13"/>
      <c r="G6132" s="12"/>
    </row>
    <row r="6133" spans="1:7" x14ac:dyDescent="0.2">
      <c r="A6133" s="12" t="s">
        <v>13307</v>
      </c>
      <c r="B6133" s="12" t="s">
        <v>3337</v>
      </c>
      <c r="C6133" s="6" t="s">
        <v>3337</v>
      </c>
      <c r="D6133" s="12" t="s">
        <v>12</v>
      </c>
      <c r="E6133" s="13">
        <v>40909</v>
      </c>
      <c r="F6133" s="13">
        <v>41639</v>
      </c>
      <c r="G6133" s="12" t="s">
        <v>13</v>
      </c>
    </row>
    <row r="6134" spans="1:7" x14ac:dyDescent="0.2">
      <c r="A6134" s="12"/>
      <c r="B6134" s="12"/>
      <c r="C6134" s="6" t="s">
        <v>13308</v>
      </c>
      <c r="D6134" s="12"/>
      <c r="E6134" s="13"/>
      <c r="F6134" s="13"/>
      <c r="G6134" s="12"/>
    </row>
    <row r="6135" spans="1:7" x14ac:dyDescent="0.2">
      <c r="A6135" s="12"/>
      <c r="B6135" s="12"/>
      <c r="C6135" s="6" t="s">
        <v>13309</v>
      </c>
      <c r="D6135" s="12"/>
      <c r="E6135" s="13"/>
      <c r="F6135" s="13"/>
      <c r="G6135" s="12"/>
    </row>
    <row r="6136" spans="1:7" x14ac:dyDescent="0.2">
      <c r="A6136" s="12" t="s">
        <v>13310</v>
      </c>
      <c r="B6136" s="12" t="s">
        <v>5471</v>
      </c>
      <c r="C6136" s="6" t="s">
        <v>5471</v>
      </c>
      <c r="D6136" s="12" t="s">
        <v>65</v>
      </c>
      <c r="E6136" s="13">
        <v>41426</v>
      </c>
      <c r="F6136" s="13">
        <v>42155</v>
      </c>
      <c r="G6136" s="12" t="s">
        <v>13</v>
      </c>
    </row>
    <row r="6137" spans="1:7" x14ac:dyDescent="0.2">
      <c r="A6137" s="12"/>
      <c r="B6137" s="12"/>
      <c r="C6137" s="6" t="s">
        <v>13311</v>
      </c>
      <c r="D6137" s="12"/>
      <c r="E6137" s="13"/>
      <c r="F6137" s="13"/>
      <c r="G6137" s="12"/>
    </row>
    <row r="6138" spans="1:7" x14ac:dyDescent="0.2">
      <c r="A6138" s="12"/>
      <c r="B6138" s="12"/>
      <c r="C6138" s="6" t="s">
        <v>13312</v>
      </c>
      <c r="D6138" s="12"/>
      <c r="E6138" s="13"/>
      <c r="F6138" s="13"/>
      <c r="G6138" s="12"/>
    </row>
    <row r="6139" spans="1:7" x14ac:dyDescent="0.2">
      <c r="A6139" s="12" t="s">
        <v>13313</v>
      </c>
      <c r="B6139" s="12" t="s">
        <v>2589</v>
      </c>
      <c r="C6139" s="6" t="s">
        <v>2589</v>
      </c>
      <c r="D6139" s="12" t="s">
        <v>65</v>
      </c>
      <c r="E6139" s="13">
        <v>41395</v>
      </c>
      <c r="F6139" s="13">
        <v>42124</v>
      </c>
      <c r="G6139" s="12" t="s">
        <v>83</v>
      </c>
    </row>
    <row r="6140" spans="1:7" x14ac:dyDescent="0.2">
      <c r="A6140" s="12"/>
      <c r="B6140" s="12"/>
      <c r="C6140" s="6" t="s">
        <v>13314</v>
      </c>
      <c r="D6140" s="12"/>
      <c r="E6140" s="13"/>
      <c r="F6140" s="13"/>
      <c r="G6140" s="12"/>
    </row>
    <row r="6141" spans="1:7" x14ac:dyDescent="0.2">
      <c r="A6141" s="12"/>
      <c r="B6141" s="12"/>
      <c r="C6141" s="6" t="s">
        <v>13315</v>
      </c>
      <c r="D6141" s="12"/>
      <c r="E6141" s="13"/>
      <c r="F6141" s="13"/>
      <c r="G6141" s="12"/>
    </row>
    <row r="6142" spans="1:7" x14ac:dyDescent="0.2">
      <c r="A6142" s="12" t="s">
        <v>13316</v>
      </c>
      <c r="B6142" s="12" t="s">
        <v>13317</v>
      </c>
      <c r="C6142" s="6" t="s">
        <v>13317</v>
      </c>
      <c r="D6142" s="12" t="s">
        <v>185</v>
      </c>
      <c r="E6142" s="13">
        <v>41365</v>
      </c>
      <c r="F6142" s="13">
        <v>42094</v>
      </c>
      <c r="G6142" s="12" t="s">
        <v>83</v>
      </c>
    </row>
    <row r="6143" spans="1:7" x14ac:dyDescent="0.2">
      <c r="A6143" s="12"/>
      <c r="B6143" s="12"/>
      <c r="C6143" s="6" t="s">
        <v>13318</v>
      </c>
      <c r="D6143" s="12"/>
      <c r="E6143" s="13"/>
      <c r="F6143" s="13"/>
      <c r="G6143" s="12"/>
    </row>
    <row r="6144" spans="1:7" x14ac:dyDescent="0.2">
      <c r="A6144" s="12"/>
      <c r="B6144" s="12"/>
      <c r="C6144" s="6" t="s">
        <v>13319</v>
      </c>
      <c r="D6144" s="12"/>
      <c r="E6144" s="13"/>
      <c r="F6144" s="13"/>
      <c r="G6144" s="12"/>
    </row>
    <row r="6145" spans="1:7" x14ac:dyDescent="0.2">
      <c r="A6145" s="12" t="s">
        <v>13320</v>
      </c>
      <c r="B6145" s="12" t="s">
        <v>978</v>
      </c>
      <c r="C6145" s="6" t="s">
        <v>978</v>
      </c>
      <c r="D6145" s="12" t="s">
        <v>411</v>
      </c>
      <c r="E6145" s="13">
        <v>41334</v>
      </c>
      <c r="F6145" s="13">
        <v>42063</v>
      </c>
      <c r="G6145" s="12" t="s">
        <v>13</v>
      </c>
    </row>
    <row r="6146" spans="1:7" x14ac:dyDescent="0.2">
      <c r="A6146" s="12"/>
      <c r="B6146" s="12"/>
      <c r="C6146" s="6" t="s">
        <v>13321</v>
      </c>
      <c r="D6146" s="12"/>
      <c r="E6146" s="13"/>
      <c r="F6146" s="13"/>
      <c r="G6146" s="12"/>
    </row>
    <row r="6147" spans="1:7" x14ac:dyDescent="0.2">
      <c r="A6147" s="12"/>
      <c r="B6147" s="12"/>
      <c r="C6147" s="6" t="s">
        <v>13322</v>
      </c>
      <c r="D6147" s="12"/>
      <c r="E6147" s="13"/>
      <c r="F6147" s="13"/>
      <c r="G6147" s="12"/>
    </row>
    <row r="6148" spans="1:7" x14ac:dyDescent="0.2">
      <c r="A6148" s="12" t="s">
        <v>13323</v>
      </c>
      <c r="B6148" s="12" t="s">
        <v>13324</v>
      </c>
      <c r="C6148" s="6" t="s">
        <v>13324</v>
      </c>
      <c r="D6148" s="12" t="s">
        <v>411</v>
      </c>
      <c r="E6148" s="13">
        <v>41395</v>
      </c>
      <c r="F6148" s="13">
        <v>42124</v>
      </c>
      <c r="G6148" s="12" t="s">
        <v>83</v>
      </c>
    </row>
    <row r="6149" spans="1:7" x14ac:dyDescent="0.2">
      <c r="A6149" s="12"/>
      <c r="B6149" s="12"/>
      <c r="C6149" s="6" t="s">
        <v>13325</v>
      </c>
      <c r="D6149" s="12"/>
      <c r="E6149" s="13"/>
      <c r="F6149" s="13"/>
      <c r="G6149" s="12"/>
    </row>
    <row r="6150" spans="1:7" x14ac:dyDescent="0.2">
      <c r="A6150" s="12"/>
      <c r="B6150" s="12"/>
      <c r="C6150" s="6" t="s">
        <v>13326</v>
      </c>
      <c r="D6150" s="12"/>
      <c r="E6150" s="13"/>
      <c r="F6150" s="13"/>
      <c r="G6150" s="12"/>
    </row>
    <row r="6151" spans="1:7" x14ac:dyDescent="0.2">
      <c r="A6151" s="12" t="s">
        <v>13327</v>
      </c>
      <c r="B6151" s="12" t="s">
        <v>13328</v>
      </c>
      <c r="C6151" s="6" t="s">
        <v>13328</v>
      </c>
      <c r="D6151" s="12" t="s">
        <v>411</v>
      </c>
      <c r="E6151" s="13">
        <v>41359</v>
      </c>
      <c r="F6151" s="13">
        <v>42035</v>
      </c>
      <c r="G6151" s="12" t="s">
        <v>83</v>
      </c>
    </row>
    <row r="6152" spans="1:7" x14ac:dyDescent="0.2">
      <c r="A6152" s="12"/>
      <c r="B6152" s="12"/>
      <c r="C6152" s="6" t="s">
        <v>13329</v>
      </c>
      <c r="D6152" s="12"/>
      <c r="E6152" s="13"/>
      <c r="F6152" s="13"/>
      <c r="G6152" s="12"/>
    </row>
    <row r="6153" spans="1:7" x14ac:dyDescent="0.2">
      <c r="A6153" s="12"/>
      <c r="B6153" s="12"/>
      <c r="C6153" s="6" t="s">
        <v>13330</v>
      </c>
      <c r="D6153" s="12"/>
      <c r="E6153" s="13"/>
      <c r="F6153" s="13"/>
      <c r="G6153" s="12"/>
    </row>
    <row r="6154" spans="1:7" x14ac:dyDescent="0.2">
      <c r="A6154" s="12" t="s">
        <v>13331</v>
      </c>
      <c r="B6154" s="12" t="s">
        <v>785</v>
      </c>
      <c r="C6154" s="6" t="s">
        <v>785</v>
      </c>
      <c r="D6154" s="12" t="s">
        <v>65</v>
      </c>
      <c r="E6154" s="13">
        <v>41338</v>
      </c>
      <c r="F6154" s="13">
        <v>42063</v>
      </c>
      <c r="G6154" s="12" t="s">
        <v>83</v>
      </c>
    </row>
    <row r="6155" spans="1:7" x14ac:dyDescent="0.2">
      <c r="A6155" s="12"/>
      <c r="B6155" s="12"/>
      <c r="C6155" s="6" t="s">
        <v>13332</v>
      </c>
      <c r="D6155" s="12"/>
      <c r="E6155" s="13"/>
      <c r="F6155" s="13"/>
      <c r="G6155" s="12"/>
    </row>
    <row r="6156" spans="1:7" x14ac:dyDescent="0.2">
      <c r="A6156" s="12"/>
      <c r="B6156" s="12"/>
      <c r="C6156" s="6" t="s">
        <v>13333</v>
      </c>
      <c r="D6156" s="12"/>
      <c r="E6156" s="13"/>
      <c r="F6156" s="13"/>
      <c r="G6156" s="12"/>
    </row>
    <row r="6157" spans="1:7" x14ac:dyDescent="0.2">
      <c r="A6157" s="12" t="s">
        <v>13334</v>
      </c>
      <c r="B6157" s="12" t="s">
        <v>2331</v>
      </c>
      <c r="C6157" s="6" t="s">
        <v>2331</v>
      </c>
      <c r="D6157" s="12" t="s">
        <v>12</v>
      </c>
      <c r="E6157" s="13">
        <v>41334</v>
      </c>
      <c r="F6157" s="13">
        <v>42063</v>
      </c>
      <c r="G6157" s="12" t="s">
        <v>13</v>
      </c>
    </row>
    <row r="6158" spans="1:7" x14ac:dyDescent="0.2">
      <c r="A6158" s="12"/>
      <c r="B6158" s="12"/>
      <c r="C6158" s="6" t="s">
        <v>13335</v>
      </c>
      <c r="D6158" s="12"/>
      <c r="E6158" s="13"/>
      <c r="F6158" s="13"/>
      <c r="G6158" s="12"/>
    </row>
    <row r="6159" spans="1:7" x14ac:dyDescent="0.2">
      <c r="A6159" s="12"/>
      <c r="B6159" s="12"/>
      <c r="C6159" s="6" t="s">
        <v>13336</v>
      </c>
      <c r="D6159" s="12"/>
      <c r="E6159" s="13"/>
      <c r="F6159" s="13"/>
      <c r="G6159" s="12"/>
    </row>
    <row r="6160" spans="1:7" x14ac:dyDescent="0.2">
      <c r="A6160" s="12" t="s">
        <v>13337</v>
      </c>
      <c r="B6160" s="12" t="s">
        <v>1182</v>
      </c>
      <c r="C6160" s="6" t="s">
        <v>1182</v>
      </c>
      <c r="D6160" s="12" t="s">
        <v>12</v>
      </c>
      <c r="E6160" s="13">
        <v>41426</v>
      </c>
      <c r="F6160" s="13">
        <v>42155</v>
      </c>
      <c r="G6160" s="12" t="s">
        <v>83</v>
      </c>
    </row>
    <row r="6161" spans="1:7" x14ac:dyDescent="0.2">
      <c r="A6161" s="12"/>
      <c r="B6161" s="12"/>
      <c r="C6161" s="6" t="s">
        <v>13338</v>
      </c>
      <c r="D6161" s="12"/>
      <c r="E6161" s="13"/>
      <c r="F6161" s="13"/>
      <c r="G6161" s="12"/>
    </row>
    <row r="6162" spans="1:7" x14ac:dyDescent="0.2">
      <c r="A6162" s="12"/>
      <c r="B6162" s="12"/>
      <c r="C6162" s="6" t="s">
        <v>13339</v>
      </c>
      <c r="D6162" s="12"/>
      <c r="E6162" s="13"/>
      <c r="F6162" s="13"/>
      <c r="G6162" s="12"/>
    </row>
    <row r="6163" spans="1:7" x14ac:dyDescent="0.2">
      <c r="A6163" s="12" t="s">
        <v>13340</v>
      </c>
      <c r="B6163" s="12" t="s">
        <v>13341</v>
      </c>
      <c r="C6163" s="6" t="s">
        <v>13341</v>
      </c>
      <c r="D6163" s="12" t="s">
        <v>411</v>
      </c>
      <c r="E6163" s="13">
        <v>41365</v>
      </c>
      <c r="F6163" s="13">
        <v>42094</v>
      </c>
      <c r="G6163" s="12" t="s">
        <v>83</v>
      </c>
    </row>
    <row r="6164" spans="1:7" x14ac:dyDescent="0.2">
      <c r="A6164" s="12"/>
      <c r="B6164" s="12"/>
      <c r="C6164" s="6" t="s">
        <v>13342</v>
      </c>
      <c r="D6164" s="12"/>
      <c r="E6164" s="13"/>
      <c r="F6164" s="13"/>
      <c r="G6164" s="12"/>
    </row>
    <row r="6165" spans="1:7" x14ac:dyDescent="0.2">
      <c r="A6165" s="12"/>
      <c r="B6165" s="12"/>
      <c r="C6165" s="6" t="s">
        <v>13343</v>
      </c>
      <c r="D6165" s="12"/>
      <c r="E6165" s="13"/>
      <c r="F6165" s="13"/>
      <c r="G6165" s="12"/>
    </row>
    <row r="6166" spans="1:7" x14ac:dyDescent="0.2">
      <c r="A6166" s="12"/>
      <c r="B6166" s="12"/>
      <c r="C6166" s="6" t="s">
        <v>13344</v>
      </c>
      <c r="D6166" s="12"/>
      <c r="E6166" s="13"/>
      <c r="F6166" s="13"/>
      <c r="G6166" s="12"/>
    </row>
    <row r="6167" spans="1:7" x14ac:dyDescent="0.2">
      <c r="A6167" s="12" t="s">
        <v>13345</v>
      </c>
      <c r="B6167" s="12" t="s">
        <v>13346</v>
      </c>
      <c r="C6167" s="6" t="s">
        <v>13346</v>
      </c>
      <c r="D6167" s="12" t="s">
        <v>12</v>
      </c>
      <c r="E6167" s="13">
        <v>41334</v>
      </c>
      <c r="F6167" s="13">
        <v>42063</v>
      </c>
      <c r="G6167" s="12" t="s">
        <v>83</v>
      </c>
    </row>
    <row r="6168" spans="1:7" x14ac:dyDescent="0.2">
      <c r="A6168" s="12"/>
      <c r="B6168" s="12"/>
      <c r="C6168" s="6" t="s">
        <v>13347</v>
      </c>
      <c r="D6168" s="12"/>
      <c r="E6168" s="13"/>
      <c r="F6168" s="13"/>
      <c r="G6168" s="12"/>
    </row>
    <row r="6169" spans="1:7" x14ac:dyDescent="0.2">
      <c r="A6169" s="12"/>
      <c r="B6169" s="12"/>
      <c r="C6169" s="6" t="s">
        <v>13348</v>
      </c>
      <c r="D6169" s="12"/>
      <c r="E6169" s="13"/>
      <c r="F6169" s="13"/>
      <c r="G6169" s="12"/>
    </row>
    <row r="6170" spans="1:7" x14ac:dyDescent="0.2">
      <c r="A6170" s="12" t="s">
        <v>13349</v>
      </c>
      <c r="B6170" s="12" t="s">
        <v>2233</v>
      </c>
      <c r="C6170" s="6" t="s">
        <v>2233</v>
      </c>
      <c r="D6170" s="12" t="s">
        <v>411</v>
      </c>
      <c r="E6170" s="13">
        <v>41334</v>
      </c>
      <c r="F6170" s="13">
        <v>42063</v>
      </c>
      <c r="G6170" s="12" t="s">
        <v>83</v>
      </c>
    </row>
    <row r="6171" spans="1:7" x14ac:dyDescent="0.2">
      <c r="A6171" s="12"/>
      <c r="B6171" s="12"/>
      <c r="C6171" s="6" t="s">
        <v>13350</v>
      </c>
      <c r="D6171" s="12"/>
      <c r="E6171" s="13"/>
      <c r="F6171" s="13"/>
      <c r="G6171" s="12"/>
    </row>
    <row r="6172" spans="1:7" x14ac:dyDescent="0.2">
      <c r="A6172" s="12"/>
      <c r="B6172" s="12"/>
      <c r="C6172" s="6" t="s">
        <v>13351</v>
      </c>
      <c r="D6172" s="12"/>
      <c r="E6172" s="13"/>
      <c r="F6172" s="13"/>
      <c r="G6172" s="12"/>
    </row>
    <row r="6173" spans="1:7" x14ac:dyDescent="0.2">
      <c r="A6173" s="12" t="s">
        <v>13352</v>
      </c>
      <c r="B6173" s="12" t="s">
        <v>359</v>
      </c>
      <c r="C6173" s="6" t="s">
        <v>359</v>
      </c>
      <c r="D6173" s="12" t="s">
        <v>65</v>
      </c>
      <c r="E6173" s="13">
        <v>41426</v>
      </c>
      <c r="F6173" s="13">
        <v>42155</v>
      </c>
      <c r="G6173" s="12" t="s">
        <v>83</v>
      </c>
    </row>
    <row r="6174" spans="1:7" x14ac:dyDescent="0.2">
      <c r="A6174" s="12"/>
      <c r="B6174" s="12"/>
      <c r="C6174" s="6" t="s">
        <v>13353</v>
      </c>
      <c r="D6174" s="12"/>
      <c r="E6174" s="13"/>
      <c r="F6174" s="13"/>
      <c r="G6174" s="12"/>
    </row>
    <row r="6175" spans="1:7" x14ac:dyDescent="0.2">
      <c r="A6175" s="12"/>
      <c r="B6175" s="12"/>
      <c r="C6175" s="6" t="s">
        <v>13354</v>
      </c>
      <c r="D6175" s="12"/>
      <c r="E6175" s="13"/>
      <c r="F6175" s="13"/>
      <c r="G6175" s="12"/>
    </row>
    <row r="6176" spans="1:7" x14ac:dyDescent="0.2">
      <c r="A6176" s="12" t="s">
        <v>13355</v>
      </c>
      <c r="B6176" s="12" t="s">
        <v>4289</v>
      </c>
      <c r="C6176" s="6" t="s">
        <v>4289</v>
      </c>
      <c r="D6176" s="12" t="s">
        <v>65</v>
      </c>
      <c r="E6176" s="13">
        <v>41395</v>
      </c>
      <c r="F6176" s="13">
        <v>42124</v>
      </c>
      <c r="G6176" s="12" t="s">
        <v>83</v>
      </c>
    </row>
    <row r="6177" spans="1:7" x14ac:dyDescent="0.2">
      <c r="A6177" s="12"/>
      <c r="B6177" s="12"/>
      <c r="C6177" s="6" t="s">
        <v>13356</v>
      </c>
      <c r="D6177" s="12"/>
      <c r="E6177" s="13"/>
      <c r="F6177" s="13"/>
      <c r="G6177" s="12"/>
    </row>
    <row r="6178" spans="1:7" x14ac:dyDescent="0.2">
      <c r="A6178" s="12"/>
      <c r="B6178" s="12"/>
      <c r="C6178" s="6" t="s">
        <v>13357</v>
      </c>
      <c r="D6178" s="12"/>
      <c r="E6178" s="13"/>
      <c r="F6178" s="13"/>
      <c r="G6178" s="12"/>
    </row>
    <row r="6179" spans="1:7" x14ac:dyDescent="0.2">
      <c r="A6179" s="12" t="s">
        <v>13358</v>
      </c>
      <c r="B6179" s="12" t="s">
        <v>13359</v>
      </c>
      <c r="C6179" s="6" t="s">
        <v>13359</v>
      </c>
      <c r="D6179" s="12" t="s">
        <v>411</v>
      </c>
      <c r="E6179" s="13">
        <v>41395</v>
      </c>
      <c r="F6179" s="13">
        <v>42124</v>
      </c>
      <c r="G6179" s="12" t="s">
        <v>83</v>
      </c>
    </row>
    <row r="6180" spans="1:7" x14ac:dyDescent="0.2">
      <c r="A6180" s="12"/>
      <c r="B6180" s="12"/>
      <c r="C6180" s="6" t="s">
        <v>13360</v>
      </c>
      <c r="D6180" s="12"/>
      <c r="E6180" s="13"/>
      <c r="F6180" s="13"/>
      <c r="G6180" s="12"/>
    </row>
    <row r="6181" spans="1:7" x14ac:dyDescent="0.2">
      <c r="A6181" s="12"/>
      <c r="B6181" s="12"/>
      <c r="C6181" s="6" t="s">
        <v>13361</v>
      </c>
      <c r="D6181" s="12"/>
      <c r="E6181" s="13"/>
      <c r="F6181" s="13"/>
      <c r="G6181" s="12"/>
    </row>
    <row r="6182" spans="1:7" x14ac:dyDescent="0.2">
      <c r="A6182" s="12" t="s">
        <v>13362</v>
      </c>
      <c r="B6182" s="12" t="s">
        <v>4161</v>
      </c>
      <c r="C6182" s="6" t="s">
        <v>4161</v>
      </c>
      <c r="D6182" s="12" t="s">
        <v>411</v>
      </c>
      <c r="E6182" s="13">
        <v>41306</v>
      </c>
      <c r="F6182" s="13">
        <v>42035</v>
      </c>
      <c r="G6182" s="12" t="s">
        <v>83</v>
      </c>
    </row>
    <row r="6183" spans="1:7" x14ac:dyDescent="0.2">
      <c r="A6183" s="12"/>
      <c r="B6183" s="12"/>
      <c r="C6183" s="6" t="s">
        <v>13363</v>
      </c>
      <c r="D6183" s="12"/>
      <c r="E6183" s="13"/>
      <c r="F6183" s="13"/>
      <c r="G6183" s="12"/>
    </row>
    <row r="6184" spans="1:7" x14ac:dyDescent="0.2">
      <c r="A6184" s="12"/>
      <c r="B6184" s="12"/>
      <c r="C6184" s="6" t="s">
        <v>13364</v>
      </c>
      <c r="D6184" s="12"/>
      <c r="E6184" s="13"/>
      <c r="F6184" s="13"/>
      <c r="G6184" s="12"/>
    </row>
    <row r="6185" spans="1:7" x14ac:dyDescent="0.2">
      <c r="A6185" s="12" t="s">
        <v>13365</v>
      </c>
      <c r="B6185" s="12" t="s">
        <v>3789</v>
      </c>
      <c r="C6185" s="6" t="s">
        <v>3789</v>
      </c>
      <c r="D6185" s="12" t="s">
        <v>33</v>
      </c>
      <c r="E6185" s="13">
        <v>41000</v>
      </c>
      <c r="F6185" s="13">
        <v>41729</v>
      </c>
      <c r="G6185" s="12" t="s">
        <v>13</v>
      </c>
    </row>
    <row r="6186" spans="1:7" x14ac:dyDescent="0.2">
      <c r="A6186" s="12"/>
      <c r="B6186" s="12"/>
      <c r="C6186" s="6" t="s">
        <v>13366</v>
      </c>
      <c r="D6186" s="12"/>
      <c r="E6186" s="13"/>
      <c r="F6186" s="13"/>
      <c r="G6186" s="12"/>
    </row>
    <row r="6187" spans="1:7" x14ac:dyDescent="0.2">
      <c r="A6187" s="12"/>
      <c r="B6187" s="12"/>
      <c r="C6187" s="6" t="s">
        <v>13367</v>
      </c>
      <c r="D6187" s="12"/>
      <c r="E6187" s="13"/>
      <c r="F6187" s="13"/>
      <c r="G6187" s="12"/>
    </row>
    <row r="6188" spans="1:7" x14ac:dyDescent="0.2">
      <c r="A6188" s="12" t="s">
        <v>13368</v>
      </c>
      <c r="B6188" s="12" t="s">
        <v>2978</v>
      </c>
      <c r="C6188" s="6" t="s">
        <v>2978</v>
      </c>
      <c r="D6188" s="12" t="s">
        <v>65</v>
      </c>
      <c r="E6188" s="13">
        <v>41426</v>
      </c>
      <c r="F6188" s="13">
        <v>42155</v>
      </c>
      <c r="G6188" s="12" t="s">
        <v>83</v>
      </c>
    </row>
    <row r="6189" spans="1:7" x14ac:dyDescent="0.2">
      <c r="A6189" s="12"/>
      <c r="B6189" s="12"/>
      <c r="C6189" s="6" t="s">
        <v>13369</v>
      </c>
      <c r="D6189" s="12"/>
      <c r="E6189" s="13"/>
      <c r="F6189" s="13"/>
      <c r="G6189" s="12"/>
    </row>
    <row r="6190" spans="1:7" x14ac:dyDescent="0.2">
      <c r="A6190" s="12"/>
      <c r="B6190" s="12"/>
      <c r="C6190" s="6" t="s">
        <v>13370</v>
      </c>
      <c r="D6190" s="12"/>
      <c r="E6190" s="13"/>
      <c r="F6190" s="13"/>
      <c r="G6190" s="12"/>
    </row>
    <row r="6191" spans="1:7" x14ac:dyDescent="0.2">
      <c r="A6191" s="12" t="s">
        <v>13371</v>
      </c>
      <c r="B6191" s="12" t="s">
        <v>1563</v>
      </c>
      <c r="C6191" s="6" t="s">
        <v>1563</v>
      </c>
      <c r="D6191" s="12" t="s">
        <v>65</v>
      </c>
      <c r="E6191" s="13">
        <v>41518</v>
      </c>
      <c r="F6191" s="13">
        <v>42247</v>
      </c>
      <c r="G6191" s="12" t="s">
        <v>83</v>
      </c>
    </row>
    <row r="6192" spans="1:7" x14ac:dyDescent="0.2">
      <c r="A6192" s="12"/>
      <c r="B6192" s="12"/>
      <c r="C6192" s="6" t="s">
        <v>13372</v>
      </c>
      <c r="D6192" s="12"/>
      <c r="E6192" s="13"/>
      <c r="F6192" s="13"/>
      <c r="G6192" s="12"/>
    </row>
    <row r="6193" spans="1:7" x14ac:dyDescent="0.2">
      <c r="A6193" s="12"/>
      <c r="B6193" s="12"/>
      <c r="C6193" s="6" t="s">
        <v>13373</v>
      </c>
      <c r="D6193" s="12"/>
      <c r="E6193" s="13"/>
      <c r="F6193" s="13"/>
      <c r="G6193" s="12"/>
    </row>
    <row r="6194" spans="1:7" x14ac:dyDescent="0.2">
      <c r="A6194" s="12" t="s">
        <v>13374</v>
      </c>
      <c r="B6194" s="12" t="s">
        <v>5686</v>
      </c>
      <c r="C6194" s="6" t="s">
        <v>5686</v>
      </c>
      <c r="D6194" s="12" t="s">
        <v>12</v>
      </c>
      <c r="E6194" s="13">
        <v>41518</v>
      </c>
      <c r="F6194" s="13">
        <v>42247</v>
      </c>
      <c r="G6194" s="12" t="s">
        <v>83</v>
      </c>
    </row>
    <row r="6195" spans="1:7" x14ac:dyDescent="0.2">
      <c r="A6195" s="12"/>
      <c r="B6195" s="12"/>
      <c r="C6195" s="6" t="s">
        <v>13375</v>
      </c>
      <c r="D6195" s="12"/>
      <c r="E6195" s="13"/>
      <c r="F6195" s="13"/>
      <c r="G6195" s="12"/>
    </row>
    <row r="6196" spans="1:7" x14ac:dyDescent="0.2">
      <c r="A6196" s="12"/>
      <c r="B6196" s="12"/>
      <c r="C6196" s="6" t="s">
        <v>13376</v>
      </c>
      <c r="D6196" s="12"/>
      <c r="E6196" s="13"/>
      <c r="F6196" s="13"/>
      <c r="G6196" s="12"/>
    </row>
    <row r="6197" spans="1:7" x14ac:dyDescent="0.2">
      <c r="A6197" s="12" t="s">
        <v>13377</v>
      </c>
      <c r="B6197" s="12" t="s">
        <v>13378</v>
      </c>
      <c r="C6197" s="6" t="s">
        <v>13378</v>
      </c>
      <c r="D6197" s="12" t="s">
        <v>411</v>
      </c>
      <c r="E6197" s="13">
        <v>41518</v>
      </c>
      <c r="F6197" s="13">
        <v>42247</v>
      </c>
      <c r="G6197" s="12" t="s">
        <v>83</v>
      </c>
    </row>
    <row r="6198" spans="1:7" x14ac:dyDescent="0.2">
      <c r="A6198" s="12"/>
      <c r="B6198" s="12"/>
      <c r="C6198" s="6" t="s">
        <v>13379</v>
      </c>
      <c r="D6198" s="12"/>
      <c r="E6198" s="13"/>
      <c r="F6198" s="13"/>
      <c r="G6198" s="12"/>
    </row>
    <row r="6199" spans="1:7" x14ac:dyDescent="0.2">
      <c r="A6199" s="12"/>
      <c r="B6199" s="12"/>
      <c r="C6199" s="6" t="s">
        <v>13380</v>
      </c>
      <c r="D6199" s="12"/>
      <c r="E6199" s="13"/>
      <c r="F6199" s="13"/>
      <c r="G6199" s="12"/>
    </row>
    <row r="6200" spans="1:7" x14ac:dyDescent="0.2">
      <c r="A6200" s="12" t="s">
        <v>13381</v>
      </c>
      <c r="B6200" s="12" t="s">
        <v>194</v>
      </c>
      <c r="C6200" s="6" t="s">
        <v>194</v>
      </c>
      <c r="D6200" s="12" t="s">
        <v>65</v>
      </c>
      <c r="E6200" s="13">
        <v>41518</v>
      </c>
      <c r="F6200" s="13">
        <v>42247</v>
      </c>
      <c r="G6200" s="12" t="s">
        <v>13</v>
      </c>
    </row>
    <row r="6201" spans="1:7" x14ac:dyDescent="0.2">
      <c r="A6201" s="12"/>
      <c r="B6201" s="12"/>
      <c r="C6201" s="6" t="s">
        <v>13382</v>
      </c>
      <c r="D6201" s="12"/>
      <c r="E6201" s="13"/>
      <c r="F6201" s="13"/>
      <c r="G6201" s="12"/>
    </row>
    <row r="6202" spans="1:7" x14ac:dyDescent="0.2">
      <c r="A6202" s="12"/>
      <c r="B6202" s="12"/>
      <c r="C6202" s="6" t="s">
        <v>13383</v>
      </c>
      <c r="D6202" s="12"/>
      <c r="E6202" s="13"/>
      <c r="F6202" s="13"/>
      <c r="G6202" s="12"/>
    </row>
    <row r="6203" spans="1:7" x14ac:dyDescent="0.2">
      <c r="A6203" s="12"/>
      <c r="B6203" s="12"/>
      <c r="C6203" s="6" t="s">
        <v>13384</v>
      </c>
      <c r="D6203" s="12"/>
      <c r="E6203" s="13"/>
      <c r="F6203" s="13"/>
      <c r="G6203" s="12"/>
    </row>
    <row r="6204" spans="1:7" x14ac:dyDescent="0.2">
      <c r="A6204" s="12" t="s">
        <v>13385</v>
      </c>
      <c r="B6204" s="12" t="s">
        <v>13386</v>
      </c>
      <c r="C6204" s="6" t="s">
        <v>13386</v>
      </c>
      <c r="D6204" s="12" t="s">
        <v>65</v>
      </c>
      <c r="E6204" s="13">
        <v>40848</v>
      </c>
      <c r="F6204" s="13">
        <v>41578</v>
      </c>
      <c r="G6204" s="12" t="s">
        <v>13</v>
      </c>
    </row>
    <row r="6205" spans="1:7" x14ac:dyDescent="0.2">
      <c r="A6205" s="12"/>
      <c r="B6205" s="12"/>
      <c r="C6205" s="6" t="s">
        <v>13387</v>
      </c>
      <c r="D6205" s="12"/>
      <c r="E6205" s="13"/>
      <c r="F6205" s="13"/>
      <c r="G6205" s="12"/>
    </row>
    <row r="6206" spans="1:7" x14ac:dyDescent="0.2">
      <c r="A6206" s="12"/>
      <c r="B6206" s="12"/>
      <c r="C6206" s="6" t="s">
        <v>13388</v>
      </c>
      <c r="D6206" s="12"/>
      <c r="E6206" s="13"/>
      <c r="F6206" s="13"/>
      <c r="G6206" s="12"/>
    </row>
    <row r="6207" spans="1:7" x14ac:dyDescent="0.2">
      <c r="A6207" s="12" t="s">
        <v>13389</v>
      </c>
      <c r="B6207" s="12" t="s">
        <v>2424</v>
      </c>
      <c r="C6207" s="6" t="s">
        <v>2424</v>
      </c>
      <c r="D6207" s="12" t="s">
        <v>411</v>
      </c>
      <c r="E6207" s="13">
        <v>41456</v>
      </c>
      <c r="F6207" s="13">
        <v>42185</v>
      </c>
      <c r="G6207" s="12" t="s">
        <v>83</v>
      </c>
    </row>
    <row r="6208" spans="1:7" x14ac:dyDescent="0.2">
      <c r="A6208" s="12"/>
      <c r="B6208" s="12"/>
      <c r="C6208" s="6" t="s">
        <v>13390</v>
      </c>
      <c r="D6208" s="12"/>
      <c r="E6208" s="13"/>
      <c r="F6208" s="13"/>
      <c r="G6208" s="12"/>
    </row>
    <row r="6209" spans="1:7" x14ac:dyDescent="0.2">
      <c r="A6209" s="12"/>
      <c r="B6209" s="12"/>
      <c r="C6209" s="6" t="s">
        <v>13391</v>
      </c>
      <c r="D6209" s="12"/>
      <c r="E6209" s="13"/>
      <c r="F6209" s="13"/>
      <c r="G6209" s="12"/>
    </row>
    <row r="6210" spans="1:7" x14ac:dyDescent="0.2">
      <c r="A6210" s="12" t="s">
        <v>13392</v>
      </c>
      <c r="B6210" s="12" t="s">
        <v>5894</v>
      </c>
      <c r="C6210" s="6" t="s">
        <v>5894</v>
      </c>
      <c r="D6210" s="12" t="s">
        <v>411</v>
      </c>
      <c r="E6210" s="13">
        <v>41487</v>
      </c>
      <c r="F6210" s="13">
        <v>42216</v>
      </c>
      <c r="G6210" s="12" t="s">
        <v>13</v>
      </c>
    </row>
    <row r="6211" spans="1:7" x14ac:dyDescent="0.2">
      <c r="A6211" s="12"/>
      <c r="B6211" s="12"/>
      <c r="C6211" s="6" t="s">
        <v>13393</v>
      </c>
      <c r="D6211" s="12"/>
      <c r="E6211" s="13"/>
      <c r="F6211" s="13"/>
      <c r="G6211" s="12"/>
    </row>
    <row r="6212" spans="1:7" x14ac:dyDescent="0.2">
      <c r="A6212" s="12"/>
      <c r="B6212" s="12"/>
      <c r="C6212" s="6" t="s">
        <v>13394</v>
      </c>
      <c r="D6212" s="12"/>
      <c r="E6212" s="13"/>
      <c r="F6212" s="13"/>
      <c r="G6212" s="12"/>
    </row>
    <row r="6213" spans="1:7" x14ac:dyDescent="0.2">
      <c r="A6213" s="12" t="s">
        <v>13395</v>
      </c>
      <c r="B6213" s="12" t="s">
        <v>5576</v>
      </c>
      <c r="C6213" s="6" t="s">
        <v>5576</v>
      </c>
      <c r="D6213" s="12" t="s">
        <v>65</v>
      </c>
      <c r="E6213" s="13">
        <v>41487</v>
      </c>
      <c r="F6213" s="13">
        <v>42216</v>
      </c>
      <c r="G6213" s="12" t="s">
        <v>83</v>
      </c>
    </row>
    <row r="6214" spans="1:7" x14ac:dyDescent="0.2">
      <c r="A6214" s="12"/>
      <c r="B6214" s="12"/>
      <c r="C6214" s="6" t="s">
        <v>13396</v>
      </c>
      <c r="D6214" s="12"/>
      <c r="E6214" s="13"/>
      <c r="F6214" s="13"/>
      <c r="G6214" s="12"/>
    </row>
    <row r="6215" spans="1:7" x14ac:dyDescent="0.2">
      <c r="A6215" s="12"/>
      <c r="B6215" s="12"/>
      <c r="C6215" s="6" t="s">
        <v>13397</v>
      </c>
      <c r="D6215" s="12"/>
      <c r="E6215" s="13"/>
      <c r="F6215" s="13"/>
      <c r="G6215" s="12"/>
    </row>
    <row r="6216" spans="1:7" x14ac:dyDescent="0.2">
      <c r="A6216" s="12" t="s">
        <v>13398</v>
      </c>
      <c r="B6216" s="12" t="s">
        <v>5609</v>
      </c>
      <c r="C6216" s="6" t="s">
        <v>5609</v>
      </c>
      <c r="D6216" s="12" t="s">
        <v>65</v>
      </c>
      <c r="E6216" s="13">
        <v>41548</v>
      </c>
      <c r="F6216" s="13">
        <v>42277</v>
      </c>
      <c r="G6216" s="12" t="s">
        <v>83</v>
      </c>
    </row>
    <row r="6217" spans="1:7" x14ac:dyDescent="0.2">
      <c r="A6217" s="12"/>
      <c r="B6217" s="12"/>
      <c r="C6217" s="6" t="s">
        <v>13399</v>
      </c>
      <c r="D6217" s="12"/>
      <c r="E6217" s="13"/>
      <c r="F6217" s="13"/>
      <c r="G6217" s="12"/>
    </row>
    <row r="6218" spans="1:7" x14ac:dyDescent="0.2">
      <c r="A6218" s="12"/>
      <c r="B6218" s="12"/>
      <c r="C6218" s="6" t="s">
        <v>13400</v>
      </c>
      <c r="D6218" s="12"/>
      <c r="E6218" s="13"/>
      <c r="F6218" s="13"/>
      <c r="G6218" s="12"/>
    </row>
    <row r="6219" spans="1:7" x14ac:dyDescent="0.2">
      <c r="A6219" s="12" t="s">
        <v>13401</v>
      </c>
      <c r="B6219" s="12" t="s">
        <v>2143</v>
      </c>
      <c r="C6219" s="6" t="s">
        <v>2143</v>
      </c>
      <c r="D6219" s="12" t="s">
        <v>12</v>
      </c>
      <c r="E6219" s="13">
        <v>40848</v>
      </c>
      <c r="F6219" s="13">
        <v>41578</v>
      </c>
      <c r="G6219" s="12" t="s">
        <v>13</v>
      </c>
    </row>
    <row r="6220" spans="1:7" x14ac:dyDescent="0.2">
      <c r="A6220" s="12"/>
      <c r="B6220" s="12"/>
      <c r="C6220" s="6" t="s">
        <v>13402</v>
      </c>
      <c r="D6220" s="12"/>
      <c r="E6220" s="13"/>
      <c r="F6220" s="13"/>
      <c r="G6220" s="12"/>
    </row>
    <row r="6221" spans="1:7" x14ac:dyDescent="0.2">
      <c r="A6221" s="12"/>
      <c r="B6221" s="12"/>
      <c r="C6221" s="6" t="s">
        <v>13403</v>
      </c>
      <c r="D6221" s="12"/>
      <c r="E6221" s="13"/>
      <c r="F6221" s="13"/>
      <c r="G6221" s="12"/>
    </row>
    <row r="6222" spans="1:7" x14ac:dyDescent="0.2">
      <c r="A6222" s="12" t="s">
        <v>13404</v>
      </c>
      <c r="B6222" s="12" t="s">
        <v>13405</v>
      </c>
      <c r="C6222" s="6" t="s">
        <v>13405</v>
      </c>
      <c r="D6222" s="12" t="s">
        <v>411</v>
      </c>
      <c r="E6222" s="13">
        <v>41548</v>
      </c>
      <c r="F6222" s="13">
        <v>42277</v>
      </c>
      <c r="G6222" s="12" t="s">
        <v>83</v>
      </c>
    </row>
    <row r="6223" spans="1:7" x14ac:dyDescent="0.2">
      <c r="A6223" s="12"/>
      <c r="B6223" s="12"/>
      <c r="C6223" s="6" t="s">
        <v>13406</v>
      </c>
      <c r="D6223" s="12"/>
      <c r="E6223" s="13"/>
      <c r="F6223" s="13"/>
      <c r="G6223" s="12"/>
    </row>
    <row r="6224" spans="1:7" x14ac:dyDescent="0.2">
      <c r="A6224" s="12"/>
      <c r="B6224" s="12"/>
      <c r="C6224" s="6" t="s">
        <v>13407</v>
      </c>
      <c r="D6224" s="12"/>
      <c r="E6224" s="13"/>
      <c r="F6224" s="13"/>
      <c r="G6224" s="12"/>
    </row>
    <row r="6225" spans="1:7" x14ac:dyDescent="0.2">
      <c r="A6225" s="12" t="s">
        <v>13408</v>
      </c>
      <c r="B6225" s="12" t="s">
        <v>2251</v>
      </c>
      <c r="C6225" s="6" t="s">
        <v>2251</v>
      </c>
      <c r="D6225" s="12" t="s">
        <v>411</v>
      </c>
      <c r="E6225" s="13">
        <v>41518</v>
      </c>
      <c r="F6225" s="13">
        <v>42247</v>
      </c>
      <c r="G6225" s="12" t="s">
        <v>83</v>
      </c>
    </row>
    <row r="6226" spans="1:7" x14ac:dyDescent="0.2">
      <c r="A6226" s="12"/>
      <c r="B6226" s="12"/>
      <c r="C6226" s="6" t="s">
        <v>13409</v>
      </c>
      <c r="D6226" s="12"/>
      <c r="E6226" s="13"/>
      <c r="F6226" s="13"/>
      <c r="G6226" s="12"/>
    </row>
    <row r="6227" spans="1:7" x14ac:dyDescent="0.2">
      <c r="A6227" s="12"/>
      <c r="B6227" s="12"/>
      <c r="C6227" s="6" t="s">
        <v>13410</v>
      </c>
      <c r="D6227" s="12"/>
      <c r="E6227" s="13"/>
      <c r="F6227" s="13"/>
      <c r="G6227" s="12"/>
    </row>
    <row r="6228" spans="1:7" x14ac:dyDescent="0.2">
      <c r="A6228" s="12" t="s">
        <v>13411</v>
      </c>
      <c r="B6228" s="12" t="s">
        <v>4212</v>
      </c>
      <c r="C6228" s="6" t="s">
        <v>4212</v>
      </c>
      <c r="D6228" s="12" t="s">
        <v>411</v>
      </c>
      <c r="E6228" s="13">
        <v>41456</v>
      </c>
      <c r="F6228" s="13">
        <v>42185</v>
      </c>
      <c r="G6228" s="12" t="s">
        <v>83</v>
      </c>
    </row>
    <row r="6229" spans="1:7" x14ac:dyDescent="0.2">
      <c r="A6229" s="12"/>
      <c r="B6229" s="12"/>
      <c r="C6229" s="6" t="s">
        <v>13412</v>
      </c>
      <c r="D6229" s="12"/>
      <c r="E6229" s="13"/>
      <c r="F6229" s="13"/>
      <c r="G6229" s="12"/>
    </row>
    <row r="6230" spans="1:7" x14ac:dyDescent="0.2">
      <c r="A6230" s="12"/>
      <c r="B6230" s="12"/>
      <c r="C6230" s="6" t="s">
        <v>13413</v>
      </c>
      <c r="D6230" s="12"/>
      <c r="E6230" s="13"/>
      <c r="F6230" s="13"/>
      <c r="G6230" s="12"/>
    </row>
    <row r="6231" spans="1:7" x14ac:dyDescent="0.2">
      <c r="A6231" s="12" t="s">
        <v>13414</v>
      </c>
      <c r="B6231" s="12" t="s">
        <v>13415</v>
      </c>
      <c r="C6231" s="6" t="s">
        <v>13415</v>
      </c>
      <c r="D6231" s="12" t="s">
        <v>411</v>
      </c>
      <c r="E6231" s="13">
        <v>41548</v>
      </c>
      <c r="F6231" s="13">
        <v>42277</v>
      </c>
      <c r="G6231" s="12" t="s">
        <v>83</v>
      </c>
    </row>
    <row r="6232" spans="1:7" x14ac:dyDescent="0.2">
      <c r="A6232" s="12"/>
      <c r="B6232" s="12"/>
      <c r="C6232" s="6" t="s">
        <v>13416</v>
      </c>
      <c r="D6232" s="12"/>
      <c r="E6232" s="13"/>
      <c r="F6232" s="13"/>
      <c r="G6232" s="12"/>
    </row>
    <row r="6233" spans="1:7" x14ac:dyDescent="0.2">
      <c r="A6233" s="12"/>
      <c r="B6233" s="12"/>
      <c r="C6233" s="6" t="s">
        <v>13417</v>
      </c>
      <c r="D6233" s="12"/>
      <c r="E6233" s="13"/>
      <c r="F6233" s="13"/>
      <c r="G6233" s="12"/>
    </row>
    <row r="6234" spans="1:7" x14ac:dyDescent="0.2">
      <c r="A6234" s="12" t="s">
        <v>13418</v>
      </c>
      <c r="B6234" s="12" t="s">
        <v>3249</v>
      </c>
      <c r="C6234" s="6" t="s">
        <v>3249</v>
      </c>
      <c r="D6234" s="12" t="s">
        <v>65</v>
      </c>
      <c r="E6234" s="13">
        <v>41365</v>
      </c>
      <c r="F6234" s="13">
        <v>42094</v>
      </c>
      <c r="G6234" s="12" t="s">
        <v>83</v>
      </c>
    </row>
    <row r="6235" spans="1:7" x14ac:dyDescent="0.2">
      <c r="A6235" s="12"/>
      <c r="B6235" s="12"/>
      <c r="C6235" s="6" t="s">
        <v>13419</v>
      </c>
      <c r="D6235" s="12"/>
      <c r="E6235" s="13"/>
      <c r="F6235" s="13"/>
      <c r="G6235" s="12"/>
    </row>
    <row r="6236" spans="1:7" x14ac:dyDescent="0.2">
      <c r="A6236" s="12"/>
      <c r="B6236" s="12"/>
      <c r="C6236" s="6" t="s">
        <v>13420</v>
      </c>
      <c r="D6236" s="12"/>
      <c r="E6236" s="13"/>
      <c r="F6236" s="13"/>
      <c r="G6236" s="12"/>
    </row>
    <row r="6237" spans="1:7" x14ac:dyDescent="0.2">
      <c r="A6237" s="12" t="s">
        <v>13421</v>
      </c>
      <c r="B6237" s="12" t="s">
        <v>70</v>
      </c>
      <c r="C6237" s="6" t="s">
        <v>70</v>
      </c>
      <c r="D6237" s="12" t="s">
        <v>65</v>
      </c>
      <c r="E6237" s="13">
        <v>41548</v>
      </c>
      <c r="F6237" s="13">
        <v>42277</v>
      </c>
      <c r="G6237" s="12" t="s">
        <v>83</v>
      </c>
    </row>
    <row r="6238" spans="1:7" x14ac:dyDescent="0.2">
      <c r="A6238" s="12"/>
      <c r="B6238" s="12"/>
      <c r="C6238" s="6" t="s">
        <v>13422</v>
      </c>
      <c r="D6238" s="12"/>
      <c r="E6238" s="13"/>
      <c r="F6238" s="13"/>
      <c r="G6238" s="12"/>
    </row>
    <row r="6239" spans="1:7" x14ac:dyDescent="0.2">
      <c r="A6239" s="12"/>
      <c r="B6239" s="12"/>
      <c r="C6239" s="6" t="s">
        <v>13423</v>
      </c>
      <c r="D6239" s="12"/>
      <c r="E6239" s="13"/>
      <c r="F6239" s="13"/>
      <c r="G6239" s="12"/>
    </row>
    <row r="6240" spans="1:7" x14ac:dyDescent="0.2">
      <c r="A6240" s="12" t="s">
        <v>13424</v>
      </c>
      <c r="B6240" s="12" t="s">
        <v>5543</v>
      </c>
      <c r="C6240" s="6" t="s">
        <v>5543</v>
      </c>
      <c r="D6240" s="12" t="s">
        <v>65</v>
      </c>
      <c r="E6240" s="13">
        <v>41334</v>
      </c>
      <c r="F6240" s="13">
        <v>42063</v>
      </c>
      <c r="G6240" s="12" t="s">
        <v>83</v>
      </c>
    </row>
    <row r="6241" spans="1:7" x14ac:dyDescent="0.2">
      <c r="A6241" s="12"/>
      <c r="B6241" s="12"/>
      <c r="C6241" s="6" t="s">
        <v>13425</v>
      </c>
      <c r="D6241" s="12"/>
      <c r="E6241" s="13"/>
      <c r="F6241" s="13"/>
      <c r="G6241" s="12"/>
    </row>
    <row r="6242" spans="1:7" x14ac:dyDescent="0.2">
      <c r="A6242" s="12"/>
      <c r="B6242" s="12"/>
      <c r="C6242" s="6" t="s">
        <v>13426</v>
      </c>
      <c r="D6242" s="12"/>
      <c r="E6242" s="13"/>
      <c r="F6242" s="13"/>
      <c r="G6242" s="12"/>
    </row>
    <row r="6243" spans="1:7" x14ac:dyDescent="0.2">
      <c r="A6243" s="12" t="s">
        <v>13427</v>
      </c>
      <c r="B6243" s="12" t="s">
        <v>4631</v>
      </c>
      <c r="C6243" s="6" t="s">
        <v>4631</v>
      </c>
      <c r="D6243" s="12" t="s">
        <v>12</v>
      </c>
      <c r="E6243" s="13">
        <v>41518</v>
      </c>
      <c r="F6243" s="13">
        <v>42247</v>
      </c>
      <c r="G6243" s="12" t="s">
        <v>83</v>
      </c>
    </row>
    <row r="6244" spans="1:7" x14ac:dyDescent="0.2">
      <c r="A6244" s="12"/>
      <c r="B6244" s="12"/>
      <c r="C6244" s="6" t="s">
        <v>13428</v>
      </c>
      <c r="D6244" s="12"/>
      <c r="E6244" s="13"/>
      <c r="F6244" s="13"/>
      <c r="G6244" s="12"/>
    </row>
    <row r="6245" spans="1:7" x14ac:dyDescent="0.2">
      <c r="A6245" s="12"/>
      <c r="B6245" s="12"/>
      <c r="C6245" s="6" t="s">
        <v>13429</v>
      </c>
      <c r="D6245" s="12"/>
      <c r="E6245" s="13"/>
      <c r="F6245" s="13"/>
      <c r="G6245" s="12"/>
    </row>
    <row r="6246" spans="1:7" x14ac:dyDescent="0.2">
      <c r="A6246" s="12" t="s">
        <v>13430</v>
      </c>
      <c r="B6246" s="12" t="s">
        <v>4944</v>
      </c>
      <c r="C6246" s="6" t="s">
        <v>4944</v>
      </c>
      <c r="D6246" s="12" t="s">
        <v>411</v>
      </c>
      <c r="E6246" s="13">
        <v>41334</v>
      </c>
      <c r="F6246" s="13">
        <v>42063</v>
      </c>
      <c r="G6246" s="12" t="s">
        <v>13</v>
      </c>
    </row>
    <row r="6247" spans="1:7" x14ac:dyDescent="0.2">
      <c r="A6247" s="12"/>
      <c r="B6247" s="12"/>
      <c r="C6247" s="6" t="s">
        <v>13431</v>
      </c>
      <c r="D6247" s="12"/>
      <c r="E6247" s="13"/>
      <c r="F6247" s="13"/>
      <c r="G6247" s="12"/>
    </row>
    <row r="6248" spans="1:7" x14ac:dyDescent="0.2">
      <c r="A6248" s="12"/>
      <c r="B6248" s="12"/>
      <c r="C6248" s="6" t="s">
        <v>13432</v>
      </c>
      <c r="D6248" s="12"/>
      <c r="E6248" s="13"/>
      <c r="F6248" s="13"/>
      <c r="G6248" s="12"/>
    </row>
    <row r="6249" spans="1:7" x14ac:dyDescent="0.2">
      <c r="A6249" s="12" t="s">
        <v>13433</v>
      </c>
      <c r="B6249" s="12" t="s">
        <v>5372</v>
      </c>
      <c r="C6249" s="6" t="s">
        <v>5372</v>
      </c>
      <c r="D6249" s="12" t="s">
        <v>12</v>
      </c>
      <c r="E6249" s="13">
        <v>41548</v>
      </c>
      <c r="F6249" s="13">
        <v>42277</v>
      </c>
      <c r="G6249" s="12" t="s">
        <v>83</v>
      </c>
    </row>
    <row r="6250" spans="1:7" x14ac:dyDescent="0.2">
      <c r="A6250" s="12"/>
      <c r="B6250" s="12"/>
      <c r="C6250" s="6" t="s">
        <v>13434</v>
      </c>
      <c r="D6250" s="12"/>
      <c r="E6250" s="13"/>
      <c r="F6250" s="13"/>
      <c r="G6250" s="12"/>
    </row>
    <row r="6251" spans="1:7" x14ac:dyDescent="0.2">
      <c r="A6251" s="12"/>
      <c r="B6251" s="12"/>
      <c r="C6251" s="6" t="s">
        <v>13435</v>
      </c>
      <c r="D6251" s="12"/>
      <c r="E6251" s="13"/>
      <c r="F6251" s="13"/>
      <c r="G6251" s="12"/>
    </row>
    <row r="6252" spans="1:7" x14ac:dyDescent="0.2">
      <c r="A6252" s="12" t="s">
        <v>13436</v>
      </c>
      <c r="B6252" s="12" t="s">
        <v>7021</v>
      </c>
      <c r="C6252" s="6" t="s">
        <v>7021</v>
      </c>
      <c r="D6252" s="12" t="s">
        <v>12</v>
      </c>
      <c r="E6252" s="13">
        <v>41334</v>
      </c>
      <c r="F6252" s="13">
        <v>42063</v>
      </c>
      <c r="G6252" s="12" t="s">
        <v>83</v>
      </c>
    </row>
    <row r="6253" spans="1:7" x14ac:dyDescent="0.2">
      <c r="A6253" s="12"/>
      <c r="B6253" s="12"/>
      <c r="C6253" s="6" t="s">
        <v>13437</v>
      </c>
      <c r="D6253" s="12"/>
      <c r="E6253" s="13"/>
      <c r="F6253" s="13"/>
      <c r="G6253" s="12"/>
    </row>
    <row r="6254" spans="1:7" x14ac:dyDescent="0.2">
      <c r="A6254" s="12"/>
      <c r="B6254" s="12"/>
      <c r="C6254" s="6" t="s">
        <v>13438</v>
      </c>
      <c r="D6254" s="12"/>
      <c r="E6254" s="13"/>
      <c r="F6254" s="13"/>
      <c r="G6254" s="12"/>
    </row>
    <row r="6255" spans="1:7" x14ac:dyDescent="0.2">
      <c r="A6255" s="12" t="s">
        <v>13439</v>
      </c>
      <c r="B6255" s="12" t="s">
        <v>662</v>
      </c>
      <c r="C6255" s="6" t="s">
        <v>662</v>
      </c>
      <c r="D6255" s="12" t="s">
        <v>65</v>
      </c>
      <c r="E6255" s="13">
        <v>41395</v>
      </c>
      <c r="F6255" s="13">
        <v>42124</v>
      </c>
      <c r="G6255" s="12" t="s">
        <v>83</v>
      </c>
    </row>
    <row r="6256" spans="1:7" x14ac:dyDescent="0.2">
      <c r="A6256" s="12"/>
      <c r="B6256" s="12"/>
      <c r="C6256" s="6" t="s">
        <v>13440</v>
      </c>
      <c r="D6256" s="12"/>
      <c r="E6256" s="13"/>
      <c r="F6256" s="13"/>
      <c r="G6256" s="12"/>
    </row>
    <row r="6257" spans="1:7" x14ac:dyDescent="0.2">
      <c r="A6257" s="12"/>
      <c r="B6257" s="12"/>
      <c r="C6257" s="6" t="s">
        <v>13441</v>
      </c>
      <c r="D6257" s="12"/>
      <c r="E6257" s="13"/>
      <c r="F6257" s="13"/>
      <c r="G6257" s="12"/>
    </row>
    <row r="6258" spans="1:7" x14ac:dyDescent="0.2">
      <c r="A6258" s="12" t="s">
        <v>13442</v>
      </c>
      <c r="B6258" s="12" t="s">
        <v>2936</v>
      </c>
      <c r="C6258" s="6" t="s">
        <v>2936</v>
      </c>
      <c r="D6258" s="12" t="s">
        <v>12</v>
      </c>
      <c r="E6258" s="13">
        <v>41518</v>
      </c>
      <c r="F6258" s="13">
        <v>42247</v>
      </c>
      <c r="G6258" s="12" t="s">
        <v>83</v>
      </c>
    </row>
    <row r="6259" spans="1:7" x14ac:dyDescent="0.2">
      <c r="A6259" s="12"/>
      <c r="B6259" s="12"/>
      <c r="C6259" s="6" t="s">
        <v>13443</v>
      </c>
      <c r="D6259" s="12"/>
      <c r="E6259" s="13"/>
      <c r="F6259" s="13"/>
      <c r="G6259" s="12"/>
    </row>
    <row r="6260" spans="1:7" x14ac:dyDescent="0.2">
      <c r="A6260" s="12"/>
      <c r="B6260" s="12"/>
      <c r="C6260" s="6" t="s">
        <v>13444</v>
      </c>
      <c r="D6260" s="12"/>
      <c r="E6260" s="13"/>
      <c r="F6260" s="13"/>
      <c r="G6260" s="12"/>
    </row>
    <row r="6261" spans="1:7" x14ac:dyDescent="0.2">
      <c r="A6261" s="12" t="s">
        <v>13445</v>
      </c>
      <c r="B6261" s="12" t="s">
        <v>13446</v>
      </c>
      <c r="C6261" s="6" t="s">
        <v>13446</v>
      </c>
      <c r="D6261" s="12" t="s">
        <v>65</v>
      </c>
      <c r="E6261" s="13">
        <v>41518</v>
      </c>
      <c r="F6261" s="13">
        <v>42247</v>
      </c>
      <c r="G6261" s="12" t="s">
        <v>83</v>
      </c>
    </row>
    <row r="6262" spans="1:7" x14ac:dyDescent="0.2">
      <c r="A6262" s="12"/>
      <c r="B6262" s="12"/>
      <c r="C6262" s="6" t="s">
        <v>13447</v>
      </c>
      <c r="D6262" s="12"/>
      <c r="E6262" s="13"/>
      <c r="F6262" s="13"/>
      <c r="G6262" s="12"/>
    </row>
    <row r="6263" spans="1:7" x14ac:dyDescent="0.2">
      <c r="A6263" s="12"/>
      <c r="B6263" s="12"/>
      <c r="C6263" s="6" t="s">
        <v>13354</v>
      </c>
      <c r="D6263" s="12"/>
      <c r="E6263" s="13"/>
      <c r="F6263" s="13"/>
      <c r="G6263" s="12"/>
    </row>
    <row r="6264" spans="1:7" x14ac:dyDescent="0.2">
      <c r="A6264" s="12" t="s">
        <v>13448</v>
      </c>
      <c r="B6264" s="12" t="s">
        <v>6314</v>
      </c>
      <c r="C6264" s="6" t="s">
        <v>6314</v>
      </c>
      <c r="D6264" s="12" t="s">
        <v>12</v>
      </c>
      <c r="E6264" s="13">
        <v>41395</v>
      </c>
      <c r="F6264" s="13">
        <v>42124</v>
      </c>
      <c r="G6264" s="12" t="s">
        <v>83</v>
      </c>
    </row>
    <row r="6265" spans="1:7" x14ac:dyDescent="0.2">
      <c r="A6265" s="12"/>
      <c r="B6265" s="12"/>
      <c r="C6265" s="6" t="s">
        <v>13449</v>
      </c>
      <c r="D6265" s="12"/>
      <c r="E6265" s="13"/>
      <c r="F6265" s="13"/>
      <c r="G6265" s="12"/>
    </row>
    <row r="6266" spans="1:7" x14ac:dyDescent="0.2">
      <c r="A6266" s="12"/>
      <c r="B6266" s="12"/>
      <c r="C6266" s="6" t="s">
        <v>13450</v>
      </c>
      <c r="D6266" s="12"/>
      <c r="E6266" s="13"/>
      <c r="F6266" s="13"/>
      <c r="G6266" s="12"/>
    </row>
    <row r="6267" spans="1:7" x14ac:dyDescent="0.2">
      <c r="A6267" s="12" t="s">
        <v>13451</v>
      </c>
      <c r="B6267" s="12" t="s">
        <v>2337</v>
      </c>
      <c r="C6267" s="6" t="s">
        <v>2337</v>
      </c>
      <c r="D6267" s="12" t="s">
        <v>12</v>
      </c>
      <c r="E6267" s="13">
        <v>41426</v>
      </c>
      <c r="F6267" s="13">
        <v>42155</v>
      </c>
      <c r="G6267" s="12" t="s">
        <v>83</v>
      </c>
    </row>
    <row r="6268" spans="1:7" x14ac:dyDescent="0.2">
      <c r="A6268" s="12"/>
      <c r="B6268" s="12"/>
      <c r="C6268" s="6" t="s">
        <v>13452</v>
      </c>
      <c r="D6268" s="12"/>
      <c r="E6268" s="13"/>
      <c r="F6268" s="13"/>
      <c r="G6268" s="12"/>
    </row>
    <row r="6269" spans="1:7" x14ac:dyDescent="0.2">
      <c r="A6269" s="12"/>
      <c r="B6269" s="12"/>
      <c r="C6269" s="6" t="s">
        <v>13453</v>
      </c>
      <c r="D6269" s="12"/>
      <c r="E6269" s="13"/>
      <c r="F6269" s="13"/>
      <c r="G6269" s="12"/>
    </row>
    <row r="6270" spans="1:7" x14ac:dyDescent="0.2">
      <c r="A6270" s="12" t="s">
        <v>13454</v>
      </c>
      <c r="B6270" s="12" t="s">
        <v>3651</v>
      </c>
      <c r="C6270" s="6" t="s">
        <v>3651</v>
      </c>
      <c r="D6270" s="12" t="s">
        <v>65</v>
      </c>
      <c r="E6270" s="13">
        <v>41426</v>
      </c>
      <c r="F6270" s="13">
        <v>42155</v>
      </c>
      <c r="G6270" s="12" t="s">
        <v>83</v>
      </c>
    </row>
    <row r="6271" spans="1:7" x14ac:dyDescent="0.2">
      <c r="A6271" s="12"/>
      <c r="B6271" s="12"/>
      <c r="C6271" s="6" t="s">
        <v>13455</v>
      </c>
      <c r="D6271" s="12"/>
      <c r="E6271" s="13"/>
      <c r="F6271" s="13"/>
      <c r="G6271" s="12"/>
    </row>
    <row r="6272" spans="1:7" x14ac:dyDescent="0.2">
      <c r="A6272" s="12"/>
      <c r="B6272" s="12"/>
      <c r="C6272" s="6" t="s">
        <v>13456</v>
      </c>
      <c r="D6272" s="12"/>
      <c r="E6272" s="13"/>
      <c r="F6272" s="13"/>
      <c r="G6272" s="12"/>
    </row>
    <row r="6273" spans="1:7" x14ac:dyDescent="0.2">
      <c r="A6273" s="12" t="s">
        <v>13457</v>
      </c>
      <c r="B6273" s="12" t="s">
        <v>13458</v>
      </c>
      <c r="C6273" s="6" t="s">
        <v>13458</v>
      </c>
      <c r="D6273" s="12" t="s">
        <v>411</v>
      </c>
      <c r="E6273" s="13">
        <v>41456</v>
      </c>
      <c r="F6273" s="13">
        <v>42185</v>
      </c>
      <c r="G6273" s="12" t="s">
        <v>13</v>
      </c>
    </row>
    <row r="6274" spans="1:7" x14ac:dyDescent="0.2">
      <c r="A6274" s="12"/>
      <c r="B6274" s="12"/>
      <c r="C6274" s="6" t="s">
        <v>13459</v>
      </c>
      <c r="D6274" s="12"/>
      <c r="E6274" s="13"/>
      <c r="F6274" s="13"/>
      <c r="G6274" s="12"/>
    </row>
    <row r="6275" spans="1:7" x14ac:dyDescent="0.2">
      <c r="A6275" s="12"/>
      <c r="B6275" s="12"/>
      <c r="C6275" s="6" t="s">
        <v>13460</v>
      </c>
      <c r="D6275" s="12"/>
      <c r="E6275" s="13"/>
      <c r="F6275" s="13"/>
      <c r="G6275" s="12"/>
    </row>
    <row r="6276" spans="1:7" x14ac:dyDescent="0.2">
      <c r="A6276" s="12" t="s">
        <v>13461</v>
      </c>
      <c r="B6276" s="12" t="s">
        <v>13462</v>
      </c>
      <c r="C6276" s="6" t="s">
        <v>13462</v>
      </c>
      <c r="D6276" s="12" t="s">
        <v>411</v>
      </c>
      <c r="E6276" s="13">
        <v>40848</v>
      </c>
      <c r="F6276" s="13">
        <v>41578</v>
      </c>
      <c r="G6276" s="12" t="s">
        <v>13</v>
      </c>
    </row>
    <row r="6277" spans="1:7" x14ac:dyDescent="0.2">
      <c r="A6277" s="12"/>
      <c r="B6277" s="12"/>
      <c r="C6277" s="6" t="s">
        <v>13463</v>
      </c>
      <c r="D6277" s="12"/>
      <c r="E6277" s="13"/>
      <c r="F6277" s="13"/>
      <c r="G6277" s="12"/>
    </row>
    <row r="6278" spans="1:7" x14ac:dyDescent="0.2">
      <c r="A6278" s="12"/>
      <c r="B6278" s="12"/>
      <c r="C6278" s="6" t="s">
        <v>13464</v>
      </c>
      <c r="D6278" s="12"/>
      <c r="E6278" s="13"/>
      <c r="F6278" s="13"/>
      <c r="G6278" s="12"/>
    </row>
    <row r="6279" spans="1:7" x14ac:dyDescent="0.2">
      <c r="A6279" s="12" t="s">
        <v>13465</v>
      </c>
      <c r="B6279" s="12" t="s">
        <v>4335</v>
      </c>
      <c r="C6279" s="6" t="s">
        <v>4335</v>
      </c>
      <c r="D6279" s="12" t="s">
        <v>65</v>
      </c>
      <c r="E6279" s="13">
        <v>41548</v>
      </c>
      <c r="F6279" s="13">
        <v>42277</v>
      </c>
      <c r="G6279" s="12" t="s">
        <v>83</v>
      </c>
    </row>
    <row r="6280" spans="1:7" x14ac:dyDescent="0.2">
      <c r="A6280" s="12"/>
      <c r="B6280" s="12"/>
      <c r="C6280" s="6" t="s">
        <v>13466</v>
      </c>
      <c r="D6280" s="12"/>
      <c r="E6280" s="13"/>
      <c r="F6280" s="13"/>
      <c r="G6280" s="12"/>
    </row>
    <row r="6281" spans="1:7" x14ac:dyDescent="0.2">
      <c r="A6281" s="12"/>
      <c r="B6281" s="12"/>
      <c r="C6281" s="6" t="s">
        <v>13467</v>
      </c>
      <c r="D6281" s="12"/>
      <c r="E6281" s="13"/>
      <c r="F6281" s="13"/>
      <c r="G6281" s="12"/>
    </row>
    <row r="6282" spans="1:7" x14ac:dyDescent="0.2">
      <c r="A6282" s="12" t="s">
        <v>13468</v>
      </c>
      <c r="B6282" s="12" t="s">
        <v>6183</v>
      </c>
      <c r="C6282" s="6" t="s">
        <v>6183</v>
      </c>
      <c r="D6282" s="12" t="s">
        <v>411</v>
      </c>
      <c r="E6282" s="13">
        <v>41515</v>
      </c>
      <c r="F6282" s="13">
        <v>42216</v>
      </c>
      <c r="G6282" s="12" t="s">
        <v>83</v>
      </c>
    </row>
    <row r="6283" spans="1:7" x14ac:dyDescent="0.2">
      <c r="A6283" s="12"/>
      <c r="B6283" s="12"/>
      <c r="C6283" s="6" t="s">
        <v>13469</v>
      </c>
      <c r="D6283" s="12"/>
      <c r="E6283" s="13"/>
      <c r="F6283" s="13"/>
      <c r="G6283" s="12"/>
    </row>
    <row r="6284" spans="1:7" x14ac:dyDescent="0.2">
      <c r="A6284" s="12"/>
      <c r="B6284" s="12"/>
      <c r="C6284" s="6" t="s">
        <v>13470</v>
      </c>
      <c r="D6284" s="12"/>
      <c r="E6284" s="13"/>
      <c r="F6284" s="13"/>
      <c r="G6284" s="12"/>
    </row>
    <row r="6285" spans="1:7" x14ac:dyDescent="0.2">
      <c r="A6285" s="12" t="s">
        <v>13471</v>
      </c>
      <c r="B6285" s="12" t="s">
        <v>13472</v>
      </c>
      <c r="C6285" s="6" t="s">
        <v>13472</v>
      </c>
      <c r="D6285" s="12" t="s">
        <v>12</v>
      </c>
      <c r="E6285" s="13">
        <v>41548</v>
      </c>
      <c r="F6285" s="13">
        <v>42277</v>
      </c>
      <c r="G6285" s="12" t="s">
        <v>83</v>
      </c>
    </row>
    <row r="6286" spans="1:7" x14ac:dyDescent="0.2">
      <c r="A6286" s="12"/>
      <c r="B6286" s="12"/>
      <c r="C6286" s="6" t="s">
        <v>13473</v>
      </c>
      <c r="D6286" s="12"/>
      <c r="E6286" s="13"/>
      <c r="F6286" s="13"/>
      <c r="G6286" s="12"/>
    </row>
    <row r="6287" spans="1:7" x14ac:dyDescent="0.2">
      <c r="A6287" s="12"/>
      <c r="B6287" s="12"/>
      <c r="C6287" s="6" t="s">
        <v>13474</v>
      </c>
      <c r="D6287" s="12"/>
      <c r="E6287" s="13"/>
      <c r="F6287" s="13"/>
      <c r="G6287" s="12"/>
    </row>
    <row r="6288" spans="1:7" x14ac:dyDescent="0.2">
      <c r="A6288" s="12" t="s">
        <v>13475</v>
      </c>
      <c r="B6288" s="12" t="s">
        <v>2507</v>
      </c>
      <c r="C6288" s="6" t="s">
        <v>2507</v>
      </c>
      <c r="D6288" s="12" t="s">
        <v>33</v>
      </c>
      <c r="E6288" s="13">
        <v>40969</v>
      </c>
      <c r="F6288" s="13">
        <v>41698</v>
      </c>
      <c r="G6288" s="12" t="s">
        <v>13</v>
      </c>
    </row>
    <row r="6289" spans="1:7" x14ac:dyDescent="0.2">
      <c r="A6289" s="12"/>
      <c r="B6289" s="12"/>
      <c r="C6289" s="6" t="s">
        <v>13476</v>
      </c>
      <c r="D6289" s="12"/>
      <c r="E6289" s="13"/>
      <c r="F6289" s="13"/>
      <c r="G6289" s="12"/>
    </row>
    <row r="6290" spans="1:7" x14ac:dyDescent="0.2">
      <c r="A6290" s="12"/>
      <c r="B6290" s="12"/>
      <c r="C6290" s="6" t="s">
        <v>13477</v>
      </c>
      <c r="D6290" s="12"/>
      <c r="E6290" s="13"/>
      <c r="F6290" s="13"/>
      <c r="G6290" s="12"/>
    </row>
    <row r="6291" spans="1:7" x14ac:dyDescent="0.2">
      <c r="A6291" s="12" t="s">
        <v>13478</v>
      </c>
      <c r="B6291" s="12" t="s">
        <v>13479</v>
      </c>
      <c r="C6291" s="6" t="s">
        <v>13479</v>
      </c>
      <c r="D6291" s="12" t="s">
        <v>12</v>
      </c>
      <c r="E6291" s="13">
        <v>40878</v>
      </c>
      <c r="F6291" s="13">
        <v>41608</v>
      </c>
      <c r="G6291" s="12" t="s">
        <v>13</v>
      </c>
    </row>
    <row r="6292" spans="1:7" x14ac:dyDescent="0.2">
      <c r="A6292" s="12"/>
      <c r="B6292" s="12"/>
      <c r="C6292" s="6" t="s">
        <v>13480</v>
      </c>
      <c r="D6292" s="12"/>
      <c r="E6292" s="13"/>
      <c r="F6292" s="13"/>
      <c r="G6292" s="12"/>
    </row>
    <row r="6293" spans="1:7" x14ac:dyDescent="0.2">
      <c r="A6293" s="12"/>
      <c r="B6293" s="12"/>
      <c r="C6293" s="6" t="s">
        <v>13481</v>
      </c>
      <c r="D6293" s="12"/>
      <c r="E6293" s="13"/>
      <c r="F6293" s="13"/>
      <c r="G6293" s="12"/>
    </row>
    <row r="6294" spans="1:7" x14ac:dyDescent="0.2">
      <c r="A6294" s="12" t="s">
        <v>13482</v>
      </c>
      <c r="B6294" s="12" t="s">
        <v>4763</v>
      </c>
      <c r="C6294" s="6" t="s">
        <v>4763</v>
      </c>
      <c r="D6294" s="12" t="s">
        <v>65</v>
      </c>
      <c r="E6294" s="13">
        <v>40878</v>
      </c>
      <c r="F6294" s="13">
        <v>41608</v>
      </c>
      <c r="G6294" s="12" t="s">
        <v>13</v>
      </c>
    </row>
    <row r="6295" spans="1:7" x14ac:dyDescent="0.2">
      <c r="A6295" s="12"/>
      <c r="B6295" s="12"/>
      <c r="C6295" s="6" t="s">
        <v>13483</v>
      </c>
      <c r="D6295" s="12"/>
      <c r="E6295" s="13"/>
      <c r="F6295" s="13"/>
      <c r="G6295" s="12"/>
    </row>
    <row r="6296" spans="1:7" x14ac:dyDescent="0.2">
      <c r="A6296" s="12"/>
      <c r="B6296" s="12"/>
      <c r="C6296" s="6" t="s">
        <v>13484</v>
      </c>
      <c r="D6296" s="12"/>
      <c r="E6296" s="13"/>
      <c r="F6296" s="13"/>
      <c r="G6296" s="12"/>
    </row>
    <row r="6297" spans="1:7" x14ac:dyDescent="0.2">
      <c r="A6297" s="12" t="s">
        <v>13485</v>
      </c>
      <c r="B6297" s="12" t="s">
        <v>63</v>
      </c>
      <c r="C6297" s="6" t="s">
        <v>63</v>
      </c>
      <c r="D6297" s="12" t="s">
        <v>65</v>
      </c>
      <c r="E6297" s="13">
        <v>40878</v>
      </c>
      <c r="F6297" s="13">
        <v>41608</v>
      </c>
      <c r="G6297" s="12" t="s">
        <v>13</v>
      </c>
    </row>
    <row r="6298" spans="1:7" x14ac:dyDescent="0.2">
      <c r="A6298" s="12"/>
      <c r="B6298" s="12"/>
      <c r="C6298" s="6" t="s">
        <v>13486</v>
      </c>
      <c r="D6298" s="12"/>
      <c r="E6298" s="13"/>
      <c r="F6298" s="13"/>
      <c r="G6298" s="12"/>
    </row>
    <row r="6299" spans="1:7" x14ac:dyDescent="0.2">
      <c r="A6299" s="12"/>
      <c r="B6299" s="12"/>
      <c r="C6299" s="6" t="s">
        <v>13487</v>
      </c>
      <c r="D6299" s="12"/>
      <c r="E6299" s="13"/>
      <c r="F6299" s="13"/>
      <c r="G6299" s="12"/>
    </row>
    <row r="6300" spans="1:7" x14ac:dyDescent="0.2">
      <c r="A6300" s="12" t="s">
        <v>13488</v>
      </c>
      <c r="B6300" s="12" t="s">
        <v>3633</v>
      </c>
      <c r="C6300" s="6" t="s">
        <v>3633</v>
      </c>
      <c r="D6300" s="12" t="s">
        <v>33</v>
      </c>
      <c r="E6300" s="13">
        <v>41153</v>
      </c>
      <c r="F6300" s="13">
        <v>41882</v>
      </c>
      <c r="G6300" s="12" t="s">
        <v>13</v>
      </c>
    </row>
    <row r="6301" spans="1:7" x14ac:dyDescent="0.2">
      <c r="A6301" s="12"/>
      <c r="B6301" s="12"/>
      <c r="C6301" s="6" t="s">
        <v>13489</v>
      </c>
      <c r="D6301" s="12"/>
      <c r="E6301" s="13"/>
      <c r="F6301" s="13"/>
      <c r="G6301" s="12"/>
    </row>
    <row r="6302" spans="1:7" x14ac:dyDescent="0.2">
      <c r="A6302" s="12"/>
      <c r="B6302" s="12"/>
      <c r="C6302" s="6" t="s">
        <v>13490</v>
      </c>
      <c r="D6302" s="12"/>
      <c r="E6302" s="13"/>
      <c r="F6302" s="13"/>
      <c r="G6302" s="12"/>
    </row>
    <row r="6303" spans="1:7" x14ac:dyDescent="0.2">
      <c r="A6303" s="12" t="s">
        <v>13491</v>
      </c>
      <c r="B6303" s="12" t="s">
        <v>2346</v>
      </c>
      <c r="C6303" s="6" t="s">
        <v>2346</v>
      </c>
      <c r="D6303" s="12" t="s">
        <v>33</v>
      </c>
      <c r="E6303" s="13">
        <v>41214</v>
      </c>
      <c r="F6303" s="13">
        <v>41943</v>
      </c>
      <c r="G6303" s="12" t="s">
        <v>13</v>
      </c>
    </row>
    <row r="6304" spans="1:7" x14ac:dyDescent="0.2">
      <c r="A6304" s="12"/>
      <c r="B6304" s="12"/>
      <c r="C6304" s="6" t="s">
        <v>13492</v>
      </c>
      <c r="D6304" s="12"/>
      <c r="E6304" s="13"/>
      <c r="F6304" s="13"/>
      <c r="G6304" s="12"/>
    </row>
    <row r="6305" spans="1:7" x14ac:dyDescent="0.2">
      <c r="A6305" s="12"/>
      <c r="B6305" s="12"/>
      <c r="C6305" s="6" t="s">
        <v>13493</v>
      </c>
      <c r="D6305" s="12"/>
      <c r="E6305" s="13"/>
      <c r="F6305" s="13"/>
      <c r="G6305" s="12"/>
    </row>
    <row r="6306" spans="1:7" x14ac:dyDescent="0.2">
      <c r="A6306" s="12" t="s">
        <v>13494</v>
      </c>
      <c r="B6306" s="12" t="s">
        <v>3916</v>
      </c>
      <c r="C6306" s="6" t="s">
        <v>3916</v>
      </c>
      <c r="D6306" s="12" t="s">
        <v>12</v>
      </c>
      <c r="E6306" s="13">
        <v>40848</v>
      </c>
      <c r="F6306" s="13">
        <v>41578</v>
      </c>
      <c r="G6306" s="12" t="s">
        <v>13</v>
      </c>
    </row>
    <row r="6307" spans="1:7" x14ac:dyDescent="0.2">
      <c r="A6307" s="12"/>
      <c r="B6307" s="12"/>
      <c r="C6307" s="6" t="s">
        <v>13495</v>
      </c>
      <c r="D6307" s="12"/>
      <c r="E6307" s="13"/>
      <c r="F6307" s="13"/>
      <c r="G6307" s="12"/>
    </row>
    <row r="6308" spans="1:7" x14ac:dyDescent="0.2">
      <c r="A6308" s="12"/>
      <c r="B6308" s="12"/>
      <c r="C6308" s="6" t="s">
        <v>13496</v>
      </c>
      <c r="D6308" s="12"/>
      <c r="E6308" s="13"/>
      <c r="F6308" s="13"/>
      <c r="G6308" s="12"/>
    </row>
    <row r="6309" spans="1:7" x14ac:dyDescent="0.2">
      <c r="A6309" s="12" t="s">
        <v>13497</v>
      </c>
      <c r="B6309" s="12" t="s">
        <v>3916</v>
      </c>
      <c r="C6309" s="6" t="s">
        <v>3916</v>
      </c>
      <c r="D6309" s="12" t="s">
        <v>12</v>
      </c>
      <c r="E6309" s="13">
        <v>41579</v>
      </c>
      <c r="F6309" s="13">
        <v>42308</v>
      </c>
      <c r="G6309" s="12" t="s">
        <v>83</v>
      </c>
    </row>
    <row r="6310" spans="1:7" x14ac:dyDescent="0.2">
      <c r="A6310" s="12"/>
      <c r="B6310" s="12"/>
      <c r="C6310" s="6" t="s">
        <v>13495</v>
      </c>
      <c r="D6310" s="12"/>
      <c r="E6310" s="13"/>
      <c r="F6310" s="13"/>
      <c r="G6310" s="12"/>
    </row>
    <row r="6311" spans="1:7" x14ac:dyDescent="0.2">
      <c r="A6311" s="12"/>
      <c r="B6311" s="12"/>
      <c r="C6311" s="6" t="s">
        <v>13496</v>
      </c>
      <c r="D6311" s="12"/>
      <c r="E6311" s="13"/>
      <c r="F6311" s="13"/>
      <c r="G6311" s="12"/>
    </row>
    <row r="6312" spans="1:7" x14ac:dyDescent="0.2">
      <c r="A6312" s="12" t="s">
        <v>13498</v>
      </c>
      <c r="B6312" s="12" t="s">
        <v>4179</v>
      </c>
      <c r="C6312" s="6" t="s">
        <v>4179</v>
      </c>
      <c r="D6312" s="12" t="s">
        <v>65</v>
      </c>
      <c r="E6312" s="13">
        <v>41487</v>
      </c>
      <c r="F6312" s="13">
        <v>42216</v>
      </c>
      <c r="G6312" s="12" t="s">
        <v>83</v>
      </c>
    </row>
    <row r="6313" spans="1:7" x14ac:dyDescent="0.2">
      <c r="A6313" s="12"/>
      <c r="B6313" s="12"/>
      <c r="C6313" s="6" t="s">
        <v>13499</v>
      </c>
      <c r="D6313" s="12"/>
      <c r="E6313" s="13"/>
      <c r="F6313" s="13"/>
      <c r="G6313" s="12"/>
    </row>
    <row r="6314" spans="1:7" x14ac:dyDescent="0.2">
      <c r="A6314" s="12"/>
      <c r="B6314" s="12"/>
      <c r="C6314" s="6" t="s">
        <v>13500</v>
      </c>
      <c r="D6314" s="12"/>
      <c r="E6314" s="13"/>
      <c r="F6314" s="13"/>
      <c r="G6314" s="12"/>
    </row>
    <row r="6315" spans="1:7" x14ac:dyDescent="0.2">
      <c r="A6315" s="12" t="s">
        <v>13501</v>
      </c>
      <c r="B6315" s="12" t="s">
        <v>4792</v>
      </c>
      <c r="C6315" s="6" t="s">
        <v>4792</v>
      </c>
      <c r="D6315" s="12" t="s">
        <v>12</v>
      </c>
      <c r="E6315" s="13">
        <v>41306</v>
      </c>
      <c r="F6315" s="13">
        <v>42035</v>
      </c>
      <c r="G6315" s="12" t="s">
        <v>83</v>
      </c>
    </row>
    <row r="6316" spans="1:7" x14ac:dyDescent="0.2">
      <c r="A6316" s="12"/>
      <c r="B6316" s="12"/>
      <c r="C6316" s="6" t="s">
        <v>13502</v>
      </c>
      <c r="D6316" s="12"/>
      <c r="E6316" s="13"/>
      <c r="F6316" s="13"/>
      <c r="G6316" s="12"/>
    </row>
    <row r="6317" spans="1:7" x14ac:dyDescent="0.2">
      <c r="A6317" s="12"/>
      <c r="B6317" s="12"/>
      <c r="C6317" s="6" t="s">
        <v>13503</v>
      </c>
      <c r="D6317" s="12"/>
      <c r="E6317" s="13"/>
      <c r="F6317" s="13"/>
      <c r="G6317" s="12"/>
    </row>
    <row r="6318" spans="1:7" x14ac:dyDescent="0.2">
      <c r="A6318" s="12" t="s">
        <v>13504</v>
      </c>
      <c r="B6318" s="12" t="s">
        <v>1644</v>
      </c>
      <c r="C6318" s="6" t="s">
        <v>1644</v>
      </c>
      <c r="D6318" s="12" t="s">
        <v>33</v>
      </c>
      <c r="E6318" s="13">
        <v>41153</v>
      </c>
      <c r="F6318" s="13">
        <v>41882</v>
      </c>
      <c r="G6318" s="12" t="s">
        <v>13</v>
      </c>
    </row>
    <row r="6319" spans="1:7" x14ac:dyDescent="0.2">
      <c r="A6319" s="12"/>
      <c r="B6319" s="12"/>
      <c r="C6319" s="6" t="s">
        <v>13505</v>
      </c>
      <c r="D6319" s="12"/>
      <c r="E6319" s="13"/>
      <c r="F6319" s="13"/>
      <c r="G6319" s="12"/>
    </row>
    <row r="6320" spans="1:7" x14ac:dyDescent="0.2">
      <c r="A6320" s="12"/>
      <c r="B6320" s="12"/>
      <c r="C6320" s="6" t="s">
        <v>13506</v>
      </c>
      <c r="D6320" s="12"/>
      <c r="E6320" s="13"/>
      <c r="F6320" s="13"/>
      <c r="G6320" s="12"/>
    </row>
    <row r="6321" spans="1:7" x14ac:dyDescent="0.2">
      <c r="A6321" s="12" t="s">
        <v>13507</v>
      </c>
      <c r="B6321" s="12" t="s">
        <v>13508</v>
      </c>
      <c r="C6321" s="6" t="s">
        <v>13508</v>
      </c>
      <c r="D6321" s="12" t="s">
        <v>12</v>
      </c>
      <c r="E6321" s="13">
        <v>40848</v>
      </c>
      <c r="F6321" s="13">
        <v>41578</v>
      </c>
      <c r="G6321" s="12" t="s">
        <v>13</v>
      </c>
    </row>
    <row r="6322" spans="1:7" x14ac:dyDescent="0.2">
      <c r="A6322" s="12"/>
      <c r="B6322" s="12"/>
      <c r="C6322" s="6" t="s">
        <v>13509</v>
      </c>
      <c r="D6322" s="12"/>
      <c r="E6322" s="13"/>
      <c r="F6322" s="13"/>
      <c r="G6322" s="12"/>
    </row>
    <row r="6323" spans="1:7" x14ac:dyDescent="0.2">
      <c r="A6323" s="12"/>
      <c r="B6323" s="12"/>
      <c r="C6323" s="6" t="s">
        <v>13510</v>
      </c>
      <c r="D6323" s="12"/>
      <c r="E6323" s="13"/>
      <c r="F6323" s="13"/>
      <c r="G6323" s="12"/>
    </row>
    <row r="6324" spans="1:7" x14ac:dyDescent="0.2">
      <c r="A6324" s="12" t="s">
        <v>13511</v>
      </c>
      <c r="B6324" s="12" t="s">
        <v>20</v>
      </c>
      <c r="C6324" s="6" t="s">
        <v>20</v>
      </c>
      <c r="D6324" s="12" t="s">
        <v>12</v>
      </c>
      <c r="E6324" s="13">
        <v>41365</v>
      </c>
      <c r="F6324" s="13">
        <v>42094</v>
      </c>
      <c r="G6324" s="12" t="s">
        <v>83</v>
      </c>
    </row>
    <row r="6325" spans="1:7" x14ac:dyDescent="0.2">
      <c r="A6325" s="12"/>
      <c r="B6325" s="12"/>
      <c r="C6325" s="6" t="s">
        <v>13512</v>
      </c>
      <c r="D6325" s="12"/>
      <c r="E6325" s="13"/>
      <c r="F6325" s="13"/>
      <c r="G6325" s="12"/>
    </row>
    <row r="6326" spans="1:7" x14ac:dyDescent="0.2">
      <c r="A6326" s="12"/>
      <c r="B6326" s="12"/>
      <c r="C6326" s="6" t="s">
        <v>13453</v>
      </c>
      <c r="D6326" s="12"/>
      <c r="E6326" s="13"/>
      <c r="F6326" s="13"/>
      <c r="G6326" s="12"/>
    </row>
    <row r="6327" spans="1:7" x14ac:dyDescent="0.2">
      <c r="A6327" s="12" t="s">
        <v>13513</v>
      </c>
      <c r="B6327" s="12" t="s">
        <v>1228</v>
      </c>
      <c r="C6327" s="6" t="s">
        <v>1228</v>
      </c>
      <c r="D6327" s="12" t="s">
        <v>33</v>
      </c>
      <c r="E6327" s="13">
        <v>41000</v>
      </c>
      <c r="F6327" s="13">
        <v>41729</v>
      </c>
      <c r="G6327" s="12" t="s">
        <v>13</v>
      </c>
    </row>
    <row r="6328" spans="1:7" x14ac:dyDescent="0.2">
      <c r="A6328" s="12"/>
      <c r="B6328" s="12"/>
      <c r="C6328" s="6" t="s">
        <v>13514</v>
      </c>
      <c r="D6328" s="12"/>
      <c r="E6328" s="13"/>
      <c r="F6328" s="13"/>
      <c r="G6328" s="12"/>
    </row>
    <row r="6329" spans="1:7" x14ac:dyDescent="0.2">
      <c r="A6329" s="12"/>
      <c r="B6329" s="12"/>
      <c r="C6329" s="6" t="s">
        <v>13515</v>
      </c>
      <c r="D6329" s="12"/>
      <c r="E6329" s="13"/>
      <c r="F6329" s="13"/>
      <c r="G6329" s="12"/>
    </row>
    <row r="6330" spans="1:7" x14ac:dyDescent="0.2">
      <c r="A6330" s="12" t="s">
        <v>13516</v>
      </c>
      <c r="B6330" s="12" t="s">
        <v>13517</v>
      </c>
      <c r="C6330" s="6" t="s">
        <v>13517</v>
      </c>
      <c r="D6330" s="12" t="s">
        <v>411</v>
      </c>
      <c r="E6330" s="13">
        <v>41488</v>
      </c>
      <c r="F6330" s="13">
        <v>42216</v>
      </c>
      <c r="G6330" s="12" t="s">
        <v>83</v>
      </c>
    </row>
    <row r="6331" spans="1:7" x14ac:dyDescent="0.2">
      <c r="A6331" s="12"/>
      <c r="B6331" s="12"/>
      <c r="C6331" s="6" t="s">
        <v>13518</v>
      </c>
      <c r="D6331" s="12"/>
      <c r="E6331" s="13"/>
      <c r="F6331" s="13"/>
      <c r="G6331" s="12"/>
    </row>
    <row r="6332" spans="1:7" x14ac:dyDescent="0.2">
      <c r="A6332" s="12"/>
      <c r="B6332" s="12"/>
      <c r="C6332" s="6" t="s">
        <v>13519</v>
      </c>
      <c r="D6332" s="12"/>
      <c r="E6332" s="13"/>
      <c r="F6332" s="13"/>
      <c r="G6332" s="12"/>
    </row>
    <row r="6333" spans="1:7" x14ac:dyDescent="0.2">
      <c r="A6333" s="12" t="s">
        <v>13520</v>
      </c>
      <c r="B6333" s="12" t="s">
        <v>6305</v>
      </c>
      <c r="C6333" s="6" t="s">
        <v>6305</v>
      </c>
      <c r="D6333" s="12" t="s">
        <v>33</v>
      </c>
      <c r="E6333" s="13">
        <v>41061</v>
      </c>
      <c r="F6333" s="13">
        <v>41790</v>
      </c>
      <c r="G6333" s="12" t="s">
        <v>13</v>
      </c>
    </row>
    <row r="6334" spans="1:7" x14ac:dyDescent="0.2">
      <c r="A6334" s="12"/>
      <c r="B6334" s="12"/>
      <c r="C6334" s="6" t="s">
        <v>13521</v>
      </c>
      <c r="D6334" s="12"/>
      <c r="E6334" s="13"/>
      <c r="F6334" s="13"/>
      <c r="G6334" s="12"/>
    </row>
    <row r="6335" spans="1:7" x14ac:dyDescent="0.2">
      <c r="A6335" s="12"/>
      <c r="B6335" s="12"/>
      <c r="C6335" s="6" t="s">
        <v>13522</v>
      </c>
      <c r="D6335" s="12"/>
      <c r="E6335" s="13"/>
      <c r="F6335" s="13"/>
      <c r="G6335" s="12"/>
    </row>
    <row r="6336" spans="1:7" x14ac:dyDescent="0.2">
      <c r="A6336" s="12" t="s">
        <v>13523</v>
      </c>
      <c r="B6336" s="12" t="s">
        <v>4631</v>
      </c>
      <c r="C6336" s="6" t="s">
        <v>4631</v>
      </c>
      <c r="D6336" s="12" t="s">
        <v>411</v>
      </c>
      <c r="E6336" s="13">
        <v>41456</v>
      </c>
      <c r="F6336" s="13">
        <v>42185</v>
      </c>
      <c r="G6336" s="12" t="s">
        <v>83</v>
      </c>
    </row>
    <row r="6337" spans="1:7" x14ac:dyDescent="0.2">
      <c r="A6337" s="12"/>
      <c r="B6337" s="12"/>
      <c r="C6337" s="6" t="s">
        <v>13524</v>
      </c>
      <c r="D6337" s="12"/>
      <c r="E6337" s="13"/>
      <c r="F6337" s="13"/>
      <c r="G6337" s="12"/>
    </row>
    <row r="6338" spans="1:7" x14ac:dyDescent="0.2">
      <c r="A6338" s="12"/>
      <c r="B6338" s="12"/>
      <c r="C6338" s="6" t="s">
        <v>13525</v>
      </c>
      <c r="D6338" s="12"/>
      <c r="E6338" s="13"/>
      <c r="F6338" s="13"/>
      <c r="G6338" s="12"/>
    </row>
    <row r="6339" spans="1:7" x14ac:dyDescent="0.2">
      <c r="A6339" s="12" t="s">
        <v>13526</v>
      </c>
      <c r="B6339" s="12" t="s">
        <v>487</v>
      </c>
      <c r="C6339" s="6" t="s">
        <v>487</v>
      </c>
      <c r="D6339" s="12" t="s">
        <v>65</v>
      </c>
      <c r="E6339" s="13">
        <v>40878</v>
      </c>
      <c r="F6339" s="13">
        <v>41608</v>
      </c>
      <c r="G6339" s="12" t="s">
        <v>13</v>
      </c>
    </row>
    <row r="6340" spans="1:7" x14ac:dyDescent="0.2">
      <c r="A6340" s="12"/>
      <c r="B6340" s="12"/>
      <c r="C6340" s="6" t="s">
        <v>13527</v>
      </c>
      <c r="D6340" s="12"/>
      <c r="E6340" s="13"/>
      <c r="F6340" s="13"/>
      <c r="G6340" s="12"/>
    </row>
    <row r="6341" spans="1:7" x14ac:dyDescent="0.2">
      <c r="A6341" s="12"/>
      <c r="B6341" s="12"/>
      <c r="C6341" s="6" t="s">
        <v>13528</v>
      </c>
      <c r="D6341" s="12"/>
      <c r="E6341" s="13"/>
      <c r="F6341" s="13"/>
      <c r="G6341" s="12"/>
    </row>
    <row r="6342" spans="1:7" x14ac:dyDescent="0.2">
      <c r="A6342" s="12" t="s">
        <v>13529</v>
      </c>
      <c r="B6342" s="12" t="s">
        <v>5227</v>
      </c>
      <c r="C6342" s="6" t="s">
        <v>5227</v>
      </c>
      <c r="D6342" s="12" t="s">
        <v>65</v>
      </c>
      <c r="E6342" s="13">
        <v>41456</v>
      </c>
      <c r="F6342" s="13">
        <v>42185</v>
      </c>
      <c r="G6342" s="12" t="s">
        <v>83</v>
      </c>
    </row>
    <row r="6343" spans="1:7" x14ac:dyDescent="0.2">
      <c r="A6343" s="12"/>
      <c r="B6343" s="12"/>
      <c r="C6343" s="6" t="s">
        <v>13530</v>
      </c>
      <c r="D6343" s="12"/>
      <c r="E6343" s="13"/>
      <c r="F6343" s="13"/>
      <c r="G6343" s="12"/>
    </row>
    <row r="6344" spans="1:7" x14ac:dyDescent="0.2">
      <c r="A6344" s="12"/>
      <c r="B6344" s="12"/>
      <c r="C6344" s="6" t="s">
        <v>13531</v>
      </c>
      <c r="D6344" s="12"/>
      <c r="E6344" s="13"/>
      <c r="F6344" s="13"/>
      <c r="G6344" s="12"/>
    </row>
    <row r="6345" spans="1:7" x14ac:dyDescent="0.2">
      <c r="A6345" s="12"/>
      <c r="B6345" s="12"/>
      <c r="C6345" s="6" t="s">
        <v>13532</v>
      </c>
      <c r="D6345" s="12"/>
      <c r="E6345" s="13"/>
      <c r="F6345" s="13"/>
      <c r="G6345" s="12"/>
    </row>
    <row r="6346" spans="1:7" x14ac:dyDescent="0.2">
      <c r="A6346" s="12" t="s">
        <v>13533</v>
      </c>
      <c r="B6346" s="12" t="s">
        <v>5600</v>
      </c>
      <c r="C6346" s="6" t="s">
        <v>5600</v>
      </c>
      <c r="D6346" s="12" t="s">
        <v>12</v>
      </c>
      <c r="E6346" s="13">
        <v>41426</v>
      </c>
      <c r="F6346" s="13">
        <v>42155</v>
      </c>
      <c r="G6346" s="12" t="s">
        <v>83</v>
      </c>
    </row>
    <row r="6347" spans="1:7" x14ac:dyDescent="0.2">
      <c r="A6347" s="12"/>
      <c r="B6347" s="12"/>
      <c r="C6347" s="6" t="s">
        <v>13534</v>
      </c>
      <c r="D6347" s="12"/>
      <c r="E6347" s="13"/>
      <c r="F6347" s="13"/>
      <c r="G6347" s="12"/>
    </row>
    <row r="6348" spans="1:7" x14ac:dyDescent="0.2">
      <c r="A6348" s="12"/>
      <c r="B6348" s="12"/>
      <c r="C6348" s="6" t="s">
        <v>13535</v>
      </c>
      <c r="D6348" s="12"/>
      <c r="E6348" s="13"/>
      <c r="F6348" s="13"/>
      <c r="G6348" s="12"/>
    </row>
    <row r="6349" spans="1:7" x14ac:dyDescent="0.2">
      <c r="A6349" s="12" t="s">
        <v>13536</v>
      </c>
      <c r="B6349" s="12" t="s">
        <v>1641</v>
      </c>
      <c r="C6349" s="6" t="s">
        <v>1641</v>
      </c>
      <c r="D6349" s="12" t="s">
        <v>12</v>
      </c>
      <c r="E6349" s="13">
        <v>41365</v>
      </c>
      <c r="F6349" s="13">
        <v>42094</v>
      </c>
      <c r="G6349" s="12" t="s">
        <v>83</v>
      </c>
    </row>
    <row r="6350" spans="1:7" x14ac:dyDescent="0.2">
      <c r="A6350" s="12"/>
      <c r="B6350" s="12"/>
      <c r="C6350" s="6" t="s">
        <v>13537</v>
      </c>
      <c r="D6350" s="12"/>
      <c r="E6350" s="13"/>
      <c r="F6350" s="13"/>
      <c r="G6350" s="12"/>
    </row>
    <row r="6351" spans="1:7" x14ac:dyDescent="0.2">
      <c r="A6351" s="12"/>
      <c r="B6351" s="12"/>
      <c r="C6351" s="6" t="s">
        <v>13538</v>
      </c>
      <c r="D6351" s="12"/>
      <c r="E6351" s="13"/>
      <c r="F6351" s="13"/>
      <c r="G6351" s="12"/>
    </row>
    <row r="6352" spans="1:7" x14ac:dyDescent="0.2">
      <c r="A6352" s="12" t="s">
        <v>13539</v>
      </c>
      <c r="B6352" s="12" t="s">
        <v>794</v>
      </c>
      <c r="C6352" s="6" t="s">
        <v>794</v>
      </c>
      <c r="D6352" s="12" t="s">
        <v>33</v>
      </c>
      <c r="E6352" s="13">
        <v>41244</v>
      </c>
      <c r="F6352" s="13">
        <v>41973</v>
      </c>
      <c r="G6352" s="12" t="s">
        <v>83</v>
      </c>
    </row>
    <row r="6353" spans="1:7" x14ac:dyDescent="0.2">
      <c r="A6353" s="12"/>
      <c r="B6353" s="12"/>
      <c r="C6353" s="6" t="s">
        <v>13540</v>
      </c>
      <c r="D6353" s="12"/>
      <c r="E6353" s="13"/>
      <c r="F6353" s="13"/>
      <c r="G6353" s="12"/>
    </row>
    <row r="6354" spans="1:7" x14ac:dyDescent="0.2">
      <c r="A6354" s="12"/>
      <c r="B6354" s="12"/>
      <c r="C6354" s="6" t="s">
        <v>13541</v>
      </c>
      <c r="D6354" s="12"/>
      <c r="E6354" s="13"/>
      <c r="F6354" s="13"/>
      <c r="G6354" s="12"/>
    </row>
    <row r="6355" spans="1:7" x14ac:dyDescent="0.2">
      <c r="A6355" s="12" t="s">
        <v>13542</v>
      </c>
      <c r="B6355" s="12" t="s">
        <v>6229</v>
      </c>
      <c r="C6355" s="6" t="s">
        <v>6229</v>
      </c>
      <c r="D6355" s="12" t="s">
        <v>411</v>
      </c>
      <c r="E6355" s="13">
        <v>41395</v>
      </c>
      <c r="F6355" s="13">
        <v>42124</v>
      </c>
      <c r="G6355" s="12" t="s">
        <v>13</v>
      </c>
    </row>
    <row r="6356" spans="1:7" x14ac:dyDescent="0.2">
      <c r="A6356" s="12"/>
      <c r="B6356" s="12"/>
      <c r="C6356" s="6" t="s">
        <v>13543</v>
      </c>
      <c r="D6356" s="12"/>
      <c r="E6356" s="13"/>
      <c r="F6356" s="13"/>
      <c r="G6356" s="12"/>
    </row>
    <row r="6357" spans="1:7" x14ac:dyDescent="0.2">
      <c r="A6357" s="12"/>
      <c r="B6357" s="12"/>
      <c r="C6357" s="6" t="s">
        <v>13544</v>
      </c>
      <c r="D6357" s="12"/>
      <c r="E6357" s="13"/>
      <c r="F6357" s="13"/>
      <c r="G6357" s="12"/>
    </row>
    <row r="6358" spans="1:7" x14ac:dyDescent="0.2">
      <c r="A6358" s="12" t="s">
        <v>13545</v>
      </c>
      <c r="B6358" s="12" t="s">
        <v>3340</v>
      </c>
      <c r="C6358" s="6" t="s">
        <v>3340</v>
      </c>
      <c r="D6358" s="12" t="s">
        <v>12</v>
      </c>
      <c r="E6358" s="13">
        <v>41487</v>
      </c>
      <c r="F6358" s="13">
        <v>42216</v>
      </c>
      <c r="G6358" s="12" t="s">
        <v>83</v>
      </c>
    </row>
    <row r="6359" spans="1:7" x14ac:dyDescent="0.2">
      <c r="A6359" s="12"/>
      <c r="B6359" s="12"/>
      <c r="C6359" s="6" t="s">
        <v>13546</v>
      </c>
      <c r="D6359" s="12"/>
      <c r="E6359" s="13"/>
      <c r="F6359" s="13"/>
      <c r="G6359" s="12"/>
    </row>
    <row r="6360" spans="1:7" x14ac:dyDescent="0.2">
      <c r="A6360" s="12"/>
      <c r="B6360" s="12"/>
      <c r="C6360" s="6" t="s">
        <v>13547</v>
      </c>
      <c r="D6360" s="12"/>
      <c r="E6360" s="13"/>
      <c r="F6360" s="13"/>
      <c r="G6360" s="12"/>
    </row>
    <row r="6361" spans="1:7" x14ac:dyDescent="0.2">
      <c r="A6361" s="12"/>
      <c r="B6361" s="12"/>
      <c r="C6361" s="6" t="s">
        <v>13548</v>
      </c>
      <c r="D6361" s="12"/>
      <c r="E6361" s="13"/>
      <c r="F6361" s="13"/>
      <c r="G6361" s="12"/>
    </row>
    <row r="6362" spans="1:7" x14ac:dyDescent="0.2">
      <c r="A6362" s="12" t="s">
        <v>13549</v>
      </c>
      <c r="B6362" s="12" t="s">
        <v>4359</v>
      </c>
      <c r="C6362" s="6" t="s">
        <v>4359</v>
      </c>
      <c r="D6362" s="12" t="s">
        <v>33</v>
      </c>
      <c r="E6362" s="13">
        <v>41275</v>
      </c>
      <c r="F6362" s="13">
        <v>42004</v>
      </c>
      <c r="G6362" s="12" t="s">
        <v>13</v>
      </c>
    </row>
    <row r="6363" spans="1:7" x14ac:dyDescent="0.2">
      <c r="A6363" s="12"/>
      <c r="B6363" s="12"/>
      <c r="C6363" s="6" t="s">
        <v>13550</v>
      </c>
      <c r="D6363" s="12"/>
      <c r="E6363" s="13"/>
      <c r="F6363" s="13"/>
      <c r="G6363" s="12"/>
    </row>
    <row r="6364" spans="1:7" x14ac:dyDescent="0.2">
      <c r="A6364" s="12"/>
      <c r="B6364" s="12"/>
      <c r="C6364" s="6" t="s">
        <v>13551</v>
      </c>
      <c r="D6364" s="12"/>
      <c r="E6364" s="13"/>
      <c r="F6364" s="13"/>
      <c r="G6364" s="12"/>
    </row>
    <row r="6365" spans="1:7" x14ac:dyDescent="0.2">
      <c r="A6365" s="12" t="s">
        <v>13552</v>
      </c>
      <c r="B6365" s="12" t="s">
        <v>5206</v>
      </c>
      <c r="C6365" s="6" t="s">
        <v>5206</v>
      </c>
      <c r="D6365" s="12" t="s">
        <v>12</v>
      </c>
      <c r="E6365" s="13">
        <v>41334</v>
      </c>
      <c r="F6365" s="13">
        <v>42063</v>
      </c>
      <c r="G6365" s="12" t="s">
        <v>83</v>
      </c>
    </row>
    <row r="6366" spans="1:7" x14ac:dyDescent="0.2">
      <c r="A6366" s="12"/>
      <c r="B6366" s="12"/>
      <c r="C6366" s="6" t="s">
        <v>13553</v>
      </c>
      <c r="D6366" s="12"/>
      <c r="E6366" s="13"/>
      <c r="F6366" s="13"/>
      <c r="G6366" s="12"/>
    </row>
    <row r="6367" spans="1:7" x14ac:dyDescent="0.2">
      <c r="A6367" s="12"/>
      <c r="B6367" s="12"/>
      <c r="C6367" s="6" t="s">
        <v>13554</v>
      </c>
      <c r="D6367" s="12"/>
      <c r="E6367" s="13"/>
      <c r="F6367" s="13"/>
      <c r="G6367" s="12"/>
    </row>
    <row r="6368" spans="1:7" x14ac:dyDescent="0.2">
      <c r="A6368" s="12" t="s">
        <v>13555</v>
      </c>
      <c r="B6368" s="12" t="s">
        <v>5522</v>
      </c>
      <c r="C6368" s="6" t="s">
        <v>5522</v>
      </c>
      <c r="D6368" s="12" t="s">
        <v>12</v>
      </c>
      <c r="E6368" s="13">
        <v>41334</v>
      </c>
      <c r="F6368" s="13">
        <v>42063</v>
      </c>
      <c r="G6368" s="12" t="s">
        <v>83</v>
      </c>
    </row>
    <row r="6369" spans="1:7" x14ac:dyDescent="0.2">
      <c r="A6369" s="12"/>
      <c r="B6369" s="12"/>
      <c r="C6369" s="6" t="s">
        <v>13556</v>
      </c>
      <c r="D6369" s="12"/>
      <c r="E6369" s="13"/>
      <c r="F6369" s="13"/>
      <c r="G6369" s="12"/>
    </row>
    <row r="6370" spans="1:7" x14ac:dyDescent="0.2">
      <c r="A6370" s="12"/>
      <c r="B6370" s="12"/>
      <c r="C6370" s="6" t="s">
        <v>13557</v>
      </c>
      <c r="D6370" s="12"/>
      <c r="E6370" s="13"/>
      <c r="F6370" s="13"/>
      <c r="G6370" s="12"/>
    </row>
    <row r="6371" spans="1:7" x14ac:dyDescent="0.2">
      <c r="A6371" s="12"/>
      <c r="B6371" s="12"/>
      <c r="C6371" s="6" t="s">
        <v>13558</v>
      </c>
      <c r="D6371" s="12"/>
      <c r="E6371" s="13"/>
      <c r="F6371" s="13"/>
      <c r="G6371" s="12"/>
    </row>
    <row r="6372" spans="1:7" x14ac:dyDescent="0.2">
      <c r="A6372" s="12" t="s">
        <v>13559</v>
      </c>
      <c r="B6372" s="12" t="s">
        <v>1403</v>
      </c>
      <c r="C6372" s="6" t="s">
        <v>1403</v>
      </c>
      <c r="D6372" s="12" t="s">
        <v>33</v>
      </c>
      <c r="E6372" s="13">
        <v>41000</v>
      </c>
      <c r="F6372" s="13">
        <v>41729</v>
      </c>
      <c r="G6372" s="12" t="s">
        <v>13</v>
      </c>
    </row>
    <row r="6373" spans="1:7" x14ac:dyDescent="0.2">
      <c r="A6373" s="12"/>
      <c r="B6373" s="12"/>
      <c r="C6373" s="6" t="s">
        <v>13560</v>
      </c>
      <c r="D6373" s="12"/>
      <c r="E6373" s="13"/>
      <c r="F6373" s="13"/>
      <c r="G6373" s="12"/>
    </row>
    <row r="6374" spans="1:7" x14ac:dyDescent="0.2">
      <c r="A6374" s="12"/>
      <c r="B6374" s="12"/>
      <c r="C6374" s="6" t="s">
        <v>13561</v>
      </c>
      <c r="D6374" s="12"/>
      <c r="E6374" s="13"/>
      <c r="F6374" s="13"/>
      <c r="G6374" s="12"/>
    </row>
    <row r="6375" spans="1:7" x14ac:dyDescent="0.2">
      <c r="A6375" s="12" t="s">
        <v>13562</v>
      </c>
      <c r="B6375" s="12" t="s">
        <v>4887</v>
      </c>
      <c r="C6375" s="6" t="s">
        <v>4887</v>
      </c>
      <c r="D6375" s="12" t="s">
        <v>411</v>
      </c>
      <c r="E6375" s="13">
        <v>40878</v>
      </c>
      <c r="F6375" s="13">
        <v>41608</v>
      </c>
      <c r="G6375" s="12" t="s">
        <v>13</v>
      </c>
    </row>
    <row r="6376" spans="1:7" x14ac:dyDescent="0.2">
      <c r="A6376" s="12"/>
      <c r="B6376" s="12"/>
      <c r="C6376" s="6" t="s">
        <v>13563</v>
      </c>
      <c r="D6376" s="12"/>
      <c r="E6376" s="13"/>
      <c r="F6376" s="13"/>
      <c r="G6376" s="12"/>
    </row>
    <row r="6377" spans="1:7" x14ac:dyDescent="0.2">
      <c r="A6377" s="12"/>
      <c r="B6377" s="12"/>
      <c r="C6377" s="6" t="s">
        <v>13564</v>
      </c>
      <c r="D6377" s="12"/>
      <c r="E6377" s="13"/>
      <c r="F6377" s="13"/>
      <c r="G6377" s="12"/>
    </row>
    <row r="6378" spans="1:7" x14ac:dyDescent="0.2">
      <c r="A6378" s="12" t="s">
        <v>13565</v>
      </c>
      <c r="B6378" s="12" t="s">
        <v>6695</v>
      </c>
      <c r="C6378" s="6" t="s">
        <v>6695</v>
      </c>
      <c r="D6378" s="12" t="s">
        <v>33</v>
      </c>
      <c r="E6378" s="13">
        <v>41183</v>
      </c>
      <c r="F6378" s="13">
        <v>41912</v>
      </c>
      <c r="G6378" s="12" t="s">
        <v>13</v>
      </c>
    </row>
    <row r="6379" spans="1:7" x14ac:dyDescent="0.2">
      <c r="A6379" s="12"/>
      <c r="B6379" s="12"/>
      <c r="C6379" s="6" t="s">
        <v>13566</v>
      </c>
      <c r="D6379" s="12"/>
      <c r="E6379" s="13"/>
      <c r="F6379" s="13"/>
      <c r="G6379" s="12"/>
    </row>
    <row r="6380" spans="1:7" x14ac:dyDescent="0.2">
      <c r="A6380" s="12"/>
      <c r="B6380" s="12"/>
      <c r="C6380" s="6" t="s">
        <v>13567</v>
      </c>
      <c r="D6380" s="12"/>
      <c r="E6380" s="13"/>
      <c r="F6380" s="13"/>
      <c r="G6380" s="12"/>
    </row>
    <row r="6381" spans="1:7" x14ac:dyDescent="0.2">
      <c r="A6381" s="12" t="s">
        <v>13568</v>
      </c>
      <c r="B6381" s="12" t="s">
        <v>5827</v>
      </c>
      <c r="C6381" s="6" t="s">
        <v>5827</v>
      </c>
      <c r="D6381" s="12" t="s">
        <v>411</v>
      </c>
      <c r="E6381" s="13">
        <v>41548</v>
      </c>
      <c r="F6381" s="13">
        <v>42277</v>
      </c>
      <c r="G6381" s="12" t="s">
        <v>83</v>
      </c>
    </row>
    <row r="6382" spans="1:7" x14ac:dyDescent="0.2">
      <c r="A6382" s="12"/>
      <c r="B6382" s="12"/>
      <c r="C6382" s="6" t="s">
        <v>13569</v>
      </c>
      <c r="D6382" s="12"/>
      <c r="E6382" s="13"/>
      <c r="F6382" s="13"/>
      <c r="G6382" s="12"/>
    </row>
    <row r="6383" spans="1:7" x14ac:dyDescent="0.2">
      <c r="A6383" s="12"/>
      <c r="B6383" s="12"/>
      <c r="C6383" s="6" t="s">
        <v>13570</v>
      </c>
      <c r="D6383" s="12"/>
      <c r="E6383" s="13"/>
      <c r="F6383" s="13"/>
      <c r="G6383" s="12"/>
    </row>
    <row r="6384" spans="1:7" x14ac:dyDescent="0.2">
      <c r="A6384" s="12" t="s">
        <v>13571</v>
      </c>
      <c r="B6384" s="12" t="s">
        <v>5776</v>
      </c>
      <c r="C6384" s="6" t="s">
        <v>5776</v>
      </c>
      <c r="D6384" s="12" t="s">
        <v>65</v>
      </c>
      <c r="E6384" s="13">
        <v>41456</v>
      </c>
      <c r="F6384" s="13">
        <v>42185</v>
      </c>
      <c r="G6384" s="12" t="s">
        <v>83</v>
      </c>
    </row>
    <row r="6385" spans="1:7" x14ac:dyDescent="0.2">
      <c r="A6385" s="12"/>
      <c r="B6385" s="12"/>
      <c r="C6385" s="6" t="s">
        <v>13572</v>
      </c>
      <c r="D6385" s="12"/>
      <c r="E6385" s="13"/>
      <c r="F6385" s="13"/>
      <c r="G6385" s="12"/>
    </row>
    <row r="6386" spans="1:7" x14ac:dyDescent="0.2">
      <c r="A6386" s="12"/>
      <c r="B6386" s="12"/>
      <c r="C6386" s="6" t="s">
        <v>13573</v>
      </c>
      <c r="D6386" s="12"/>
      <c r="E6386" s="13"/>
      <c r="F6386" s="13"/>
      <c r="G6386" s="12"/>
    </row>
    <row r="6387" spans="1:7" x14ac:dyDescent="0.2">
      <c r="A6387" s="12" t="s">
        <v>13574</v>
      </c>
      <c r="B6387" s="12" t="s">
        <v>1524</v>
      </c>
      <c r="C6387" s="6" t="s">
        <v>1524</v>
      </c>
      <c r="D6387" s="12" t="s">
        <v>33</v>
      </c>
      <c r="E6387" s="13">
        <v>41030</v>
      </c>
      <c r="F6387" s="13">
        <v>41759</v>
      </c>
      <c r="G6387" s="12" t="s">
        <v>13</v>
      </c>
    </row>
    <row r="6388" spans="1:7" x14ac:dyDescent="0.2">
      <c r="A6388" s="12"/>
      <c r="B6388" s="12"/>
      <c r="C6388" s="6" t="s">
        <v>13575</v>
      </c>
      <c r="D6388" s="12"/>
      <c r="E6388" s="13"/>
      <c r="F6388" s="13"/>
      <c r="G6388" s="12"/>
    </row>
    <row r="6389" spans="1:7" x14ac:dyDescent="0.2">
      <c r="A6389" s="12"/>
      <c r="B6389" s="12"/>
      <c r="C6389" s="6" t="s">
        <v>13576</v>
      </c>
      <c r="D6389" s="12"/>
      <c r="E6389" s="13"/>
      <c r="F6389" s="13"/>
      <c r="G6389" s="12"/>
    </row>
    <row r="6390" spans="1:7" x14ac:dyDescent="0.2">
      <c r="A6390" s="12" t="s">
        <v>13577</v>
      </c>
      <c r="B6390" s="12" t="s">
        <v>13578</v>
      </c>
      <c r="C6390" s="6" t="s">
        <v>13578</v>
      </c>
      <c r="D6390" s="12" t="s">
        <v>33</v>
      </c>
      <c r="E6390" s="13">
        <v>41275</v>
      </c>
      <c r="F6390" s="13">
        <v>42004</v>
      </c>
      <c r="G6390" s="12" t="s">
        <v>83</v>
      </c>
    </row>
    <row r="6391" spans="1:7" x14ac:dyDescent="0.2">
      <c r="A6391" s="12"/>
      <c r="B6391" s="12"/>
      <c r="C6391" s="6" t="s">
        <v>13579</v>
      </c>
      <c r="D6391" s="12"/>
      <c r="E6391" s="13"/>
      <c r="F6391" s="13"/>
      <c r="G6391" s="12"/>
    </row>
    <row r="6392" spans="1:7" x14ac:dyDescent="0.2">
      <c r="A6392" s="12"/>
      <c r="B6392" s="12"/>
      <c r="C6392" s="6" t="s">
        <v>13580</v>
      </c>
      <c r="D6392" s="12"/>
      <c r="E6392" s="13"/>
      <c r="F6392" s="13"/>
      <c r="G6392" s="12"/>
    </row>
    <row r="6393" spans="1:7" x14ac:dyDescent="0.2">
      <c r="A6393" s="12" t="s">
        <v>13581</v>
      </c>
      <c r="B6393" s="12" t="s">
        <v>1072</v>
      </c>
      <c r="C6393" s="6" t="s">
        <v>1072</v>
      </c>
      <c r="D6393" s="12" t="s">
        <v>12</v>
      </c>
      <c r="E6393" s="13">
        <v>41306</v>
      </c>
      <c r="F6393" s="13">
        <v>42035</v>
      </c>
      <c r="G6393" s="12" t="s">
        <v>83</v>
      </c>
    </row>
    <row r="6394" spans="1:7" x14ac:dyDescent="0.2">
      <c r="A6394" s="12"/>
      <c r="B6394" s="12"/>
      <c r="C6394" s="6" t="s">
        <v>13582</v>
      </c>
      <c r="D6394" s="12"/>
      <c r="E6394" s="13"/>
      <c r="F6394" s="13"/>
      <c r="G6394" s="12"/>
    </row>
    <row r="6395" spans="1:7" x14ac:dyDescent="0.2">
      <c r="A6395" s="12"/>
      <c r="B6395" s="12"/>
      <c r="C6395" s="6" t="s">
        <v>13583</v>
      </c>
      <c r="D6395" s="12"/>
      <c r="E6395" s="13"/>
      <c r="F6395" s="13"/>
      <c r="G6395" s="12"/>
    </row>
    <row r="6396" spans="1:7" x14ac:dyDescent="0.2">
      <c r="A6396" s="12" t="s">
        <v>13584</v>
      </c>
      <c r="B6396" s="12" t="s">
        <v>4677</v>
      </c>
      <c r="C6396" s="6" t="s">
        <v>4677</v>
      </c>
      <c r="D6396" s="12" t="s">
        <v>65</v>
      </c>
      <c r="E6396" s="13">
        <v>41395</v>
      </c>
      <c r="F6396" s="13">
        <v>42124</v>
      </c>
      <c r="G6396" s="12" t="s">
        <v>83</v>
      </c>
    </row>
    <row r="6397" spans="1:7" x14ac:dyDescent="0.2">
      <c r="A6397" s="12"/>
      <c r="B6397" s="12"/>
      <c r="C6397" s="6" t="s">
        <v>13585</v>
      </c>
      <c r="D6397" s="12"/>
      <c r="E6397" s="13"/>
      <c r="F6397" s="13"/>
      <c r="G6397" s="12"/>
    </row>
    <row r="6398" spans="1:7" x14ac:dyDescent="0.2">
      <c r="A6398" s="12"/>
      <c r="B6398" s="12"/>
      <c r="C6398" s="6" t="s">
        <v>13586</v>
      </c>
      <c r="D6398" s="12"/>
      <c r="E6398" s="13"/>
      <c r="F6398" s="13"/>
      <c r="G6398" s="12"/>
    </row>
    <row r="6399" spans="1:7" x14ac:dyDescent="0.2">
      <c r="A6399" s="12" t="s">
        <v>13587</v>
      </c>
      <c r="B6399" s="12" t="s">
        <v>6165</v>
      </c>
      <c r="C6399" s="6" t="s">
        <v>6165</v>
      </c>
      <c r="D6399" s="12" t="s">
        <v>411</v>
      </c>
      <c r="E6399" s="13">
        <v>41306</v>
      </c>
      <c r="F6399" s="13">
        <v>42035</v>
      </c>
      <c r="G6399" s="12" t="s">
        <v>13</v>
      </c>
    </row>
    <row r="6400" spans="1:7" x14ac:dyDescent="0.2">
      <c r="A6400" s="12"/>
      <c r="B6400" s="12"/>
      <c r="C6400" s="6" t="s">
        <v>13588</v>
      </c>
      <c r="D6400" s="12"/>
      <c r="E6400" s="13"/>
      <c r="F6400" s="13"/>
      <c r="G6400" s="12"/>
    </row>
    <row r="6401" spans="1:7" x14ac:dyDescent="0.2">
      <c r="A6401" s="12"/>
      <c r="B6401" s="12"/>
      <c r="C6401" s="6" t="s">
        <v>13589</v>
      </c>
      <c r="D6401" s="12"/>
      <c r="E6401" s="13"/>
      <c r="F6401" s="13"/>
      <c r="G6401" s="12"/>
    </row>
    <row r="6402" spans="1:7" x14ac:dyDescent="0.2">
      <c r="A6402" s="12" t="s">
        <v>13590</v>
      </c>
      <c r="B6402" s="12" t="s">
        <v>183</v>
      </c>
      <c r="C6402" s="6" t="s">
        <v>183</v>
      </c>
      <c r="D6402" s="12" t="s">
        <v>185</v>
      </c>
      <c r="E6402" s="13">
        <v>40878</v>
      </c>
      <c r="F6402" s="13">
        <v>41608</v>
      </c>
      <c r="G6402" s="12" t="s">
        <v>13</v>
      </c>
    </row>
    <row r="6403" spans="1:7" x14ac:dyDescent="0.2">
      <c r="A6403" s="12"/>
      <c r="B6403" s="12"/>
      <c r="C6403" s="6" t="s">
        <v>13591</v>
      </c>
      <c r="D6403" s="12"/>
      <c r="E6403" s="13"/>
      <c r="F6403" s="13"/>
      <c r="G6403" s="12"/>
    </row>
    <row r="6404" spans="1:7" x14ac:dyDescent="0.2">
      <c r="A6404" s="12"/>
      <c r="B6404" s="12"/>
      <c r="C6404" s="6" t="s">
        <v>13259</v>
      </c>
      <c r="D6404" s="12"/>
      <c r="E6404" s="13"/>
      <c r="F6404" s="13"/>
      <c r="G6404" s="12"/>
    </row>
    <row r="6405" spans="1:7" x14ac:dyDescent="0.2">
      <c r="A6405" s="12" t="s">
        <v>13592</v>
      </c>
      <c r="B6405" s="12" t="s">
        <v>6272</v>
      </c>
      <c r="C6405" s="6" t="s">
        <v>6272</v>
      </c>
      <c r="D6405" s="12" t="s">
        <v>65</v>
      </c>
      <c r="E6405" s="13">
        <v>41334</v>
      </c>
      <c r="F6405" s="13">
        <v>42063</v>
      </c>
      <c r="G6405" s="12" t="s">
        <v>83</v>
      </c>
    </row>
    <row r="6406" spans="1:7" x14ac:dyDescent="0.2">
      <c r="A6406" s="12"/>
      <c r="B6406" s="12"/>
      <c r="C6406" s="6" t="s">
        <v>13593</v>
      </c>
      <c r="D6406" s="12"/>
      <c r="E6406" s="13"/>
      <c r="F6406" s="13"/>
      <c r="G6406" s="12"/>
    </row>
    <row r="6407" spans="1:7" x14ac:dyDescent="0.2">
      <c r="A6407" s="12"/>
      <c r="B6407" s="12"/>
      <c r="C6407" s="6" t="s">
        <v>13594</v>
      </c>
      <c r="D6407" s="12"/>
      <c r="E6407" s="13"/>
      <c r="F6407" s="13"/>
      <c r="G6407" s="12"/>
    </row>
    <row r="6408" spans="1:7" x14ac:dyDescent="0.2">
      <c r="A6408" s="12" t="s">
        <v>13595</v>
      </c>
      <c r="B6408" s="12" t="s">
        <v>346</v>
      </c>
      <c r="C6408" s="6" t="s">
        <v>346</v>
      </c>
      <c r="D6408" s="12" t="s">
        <v>12</v>
      </c>
      <c r="E6408" s="13">
        <v>40909</v>
      </c>
      <c r="F6408" s="13">
        <v>41639</v>
      </c>
      <c r="G6408" s="12" t="s">
        <v>13</v>
      </c>
    </row>
    <row r="6409" spans="1:7" x14ac:dyDescent="0.2">
      <c r="A6409" s="12"/>
      <c r="B6409" s="12"/>
      <c r="C6409" s="6" t="s">
        <v>13596</v>
      </c>
      <c r="D6409" s="12"/>
      <c r="E6409" s="13"/>
      <c r="F6409" s="13"/>
      <c r="G6409" s="12"/>
    </row>
    <row r="6410" spans="1:7" x14ac:dyDescent="0.2">
      <c r="A6410" s="12"/>
      <c r="B6410" s="12"/>
      <c r="C6410" s="6" t="s">
        <v>13597</v>
      </c>
      <c r="D6410" s="12"/>
      <c r="E6410" s="13"/>
      <c r="F6410" s="13"/>
      <c r="G6410" s="12"/>
    </row>
    <row r="6411" spans="1:7" x14ac:dyDescent="0.2">
      <c r="A6411" s="12" t="s">
        <v>13598</v>
      </c>
      <c r="B6411" s="12" t="s">
        <v>1075</v>
      </c>
      <c r="C6411" s="6" t="s">
        <v>1075</v>
      </c>
      <c r="D6411" s="12" t="s">
        <v>411</v>
      </c>
      <c r="E6411" s="13">
        <v>41325</v>
      </c>
      <c r="F6411" s="13">
        <v>42035</v>
      </c>
      <c r="G6411" s="12" t="s">
        <v>13</v>
      </c>
    </row>
    <row r="6412" spans="1:7" x14ac:dyDescent="0.2">
      <c r="A6412" s="12"/>
      <c r="B6412" s="12"/>
      <c r="C6412" s="6" t="s">
        <v>13599</v>
      </c>
      <c r="D6412" s="12"/>
      <c r="E6412" s="13"/>
      <c r="F6412" s="13"/>
      <c r="G6412" s="12"/>
    </row>
    <row r="6413" spans="1:7" x14ac:dyDescent="0.2">
      <c r="A6413" s="12"/>
      <c r="B6413" s="12"/>
      <c r="C6413" s="6" t="s">
        <v>13600</v>
      </c>
      <c r="D6413" s="12"/>
      <c r="E6413" s="13"/>
      <c r="F6413" s="13"/>
      <c r="G6413" s="12"/>
    </row>
    <row r="6414" spans="1:7" x14ac:dyDescent="0.2">
      <c r="A6414" s="12" t="s">
        <v>13601</v>
      </c>
      <c r="B6414" s="12" t="s">
        <v>2809</v>
      </c>
      <c r="C6414" s="6" t="s">
        <v>2809</v>
      </c>
      <c r="D6414" s="12" t="s">
        <v>12</v>
      </c>
      <c r="E6414" s="13">
        <v>41456</v>
      </c>
      <c r="F6414" s="13">
        <v>42185</v>
      </c>
      <c r="G6414" s="12" t="s">
        <v>83</v>
      </c>
    </row>
    <row r="6415" spans="1:7" x14ac:dyDescent="0.2">
      <c r="A6415" s="12"/>
      <c r="B6415" s="12"/>
      <c r="C6415" s="6" t="s">
        <v>13602</v>
      </c>
      <c r="D6415" s="12"/>
      <c r="E6415" s="13"/>
      <c r="F6415" s="13"/>
      <c r="G6415" s="12"/>
    </row>
    <row r="6416" spans="1:7" x14ac:dyDescent="0.2">
      <c r="A6416" s="12"/>
      <c r="B6416" s="12"/>
      <c r="C6416" s="6" t="s">
        <v>13603</v>
      </c>
      <c r="D6416" s="12"/>
      <c r="E6416" s="13"/>
      <c r="F6416" s="13"/>
      <c r="G6416" s="12"/>
    </row>
    <row r="6417" spans="1:7" x14ac:dyDescent="0.2">
      <c r="A6417" s="12" t="s">
        <v>13604</v>
      </c>
      <c r="B6417" s="12" t="s">
        <v>13605</v>
      </c>
      <c r="C6417" s="6" t="s">
        <v>13605</v>
      </c>
      <c r="D6417" s="12" t="s">
        <v>33</v>
      </c>
      <c r="E6417" s="13">
        <v>41275</v>
      </c>
      <c r="F6417" s="13">
        <v>42004</v>
      </c>
      <c r="G6417" s="12" t="s">
        <v>83</v>
      </c>
    </row>
    <row r="6418" spans="1:7" x14ac:dyDescent="0.2">
      <c r="A6418" s="12"/>
      <c r="B6418" s="12"/>
      <c r="C6418" s="6" t="s">
        <v>13606</v>
      </c>
      <c r="D6418" s="12"/>
      <c r="E6418" s="13"/>
      <c r="F6418" s="13"/>
      <c r="G6418" s="12"/>
    </row>
    <row r="6419" spans="1:7" x14ac:dyDescent="0.2">
      <c r="A6419" s="12"/>
      <c r="B6419" s="12"/>
      <c r="C6419" s="6" t="s">
        <v>13607</v>
      </c>
      <c r="D6419" s="12"/>
      <c r="E6419" s="13"/>
      <c r="F6419" s="13"/>
      <c r="G6419" s="12"/>
    </row>
    <row r="6420" spans="1:7" x14ac:dyDescent="0.2">
      <c r="A6420" s="12" t="s">
        <v>13608</v>
      </c>
      <c r="B6420" s="12" t="s">
        <v>2424</v>
      </c>
      <c r="C6420" s="6" t="s">
        <v>2424</v>
      </c>
      <c r="D6420" s="12" t="s">
        <v>12</v>
      </c>
      <c r="E6420" s="13">
        <v>41306</v>
      </c>
      <c r="F6420" s="13">
        <v>42035</v>
      </c>
      <c r="G6420" s="12" t="s">
        <v>83</v>
      </c>
    </row>
    <row r="6421" spans="1:7" x14ac:dyDescent="0.2">
      <c r="A6421" s="12"/>
      <c r="B6421" s="12"/>
      <c r="C6421" s="6" t="s">
        <v>13609</v>
      </c>
      <c r="D6421" s="12"/>
      <c r="E6421" s="13"/>
      <c r="F6421" s="13"/>
      <c r="G6421" s="12"/>
    </row>
    <row r="6422" spans="1:7" x14ac:dyDescent="0.2">
      <c r="A6422" s="12"/>
      <c r="B6422" s="12"/>
      <c r="C6422" s="6" t="s">
        <v>13610</v>
      </c>
      <c r="D6422" s="12"/>
      <c r="E6422" s="13"/>
      <c r="F6422" s="13"/>
      <c r="G6422" s="12"/>
    </row>
    <row r="6423" spans="1:7" x14ac:dyDescent="0.2">
      <c r="A6423" s="12" t="s">
        <v>13611</v>
      </c>
      <c r="B6423" s="12" t="s">
        <v>4292</v>
      </c>
      <c r="C6423" s="6" t="s">
        <v>4292</v>
      </c>
      <c r="D6423" s="12" t="s">
        <v>33</v>
      </c>
      <c r="E6423" s="13">
        <v>41061</v>
      </c>
      <c r="F6423" s="13">
        <v>41790</v>
      </c>
      <c r="G6423" s="12" t="s">
        <v>13</v>
      </c>
    </row>
    <row r="6424" spans="1:7" x14ac:dyDescent="0.2">
      <c r="A6424" s="12"/>
      <c r="B6424" s="12"/>
      <c r="C6424" s="6" t="s">
        <v>13612</v>
      </c>
      <c r="D6424" s="12"/>
      <c r="E6424" s="13"/>
      <c r="F6424" s="13"/>
      <c r="G6424" s="12"/>
    </row>
    <row r="6425" spans="1:7" x14ac:dyDescent="0.2">
      <c r="A6425" s="12"/>
      <c r="B6425" s="12"/>
      <c r="C6425" s="6" t="s">
        <v>13613</v>
      </c>
      <c r="D6425" s="12"/>
      <c r="E6425" s="13"/>
      <c r="F6425" s="13"/>
      <c r="G6425" s="12"/>
    </row>
    <row r="6426" spans="1:7" x14ac:dyDescent="0.2">
      <c r="A6426" s="12" t="s">
        <v>13614</v>
      </c>
      <c r="B6426" s="12" t="s">
        <v>13615</v>
      </c>
      <c r="C6426" s="6" t="s">
        <v>13615</v>
      </c>
      <c r="D6426" s="12" t="s">
        <v>185</v>
      </c>
      <c r="E6426" s="13">
        <v>40909</v>
      </c>
      <c r="F6426" s="13">
        <v>41639</v>
      </c>
      <c r="G6426" s="12" t="s">
        <v>13</v>
      </c>
    </row>
    <row r="6427" spans="1:7" x14ac:dyDescent="0.2">
      <c r="A6427" s="12"/>
      <c r="B6427" s="12"/>
      <c r="C6427" s="6" t="s">
        <v>13616</v>
      </c>
      <c r="D6427" s="12"/>
      <c r="E6427" s="13"/>
      <c r="F6427" s="13"/>
      <c r="G6427" s="12"/>
    </row>
    <row r="6428" spans="1:7" x14ac:dyDescent="0.2">
      <c r="A6428" s="12"/>
      <c r="B6428" s="12"/>
      <c r="C6428" s="6" t="s">
        <v>13617</v>
      </c>
      <c r="D6428" s="12"/>
      <c r="E6428" s="13"/>
      <c r="F6428" s="13"/>
      <c r="G6428" s="12"/>
    </row>
    <row r="6429" spans="1:7" x14ac:dyDescent="0.2">
      <c r="A6429" s="12" t="s">
        <v>13618</v>
      </c>
      <c r="B6429" s="12" t="s">
        <v>5420</v>
      </c>
      <c r="C6429" s="6" t="s">
        <v>5420</v>
      </c>
      <c r="D6429" s="12" t="s">
        <v>33</v>
      </c>
      <c r="E6429" s="13">
        <v>41275</v>
      </c>
      <c r="F6429" s="13">
        <v>42004</v>
      </c>
      <c r="G6429" s="12" t="s">
        <v>83</v>
      </c>
    </row>
    <row r="6430" spans="1:7" x14ac:dyDescent="0.2">
      <c r="A6430" s="12"/>
      <c r="B6430" s="12"/>
      <c r="C6430" s="6" t="s">
        <v>13619</v>
      </c>
      <c r="D6430" s="12"/>
      <c r="E6430" s="13"/>
      <c r="F6430" s="13"/>
      <c r="G6430" s="12"/>
    </row>
    <row r="6431" spans="1:7" x14ac:dyDescent="0.2">
      <c r="A6431" s="12"/>
      <c r="B6431" s="12"/>
      <c r="C6431" s="6" t="s">
        <v>13620</v>
      </c>
      <c r="D6431" s="12"/>
      <c r="E6431" s="13"/>
      <c r="F6431" s="13"/>
      <c r="G6431" s="12"/>
    </row>
    <row r="6432" spans="1:7" x14ac:dyDescent="0.2">
      <c r="A6432" s="12" t="s">
        <v>13621</v>
      </c>
      <c r="B6432" s="12" t="s">
        <v>4093</v>
      </c>
      <c r="C6432" s="6" t="s">
        <v>4093</v>
      </c>
      <c r="D6432" s="12" t="s">
        <v>12</v>
      </c>
      <c r="E6432" s="13">
        <v>41306</v>
      </c>
      <c r="F6432" s="13">
        <v>42035</v>
      </c>
      <c r="G6432" s="12" t="s">
        <v>13</v>
      </c>
    </row>
    <row r="6433" spans="1:7" x14ac:dyDescent="0.2">
      <c r="A6433" s="12"/>
      <c r="B6433" s="12"/>
      <c r="C6433" s="6" t="s">
        <v>13622</v>
      </c>
      <c r="D6433" s="12"/>
      <c r="E6433" s="13"/>
      <c r="F6433" s="13"/>
      <c r="G6433" s="12"/>
    </row>
    <row r="6434" spans="1:7" x14ac:dyDescent="0.2">
      <c r="A6434" s="12"/>
      <c r="B6434" s="12"/>
      <c r="C6434" s="6" t="s">
        <v>13623</v>
      </c>
      <c r="D6434" s="12"/>
      <c r="E6434" s="13"/>
      <c r="F6434" s="13"/>
      <c r="G6434" s="12"/>
    </row>
    <row r="6435" spans="1:7" x14ac:dyDescent="0.2">
      <c r="A6435" s="12" t="s">
        <v>13624</v>
      </c>
      <c r="B6435" s="12" t="s">
        <v>5573</v>
      </c>
      <c r="C6435" s="6" t="s">
        <v>5573</v>
      </c>
      <c r="D6435" s="12" t="s">
        <v>12</v>
      </c>
      <c r="E6435" s="13">
        <v>41334</v>
      </c>
      <c r="F6435" s="13">
        <v>42063</v>
      </c>
      <c r="G6435" s="12" t="s">
        <v>83</v>
      </c>
    </row>
    <row r="6436" spans="1:7" x14ac:dyDescent="0.2">
      <c r="A6436" s="12"/>
      <c r="B6436" s="12"/>
      <c r="C6436" s="6" t="s">
        <v>13625</v>
      </c>
      <c r="D6436" s="12"/>
      <c r="E6436" s="13"/>
      <c r="F6436" s="13"/>
      <c r="G6436" s="12"/>
    </row>
    <row r="6437" spans="1:7" x14ac:dyDescent="0.2">
      <c r="A6437" s="12"/>
      <c r="B6437" s="12"/>
      <c r="C6437" s="6" t="s">
        <v>13626</v>
      </c>
      <c r="D6437" s="12"/>
      <c r="E6437" s="13"/>
      <c r="F6437" s="13"/>
      <c r="G6437" s="12"/>
    </row>
    <row r="6438" spans="1:7" x14ac:dyDescent="0.2">
      <c r="A6438" s="12"/>
      <c r="B6438" s="12"/>
      <c r="C6438" s="6" t="s">
        <v>13627</v>
      </c>
      <c r="D6438" s="12"/>
      <c r="E6438" s="13"/>
      <c r="F6438" s="13"/>
      <c r="G6438" s="12"/>
    </row>
    <row r="6439" spans="1:7" x14ac:dyDescent="0.2">
      <c r="A6439" s="12" t="s">
        <v>13628</v>
      </c>
      <c r="B6439" s="12" t="s">
        <v>2310</v>
      </c>
      <c r="C6439" s="6" t="s">
        <v>2310</v>
      </c>
      <c r="D6439" s="12" t="s">
        <v>411</v>
      </c>
      <c r="E6439" s="13">
        <v>40909</v>
      </c>
      <c r="F6439" s="13">
        <v>41639</v>
      </c>
      <c r="G6439" s="12" t="s">
        <v>13</v>
      </c>
    </row>
    <row r="6440" spans="1:7" x14ac:dyDescent="0.2">
      <c r="A6440" s="12"/>
      <c r="B6440" s="12"/>
      <c r="C6440" s="6" t="s">
        <v>13629</v>
      </c>
      <c r="D6440" s="12"/>
      <c r="E6440" s="13"/>
      <c r="F6440" s="13"/>
      <c r="G6440" s="12"/>
    </row>
    <row r="6441" spans="1:7" x14ac:dyDescent="0.2">
      <c r="A6441" s="12"/>
      <c r="B6441" s="12"/>
      <c r="C6441" s="6" t="s">
        <v>13630</v>
      </c>
      <c r="D6441" s="12"/>
      <c r="E6441" s="13"/>
      <c r="F6441" s="13"/>
      <c r="G6441" s="12"/>
    </row>
    <row r="6442" spans="1:7" x14ac:dyDescent="0.2">
      <c r="A6442" s="12" t="s">
        <v>13631</v>
      </c>
      <c r="B6442" s="12" t="s">
        <v>2654</v>
      </c>
      <c r="C6442" s="6" t="s">
        <v>2654</v>
      </c>
      <c r="D6442" s="12" t="s">
        <v>65</v>
      </c>
      <c r="E6442" s="13">
        <v>41334</v>
      </c>
      <c r="F6442" s="13">
        <v>42063</v>
      </c>
      <c r="G6442" s="12" t="s">
        <v>83</v>
      </c>
    </row>
    <row r="6443" spans="1:7" x14ac:dyDescent="0.2">
      <c r="A6443" s="12"/>
      <c r="B6443" s="12"/>
      <c r="C6443" s="6" t="s">
        <v>13632</v>
      </c>
      <c r="D6443" s="12"/>
      <c r="E6443" s="13"/>
      <c r="F6443" s="13"/>
      <c r="G6443" s="12"/>
    </row>
    <row r="6444" spans="1:7" x14ac:dyDescent="0.2">
      <c r="A6444" s="12"/>
      <c r="B6444" s="12"/>
      <c r="C6444" s="6" t="s">
        <v>13633</v>
      </c>
      <c r="D6444" s="12"/>
      <c r="E6444" s="13"/>
      <c r="F6444" s="13"/>
      <c r="G6444" s="12"/>
    </row>
    <row r="6445" spans="1:7" x14ac:dyDescent="0.2">
      <c r="A6445" s="12" t="s">
        <v>13634</v>
      </c>
      <c r="B6445" s="12" t="s">
        <v>5498</v>
      </c>
      <c r="C6445" s="6" t="s">
        <v>5498</v>
      </c>
      <c r="D6445" s="12" t="s">
        <v>12</v>
      </c>
      <c r="E6445" s="13">
        <v>41365</v>
      </c>
      <c r="F6445" s="13">
        <v>42094</v>
      </c>
      <c r="G6445" s="12" t="s">
        <v>13</v>
      </c>
    </row>
    <row r="6446" spans="1:7" x14ac:dyDescent="0.2">
      <c r="A6446" s="12"/>
      <c r="B6446" s="12"/>
      <c r="C6446" s="6" t="s">
        <v>13635</v>
      </c>
      <c r="D6446" s="12"/>
      <c r="E6446" s="13"/>
      <c r="F6446" s="13"/>
      <c r="G6446" s="12"/>
    </row>
    <row r="6447" spans="1:7" x14ac:dyDescent="0.2">
      <c r="A6447" s="12"/>
      <c r="B6447" s="12"/>
      <c r="C6447" s="6" t="s">
        <v>13636</v>
      </c>
      <c r="D6447" s="12"/>
      <c r="E6447" s="13"/>
      <c r="F6447" s="13"/>
      <c r="G6447" s="12"/>
    </row>
    <row r="6448" spans="1:7" x14ac:dyDescent="0.2">
      <c r="A6448" s="12" t="s">
        <v>13637</v>
      </c>
      <c r="B6448" s="12" t="s">
        <v>5767</v>
      </c>
      <c r="C6448" s="6" t="s">
        <v>5767</v>
      </c>
      <c r="D6448" s="12" t="s">
        <v>411</v>
      </c>
      <c r="E6448" s="13">
        <v>41306</v>
      </c>
      <c r="F6448" s="13">
        <v>42035</v>
      </c>
      <c r="G6448" s="12" t="s">
        <v>83</v>
      </c>
    </row>
    <row r="6449" spans="1:7" x14ac:dyDescent="0.2">
      <c r="A6449" s="12"/>
      <c r="B6449" s="12"/>
      <c r="C6449" s="6" t="s">
        <v>13638</v>
      </c>
      <c r="D6449" s="12"/>
      <c r="E6449" s="13"/>
      <c r="F6449" s="13"/>
      <c r="G6449" s="12"/>
    </row>
    <row r="6450" spans="1:7" x14ac:dyDescent="0.2">
      <c r="A6450" s="12"/>
      <c r="B6450" s="12"/>
      <c r="C6450" s="6" t="s">
        <v>13639</v>
      </c>
      <c r="D6450" s="12"/>
      <c r="E6450" s="13"/>
      <c r="F6450" s="13"/>
      <c r="G6450" s="12"/>
    </row>
    <row r="6451" spans="1:7" x14ac:dyDescent="0.2">
      <c r="A6451" s="12" t="s">
        <v>13640</v>
      </c>
      <c r="B6451" s="12" t="s">
        <v>5390</v>
      </c>
      <c r="C6451" s="6" t="s">
        <v>5390</v>
      </c>
      <c r="D6451" s="12" t="s">
        <v>65</v>
      </c>
      <c r="E6451" s="13">
        <v>41334</v>
      </c>
      <c r="F6451" s="13">
        <v>42063</v>
      </c>
      <c r="G6451" s="12" t="s">
        <v>83</v>
      </c>
    </row>
    <row r="6452" spans="1:7" x14ac:dyDescent="0.2">
      <c r="A6452" s="12"/>
      <c r="B6452" s="12"/>
      <c r="C6452" s="6" t="s">
        <v>13641</v>
      </c>
      <c r="D6452" s="12"/>
      <c r="E6452" s="13"/>
      <c r="F6452" s="13"/>
      <c r="G6452" s="12"/>
    </row>
    <row r="6453" spans="1:7" x14ac:dyDescent="0.2">
      <c r="A6453" s="12"/>
      <c r="B6453" s="12"/>
      <c r="C6453" s="6" t="s">
        <v>13642</v>
      </c>
      <c r="D6453" s="12"/>
      <c r="E6453" s="13"/>
      <c r="F6453" s="13"/>
      <c r="G6453" s="12"/>
    </row>
    <row r="6454" spans="1:7" x14ac:dyDescent="0.2">
      <c r="A6454" s="12" t="s">
        <v>13643</v>
      </c>
      <c r="B6454" s="12" t="s">
        <v>2543</v>
      </c>
      <c r="C6454" s="6" t="s">
        <v>2543</v>
      </c>
      <c r="D6454" s="12" t="s">
        <v>12</v>
      </c>
      <c r="E6454" s="13">
        <v>41334</v>
      </c>
      <c r="F6454" s="13">
        <v>42063</v>
      </c>
      <c r="G6454" s="12" t="s">
        <v>83</v>
      </c>
    </row>
    <row r="6455" spans="1:7" x14ac:dyDescent="0.2">
      <c r="A6455" s="12"/>
      <c r="B6455" s="12"/>
      <c r="C6455" s="6" t="s">
        <v>13644</v>
      </c>
      <c r="D6455" s="12"/>
      <c r="E6455" s="13"/>
      <c r="F6455" s="13"/>
      <c r="G6455" s="12"/>
    </row>
    <row r="6456" spans="1:7" x14ac:dyDescent="0.2">
      <c r="A6456" s="12"/>
      <c r="B6456" s="12"/>
      <c r="C6456" s="6" t="s">
        <v>13645</v>
      </c>
      <c r="D6456" s="12"/>
      <c r="E6456" s="13"/>
      <c r="F6456" s="13"/>
      <c r="G6456" s="12"/>
    </row>
    <row r="6457" spans="1:7" x14ac:dyDescent="0.2">
      <c r="A6457" s="12" t="s">
        <v>13646</v>
      </c>
      <c r="B6457" s="12" t="s">
        <v>2023</v>
      </c>
      <c r="C6457" s="6" t="s">
        <v>2023</v>
      </c>
      <c r="D6457" s="12" t="s">
        <v>185</v>
      </c>
      <c r="E6457" s="13">
        <v>41334</v>
      </c>
      <c r="F6457" s="13">
        <v>42063</v>
      </c>
      <c r="G6457" s="12" t="s">
        <v>83</v>
      </c>
    </row>
    <row r="6458" spans="1:7" x14ac:dyDescent="0.2">
      <c r="A6458" s="12"/>
      <c r="B6458" s="12"/>
      <c r="C6458" s="6" t="s">
        <v>13647</v>
      </c>
      <c r="D6458" s="12"/>
      <c r="E6458" s="13"/>
      <c r="F6458" s="13"/>
      <c r="G6458" s="12"/>
    </row>
    <row r="6459" spans="1:7" x14ac:dyDescent="0.2">
      <c r="A6459" s="12"/>
      <c r="B6459" s="12"/>
      <c r="C6459" s="6" t="s">
        <v>13648</v>
      </c>
      <c r="D6459" s="12"/>
      <c r="E6459" s="13"/>
      <c r="F6459" s="13"/>
      <c r="G6459" s="12"/>
    </row>
    <row r="6460" spans="1:7" x14ac:dyDescent="0.2">
      <c r="A6460" s="12" t="s">
        <v>13649</v>
      </c>
      <c r="B6460" s="12" t="s">
        <v>13650</v>
      </c>
      <c r="C6460" s="6" t="s">
        <v>13650</v>
      </c>
      <c r="D6460" s="12" t="s">
        <v>33</v>
      </c>
      <c r="E6460" s="13">
        <v>41214</v>
      </c>
      <c r="F6460" s="13">
        <v>41943</v>
      </c>
      <c r="G6460" s="12" t="s">
        <v>13</v>
      </c>
    </row>
    <row r="6461" spans="1:7" x14ac:dyDescent="0.2">
      <c r="A6461" s="12"/>
      <c r="B6461" s="12"/>
      <c r="C6461" s="6" t="s">
        <v>13651</v>
      </c>
      <c r="D6461" s="12"/>
      <c r="E6461" s="13"/>
      <c r="F6461" s="13"/>
      <c r="G6461" s="12"/>
    </row>
    <row r="6462" spans="1:7" x14ac:dyDescent="0.2">
      <c r="A6462" s="12"/>
      <c r="B6462" s="12"/>
      <c r="C6462" s="6" t="s">
        <v>13652</v>
      </c>
      <c r="D6462" s="12"/>
      <c r="E6462" s="13"/>
      <c r="F6462" s="13"/>
      <c r="G6462" s="12"/>
    </row>
    <row r="6463" spans="1:7" x14ac:dyDescent="0.2">
      <c r="A6463" s="12" t="s">
        <v>13653</v>
      </c>
      <c r="B6463" s="12" t="s">
        <v>3977</v>
      </c>
      <c r="C6463" s="6" t="s">
        <v>3977</v>
      </c>
      <c r="D6463" s="12" t="s">
        <v>411</v>
      </c>
      <c r="E6463" s="13">
        <v>41369</v>
      </c>
      <c r="F6463" s="13">
        <v>42063</v>
      </c>
      <c r="G6463" s="12" t="s">
        <v>13</v>
      </c>
    </row>
    <row r="6464" spans="1:7" x14ac:dyDescent="0.2">
      <c r="A6464" s="12"/>
      <c r="B6464" s="12"/>
      <c r="C6464" s="6" t="s">
        <v>13654</v>
      </c>
      <c r="D6464" s="12"/>
      <c r="E6464" s="13"/>
      <c r="F6464" s="13"/>
      <c r="G6464" s="12"/>
    </row>
    <row r="6465" spans="1:7" x14ac:dyDescent="0.2">
      <c r="A6465" s="12"/>
      <c r="B6465" s="12"/>
      <c r="C6465" s="6" t="s">
        <v>13655</v>
      </c>
      <c r="D6465" s="12"/>
      <c r="E6465" s="13"/>
      <c r="F6465" s="13"/>
      <c r="G6465" s="12"/>
    </row>
    <row r="6466" spans="1:7" x14ac:dyDescent="0.2">
      <c r="A6466" s="12" t="s">
        <v>13656</v>
      </c>
      <c r="B6466" s="12" t="s">
        <v>4914</v>
      </c>
      <c r="C6466" s="6" t="s">
        <v>4914</v>
      </c>
      <c r="D6466" s="12" t="s">
        <v>411</v>
      </c>
      <c r="E6466" s="13">
        <v>40909</v>
      </c>
      <c r="F6466" s="13">
        <v>41639</v>
      </c>
      <c r="G6466" s="12" t="s">
        <v>13</v>
      </c>
    </row>
    <row r="6467" spans="1:7" x14ac:dyDescent="0.2">
      <c r="A6467" s="12"/>
      <c r="B6467" s="12"/>
      <c r="C6467" s="6" t="s">
        <v>13657</v>
      </c>
      <c r="D6467" s="12"/>
      <c r="E6467" s="13"/>
      <c r="F6467" s="13"/>
      <c r="G6467" s="12"/>
    </row>
    <row r="6468" spans="1:7" x14ac:dyDescent="0.2">
      <c r="A6468" s="12"/>
      <c r="B6468" s="12"/>
      <c r="C6468" s="6" t="s">
        <v>13658</v>
      </c>
      <c r="D6468" s="12"/>
      <c r="E6468" s="13"/>
      <c r="F6468" s="13"/>
      <c r="G6468" s="12"/>
    </row>
    <row r="6469" spans="1:7" x14ac:dyDescent="0.2">
      <c r="A6469" s="12" t="s">
        <v>13659</v>
      </c>
      <c r="B6469" s="12" t="s">
        <v>1231</v>
      </c>
      <c r="C6469" s="6" t="s">
        <v>1231</v>
      </c>
      <c r="D6469" s="12" t="s">
        <v>65</v>
      </c>
      <c r="E6469" s="13">
        <v>40848</v>
      </c>
      <c r="F6469" s="13">
        <v>41578</v>
      </c>
      <c r="G6469" s="12" t="s">
        <v>13</v>
      </c>
    </row>
    <row r="6470" spans="1:7" x14ac:dyDescent="0.2">
      <c r="A6470" s="12"/>
      <c r="B6470" s="12"/>
      <c r="C6470" s="6" t="s">
        <v>13660</v>
      </c>
      <c r="D6470" s="12"/>
      <c r="E6470" s="13"/>
      <c r="F6470" s="13"/>
      <c r="G6470" s="12"/>
    </row>
    <row r="6471" spans="1:7" x14ac:dyDescent="0.2">
      <c r="A6471" s="12"/>
      <c r="B6471" s="12"/>
      <c r="C6471" s="6" t="s">
        <v>13661</v>
      </c>
      <c r="D6471" s="12"/>
      <c r="E6471" s="13"/>
      <c r="F6471" s="13"/>
      <c r="G6471" s="12"/>
    </row>
    <row r="6472" spans="1:7" x14ac:dyDescent="0.2">
      <c r="A6472" s="12" t="s">
        <v>13662</v>
      </c>
      <c r="B6472" s="12" t="s">
        <v>13663</v>
      </c>
      <c r="C6472" s="6" t="s">
        <v>13663</v>
      </c>
      <c r="D6472" s="12" t="s">
        <v>411</v>
      </c>
      <c r="E6472" s="13">
        <v>41365</v>
      </c>
      <c r="F6472" s="13">
        <v>42094</v>
      </c>
      <c r="G6472" s="12" t="s">
        <v>13</v>
      </c>
    </row>
    <row r="6473" spans="1:7" x14ac:dyDescent="0.2">
      <c r="A6473" s="12"/>
      <c r="B6473" s="12"/>
      <c r="C6473" s="6" t="s">
        <v>13664</v>
      </c>
      <c r="D6473" s="12"/>
      <c r="E6473" s="13"/>
      <c r="F6473" s="13"/>
      <c r="G6473" s="12"/>
    </row>
    <row r="6474" spans="1:7" x14ac:dyDescent="0.2">
      <c r="A6474" s="12"/>
      <c r="B6474" s="12"/>
      <c r="C6474" s="6" t="s">
        <v>13665</v>
      </c>
      <c r="D6474" s="12"/>
      <c r="E6474" s="13"/>
      <c r="F6474" s="13"/>
      <c r="G6474" s="12"/>
    </row>
    <row r="6475" spans="1:7" x14ac:dyDescent="0.2">
      <c r="A6475" s="12" t="s">
        <v>13666</v>
      </c>
      <c r="B6475" s="12" t="s">
        <v>3639</v>
      </c>
      <c r="C6475" s="6" t="s">
        <v>3639</v>
      </c>
      <c r="D6475" s="12" t="s">
        <v>12</v>
      </c>
      <c r="E6475" s="13">
        <v>41306</v>
      </c>
      <c r="F6475" s="13">
        <v>42035</v>
      </c>
      <c r="G6475" s="12" t="s">
        <v>83</v>
      </c>
    </row>
    <row r="6476" spans="1:7" x14ac:dyDescent="0.2">
      <c r="A6476" s="12"/>
      <c r="B6476" s="12"/>
      <c r="C6476" s="6" t="s">
        <v>13667</v>
      </c>
      <c r="D6476" s="12"/>
      <c r="E6476" s="13"/>
      <c r="F6476" s="13"/>
      <c r="G6476" s="12"/>
    </row>
    <row r="6477" spans="1:7" x14ac:dyDescent="0.2">
      <c r="A6477" s="12"/>
      <c r="B6477" s="12"/>
      <c r="C6477" s="6" t="s">
        <v>13668</v>
      </c>
      <c r="D6477" s="12"/>
      <c r="E6477" s="13"/>
      <c r="F6477" s="13"/>
      <c r="G6477" s="12"/>
    </row>
    <row r="6478" spans="1:7" x14ac:dyDescent="0.2">
      <c r="A6478" s="12" t="s">
        <v>13669</v>
      </c>
      <c r="B6478" s="12" t="s">
        <v>3859</v>
      </c>
      <c r="C6478" s="6" t="s">
        <v>3859</v>
      </c>
      <c r="D6478" s="12" t="s">
        <v>33</v>
      </c>
      <c r="E6478" s="13">
        <v>40940</v>
      </c>
      <c r="F6478" s="13">
        <v>41670</v>
      </c>
      <c r="G6478" s="12" t="s">
        <v>13</v>
      </c>
    </row>
    <row r="6479" spans="1:7" x14ac:dyDescent="0.2">
      <c r="A6479" s="12"/>
      <c r="B6479" s="12"/>
      <c r="C6479" s="6" t="s">
        <v>13670</v>
      </c>
      <c r="D6479" s="12"/>
      <c r="E6479" s="13"/>
      <c r="F6479" s="13"/>
      <c r="G6479" s="12"/>
    </row>
    <row r="6480" spans="1:7" x14ac:dyDescent="0.2">
      <c r="A6480" s="12"/>
      <c r="B6480" s="12"/>
      <c r="C6480" s="6" t="s">
        <v>13671</v>
      </c>
      <c r="D6480" s="12"/>
      <c r="E6480" s="13"/>
      <c r="F6480" s="13"/>
      <c r="G6480" s="12"/>
    </row>
    <row r="6481" spans="1:7" x14ac:dyDescent="0.2">
      <c r="A6481" s="12" t="s">
        <v>13672</v>
      </c>
      <c r="B6481" s="12" t="s">
        <v>4512</v>
      </c>
      <c r="C6481" s="6" t="s">
        <v>4512</v>
      </c>
      <c r="D6481" s="12" t="s">
        <v>12</v>
      </c>
      <c r="E6481" s="13">
        <v>41395</v>
      </c>
      <c r="F6481" s="13">
        <v>42124</v>
      </c>
      <c r="G6481" s="12" t="s">
        <v>83</v>
      </c>
    </row>
    <row r="6482" spans="1:7" x14ac:dyDescent="0.2">
      <c r="A6482" s="12"/>
      <c r="B6482" s="12"/>
      <c r="C6482" s="6" t="s">
        <v>13673</v>
      </c>
      <c r="D6482" s="12"/>
      <c r="E6482" s="13"/>
      <c r="F6482" s="13"/>
      <c r="G6482" s="12"/>
    </row>
    <row r="6483" spans="1:7" x14ac:dyDescent="0.2">
      <c r="A6483" s="12"/>
      <c r="B6483" s="12"/>
      <c r="C6483" s="6" t="s">
        <v>13674</v>
      </c>
      <c r="D6483" s="12"/>
      <c r="E6483" s="13"/>
      <c r="F6483" s="13"/>
      <c r="G6483" s="12"/>
    </row>
    <row r="6484" spans="1:7" x14ac:dyDescent="0.2">
      <c r="A6484" s="12" t="s">
        <v>13675</v>
      </c>
      <c r="B6484" s="12" t="s">
        <v>4515</v>
      </c>
      <c r="C6484" s="6" t="s">
        <v>4515</v>
      </c>
      <c r="D6484" s="12" t="s">
        <v>12</v>
      </c>
      <c r="E6484" s="13">
        <v>41365</v>
      </c>
      <c r="F6484" s="13">
        <v>42094</v>
      </c>
      <c r="G6484" s="12" t="s">
        <v>83</v>
      </c>
    </row>
    <row r="6485" spans="1:7" x14ac:dyDescent="0.2">
      <c r="A6485" s="12"/>
      <c r="B6485" s="12"/>
      <c r="C6485" s="6" t="s">
        <v>13676</v>
      </c>
      <c r="D6485" s="12"/>
      <c r="E6485" s="13"/>
      <c r="F6485" s="13"/>
      <c r="G6485" s="12"/>
    </row>
    <row r="6486" spans="1:7" x14ac:dyDescent="0.2">
      <c r="A6486" s="12"/>
      <c r="B6486" s="12"/>
      <c r="C6486" s="6" t="s">
        <v>13677</v>
      </c>
      <c r="D6486" s="12"/>
      <c r="E6486" s="13"/>
      <c r="F6486" s="13"/>
      <c r="G6486" s="12"/>
    </row>
    <row r="6487" spans="1:7" x14ac:dyDescent="0.2">
      <c r="A6487" s="12" t="s">
        <v>13678</v>
      </c>
      <c r="B6487" s="12" t="s">
        <v>6770</v>
      </c>
      <c r="C6487" s="6" t="s">
        <v>6770</v>
      </c>
      <c r="D6487" s="12" t="s">
        <v>33</v>
      </c>
      <c r="E6487" s="13">
        <v>41000</v>
      </c>
      <c r="F6487" s="13">
        <v>41729</v>
      </c>
      <c r="G6487" s="12" t="s">
        <v>13</v>
      </c>
    </row>
    <row r="6488" spans="1:7" x14ac:dyDescent="0.2">
      <c r="A6488" s="12"/>
      <c r="B6488" s="12"/>
      <c r="C6488" s="6" t="s">
        <v>13679</v>
      </c>
      <c r="D6488" s="12"/>
      <c r="E6488" s="13"/>
      <c r="F6488" s="13"/>
      <c r="G6488" s="12"/>
    </row>
    <row r="6489" spans="1:7" x14ac:dyDescent="0.2">
      <c r="A6489" s="12"/>
      <c r="B6489" s="12"/>
      <c r="C6489" s="6" t="s">
        <v>13680</v>
      </c>
      <c r="D6489" s="12"/>
      <c r="E6489" s="13"/>
      <c r="F6489" s="13"/>
      <c r="G6489" s="12"/>
    </row>
    <row r="6490" spans="1:7" x14ac:dyDescent="0.2">
      <c r="A6490" s="12" t="s">
        <v>13681</v>
      </c>
      <c r="B6490" s="12" t="s">
        <v>2100</v>
      </c>
      <c r="C6490" s="6" t="s">
        <v>2100</v>
      </c>
      <c r="D6490" s="12" t="s">
        <v>33</v>
      </c>
      <c r="E6490" s="13">
        <v>41030</v>
      </c>
      <c r="F6490" s="13">
        <v>41759</v>
      </c>
      <c r="G6490" s="12" t="s">
        <v>13</v>
      </c>
    </row>
    <row r="6491" spans="1:7" x14ac:dyDescent="0.2">
      <c r="A6491" s="12"/>
      <c r="B6491" s="12"/>
      <c r="C6491" s="6" t="s">
        <v>13682</v>
      </c>
      <c r="D6491" s="12"/>
      <c r="E6491" s="13"/>
      <c r="F6491" s="13"/>
      <c r="G6491" s="12"/>
    </row>
    <row r="6492" spans="1:7" x14ac:dyDescent="0.2">
      <c r="A6492" s="12"/>
      <c r="B6492" s="12"/>
      <c r="C6492" s="6" t="s">
        <v>13683</v>
      </c>
      <c r="D6492" s="12"/>
      <c r="E6492" s="13"/>
      <c r="F6492" s="13"/>
      <c r="G6492" s="12"/>
    </row>
    <row r="6493" spans="1:7" x14ac:dyDescent="0.2">
      <c r="A6493" s="12" t="s">
        <v>13684</v>
      </c>
      <c r="B6493" s="12" t="s">
        <v>2446</v>
      </c>
      <c r="C6493" s="6" t="s">
        <v>2446</v>
      </c>
      <c r="D6493" s="12" t="s">
        <v>33</v>
      </c>
      <c r="E6493" s="13">
        <v>41000</v>
      </c>
      <c r="F6493" s="13">
        <v>41729</v>
      </c>
      <c r="G6493" s="12" t="s">
        <v>13</v>
      </c>
    </row>
    <row r="6494" spans="1:7" x14ac:dyDescent="0.2">
      <c r="A6494" s="12"/>
      <c r="B6494" s="12"/>
      <c r="C6494" s="6" t="s">
        <v>13685</v>
      </c>
      <c r="D6494" s="12"/>
      <c r="E6494" s="13"/>
      <c r="F6494" s="13"/>
      <c r="G6494" s="12"/>
    </row>
    <row r="6495" spans="1:7" x14ac:dyDescent="0.2">
      <c r="A6495" s="12"/>
      <c r="B6495" s="12"/>
      <c r="C6495" s="6" t="s">
        <v>13686</v>
      </c>
      <c r="D6495" s="12"/>
      <c r="E6495" s="13"/>
      <c r="F6495" s="13"/>
      <c r="G6495" s="12"/>
    </row>
    <row r="6496" spans="1:7" x14ac:dyDescent="0.2">
      <c r="A6496" s="12" t="s">
        <v>13687</v>
      </c>
      <c r="B6496" s="12" t="s">
        <v>2460</v>
      </c>
      <c r="C6496" s="6" t="s">
        <v>2460</v>
      </c>
      <c r="D6496" s="12" t="s">
        <v>33</v>
      </c>
      <c r="E6496" s="13">
        <v>41000</v>
      </c>
      <c r="F6496" s="13">
        <v>41729</v>
      </c>
      <c r="G6496" s="12" t="s">
        <v>13</v>
      </c>
    </row>
    <row r="6497" spans="1:7" x14ac:dyDescent="0.2">
      <c r="A6497" s="12"/>
      <c r="B6497" s="12"/>
      <c r="C6497" s="6" t="s">
        <v>13688</v>
      </c>
      <c r="D6497" s="12"/>
      <c r="E6497" s="13"/>
      <c r="F6497" s="13"/>
      <c r="G6497" s="12"/>
    </row>
    <row r="6498" spans="1:7" x14ac:dyDescent="0.2">
      <c r="A6498" s="12"/>
      <c r="B6498" s="12"/>
      <c r="C6498" s="6" t="s">
        <v>13689</v>
      </c>
      <c r="D6498" s="12"/>
      <c r="E6498" s="13"/>
      <c r="F6498" s="13"/>
      <c r="G6498" s="12"/>
    </row>
    <row r="6499" spans="1:7" x14ac:dyDescent="0.2">
      <c r="A6499" s="12" t="s">
        <v>13690</v>
      </c>
      <c r="B6499" s="12" t="s">
        <v>2403</v>
      </c>
      <c r="C6499" s="6" t="s">
        <v>2403</v>
      </c>
      <c r="D6499" s="12" t="s">
        <v>12</v>
      </c>
      <c r="E6499" s="13">
        <v>41365</v>
      </c>
      <c r="F6499" s="13">
        <v>42094</v>
      </c>
      <c r="G6499" s="12" t="s">
        <v>83</v>
      </c>
    </row>
    <row r="6500" spans="1:7" x14ac:dyDescent="0.2">
      <c r="A6500" s="12"/>
      <c r="B6500" s="12"/>
      <c r="C6500" s="6" t="s">
        <v>13691</v>
      </c>
      <c r="D6500" s="12"/>
      <c r="E6500" s="13"/>
      <c r="F6500" s="13"/>
      <c r="G6500" s="12"/>
    </row>
    <row r="6501" spans="1:7" x14ac:dyDescent="0.2">
      <c r="A6501" s="12"/>
      <c r="B6501" s="12"/>
      <c r="C6501" s="6" t="s">
        <v>13692</v>
      </c>
      <c r="D6501" s="12"/>
      <c r="E6501" s="13"/>
      <c r="F6501" s="13"/>
      <c r="G6501" s="12"/>
    </row>
    <row r="6502" spans="1:7" x14ac:dyDescent="0.2">
      <c r="A6502" s="12" t="s">
        <v>13693</v>
      </c>
      <c r="B6502" s="12" t="s">
        <v>1536</v>
      </c>
      <c r="C6502" s="6" t="s">
        <v>1536</v>
      </c>
      <c r="D6502" s="12" t="s">
        <v>12</v>
      </c>
      <c r="E6502" s="13">
        <v>41438</v>
      </c>
      <c r="F6502" s="13">
        <v>42094</v>
      </c>
      <c r="G6502" s="12" t="s">
        <v>83</v>
      </c>
    </row>
    <row r="6503" spans="1:7" x14ac:dyDescent="0.2">
      <c r="A6503" s="12"/>
      <c r="B6503" s="12"/>
      <c r="C6503" s="6" t="s">
        <v>13694</v>
      </c>
      <c r="D6503" s="12"/>
      <c r="E6503" s="13"/>
      <c r="F6503" s="13"/>
      <c r="G6503" s="12"/>
    </row>
    <row r="6504" spans="1:7" x14ac:dyDescent="0.2">
      <c r="A6504" s="12"/>
      <c r="B6504" s="12"/>
      <c r="C6504" s="6" t="s">
        <v>13695</v>
      </c>
      <c r="D6504" s="12"/>
      <c r="E6504" s="13"/>
      <c r="F6504" s="13"/>
      <c r="G6504" s="12"/>
    </row>
    <row r="6505" spans="1:7" x14ac:dyDescent="0.2">
      <c r="A6505" s="12" t="s">
        <v>13696</v>
      </c>
      <c r="B6505" s="12" t="s">
        <v>512</v>
      </c>
      <c r="C6505" s="6" t="s">
        <v>512</v>
      </c>
      <c r="D6505" s="12" t="s">
        <v>411</v>
      </c>
      <c r="E6505" s="13">
        <v>41426</v>
      </c>
      <c r="F6505" s="13">
        <v>42155</v>
      </c>
      <c r="G6505" s="12" t="s">
        <v>83</v>
      </c>
    </row>
    <row r="6506" spans="1:7" x14ac:dyDescent="0.2">
      <c r="A6506" s="12"/>
      <c r="B6506" s="12"/>
      <c r="C6506" s="6" t="s">
        <v>13697</v>
      </c>
      <c r="D6506" s="12"/>
      <c r="E6506" s="13"/>
      <c r="F6506" s="13"/>
      <c r="G6506" s="12"/>
    </row>
    <row r="6507" spans="1:7" x14ac:dyDescent="0.2">
      <c r="A6507" s="12"/>
      <c r="B6507" s="12"/>
      <c r="C6507" s="6" t="s">
        <v>13630</v>
      </c>
      <c r="D6507" s="12"/>
      <c r="E6507" s="13"/>
      <c r="F6507" s="13"/>
      <c r="G6507" s="12"/>
    </row>
    <row r="6508" spans="1:7" x14ac:dyDescent="0.2">
      <c r="A6508" s="12" t="s">
        <v>13698</v>
      </c>
      <c r="B6508" s="12" t="s">
        <v>13699</v>
      </c>
      <c r="C6508" s="6" t="s">
        <v>13699</v>
      </c>
      <c r="D6508" s="12" t="s">
        <v>33</v>
      </c>
      <c r="E6508" s="13">
        <v>41091</v>
      </c>
      <c r="F6508" s="13">
        <v>41820</v>
      </c>
      <c r="G6508" s="12" t="s">
        <v>83</v>
      </c>
    </row>
    <row r="6509" spans="1:7" x14ac:dyDescent="0.2">
      <c r="A6509" s="12"/>
      <c r="B6509" s="12"/>
      <c r="C6509" s="6" t="s">
        <v>13700</v>
      </c>
      <c r="D6509" s="12"/>
      <c r="E6509" s="13"/>
      <c r="F6509" s="13"/>
      <c r="G6509" s="12"/>
    </row>
    <row r="6510" spans="1:7" x14ac:dyDescent="0.2">
      <c r="A6510" s="12"/>
      <c r="B6510" s="12"/>
      <c r="C6510" s="6" t="s">
        <v>13701</v>
      </c>
      <c r="D6510" s="12"/>
      <c r="E6510" s="13"/>
      <c r="F6510" s="13"/>
      <c r="G6510" s="12"/>
    </row>
    <row r="6511" spans="1:7" x14ac:dyDescent="0.2">
      <c r="A6511" s="12"/>
      <c r="B6511" s="12"/>
      <c r="C6511" s="6" t="s">
        <v>13230</v>
      </c>
      <c r="D6511" s="12"/>
      <c r="E6511" s="13"/>
      <c r="F6511" s="13"/>
      <c r="G6511" s="12"/>
    </row>
    <row r="6512" spans="1:7" x14ac:dyDescent="0.2">
      <c r="A6512" s="12" t="s">
        <v>13702</v>
      </c>
      <c r="B6512" s="12" t="s">
        <v>13703</v>
      </c>
      <c r="C6512" s="6" t="s">
        <v>13703</v>
      </c>
      <c r="D6512" s="12" t="s">
        <v>12</v>
      </c>
      <c r="E6512" s="13">
        <v>41548</v>
      </c>
      <c r="F6512" s="13">
        <v>42277</v>
      </c>
      <c r="G6512" s="12" t="s">
        <v>83</v>
      </c>
    </row>
    <row r="6513" spans="1:7" x14ac:dyDescent="0.2">
      <c r="A6513" s="12"/>
      <c r="B6513" s="12"/>
      <c r="C6513" s="6" t="s">
        <v>13704</v>
      </c>
      <c r="D6513" s="12"/>
      <c r="E6513" s="13"/>
      <c r="F6513" s="13"/>
      <c r="G6513" s="12"/>
    </row>
    <row r="6514" spans="1:7" x14ac:dyDescent="0.2">
      <c r="A6514" s="12"/>
      <c r="B6514" s="12"/>
      <c r="C6514" s="6" t="s">
        <v>13705</v>
      </c>
      <c r="D6514" s="12"/>
      <c r="E6514" s="13"/>
      <c r="F6514" s="13"/>
      <c r="G6514" s="12"/>
    </row>
    <row r="6515" spans="1:7" x14ac:dyDescent="0.2">
      <c r="A6515" s="12" t="s">
        <v>13706</v>
      </c>
      <c r="B6515" s="12" t="s">
        <v>13707</v>
      </c>
      <c r="C6515" s="6" t="s">
        <v>13707</v>
      </c>
      <c r="D6515" s="12" t="s">
        <v>12</v>
      </c>
      <c r="E6515" s="13">
        <v>41456</v>
      </c>
      <c r="F6515" s="13">
        <v>42185</v>
      </c>
      <c r="G6515" s="12" t="s">
        <v>83</v>
      </c>
    </row>
    <row r="6516" spans="1:7" x14ac:dyDescent="0.2">
      <c r="A6516" s="12"/>
      <c r="B6516" s="12"/>
      <c r="C6516" s="6" t="s">
        <v>13708</v>
      </c>
      <c r="D6516" s="12"/>
      <c r="E6516" s="13"/>
      <c r="F6516" s="13"/>
      <c r="G6516" s="12"/>
    </row>
    <row r="6517" spans="1:7" x14ac:dyDescent="0.2">
      <c r="A6517" s="12"/>
      <c r="B6517" s="12"/>
      <c r="C6517" s="6" t="s">
        <v>13709</v>
      </c>
      <c r="D6517" s="12"/>
      <c r="E6517" s="13"/>
      <c r="F6517" s="13"/>
      <c r="G6517" s="12"/>
    </row>
    <row r="6518" spans="1:7" x14ac:dyDescent="0.2">
      <c r="A6518" s="12" t="s">
        <v>13710</v>
      </c>
      <c r="B6518" s="12" t="s">
        <v>3843</v>
      </c>
      <c r="C6518" s="6" t="s">
        <v>3843</v>
      </c>
      <c r="D6518" s="12" t="s">
        <v>65</v>
      </c>
      <c r="E6518" s="13">
        <v>40848</v>
      </c>
      <c r="F6518" s="13">
        <v>41578</v>
      </c>
      <c r="G6518" s="12" t="s">
        <v>13</v>
      </c>
    </row>
    <row r="6519" spans="1:7" x14ac:dyDescent="0.2">
      <c r="A6519" s="12"/>
      <c r="B6519" s="12"/>
      <c r="C6519" s="6" t="s">
        <v>13711</v>
      </c>
      <c r="D6519" s="12"/>
      <c r="E6519" s="13"/>
      <c r="F6519" s="13"/>
      <c r="G6519" s="12"/>
    </row>
    <row r="6520" spans="1:7" x14ac:dyDescent="0.2">
      <c r="A6520" s="12"/>
      <c r="B6520" s="12"/>
      <c r="C6520" s="6" t="s">
        <v>13712</v>
      </c>
      <c r="D6520" s="12"/>
      <c r="E6520" s="13"/>
      <c r="F6520" s="13"/>
      <c r="G6520" s="12"/>
    </row>
    <row r="6521" spans="1:7" x14ac:dyDescent="0.2">
      <c r="A6521" s="12" t="s">
        <v>3845</v>
      </c>
      <c r="B6521" s="12" t="s">
        <v>3843</v>
      </c>
      <c r="C6521" s="6" t="s">
        <v>3843</v>
      </c>
      <c r="D6521" s="12" t="s">
        <v>65</v>
      </c>
      <c r="E6521" s="13">
        <v>41579</v>
      </c>
      <c r="F6521" s="13">
        <v>42308</v>
      </c>
      <c r="G6521" s="12" t="s">
        <v>83</v>
      </c>
    </row>
    <row r="6522" spans="1:7" x14ac:dyDescent="0.2">
      <c r="A6522" s="12"/>
      <c r="B6522" s="12"/>
      <c r="C6522" s="6" t="s">
        <v>13711</v>
      </c>
      <c r="D6522" s="12"/>
      <c r="E6522" s="13"/>
      <c r="F6522" s="13"/>
      <c r="G6522" s="12"/>
    </row>
    <row r="6523" spans="1:7" x14ac:dyDescent="0.2">
      <c r="A6523" s="12"/>
      <c r="B6523" s="12"/>
      <c r="C6523" s="6" t="s">
        <v>13712</v>
      </c>
      <c r="D6523" s="12"/>
      <c r="E6523" s="13"/>
      <c r="F6523" s="13"/>
      <c r="G6523" s="12"/>
    </row>
    <row r="6524" spans="1:7" x14ac:dyDescent="0.2">
      <c r="A6524" s="12" t="s">
        <v>13713</v>
      </c>
      <c r="B6524" s="12" t="s">
        <v>6936</v>
      </c>
      <c r="C6524" s="6" t="s">
        <v>6936</v>
      </c>
      <c r="D6524" s="12" t="s">
        <v>65</v>
      </c>
      <c r="E6524" s="13">
        <v>40848</v>
      </c>
      <c r="F6524" s="13">
        <v>41578</v>
      </c>
      <c r="G6524" s="12" t="s">
        <v>13</v>
      </c>
    </row>
    <row r="6525" spans="1:7" x14ac:dyDescent="0.2">
      <c r="A6525" s="12"/>
      <c r="B6525" s="12"/>
      <c r="C6525" s="6" t="s">
        <v>13714</v>
      </c>
      <c r="D6525" s="12"/>
      <c r="E6525" s="13"/>
      <c r="F6525" s="13"/>
      <c r="G6525" s="12"/>
    </row>
    <row r="6526" spans="1:7" x14ac:dyDescent="0.2">
      <c r="A6526" s="12"/>
      <c r="B6526" s="12"/>
      <c r="C6526" s="6" t="s">
        <v>13715</v>
      </c>
      <c r="D6526" s="12"/>
      <c r="E6526" s="13"/>
      <c r="F6526" s="13"/>
      <c r="G6526" s="12"/>
    </row>
    <row r="6527" spans="1:7" x14ac:dyDescent="0.2">
      <c r="A6527" s="12"/>
      <c r="B6527" s="12"/>
      <c r="C6527" s="6" t="s">
        <v>13716</v>
      </c>
      <c r="D6527" s="12"/>
      <c r="E6527" s="13"/>
      <c r="F6527" s="13"/>
      <c r="G6527" s="12"/>
    </row>
    <row r="6528" spans="1:7" x14ac:dyDescent="0.2">
      <c r="A6528" s="12" t="s">
        <v>13717</v>
      </c>
      <c r="B6528" s="12" t="s">
        <v>3312</v>
      </c>
      <c r="C6528" s="6" t="s">
        <v>3312</v>
      </c>
      <c r="D6528" s="12" t="s">
        <v>33</v>
      </c>
      <c r="E6528" s="13">
        <v>40951</v>
      </c>
      <c r="F6528" s="13">
        <v>41670</v>
      </c>
      <c r="G6528" s="12" t="s">
        <v>13</v>
      </c>
    </row>
    <row r="6529" spans="1:7" x14ac:dyDescent="0.2">
      <c r="A6529" s="12"/>
      <c r="B6529" s="12"/>
      <c r="C6529" s="6" t="s">
        <v>13718</v>
      </c>
      <c r="D6529" s="12"/>
      <c r="E6529" s="13"/>
      <c r="F6529" s="13"/>
      <c r="G6529" s="12"/>
    </row>
    <row r="6530" spans="1:7" x14ac:dyDescent="0.2">
      <c r="A6530" s="12"/>
      <c r="B6530" s="12"/>
      <c r="C6530" s="6" t="s">
        <v>13719</v>
      </c>
      <c r="D6530" s="12"/>
      <c r="E6530" s="13"/>
      <c r="F6530" s="13"/>
      <c r="G6530" s="12"/>
    </row>
    <row r="6531" spans="1:7" x14ac:dyDescent="0.2">
      <c r="A6531" s="12" t="s">
        <v>13720</v>
      </c>
      <c r="B6531" s="12" t="s">
        <v>5818</v>
      </c>
      <c r="C6531" s="6" t="s">
        <v>5818</v>
      </c>
      <c r="D6531" s="12" t="s">
        <v>65</v>
      </c>
      <c r="E6531" s="13">
        <v>41548</v>
      </c>
      <c r="F6531" s="13">
        <v>42277</v>
      </c>
      <c r="G6531" s="12" t="s">
        <v>83</v>
      </c>
    </row>
    <row r="6532" spans="1:7" x14ac:dyDescent="0.2">
      <c r="A6532" s="12"/>
      <c r="B6532" s="12"/>
      <c r="C6532" s="6" t="s">
        <v>13721</v>
      </c>
      <c r="D6532" s="12"/>
      <c r="E6532" s="13"/>
      <c r="F6532" s="13"/>
      <c r="G6532" s="12"/>
    </row>
    <row r="6533" spans="1:7" x14ac:dyDescent="0.2">
      <c r="A6533" s="12"/>
      <c r="B6533" s="12"/>
      <c r="C6533" s="6" t="s">
        <v>13202</v>
      </c>
      <c r="D6533" s="12"/>
      <c r="E6533" s="13"/>
      <c r="F6533" s="13"/>
      <c r="G6533" s="12"/>
    </row>
    <row r="6534" spans="1:7" x14ac:dyDescent="0.2">
      <c r="A6534" s="12" t="s">
        <v>13722</v>
      </c>
      <c r="B6534" s="12" t="s">
        <v>2059</v>
      </c>
      <c r="C6534" s="6" t="s">
        <v>2059</v>
      </c>
      <c r="D6534" s="12" t="s">
        <v>411</v>
      </c>
      <c r="E6534" s="13">
        <v>41334</v>
      </c>
      <c r="F6534" s="13">
        <v>42063</v>
      </c>
      <c r="G6534" s="12" t="s">
        <v>13</v>
      </c>
    </row>
    <row r="6535" spans="1:7" x14ac:dyDescent="0.2">
      <c r="A6535" s="12"/>
      <c r="B6535" s="12"/>
      <c r="C6535" s="6" t="s">
        <v>13723</v>
      </c>
      <c r="D6535" s="12"/>
      <c r="E6535" s="13"/>
      <c r="F6535" s="13"/>
      <c r="G6535" s="12"/>
    </row>
    <row r="6536" spans="1:7" x14ac:dyDescent="0.2">
      <c r="A6536" s="12"/>
      <c r="B6536" s="12"/>
      <c r="C6536" s="6" t="s">
        <v>13724</v>
      </c>
      <c r="D6536" s="12"/>
      <c r="E6536" s="13"/>
      <c r="F6536" s="13"/>
      <c r="G6536" s="12"/>
    </row>
    <row r="6537" spans="1:7" x14ac:dyDescent="0.2">
      <c r="A6537" s="12" t="s">
        <v>13725</v>
      </c>
      <c r="B6537" s="12" t="s">
        <v>13726</v>
      </c>
      <c r="C6537" s="6" t="s">
        <v>13726</v>
      </c>
      <c r="D6537" s="12" t="s">
        <v>12</v>
      </c>
      <c r="E6537" s="13">
        <v>41306</v>
      </c>
      <c r="F6537" s="13">
        <v>42035</v>
      </c>
      <c r="G6537" s="12" t="s">
        <v>13</v>
      </c>
    </row>
    <row r="6538" spans="1:7" x14ac:dyDescent="0.2">
      <c r="A6538" s="12"/>
      <c r="B6538" s="12"/>
      <c r="C6538" s="6" t="s">
        <v>13727</v>
      </c>
      <c r="D6538" s="12"/>
      <c r="E6538" s="13"/>
      <c r="F6538" s="13"/>
      <c r="G6538" s="12"/>
    </row>
    <row r="6539" spans="1:7" x14ac:dyDescent="0.2">
      <c r="A6539" s="12"/>
      <c r="B6539" s="12"/>
      <c r="C6539" s="6" t="s">
        <v>13728</v>
      </c>
      <c r="D6539" s="12"/>
      <c r="E6539" s="13"/>
      <c r="F6539" s="13"/>
      <c r="G6539" s="12"/>
    </row>
    <row r="6540" spans="1:7" x14ac:dyDescent="0.2">
      <c r="A6540" s="12" t="s">
        <v>13729</v>
      </c>
      <c r="B6540" s="12" t="s">
        <v>3487</v>
      </c>
      <c r="C6540" s="6" t="s">
        <v>3487</v>
      </c>
      <c r="D6540" s="12" t="s">
        <v>411</v>
      </c>
      <c r="E6540" s="13">
        <v>40848</v>
      </c>
      <c r="F6540" s="13">
        <v>41578</v>
      </c>
      <c r="G6540" s="12" t="s">
        <v>13</v>
      </c>
    </row>
    <row r="6541" spans="1:7" x14ac:dyDescent="0.2">
      <c r="A6541" s="12"/>
      <c r="B6541" s="12"/>
      <c r="C6541" s="6" t="s">
        <v>13730</v>
      </c>
      <c r="D6541" s="12"/>
      <c r="E6541" s="13"/>
      <c r="F6541" s="13"/>
      <c r="G6541" s="12"/>
    </row>
    <row r="6542" spans="1:7" x14ac:dyDescent="0.2">
      <c r="A6542" s="12"/>
      <c r="B6542" s="12"/>
      <c r="C6542" s="6" t="s">
        <v>13731</v>
      </c>
      <c r="D6542" s="12"/>
      <c r="E6542" s="13"/>
      <c r="F6542" s="13"/>
      <c r="G6542" s="12"/>
    </row>
    <row r="6543" spans="1:7" x14ac:dyDescent="0.2">
      <c r="A6543" s="12" t="s">
        <v>13732</v>
      </c>
      <c r="B6543" s="12" t="s">
        <v>3487</v>
      </c>
      <c r="C6543" s="6" t="s">
        <v>3487</v>
      </c>
      <c r="D6543" s="12" t="s">
        <v>411</v>
      </c>
      <c r="E6543" s="13">
        <v>41579</v>
      </c>
      <c r="F6543" s="13">
        <v>42308</v>
      </c>
      <c r="G6543" s="12" t="s">
        <v>83</v>
      </c>
    </row>
    <row r="6544" spans="1:7" x14ac:dyDescent="0.2">
      <c r="A6544" s="12"/>
      <c r="B6544" s="12"/>
      <c r="C6544" s="6" t="s">
        <v>13730</v>
      </c>
      <c r="D6544" s="12"/>
      <c r="E6544" s="13"/>
      <c r="F6544" s="13"/>
      <c r="G6544" s="12"/>
    </row>
    <row r="6545" spans="1:7" x14ac:dyDescent="0.2">
      <c r="A6545" s="12"/>
      <c r="B6545" s="12"/>
      <c r="C6545" s="6" t="s">
        <v>13731</v>
      </c>
      <c r="D6545" s="12"/>
      <c r="E6545" s="13"/>
      <c r="F6545" s="13"/>
      <c r="G6545" s="12"/>
    </row>
    <row r="6546" spans="1:7" x14ac:dyDescent="0.2">
      <c r="A6546" s="12" t="s">
        <v>13733</v>
      </c>
      <c r="B6546" s="12" t="s">
        <v>6253</v>
      </c>
      <c r="C6546" s="6" t="s">
        <v>6253</v>
      </c>
      <c r="D6546" s="12" t="s">
        <v>33</v>
      </c>
      <c r="E6546" s="13">
        <v>41183</v>
      </c>
      <c r="F6546" s="13">
        <v>41912</v>
      </c>
      <c r="G6546" s="12" t="s">
        <v>13</v>
      </c>
    </row>
    <row r="6547" spans="1:7" x14ac:dyDescent="0.2">
      <c r="A6547" s="12"/>
      <c r="B6547" s="12"/>
      <c r="C6547" s="6" t="s">
        <v>13734</v>
      </c>
      <c r="D6547" s="12"/>
      <c r="E6547" s="13"/>
      <c r="F6547" s="13"/>
      <c r="G6547" s="12"/>
    </row>
    <row r="6548" spans="1:7" x14ac:dyDescent="0.2">
      <c r="A6548" s="12"/>
      <c r="B6548" s="12"/>
      <c r="C6548" s="6" t="s">
        <v>13735</v>
      </c>
      <c r="D6548" s="12"/>
      <c r="E6548" s="13"/>
      <c r="F6548" s="13"/>
      <c r="G6548" s="12"/>
    </row>
    <row r="6549" spans="1:7" x14ac:dyDescent="0.2">
      <c r="A6549" s="12" t="s">
        <v>13736</v>
      </c>
      <c r="B6549" s="12" t="s">
        <v>13737</v>
      </c>
      <c r="C6549" s="6" t="s">
        <v>13737</v>
      </c>
      <c r="D6549" s="12" t="s">
        <v>65</v>
      </c>
      <c r="E6549" s="13">
        <v>41426</v>
      </c>
      <c r="F6549" s="13">
        <v>42155</v>
      </c>
      <c r="G6549" s="12" t="s">
        <v>83</v>
      </c>
    </row>
    <row r="6550" spans="1:7" x14ac:dyDescent="0.2">
      <c r="A6550" s="12"/>
      <c r="B6550" s="12"/>
      <c r="C6550" s="6" t="s">
        <v>13738</v>
      </c>
      <c r="D6550" s="12"/>
      <c r="E6550" s="13"/>
      <c r="F6550" s="13"/>
      <c r="G6550" s="12"/>
    </row>
    <row r="6551" spans="1:7" x14ac:dyDescent="0.2">
      <c r="A6551" s="12"/>
      <c r="B6551" s="12"/>
      <c r="C6551" s="6" t="s">
        <v>13739</v>
      </c>
      <c r="D6551" s="12"/>
      <c r="E6551" s="13"/>
      <c r="F6551" s="13"/>
      <c r="G6551" s="12"/>
    </row>
    <row r="6552" spans="1:7" x14ac:dyDescent="0.2">
      <c r="A6552" s="12" t="s">
        <v>13740</v>
      </c>
      <c r="B6552" s="12" t="s">
        <v>67</v>
      </c>
      <c r="C6552" s="6" t="s">
        <v>67</v>
      </c>
      <c r="D6552" s="12" t="s">
        <v>65</v>
      </c>
      <c r="E6552" s="13">
        <v>40848</v>
      </c>
      <c r="F6552" s="13">
        <v>41578</v>
      </c>
      <c r="G6552" s="12" t="s">
        <v>13</v>
      </c>
    </row>
    <row r="6553" spans="1:7" x14ac:dyDescent="0.2">
      <c r="A6553" s="12"/>
      <c r="B6553" s="12"/>
      <c r="C6553" s="6" t="s">
        <v>13741</v>
      </c>
      <c r="D6553" s="12"/>
      <c r="E6553" s="13"/>
      <c r="F6553" s="13"/>
      <c r="G6553" s="12"/>
    </row>
    <row r="6554" spans="1:7" x14ac:dyDescent="0.2">
      <c r="A6554" s="12"/>
      <c r="B6554" s="12"/>
      <c r="C6554" s="6" t="s">
        <v>13742</v>
      </c>
      <c r="D6554" s="12"/>
      <c r="E6554" s="13"/>
      <c r="F6554" s="13"/>
      <c r="G6554" s="12"/>
    </row>
    <row r="6555" spans="1:7" x14ac:dyDescent="0.2">
      <c r="A6555" s="12" t="s">
        <v>66</v>
      </c>
      <c r="B6555" s="12" t="s">
        <v>67</v>
      </c>
      <c r="C6555" s="6" t="s">
        <v>67</v>
      </c>
      <c r="D6555" s="12" t="s">
        <v>65</v>
      </c>
      <c r="E6555" s="13">
        <v>41579</v>
      </c>
      <c r="F6555" s="13">
        <v>42308</v>
      </c>
      <c r="G6555" s="12" t="s">
        <v>83</v>
      </c>
    </row>
    <row r="6556" spans="1:7" x14ac:dyDescent="0.2">
      <c r="A6556" s="12"/>
      <c r="B6556" s="12"/>
      <c r="C6556" s="6" t="s">
        <v>13741</v>
      </c>
      <c r="D6556" s="12"/>
      <c r="E6556" s="13"/>
      <c r="F6556" s="13"/>
      <c r="G6556" s="12"/>
    </row>
    <row r="6557" spans="1:7" x14ac:dyDescent="0.2">
      <c r="A6557" s="12"/>
      <c r="B6557" s="12"/>
      <c r="C6557" s="6" t="s">
        <v>13742</v>
      </c>
      <c r="D6557" s="12"/>
      <c r="E6557" s="13"/>
      <c r="F6557" s="13"/>
      <c r="G6557" s="12"/>
    </row>
    <row r="6558" spans="1:7" x14ac:dyDescent="0.2">
      <c r="A6558" s="12" t="s">
        <v>13743</v>
      </c>
      <c r="B6558" s="12" t="s">
        <v>13744</v>
      </c>
      <c r="C6558" s="6" t="s">
        <v>13744</v>
      </c>
      <c r="D6558" s="12" t="s">
        <v>185</v>
      </c>
      <c r="E6558" s="13">
        <v>41306</v>
      </c>
      <c r="F6558" s="13">
        <v>42035</v>
      </c>
      <c r="G6558" s="12" t="s">
        <v>83</v>
      </c>
    </row>
    <row r="6559" spans="1:7" x14ac:dyDescent="0.2">
      <c r="A6559" s="12"/>
      <c r="B6559" s="12"/>
      <c r="C6559" s="6" t="s">
        <v>13745</v>
      </c>
      <c r="D6559" s="12"/>
      <c r="E6559" s="13"/>
      <c r="F6559" s="13"/>
      <c r="G6559" s="12"/>
    </row>
    <row r="6560" spans="1:7" x14ac:dyDescent="0.2">
      <c r="A6560" s="12"/>
      <c r="B6560" s="12"/>
      <c r="C6560" s="6" t="s">
        <v>13746</v>
      </c>
      <c r="D6560" s="12"/>
      <c r="E6560" s="13"/>
      <c r="F6560" s="13"/>
      <c r="G6560" s="12"/>
    </row>
    <row r="6561" spans="1:7" x14ac:dyDescent="0.2">
      <c r="A6561" s="12" t="s">
        <v>13747</v>
      </c>
      <c r="B6561" s="12" t="s">
        <v>13748</v>
      </c>
      <c r="C6561" s="6" t="s">
        <v>13748</v>
      </c>
      <c r="D6561" s="12" t="s">
        <v>33</v>
      </c>
      <c r="E6561" s="13">
        <v>41091</v>
      </c>
      <c r="F6561" s="13">
        <v>41820</v>
      </c>
      <c r="G6561" s="12" t="s">
        <v>13</v>
      </c>
    </row>
    <row r="6562" spans="1:7" x14ac:dyDescent="0.2">
      <c r="A6562" s="12"/>
      <c r="B6562" s="12"/>
      <c r="C6562" s="6" t="s">
        <v>13749</v>
      </c>
      <c r="D6562" s="12"/>
      <c r="E6562" s="13"/>
      <c r="F6562" s="13"/>
      <c r="G6562" s="12"/>
    </row>
    <row r="6563" spans="1:7" x14ac:dyDescent="0.2">
      <c r="A6563" s="12"/>
      <c r="B6563" s="12"/>
      <c r="C6563" s="6" t="s">
        <v>13750</v>
      </c>
      <c r="D6563" s="12"/>
      <c r="E6563" s="13"/>
      <c r="F6563" s="13"/>
      <c r="G6563" s="12"/>
    </row>
    <row r="6564" spans="1:7" x14ac:dyDescent="0.2">
      <c r="A6564" s="12" t="s">
        <v>13751</v>
      </c>
      <c r="B6564" s="12" t="s">
        <v>1084</v>
      </c>
      <c r="C6564" s="6" t="s">
        <v>1084</v>
      </c>
      <c r="D6564" s="12" t="s">
        <v>33</v>
      </c>
      <c r="E6564" s="13">
        <v>40940</v>
      </c>
      <c r="F6564" s="13">
        <v>41670</v>
      </c>
      <c r="G6564" s="12" t="s">
        <v>13</v>
      </c>
    </row>
    <row r="6565" spans="1:7" x14ac:dyDescent="0.2">
      <c r="A6565" s="12"/>
      <c r="B6565" s="12"/>
      <c r="C6565" s="6" t="s">
        <v>13752</v>
      </c>
      <c r="D6565" s="12"/>
      <c r="E6565" s="13"/>
      <c r="F6565" s="13"/>
      <c r="G6565" s="12"/>
    </row>
    <row r="6566" spans="1:7" x14ac:dyDescent="0.2">
      <c r="A6566" s="12"/>
      <c r="B6566" s="12"/>
      <c r="C6566" s="6" t="s">
        <v>13522</v>
      </c>
      <c r="D6566" s="12"/>
      <c r="E6566" s="13"/>
      <c r="F6566" s="13"/>
      <c r="G6566" s="12"/>
    </row>
    <row r="6567" spans="1:7" x14ac:dyDescent="0.2">
      <c r="A6567" s="12" t="s">
        <v>13753</v>
      </c>
      <c r="B6567" s="12" t="s">
        <v>1678</v>
      </c>
      <c r="C6567" s="6" t="s">
        <v>1678</v>
      </c>
      <c r="D6567" s="12" t="s">
        <v>12</v>
      </c>
      <c r="E6567" s="13">
        <v>40909</v>
      </c>
      <c r="F6567" s="13">
        <v>41639</v>
      </c>
      <c r="G6567" s="12" t="s">
        <v>13</v>
      </c>
    </row>
    <row r="6568" spans="1:7" x14ac:dyDescent="0.2">
      <c r="A6568" s="12"/>
      <c r="B6568" s="12"/>
      <c r="C6568" s="6" t="s">
        <v>13754</v>
      </c>
      <c r="D6568" s="12"/>
      <c r="E6568" s="13"/>
      <c r="F6568" s="13"/>
      <c r="G6568" s="12"/>
    </row>
    <row r="6569" spans="1:7" x14ac:dyDescent="0.2">
      <c r="A6569" s="12"/>
      <c r="B6569" s="12"/>
      <c r="C6569" s="6" t="s">
        <v>13755</v>
      </c>
      <c r="D6569" s="12"/>
      <c r="E6569" s="13"/>
      <c r="F6569" s="13"/>
      <c r="G6569" s="12"/>
    </row>
    <row r="6570" spans="1:7" x14ac:dyDescent="0.2">
      <c r="A6570" s="12" t="s">
        <v>13756</v>
      </c>
      <c r="B6570" s="12" t="s">
        <v>3901</v>
      </c>
      <c r="C6570" s="6" t="s">
        <v>3901</v>
      </c>
      <c r="D6570" s="12" t="s">
        <v>33</v>
      </c>
      <c r="E6570" s="13">
        <v>41244</v>
      </c>
      <c r="F6570" s="13">
        <v>41973</v>
      </c>
      <c r="G6570" s="12" t="s">
        <v>83</v>
      </c>
    </row>
    <row r="6571" spans="1:7" x14ac:dyDescent="0.2">
      <c r="A6571" s="12"/>
      <c r="B6571" s="12"/>
      <c r="C6571" s="6" t="s">
        <v>13757</v>
      </c>
      <c r="D6571" s="12"/>
      <c r="E6571" s="13"/>
      <c r="F6571" s="13"/>
      <c r="G6571" s="12"/>
    </row>
    <row r="6572" spans="1:7" x14ac:dyDescent="0.2">
      <c r="A6572" s="12"/>
      <c r="B6572" s="12"/>
      <c r="C6572" s="6" t="s">
        <v>13652</v>
      </c>
      <c r="D6572" s="12"/>
      <c r="E6572" s="13"/>
      <c r="F6572" s="13"/>
      <c r="G6572" s="12"/>
    </row>
    <row r="6573" spans="1:7" x14ac:dyDescent="0.2">
      <c r="A6573" s="12" t="s">
        <v>13758</v>
      </c>
      <c r="B6573" s="12" t="s">
        <v>4833</v>
      </c>
      <c r="C6573" s="6" t="s">
        <v>4833</v>
      </c>
      <c r="D6573" s="12" t="s">
        <v>12</v>
      </c>
      <c r="E6573" s="13">
        <v>41365</v>
      </c>
      <c r="F6573" s="13">
        <v>42094</v>
      </c>
      <c r="G6573" s="12" t="s">
        <v>83</v>
      </c>
    </row>
    <row r="6574" spans="1:7" x14ac:dyDescent="0.2">
      <c r="A6574" s="12"/>
      <c r="B6574" s="12"/>
      <c r="C6574" s="6" t="s">
        <v>13759</v>
      </c>
      <c r="D6574" s="12"/>
      <c r="E6574" s="13"/>
      <c r="F6574" s="13"/>
      <c r="G6574" s="12"/>
    </row>
    <row r="6575" spans="1:7" x14ac:dyDescent="0.2">
      <c r="A6575" s="12"/>
      <c r="B6575" s="12"/>
      <c r="C6575" s="6" t="s">
        <v>13760</v>
      </c>
      <c r="D6575" s="12"/>
      <c r="E6575" s="13"/>
      <c r="F6575" s="13"/>
      <c r="G6575" s="12"/>
    </row>
    <row r="6576" spans="1:7" x14ac:dyDescent="0.2">
      <c r="A6576" s="12" t="s">
        <v>13761</v>
      </c>
      <c r="B6576" s="12" t="s">
        <v>7111</v>
      </c>
      <c r="C6576" s="6" t="s">
        <v>7111</v>
      </c>
      <c r="D6576" s="12" t="s">
        <v>185</v>
      </c>
      <c r="E6576" s="13">
        <v>40851</v>
      </c>
      <c r="F6576" s="13">
        <v>41578</v>
      </c>
      <c r="G6576" s="12" t="s">
        <v>13</v>
      </c>
    </row>
    <row r="6577" spans="1:7" x14ac:dyDescent="0.2">
      <c r="A6577" s="12"/>
      <c r="B6577" s="12"/>
      <c r="C6577" s="6" t="s">
        <v>13762</v>
      </c>
      <c r="D6577" s="12"/>
      <c r="E6577" s="13"/>
      <c r="F6577" s="13"/>
      <c r="G6577" s="12"/>
    </row>
    <row r="6578" spans="1:7" x14ac:dyDescent="0.2">
      <c r="A6578" s="12"/>
      <c r="B6578" s="12"/>
      <c r="C6578" s="6" t="s">
        <v>13763</v>
      </c>
      <c r="D6578" s="12"/>
      <c r="E6578" s="13"/>
      <c r="F6578" s="13"/>
      <c r="G6578" s="12"/>
    </row>
    <row r="6579" spans="1:7" x14ac:dyDescent="0.2">
      <c r="A6579" s="12" t="s">
        <v>13764</v>
      </c>
      <c r="B6579" s="12" t="s">
        <v>7038</v>
      </c>
      <c r="C6579" s="6" t="s">
        <v>7038</v>
      </c>
      <c r="D6579" s="12" t="s">
        <v>33</v>
      </c>
      <c r="E6579" s="13">
        <v>40969</v>
      </c>
      <c r="F6579" s="13">
        <v>41698</v>
      </c>
      <c r="G6579" s="12" t="s">
        <v>13</v>
      </c>
    </row>
    <row r="6580" spans="1:7" x14ac:dyDescent="0.2">
      <c r="A6580" s="12"/>
      <c r="B6580" s="12"/>
      <c r="C6580" s="6" t="s">
        <v>13765</v>
      </c>
      <c r="D6580" s="12"/>
      <c r="E6580" s="13"/>
      <c r="F6580" s="13"/>
      <c r="G6580" s="12"/>
    </row>
    <row r="6581" spans="1:7" x14ac:dyDescent="0.2">
      <c r="A6581" s="12"/>
      <c r="B6581" s="12"/>
      <c r="C6581" s="6" t="s">
        <v>13766</v>
      </c>
      <c r="D6581" s="12"/>
      <c r="E6581" s="13"/>
      <c r="F6581" s="13"/>
      <c r="G6581" s="12"/>
    </row>
    <row r="6582" spans="1:7" x14ac:dyDescent="0.2">
      <c r="A6582" s="12" t="s">
        <v>13767</v>
      </c>
      <c r="B6582" s="12" t="s">
        <v>4203</v>
      </c>
      <c r="C6582" s="6" t="s">
        <v>4203</v>
      </c>
      <c r="D6582" s="12" t="s">
        <v>33</v>
      </c>
      <c r="E6582" s="13">
        <v>41122</v>
      </c>
      <c r="F6582" s="13">
        <v>41851</v>
      </c>
      <c r="G6582" s="12" t="s">
        <v>13</v>
      </c>
    </row>
    <row r="6583" spans="1:7" x14ac:dyDescent="0.2">
      <c r="A6583" s="12"/>
      <c r="B6583" s="12"/>
      <c r="C6583" s="6" t="s">
        <v>13768</v>
      </c>
      <c r="D6583" s="12"/>
      <c r="E6583" s="13"/>
      <c r="F6583" s="13"/>
      <c r="G6583" s="12"/>
    </row>
    <row r="6584" spans="1:7" x14ac:dyDescent="0.2">
      <c r="A6584" s="12"/>
      <c r="B6584" s="12"/>
      <c r="C6584" s="6" t="s">
        <v>13769</v>
      </c>
      <c r="D6584" s="12"/>
      <c r="E6584" s="13"/>
      <c r="F6584" s="13"/>
      <c r="G6584" s="12"/>
    </row>
    <row r="6585" spans="1:7" x14ac:dyDescent="0.2">
      <c r="A6585" s="12"/>
      <c r="B6585" s="12"/>
      <c r="C6585" s="6" t="s">
        <v>13770</v>
      </c>
      <c r="D6585" s="12"/>
      <c r="E6585" s="13"/>
      <c r="F6585" s="13"/>
      <c r="G6585" s="12"/>
    </row>
    <row r="6586" spans="1:7" x14ac:dyDescent="0.2">
      <c r="A6586" s="12" t="s">
        <v>13771</v>
      </c>
      <c r="B6586" s="12" t="s">
        <v>2744</v>
      </c>
      <c r="C6586" s="6" t="s">
        <v>2744</v>
      </c>
      <c r="D6586" s="12" t="s">
        <v>411</v>
      </c>
      <c r="E6586" s="13">
        <v>41536</v>
      </c>
      <c r="F6586" s="13">
        <v>42155</v>
      </c>
      <c r="G6586" s="12" t="s">
        <v>83</v>
      </c>
    </row>
    <row r="6587" spans="1:7" x14ac:dyDescent="0.2">
      <c r="A6587" s="12"/>
      <c r="B6587" s="12"/>
      <c r="C6587" s="6" t="s">
        <v>13772</v>
      </c>
      <c r="D6587" s="12"/>
      <c r="E6587" s="13"/>
      <c r="F6587" s="13"/>
      <c r="G6587" s="12"/>
    </row>
    <row r="6588" spans="1:7" x14ac:dyDescent="0.2">
      <c r="A6588" s="12"/>
      <c r="B6588" s="12"/>
      <c r="C6588" s="6" t="s">
        <v>13773</v>
      </c>
      <c r="D6588" s="12"/>
      <c r="E6588" s="13"/>
      <c r="F6588" s="13"/>
      <c r="G6588" s="12"/>
    </row>
    <row r="6589" spans="1:7" x14ac:dyDescent="0.2">
      <c r="A6589" s="12" t="s">
        <v>13774</v>
      </c>
      <c r="B6589" s="12" t="s">
        <v>2747</v>
      </c>
      <c r="C6589" s="6" t="s">
        <v>2747</v>
      </c>
      <c r="D6589" s="12" t="s">
        <v>411</v>
      </c>
      <c r="E6589" s="13">
        <v>41334</v>
      </c>
      <c r="F6589" s="13">
        <v>42063</v>
      </c>
      <c r="G6589" s="12" t="s">
        <v>83</v>
      </c>
    </row>
    <row r="6590" spans="1:7" x14ac:dyDescent="0.2">
      <c r="A6590" s="12"/>
      <c r="B6590" s="12"/>
      <c r="C6590" s="6" t="s">
        <v>13775</v>
      </c>
      <c r="D6590" s="12"/>
      <c r="E6590" s="13"/>
      <c r="F6590" s="13"/>
      <c r="G6590" s="12"/>
    </row>
    <row r="6591" spans="1:7" x14ac:dyDescent="0.2">
      <c r="A6591" s="12"/>
      <c r="B6591" s="12"/>
      <c r="C6591" s="6" t="s">
        <v>13525</v>
      </c>
      <c r="D6591" s="12"/>
      <c r="E6591" s="13"/>
      <c r="F6591" s="13"/>
      <c r="G6591" s="12"/>
    </row>
    <row r="6592" spans="1:7" x14ac:dyDescent="0.2">
      <c r="A6592" s="12" t="s">
        <v>13776</v>
      </c>
      <c r="B6592" s="12" t="s">
        <v>5647</v>
      </c>
      <c r="C6592" s="6" t="s">
        <v>5647</v>
      </c>
      <c r="D6592" s="12" t="s">
        <v>411</v>
      </c>
      <c r="E6592" s="13">
        <v>41306</v>
      </c>
      <c r="F6592" s="13">
        <v>42035</v>
      </c>
      <c r="G6592" s="12" t="s">
        <v>13</v>
      </c>
    </row>
    <row r="6593" spans="1:7" x14ac:dyDescent="0.2">
      <c r="A6593" s="12"/>
      <c r="B6593" s="12"/>
      <c r="C6593" s="6" t="s">
        <v>13777</v>
      </c>
      <c r="D6593" s="12"/>
      <c r="E6593" s="13"/>
      <c r="F6593" s="13"/>
      <c r="G6593" s="12"/>
    </row>
    <row r="6594" spans="1:7" x14ac:dyDescent="0.2">
      <c r="A6594" s="12"/>
      <c r="B6594" s="12"/>
      <c r="C6594" s="6" t="s">
        <v>13525</v>
      </c>
      <c r="D6594" s="12"/>
      <c r="E6594" s="13"/>
      <c r="F6594" s="13"/>
      <c r="G6594" s="12"/>
    </row>
    <row r="6595" spans="1:7" x14ac:dyDescent="0.2">
      <c r="A6595" s="12" t="s">
        <v>13778</v>
      </c>
      <c r="B6595" s="12" t="s">
        <v>6572</v>
      </c>
      <c r="C6595" s="6" t="s">
        <v>6572</v>
      </c>
      <c r="D6595" s="12" t="s">
        <v>33</v>
      </c>
      <c r="E6595" s="13">
        <v>41061</v>
      </c>
      <c r="F6595" s="13">
        <v>41790</v>
      </c>
      <c r="G6595" s="12" t="s">
        <v>13</v>
      </c>
    </row>
    <row r="6596" spans="1:7" x14ac:dyDescent="0.2">
      <c r="A6596" s="12"/>
      <c r="B6596" s="12"/>
      <c r="C6596" s="6" t="s">
        <v>13779</v>
      </c>
      <c r="D6596" s="12"/>
      <c r="E6596" s="13"/>
      <c r="F6596" s="13"/>
      <c r="G6596" s="12"/>
    </row>
    <row r="6597" spans="1:7" x14ac:dyDescent="0.2">
      <c r="A6597" s="12"/>
      <c r="B6597" s="12"/>
      <c r="C6597" s="6" t="s">
        <v>13780</v>
      </c>
      <c r="D6597" s="12"/>
      <c r="E6597" s="13"/>
      <c r="F6597" s="13"/>
      <c r="G6597" s="12"/>
    </row>
    <row r="6598" spans="1:7" x14ac:dyDescent="0.2">
      <c r="A6598" s="12" t="s">
        <v>13781</v>
      </c>
      <c r="B6598" s="12" t="s">
        <v>13782</v>
      </c>
      <c r="C6598" s="6" t="s">
        <v>13782</v>
      </c>
      <c r="D6598" s="12" t="s">
        <v>33</v>
      </c>
      <c r="E6598" s="13">
        <v>41214</v>
      </c>
      <c r="F6598" s="13">
        <v>41943</v>
      </c>
      <c r="G6598" s="12" t="s">
        <v>83</v>
      </c>
    </row>
    <row r="6599" spans="1:7" x14ac:dyDescent="0.2">
      <c r="A6599" s="12"/>
      <c r="B6599" s="12"/>
      <c r="C6599" s="6" t="s">
        <v>13783</v>
      </c>
      <c r="D6599" s="12"/>
      <c r="E6599" s="13"/>
      <c r="F6599" s="13"/>
      <c r="G6599" s="12"/>
    </row>
    <row r="6600" spans="1:7" x14ac:dyDescent="0.2">
      <c r="A6600" s="12"/>
      <c r="B6600" s="12"/>
      <c r="C6600" s="6" t="s">
        <v>13784</v>
      </c>
      <c r="D6600" s="12"/>
      <c r="E6600" s="13"/>
      <c r="F6600" s="13"/>
      <c r="G6600" s="12"/>
    </row>
    <row r="6601" spans="1:7" x14ac:dyDescent="0.2">
      <c r="A6601" s="12" t="s">
        <v>13785</v>
      </c>
      <c r="B6601" s="12" t="s">
        <v>3660</v>
      </c>
      <c r="C6601" s="6" t="s">
        <v>3660</v>
      </c>
      <c r="D6601" s="12" t="s">
        <v>411</v>
      </c>
      <c r="E6601" s="13">
        <v>41334</v>
      </c>
      <c r="F6601" s="13">
        <v>42063</v>
      </c>
      <c r="G6601" s="12" t="s">
        <v>83</v>
      </c>
    </row>
    <row r="6602" spans="1:7" x14ac:dyDescent="0.2">
      <c r="A6602" s="12"/>
      <c r="B6602" s="12"/>
      <c r="C6602" s="6" t="s">
        <v>13786</v>
      </c>
      <c r="D6602" s="12"/>
      <c r="E6602" s="13"/>
      <c r="F6602" s="13"/>
      <c r="G6602" s="12"/>
    </row>
    <row r="6603" spans="1:7" x14ac:dyDescent="0.2">
      <c r="A6603" s="12"/>
      <c r="B6603" s="12"/>
      <c r="C6603" s="6" t="s">
        <v>13787</v>
      </c>
      <c r="D6603" s="12"/>
      <c r="E6603" s="13"/>
      <c r="F6603" s="13"/>
      <c r="G6603" s="12"/>
    </row>
    <row r="6604" spans="1:7" x14ac:dyDescent="0.2">
      <c r="A6604" s="12" t="s">
        <v>13788</v>
      </c>
      <c r="B6604" s="12" t="s">
        <v>1753</v>
      </c>
      <c r="C6604" s="6" t="s">
        <v>1753</v>
      </c>
      <c r="D6604" s="12" t="s">
        <v>33</v>
      </c>
      <c r="E6604" s="13">
        <v>41214</v>
      </c>
      <c r="F6604" s="13">
        <v>41943</v>
      </c>
      <c r="G6604" s="12" t="s">
        <v>13</v>
      </c>
    </row>
    <row r="6605" spans="1:7" x14ac:dyDescent="0.2">
      <c r="A6605" s="12"/>
      <c r="B6605" s="12"/>
      <c r="C6605" s="6" t="s">
        <v>13789</v>
      </c>
      <c r="D6605" s="12"/>
      <c r="E6605" s="13"/>
      <c r="F6605" s="13"/>
      <c r="G6605" s="12"/>
    </row>
    <row r="6606" spans="1:7" x14ac:dyDescent="0.2">
      <c r="A6606" s="12"/>
      <c r="B6606" s="12"/>
      <c r="C6606" s="6" t="s">
        <v>13790</v>
      </c>
      <c r="D6606" s="12"/>
      <c r="E6606" s="13"/>
      <c r="F6606" s="13"/>
      <c r="G6606" s="12"/>
    </row>
    <row r="6607" spans="1:7" x14ac:dyDescent="0.2">
      <c r="A6607" s="12"/>
      <c r="B6607" s="12"/>
      <c r="C6607" s="6" t="s">
        <v>13791</v>
      </c>
      <c r="D6607" s="12"/>
      <c r="E6607" s="13"/>
      <c r="F6607" s="13"/>
      <c r="G6607" s="12"/>
    </row>
    <row r="6608" spans="1:7" x14ac:dyDescent="0.2">
      <c r="A6608" s="12" t="s">
        <v>13792</v>
      </c>
      <c r="B6608" s="12" t="s">
        <v>5267</v>
      </c>
      <c r="C6608" s="6" t="s">
        <v>5267</v>
      </c>
      <c r="D6608" s="12" t="s">
        <v>33</v>
      </c>
      <c r="E6608" s="13">
        <v>41183</v>
      </c>
      <c r="F6608" s="13">
        <v>41912</v>
      </c>
      <c r="G6608" s="12" t="s">
        <v>13</v>
      </c>
    </row>
    <row r="6609" spans="1:7" x14ac:dyDescent="0.2">
      <c r="A6609" s="12"/>
      <c r="B6609" s="12"/>
      <c r="C6609" s="6" t="s">
        <v>13793</v>
      </c>
      <c r="D6609" s="12"/>
      <c r="E6609" s="13"/>
      <c r="F6609" s="13"/>
      <c r="G6609" s="12"/>
    </row>
    <row r="6610" spans="1:7" x14ac:dyDescent="0.2">
      <c r="A6610" s="12"/>
      <c r="B6610" s="12"/>
      <c r="C6610" s="6" t="s">
        <v>13794</v>
      </c>
      <c r="D6610" s="12"/>
      <c r="E6610" s="13"/>
      <c r="F6610" s="13"/>
      <c r="G6610" s="12"/>
    </row>
    <row r="6611" spans="1:7" x14ac:dyDescent="0.2">
      <c r="A6611" s="12" t="s">
        <v>13795</v>
      </c>
      <c r="B6611" s="12" t="s">
        <v>6217</v>
      </c>
      <c r="C6611" s="6" t="s">
        <v>6217</v>
      </c>
      <c r="D6611" s="12" t="s">
        <v>411</v>
      </c>
      <c r="E6611" s="13">
        <v>41487</v>
      </c>
      <c r="F6611" s="13">
        <v>42216</v>
      </c>
      <c r="G6611" s="12" t="s">
        <v>83</v>
      </c>
    </row>
    <row r="6612" spans="1:7" x14ac:dyDescent="0.2">
      <c r="A6612" s="12"/>
      <c r="B6612" s="12"/>
      <c r="C6612" s="6" t="s">
        <v>13796</v>
      </c>
      <c r="D6612" s="12"/>
      <c r="E6612" s="13"/>
      <c r="F6612" s="13"/>
      <c r="G6612" s="12"/>
    </row>
    <row r="6613" spans="1:7" x14ac:dyDescent="0.2">
      <c r="A6613" s="12"/>
      <c r="B6613" s="12"/>
      <c r="C6613" s="6" t="s">
        <v>13797</v>
      </c>
      <c r="D6613" s="12"/>
      <c r="E6613" s="13"/>
      <c r="F6613" s="13"/>
      <c r="G6613" s="12"/>
    </row>
    <row r="6614" spans="1:7" x14ac:dyDescent="0.2">
      <c r="A6614" s="12" t="s">
        <v>13798</v>
      </c>
      <c r="B6614" s="12" t="s">
        <v>5773</v>
      </c>
      <c r="C6614" s="6" t="s">
        <v>5773</v>
      </c>
      <c r="D6614" s="12" t="s">
        <v>33</v>
      </c>
      <c r="E6614" s="13">
        <v>41183</v>
      </c>
      <c r="F6614" s="13">
        <v>41912</v>
      </c>
      <c r="G6614" s="12" t="s">
        <v>13</v>
      </c>
    </row>
    <row r="6615" spans="1:7" x14ac:dyDescent="0.2">
      <c r="A6615" s="12"/>
      <c r="B6615" s="12"/>
      <c r="C6615" s="6" t="s">
        <v>13799</v>
      </c>
      <c r="D6615" s="12"/>
      <c r="E6615" s="13"/>
      <c r="F6615" s="13"/>
      <c r="G6615" s="12"/>
    </row>
    <row r="6616" spans="1:7" x14ac:dyDescent="0.2">
      <c r="A6616" s="12"/>
      <c r="B6616" s="12"/>
      <c r="C6616" s="6" t="s">
        <v>13800</v>
      </c>
      <c r="D6616" s="12"/>
      <c r="E6616" s="13"/>
      <c r="F6616" s="13"/>
      <c r="G6616" s="12"/>
    </row>
    <row r="6617" spans="1:7" x14ac:dyDescent="0.2">
      <c r="A6617" s="12" t="s">
        <v>13801</v>
      </c>
      <c r="B6617" s="12" t="s">
        <v>4046</v>
      </c>
      <c r="C6617" s="6" t="s">
        <v>4046</v>
      </c>
      <c r="D6617" s="12" t="s">
        <v>33</v>
      </c>
      <c r="E6617" s="13">
        <v>41061</v>
      </c>
      <c r="F6617" s="13">
        <v>41790</v>
      </c>
      <c r="G6617" s="12" t="s">
        <v>13</v>
      </c>
    </row>
    <row r="6618" spans="1:7" x14ac:dyDescent="0.2">
      <c r="A6618" s="12"/>
      <c r="B6618" s="12"/>
      <c r="C6618" s="6" t="s">
        <v>13802</v>
      </c>
      <c r="D6618" s="12"/>
      <c r="E6618" s="13"/>
      <c r="F6618" s="13"/>
      <c r="G6618" s="12"/>
    </row>
    <row r="6619" spans="1:7" x14ac:dyDescent="0.2">
      <c r="A6619" s="12"/>
      <c r="B6619" s="12"/>
      <c r="C6619" s="6" t="s">
        <v>13803</v>
      </c>
      <c r="D6619" s="12"/>
      <c r="E6619" s="13"/>
      <c r="F6619" s="13"/>
      <c r="G6619" s="12"/>
    </row>
    <row r="6620" spans="1:7" x14ac:dyDescent="0.2">
      <c r="A6620" s="12" t="s">
        <v>13804</v>
      </c>
      <c r="B6620" s="12" t="s">
        <v>3054</v>
      </c>
      <c r="C6620" s="6" t="s">
        <v>3054</v>
      </c>
      <c r="D6620" s="12" t="s">
        <v>12</v>
      </c>
      <c r="E6620" s="13">
        <v>40878</v>
      </c>
      <c r="F6620" s="13">
        <v>41608</v>
      </c>
      <c r="G6620" s="12" t="s">
        <v>13</v>
      </c>
    </row>
    <row r="6621" spans="1:7" x14ac:dyDescent="0.2">
      <c r="A6621" s="12"/>
      <c r="B6621" s="12"/>
      <c r="C6621" s="6" t="s">
        <v>13805</v>
      </c>
      <c r="D6621" s="12"/>
      <c r="E6621" s="13"/>
      <c r="F6621" s="13"/>
      <c r="G6621" s="12"/>
    </row>
    <row r="6622" spans="1:7" x14ac:dyDescent="0.2">
      <c r="A6622" s="12"/>
      <c r="B6622" s="12"/>
      <c r="C6622" s="6" t="s">
        <v>13806</v>
      </c>
      <c r="D6622" s="12"/>
      <c r="E6622" s="13"/>
      <c r="F6622" s="13"/>
      <c r="G6622" s="12"/>
    </row>
    <row r="6623" spans="1:7" x14ac:dyDescent="0.2">
      <c r="A6623" s="12" t="s">
        <v>13807</v>
      </c>
      <c r="B6623" s="12" t="s">
        <v>13808</v>
      </c>
      <c r="C6623" s="6" t="s">
        <v>13808</v>
      </c>
      <c r="D6623" s="12" t="s">
        <v>33</v>
      </c>
      <c r="E6623" s="13">
        <v>41153</v>
      </c>
      <c r="F6623" s="13">
        <v>41882</v>
      </c>
      <c r="G6623" s="12" t="s">
        <v>13</v>
      </c>
    </row>
    <row r="6624" spans="1:7" x14ac:dyDescent="0.2">
      <c r="A6624" s="12"/>
      <c r="B6624" s="12"/>
      <c r="C6624" s="6" t="s">
        <v>13809</v>
      </c>
      <c r="D6624" s="12"/>
      <c r="E6624" s="13"/>
      <c r="F6624" s="13"/>
      <c r="G6624" s="12"/>
    </row>
    <row r="6625" spans="1:7" x14ac:dyDescent="0.2">
      <c r="A6625" s="12"/>
      <c r="B6625" s="12"/>
      <c r="C6625" s="6" t="s">
        <v>13541</v>
      </c>
      <c r="D6625" s="12"/>
      <c r="E6625" s="13"/>
      <c r="F6625" s="13"/>
      <c r="G6625" s="12"/>
    </row>
    <row r="6626" spans="1:7" x14ac:dyDescent="0.2">
      <c r="A6626" s="12" t="s">
        <v>13810</v>
      </c>
      <c r="B6626" s="12" t="s">
        <v>1687</v>
      </c>
      <c r="C6626" s="6" t="s">
        <v>1687</v>
      </c>
      <c r="D6626" s="12" t="s">
        <v>411</v>
      </c>
      <c r="E6626" s="13">
        <v>41487</v>
      </c>
      <c r="F6626" s="13">
        <v>42216</v>
      </c>
      <c r="G6626" s="12" t="s">
        <v>83</v>
      </c>
    </row>
    <row r="6627" spans="1:7" x14ac:dyDescent="0.2">
      <c r="A6627" s="12"/>
      <c r="B6627" s="12"/>
      <c r="C6627" s="6" t="s">
        <v>13811</v>
      </c>
      <c r="D6627" s="12"/>
      <c r="E6627" s="13"/>
      <c r="F6627" s="13"/>
      <c r="G6627" s="12"/>
    </row>
    <row r="6628" spans="1:7" x14ac:dyDescent="0.2">
      <c r="A6628" s="12"/>
      <c r="B6628" s="12"/>
      <c r="C6628" s="6" t="s">
        <v>13812</v>
      </c>
      <c r="D6628" s="12"/>
      <c r="E6628" s="13"/>
      <c r="F6628" s="13"/>
      <c r="G6628" s="12"/>
    </row>
    <row r="6629" spans="1:7" x14ac:dyDescent="0.2">
      <c r="A6629" s="12" t="s">
        <v>13813</v>
      </c>
      <c r="B6629" s="12" t="s">
        <v>3889</v>
      </c>
      <c r="C6629" s="6" t="s">
        <v>3889</v>
      </c>
      <c r="D6629" s="12" t="s">
        <v>33</v>
      </c>
      <c r="E6629" s="13">
        <v>41030</v>
      </c>
      <c r="F6629" s="13">
        <v>41759</v>
      </c>
      <c r="G6629" s="12" t="s">
        <v>13</v>
      </c>
    </row>
    <row r="6630" spans="1:7" x14ac:dyDescent="0.2">
      <c r="A6630" s="12"/>
      <c r="B6630" s="12"/>
      <c r="C6630" s="6" t="s">
        <v>13814</v>
      </c>
      <c r="D6630" s="12"/>
      <c r="E6630" s="13"/>
      <c r="F6630" s="13"/>
      <c r="G6630" s="12"/>
    </row>
    <row r="6631" spans="1:7" x14ac:dyDescent="0.2">
      <c r="A6631" s="12"/>
      <c r="B6631" s="12"/>
      <c r="C6631" s="6" t="s">
        <v>13815</v>
      </c>
      <c r="D6631" s="12"/>
      <c r="E6631" s="13"/>
      <c r="F6631" s="13"/>
      <c r="G6631" s="12"/>
    </row>
    <row r="6632" spans="1:7" x14ac:dyDescent="0.2">
      <c r="A6632" s="12" t="s">
        <v>13816</v>
      </c>
      <c r="B6632" s="12" t="s">
        <v>3831</v>
      </c>
      <c r="C6632" s="6" t="s">
        <v>3831</v>
      </c>
      <c r="D6632" s="12" t="s">
        <v>33</v>
      </c>
      <c r="E6632" s="13">
        <v>41281</v>
      </c>
      <c r="F6632" s="13">
        <v>41973</v>
      </c>
      <c r="G6632" s="12" t="s">
        <v>83</v>
      </c>
    </row>
    <row r="6633" spans="1:7" x14ac:dyDescent="0.2">
      <c r="A6633" s="12"/>
      <c r="B6633" s="12"/>
      <c r="C6633" s="6" t="s">
        <v>13817</v>
      </c>
      <c r="D6633" s="12"/>
      <c r="E6633" s="13"/>
      <c r="F6633" s="13"/>
      <c r="G6633" s="12"/>
    </row>
    <row r="6634" spans="1:7" x14ac:dyDescent="0.2">
      <c r="A6634" s="12"/>
      <c r="B6634" s="12"/>
      <c r="C6634" s="6" t="s">
        <v>13818</v>
      </c>
      <c r="D6634" s="12"/>
      <c r="E6634" s="13"/>
      <c r="F6634" s="13"/>
      <c r="G6634" s="12"/>
    </row>
    <row r="6635" spans="1:7" x14ac:dyDescent="0.2">
      <c r="A6635" s="12"/>
      <c r="B6635" s="12"/>
      <c r="C6635" s="6" t="s">
        <v>13819</v>
      </c>
      <c r="D6635" s="12"/>
      <c r="E6635" s="13"/>
      <c r="F6635" s="13"/>
      <c r="G6635" s="12"/>
    </row>
    <row r="6636" spans="1:7" x14ac:dyDescent="0.2">
      <c r="A6636" s="12" t="s">
        <v>13820</v>
      </c>
      <c r="B6636" s="12" t="s">
        <v>1690</v>
      </c>
      <c r="C6636" s="6" t="s">
        <v>1690</v>
      </c>
      <c r="D6636" s="12" t="s">
        <v>33</v>
      </c>
      <c r="E6636" s="13">
        <v>41244</v>
      </c>
      <c r="F6636" s="13">
        <v>41973</v>
      </c>
      <c r="G6636" s="12" t="s">
        <v>83</v>
      </c>
    </row>
    <row r="6637" spans="1:7" x14ac:dyDescent="0.2">
      <c r="A6637" s="12"/>
      <c r="B6637" s="12"/>
      <c r="C6637" s="6" t="s">
        <v>13821</v>
      </c>
      <c r="D6637" s="12"/>
      <c r="E6637" s="13"/>
      <c r="F6637" s="13"/>
      <c r="G6637" s="12"/>
    </row>
    <row r="6638" spans="1:7" x14ac:dyDescent="0.2">
      <c r="A6638" s="12"/>
      <c r="B6638" s="12"/>
      <c r="C6638" s="6" t="s">
        <v>13822</v>
      </c>
      <c r="D6638" s="12"/>
      <c r="E6638" s="13"/>
      <c r="F6638" s="13"/>
      <c r="G6638" s="12"/>
    </row>
    <row r="6639" spans="1:7" x14ac:dyDescent="0.2">
      <c r="A6639" s="12" t="s">
        <v>13823</v>
      </c>
      <c r="B6639" s="12" t="s">
        <v>1747</v>
      </c>
      <c r="C6639" s="6" t="s">
        <v>1747</v>
      </c>
      <c r="D6639" s="12" t="s">
        <v>33</v>
      </c>
      <c r="E6639" s="13">
        <v>41000</v>
      </c>
      <c r="F6639" s="13">
        <v>41729</v>
      </c>
      <c r="G6639" s="12" t="s">
        <v>13</v>
      </c>
    </row>
    <row r="6640" spans="1:7" x14ac:dyDescent="0.2">
      <c r="A6640" s="12"/>
      <c r="B6640" s="12"/>
      <c r="C6640" s="6" t="s">
        <v>13824</v>
      </c>
      <c r="D6640" s="12"/>
      <c r="E6640" s="13"/>
      <c r="F6640" s="13"/>
      <c r="G6640" s="12"/>
    </row>
    <row r="6641" spans="1:7" x14ac:dyDescent="0.2">
      <c r="A6641" s="12"/>
      <c r="B6641" s="12"/>
      <c r="C6641" s="6" t="s">
        <v>13825</v>
      </c>
      <c r="D6641" s="12"/>
      <c r="E6641" s="13"/>
      <c r="F6641" s="13"/>
      <c r="G6641" s="12"/>
    </row>
    <row r="6642" spans="1:7" x14ac:dyDescent="0.2">
      <c r="A6642" s="12" t="s">
        <v>13826</v>
      </c>
      <c r="B6642" s="12" t="s">
        <v>4807</v>
      </c>
      <c r="C6642" s="6" t="s">
        <v>4807</v>
      </c>
      <c r="D6642" s="12" t="s">
        <v>411</v>
      </c>
      <c r="E6642" s="13">
        <v>41365</v>
      </c>
      <c r="F6642" s="13">
        <v>42094</v>
      </c>
      <c r="G6642" s="12" t="s">
        <v>83</v>
      </c>
    </row>
    <row r="6643" spans="1:7" x14ac:dyDescent="0.2">
      <c r="A6643" s="12"/>
      <c r="B6643" s="12"/>
      <c r="C6643" s="6" t="s">
        <v>13827</v>
      </c>
      <c r="D6643" s="12"/>
      <c r="E6643" s="13"/>
      <c r="F6643" s="13"/>
      <c r="G6643" s="12"/>
    </row>
    <row r="6644" spans="1:7" x14ac:dyDescent="0.2">
      <c r="A6644" s="12"/>
      <c r="B6644" s="12"/>
      <c r="C6644" s="6" t="s">
        <v>13724</v>
      </c>
      <c r="D6644" s="12"/>
      <c r="E6644" s="13"/>
      <c r="F6644" s="13"/>
      <c r="G6644" s="12"/>
    </row>
    <row r="6645" spans="1:7" x14ac:dyDescent="0.2">
      <c r="A6645" s="12" t="s">
        <v>13828</v>
      </c>
      <c r="B6645" s="12" t="s">
        <v>13829</v>
      </c>
      <c r="C6645" s="6" t="s">
        <v>13829</v>
      </c>
      <c r="D6645" s="12" t="s">
        <v>411</v>
      </c>
      <c r="E6645" s="13">
        <v>41395</v>
      </c>
      <c r="F6645" s="13">
        <v>42124</v>
      </c>
      <c r="G6645" s="12" t="s">
        <v>83</v>
      </c>
    </row>
    <row r="6646" spans="1:7" x14ac:dyDescent="0.2">
      <c r="A6646" s="12"/>
      <c r="B6646" s="12"/>
      <c r="C6646" s="6" t="s">
        <v>13830</v>
      </c>
      <c r="D6646" s="12"/>
      <c r="E6646" s="13"/>
      <c r="F6646" s="13"/>
      <c r="G6646" s="12"/>
    </row>
    <row r="6647" spans="1:7" x14ac:dyDescent="0.2">
      <c r="A6647" s="12"/>
      <c r="B6647" s="12"/>
      <c r="C6647" s="6" t="s">
        <v>13831</v>
      </c>
      <c r="D6647" s="12"/>
      <c r="E6647" s="13"/>
      <c r="F6647" s="13"/>
      <c r="G6647" s="12"/>
    </row>
    <row r="6648" spans="1:7" x14ac:dyDescent="0.2">
      <c r="A6648" s="12" t="s">
        <v>13832</v>
      </c>
      <c r="B6648" s="12" t="s">
        <v>13833</v>
      </c>
      <c r="C6648" s="6" t="s">
        <v>13833</v>
      </c>
      <c r="D6648" s="12" t="s">
        <v>411</v>
      </c>
      <c r="E6648" s="13">
        <v>41313</v>
      </c>
      <c r="F6648" s="13">
        <v>42035</v>
      </c>
      <c r="G6648" s="12" t="s">
        <v>83</v>
      </c>
    </row>
    <row r="6649" spans="1:7" x14ac:dyDescent="0.2">
      <c r="A6649" s="12"/>
      <c r="B6649" s="12"/>
      <c r="C6649" s="6" t="s">
        <v>13834</v>
      </c>
      <c r="D6649" s="12"/>
      <c r="E6649" s="13"/>
      <c r="F6649" s="13"/>
      <c r="G6649" s="12"/>
    </row>
    <row r="6650" spans="1:7" x14ac:dyDescent="0.2">
      <c r="A6650" s="12"/>
      <c r="B6650" s="12"/>
      <c r="C6650" s="6" t="s">
        <v>13835</v>
      </c>
      <c r="D6650" s="12"/>
      <c r="E6650" s="13"/>
      <c r="F6650" s="13"/>
      <c r="G6650" s="12"/>
    </row>
    <row r="6651" spans="1:7" x14ac:dyDescent="0.2">
      <c r="A6651" s="12" t="s">
        <v>13836</v>
      </c>
      <c r="B6651" s="12" t="s">
        <v>2072</v>
      </c>
      <c r="C6651" s="6" t="s">
        <v>2072</v>
      </c>
      <c r="D6651" s="12" t="s">
        <v>33</v>
      </c>
      <c r="E6651" s="13">
        <v>41030</v>
      </c>
      <c r="F6651" s="13">
        <v>41759</v>
      </c>
      <c r="G6651" s="12" t="s">
        <v>13</v>
      </c>
    </row>
    <row r="6652" spans="1:7" x14ac:dyDescent="0.2">
      <c r="A6652" s="12"/>
      <c r="B6652" s="12"/>
      <c r="C6652" s="6" t="s">
        <v>13837</v>
      </c>
      <c r="D6652" s="12"/>
      <c r="E6652" s="13"/>
      <c r="F6652" s="13"/>
      <c r="G6652" s="12"/>
    </row>
    <row r="6653" spans="1:7" x14ac:dyDescent="0.2">
      <c r="A6653" s="12"/>
      <c r="B6653" s="12"/>
      <c r="C6653" s="6" t="s">
        <v>13838</v>
      </c>
      <c r="D6653" s="12"/>
      <c r="E6653" s="13"/>
      <c r="F6653" s="13"/>
      <c r="G6653" s="12"/>
    </row>
    <row r="6654" spans="1:7" x14ac:dyDescent="0.2">
      <c r="A6654" s="12" t="s">
        <v>13839</v>
      </c>
      <c r="B6654" s="12" t="s">
        <v>2431</v>
      </c>
      <c r="C6654" s="6" t="s">
        <v>2431</v>
      </c>
      <c r="D6654" s="12" t="s">
        <v>411</v>
      </c>
      <c r="E6654" s="13">
        <v>41487</v>
      </c>
      <c r="F6654" s="13">
        <v>42216</v>
      </c>
      <c r="G6654" s="12" t="s">
        <v>83</v>
      </c>
    </row>
    <row r="6655" spans="1:7" x14ac:dyDescent="0.2">
      <c r="A6655" s="12"/>
      <c r="B6655" s="12"/>
      <c r="C6655" s="6" t="s">
        <v>13840</v>
      </c>
      <c r="D6655" s="12"/>
      <c r="E6655" s="13"/>
      <c r="F6655" s="13"/>
      <c r="G6655" s="12"/>
    </row>
    <row r="6656" spans="1:7" x14ac:dyDescent="0.2">
      <c r="A6656" s="12"/>
      <c r="B6656" s="12"/>
      <c r="C6656" s="6" t="s">
        <v>13413</v>
      </c>
      <c r="D6656" s="12"/>
      <c r="E6656" s="13"/>
      <c r="F6656" s="13"/>
      <c r="G6656" s="12"/>
    </row>
    <row r="6657" spans="1:7" x14ac:dyDescent="0.2">
      <c r="A6657" s="12" t="s">
        <v>13841</v>
      </c>
      <c r="B6657" s="12" t="s">
        <v>13842</v>
      </c>
      <c r="C6657" s="6" t="s">
        <v>13842</v>
      </c>
      <c r="D6657" s="12" t="s">
        <v>411</v>
      </c>
      <c r="E6657" s="13">
        <v>41518</v>
      </c>
      <c r="F6657" s="13">
        <v>42247</v>
      </c>
      <c r="G6657" s="12" t="s">
        <v>83</v>
      </c>
    </row>
    <row r="6658" spans="1:7" x14ac:dyDescent="0.2">
      <c r="A6658" s="12"/>
      <c r="B6658" s="12"/>
      <c r="C6658" s="6" t="s">
        <v>13843</v>
      </c>
      <c r="D6658" s="12"/>
      <c r="E6658" s="13"/>
      <c r="F6658" s="13"/>
      <c r="G6658" s="12"/>
    </row>
    <row r="6659" spans="1:7" x14ac:dyDescent="0.2">
      <c r="A6659" s="12"/>
      <c r="B6659" s="12"/>
      <c r="C6659" s="6" t="s">
        <v>13844</v>
      </c>
      <c r="D6659" s="12"/>
      <c r="E6659" s="13"/>
      <c r="F6659" s="13"/>
      <c r="G6659" s="12"/>
    </row>
    <row r="6660" spans="1:7" x14ac:dyDescent="0.2">
      <c r="A6660" s="12" t="s">
        <v>13845</v>
      </c>
      <c r="B6660" s="12" t="s">
        <v>13846</v>
      </c>
      <c r="C6660" s="6" t="s">
        <v>13846</v>
      </c>
      <c r="D6660" s="12" t="s">
        <v>33</v>
      </c>
      <c r="E6660" s="13">
        <v>41289</v>
      </c>
      <c r="F6660" s="13">
        <v>41851</v>
      </c>
      <c r="G6660" s="12" t="s">
        <v>13</v>
      </c>
    </row>
    <row r="6661" spans="1:7" x14ac:dyDescent="0.2">
      <c r="A6661" s="12"/>
      <c r="B6661" s="12"/>
      <c r="C6661" s="6" t="s">
        <v>13847</v>
      </c>
      <c r="D6661" s="12"/>
      <c r="E6661" s="13"/>
      <c r="F6661" s="13"/>
      <c r="G6661" s="12"/>
    </row>
    <row r="6662" spans="1:7" x14ac:dyDescent="0.2">
      <c r="A6662" s="12"/>
      <c r="B6662" s="12"/>
      <c r="C6662" s="6" t="s">
        <v>13848</v>
      </c>
      <c r="D6662" s="12"/>
      <c r="E6662" s="13"/>
      <c r="F6662" s="13"/>
      <c r="G6662" s="12"/>
    </row>
    <row r="6663" spans="1:7" x14ac:dyDescent="0.2">
      <c r="A6663" s="12" t="s">
        <v>13849</v>
      </c>
      <c r="B6663" s="12" t="s">
        <v>6785</v>
      </c>
      <c r="C6663" s="6" t="s">
        <v>6785</v>
      </c>
      <c r="D6663" s="12" t="s">
        <v>33</v>
      </c>
      <c r="E6663" s="13">
        <v>41153</v>
      </c>
      <c r="F6663" s="13">
        <v>41882</v>
      </c>
      <c r="G6663" s="12" t="s">
        <v>13</v>
      </c>
    </row>
    <row r="6664" spans="1:7" x14ac:dyDescent="0.2">
      <c r="A6664" s="12"/>
      <c r="B6664" s="12"/>
      <c r="C6664" s="6" t="s">
        <v>13850</v>
      </c>
      <c r="D6664" s="12"/>
      <c r="E6664" s="13"/>
      <c r="F6664" s="13"/>
      <c r="G6664" s="12"/>
    </row>
    <row r="6665" spans="1:7" x14ac:dyDescent="0.2">
      <c r="A6665" s="12"/>
      <c r="B6665" s="12"/>
      <c r="C6665" s="6" t="s">
        <v>13851</v>
      </c>
      <c r="D6665" s="12"/>
      <c r="E6665" s="13"/>
      <c r="F6665" s="13"/>
      <c r="G6665" s="12"/>
    </row>
    <row r="6666" spans="1:7" x14ac:dyDescent="0.2">
      <c r="A6666" s="12" t="s">
        <v>13852</v>
      </c>
      <c r="B6666" s="12" t="s">
        <v>4719</v>
      </c>
      <c r="C6666" s="6" t="s">
        <v>4719</v>
      </c>
      <c r="D6666" s="12" t="s">
        <v>12</v>
      </c>
      <c r="E6666" s="13">
        <v>41306</v>
      </c>
      <c r="F6666" s="13">
        <v>42035</v>
      </c>
      <c r="G6666" s="12" t="s">
        <v>83</v>
      </c>
    </row>
    <row r="6667" spans="1:7" x14ac:dyDescent="0.2">
      <c r="A6667" s="12"/>
      <c r="B6667" s="12"/>
      <c r="C6667" s="6" t="s">
        <v>13853</v>
      </c>
      <c r="D6667" s="12"/>
      <c r="E6667" s="13"/>
      <c r="F6667" s="13"/>
      <c r="G6667" s="12"/>
    </row>
    <row r="6668" spans="1:7" x14ac:dyDescent="0.2">
      <c r="A6668" s="12"/>
      <c r="B6668" s="12"/>
      <c r="C6668" s="6" t="s">
        <v>13854</v>
      </c>
      <c r="D6668" s="12"/>
      <c r="E6668" s="13"/>
      <c r="F6668" s="13"/>
      <c r="G6668" s="12"/>
    </row>
    <row r="6669" spans="1:7" x14ac:dyDescent="0.2">
      <c r="A6669" s="12" t="s">
        <v>13855</v>
      </c>
      <c r="B6669" s="12" t="s">
        <v>3547</v>
      </c>
      <c r="C6669" s="6" t="s">
        <v>3547</v>
      </c>
      <c r="D6669" s="12" t="s">
        <v>185</v>
      </c>
      <c r="E6669" s="13">
        <v>40909</v>
      </c>
      <c r="F6669" s="13">
        <v>41639</v>
      </c>
      <c r="G6669" s="12" t="s">
        <v>13</v>
      </c>
    </row>
    <row r="6670" spans="1:7" x14ac:dyDescent="0.2">
      <c r="A6670" s="12"/>
      <c r="B6670" s="12"/>
      <c r="C6670" s="6" t="s">
        <v>13856</v>
      </c>
      <c r="D6670" s="12"/>
      <c r="E6670" s="13"/>
      <c r="F6670" s="13"/>
      <c r="G6670" s="12"/>
    </row>
    <row r="6671" spans="1:7" x14ac:dyDescent="0.2">
      <c r="A6671" s="12"/>
      <c r="B6671" s="12"/>
      <c r="C6671" s="6" t="s">
        <v>13857</v>
      </c>
      <c r="D6671" s="12"/>
      <c r="E6671" s="13"/>
      <c r="F6671" s="13"/>
      <c r="G6671" s="12"/>
    </row>
    <row r="6672" spans="1:7" x14ac:dyDescent="0.2">
      <c r="A6672" s="12" t="s">
        <v>13858</v>
      </c>
      <c r="B6672" s="12" t="s">
        <v>3822</v>
      </c>
      <c r="C6672" s="6" t="s">
        <v>3822</v>
      </c>
      <c r="D6672" s="12" t="s">
        <v>411</v>
      </c>
      <c r="E6672" s="13">
        <v>41306</v>
      </c>
      <c r="F6672" s="13">
        <v>42035</v>
      </c>
      <c r="G6672" s="12" t="s">
        <v>83</v>
      </c>
    </row>
    <row r="6673" spans="1:7" x14ac:dyDescent="0.2">
      <c r="A6673" s="12"/>
      <c r="B6673" s="12"/>
      <c r="C6673" s="6" t="s">
        <v>13859</v>
      </c>
      <c r="D6673" s="12"/>
      <c r="E6673" s="13"/>
      <c r="F6673" s="13"/>
      <c r="G6673" s="12"/>
    </row>
    <row r="6674" spans="1:7" x14ac:dyDescent="0.2">
      <c r="A6674" s="12"/>
      <c r="B6674" s="12"/>
      <c r="C6674" s="6" t="s">
        <v>13860</v>
      </c>
      <c r="D6674" s="12"/>
      <c r="E6674" s="13"/>
      <c r="F6674" s="13"/>
      <c r="G6674" s="12"/>
    </row>
    <row r="6675" spans="1:7" x14ac:dyDescent="0.2">
      <c r="A6675" s="12" t="s">
        <v>13861</v>
      </c>
      <c r="B6675" s="12" t="s">
        <v>244</v>
      </c>
      <c r="C6675" s="6" t="s">
        <v>244</v>
      </c>
      <c r="D6675" s="12" t="s">
        <v>33</v>
      </c>
      <c r="E6675" s="13">
        <v>40940</v>
      </c>
      <c r="F6675" s="13">
        <v>41670</v>
      </c>
      <c r="G6675" s="12" t="s">
        <v>13</v>
      </c>
    </row>
    <row r="6676" spans="1:7" x14ac:dyDescent="0.2">
      <c r="A6676" s="12"/>
      <c r="B6676" s="12"/>
      <c r="C6676" s="6" t="s">
        <v>13862</v>
      </c>
      <c r="D6676" s="12"/>
      <c r="E6676" s="13"/>
      <c r="F6676" s="13"/>
      <c r="G6676" s="12"/>
    </row>
    <row r="6677" spans="1:7" x14ac:dyDescent="0.2">
      <c r="A6677" s="12"/>
      <c r="B6677" s="12"/>
      <c r="C6677" s="6" t="s">
        <v>13863</v>
      </c>
      <c r="D6677" s="12"/>
      <c r="E6677" s="13"/>
      <c r="F6677" s="13"/>
      <c r="G6677" s="12"/>
    </row>
    <row r="6678" spans="1:7" x14ac:dyDescent="0.2">
      <c r="A6678" s="12" t="s">
        <v>13864</v>
      </c>
      <c r="B6678" s="12" t="s">
        <v>2067</v>
      </c>
      <c r="C6678" s="6" t="s">
        <v>2067</v>
      </c>
      <c r="D6678" s="12" t="s">
        <v>411</v>
      </c>
      <c r="E6678" s="13">
        <v>41375</v>
      </c>
      <c r="F6678" s="13">
        <v>42063</v>
      </c>
      <c r="G6678" s="12" t="s">
        <v>13</v>
      </c>
    </row>
    <row r="6679" spans="1:7" x14ac:dyDescent="0.2">
      <c r="A6679" s="12"/>
      <c r="B6679" s="12"/>
      <c r="C6679" s="6" t="s">
        <v>13865</v>
      </c>
      <c r="D6679" s="12"/>
      <c r="E6679" s="13"/>
      <c r="F6679" s="13"/>
      <c r="G6679" s="12"/>
    </row>
    <row r="6680" spans="1:7" x14ac:dyDescent="0.2">
      <c r="A6680" s="12"/>
      <c r="B6680" s="12"/>
      <c r="C6680" s="6" t="s">
        <v>13866</v>
      </c>
      <c r="D6680" s="12"/>
      <c r="E6680" s="13"/>
      <c r="F6680" s="13"/>
      <c r="G6680" s="12"/>
    </row>
    <row r="6681" spans="1:7" x14ac:dyDescent="0.2">
      <c r="A6681" s="12" t="s">
        <v>13867</v>
      </c>
      <c r="B6681" s="12" t="s">
        <v>13868</v>
      </c>
      <c r="C6681" s="6" t="s">
        <v>13868</v>
      </c>
      <c r="D6681" s="12" t="s">
        <v>411</v>
      </c>
      <c r="E6681" s="13">
        <v>41334</v>
      </c>
      <c r="F6681" s="13">
        <v>42063</v>
      </c>
      <c r="G6681" s="12" t="s">
        <v>83</v>
      </c>
    </row>
    <row r="6682" spans="1:7" x14ac:dyDescent="0.2">
      <c r="A6682" s="12"/>
      <c r="B6682" s="12"/>
      <c r="C6682" s="6" t="s">
        <v>13869</v>
      </c>
      <c r="D6682" s="12"/>
      <c r="E6682" s="13"/>
      <c r="F6682" s="13"/>
      <c r="G6682" s="12"/>
    </row>
    <row r="6683" spans="1:7" x14ac:dyDescent="0.2">
      <c r="A6683" s="12"/>
      <c r="B6683" s="12"/>
      <c r="C6683" s="6" t="s">
        <v>13870</v>
      </c>
      <c r="D6683" s="12"/>
      <c r="E6683" s="13"/>
      <c r="F6683" s="13"/>
      <c r="G6683" s="12"/>
    </row>
    <row r="6684" spans="1:7" x14ac:dyDescent="0.2">
      <c r="A6684" s="12" t="s">
        <v>13871</v>
      </c>
      <c r="B6684" s="12" t="s">
        <v>7041</v>
      </c>
      <c r="C6684" s="6" t="s">
        <v>7041</v>
      </c>
      <c r="D6684" s="12" t="s">
        <v>33</v>
      </c>
      <c r="E6684" s="13">
        <v>41244</v>
      </c>
      <c r="F6684" s="13">
        <v>41973</v>
      </c>
      <c r="G6684" s="12" t="s">
        <v>83</v>
      </c>
    </row>
    <row r="6685" spans="1:7" x14ac:dyDescent="0.2">
      <c r="A6685" s="12"/>
      <c r="B6685" s="12"/>
      <c r="C6685" s="6" t="s">
        <v>13872</v>
      </c>
      <c r="D6685" s="12"/>
      <c r="E6685" s="13"/>
      <c r="F6685" s="13"/>
      <c r="G6685" s="12"/>
    </row>
    <row r="6686" spans="1:7" x14ac:dyDescent="0.2">
      <c r="A6686" s="12"/>
      <c r="B6686" s="12"/>
      <c r="C6686" s="6" t="s">
        <v>13873</v>
      </c>
      <c r="D6686" s="12"/>
      <c r="E6686" s="13"/>
      <c r="F6686" s="13"/>
      <c r="G6686" s="12"/>
    </row>
    <row r="6687" spans="1:7" x14ac:dyDescent="0.2">
      <c r="A6687" s="12" t="s">
        <v>13874</v>
      </c>
      <c r="B6687" s="12" t="s">
        <v>4825</v>
      </c>
      <c r="C6687" s="6" t="s">
        <v>4825</v>
      </c>
      <c r="D6687" s="12" t="s">
        <v>411</v>
      </c>
      <c r="E6687" s="13">
        <v>41313</v>
      </c>
      <c r="F6687" s="13">
        <v>42035</v>
      </c>
      <c r="G6687" s="12" t="s">
        <v>13</v>
      </c>
    </row>
    <row r="6688" spans="1:7" x14ac:dyDescent="0.2">
      <c r="A6688" s="12"/>
      <c r="B6688" s="12"/>
      <c r="C6688" s="6" t="s">
        <v>13875</v>
      </c>
      <c r="D6688" s="12"/>
      <c r="E6688" s="13"/>
      <c r="F6688" s="13"/>
      <c r="G6688" s="12"/>
    </row>
    <row r="6689" spans="1:7" x14ac:dyDescent="0.2">
      <c r="A6689" s="12"/>
      <c r="B6689" s="12"/>
      <c r="C6689" s="6" t="s">
        <v>13876</v>
      </c>
      <c r="D6689" s="12"/>
      <c r="E6689" s="13"/>
      <c r="F6689" s="13"/>
      <c r="G6689" s="12"/>
    </row>
    <row r="6690" spans="1:7" x14ac:dyDescent="0.2">
      <c r="A6690" s="12" t="s">
        <v>13877</v>
      </c>
      <c r="B6690" s="12" t="s">
        <v>3087</v>
      </c>
      <c r="C6690" s="6" t="s">
        <v>3087</v>
      </c>
      <c r="D6690" s="12" t="s">
        <v>33</v>
      </c>
      <c r="E6690" s="13">
        <v>41214</v>
      </c>
      <c r="F6690" s="13">
        <v>41943</v>
      </c>
      <c r="G6690" s="12" t="s">
        <v>83</v>
      </c>
    </row>
    <row r="6691" spans="1:7" x14ac:dyDescent="0.2">
      <c r="A6691" s="12"/>
      <c r="B6691" s="12"/>
      <c r="C6691" s="6" t="s">
        <v>13878</v>
      </c>
      <c r="D6691" s="12"/>
      <c r="E6691" s="13"/>
      <c r="F6691" s="13"/>
      <c r="G6691" s="12"/>
    </row>
    <row r="6692" spans="1:7" x14ac:dyDescent="0.2">
      <c r="A6692" s="12"/>
      <c r="B6692" s="12"/>
      <c r="C6692" s="6" t="s">
        <v>13879</v>
      </c>
      <c r="D6692" s="12"/>
      <c r="E6692" s="13"/>
      <c r="F6692" s="13"/>
      <c r="G6692" s="12"/>
    </row>
    <row r="6693" spans="1:7" x14ac:dyDescent="0.2">
      <c r="A6693" s="12" t="s">
        <v>13880</v>
      </c>
      <c r="B6693" s="12" t="s">
        <v>3837</v>
      </c>
      <c r="C6693" s="6" t="s">
        <v>3837</v>
      </c>
      <c r="D6693" s="12" t="s">
        <v>411</v>
      </c>
      <c r="E6693" s="13">
        <v>41306</v>
      </c>
      <c r="F6693" s="13">
        <v>42035</v>
      </c>
      <c r="G6693" s="12" t="s">
        <v>13</v>
      </c>
    </row>
    <row r="6694" spans="1:7" x14ac:dyDescent="0.2">
      <c r="A6694" s="12"/>
      <c r="B6694" s="12"/>
      <c r="C6694" s="6" t="s">
        <v>13881</v>
      </c>
      <c r="D6694" s="12"/>
      <c r="E6694" s="13"/>
      <c r="F6694" s="13"/>
      <c r="G6694" s="12"/>
    </row>
    <row r="6695" spans="1:7" x14ac:dyDescent="0.2">
      <c r="A6695" s="12"/>
      <c r="B6695" s="12"/>
      <c r="C6695" s="6" t="s">
        <v>13882</v>
      </c>
      <c r="D6695" s="12"/>
      <c r="E6695" s="13"/>
      <c r="F6695" s="13"/>
      <c r="G6695" s="12"/>
    </row>
    <row r="6696" spans="1:7" x14ac:dyDescent="0.2">
      <c r="A6696" s="12" t="s">
        <v>13883</v>
      </c>
      <c r="B6696" s="12" t="s">
        <v>6186</v>
      </c>
      <c r="C6696" s="6" t="s">
        <v>6186</v>
      </c>
      <c r="D6696" s="12" t="s">
        <v>411</v>
      </c>
      <c r="E6696" s="13">
        <v>41306</v>
      </c>
      <c r="F6696" s="13">
        <v>42035</v>
      </c>
      <c r="G6696" s="12" t="s">
        <v>13</v>
      </c>
    </row>
    <row r="6697" spans="1:7" x14ac:dyDescent="0.2">
      <c r="A6697" s="12"/>
      <c r="B6697" s="12"/>
      <c r="C6697" s="6" t="s">
        <v>13884</v>
      </c>
      <c r="D6697" s="12"/>
      <c r="E6697" s="13"/>
      <c r="F6697" s="13"/>
      <c r="G6697" s="12"/>
    </row>
    <row r="6698" spans="1:7" x14ac:dyDescent="0.2">
      <c r="A6698" s="12"/>
      <c r="B6698" s="12"/>
      <c r="C6698" s="6" t="s">
        <v>13885</v>
      </c>
      <c r="D6698" s="12"/>
      <c r="E6698" s="13"/>
      <c r="F6698" s="13"/>
      <c r="G6698" s="12"/>
    </row>
    <row r="6699" spans="1:7" x14ac:dyDescent="0.2">
      <c r="A6699" s="12" t="s">
        <v>13886</v>
      </c>
      <c r="B6699" s="12" t="s">
        <v>219</v>
      </c>
      <c r="C6699" s="6" t="s">
        <v>219</v>
      </c>
      <c r="D6699" s="12" t="s">
        <v>33</v>
      </c>
      <c r="E6699" s="13">
        <v>40940</v>
      </c>
      <c r="F6699" s="13">
        <v>41670</v>
      </c>
      <c r="G6699" s="12" t="s">
        <v>13</v>
      </c>
    </row>
    <row r="6700" spans="1:7" x14ac:dyDescent="0.2">
      <c r="A6700" s="12"/>
      <c r="B6700" s="12"/>
      <c r="C6700" s="6" t="s">
        <v>13887</v>
      </c>
      <c r="D6700" s="12"/>
      <c r="E6700" s="13"/>
      <c r="F6700" s="13"/>
      <c r="G6700" s="12"/>
    </row>
    <row r="6701" spans="1:7" x14ac:dyDescent="0.2">
      <c r="A6701" s="12"/>
      <c r="B6701" s="12"/>
      <c r="C6701" s="6" t="s">
        <v>13888</v>
      </c>
      <c r="D6701" s="12"/>
      <c r="E6701" s="13"/>
      <c r="F6701" s="13"/>
      <c r="G6701" s="12"/>
    </row>
    <row r="6702" spans="1:7" x14ac:dyDescent="0.2">
      <c r="A6702" s="12" t="s">
        <v>13889</v>
      </c>
      <c r="B6702" s="12" t="s">
        <v>6689</v>
      </c>
      <c r="C6702" s="6" t="s">
        <v>6689</v>
      </c>
      <c r="D6702" s="12" t="s">
        <v>65</v>
      </c>
      <c r="E6702" s="13">
        <v>41334</v>
      </c>
      <c r="F6702" s="13">
        <v>42063</v>
      </c>
      <c r="G6702" s="12" t="s">
        <v>83</v>
      </c>
    </row>
    <row r="6703" spans="1:7" x14ac:dyDescent="0.2">
      <c r="A6703" s="12"/>
      <c r="B6703" s="12"/>
      <c r="C6703" s="6" t="s">
        <v>13890</v>
      </c>
      <c r="D6703" s="12"/>
      <c r="E6703" s="13"/>
      <c r="F6703" s="13"/>
      <c r="G6703" s="12"/>
    </row>
    <row r="6704" spans="1:7" x14ac:dyDescent="0.2">
      <c r="A6704" s="12"/>
      <c r="B6704" s="12"/>
      <c r="C6704" s="6" t="s">
        <v>13891</v>
      </c>
      <c r="D6704" s="12"/>
      <c r="E6704" s="13"/>
      <c r="F6704" s="13"/>
      <c r="G6704" s="12"/>
    </row>
    <row r="6705" spans="1:7" x14ac:dyDescent="0.2">
      <c r="A6705" s="12" t="s">
        <v>13892</v>
      </c>
      <c r="B6705" s="12" t="s">
        <v>13893</v>
      </c>
      <c r="C6705" s="6" t="s">
        <v>13893</v>
      </c>
      <c r="D6705" s="12" t="s">
        <v>33</v>
      </c>
      <c r="E6705" s="13">
        <v>41214</v>
      </c>
      <c r="F6705" s="13">
        <v>41943</v>
      </c>
      <c r="G6705" s="12" t="s">
        <v>83</v>
      </c>
    </row>
    <row r="6706" spans="1:7" x14ac:dyDescent="0.2">
      <c r="A6706" s="12"/>
      <c r="B6706" s="12"/>
      <c r="C6706" s="6" t="s">
        <v>13894</v>
      </c>
      <c r="D6706" s="12"/>
      <c r="E6706" s="13"/>
      <c r="F6706" s="13"/>
      <c r="G6706" s="12"/>
    </row>
    <row r="6707" spans="1:7" x14ac:dyDescent="0.2">
      <c r="A6707" s="12"/>
      <c r="B6707" s="12"/>
      <c r="C6707" s="6" t="s">
        <v>13895</v>
      </c>
      <c r="D6707" s="12"/>
      <c r="E6707" s="13"/>
      <c r="F6707" s="13"/>
      <c r="G6707" s="12"/>
    </row>
    <row r="6708" spans="1:7" x14ac:dyDescent="0.2">
      <c r="A6708" s="12" t="s">
        <v>13896</v>
      </c>
      <c r="B6708" s="12" t="s">
        <v>38</v>
      </c>
      <c r="C6708" s="6" t="s">
        <v>38</v>
      </c>
      <c r="D6708" s="12" t="s">
        <v>33</v>
      </c>
      <c r="E6708" s="13">
        <v>41275</v>
      </c>
      <c r="F6708" s="13">
        <v>42004</v>
      </c>
      <c r="G6708" s="12" t="s">
        <v>83</v>
      </c>
    </row>
    <row r="6709" spans="1:7" x14ac:dyDescent="0.2">
      <c r="A6709" s="12"/>
      <c r="B6709" s="12"/>
      <c r="C6709" s="6" t="s">
        <v>13897</v>
      </c>
      <c r="D6709" s="12"/>
      <c r="E6709" s="13"/>
      <c r="F6709" s="13"/>
      <c r="G6709" s="12"/>
    </row>
    <row r="6710" spans="1:7" x14ac:dyDescent="0.2">
      <c r="A6710" s="12"/>
      <c r="B6710" s="12"/>
      <c r="C6710" s="6" t="s">
        <v>13898</v>
      </c>
      <c r="D6710" s="12"/>
      <c r="E6710" s="13"/>
      <c r="F6710" s="13"/>
      <c r="G6710" s="12"/>
    </row>
    <row r="6711" spans="1:7" x14ac:dyDescent="0.2">
      <c r="A6711" s="12" t="s">
        <v>13899</v>
      </c>
      <c r="B6711" s="12" t="s">
        <v>4524</v>
      </c>
      <c r="C6711" s="6" t="s">
        <v>4524</v>
      </c>
      <c r="D6711" s="12" t="s">
        <v>411</v>
      </c>
      <c r="E6711" s="13">
        <v>41548</v>
      </c>
      <c r="F6711" s="13">
        <v>42277</v>
      </c>
      <c r="G6711" s="12" t="s">
        <v>83</v>
      </c>
    </row>
    <row r="6712" spans="1:7" x14ac:dyDescent="0.2">
      <c r="A6712" s="12"/>
      <c r="B6712" s="12"/>
      <c r="C6712" s="6" t="s">
        <v>13900</v>
      </c>
      <c r="D6712" s="12"/>
      <c r="E6712" s="13"/>
      <c r="F6712" s="13"/>
      <c r="G6712" s="12"/>
    </row>
    <row r="6713" spans="1:7" x14ac:dyDescent="0.2">
      <c r="A6713" s="12"/>
      <c r="B6713" s="12"/>
      <c r="C6713" s="6" t="s">
        <v>13901</v>
      </c>
      <c r="D6713" s="12"/>
      <c r="E6713" s="13"/>
      <c r="F6713" s="13"/>
      <c r="G6713" s="12"/>
    </row>
    <row r="6714" spans="1:7" x14ac:dyDescent="0.2">
      <c r="A6714" s="12" t="s">
        <v>13902</v>
      </c>
      <c r="B6714" s="12" t="s">
        <v>6473</v>
      </c>
      <c r="C6714" s="6" t="s">
        <v>6473</v>
      </c>
      <c r="D6714" s="12" t="s">
        <v>12</v>
      </c>
      <c r="E6714" s="13">
        <v>40848</v>
      </c>
      <c r="F6714" s="13">
        <v>41578</v>
      </c>
      <c r="G6714" s="12" t="s">
        <v>13</v>
      </c>
    </row>
    <row r="6715" spans="1:7" x14ac:dyDescent="0.2">
      <c r="A6715" s="12"/>
      <c r="B6715" s="12"/>
      <c r="C6715" s="6" t="s">
        <v>13903</v>
      </c>
      <c r="D6715" s="12"/>
      <c r="E6715" s="13"/>
      <c r="F6715" s="13"/>
      <c r="G6715" s="12"/>
    </row>
    <row r="6716" spans="1:7" x14ac:dyDescent="0.2">
      <c r="A6716" s="12"/>
      <c r="B6716" s="12"/>
      <c r="C6716" s="6" t="s">
        <v>13904</v>
      </c>
      <c r="D6716" s="12"/>
      <c r="E6716" s="13"/>
      <c r="F6716" s="13"/>
      <c r="G6716" s="12"/>
    </row>
    <row r="6717" spans="1:7" x14ac:dyDescent="0.2">
      <c r="A6717" s="12"/>
      <c r="B6717" s="12"/>
      <c r="C6717" s="6" t="s">
        <v>13503</v>
      </c>
      <c r="D6717" s="12"/>
      <c r="E6717" s="13"/>
      <c r="F6717" s="13"/>
      <c r="G6717" s="12"/>
    </row>
    <row r="6718" spans="1:7" x14ac:dyDescent="0.2">
      <c r="A6718" s="12" t="s">
        <v>13905</v>
      </c>
      <c r="B6718" s="12" t="s">
        <v>5028</v>
      </c>
      <c r="C6718" s="6" t="s">
        <v>5028</v>
      </c>
      <c r="D6718" s="12" t="s">
        <v>65</v>
      </c>
      <c r="E6718" s="13">
        <v>40878</v>
      </c>
      <c r="F6718" s="13">
        <v>41608</v>
      </c>
      <c r="G6718" s="12" t="s">
        <v>13</v>
      </c>
    </row>
    <row r="6719" spans="1:7" x14ac:dyDescent="0.2">
      <c r="A6719" s="12"/>
      <c r="B6719" s="12"/>
      <c r="C6719" s="6" t="s">
        <v>13906</v>
      </c>
      <c r="D6719" s="12"/>
      <c r="E6719" s="13"/>
      <c r="F6719" s="13"/>
      <c r="G6719" s="12"/>
    </row>
    <row r="6720" spans="1:7" x14ac:dyDescent="0.2">
      <c r="A6720" s="12"/>
      <c r="B6720" s="12"/>
      <c r="C6720" s="6" t="s">
        <v>13907</v>
      </c>
      <c r="D6720" s="12"/>
      <c r="E6720" s="13"/>
      <c r="F6720" s="13"/>
      <c r="G6720" s="12"/>
    </row>
    <row r="6721" spans="1:7" x14ac:dyDescent="0.2">
      <c r="A6721" s="12"/>
      <c r="B6721" s="12"/>
      <c r="C6721" s="6" t="s">
        <v>13712</v>
      </c>
      <c r="D6721" s="12"/>
      <c r="E6721" s="13"/>
      <c r="F6721" s="13"/>
      <c r="G6721" s="12"/>
    </row>
    <row r="6722" spans="1:7" x14ac:dyDescent="0.2">
      <c r="A6722" s="12" t="s">
        <v>5027</v>
      </c>
      <c r="B6722" s="12" t="s">
        <v>5028</v>
      </c>
      <c r="C6722" s="6" t="s">
        <v>5028</v>
      </c>
      <c r="D6722" s="12" t="s">
        <v>65</v>
      </c>
      <c r="E6722" s="13">
        <v>41609</v>
      </c>
      <c r="F6722" s="13">
        <v>42338</v>
      </c>
      <c r="G6722" s="12" t="s">
        <v>83</v>
      </c>
    </row>
    <row r="6723" spans="1:7" x14ac:dyDescent="0.2">
      <c r="A6723" s="12"/>
      <c r="B6723" s="12"/>
      <c r="C6723" s="6" t="s">
        <v>13906</v>
      </c>
      <c r="D6723" s="12"/>
      <c r="E6723" s="13"/>
      <c r="F6723" s="13"/>
      <c r="G6723" s="12"/>
    </row>
    <row r="6724" spans="1:7" x14ac:dyDescent="0.2">
      <c r="A6724" s="12"/>
      <c r="B6724" s="12"/>
      <c r="C6724" s="6" t="s">
        <v>13907</v>
      </c>
      <c r="D6724" s="12"/>
      <c r="E6724" s="13"/>
      <c r="F6724" s="13"/>
      <c r="G6724" s="12"/>
    </row>
    <row r="6725" spans="1:7" x14ac:dyDescent="0.2">
      <c r="A6725" s="12"/>
      <c r="B6725" s="12"/>
      <c r="C6725" s="6" t="s">
        <v>13712</v>
      </c>
      <c r="D6725" s="12"/>
      <c r="E6725" s="13"/>
      <c r="F6725" s="13"/>
      <c r="G6725" s="12"/>
    </row>
    <row r="6726" spans="1:7" x14ac:dyDescent="0.2">
      <c r="A6726" s="12" t="s">
        <v>13908</v>
      </c>
      <c r="B6726" s="12" t="s">
        <v>13909</v>
      </c>
      <c r="C6726" s="6" t="s">
        <v>13909</v>
      </c>
      <c r="D6726" s="12" t="s">
        <v>411</v>
      </c>
      <c r="E6726" s="13">
        <v>41487</v>
      </c>
      <c r="F6726" s="13">
        <v>42216</v>
      </c>
      <c r="G6726" s="12" t="s">
        <v>13</v>
      </c>
    </row>
    <row r="6727" spans="1:7" x14ac:dyDescent="0.2">
      <c r="A6727" s="12"/>
      <c r="B6727" s="12"/>
      <c r="C6727" s="6" t="s">
        <v>13910</v>
      </c>
      <c r="D6727" s="12"/>
      <c r="E6727" s="13"/>
      <c r="F6727" s="13"/>
      <c r="G6727" s="12"/>
    </row>
    <row r="6728" spans="1:7" x14ac:dyDescent="0.2">
      <c r="A6728" s="12"/>
      <c r="B6728" s="12"/>
      <c r="C6728" s="6" t="s">
        <v>13911</v>
      </c>
      <c r="D6728" s="12"/>
      <c r="E6728" s="13"/>
      <c r="F6728" s="13"/>
      <c r="G6728" s="12"/>
    </row>
    <row r="6729" spans="1:7" x14ac:dyDescent="0.2">
      <c r="A6729" s="12" t="s">
        <v>13912</v>
      </c>
      <c r="B6729" s="12" t="s">
        <v>13913</v>
      </c>
      <c r="C6729" s="6" t="s">
        <v>13913</v>
      </c>
      <c r="D6729" s="12" t="s">
        <v>33</v>
      </c>
      <c r="E6729" s="13">
        <v>41091</v>
      </c>
      <c r="F6729" s="13">
        <v>41820</v>
      </c>
      <c r="G6729" s="12" t="s">
        <v>13</v>
      </c>
    </row>
    <row r="6730" spans="1:7" x14ac:dyDescent="0.2">
      <c r="A6730" s="12"/>
      <c r="B6730" s="12"/>
      <c r="C6730" s="6" t="s">
        <v>13914</v>
      </c>
      <c r="D6730" s="12"/>
      <c r="E6730" s="13"/>
      <c r="F6730" s="13"/>
      <c r="G6730" s="12"/>
    </row>
    <row r="6731" spans="1:7" x14ac:dyDescent="0.2">
      <c r="A6731" s="12"/>
      <c r="B6731" s="12"/>
      <c r="C6731" s="6" t="s">
        <v>13719</v>
      </c>
      <c r="D6731" s="12"/>
      <c r="E6731" s="13"/>
      <c r="F6731" s="13"/>
      <c r="G6731" s="12"/>
    </row>
    <row r="6732" spans="1:7" x14ac:dyDescent="0.2">
      <c r="A6732" s="12" t="s">
        <v>13915</v>
      </c>
      <c r="B6732" s="12" t="s">
        <v>5857</v>
      </c>
      <c r="C6732" s="6" t="s">
        <v>5857</v>
      </c>
      <c r="D6732" s="12" t="s">
        <v>65</v>
      </c>
      <c r="E6732" s="13">
        <v>41487</v>
      </c>
      <c r="F6732" s="13">
        <v>42216</v>
      </c>
      <c r="G6732" s="12" t="s">
        <v>83</v>
      </c>
    </row>
    <row r="6733" spans="1:7" x14ac:dyDescent="0.2">
      <c r="A6733" s="12"/>
      <c r="B6733" s="12"/>
      <c r="C6733" s="6" t="s">
        <v>13916</v>
      </c>
      <c r="D6733" s="12"/>
      <c r="E6733" s="13"/>
      <c r="F6733" s="13"/>
      <c r="G6733" s="12"/>
    </row>
    <row r="6734" spans="1:7" x14ac:dyDescent="0.2">
      <c r="A6734" s="12"/>
      <c r="B6734" s="12"/>
      <c r="C6734" s="6" t="s">
        <v>13917</v>
      </c>
      <c r="D6734" s="12"/>
      <c r="E6734" s="13"/>
      <c r="F6734" s="13"/>
      <c r="G6734" s="12"/>
    </row>
    <row r="6735" spans="1:7" x14ac:dyDescent="0.2">
      <c r="A6735" s="12" t="s">
        <v>13918</v>
      </c>
      <c r="B6735" s="12" t="s">
        <v>3481</v>
      </c>
      <c r="C6735" s="6" t="s">
        <v>3481</v>
      </c>
      <c r="D6735" s="12" t="s">
        <v>467</v>
      </c>
      <c r="E6735" s="13">
        <v>41214</v>
      </c>
      <c r="F6735" s="13">
        <v>41943</v>
      </c>
      <c r="G6735" s="12" t="s">
        <v>13</v>
      </c>
    </row>
    <row r="6736" spans="1:7" x14ac:dyDescent="0.2">
      <c r="A6736" s="12"/>
      <c r="B6736" s="12"/>
      <c r="C6736" s="6" t="s">
        <v>13919</v>
      </c>
      <c r="D6736" s="12"/>
      <c r="E6736" s="13"/>
      <c r="F6736" s="13"/>
      <c r="G6736" s="12"/>
    </row>
    <row r="6737" spans="1:7" x14ac:dyDescent="0.2">
      <c r="A6737" s="12"/>
      <c r="B6737" s="12"/>
      <c r="C6737" s="6" t="s">
        <v>13920</v>
      </c>
      <c r="D6737" s="12"/>
      <c r="E6737" s="13"/>
      <c r="F6737" s="13"/>
      <c r="G6737" s="12"/>
    </row>
    <row r="6738" spans="1:7" x14ac:dyDescent="0.2">
      <c r="A6738" s="12" t="s">
        <v>13921</v>
      </c>
      <c r="B6738" s="12" t="s">
        <v>1491</v>
      </c>
      <c r="C6738" s="6" t="s">
        <v>1491</v>
      </c>
      <c r="D6738" s="12" t="s">
        <v>467</v>
      </c>
      <c r="E6738" s="13">
        <v>41183</v>
      </c>
      <c r="F6738" s="13">
        <v>41912</v>
      </c>
      <c r="G6738" s="12" t="s">
        <v>13</v>
      </c>
    </row>
    <row r="6739" spans="1:7" x14ac:dyDescent="0.2">
      <c r="A6739" s="12"/>
      <c r="B6739" s="12"/>
      <c r="C6739" s="6" t="s">
        <v>13922</v>
      </c>
      <c r="D6739" s="12"/>
      <c r="E6739" s="13"/>
      <c r="F6739" s="13"/>
      <c r="G6739" s="12"/>
    </row>
    <row r="6740" spans="1:7" x14ac:dyDescent="0.2">
      <c r="A6740" s="12"/>
      <c r="B6740" s="12"/>
      <c r="C6740" s="6" t="s">
        <v>13923</v>
      </c>
      <c r="D6740" s="12"/>
      <c r="E6740" s="13"/>
      <c r="F6740" s="13"/>
      <c r="G6740" s="12"/>
    </row>
    <row r="6741" spans="1:7" x14ac:dyDescent="0.2">
      <c r="A6741" s="12" t="s">
        <v>13924</v>
      </c>
      <c r="B6741" s="12" t="s">
        <v>2786</v>
      </c>
      <c r="C6741" s="6" t="s">
        <v>2786</v>
      </c>
      <c r="D6741" s="12" t="s">
        <v>111</v>
      </c>
      <c r="E6741" s="13">
        <v>40848</v>
      </c>
      <c r="F6741" s="13">
        <v>41578</v>
      </c>
      <c r="G6741" s="12" t="s">
        <v>13</v>
      </c>
    </row>
    <row r="6742" spans="1:7" x14ac:dyDescent="0.2">
      <c r="A6742" s="12"/>
      <c r="B6742" s="12"/>
      <c r="C6742" s="6" t="s">
        <v>13925</v>
      </c>
      <c r="D6742" s="12"/>
      <c r="E6742" s="13"/>
      <c r="F6742" s="13"/>
      <c r="G6742" s="12"/>
    </row>
    <row r="6743" spans="1:7" x14ac:dyDescent="0.2">
      <c r="A6743" s="12"/>
      <c r="B6743" s="12"/>
      <c r="C6743" s="6" t="s">
        <v>13926</v>
      </c>
      <c r="D6743" s="12"/>
      <c r="E6743" s="13"/>
      <c r="F6743" s="13"/>
      <c r="G6743" s="12"/>
    </row>
    <row r="6744" spans="1:7" x14ac:dyDescent="0.2">
      <c r="A6744" s="12" t="s">
        <v>13927</v>
      </c>
      <c r="B6744" s="12" t="s">
        <v>2188</v>
      </c>
      <c r="C6744" s="6" t="s">
        <v>2188</v>
      </c>
      <c r="D6744" s="12" t="s">
        <v>29</v>
      </c>
      <c r="E6744" s="13">
        <v>41548</v>
      </c>
      <c r="F6744" s="13">
        <v>42277</v>
      </c>
      <c r="G6744" s="12" t="s">
        <v>83</v>
      </c>
    </row>
    <row r="6745" spans="1:7" x14ac:dyDescent="0.2">
      <c r="A6745" s="12"/>
      <c r="B6745" s="12"/>
      <c r="C6745" s="6" t="s">
        <v>13928</v>
      </c>
      <c r="D6745" s="12"/>
      <c r="E6745" s="13"/>
      <c r="F6745" s="13"/>
      <c r="G6745" s="12"/>
    </row>
    <row r="6746" spans="1:7" x14ac:dyDescent="0.2">
      <c r="A6746" s="12"/>
      <c r="B6746" s="12"/>
      <c r="C6746" s="6" t="s">
        <v>13929</v>
      </c>
      <c r="D6746" s="12"/>
      <c r="E6746" s="13"/>
      <c r="F6746" s="13"/>
      <c r="G6746" s="12"/>
    </row>
    <row r="6747" spans="1:7" x14ac:dyDescent="0.2">
      <c r="A6747" s="12" t="s">
        <v>13930</v>
      </c>
      <c r="B6747" s="12" t="s">
        <v>13931</v>
      </c>
      <c r="C6747" s="6" t="s">
        <v>13931</v>
      </c>
      <c r="D6747" s="12" t="s">
        <v>29</v>
      </c>
      <c r="E6747" s="13">
        <v>40848</v>
      </c>
      <c r="F6747" s="13">
        <v>41578</v>
      </c>
      <c r="G6747" s="12" t="s">
        <v>13</v>
      </c>
    </row>
    <row r="6748" spans="1:7" x14ac:dyDescent="0.2">
      <c r="A6748" s="12"/>
      <c r="B6748" s="12"/>
      <c r="C6748" s="6" t="s">
        <v>13932</v>
      </c>
      <c r="D6748" s="12"/>
      <c r="E6748" s="13"/>
      <c r="F6748" s="13"/>
      <c r="G6748" s="12"/>
    </row>
    <row r="6749" spans="1:7" x14ac:dyDescent="0.2">
      <c r="A6749" s="12"/>
      <c r="B6749" s="12"/>
      <c r="C6749" s="6" t="s">
        <v>13933</v>
      </c>
      <c r="D6749" s="12"/>
      <c r="E6749" s="13"/>
      <c r="F6749" s="13"/>
      <c r="G6749" s="12"/>
    </row>
    <row r="6750" spans="1:7" x14ac:dyDescent="0.2">
      <c r="A6750" s="12" t="s">
        <v>13934</v>
      </c>
      <c r="B6750" s="12" t="s">
        <v>13931</v>
      </c>
      <c r="C6750" s="6" t="s">
        <v>13931</v>
      </c>
      <c r="D6750" s="12" t="s">
        <v>29</v>
      </c>
      <c r="E6750" s="13">
        <v>41579</v>
      </c>
      <c r="F6750" s="13">
        <v>42308</v>
      </c>
      <c r="G6750" s="12" t="s">
        <v>83</v>
      </c>
    </row>
    <row r="6751" spans="1:7" x14ac:dyDescent="0.2">
      <c r="A6751" s="12"/>
      <c r="B6751" s="12"/>
      <c r="C6751" s="6" t="s">
        <v>13932</v>
      </c>
      <c r="D6751" s="12"/>
      <c r="E6751" s="13"/>
      <c r="F6751" s="13"/>
      <c r="G6751" s="12"/>
    </row>
    <row r="6752" spans="1:7" x14ac:dyDescent="0.2">
      <c r="A6752" s="12"/>
      <c r="B6752" s="12"/>
      <c r="C6752" s="6" t="s">
        <v>13933</v>
      </c>
      <c r="D6752" s="12"/>
      <c r="E6752" s="13"/>
      <c r="F6752" s="13"/>
      <c r="G6752" s="12"/>
    </row>
    <row r="6753" spans="1:7" x14ac:dyDescent="0.2">
      <c r="A6753" s="12" t="s">
        <v>13935</v>
      </c>
      <c r="B6753" s="12" t="s">
        <v>5546</v>
      </c>
      <c r="C6753" s="6" t="s">
        <v>5546</v>
      </c>
      <c r="D6753" s="12" t="s">
        <v>467</v>
      </c>
      <c r="E6753" s="13">
        <v>41183</v>
      </c>
      <c r="F6753" s="13">
        <v>41912</v>
      </c>
      <c r="G6753" s="12" t="s">
        <v>13</v>
      </c>
    </row>
    <row r="6754" spans="1:7" x14ac:dyDescent="0.2">
      <c r="A6754" s="12"/>
      <c r="B6754" s="12"/>
      <c r="C6754" s="6" t="s">
        <v>13936</v>
      </c>
      <c r="D6754" s="12"/>
      <c r="E6754" s="13"/>
      <c r="F6754" s="13"/>
      <c r="G6754" s="12"/>
    </row>
    <row r="6755" spans="1:7" x14ac:dyDescent="0.2">
      <c r="A6755" s="12"/>
      <c r="B6755" s="12"/>
      <c r="C6755" s="6" t="s">
        <v>13937</v>
      </c>
      <c r="D6755" s="12"/>
      <c r="E6755" s="13"/>
      <c r="F6755" s="13"/>
      <c r="G6755" s="12"/>
    </row>
    <row r="6756" spans="1:7" x14ac:dyDescent="0.2">
      <c r="A6756" s="12" t="s">
        <v>13938</v>
      </c>
      <c r="B6756" s="12" t="s">
        <v>13939</v>
      </c>
      <c r="C6756" s="6" t="s">
        <v>13939</v>
      </c>
      <c r="D6756" s="12" t="s">
        <v>467</v>
      </c>
      <c r="E6756" s="13">
        <v>41183</v>
      </c>
      <c r="F6756" s="13">
        <v>41912</v>
      </c>
      <c r="G6756" s="12" t="s">
        <v>13</v>
      </c>
    </row>
    <row r="6757" spans="1:7" x14ac:dyDescent="0.2">
      <c r="A6757" s="12"/>
      <c r="B6757" s="12"/>
      <c r="C6757" s="6" t="s">
        <v>13940</v>
      </c>
      <c r="D6757" s="12"/>
      <c r="E6757" s="13"/>
      <c r="F6757" s="13"/>
      <c r="G6757" s="12"/>
    </row>
    <row r="6758" spans="1:7" x14ac:dyDescent="0.2">
      <c r="A6758" s="12"/>
      <c r="B6758" s="12"/>
      <c r="C6758" s="6" t="s">
        <v>13941</v>
      </c>
      <c r="D6758" s="12"/>
      <c r="E6758" s="13"/>
      <c r="F6758" s="13"/>
      <c r="G6758" s="12"/>
    </row>
    <row r="6759" spans="1:7" x14ac:dyDescent="0.2">
      <c r="A6759" s="12" t="s">
        <v>13942</v>
      </c>
      <c r="B6759" s="12" t="s">
        <v>4123</v>
      </c>
      <c r="C6759" s="6" t="s">
        <v>4123</v>
      </c>
      <c r="D6759" s="12" t="s">
        <v>111</v>
      </c>
      <c r="E6759" s="13">
        <v>40848</v>
      </c>
      <c r="F6759" s="13">
        <v>41578</v>
      </c>
      <c r="G6759" s="12" t="s">
        <v>13</v>
      </c>
    </row>
    <row r="6760" spans="1:7" x14ac:dyDescent="0.2">
      <c r="A6760" s="12"/>
      <c r="B6760" s="12"/>
      <c r="C6760" s="6" t="s">
        <v>13943</v>
      </c>
      <c r="D6760" s="12"/>
      <c r="E6760" s="13"/>
      <c r="F6760" s="13"/>
      <c r="G6760" s="12"/>
    </row>
    <row r="6761" spans="1:7" x14ac:dyDescent="0.2">
      <c r="A6761" s="12"/>
      <c r="B6761" s="12"/>
      <c r="C6761" s="6" t="s">
        <v>13944</v>
      </c>
      <c r="D6761" s="12"/>
      <c r="E6761" s="13"/>
      <c r="F6761" s="13"/>
      <c r="G6761" s="12"/>
    </row>
    <row r="6762" spans="1:7" x14ac:dyDescent="0.2">
      <c r="A6762" s="12" t="s">
        <v>13945</v>
      </c>
      <c r="B6762" s="12" t="s">
        <v>4123</v>
      </c>
      <c r="C6762" s="6" t="s">
        <v>4123</v>
      </c>
      <c r="D6762" s="12" t="s">
        <v>111</v>
      </c>
      <c r="E6762" s="13">
        <v>41579</v>
      </c>
      <c r="F6762" s="13">
        <v>42308</v>
      </c>
      <c r="G6762" s="12" t="s">
        <v>83</v>
      </c>
    </row>
    <row r="6763" spans="1:7" x14ac:dyDescent="0.2">
      <c r="A6763" s="12"/>
      <c r="B6763" s="12"/>
      <c r="C6763" s="6" t="s">
        <v>13943</v>
      </c>
      <c r="D6763" s="12"/>
      <c r="E6763" s="13"/>
      <c r="F6763" s="13"/>
      <c r="G6763" s="12"/>
    </row>
    <row r="6764" spans="1:7" x14ac:dyDescent="0.2">
      <c r="A6764" s="12"/>
      <c r="B6764" s="12"/>
      <c r="C6764" s="6" t="s">
        <v>13944</v>
      </c>
      <c r="D6764" s="12"/>
      <c r="E6764" s="13"/>
      <c r="F6764" s="13"/>
      <c r="G6764" s="12"/>
    </row>
    <row r="6765" spans="1:7" x14ac:dyDescent="0.2">
      <c r="A6765" s="12" t="s">
        <v>13946</v>
      </c>
      <c r="B6765" s="12" t="s">
        <v>1325</v>
      </c>
      <c r="C6765" s="6" t="s">
        <v>1325</v>
      </c>
      <c r="D6765" s="12" t="s">
        <v>79</v>
      </c>
      <c r="E6765" s="13">
        <v>41214</v>
      </c>
      <c r="F6765" s="13">
        <v>41943</v>
      </c>
      <c r="G6765" s="12" t="s">
        <v>83</v>
      </c>
    </row>
    <row r="6766" spans="1:7" x14ac:dyDescent="0.2">
      <c r="A6766" s="12"/>
      <c r="B6766" s="12"/>
      <c r="C6766" s="6" t="s">
        <v>13947</v>
      </c>
      <c r="D6766" s="12"/>
      <c r="E6766" s="13"/>
      <c r="F6766" s="13"/>
      <c r="G6766" s="12"/>
    </row>
    <row r="6767" spans="1:7" x14ac:dyDescent="0.2">
      <c r="A6767" s="12"/>
      <c r="B6767" s="12"/>
      <c r="C6767" s="6" t="s">
        <v>13948</v>
      </c>
      <c r="D6767" s="12"/>
      <c r="E6767" s="13"/>
      <c r="F6767" s="13"/>
      <c r="G6767" s="12"/>
    </row>
    <row r="6768" spans="1:7" x14ac:dyDescent="0.2">
      <c r="A6768" s="12" t="s">
        <v>13949</v>
      </c>
      <c r="B6768" s="12" t="s">
        <v>27</v>
      </c>
      <c r="C6768" s="6" t="s">
        <v>27</v>
      </c>
      <c r="D6768" s="12" t="s">
        <v>29</v>
      </c>
      <c r="E6768" s="13">
        <v>40909</v>
      </c>
      <c r="F6768" s="13">
        <v>41639</v>
      </c>
      <c r="G6768" s="12" t="s">
        <v>13</v>
      </c>
    </row>
    <row r="6769" spans="1:7" x14ac:dyDescent="0.2">
      <c r="A6769" s="12"/>
      <c r="B6769" s="12"/>
      <c r="C6769" s="6" t="s">
        <v>13950</v>
      </c>
      <c r="D6769" s="12"/>
      <c r="E6769" s="13"/>
      <c r="F6769" s="13"/>
      <c r="G6769" s="12"/>
    </row>
    <row r="6770" spans="1:7" x14ac:dyDescent="0.2">
      <c r="A6770" s="12"/>
      <c r="B6770" s="12"/>
      <c r="C6770" s="6" t="s">
        <v>13951</v>
      </c>
      <c r="D6770" s="12"/>
      <c r="E6770" s="13"/>
      <c r="F6770" s="13"/>
      <c r="G6770" s="12"/>
    </row>
    <row r="6771" spans="1:7" x14ac:dyDescent="0.2">
      <c r="A6771" s="12" t="s">
        <v>13952</v>
      </c>
      <c r="B6771" s="12" t="s">
        <v>1635</v>
      </c>
      <c r="C6771" s="6" t="s">
        <v>1635</v>
      </c>
      <c r="D6771" s="12" t="s">
        <v>92</v>
      </c>
      <c r="E6771" s="13">
        <v>40848</v>
      </c>
      <c r="F6771" s="13">
        <v>41578</v>
      </c>
      <c r="G6771" s="12" t="s">
        <v>13</v>
      </c>
    </row>
    <row r="6772" spans="1:7" x14ac:dyDescent="0.2">
      <c r="A6772" s="12"/>
      <c r="B6772" s="12"/>
      <c r="C6772" s="6" t="s">
        <v>13953</v>
      </c>
      <c r="D6772" s="12"/>
      <c r="E6772" s="13"/>
      <c r="F6772" s="13"/>
      <c r="G6772" s="12"/>
    </row>
    <row r="6773" spans="1:7" x14ac:dyDescent="0.2">
      <c r="A6773" s="12"/>
      <c r="B6773" s="12"/>
      <c r="C6773" s="6" t="s">
        <v>13954</v>
      </c>
      <c r="D6773" s="12"/>
      <c r="E6773" s="13"/>
      <c r="F6773" s="13"/>
      <c r="G6773" s="12"/>
    </row>
    <row r="6774" spans="1:7" x14ac:dyDescent="0.2">
      <c r="A6774" s="12" t="s">
        <v>13955</v>
      </c>
      <c r="B6774" s="12" t="s">
        <v>1635</v>
      </c>
      <c r="C6774" s="6" t="s">
        <v>1635</v>
      </c>
      <c r="D6774" s="12" t="s">
        <v>92</v>
      </c>
      <c r="E6774" s="13">
        <v>41579</v>
      </c>
      <c r="F6774" s="13">
        <v>42308</v>
      </c>
      <c r="G6774" s="12" t="s">
        <v>83</v>
      </c>
    </row>
    <row r="6775" spans="1:7" x14ac:dyDescent="0.2">
      <c r="A6775" s="12"/>
      <c r="B6775" s="12"/>
      <c r="C6775" s="6" t="s">
        <v>13953</v>
      </c>
      <c r="D6775" s="12"/>
      <c r="E6775" s="13"/>
      <c r="F6775" s="13"/>
      <c r="G6775" s="12"/>
    </row>
    <row r="6776" spans="1:7" x14ac:dyDescent="0.2">
      <c r="A6776" s="12"/>
      <c r="B6776" s="12"/>
      <c r="C6776" s="6" t="s">
        <v>13954</v>
      </c>
      <c r="D6776" s="12"/>
      <c r="E6776" s="13"/>
      <c r="F6776" s="13"/>
      <c r="G6776" s="12"/>
    </row>
    <row r="6777" spans="1:7" x14ac:dyDescent="0.2">
      <c r="A6777" s="12" t="s">
        <v>13956</v>
      </c>
      <c r="B6777" s="12" t="s">
        <v>3756</v>
      </c>
      <c r="C6777" s="6" t="s">
        <v>3756</v>
      </c>
      <c r="D6777" s="12" t="s">
        <v>29</v>
      </c>
      <c r="E6777" s="13">
        <v>40892</v>
      </c>
      <c r="F6777" s="13">
        <v>41578</v>
      </c>
      <c r="G6777" s="12" t="s">
        <v>13</v>
      </c>
    </row>
    <row r="6778" spans="1:7" x14ac:dyDescent="0.2">
      <c r="A6778" s="12"/>
      <c r="B6778" s="12"/>
      <c r="C6778" s="6" t="s">
        <v>13957</v>
      </c>
      <c r="D6778" s="12"/>
      <c r="E6778" s="13"/>
      <c r="F6778" s="13"/>
      <c r="G6778" s="12"/>
    </row>
    <row r="6779" spans="1:7" x14ac:dyDescent="0.2">
      <c r="A6779" s="12"/>
      <c r="B6779" s="12"/>
      <c r="C6779" s="6" t="s">
        <v>13958</v>
      </c>
      <c r="D6779" s="12"/>
      <c r="E6779" s="13"/>
      <c r="F6779" s="13"/>
      <c r="G6779" s="12"/>
    </row>
    <row r="6780" spans="1:7" x14ac:dyDescent="0.2">
      <c r="A6780" s="12" t="s">
        <v>13959</v>
      </c>
      <c r="B6780" s="12" t="s">
        <v>4452</v>
      </c>
      <c r="C6780" s="6" t="s">
        <v>4452</v>
      </c>
      <c r="D6780" s="12" t="s">
        <v>92</v>
      </c>
      <c r="E6780" s="13">
        <v>40848</v>
      </c>
      <c r="F6780" s="13">
        <v>41578</v>
      </c>
      <c r="G6780" s="12" t="s">
        <v>13</v>
      </c>
    </row>
    <row r="6781" spans="1:7" x14ac:dyDescent="0.2">
      <c r="A6781" s="12"/>
      <c r="B6781" s="12"/>
      <c r="C6781" s="6" t="s">
        <v>13960</v>
      </c>
      <c r="D6781" s="12"/>
      <c r="E6781" s="13"/>
      <c r="F6781" s="13"/>
      <c r="G6781" s="12"/>
    </row>
    <row r="6782" spans="1:7" x14ac:dyDescent="0.2">
      <c r="A6782" s="12"/>
      <c r="B6782" s="12"/>
      <c r="C6782" s="6" t="s">
        <v>7519</v>
      </c>
      <c r="D6782" s="12"/>
      <c r="E6782" s="13"/>
      <c r="F6782" s="13"/>
      <c r="G6782" s="12"/>
    </row>
    <row r="6783" spans="1:7" x14ac:dyDescent="0.2">
      <c r="A6783" s="12"/>
      <c r="B6783" s="12"/>
      <c r="C6783" s="6" t="s">
        <v>13961</v>
      </c>
      <c r="D6783" s="12"/>
      <c r="E6783" s="13"/>
      <c r="F6783" s="13"/>
      <c r="G6783" s="12"/>
    </row>
    <row r="6784" spans="1:7" x14ac:dyDescent="0.2">
      <c r="A6784" s="12" t="s">
        <v>13962</v>
      </c>
      <c r="B6784" s="12" t="s">
        <v>5692</v>
      </c>
      <c r="C6784" s="6" t="s">
        <v>5692</v>
      </c>
      <c r="D6784" s="12" t="s">
        <v>92</v>
      </c>
      <c r="E6784" s="13">
        <v>40848</v>
      </c>
      <c r="F6784" s="13">
        <v>41578</v>
      </c>
      <c r="G6784" s="12" t="s">
        <v>13</v>
      </c>
    </row>
    <row r="6785" spans="1:7" x14ac:dyDescent="0.2">
      <c r="A6785" s="12"/>
      <c r="B6785" s="12"/>
      <c r="C6785" s="6" t="s">
        <v>13963</v>
      </c>
      <c r="D6785" s="12"/>
      <c r="E6785" s="13"/>
      <c r="F6785" s="13"/>
      <c r="G6785" s="12"/>
    </row>
    <row r="6786" spans="1:7" x14ac:dyDescent="0.2">
      <c r="A6786" s="12"/>
      <c r="B6786" s="12"/>
      <c r="C6786" s="6" t="s">
        <v>13964</v>
      </c>
      <c r="D6786" s="12"/>
      <c r="E6786" s="13"/>
      <c r="F6786" s="13"/>
      <c r="G6786" s="12"/>
    </row>
    <row r="6787" spans="1:7" x14ac:dyDescent="0.2">
      <c r="A6787" s="12" t="s">
        <v>13965</v>
      </c>
      <c r="B6787" s="12" t="s">
        <v>1391</v>
      </c>
      <c r="C6787" s="6" t="s">
        <v>1391</v>
      </c>
      <c r="D6787" s="12" t="s">
        <v>700</v>
      </c>
      <c r="E6787" s="13">
        <v>40878</v>
      </c>
      <c r="F6787" s="13">
        <v>41608</v>
      </c>
      <c r="G6787" s="12" t="s">
        <v>13</v>
      </c>
    </row>
    <row r="6788" spans="1:7" x14ac:dyDescent="0.2">
      <c r="A6788" s="12"/>
      <c r="B6788" s="12"/>
      <c r="C6788" s="6" t="s">
        <v>13966</v>
      </c>
      <c r="D6788" s="12"/>
      <c r="E6788" s="13"/>
      <c r="F6788" s="13"/>
      <c r="G6788" s="12"/>
    </row>
    <row r="6789" spans="1:7" x14ac:dyDescent="0.2">
      <c r="A6789" s="12"/>
      <c r="B6789" s="12"/>
      <c r="C6789" s="6" t="s">
        <v>13967</v>
      </c>
      <c r="D6789" s="12"/>
      <c r="E6789" s="13"/>
      <c r="F6789" s="13"/>
      <c r="G6789" s="12"/>
    </row>
    <row r="6790" spans="1:7" x14ac:dyDescent="0.2">
      <c r="A6790" s="12" t="s">
        <v>13968</v>
      </c>
      <c r="B6790" s="12" t="s">
        <v>6436</v>
      </c>
      <c r="C6790" s="6" t="s">
        <v>6436</v>
      </c>
      <c r="D6790" s="12" t="s">
        <v>79</v>
      </c>
      <c r="E6790" s="13">
        <v>41275</v>
      </c>
      <c r="F6790" s="13">
        <v>42004</v>
      </c>
      <c r="G6790" s="12" t="s">
        <v>83</v>
      </c>
    </row>
    <row r="6791" spans="1:7" x14ac:dyDescent="0.2">
      <c r="A6791" s="12"/>
      <c r="B6791" s="12"/>
      <c r="C6791" s="6" t="s">
        <v>13969</v>
      </c>
      <c r="D6791" s="12"/>
      <c r="E6791" s="13"/>
      <c r="F6791" s="13"/>
      <c r="G6791" s="12"/>
    </row>
    <row r="6792" spans="1:7" x14ac:dyDescent="0.2">
      <c r="A6792" s="12"/>
      <c r="B6792" s="12"/>
      <c r="C6792" s="6" t="s">
        <v>13970</v>
      </c>
      <c r="D6792" s="12"/>
      <c r="E6792" s="13"/>
      <c r="F6792" s="13"/>
      <c r="G6792" s="12"/>
    </row>
    <row r="6793" spans="1:7" x14ac:dyDescent="0.2">
      <c r="A6793" s="12" t="s">
        <v>13971</v>
      </c>
      <c r="B6793" s="12" t="s">
        <v>4734</v>
      </c>
      <c r="C6793" s="6" t="s">
        <v>4734</v>
      </c>
      <c r="D6793" s="12" t="s">
        <v>79</v>
      </c>
      <c r="E6793" s="13">
        <v>41244</v>
      </c>
      <c r="F6793" s="13">
        <v>41973</v>
      </c>
      <c r="G6793" s="12" t="s">
        <v>83</v>
      </c>
    </row>
    <row r="6794" spans="1:7" x14ac:dyDescent="0.2">
      <c r="A6794" s="12"/>
      <c r="B6794" s="12"/>
      <c r="C6794" s="6" t="s">
        <v>13972</v>
      </c>
      <c r="D6794" s="12"/>
      <c r="E6794" s="13"/>
      <c r="F6794" s="13"/>
      <c r="G6794" s="12"/>
    </row>
    <row r="6795" spans="1:7" x14ac:dyDescent="0.2">
      <c r="A6795" s="12"/>
      <c r="B6795" s="12"/>
      <c r="C6795" s="6" t="s">
        <v>13973</v>
      </c>
      <c r="D6795" s="12"/>
      <c r="E6795" s="13"/>
      <c r="F6795" s="13"/>
      <c r="G6795" s="12"/>
    </row>
    <row r="6796" spans="1:7" x14ac:dyDescent="0.2">
      <c r="A6796" s="12" t="s">
        <v>13974</v>
      </c>
      <c r="B6796" s="12" t="s">
        <v>2872</v>
      </c>
      <c r="C6796" s="6" t="s">
        <v>2872</v>
      </c>
      <c r="D6796" s="12" t="s">
        <v>111</v>
      </c>
      <c r="E6796" s="13">
        <v>40909</v>
      </c>
      <c r="F6796" s="13">
        <v>41639</v>
      </c>
      <c r="G6796" s="12" t="s">
        <v>13</v>
      </c>
    </row>
    <row r="6797" spans="1:7" x14ac:dyDescent="0.2">
      <c r="A6797" s="12"/>
      <c r="B6797" s="12"/>
      <c r="C6797" s="6" t="s">
        <v>13975</v>
      </c>
      <c r="D6797" s="12"/>
      <c r="E6797" s="13"/>
      <c r="F6797" s="13"/>
      <c r="G6797" s="12"/>
    </row>
    <row r="6798" spans="1:7" x14ac:dyDescent="0.2">
      <c r="A6798" s="12"/>
      <c r="B6798" s="12"/>
      <c r="C6798" s="6" t="s">
        <v>13976</v>
      </c>
      <c r="D6798" s="12"/>
      <c r="E6798" s="13"/>
      <c r="F6798" s="13"/>
      <c r="G6798" s="12"/>
    </row>
    <row r="6799" spans="1:7" x14ac:dyDescent="0.2">
      <c r="A6799" s="12" t="s">
        <v>13977</v>
      </c>
      <c r="B6799" s="12" t="s">
        <v>206</v>
      </c>
      <c r="C6799" s="6" t="s">
        <v>206</v>
      </c>
      <c r="D6799" s="12" t="s">
        <v>92</v>
      </c>
      <c r="E6799" s="13">
        <v>40878</v>
      </c>
      <c r="F6799" s="13">
        <v>41608</v>
      </c>
      <c r="G6799" s="12" t="s">
        <v>13</v>
      </c>
    </row>
    <row r="6800" spans="1:7" x14ac:dyDescent="0.2">
      <c r="A6800" s="12"/>
      <c r="B6800" s="12"/>
      <c r="C6800" s="6" t="s">
        <v>13978</v>
      </c>
      <c r="D6800" s="12"/>
      <c r="E6800" s="13"/>
      <c r="F6800" s="13"/>
      <c r="G6800" s="12"/>
    </row>
    <row r="6801" spans="1:7" x14ac:dyDescent="0.2">
      <c r="A6801" s="12"/>
      <c r="B6801" s="12"/>
      <c r="C6801" s="6" t="s">
        <v>13979</v>
      </c>
      <c r="D6801" s="12"/>
      <c r="E6801" s="13"/>
      <c r="F6801" s="13"/>
      <c r="G6801" s="12"/>
    </row>
    <row r="6802" spans="1:7" x14ac:dyDescent="0.2">
      <c r="A6802" s="12" t="s">
        <v>13980</v>
      </c>
      <c r="B6802" s="12" t="s">
        <v>4610</v>
      </c>
      <c r="C6802" s="6" t="s">
        <v>4610</v>
      </c>
      <c r="D6802" s="12" t="s">
        <v>29</v>
      </c>
      <c r="E6802" s="13">
        <v>40878</v>
      </c>
      <c r="F6802" s="13">
        <v>41608</v>
      </c>
      <c r="G6802" s="12" t="s">
        <v>13</v>
      </c>
    </row>
    <row r="6803" spans="1:7" x14ac:dyDescent="0.2">
      <c r="A6803" s="12"/>
      <c r="B6803" s="12"/>
      <c r="C6803" s="6" t="s">
        <v>13981</v>
      </c>
      <c r="D6803" s="12"/>
      <c r="E6803" s="13"/>
      <c r="F6803" s="13"/>
      <c r="G6803" s="12"/>
    </row>
    <row r="6804" spans="1:7" x14ac:dyDescent="0.2">
      <c r="A6804" s="12"/>
      <c r="B6804" s="12"/>
      <c r="C6804" s="6" t="s">
        <v>13982</v>
      </c>
      <c r="D6804" s="12"/>
      <c r="E6804" s="13"/>
      <c r="F6804" s="13"/>
      <c r="G6804" s="12"/>
    </row>
    <row r="6805" spans="1:7" x14ac:dyDescent="0.2">
      <c r="A6805" s="12" t="s">
        <v>13983</v>
      </c>
      <c r="B6805" s="12" t="s">
        <v>3702</v>
      </c>
      <c r="C6805" s="6" t="s">
        <v>3702</v>
      </c>
      <c r="D6805" s="12" t="s">
        <v>65</v>
      </c>
      <c r="E6805" s="13">
        <v>41395</v>
      </c>
      <c r="F6805" s="13">
        <v>42124</v>
      </c>
      <c r="G6805" s="12" t="s">
        <v>83</v>
      </c>
    </row>
    <row r="6806" spans="1:7" x14ac:dyDescent="0.2">
      <c r="A6806" s="12"/>
      <c r="B6806" s="12"/>
      <c r="C6806" s="6" t="s">
        <v>13984</v>
      </c>
      <c r="D6806" s="12"/>
      <c r="E6806" s="13"/>
      <c r="F6806" s="13"/>
      <c r="G6806" s="12"/>
    </row>
    <row r="6807" spans="1:7" x14ac:dyDescent="0.2">
      <c r="A6807" s="12"/>
      <c r="B6807" s="12"/>
      <c r="C6807" s="6" t="s">
        <v>13985</v>
      </c>
      <c r="D6807" s="12"/>
      <c r="E6807" s="13"/>
      <c r="F6807" s="13"/>
      <c r="G6807" s="12"/>
    </row>
    <row r="6808" spans="1:7" x14ac:dyDescent="0.2">
      <c r="A6808" s="12"/>
      <c r="B6808" s="12"/>
      <c r="C6808" s="6" t="s">
        <v>13986</v>
      </c>
      <c r="D6808" s="12"/>
      <c r="E6808" s="13"/>
      <c r="F6808" s="13"/>
      <c r="G6808" s="12"/>
    </row>
    <row r="6809" spans="1:7" x14ac:dyDescent="0.2">
      <c r="A6809" s="12" t="s">
        <v>13987</v>
      </c>
      <c r="B6809" s="12" t="s">
        <v>1313</v>
      </c>
      <c r="C6809" s="6" t="s">
        <v>1313</v>
      </c>
      <c r="D6809" s="12" t="s">
        <v>467</v>
      </c>
      <c r="E6809" s="13">
        <v>40940</v>
      </c>
      <c r="F6809" s="13">
        <v>41670</v>
      </c>
      <c r="G6809" s="12" t="s">
        <v>13</v>
      </c>
    </row>
    <row r="6810" spans="1:7" x14ac:dyDescent="0.2">
      <c r="A6810" s="12"/>
      <c r="B6810" s="12"/>
      <c r="C6810" s="6" t="s">
        <v>13988</v>
      </c>
      <c r="D6810" s="12"/>
      <c r="E6810" s="13"/>
      <c r="F6810" s="13"/>
      <c r="G6810" s="12"/>
    </row>
    <row r="6811" spans="1:7" x14ac:dyDescent="0.2">
      <c r="A6811" s="12"/>
      <c r="B6811" s="12"/>
      <c r="C6811" s="6" t="s">
        <v>13989</v>
      </c>
      <c r="D6811" s="12"/>
      <c r="E6811" s="13"/>
      <c r="F6811" s="13"/>
      <c r="G6811" s="12"/>
    </row>
    <row r="6812" spans="1:7" x14ac:dyDescent="0.2">
      <c r="A6812" s="12"/>
      <c r="B6812" s="12"/>
      <c r="C6812" s="6" t="s">
        <v>13990</v>
      </c>
      <c r="D6812" s="12"/>
      <c r="E6812" s="13"/>
      <c r="F6812" s="13"/>
      <c r="G6812" s="12"/>
    </row>
    <row r="6813" spans="1:7" x14ac:dyDescent="0.2">
      <c r="A6813" s="12" t="s">
        <v>13991</v>
      </c>
      <c r="B6813" s="12" t="s">
        <v>4380</v>
      </c>
      <c r="C6813" s="6" t="s">
        <v>4380</v>
      </c>
      <c r="D6813" s="12" t="s">
        <v>92</v>
      </c>
      <c r="E6813" s="13">
        <v>41306</v>
      </c>
      <c r="F6813" s="13">
        <v>42035</v>
      </c>
      <c r="G6813" s="12" t="s">
        <v>83</v>
      </c>
    </row>
    <row r="6814" spans="1:7" x14ac:dyDescent="0.2">
      <c r="A6814" s="12"/>
      <c r="B6814" s="12"/>
      <c r="C6814" s="6" t="s">
        <v>13992</v>
      </c>
      <c r="D6814" s="12"/>
      <c r="E6814" s="13"/>
      <c r="F6814" s="13"/>
      <c r="G6814" s="12"/>
    </row>
    <row r="6815" spans="1:7" x14ac:dyDescent="0.2">
      <c r="A6815" s="12"/>
      <c r="B6815" s="12"/>
      <c r="C6815" s="6" t="s">
        <v>13993</v>
      </c>
      <c r="D6815" s="12"/>
      <c r="E6815" s="13"/>
      <c r="F6815" s="13"/>
      <c r="G6815" s="12"/>
    </row>
    <row r="6816" spans="1:7" x14ac:dyDescent="0.2">
      <c r="A6816" s="12" t="s">
        <v>13994</v>
      </c>
      <c r="B6816" s="12" t="s">
        <v>5142</v>
      </c>
      <c r="C6816" s="6" t="s">
        <v>5142</v>
      </c>
      <c r="D6816" s="12" t="s">
        <v>29</v>
      </c>
      <c r="E6816" s="13">
        <v>40909</v>
      </c>
      <c r="F6816" s="13">
        <v>41639</v>
      </c>
      <c r="G6816" s="12" t="s">
        <v>13</v>
      </c>
    </row>
    <row r="6817" spans="1:7" x14ac:dyDescent="0.2">
      <c r="A6817" s="12"/>
      <c r="B6817" s="12"/>
      <c r="C6817" s="6" t="s">
        <v>13995</v>
      </c>
      <c r="D6817" s="12"/>
      <c r="E6817" s="13"/>
      <c r="F6817" s="13"/>
      <c r="G6817" s="12"/>
    </row>
    <row r="6818" spans="1:7" x14ac:dyDescent="0.2">
      <c r="A6818" s="12"/>
      <c r="B6818" s="12"/>
      <c r="C6818" s="6" t="s">
        <v>13996</v>
      </c>
      <c r="D6818" s="12"/>
      <c r="E6818" s="13"/>
      <c r="F6818" s="13"/>
      <c r="G6818" s="12"/>
    </row>
    <row r="6819" spans="1:7" x14ac:dyDescent="0.2">
      <c r="A6819" s="12" t="s">
        <v>13997</v>
      </c>
      <c r="B6819" s="12" t="s">
        <v>2269</v>
      </c>
      <c r="C6819" s="6" t="s">
        <v>2269</v>
      </c>
      <c r="D6819" s="12" t="s">
        <v>111</v>
      </c>
      <c r="E6819" s="13">
        <v>41395</v>
      </c>
      <c r="F6819" s="13">
        <v>42124</v>
      </c>
      <c r="G6819" s="12" t="s">
        <v>83</v>
      </c>
    </row>
    <row r="6820" spans="1:7" x14ac:dyDescent="0.2">
      <c r="A6820" s="12"/>
      <c r="B6820" s="12"/>
      <c r="C6820" s="6" t="s">
        <v>13998</v>
      </c>
      <c r="D6820" s="12"/>
      <c r="E6820" s="13"/>
      <c r="F6820" s="13"/>
      <c r="G6820" s="12"/>
    </row>
    <row r="6821" spans="1:7" x14ac:dyDescent="0.2">
      <c r="A6821" s="12"/>
      <c r="B6821" s="12"/>
      <c r="C6821" s="6" t="s">
        <v>13999</v>
      </c>
      <c r="D6821" s="12"/>
      <c r="E6821" s="13"/>
      <c r="F6821" s="13"/>
      <c r="G6821" s="12"/>
    </row>
    <row r="6822" spans="1:7" x14ac:dyDescent="0.2">
      <c r="A6822" s="12" t="s">
        <v>14000</v>
      </c>
      <c r="B6822" s="12" t="s">
        <v>14001</v>
      </c>
      <c r="C6822" s="6" t="s">
        <v>14001</v>
      </c>
      <c r="D6822" s="12" t="s">
        <v>467</v>
      </c>
      <c r="E6822" s="13">
        <v>41275</v>
      </c>
      <c r="F6822" s="13">
        <v>42004</v>
      </c>
      <c r="G6822" s="12" t="s">
        <v>13</v>
      </c>
    </row>
    <row r="6823" spans="1:7" x14ac:dyDescent="0.2">
      <c r="A6823" s="12"/>
      <c r="B6823" s="12"/>
      <c r="C6823" s="6" t="s">
        <v>14002</v>
      </c>
      <c r="D6823" s="12"/>
      <c r="E6823" s="13"/>
      <c r="F6823" s="13"/>
      <c r="G6823" s="12"/>
    </row>
    <row r="6824" spans="1:7" x14ac:dyDescent="0.2">
      <c r="A6824" s="12"/>
      <c r="B6824" s="12"/>
      <c r="C6824" s="6" t="s">
        <v>14003</v>
      </c>
      <c r="D6824" s="12"/>
      <c r="E6824" s="13"/>
      <c r="F6824" s="13"/>
      <c r="G6824" s="12"/>
    </row>
    <row r="6825" spans="1:7" x14ac:dyDescent="0.2">
      <c r="A6825" s="12" t="s">
        <v>14004</v>
      </c>
      <c r="B6825" s="12" t="s">
        <v>5612</v>
      </c>
      <c r="C6825" s="6" t="s">
        <v>5612</v>
      </c>
      <c r="D6825" s="12" t="s">
        <v>467</v>
      </c>
      <c r="E6825" s="13">
        <v>40940</v>
      </c>
      <c r="F6825" s="13">
        <v>41670</v>
      </c>
      <c r="G6825" s="12" t="s">
        <v>13</v>
      </c>
    </row>
    <row r="6826" spans="1:7" x14ac:dyDescent="0.2">
      <c r="A6826" s="12"/>
      <c r="B6826" s="12"/>
      <c r="C6826" s="6" t="s">
        <v>14005</v>
      </c>
      <c r="D6826" s="12"/>
      <c r="E6826" s="13"/>
      <c r="F6826" s="13"/>
      <c r="G6826" s="12"/>
    </row>
    <row r="6827" spans="1:7" x14ac:dyDescent="0.2">
      <c r="A6827" s="12"/>
      <c r="B6827" s="12"/>
      <c r="C6827" s="6" t="s">
        <v>14006</v>
      </c>
      <c r="D6827" s="12"/>
      <c r="E6827" s="13"/>
      <c r="F6827" s="13"/>
      <c r="G6827" s="12"/>
    </row>
    <row r="6828" spans="1:7" x14ac:dyDescent="0.2">
      <c r="A6828" s="12" t="s">
        <v>14007</v>
      </c>
      <c r="B6828" s="12" t="s">
        <v>1310</v>
      </c>
      <c r="C6828" s="6" t="s">
        <v>1310</v>
      </c>
      <c r="D6828" s="12" t="s">
        <v>467</v>
      </c>
      <c r="E6828" s="13">
        <v>41275</v>
      </c>
      <c r="F6828" s="13">
        <v>42004</v>
      </c>
      <c r="G6828" s="12" t="s">
        <v>13</v>
      </c>
    </row>
    <row r="6829" spans="1:7" x14ac:dyDescent="0.2">
      <c r="A6829" s="12"/>
      <c r="B6829" s="12"/>
      <c r="C6829" s="6" t="s">
        <v>14008</v>
      </c>
      <c r="D6829" s="12"/>
      <c r="E6829" s="13"/>
      <c r="F6829" s="13"/>
      <c r="G6829" s="12"/>
    </row>
    <row r="6830" spans="1:7" x14ac:dyDescent="0.2">
      <c r="A6830" s="12"/>
      <c r="B6830" s="12"/>
      <c r="C6830" s="6" t="s">
        <v>14009</v>
      </c>
      <c r="D6830" s="12"/>
      <c r="E6830" s="13"/>
      <c r="F6830" s="13"/>
      <c r="G6830" s="12"/>
    </row>
    <row r="6831" spans="1:7" x14ac:dyDescent="0.2">
      <c r="A6831" s="12" t="s">
        <v>14010</v>
      </c>
      <c r="B6831" s="12" t="s">
        <v>2854</v>
      </c>
      <c r="C6831" s="6" t="s">
        <v>2854</v>
      </c>
      <c r="D6831" s="12" t="s">
        <v>33</v>
      </c>
      <c r="E6831" s="13">
        <v>40969</v>
      </c>
      <c r="F6831" s="13">
        <v>41698</v>
      </c>
      <c r="G6831" s="12" t="s">
        <v>13</v>
      </c>
    </row>
    <row r="6832" spans="1:7" x14ac:dyDescent="0.2">
      <c r="A6832" s="12"/>
      <c r="B6832" s="12"/>
      <c r="C6832" s="6" t="s">
        <v>14011</v>
      </c>
      <c r="D6832" s="12"/>
      <c r="E6832" s="13"/>
      <c r="F6832" s="13"/>
      <c r="G6832" s="12"/>
    </row>
    <row r="6833" spans="1:7" x14ac:dyDescent="0.2">
      <c r="A6833" s="12"/>
      <c r="B6833" s="12"/>
      <c r="C6833" s="6" t="s">
        <v>14012</v>
      </c>
      <c r="D6833" s="12"/>
      <c r="E6833" s="13"/>
      <c r="F6833" s="13"/>
      <c r="G6833" s="12"/>
    </row>
    <row r="6834" spans="1:7" x14ac:dyDescent="0.2">
      <c r="A6834" s="12" t="s">
        <v>14013</v>
      </c>
      <c r="B6834" s="12" t="s">
        <v>5650</v>
      </c>
      <c r="C6834" s="6" t="s">
        <v>5650</v>
      </c>
      <c r="D6834" s="12" t="s">
        <v>29</v>
      </c>
      <c r="E6834" s="13">
        <v>41365</v>
      </c>
      <c r="F6834" s="13">
        <v>42094</v>
      </c>
      <c r="G6834" s="12" t="s">
        <v>13</v>
      </c>
    </row>
    <row r="6835" spans="1:7" x14ac:dyDescent="0.2">
      <c r="A6835" s="12"/>
      <c r="B6835" s="12"/>
      <c r="C6835" s="6" t="s">
        <v>14014</v>
      </c>
      <c r="D6835" s="12"/>
      <c r="E6835" s="13"/>
      <c r="F6835" s="13"/>
      <c r="G6835" s="12"/>
    </row>
    <row r="6836" spans="1:7" x14ac:dyDescent="0.2">
      <c r="A6836" s="12"/>
      <c r="B6836" s="12"/>
      <c r="C6836" s="6" t="s">
        <v>14015</v>
      </c>
      <c r="D6836" s="12"/>
      <c r="E6836" s="13"/>
      <c r="F6836" s="13"/>
      <c r="G6836" s="12"/>
    </row>
    <row r="6837" spans="1:7" x14ac:dyDescent="0.2">
      <c r="A6837" s="12" t="s">
        <v>14016</v>
      </c>
      <c r="B6837" s="12" t="s">
        <v>1768</v>
      </c>
      <c r="C6837" s="6" t="s">
        <v>1768</v>
      </c>
      <c r="D6837" s="12" t="s">
        <v>700</v>
      </c>
      <c r="E6837" s="13">
        <v>41365</v>
      </c>
      <c r="F6837" s="13">
        <v>42094</v>
      </c>
      <c r="G6837" s="12" t="s">
        <v>83</v>
      </c>
    </row>
    <row r="6838" spans="1:7" x14ac:dyDescent="0.2">
      <c r="A6838" s="12"/>
      <c r="B6838" s="12"/>
      <c r="C6838" s="6" t="s">
        <v>14017</v>
      </c>
      <c r="D6838" s="12"/>
      <c r="E6838" s="13"/>
      <c r="F6838" s="13"/>
      <c r="G6838" s="12"/>
    </row>
    <row r="6839" spans="1:7" x14ac:dyDescent="0.2">
      <c r="A6839" s="12"/>
      <c r="B6839" s="12"/>
      <c r="C6839" s="6" t="s">
        <v>14018</v>
      </c>
      <c r="D6839" s="12"/>
      <c r="E6839" s="13"/>
      <c r="F6839" s="13"/>
      <c r="G6839" s="12"/>
    </row>
    <row r="6840" spans="1:7" x14ac:dyDescent="0.2">
      <c r="A6840" s="12" t="s">
        <v>14019</v>
      </c>
      <c r="B6840" s="12" t="s">
        <v>1207</v>
      </c>
      <c r="C6840" s="6" t="s">
        <v>1207</v>
      </c>
      <c r="D6840" s="12" t="s">
        <v>29</v>
      </c>
      <c r="E6840" s="13">
        <v>41334</v>
      </c>
      <c r="F6840" s="13">
        <v>42063</v>
      </c>
      <c r="G6840" s="12" t="s">
        <v>13</v>
      </c>
    </row>
    <row r="6841" spans="1:7" x14ac:dyDescent="0.2">
      <c r="A6841" s="12"/>
      <c r="B6841" s="12"/>
      <c r="C6841" s="6" t="s">
        <v>14020</v>
      </c>
      <c r="D6841" s="12"/>
      <c r="E6841" s="13"/>
      <c r="F6841" s="13"/>
      <c r="G6841" s="12"/>
    </row>
    <row r="6842" spans="1:7" x14ac:dyDescent="0.2">
      <c r="A6842" s="12"/>
      <c r="B6842" s="12"/>
      <c r="C6842" s="6" t="s">
        <v>14021</v>
      </c>
      <c r="D6842" s="12"/>
      <c r="E6842" s="13"/>
      <c r="F6842" s="13"/>
      <c r="G6842" s="12"/>
    </row>
    <row r="6843" spans="1:7" x14ac:dyDescent="0.2">
      <c r="A6843" s="12" t="s">
        <v>14022</v>
      </c>
      <c r="B6843" s="12" t="s">
        <v>629</v>
      </c>
      <c r="C6843" s="6" t="s">
        <v>629</v>
      </c>
      <c r="D6843" s="12" t="s">
        <v>29</v>
      </c>
      <c r="E6843" s="13">
        <v>41334</v>
      </c>
      <c r="F6843" s="13">
        <v>42063</v>
      </c>
      <c r="G6843" s="12" t="s">
        <v>13</v>
      </c>
    </row>
    <row r="6844" spans="1:7" x14ac:dyDescent="0.2">
      <c r="A6844" s="12"/>
      <c r="B6844" s="12"/>
      <c r="C6844" s="6" t="s">
        <v>14023</v>
      </c>
      <c r="D6844" s="12"/>
      <c r="E6844" s="13"/>
      <c r="F6844" s="13"/>
      <c r="G6844" s="12"/>
    </row>
    <row r="6845" spans="1:7" x14ac:dyDescent="0.2">
      <c r="A6845" s="12"/>
      <c r="B6845" s="12"/>
      <c r="C6845" s="6" t="s">
        <v>14024</v>
      </c>
      <c r="D6845" s="12"/>
      <c r="E6845" s="13"/>
      <c r="F6845" s="13"/>
      <c r="G6845" s="12"/>
    </row>
    <row r="6846" spans="1:7" x14ac:dyDescent="0.2">
      <c r="A6846" s="12" t="s">
        <v>14025</v>
      </c>
      <c r="B6846" s="12" t="s">
        <v>711</v>
      </c>
      <c r="C6846" s="6" t="s">
        <v>711</v>
      </c>
      <c r="D6846" s="12" t="s">
        <v>29</v>
      </c>
      <c r="E6846" s="13">
        <v>41365</v>
      </c>
      <c r="F6846" s="13">
        <v>42094</v>
      </c>
      <c r="G6846" s="12" t="s">
        <v>13</v>
      </c>
    </row>
    <row r="6847" spans="1:7" x14ac:dyDescent="0.2">
      <c r="A6847" s="12"/>
      <c r="B6847" s="12"/>
      <c r="C6847" s="6" t="s">
        <v>14026</v>
      </c>
      <c r="D6847" s="12"/>
      <c r="E6847" s="13"/>
      <c r="F6847" s="13"/>
      <c r="G6847" s="12"/>
    </row>
    <row r="6848" spans="1:7" x14ac:dyDescent="0.2">
      <c r="A6848" s="12"/>
      <c r="B6848" s="12"/>
      <c r="C6848" s="6" t="s">
        <v>14027</v>
      </c>
      <c r="D6848" s="12"/>
      <c r="E6848" s="13"/>
      <c r="F6848" s="13"/>
      <c r="G6848" s="12"/>
    </row>
    <row r="6849" spans="1:7" x14ac:dyDescent="0.2">
      <c r="A6849" s="12" t="s">
        <v>14028</v>
      </c>
      <c r="B6849" s="12" t="s">
        <v>698</v>
      </c>
      <c r="C6849" s="6" t="s">
        <v>698</v>
      </c>
      <c r="D6849" s="12" t="s">
        <v>700</v>
      </c>
      <c r="E6849" s="13">
        <v>40848</v>
      </c>
      <c r="F6849" s="13">
        <v>41578</v>
      </c>
      <c r="G6849" s="12" t="s">
        <v>13</v>
      </c>
    </row>
    <row r="6850" spans="1:7" x14ac:dyDescent="0.2">
      <c r="A6850" s="12"/>
      <c r="B6850" s="12"/>
      <c r="C6850" s="6" t="s">
        <v>14029</v>
      </c>
      <c r="D6850" s="12"/>
      <c r="E6850" s="13"/>
      <c r="F6850" s="13"/>
      <c r="G6850" s="12"/>
    </row>
    <row r="6851" spans="1:7" x14ac:dyDescent="0.2">
      <c r="A6851" s="12"/>
      <c r="B6851" s="12"/>
      <c r="C6851" s="6" t="s">
        <v>14030</v>
      </c>
      <c r="D6851" s="12"/>
      <c r="E6851" s="13"/>
      <c r="F6851" s="13"/>
      <c r="G6851" s="12"/>
    </row>
    <row r="6852" spans="1:7" x14ac:dyDescent="0.2">
      <c r="A6852" s="12" t="s">
        <v>14031</v>
      </c>
      <c r="B6852" s="12" t="s">
        <v>5172</v>
      </c>
      <c r="C6852" s="6" t="s">
        <v>5172</v>
      </c>
      <c r="D6852" s="12" t="s">
        <v>700</v>
      </c>
      <c r="E6852" s="13">
        <v>41306</v>
      </c>
      <c r="F6852" s="13">
        <v>42035</v>
      </c>
      <c r="G6852" s="12" t="s">
        <v>83</v>
      </c>
    </row>
    <row r="6853" spans="1:7" x14ac:dyDescent="0.2">
      <c r="A6853" s="12"/>
      <c r="B6853" s="12"/>
      <c r="C6853" s="6" t="s">
        <v>14032</v>
      </c>
      <c r="D6853" s="12"/>
      <c r="E6853" s="13"/>
      <c r="F6853" s="13"/>
      <c r="G6853" s="12"/>
    </row>
    <row r="6854" spans="1:7" x14ac:dyDescent="0.2">
      <c r="A6854" s="12"/>
      <c r="B6854" s="12"/>
      <c r="C6854" s="6" t="s">
        <v>14033</v>
      </c>
      <c r="D6854" s="12"/>
      <c r="E6854" s="13"/>
      <c r="F6854" s="13"/>
      <c r="G6854" s="12"/>
    </row>
    <row r="6855" spans="1:7" x14ac:dyDescent="0.2">
      <c r="A6855" s="12" t="s">
        <v>14034</v>
      </c>
      <c r="B6855" s="12" t="s">
        <v>5082</v>
      </c>
      <c r="C6855" s="6" t="s">
        <v>5082</v>
      </c>
      <c r="D6855" s="12" t="s">
        <v>29</v>
      </c>
      <c r="E6855" s="13">
        <v>41365</v>
      </c>
      <c r="F6855" s="13">
        <v>42094</v>
      </c>
      <c r="G6855" s="12" t="s">
        <v>83</v>
      </c>
    </row>
    <row r="6856" spans="1:7" x14ac:dyDescent="0.2">
      <c r="A6856" s="12"/>
      <c r="B6856" s="12"/>
      <c r="C6856" s="6" t="s">
        <v>14035</v>
      </c>
      <c r="D6856" s="12"/>
      <c r="E6856" s="13"/>
      <c r="F6856" s="13"/>
      <c r="G6856" s="12"/>
    </row>
    <row r="6857" spans="1:7" x14ac:dyDescent="0.2">
      <c r="A6857" s="12"/>
      <c r="B6857" s="12"/>
      <c r="C6857" s="6" t="s">
        <v>14036</v>
      </c>
      <c r="D6857" s="12"/>
      <c r="E6857" s="13"/>
      <c r="F6857" s="13"/>
      <c r="G6857" s="12"/>
    </row>
    <row r="6858" spans="1:7" x14ac:dyDescent="0.2">
      <c r="A6858" s="12" t="s">
        <v>14037</v>
      </c>
      <c r="B6858" s="12" t="s">
        <v>109</v>
      </c>
      <c r="C6858" s="6" t="s">
        <v>109</v>
      </c>
      <c r="D6858" s="12" t="s">
        <v>111</v>
      </c>
      <c r="E6858" s="13">
        <v>41334</v>
      </c>
      <c r="F6858" s="13">
        <v>42063</v>
      </c>
      <c r="G6858" s="12" t="s">
        <v>83</v>
      </c>
    </row>
    <row r="6859" spans="1:7" x14ac:dyDescent="0.2">
      <c r="A6859" s="12"/>
      <c r="B6859" s="12"/>
      <c r="C6859" s="6" t="s">
        <v>14038</v>
      </c>
      <c r="D6859" s="12"/>
      <c r="E6859" s="13"/>
      <c r="F6859" s="13"/>
      <c r="G6859" s="12"/>
    </row>
    <row r="6860" spans="1:7" x14ac:dyDescent="0.2">
      <c r="A6860" s="12"/>
      <c r="B6860" s="12"/>
      <c r="C6860" s="6" t="s">
        <v>14039</v>
      </c>
      <c r="D6860" s="12"/>
      <c r="E6860" s="13"/>
      <c r="F6860" s="13"/>
      <c r="G6860" s="12"/>
    </row>
    <row r="6861" spans="1:7" x14ac:dyDescent="0.2">
      <c r="A6861" s="12" t="s">
        <v>14040</v>
      </c>
      <c r="B6861" s="12" t="s">
        <v>702</v>
      </c>
      <c r="C6861" s="6" t="s">
        <v>702</v>
      </c>
      <c r="D6861" s="12" t="s">
        <v>29</v>
      </c>
      <c r="E6861" s="13">
        <v>41365</v>
      </c>
      <c r="F6861" s="13">
        <v>42094</v>
      </c>
      <c r="G6861" s="12" t="s">
        <v>83</v>
      </c>
    </row>
    <row r="6862" spans="1:7" x14ac:dyDescent="0.2">
      <c r="A6862" s="12"/>
      <c r="B6862" s="12"/>
      <c r="C6862" s="6" t="s">
        <v>14041</v>
      </c>
      <c r="D6862" s="12"/>
      <c r="E6862" s="13"/>
      <c r="F6862" s="13"/>
      <c r="G6862" s="12"/>
    </row>
    <row r="6863" spans="1:7" x14ac:dyDescent="0.2">
      <c r="A6863" s="12"/>
      <c r="B6863" s="12"/>
      <c r="C6863" s="6" t="s">
        <v>14042</v>
      </c>
      <c r="D6863" s="12"/>
      <c r="E6863" s="13"/>
      <c r="F6863" s="13"/>
      <c r="G6863" s="12"/>
    </row>
    <row r="6864" spans="1:7" x14ac:dyDescent="0.2">
      <c r="A6864" s="12" t="s">
        <v>14043</v>
      </c>
      <c r="B6864" s="12" t="s">
        <v>2643</v>
      </c>
      <c r="C6864" s="6" t="s">
        <v>2643</v>
      </c>
      <c r="D6864" s="12" t="s">
        <v>411</v>
      </c>
      <c r="E6864" s="13">
        <v>41334</v>
      </c>
      <c r="F6864" s="13">
        <v>42063</v>
      </c>
      <c r="G6864" s="12" t="s">
        <v>83</v>
      </c>
    </row>
    <row r="6865" spans="1:7" x14ac:dyDescent="0.2">
      <c r="A6865" s="12"/>
      <c r="B6865" s="12"/>
      <c r="C6865" s="6" t="s">
        <v>14044</v>
      </c>
      <c r="D6865" s="12"/>
      <c r="E6865" s="13"/>
      <c r="F6865" s="13"/>
      <c r="G6865" s="12"/>
    </row>
    <row r="6866" spans="1:7" x14ac:dyDescent="0.2">
      <c r="A6866" s="12"/>
      <c r="B6866" s="12"/>
      <c r="C6866" s="6" t="s">
        <v>14045</v>
      </c>
      <c r="D6866" s="12"/>
      <c r="E6866" s="13"/>
      <c r="F6866" s="13"/>
      <c r="G6866" s="12"/>
    </row>
    <row r="6867" spans="1:7" x14ac:dyDescent="0.2">
      <c r="A6867" s="12" t="s">
        <v>14046</v>
      </c>
      <c r="B6867" s="12" t="s">
        <v>14047</v>
      </c>
      <c r="C6867" s="6" t="s">
        <v>14047</v>
      </c>
      <c r="D6867" s="12" t="s">
        <v>411</v>
      </c>
      <c r="E6867" s="13">
        <v>41334</v>
      </c>
      <c r="F6867" s="13">
        <v>42063</v>
      </c>
      <c r="G6867" s="12" t="s">
        <v>13</v>
      </c>
    </row>
    <row r="6868" spans="1:7" x14ac:dyDescent="0.2">
      <c r="A6868" s="12"/>
      <c r="B6868" s="12"/>
      <c r="C6868" s="6" t="s">
        <v>14048</v>
      </c>
      <c r="D6868" s="12"/>
      <c r="E6868" s="13"/>
      <c r="F6868" s="13"/>
      <c r="G6868" s="12"/>
    </row>
    <row r="6869" spans="1:7" x14ac:dyDescent="0.2">
      <c r="A6869" s="12"/>
      <c r="B6869" s="12"/>
      <c r="C6869" s="6" t="s">
        <v>14049</v>
      </c>
      <c r="D6869" s="12"/>
      <c r="E6869" s="13"/>
      <c r="F6869" s="13"/>
      <c r="G6869" s="12"/>
    </row>
    <row r="6870" spans="1:7" x14ac:dyDescent="0.2">
      <c r="A6870" s="12" t="s">
        <v>14050</v>
      </c>
      <c r="B6870" s="12" t="s">
        <v>3463</v>
      </c>
      <c r="C6870" s="6" t="s">
        <v>3463</v>
      </c>
      <c r="D6870" s="12" t="s">
        <v>467</v>
      </c>
      <c r="E6870" s="13">
        <v>41244</v>
      </c>
      <c r="F6870" s="13">
        <v>41973</v>
      </c>
      <c r="G6870" s="12" t="s">
        <v>13</v>
      </c>
    </row>
    <row r="6871" spans="1:7" x14ac:dyDescent="0.2">
      <c r="A6871" s="12"/>
      <c r="B6871" s="12"/>
      <c r="C6871" s="6" t="s">
        <v>14051</v>
      </c>
      <c r="D6871" s="12"/>
      <c r="E6871" s="13"/>
      <c r="F6871" s="13"/>
      <c r="G6871" s="12"/>
    </row>
    <row r="6872" spans="1:7" x14ac:dyDescent="0.2">
      <c r="A6872" s="12"/>
      <c r="B6872" s="12"/>
      <c r="C6872" s="6" t="s">
        <v>14052</v>
      </c>
      <c r="D6872" s="12"/>
      <c r="E6872" s="13"/>
      <c r="F6872" s="13"/>
      <c r="G6872" s="12"/>
    </row>
    <row r="6873" spans="1:7" x14ac:dyDescent="0.2">
      <c r="A6873" s="12" t="s">
        <v>14053</v>
      </c>
      <c r="B6873" s="12" t="s">
        <v>3400</v>
      </c>
      <c r="C6873" s="6" t="s">
        <v>3400</v>
      </c>
      <c r="D6873" s="12" t="s">
        <v>467</v>
      </c>
      <c r="E6873" s="13">
        <v>41030</v>
      </c>
      <c r="F6873" s="13">
        <v>41759</v>
      </c>
      <c r="G6873" s="12" t="s">
        <v>13</v>
      </c>
    </row>
    <row r="6874" spans="1:7" x14ac:dyDescent="0.2">
      <c r="A6874" s="12"/>
      <c r="B6874" s="12"/>
      <c r="C6874" s="6" t="s">
        <v>14054</v>
      </c>
      <c r="D6874" s="12"/>
      <c r="E6874" s="13"/>
      <c r="F6874" s="13"/>
      <c r="G6874" s="12"/>
    </row>
    <row r="6875" spans="1:7" x14ac:dyDescent="0.2">
      <c r="A6875" s="12"/>
      <c r="B6875" s="12"/>
      <c r="C6875" s="6" t="s">
        <v>14055</v>
      </c>
      <c r="D6875" s="12"/>
      <c r="E6875" s="13"/>
      <c r="F6875" s="13"/>
      <c r="G6875" s="12"/>
    </row>
    <row r="6876" spans="1:7" x14ac:dyDescent="0.2">
      <c r="A6876" s="12"/>
      <c r="B6876" s="12"/>
      <c r="C6876" s="6" t="s">
        <v>14056</v>
      </c>
      <c r="D6876" s="12"/>
      <c r="E6876" s="13"/>
      <c r="F6876" s="13"/>
      <c r="G6876" s="12"/>
    </row>
    <row r="6877" spans="1:7" x14ac:dyDescent="0.2">
      <c r="A6877" s="12" t="s">
        <v>14057</v>
      </c>
      <c r="B6877" s="12" t="s">
        <v>5722</v>
      </c>
      <c r="C6877" s="6" t="s">
        <v>5722</v>
      </c>
      <c r="D6877" s="12" t="s">
        <v>92</v>
      </c>
      <c r="E6877" s="13">
        <v>41334</v>
      </c>
      <c r="F6877" s="13">
        <v>42063</v>
      </c>
      <c r="G6877" s="12" t="s">
        <v>83</v>
      </c>
    </row>
    <row r="6878" spans="1:7" x14ac:dyDescent="0.2">
      <c r="A6878" s="12"/>
      <c r="B6878" s="12"/>
      <c r="C6878" s="6" t="s">
        <v>14058</v>
      </c>
      <c r="D6878" s="12"/>
      <c r="E6878" s="13"/>
      <c r="F6878" s="13"/>
      <c r="G6878" s="12"/>
    </row>
    <row r="6879" spans="1:7" x14ac:dyDescent="0.2">
      <c r="A6879" s="12"/>
      <c r="B6879" s="12"/>
      <c r="C6879" s="6" t="s">
        <v>13964</v>
      </c>
      <c r="D6879" s="12"/>
      <c r="E6879" s="13"/>
      <c r="F6879" s="13"/>
      <c r="G6879" s="12"/>
    </row>
    <row r="6880" spans="1:7" x14ac:dyDescent="0.2">
      <c r="A6880" s="12" t="s">
        <v>14059</v>
      </c>
      <c r="B6880" s="12" t="s">
        <v>3968</v>
      </c>
      <c r="C6880" s="6" t="s">
        <v>3968</v>
      </c>
      <c r="D6880" s="12" t="s">
        <v>29</v>
      </c>
      <c r="E6880" s="13">
        <v>41365</v>
      </c>
      <c r="F6880" s="13">
        <v>42094</v>
      </c>
      <c r="G6880" s="12" t="s">
        <v>13</v>
      </c>
    </row>
    <row r="6881" spans="1:7" x14ac:dyDescent="0.2">
      <c r="A6881" s="12"/>
      <c r="B6881" s="12"/>
      <c r="C6881" s="6" t="s">
        <v>14060</v>
      </c>
      <c r="D6881" s="12"/>
      <c r="E6881" s="13"/>
      <c r="F6881" s="13"/>
      <c r="G6881" s="12"/>
    </row>
    <row r="6882" spans="1:7" x14ac:dyDescent="0.2">
      <c r="A6882" s="12"/>
      <c r="B6882" s="12"/>
      <c r="C6882" s="6" t="s">
        <v>14061</v>
      </c>
      <c r="D6882" s="12"/>
      <c r="E6882" s="13"/>
      <c r="F6882" s="13"/>
      <c r="G6882" s="12"/>
    </row>
    <row r="6883" spans="1:7" x14ac:dyDescent="0.2">
      <c r="A6883" s="12" t="s">
        <v>14062</v>
      </c>
      <c r="B6883" s="12" t="s">
        <v>5903</v>
      </c>
      <c r="C6883" s="6" t="s">
        <v>5903</v>
      </c>
      <c r="D6883" s="12" t="s">
        <v>111</v>
      </c>
      <c r="E6883" s="13">
        <v>41426</v>
      </c>
      <c r="F6883" s="13">
        <v>42155</v>
      </c>
      <c r="G6883" s="12" t="s">
        <v>83</v>
      </c>
    </row>
    <row r="6884" spans="1:7" x14ac:dyDescent="0.2">
      <c r="A6884" s="12"/>
      <c r="B6884" s="12"/>
      <c r="C6884" s="6" t="s">
        <v>14063</v>
      </c>
      <c r="D6884" s="12"/>
      <c r="E6884" s="13"/>
      <c r="F6884" s="13"/>
      <c r="G6884" s="12"/>
    </row>
    <row r="6885" spans="1:7" x14ac:dyDescent="0.2">
      <c r="A6885" s="12"/>
      <c r="B6885" s="12"/>
      <c r="C6885" s="6" t="s">
        <v>14064</v>
      </c>
      <c r="D6885" s="12"/>
      <c r="E6885" s="13"/>
      <c r="F6885" s="13"/>
      <c r="G6885" s="12"/>
    </row>
    <row r="6886" spans="1:7" x14ac:dyDescent="0.2">
      <c r="A6886" s="12" t="s">
        <v>14065</v>
      </c>
      <c r="B6886" s="12" t="s">
        <v>3998</v>
      </c>
      <c r="C6886" s="6" t="s">
        <v>3998</v>
      </c>
      <c r="D6886" s="12" t="s">
        <v>29</v>
      </c>
      <c r="E6886" s="13">
        <v>41426</v>
      </c>
      <c r="F6886" s="13">
        <v>42155</v>
      </c>
      <c r="G6886" s="12" t="s">
        <v>13</v>
      </c>
    </row>
    <row r="6887" spans="1:7" x14ac:dyDescent="0.2">
      <c r="A6887" s="12"/>
      <c r="B6887" s="12"/>
      <c r="C6887" s="6" t="s">
        <v>14066</v>
      </c>
      <c r="D6887" s="12"/>
      <c r="E6887" s="13"/>
      <c r="F6887" s="13"/>
      <c r="G6887" s="12"/>
    </row>
    <row r="6888" spans="1:7" x14ac:dyDescent="0.2">
      <c r="A6888" s="12"/>
      <c r="B6888" s="12"/>
      <c r="C6888" s="6" t="s">
        <v>14067</v>
      </c>
      <c r="D6888" s="12"/>
      <c r="E6888" s="13"/>
      <c r="F6888" s="13"/>
      <c r="G6888" s="12"/>
    </row>
    <row r="6889" spans="1:7" x14ac:dyDescent="0.2">
      <c r="A6889" s="12" t="s">
        <v>14068</v>
      </c>
      <c r="B6889" s="12" t="s">
        <v>90</v>
      </c>
      <c r="C6889" s="6" t="s">
        <v>90</v>
      </c>
      <c r="D6889" s="12" t="s">
        <v>92</v>
      </c>
      <c r="E6889" s="13">
        <v>41395</v>
      </c>
      <c r="F6889" s="13">
        <v>42124</v>
      </c>
      <c r="G6889" s="12" t="s">
        <v>83</v>
      </c>
    </row>
    <row r="6890" spans="1:7" x14ac:dyDescent="0.2">
      <c r="A6890" s="12"/>
      <c r="B6890" s="12"/>
      <c r="C6890" s="6" t="s">
        <v>14069</v>
      </c>
      <c r="D6890" s="12"/>
      <c r="E6890" s="13"/>
      <c r="F6890" s="13"/>
      <c r="G6890" s="12"/>
    </row>
    <row r="6891" spans="1:7" x14ac:dyDescent="0.2">
      <c r="A6891" s="12"/>
      <c r="B6891" s="12"/>
      <c r="C6891" s="6" t="s">
        <v>14070</v>
      </c>
      <c r="D6891" s="12"/>
      <c r="E6891" s="13"/>
      <c r="F6891" s="13"/>
      <c r="G6891" s="12"/>
    </row>
    <row r="6892" spans="1:7" x14ac:dyDescent="0.2">
      <c r="A6892" s="12" t="s">
        <v>14071</v>
      </c>
      <c r="B6892" s="12" t="s">
        <v>4422</v>
      </c>
      <c r="C6892" s="6" t="s">
        <v>4422</v>
      </c>
      <c r="D6892" s="12" t="s">
        <v>700</v>
      </c>
      <c r="E6892" s="13">
        <v>41456</v>
      </c>
      <c r="F6892" s="13">
        <v>42185</v>
      </c>
      <c r="G6892" s="12" t="s">
        <v>13</v>
      </c>
    </row>
    <row r="6893" spans="1:7" x14ac:dyDescent="0.2">
      <c r="A6893" s="12"/>
      <c r="B6893" s="12"/>
      <c r="C6893" s="6" t="s">
        <v>14072</v>
      </c>
      <c r="D6893" s="12"/>
      <c r="E6893" s="13"/>
      <c r="F6893" s="13"/>
      <c r="G6893" s="12"/>
    </row>
    <row r="6894" spans="1:7" x14ac:dyDescent="0.2">
      <c r="A6894" s="12"/>
      <c r="B6894" s="12"/>
      <c r="C6894" s="6" t="s">
        <v>14073</v>
      </c>
      <c r="D6894" s="12"/>
      <c r="E6894" s="13"/>
      <c r="F6894" s="13"/>
      <c r="G6894" s="12"/>
    </row>
    <row r="6895" spans="1:7" x14ac:dyDescent="0.2">
      <c r="A6895" s="12" t="s">
        <v>14074</v>
      </c>
      <c r="B6895" s="12" t="s">
        <v>1932</v>
      </c>
      <c r="C6895" s="6" t="s">
        <v>1932</v>
      </c>
      <c r="D6895" s="12" t="s">
        <v>92</v>
      </c>
      <c r="E6895" s="13">
        <v>41456</v>
      </c>
      <c r="F6895" s="13">
        <v>42185</v>
      </c>
      <c r="G6895" s="12" t="s">
        <v>83</v>
      </c>
    </row>
    <row r="6896" spans="1:7" x14ac:dyDescent="0.2">
      <c r="A6896" s="12"/>
      <c r="B6896" s="12"/>
      <c r="C6896" s="6" t="s">
        <v>14075</v>
      </c>
      <c r="D6896" s="12"/>
      <c r="E6896" s="13"/>
      <c r="F6896" s="13"/>
      <c r="G6896" s="12"/>
    </row>
    <row r="6897" spans="1:7" x14ac:dyDescent="0.2">
      <c r="A6897" s="12"/>
      <c r="B6897" s="12"/>
      <c r="C6897" s="6" t="s">
        <v>14076</v>
      </c>
      <c r="D6897" s="12"/>
      <c r="E6897" s="13"/>
      <c r="F6897" s="13"/>
      <c r="G6897" s="12"/>
    </row>
    <row r="6898" spans="1:7" x14ac:dyDescent="0.2">
      <c r="A6898" s="12" t="s">
        <v>14077</v>
      </c>
      <c r="B6898" s="12" t="s">
        <v>5233</v>
      </c>
      <c r="C6898" s="6" t="s">
        <v>5233</v>
      </c>
      <c r="D6898" s="12" t="s">
        <v>411</v>
      </c>
      <c r="E6898" s="13">
        <v>41334</v>
      </c>
      <c r="F6898" s="13">
        <v>42063</v>
      </c>
      <c r="G6898" s="12" t="s">
        <v>13</v>
      </c>
    </row>
    <row r="6899" spans="1:7" x14ac:dyDescent="0.2">
      <c r="A6899" s="12"/>
      <c r="B6899" s="12"/>
      <c r="C6899" s="6" t="s">
        <v>14078</v>
      </c>
      <c r="D6899" s="12"/>
      <c r="E6899" s="13"/>
      <c r="F6899" s="13"/>
      <c r="G6899" s="12"/>
    </row>
    <row r="6900" spans="1:7" x14ac:dyDescent="0.2">
      <c r="A6900" s="12"/>
      <c r="B6900" s="12"/>
      <c r="C6900" s="6" t="s">
        <v>13812</v>
      </c>
      <c r="D6900" s="12"/>
      <c r="E6900" s="13"/>
      <c r="F6900" s="13"/>
      <c r="G6900" s="12"/>
    </row>
    <row r="6901" spans="1:7" x14ac:dyDescent="0.2">
      <c r="A6901" s="12" t="s">
        <v>14079</v>
      </c>
      <c r="B6901" s="12" t="s">
        <v>1717</v>
      </c>
      <c r="C6901" s="6" t="s">
        <v>1717</v>
      </c>
      <c r="D6901" s="12" t="s">
        <v>467</v>
      </c>
      <c r="E6901" s="13">
        <v>41091</v>
      </c>
      <c r="F6901" s="13">
        <v>41820</v>
      </c>
      <c r="G6901" s="12" t="s">
        <v>13</v>
      </c>
    </row>
    <row r="6902" spans="1:7" x14ac:dyDescent="0.2">
      <c r="A6902" s="12"/>
      <c r="B6902" s="12"/>
      <c r="C6902" s="6" t="s">
        <v>14080</v>
      </c>
      <c r="D6902" s="12"/>
      <c r="E6902" s="13"/>
      <c r="F6902" s="13"/>
      <c r="G6902" s="12"/>
    </row>
    <row r="6903" spans="1:7" x14ac:dyDescent="0.2">
      <c r="A6903" s="12"/>
      <c r="B6903" s="12"/>
      <c r="C6903" s="6" t="s">
        <v>14081</v>
      </c>
      <c r="D6903" s="12"/>
      <c r="E6903" s="13"/>
      <c r="F6903" s="13"/>
      <c r="G6903" s="12"/>
    </row>
    <row r="6904" spans="1:7" x14ac:dyDescent="0.2">
      <c r="A6904" s="12" t="s">
        <v>14082</v>
      </c>
      <c r="B6904" s="12" t="s">
        <v>14083</v>
      </c>
      <c r="C6904" s="6" t="s">
        <v>14083</v>
      </c>
      <c r="D6904" s="12" t="s">
        <v>700</v>
      </c>
      <c r="E6904" s="13">
        <v>41395</v>
      </c>
      <c r="F6904" s="13">
        <v>42124</v>
      </c>
      <c r="G6904" s="12" t="s">
        <v>83</v>
      </c>
    </row>
    <row r="6905" spans="1:7" x14ac:dyDescent="0.2">
      <c r="A6905" s="12"/>
      <c r="B6905" s="12"/>
      <c r="C6905" s="6" t="s">
        <v>14084</v>
      </c>
      <c r="D6905" s="12"/>
      <c r="E6905" s="13"/>
      <c r="F6905" s="13"/>
      <c r="G6905" s="12"/>
    </row>
    <row r="6906" spans="1:7" x14ac:dyDescent="0.2">
      <c r="A6906" s="12"/>
      <c r="B6906" s="12"/>
      <c r="C6906" s="6" t="s">
        <v>14085</v>
      </c>
      <c r="D6906" s="12"/>
      <c r="E6906" s="13"/>
      <c r="F6906" s="13"/>
      <c r="G6906" s="12"/>
    </row>
    <row r="6907" spans="1:7" x14ac:dyDescent="0.2">
      <c r="A6907" s="12" t="s">
        <v>14086</v>
      </c>
      <c r="B6907" s="12" t="s">
        <v>164</v>
      </c>
      <c r="C6907" s="6" t="s">
        <v>164</v>
      </c>
      <c r="D6907" s="12" t="s">
        <v>65</v>
      </c>
      <c r="E6907" s="13">
        <v>41365</v>
      </c>
      <c r="F6907" s="13">
        <v>42094</v>
      </c>
      <c r="G6907" s="12" t="s">
        <v>83</v>
      </c>
    </row>
    <row r="6908" spans="1:7" x14ac:dyDescent="0.2">
      <c r="A6908" s="12"/>
      <c r="B6908" s="12"/>
      <c r="C6908" s="6" t="s">
        <v>14087</v>
      </c>
      <c r="D6908" s="12"/>
      <c r="E6908" s="13"/>
      <c r="F6908" s="13"/>
      <c r="G6908" s="12"/>
    </row>
    <row r="6909" spans="1:7" x14ac:dyDescent="0.2">
      <c r="A6909" s="12"/>
      <c r="B6909" s="12"/>
      <c r="C6909" s="6" t="s">
        <v>14088</v>
      </c>
      <c r="D6909" s="12"/>
      <c r="E6909" s="13"/>
      <c r="F6909" s="13"/>
      <c r="G6909" s="12"/>
    </row>
    <row r="6910" spans="1:7" x14ac:dyDescent="0.2">
      <c r="A6910" s="12" t="s">
        <v>14089</v>
      </c>
      <c r="B6910" s="12" t="s">
        <v>1542</v>
      </c>
      <c r="C6910" s="6" t="s">
        <v>1542</v>
      </c>
      <c r="D6910" s="12" t="s">
        <v>29</v>
      </c>
      <c r="E6910" s="13">
        <v>41395</v>
      </c>
      <c r="F6910" s="13">
        <v>42124</v>
      </c>
      <c r="G6910" s="12" t="s">
        <v>13</v>
      </c>
    </row>
    <row r="6911" spans="1:7" x14ac:dyDescent="0.2">
      <c r="A6911" s="12"/>
      <c r="B6911" s="12"/>
      <c r="C6911" s="6" t="s">
        <v>14090</v>
      </c>
      <c r="D6911" s="12"/>
      <c r="E6911" s="13"/>
      <c r="F6911" s="13"/>
      <c r="G6911" s="12"/>
    </row>
    <row r="6912" spans="1:7" x14ac:dyDescent="0.2">
      <c r="A6912" s="12"/>
      <c r="B6912" s="12"/>
      <c r="C6912" s="6" t="s">
        <v>14091</v>
      </c>
      <c r="D6912" s="12"/>
      <c r="E6912" s="13"/>
      <c r="F6912" s="13"/>
      <c r="G6912" s="12"/>
    </row>
    <row r="6913" spans="1:7" x14ac:dyDescent="0.2">
      <c r="A6913" s="12" t="s">
        <v>14092</v>
      </c>
      <c r="B6913" s="12" t="s">
        <v>1776</v>
      </c>
      <c r="C6913" s="6" t="s">
        <v>1776</v>
      </c>
      <c r="D6913" s="12" t="s">
        <v>79</v>
      </c>
      <c r="E6913" s="13">
        <v>41030</v>
      </c>
      <c r="F6913" s="13">
        <v>41759</v>
      </c>
      <c r="G6913" s="12" t="s">
        <v>83</v>
      </c>
    </row>
    <row r="6914" spans="1:7" x14ac:dyDescent="0.2">
      <c r="A6914" s="12"/>
      <c r="B6914" s="12"/>
      <c r="C6914" s="6" t="s">
        <v>14093</v>
      </c>
      <c r="D6914" s="12"/>
      <c r="E6914" s="13"/>
      <c r="F6914" s="13"/>
      <c r="G6914" s="12"/>
    </row>
    <row r="6915" spans="1:7" x14ac:dyDescent="0.2">
      <c r="A6915" s="12"/>
      <c r="B6915" s="12"/>
      <c r="C6915" s="6" t="s">
        <v>14094</v>
      </c>
      <c r="D6915" s="12"/>
      <c r="E6915" s="13"/>
      <c r="F6915" s="13"/>
      <c r="G6915" s="12"/>
    </row>
    <row r="6916" spans="1:7" x14ac:dyDescent="0.2">
      <c r="A6916" s="12" t="s">
        <v>14095</v>
      </c>
      <c r="B6916" s="12" t="s">
        <v>6517</v>
      </c>
      <c r="C6916" s="6" t="s">
        <v>6517</v>
      </c>
      <c r="D6916" s="12" t="s">
        <v>79</v>
      </c>
      <c r="E6916" s="13">
        <v>41061</v>
      </c>
      <c r="F6916" s="13">
        <v>41790</v>
      </c>
      <c r="G6916" s="12" t="s">
        <v>13</v>
      </c>
    </row>
    <row r="6917" spans="1:7" x14ac:dyDescent="0.2">
      <c r="A6917" s="12"/>
      <c r="B6917" s="12"/>
      <c r="C6917" s="6" t="s">
        <v>14096</v>
      </c>
      <c r="D6917" s="12"/>
      <c r="E6917" s="13"/>
      <c r="F6917" s="13"/>
      <c r="G6917" s="12"/>
    </row>
    <row r="6918" spans="1:7" x14ac:dyDescent="0.2">
      <c r="A6918" s="12"/>
      <c r="B6918" s="12"/>
      <c r="C6918" s="6" t="s">
        <v>14097</v>
      </c>
      <c r="D6918" s="12"/>
      <c r="E6918" s="13"/>
      <c r="F6918" s="13"/>
      <c r="G6918" s="12"/>
    </row>
    <row r="6919" spans="1:7" x14ac:dyDescent="0.2">
      <c r="A6919" s="12" t="s">
        <v>14098</v>
      </c>
      <c r="B6919" s="12" t="s">
        <v>3642</v>
      </c>
      <c r="C6919" s="6" t="s">
        <v>3642</v>
      </c>
      <c r="D6919" s="12" t="s">
        <v>467</v>
      </c>
      <c r="E6919" s="13">
        <v>41030</v>
      </c>
      <c r="F6919" s="13">
        <v>41759</v>
      </c>
      <c r="G6919" s="12" t="s">
        <v>13</v>
      </c>
    </row>
    <row r="6920" spans="1:7" x14ac:dyDescent="0.2">
      <c r="A6920" s="12"/>
      <c r="B6920" s="12"/>
      <c r="C6920" s="6" t="s">
        <v>14099</v>
      </c>
      <c r="D6920" s="12"/>
      <c r="E6920" s="13"/>
      <c r="F6920" s="13"/>
      <c r="G6920" s="12"/>
    </row>
    <row r="6921" spans="1:7" x14ac:dyDescent="0.2">
      <c r="A6921" s="12"/>
      <c r="B6921" s="12"/>
      <c r="C6921" s="6" t="s">
        <v>14100</v>
      </c>
      <c r="D6921" s="12"/>
      <c r="E6921" s="13"/>
      <c r="F6921" s="13"/>
      <c r="G6921" s="12"/>
    </row>
    <row r="6922" spans="1:7" x14ac:dyDescent="0.2">
      <c r="A6922" s="12"/>
      <c r="B6922" s="12"/>
      <c r="C6922" s="6" t="s">
        <v>14101</v>
      </c>
      <c r="D6922" s="12"/>
      <c r="E6922" s="13"/>
      <c r="F6922" s="13"/>
      <c r="G6922" s="12"/>
    </row>
    <row r="6923" spans="1:7" x14ac:dyDescent="0.2">
      <c r="A6923" s="12" t="s">
        <v>14102</v>
      </c>
      <c r="B6923" s="12" t="s">
        <v>2212</v>
      </c>
      <c r="C6923" s="6" t="s">
        <v>2212</v>
      </c>
      <c r="D6923" s="12" t="s">
        <v>29</v>
      </c>
      <c r="E6923" s="13">
        <v>41395</v>
      </c>
      <c r="F6923" s="13">
        <v>42124</v>
      </c>
      <c r="G6923" s="12" t="s">
        <v>13</v>
      </c>
    </row>
    <row r="6924" spans="1:7" x14ac:dyDescent="0.2">
      <c r="A6924" s="12"/>
      <c r="B6924" s="12"/>
      <c r="C6924" s="6" t="s">
        <v>14103</v>
      </c>
      <c r="D6924" s="12"/>
      <c r="E6924" s="13"/>
      <c r="F6924" s="13"/>
      <c r="G6924" s="12"/>
    </row>
    <row r="6925" spans="1:7" x14ac:dyDescent="0.2">
      <c r="A6925" s="12"/>
      <c r="B6925" s="12"/>
      <c r="C6925" s="6" t="s">
        <v>14104</v>
      </c>
      <c r="D6925" s="12"/>
      <c r="E6925" s="13"/>
      <c r="F6925" s="13"/>
      <c r="G6925" s="12"/>
    </row>
    <row r="6926" spans="1:7" x14ac:dyDescent="0.2">
      <c r="A6926" s="12" t="s">
        <v>14105</v>
      </c>
      <c r="B6926" s="12" t="s">
        <v>3612</v>
      </c>
      <c r="C6926" s="6" t="s">
        <v>3612</v>
      </c>
      <c r="D6926" s="12" t="s">
        <v>29</v>
      </c>
      <c r="E6926" s="13">
        <v>41426</v>
      </c>
      <c r="F6926" s="13">
        <v>42155</v>
      </c>
      <c r="G6926" s="12" t="s">
        <v>83</v>
      </c>
    </row>
    <row r="6927" spans="1:7" x14ac:dyDescent="0.2">
      <c r="A6927" s="12"/>
      <c r="B6927" s="12"/>
      <c r="C6927" s="6" t="s">
        <v>14106</v>
      </c>
      <c r="D6927" s="12"/>
      <c r="E6927" s="13"/>
      <c r="F6927" s="13"/>
      <c r="G6927" s="12"/>
    </row>
    <row r="6928" spans="1:7" x14ac:dyDescent="0.2">
      <c r="A6928" s="12"/>
      <c r="B6928" s="12"/>
      <c r="C6928" s="6" t="s">
        <v>14107</v>
      </c>
      <c r="D6928" s="12"/>
      <c r="E6928" s="13"/>
      <c r="F6928" s="13"/>
      <c r="G6928" s="12"/>
    </row>
    <row r="6929" spans="1:7" x14ac:dyDescent="0.2">
      <c r="A6929" s="12" t="s">
        <v>14108</v>
      </c>
      <c r="B6929" s="12" t="s">
        <v>287</v>
      </c>
      <c r="C6929" s="6" t="s">
        <v>287</v>
      </c>
      <c r="D6929" s="12" t="s">
        <v>111</v>
      </c>
      <c r="E6929" s="13">
        <v>41426</v>
      </c>
      <c r="F6929" s="13">
        <v>42155</v>
      </c>
      <c r="G6929" s="12" t="s">
        <v>83</v>
      </c>
    </row>
    <row r="6930" spans="1:7" x14ac:dyDescent="0.2">
      <c r="A6930" s="12"/>
      <c r="B6930" s="12"/>
      <c r="C6930" s="6" t="s">
        <v>14109</v>
      </c>
      <c r="D6930" s="12"/>
      <c r="E6930" s="13"/>
      <c r="F6930" s="13"/>
      <c r="G6930" s="12"/>
    </row>
    <row r="6931" spans="1:7" x14ac:dyDescent="0.2">
      <c r="A6931" s="12"/>
      <c r="B6931" s="12"/>
      <c r="C6931" s="6" t="s">
        <v>14110</v>
      </c>
      <c r="D6931" s="12"/>
      <c r="E6931" s="13"/>
      <c r="F6931" s="13"/>
      <c r="G6931" s="12"/>
    </row>
    <row r="6932" spans="1:7" x14ac:dyDescent="0.2">
      <c r="A6932" s="12" t="s">
        <v>14111</v>
      </c>
      <c r="B6932" s="12" t="s">
        <v>4329</v>
      </c>
      <c r="C6932" s="6" t="s">
        <v>4329</v>
      </c>
      <c r="D6932" s="12" t="s">
        <v>111</v>
      </c>
      <c r="E6932" s="13">
        <v>41456</v>
      </c>
      <c r="F6932" s="13">
        <v>42185</v>
      </c>
      <c r="G6932" s="12" t="s">
        <v>83</v>
      </c>
    </row>
    <row r="6933" spans="1:7" x14ac:dyDescent="0.2">
      <c r="A6933" s="12"/>
      <c r="B6933" s="12"/>
      <c r="C6933" s="6" t="s">
        <v>14112</v>
      </c>
      <c r="D6933" s="12"/>
      <c r="E6933" s="13"/>
      <c r="F6933" s="13"/>
      <c r="G6933" s="12"/>
    </row>
    <row r="6934" spans="1:7" x14ac:dyDescent="0.2">
      <c r="A6934" s="12"/>
      <c r="B6934" s="12"/>
      <c r="C6934" s="6" t="s">
        <v>14113</v>
      </c>
      <c r="D6934" s="12"/>
      <c r="E6934" s="13"/>
      <c r="F6934" s="13"/>
      <c r="G6934" s="12"/>
    </row>
    <row r="6935" spans="1:7" x14ac:dyDescent="0.2">
      <c r="A6935" s="12" t="s">
        <v>14114</v>
      </c>
      <c r="B6935" s="12" t="s">
        <v>1638</v>
      </c>
      <c r="C6935" s="6" t="s">
        <v>1638</v>
      </c>
      <c r="D6935" s="12" t="s">
        <v>92</v>
      </c>
      <c r="E6935" s="13">
        <v>41426</v>
      </c>
      <c r="F6935" s="13">
        <v>42155</v>
      </c>
      <c r="G6935" s="12" t="s">
        <v>83</v>
      </c>
    </row>
    <row r="6936" spans="1:7" x14ac:dyDescent="0.2">
      <c r="A6936" s="12"/>
      <c r="B6936" s="12"/>
      <c r="C6936" s="6" t="s">
        <v>14115</v>
      </c>
      <c r="D6936" s="12"/>
      <c r="E6936" s="13"/>
      <c r="F6936" s="13"/>
      <c r="G6936" s="12"/>
    </row>
    <row r="6937" spans="1:7" x14ac:dyDescent="0.2">
      <c r="A6937" s="12"/>
      <c r="B6937" s="12"/>
      <c r="C6937" s="6" t="s">
        <v>13964</v>
      </c>
      <c r="D6937" s="12"/>
      <c r="E6937" s="13"/>
      <c r="F6937" s="13"/>
      <c r="G6937" s="12"/>
    </row>
    <row r="6938" spans="1:7" x14ac:dyDescent="0.2">
      <c r="A6938" s="12" t="s">
        <v>14116</v>
      </c>
      <c r="B6938" s="12" t="s">
        <v>2239</v>
      </c>
      <c r="C6938" s="6" t="s">
        <v>2239</v>
      </c>
      <c r="D6938" s="12" t="s">
        <v>467</v>
      </c>
      <c r="E6938" s="13">
        <v>41244</v>
      </c>
      <c r="F6938" s="13">
        <v>41973</v>
      </c>
      <c r="G6938" s="12" t="s">
        <v>83</v>
      </c>
    </row>
    <row r="6939" spans="1:7" x14ac:dyDescent="0.2">
      <c r="A6939" s="12"/>
      <c r="B6939" s="12"/>
      <c r="C6939" s="6" t="s">
        <v>14117</v>
      </c>
      <c r="D6939" s="12"/>
      <c r="E6939" s="13"/>
      <c r="F6939" s="13"/>
      <c r="G6939" s="12"/>
    </row>
    <row r="6940" spans="1:7" x14ac:dyDescent="0.2">
      <c r="A6940" s="12"/>
      <c r="B6940" s="12"/>
      <c r="C6940" s="6" t="s">
        <v>14118</v>
      </c>
      <c r="D6940" s="12"/>
      <c r="E6940" s="13"/>
      <c r="F6940" s="13"/>
      <c r="G6940" s="12"/>
    </row>
    <row r="6941" spans="1:7" x14ac:dyDescent="0.2">
      <c r="A6941" s="12"/>
      <c r="B6941" s="12"/>
      <c r="C6941" s="6" t="s">
        <v>14119</v>
      </c>
      <c r="D6941" s="12"/>
      <c r="E6941" s="13"/>
      <c r="F6941" s="13"/>
      <c r="G6941" s="12"/>
    </row>
    <row r="6942" spans="1:7" x14ac:dyDescent="0.2">
      <c r="A6942" s="12" t="s">
        <v>14120</v>
      </c>
      <c r="B6942" s="12" t="s">
        <v>152</v>
      </c>
      <c r="C6942" s="6" t="s">
        <v>152</v>
      </c>
      <c r="D6942" s="12" t="s">
        <v>29</v>
      </c>
      <c r="E6942" s="13">
        <v>41456</v>
      </c>
      <c r="F6942" s="13">
        <v>42185</v>
      </c>
      <c r="G6942" s="12" t="s">
        <v>83</v>
      </c>
    </row>
    <row r="6943" spans="1:7" x14ac:dyDescent="0.2">
      <c r="A6943" s="12"/>
      <c r="B6943" s="12"/>
      <c r="C6943" s="6" t="s">
        <v>14121</v>
      </c>
      <c r="D6943" s="12"/>
      <c r="E6943" s="13"/>
      <c r="F6943" s="13"/>
      <c r="G6943" s="12"/>
    </row>
    <row r="6944" spans="1:7" x14ac:dyDescent="0.2">
      <c r="A6944" s="12"/>
      <c r="B6944" s="12"/>
      <c r="C6944" s="6" t="s">
        <v>14122</v>
      </c>
      <c r="D6944" s="12"/>
      <c r="E6944" s="13"/>
      <c r="F6944" s="13"/>
      <c r="G6944" s="12"/>
    </row>
    <row r="6945" spans="1:7" x14ac:dyDescent="0.2">
      <c r="A6945" s="12" t="s">
        <v>14123</v>
      </c>
      <c r="B6945" s="12" t="s">
        <v>3418</v>
      </c>
      <c r="C6945" s="6" t="s">
        <v>3418</v>
      </c>
      <c r="D6945" s="12" t="s">
        <v>111</v>
      </c>
      <c r="E6945" s="13">
        <v>41487</v>
      </c>
      <c r="F6945" s="13">
        <v>42216</v>
      </c>
      <c r="G6945" s="12" t="s">
        <v>83</v>
      </c>
    </row>
    <row r="6946" spans="1:7" x14ac:dyDescent="0.2">
      <c r="A6946" s="12"/>
      <c r="B6946" s="12"/>
      <c r="C6946" s="6" t="s">
        <v>14124</v>
      </c>
      <c r="D6946" s="12"/>
      <c r="E6946" s="13"/>
      <c r="F6946" s="13"/>
      <c r="G6946" s="12"/>
    </row>
    <row r="6947" spans="1:7" x14ac:dyDescent="0.2">
      <c r="A6947" s="12"/>
      <c r="B6947" s="12"/>
      <c r="C6947" s="6" t="s">
        <v>14125</v>
      </c>
      <c r="D6947" s="12"/>
      <c r="E6947" s="13"/>
      <c r="F6947" s="13"/>
      <c r="G6947" s="12"/>
    </row>
    <row r="6948" spans="1:7" x14ac:dyDescent="0.2">
      <c r="A6948" s="12" t="s">
        <v>14126</v>
      </c>
      <c r="B6948" s="12" t="s">
        <v>2443</v>
      </c>
      <c r="C6948" s="6" t="s">
        <v>2443</v>
      </c>
      <c r="D6948" s="12" t="s">
        <v>467</v>
      </c>
      <c r="E6948" s="13">
        <v>41122</v>
      </c>
      <c r="F6948" s="13">
        <v>41851</v>
      </c>
      <c r="G6948" s="12" t="s">
        <v>13</v>
      </c>
    </row>
    <row r="6949" spans="1:7" x14ac:dyDescent="0.2">
      <c r="A6949" s="12"/>
      <c r="B6949" s="12"/>
      <c r="C6949" s="6" t="s">
        <v>14127</v>
      </c>
      <c r="D6949" s="12"/>
      <c r="E6949" s="13"/>
      <c r="F6949" s="13"/>
      <c r="G6949" s="12"/>
    </row>
    <row r="6950" spans="1:7" x14ac:dyDescent="0.2">
      <c r="A6950" s="12"/>
      <c r="B6950" s="12"/>
      <c r="C6950" s="6" t="s">
        <v>14128</v>
      </c>
      <c r="D6950" s="12"/>
      <c r="E6950" s="13"/>
      <c r="F6950" s="13"/>
      <c r="G6950" s="12"/>
    </row>
    <row r="6951" spans="1:7" x14ac:dyDescent="0.2">
      <c r="A6951" s="12" t="s">
        <v>14129</v>
      </c>
      <c r="B6951" s="12" t="s">
        <v>14130</v>
      </c>
      <c r="C6951" s="6" t="s">
        <v>14130</v>
      </c>
      <c r="D6951" s="12" t="s">
        <v>92</v>
      </c>
      <c r="E6951" s="13">
        <v>41426</v>
      </c>
      <c r="F6951" s="13">
        <v>42155</v>
      </c>
      <c r="G6951" s="12" t="s">
        <v>83</v>
      </c>
    </row>
    <row r="6952" spans="1:7" x14ac:dyDescent="0.2">
      <c r="A6952" s="12"/>
      <c r="B6952" s="12"/>
      <c r="C6952" s="6" t="s">
        <v>14131</v>
      </c>
      <c r="D6952" s="12"/>
      <c r="E6952" s="13"/>
      <c r="F6952" s="13"/>
      <c r="G6952" s="12"/>
    </row>
    <row r="6953" spans="1:7" x14ac:dyDescent="0.2">
      <c r="A6953" s="12"/>
      <c r="B6953" s="12"/>
      <c r="C6953" s="6" t="s">
        <v>14132</v>
      </c>
      <c r="D6953" s="12"/>
      <c r="E6953" s="13"/>
      <c r="F6953" s="13"/>
      <c r="G6953" s="12"/>
    </row>
    <row r="6954" spans="1:7" x14ac:dyDescent="0.2">
      <c r="A6954" s="12" t="s">
        <v>14133</v>
      </c>
      <c r="B6954" s="12" t="s">
        <v>1920</v>
      </c>
      <c r="C6954" s="6" t="s">
        <v>1920</v>
      </c>
      <c r="D6954" s="12" t="s">
        <v>29</v>
      </c>
      <c r="E6954" s="13">
        <v>41487</v>
      </c>
      <c r="F6954" s="13">
        <v>42216</v>
      </c>
      <c r="G6954" s="12" t="s">
        <v>83</v>
      </c>
    </row>
    <row r="6955" spans="1:7" x14ac:dyDescent="0.2">
      <c r="A6955" s="12"/>
      <c r="B6955" s="12"/>
      <c r="C6955" s="6" t="s">
        <v>14134</v>
      </c>
      <c r="D6955" s="12"/>
      <c r="E6955" s="13"/>
      <c r="F6955" s="13"/>
      <c r="G6955" s="12"/>
    </row>
    <row r="6956" spans="1:7" x14ac:dyDescent="0.2">
      <c r="A6956" s="12"/>
      <c r="B6956" s="12"/>
      <c r="C6956" s="6" t="s">
        <v>14135</v>
      </c>
      <c r="D6956" s="12"/>
      <c r="E6956" s="13"/>
      <c r="F6956" s="13"/>
      <c r="G6956" s="12"/>
    </row>
    <row r="6957" spans="1:7" x14ac:dyDescent="0.2">
      <c r="A6957" s="12" t="s">
        <v>14136</v>
      </c>
      <c r="B6957" s="12" t="s">
        <v>6779</v>
      </c>
      <c r="C6957" s="6" t="s">
        <v>6779</v>
      </c>
      <c r="D6957" s="12" t="s">
        <v>111</v>
      </c>
      <c r="E6957" s="13">
        <v>41487</v>
      </c>
      <c r="F6957" s="13">
        <v>42216</v>
      </c>
      <c r="G6957" s="12" t="s">
        <v>83</v>
      </c>
    </row>
    <row r="6958" spans="1:7" x14ac:dyDescent="0.2">
      <c r="A6958" s="12"/>
      <c r="B6958" s="12"/>
      <c r="C6958" s="6" t="s">
        <v>14137</v>
      </c>
      <c r="D6958" s="12"/>
      <c r="E6958" s="13"/>
      <c r="F6958" s="13"/>
      <c r="G6958" s="12"/>
    </row>
    <row r="6959" spans="1:7" x14ac:dyDescent="0.2">
      <c r="A6959" s="12"/>
      <c r="B6959" s="12"/>
      <c r="C6959" s="6" t="s">
        <v>13999</v>
      </c>
      <c r="D6959" s="12"/>
      <c r="E6959" s="13"/>
      <c r="F6959" s="13"/>
      <c r="G6959" s="12"/>
    </row>
    <row r="6960" spans="1:7" x14ac:dyDescent="0.2">
      <c r="A6960" s="12" t="s">
        <v>14138</v>
      </c>
      <c r="B6960" s="12" t="s">
        <v>2218</v>
      </c>
      <c r="C6960" s="6" t="s">
        <v>2218</v>
      </c>
      <c r="D6960" s="12" t="s">
        <v>467</v>
      </c>
      <c r="E6960" s="13">
        <v>41091</v>
      </c>
      <c r="F6960" s="13">
        <v>41820</v>
      </c>
      <c r="G6960" s="12" t="s">
        <v>13</v>
      </c>
    </row>
    <row r="6961" spans="1:7" x14ac:dyDescent="0.2">
      <c r="A6961" s="12"/>
      <c r="B6961" s="12"/>
      <c r="C6961" s="6" t="s">
        <v>14139</v>
      </c>
      <c r="D6961" s="12"/>
      <c r="E6961" s="13"/>
      <c r="F6961" s="13"/>
      <c r="G6961" s="12"/>
    </row>
    <row r="6962" spans="1:7" x14ac:dyDescent="0.2">
      <c r="A6962" s="12"/>
      <c r="B6962" s="12"/>
      <c r="C6962" s="6" t="s">
        <v>14140</v>
      </c>
      <c r="D6962" s="12"/>
      <c r="E6962" s="13"/>
      <c r="F6962" s="13"/>
      <c r="G6962" s="12"/>
    </row>
    <row r="6963" spans="1:7" x14ac:dyDescent="0.2">
      <c r="A6963" s="12" t="s">
        <v>14141</v>
      </c>
      <c r="B6963" s="12" t="s">
        <v>3738</v>
      </c>
      <c r="C6963" s="6" t="s">
        <v>3738</v>
      </c>
      <c r="D6963" s="12" t="s">
        <v>700</v>
      </c>
      <c r="E6963" s="13">
        <v>41487</v>
      </c>
      <c r="F6963" s="13">
        <v>42216</v>
      </c>
      <c r="G6963" s="12" t="s">
        <v>83</v>
      </c>
    </row>
    <row r="6964" spans="1:7" x14ac:dyDescent="0.2">
      <c r="A6964" s="12"/>
      <c r="B6964" s="12"/>
      <c r="C6964" s="6" t="s">
        <v>14142</v>
      </c>
      <c r="D6964" s="12"/>
      <c r="E6964" s="13"/>
      <c r="F6964" s="13"/>
      <c r="G6964" s="12"/>
    </row>
    <row r="6965" spans="1:7" x14ac:dyDescent="0.2">
      <c r="A6965" s="12"/>
      <c r="B6965" s="12"/>
      <c r="C6965" s="6" t="s">
        <v>14143</v>
      </c>
      <c r="D6965" s="12"/>
      <c r="E6965" s="13"/>
      <c r="F6965" s="13"/>
      <c r="G6965" s="12"/>
    </row>
    <row r="6966" spans="1:7" x14ac:dyDescent="0.2">
      <c r="A6966" s="12" t="s">
        <v>14144</v>
      </c>
      <c r="B6966" s="12" t="s">
        <v>1884</v>
      </c>
      <c r="C6966" s="6" t="s">
        <v>1884</v>
      </c>
      <c r="D6966" s="12" t="s">
        <v>29</v>
      </c>
      <c r="E6966" s="13">
        <v>41487</v>
      </c>
      <c r="F6966" s="13">
        <v>42216</v>
      </c>
      <c r="G6966" s="12" t="s">
        <v>83</v>
      </c>
    </row>
    <row r="6967" spans="1:7" x14ac:dyDescent="0.2">
      <c r="A6967" s="12"/>
      <c r="B6967" s="12"/>
      <c r="C6967" s="6" t="s">
        <v>14145</v>
      </c>
      <c r="D6967" s="12"/>
      <c r="E6967" s="13"/>
      <c r="F6967" s="13"/>
      <c r="G6967" s="12"/>
    </row>
    <row r="6968" spans="1:7" x14ac:dyDescent="0.2">
      <c r="A6968" s="12"/>
      <c r="B6968" s="12"/>
      <c r="C6968" s="6" t="s">
        <v>14146</v>
      </c>
      <c r="D6968" s="12"/>
      <c r="E6968" s="13"/>
      <c r="F6968" s="13"/>
      <c r="G6968" s="12"/>
    </row>
    <row r="6969" spans="1:7" x14ac:dyDescent="0.2">
      <c r="A6969" s="12" t="s">
        <v>14147</v>
      </c>
      <c r="B6969" s="12" t="s">
        <v>5465</v>
      </c>
      <c r="C6969" s="6" t="s">
        <v>5465</v>
      </c>
      <c r="D6969" s="12" t="s">
        <v>467</v>
      </c>
      <c r="E6969" s="13">
        <v>41122</v>
      </c>
      <c r="F6969" s="13">
        <v>41851</v>
      </c>
      <c r="G6969" s="12" t="s">
        <v>13</v>
      </c>
    </row>
    <row r="6970" spans="1:7" x14ac:dyDescent="0.2">
      <c r="A6970" s="12"/>
      <c r="B6970" s="12"/>
      <c r="C6970" s="6" t="s">
        <v>14148</v>
      </c>
      <c r="D6970" s="12"/>
      <c r="E6970" s="13"/>
      <c r="F6970" s="13"/>
      <c r="G6970" s="12"/>
    </row>
    <row r="6971" spans="1:7" x14ac:dyDescent="0.2">
      <c r="A6971" s="12"/>
      <c r="B6971" s="12"/>
      <c r="C6971" s="6" t="s">
        <v>14149</v>
      </c>
      <c r="D6971" s="12"/>
      <c r="E6971" s="13"/>
      <c r="F6971" s="13"/>
      <c r="G6971" s="12"/>
    </row>
    <row r="6972" spans="1:7" x14ac:dyDescent="0.2">
      <c r="A6972" s="12" t="s">
        <v>14150</v>
      </c>
      <c r="B6972" s="12" t="s">
        <v>2789</v>
      </c>
      <c r="C6972" s="6" t="s">
        <v>2789</v>
      </c>
      <c r="D6972" s="12" t="s">
        <v>29</v>
      </c>
      <c r="E6972" s="13">
        <v>41365</v>
      </c>
      <c r="F6972" s="13">
        <v>42094</v>
      </c>
      <c r="G6972" s="12" t="s">
        <v>13</v>
      </c>
    </row>
    <row r="6973" spans="1:7" x14ac:dyDescent="0.2">
      <c r="A6973" s="12"/>
      <c r="B6973" s="12"/>
      <c r="C6973" s="6" t="s">
        <v>14151</v>
      </c>
      <c r="D6973" s="12"/>
      <c r="E6973" s="13"/>
      <c r="F6973" s="13"/>
      <c r="G6973" s="12"/>
    </row>
    <row r="6974" spans="1:7" x14ac:dyDescent="0.2">
      <c r="A6974" s="12"/>
      <c r="B6974" s="12"/>
      <c r="C6974" s="6" t="s">
        <v>14152</v>
      </c>
      <c r="D6974" s="12"/>
      <c r="E6974" s="13"/>
      <c r="F6974" s="13"/>
      <c r="G6974" s="12"/>
    </row>
    <row r="6975" spans="1:7" x14ac:dyDescent="0.2">
      <c r="A6975" s="12" t="s">
        <v>14153</v>
      </c>
      <c r="B6975" s="12" t="s">
        <v>2806</v>
      </c>
      <c r="C6975" s="6" t="s">
        <v>2806</v>
      </c>
      <c r="D6975" s="12" t="s">
        <v>29</v>
      </c>
      <c r="E6975" s="13">
        <v>41487</v>
      </c>
      <c r="F6975" s="13">
        <v>42216</v>
      </c>
      <c r="G6975" s="12" t="s">
        <v>83</v>
      </c>
    </row>
    <row r="6976" spans="1:7" x14ac:dyDescent="0.2">
      <c r="A6976" s="12"/>
      <c r="B6976" s="12"/>
      <c r="C6976" s="6" t="s">
        <v>14154</v>
      </c>
      <c r="D6976" s="12"/>
      <c r="E6976" s="13"/>
      <c r="F6976" s="13"/>
      <c r="G6976" s="12"/>
    </row>
    <row r="6977" spans="1:7" x14ac:dyDescent="0.2">
      <c r="A6977" s="12"/>
      <c r="B6977" s="12"/>
      <c r="C6977" s="6" t="s">
        <v>14155</v>
      </c>
      <c r="D6977" s="12"/>
      <c r="E6977" s="13"/>
      <c r="F6977" s="13"/>
      <c r="G6977" s="12"/>
    </row>
    <row r="6978" spans="1:7" x14ac:dyDescent="0.2">
      <c r="A6978" s="12" t="s">
        <v>14156</v>
      </c>
      <c r="B6978" s="12" t="s">
        <v>2449</v>
      </c>
      <c r="C6978" s="6" t="s">
        <v>2449</v>
      </c>
      <c r="D6978" s="12" t="s">
        <v>467</v>
      </c>
      <c r="E6978" s="13">
        <v>41030</v>
      </c>
      <c r="F6978" s="13">
        <v>41759</v>
      </c>
      <c r="G6978" s="12" t="s">
        <v>13</v>
      </c>
    </row>
    <row r="6979" spans="1:7" x14ac:dyDescent="0.2">
      <c r="A6979" s="12"/>
      <c r="B6979" s="12"/>
      <c r="C6979" s="6" t="s">
        <v>14157</v>
      </c>
      <c r="D6979" s="12"/>
      <c r="E6979" s="13"/>
      <c r="F6979" s="13"/>
      <c r="G6979" s="12"/>
    </row>
    <row r="6980" spans="1:7" x14ac:dyDescent="0.2">
      <c r="A6980" s="12"/>
      <c r="B6980" s="12"/>
      <c r="C6980" s="6" t="s">
        <v>14158</v>
      </c>
      <c r="D6980" s="12"/>
      <c r="E6980" s="13"/>
      <c r="F6980" s="13"/>
      <c r="G6980" s="12"/>
    </row>
    <row r="6981" spans="1:7" x14ac:dyDescent="0.2">
      <c r="A6981" s="12" t="s">
        <v>14159</v>
      </c>
      <c r="B6981" s="12" t="s">
        <v>4978</v>
      </c>
      <c r="C6981" s="6" t="s">
        <v>4978</v>
      </c>
      <c r="D6981" s="12" t="s">
        <v>111</v>
      </c>
      <c r="E6981" s="13">
        <v>41518</v>
      </c>
      <c r="F6981" s="13">
        <v>42247</v>
      </c>
      <c r="G6981" s="12" t="s">
        <v>83</v>
      </c>
    </row>
    <row r="6982" spans="1:7" x14ac:dyDescent="0.2">
      <c r="A6982" s="12"/>
      <c r="B6982" s="12"/>
      <c r="C6982" s="6" t="s">
        <v>14160</v>
      </c>
      <c r="D6982" s="12"/>
      <c r="E6982" s="13"/>
      <c r="F6982" s="13"/>
      <c r="G6982" s="12"/>
    </row>
    <row r="6983" spans="1:7" x14ac:dyDescent="0.2">
      <c r="A6983" s="12"/>
      <c r="B6983" s="12"/>
      <c r="C6983" s="6" t="s">
        <v>14161</v>
      </c>
      <c r="D6983" s="12"/>
      <c r="E6983" s="13"/>
      <c r="F6983" s="13"/>
      <c r="G6983" s="12"/>
    </row>
    <row r="6984" spans="1:7" x14ac:dyDescent="0.2">
      <c r="A6984" s="12" t="s">
        <v>14162</v>
      </c>
      <c r="B6984" s="12" t="s">
        <v>3621</v>
      </c>
      <c r="C6984" s="6" t="s">
        <v>3621</v>
      </c>
      <c r="D6984" s="12" t="s">
        <v>92</v>
      </c>
      <c r="E6984" s="13">
        <v>41518</v>
      </c>
      <c r="F6984" s="13">
        <v>42247</v>
      </c>
      <c r="G6984" s="12" t="s">
        <v>83</v>
      </c>
    </row>
    <row r="6985" spans="1:7" x14ac:dyDescent="0.2">
      <c r="A6985" s="12"/>
      <c r="B6985" s="12"/>
      <c r="C6985" s="6" t="s">
        <v>14163</v>
      </c>
      <c r="D6985" s="12"/>
      <c r="E6985" s="13"/>
      <c r="F6985" s="13"/>
      <c r="G6985" s="12"/>
    </row>
    <row r="6986" spans="1:7" x14ac:dyDescent="0.2">
      <c r="A6986" s="12"/>
      <c r="B6986" s="12"/>
      <c r="C6986" s="6" t="s">
        <v>14164</v>
      </c>
      <c r="D6986" s="12"/>
      <c r="E6986" s="13"/>
      <c r="F6986" s="13"/>
      <c r="G6986" s="12"/>
    </row>
    <row r="6987" spans="1:7" x14ac:dyDescent="0.2">
      <c r="A6987" s="12" t="s">
        <v>14165</v>
      </c>
      <c r="B6987" s="12" t="s">
        <v>3026</v>
      </c>
      <c r="C6987" s="6" t="s">
        <v>3026</v>
      </c>
      <c r="D6987" s="12" t="s">
        <v>92</v>
      </c>
      <c r="E6987" s="13">
        <v>41518</v>
      </c>
      <c r="F6987" s="13">
        <v>42247</v>
      </c>
      <c r="G6987" s="12" t="s">
        <v>83</v>
      </c>
    </row>
    <row r="6988" spans="1:7" x14ac:dyDescent="0.2">
      <c r="A6988" s="12"/>
      <c r="B6988" s="12"/>
      <c r="C6988" s="6" t="s">
        <v>14166</v>
      </c>
      <c r="D6988" s="12"/>
      <c r="E6988" s="13"/>
      <c r="F6988" s="13"/>
      <c r="G6988" s="12"/>
    </row>
    <row r="6989" spans="1:7" x14ac:dyDescent="0.2">
      <c r="A6989" s="12"/>
      <c r="B6989" s="12"/>
      <c r="C6989" s="6" t="s">
        <v>14167</v>
      </c>
      <c r="D6989" s="12"/>
      <c r="E6989" s="13"/>
      <c r="F6989" s="13"/>
      <c r="G6989" s="12"/>
    </row>
    <row r="6990" spans="1:7" x14ac:dyDescent="0.2">
      <c r="A6990" s="12" t="s">
        <v>14168</v>
      </c>
      <c r="B6990" s="12" t="s">
        <v>7021</v>
      </c>
      <c r="C6990" s="6" t="s">
        <v>7021</v>
      </c>
      <c r="D6990" s="12" t="s">
        <v>79</v>
      </c>
      <c r="E6990" s="13">
        <v>41183</v>
      </c>
      <c r="F6990" s="13">
        <v>41912</v>
      </c>
      <c r="G6990" s="12" t="s">
        <v>13</v>
      </c>
    </row>
    <row r="6991" spans="1:7" x14ac:dyDescent="0.2">
      <c r="A6991" s="12"/>
      <c r="B6991" s="12"/>
      <c r="C6991" s="6" t="s">
        <v>14169</v>
      </c>
      <c r="D6991" s="12"/>
      <c r="E6991" s="13"/>
      <c r="F6991" s="13"/>
      <c r="G6991" s="12"/>
    </row>
    <row r="6992" spans="1:7" x14ac:dyDescent="0.2">
      <c r="A6992" s="12"/>
      <c r="B6992" s="12"/>
      <c r="C6992" s="6" t="s">
        <v>14170</v>
      </c>
      <c r="D6992" s="12"/>
      <c r="E6992" s="13"/>
      <c r="F6992" s="13"/>
      <c r="G6992" s="12"/>
    </row>
    <row r="6993" spans="1:7" x14ac:dyDescent="0.2">
      <c r="A6993" s="12" t="s">
        <v>14171</v>
      </c>
      <c r="B6993" s="12" t="s">
        <v>7021</v>
      </c>
      <c r="C6993" s="6" t="s">
        <v>7021</v>
      </c>
      <c r="D6993" s="12" t="s">
        <v>79</v>
      </c>
      <c r="E6993" s="13">
        <v>41183</v>
      </c>
      <c r="F6993" s="13">
        <v>41912</v>
      </c>
      <c r="G6993" s="12" t="s">
        <v>13</v>
      </c>
    </row>
    <row r="6994" spans="1:7" x14ac:dyDescent="0.2">
      <c r="A6994" s="12"/>
      <c r="B6994" s="12"/>
      <c r="C6994" s="6" t="s">
        <v>14169</v>
      </c>
      <c r="D6994" s="12"/>
      <c r="E6994" s="13"/>
      <c r="F6994" s="13"/>
      <c r="G6994" s="12"/>
    </row>
    <row r="6995" spans="1:7" x14ac:dyDescent="0.2">
      <c r="A6995" s="12"/>
      <c r="B6995" s="12"/>
      <c r="C6995" s="6" t="s">
        <v>14170</v>
      </c>
      <c r="D6995" s="12"/>
      <c r="E6995" s="13"/>
      <c r="F6995" s="13"/>
      <c r="G6995" s="12"/>
    </row>
    <row r="6996" spans="1:7" x14ac:dyDescent="0.2">
      <c r="A6996" s="12" t="s">
        <v>14172</v>
      </c>
      <c r="B6996" s="12" t="s">
        <v>575</v>
      </c>
      <c r="C6996" s="6" t="s">
        <v>575</v>
      </c>
      <c r="D6996" s="12" t="s">
        <v>92</v>
      </c>
      <c r="E6996" s="13">
        <v>41518</v>
      </c>
      <c r="F6996" s="13">
        <v>42247</v>
      </c>
      <c r="G6996" s="12" t="s">
        <v>83</v>
      </c>
    </row>
    <row r="6997" spans="1:7" x14ac:dyDescent="0.2">
      <c r="A6997" s="12"/>
      <c r="B6997" s="12"/>
      <c r="C6997" s="6" t="s">
        <v>14173</v>
      </c>
      <c r="D6997" s="12"/>
      <c r="E6997" s="13"/>
      <c r="F6997" s="13"/>
      <c r="G6997" s="12"/>
    </row>
    <row r="6998" spans="1:7" x14ac:dyDescent="0.2">
      <c r="A6998" s="12"/>
      <c r="B6998" s="12"/>
      <c r="C6998" s="6" t="s">
        <v>14174</v>
      </c>
      <c r="D6998" s="12"/>
      <c r="E6998" s="13"/>
      <c r="F6998" s="13"/>
      <c r="G6998" s="12"/>
    </row>
    <row r="6999" spans="1:7" x14ac:dyDescent="0.2">
      <c r="A6999" s="12"/>
      <c r="B6999" s="12"/>
      <c r="C6999" s="6" t="s">
        <v>14175</v>
      </c>
      <c r="D6999" s="12"/>
      <c r="E6999" s="13"/>
      <c r="F6999" s="13"/>
      <c r="G6999" s="12"/>
    </row>
    <row r="7000" spans="1:7" x14ac:dyDescent="0.2">
      <c r="A7000" s="12" t="s">
        <v>14176</v>
      </c>
      <c r="B7000" s="12" t="s">
        <v>1102</v>
      </c>
      <c r="C7000" s="6" t="s">
        <v>1102</v>
      </c>
      <c r="D7000" s="12" t="s">
        <v>79</v>
      </c>
      <c r="E7000" s="13">
        <v>41153</v>
      </c>
      <c r="F7000" s="13">
        <v>41882</v>
      </c>
      <c r="G7000" s="12" t="s">
        <v>13</v>
      </c>
    </row>
    <row r="7001" spans="1:7" x14ac:dyDescent="0.2">
      <c r="A7001" s="12"/>
      <c r="B7001" s="12"/>
      <c r="C7001" s="6" t="s">
        <v>14177</v>
      </c>
      <c r="D7001" s="12"/>
      <c r="E7001" s="13"/>
      <c r="F7001" s="13"/>
      <c r="G7001" s="12"/>
    </row>
    <row r="7002" spans="1:7" x14ac:dyDescent="0.2">
      <c r="A7002" s="12"/>
      <c r="B7002" s="12"/>
      <c r="C7002" s="6" t="s">
        <v>14178</v>
      </c>
      <c r="D7002" s="12"/>
      <c r="E7002" s="13"/>
      <c r="F7002" s="13"/>
      <c r="G7002" s="12"/>
    </row>
    <row r="7003" spans="1:7" x14ac:dyDescent="0.2">
      <c r="A7003" s="12" t="s">
        <v>14179</v>
      </c>
      <c r="B7003" s="12" t="s">
        <v>14180</v>
      </c>
      <c r="C7003" s="6" t="s">
        <v>14180</v>
      </c>
      <c r="D7003" s="12" t="s">
        <v>29</v>
      </c>
      <c r="E7003" s="13">
        <v>41518</v>
      </c>
      <c r="F7003" s="13">
        <v>42247</v>
      </c>
      <c r="G7003" s="12" t="s">
        <v>83</v>
      </c>
    </row>
    <row r="7004" spans="1:7" x14ac:dyDescent="0.2">
      <c r="A7004" s="12"/>
      <c r="B7004" s="12"/>
      <c r="C7004" s="6" t="s">
        <v>14181</v>
      </c>
      <c r="D7004" s="12"/>
      <c r="E7004" s="13"/>
      <c r="F7004" s="13"/>
      <c r="G7004" s="12"/>
    </row>
    <row r="7005" spans="1:7" x14ac:dyDescent="0.2">
      <c r="A7005" s="12"/>
      <c r="B7005" s="12"/>
      <c r="C7005" s="6" t="s">
        <v>14155</v>
      </c>
      <c r="D7005" s="12"/>
      <c r="E7005" s="13"/>
      <c r="F7005" s="13"/>
      <c r="G7005" s="12"/>
    </row>
    <row r="7006" spans="1:7" x14ac:dyDescent="0.2">
      <c r="A7006" s="12" t="s">
        <v>14182</v>
      </c>
      <c r="B7006" s="12" t="s">
        <v>5621</v>
      </c>
      <c r="C7006" s="6" t="s">
        <v>5621</v>
      </c>
      <c r="D7006" s="12" t="s">
        <v>467</v>
      </c>
      <c r="E7006" s="13">
        <v>41153</v>
      </c>
      <c r="F7006" s="13">
        <v>41882</v>
      </c>
      <c r="G7006" s="12" t="s">
        <v>13</v>
      </c>
    </row>
    <row r="7007" spans="1:7" x14ac:dyDescent="0.2">
      <c r="A7007" s="12"/>
      <c r="B7007" s="12"/>
      <c r="C7007" s="6" t="s">
        <v>14183</v>
      </c>
      <c r="D7007" s="12"/>
      <c r="E7007" s="13"/>
      <c r="F7007" s="13"/>
      <c r="G7007" s="12"/>
    </row>
    <row r="7008" spans="1:7" x14ac:dyDescent="0.2">
      <c r="A7008" s="12"/>
      <c r="B7008" s="12"/>
      <c r="C7008" s="6" t="s">
        <v>14184</v>
      </c>
      <c r="D7008" s="12"/>
      <c r="E7008" s="13"/>
      <c r="F7008" s="13"/>
      <c r="G7008" s="12"/>
    </row>
    <row r="7009" spans="1:7" x14ac:dyDescent="0.2">
      <c r="A7009" s="12" t="s">
        <v>14185</v>
      </c>
      <c r="B7009" s="12" t="s">
        <v>3561</v>
      </c>
      <c r="C7009" s="6" t="s">
        <v>3561</v>
      </c>
      <c r="D7009" s="12" t="s">
        <v>92</v>
      </c>
      <c r="E7009" s="13">
        <v>41518</v>
      </c>
      <c r="F7009" s="13">
        <v>42247</v>
      </c>
      <c r="G7009" s="12" t="s">
        <v>83</v>
      </c>
    </row>
    <row r="7010" spans="1:7" x14ac:dyDescent="0.2">
      <c r="A7010" s="12"/>
      <c r="B7010" s="12"/>
      <c r="C7010" s="6" t="s">
        <v>14186</v>
      </c>
      <c r="D7010" s="12"/>
      <c r="E7010" s="13"/>
      <c r="F7010" s="13"/>
      <c r="G7010" s="12"/>
    </row>
    <row r="7011" spans="1:7" x14ac:dyDescent="0.2">
      <c r="A7011" s="12"/>
      <c r="B7011" s="12"/>
      <c r="C7011" s="6" t="s">
        <v>14187</v>
      </c>
      <c r="D7011" s="12"/>
      <c r="E7011" s="13"/>
      <c r="F7011" s="13"/>
      <c r="G7011" s="12"/>
    </row>
    <row r="7012" spans="1:7" x14ac:dyDescent="0.2">
      <c r="A7012" s="12" t="s">
        <v>14188</v>
      </c>
      <c r="B7012" s="12" t="s">
        <v>4593</v>
      </c>
      <c r="C7012" s="6" t="s">
        <v>4593</v>
      </c>
      <c r="D7012" s="12" t="s">
        <v>111</v>
      </c>
      <c r="E7012" s="13">
        <v>41487</v>
      </c>
      <c r="F7012" s="13">
        <v>42216</v>
      </c>
      <c r="G7012" s="12" t="s">
        <v>83</v>
      </c>
    </row>
    <row r="7013" spans="1:7" x14ac:dyDescent="0.2">
      <c r="A7013" s="12"/>
      <c r="B7013" s="12"/>
      <c r="C7013" s="6" t="s">
        <v>14189</v>
      </c>
      <c r="D7013" s="12"/>
      <c r="E7013" s="13"/>
      <c r="F7013" s="13"/>
      <c r="G7013" s="12"/>
    </row>
    <row r="7014" spans="1:7" x14ac:dyDescent="0.2">
      <c r="A7014" s="12"/>
      <c r="B7014" s="12"/>
      <c r="C7014" s="6" t="s">
        <v>14190</v>
      </c>
      <c r="D7014" s="12"/>
      <c r="E7014" s="13"/>
      <c r="F7014" s="13"/>
      <c r="G7014" s="12"/>
    </row>
    <row r="7015" spans="1:7" x14ac:dyDescent="0.2">
      <c r="A7015" s="12" t="s">
        <v>14191</v>
      </c>
      <c r="B7015" s="12" t="s">
        <v>14192</v>
      </c>
      <c r="C7015" s="6" t="s">
        <v>14192</v>
      </c>
      <c r="D7015" s="12" t="s">
        <v>111</v>
      </c>
      <c r="E7015" s="13">
        <v>41548</v>
      </c>
      <c r="F7015" s="13">
        <v>42277</v>
      </c>
      <c r="G7015" s="12" t="s">
        <v>83</v>
      </c>
    </row>
    <row r="7016" spans="1:7" x14ac:dyDescent="0.2">
      <c r="A7016" s="12"/>
      <c r="B7016" s="12"/>
      <c r="C7016" s="6" t="s">
        <v>14193</v>
      </c>
      <c r="D7016" s="12"/>
      <c r="E7016" s="13"/>
      <c r="F7016" s="13"/>
      <c r="G7016" s="12"/>
    </row>
    <row r="7017" spans="1:7" x14ac:dyDescent="0.2">
      <c r="A7017" s="12"/>
      <c r="B7017" s="12"/>
      <c r="C7017" s="6" t="s">
        <v>14194</v>
      </c>
      <c r="D7017" s="12"/>
      <c r="E7017" s="13"/>
      <c r="F7017" s="13"/>
      <c r="G7017" s="12"/>
    </row>
    <row r="7018" spans="1:7" x14ac:dyDescent="0.2">
      <c r="A7018" s="12" t="s">
        <v>14195</v>
      </c>
      <c r="B7018" s="12" t="s">
        <v>2909</v>
      </c>
      <c r="C7018" s="6" t="s">
        <v>2909</v>
      </c>
      <c r="D7018" s="12" t="s">
        <v>467</v>
      </c>
      <c r="E7018" s="13">
        <v>41000</v>
      </c>
      <c r="F7018" s="13">
        <v>41729</v>
      </c>
      <c r="G7018" s="12" t="s">
        <v>13</v>
      </c>
    </row>
    <row r="7019" spans="1:7" x14ac:dyDescent="0.2">
      <c r="A7019" s="12"/>
      <c r="B7019" s="12"/>
      <c r="C7019" s="6" t="s">
        <v>14196</v>
      </c>
      <c r="D7019" s="12"/>
      <c r="E7019" s="13"/>
      <c r="F7019" s="13"/>
      <c r="G7019" s="12"/>
    </row>
    <row r="7020" spans="1:7" x14ac:dyDescent="0.2">
      <c r="A7020" s="12"/>
      <c r="B7020" s="12"/>
      <c r="C7020" s="6" t="s">
        <v>14197</v>
      </c>
      <c r="D7020" s="12"/>
      <c r="E7020" s="13"/>
      <c r="F7020" s="13"/>
      <c r="G7020" s="12"/>
    </row>
    <row r="7021" spans="1:7" x14ac:dyDescent="0.2">
      <c r="A7021" s="12" t="s">
        <v>14198</v>
      </c>
      <c r="B7021" s="12" t="s">
        <v>915</v>
      </c>
      <c r="C7021" s="6" t="s">
        <v>915</v>
      </c>
      <c r="D7021" s="12" t="s">
        <v>79</v>
      </c>
      <c r="E7021" s="13">
        <v>41153</v>
      </c>
      <c r="F7021" s="13">
        <v>41882</v>
      </c>
      <c r="G7021" s="12" t="s">
        <v>13</v>
      </c>
    </row>
    <row r="7022" spans="1:7" x14ac:dyDescent="0.2">
      <c r="A7022" s="12"/>
      <c r="B7022" s="12"/>
      <c r="C7022" s="6" t="s">
        <v>14199</v>
      </c>
      <c r="D7022" s="12"/>
      <c r="E7022" s="13"/>
      <c r="F7022" s="13"/>
      <c r="G7022" s="12"/>
    </row>
    <row r="7023" spans="1:7" x14ac:dyDescent="0.2">
      <c r="A7023" s="12"/>
      <c r="B7023" s="12"/>
      <c r="C7023" s="6" t="s">
        <v>14200</v>
      </c>
      <c r="D7023" s="12"/>
      <c r="E7023" s="13"/>
      <c r="F7023" s="13"/>
      <c r="G7023" s="12"/>
    </row>
    <row r="7024" spans="1:7" x14ac:dyDescent="0.2">
      <c r="A7024" s="12" t="s">
        <v>14201</v>
      </c>
      <c r="B7024" s="12" t="s">
        <v>14202</v>
      </c>
      <c r="C7024" s="6" t="s">
        <v>14202</v>
      </c>
      <c r="D7024" s="12" t="s">
        <v>29</v>
      </c>
      <c r="E7024" s="13">
        <v>41548</v>
      </c>
      <c r="F7024" s="13">
        <v>42277</v>
      </c>
      <c r="G7024" s="12" t="s">
        <v>83</v>
      </c>
    </row>
    <row r="7025" spans="1:7" x14ac:dyDescent="0.2">
      <c r="A7025" s="12"/>
      <c r="B7025" s="12"/>
      <c r="C7025" s="6" t="s">
        <v>14203</v>
      </c>
      <c r="D7025" s="12"/>
      <c r="E7025" s="13"/>
      <c r="F7025" s="13"/>
      <c r="G7025" s="12"/>
    </row>
    <row r="7026" spans="1:7" x14ac:dyDescent="0.2">
      <c r="A7026" s="12"/>
      <c r="B7026" s="12"/>
      <c r="C7026" s="6" t="s">
        <v>14204</v>
      </c>
      <c r="D7026" s="12"/>
      <c r="E7026" s="13"/>
      <c r="F7026" s="13"/>
      <c r="G7026" s="12"/>
    </row>
    <row r="7027" spans="1:7" x14ac:dyDescent="0.2">
      <c r="A7027" s="12" t="s">
        <v>14205</v>
      </c>
      <c r="B7027" s="12" t="s">
        <v>2008</v>
      </c>
      <c r="C7027" s="6" t="s">
        <v>2008</v>
      </c>
      <c r="D7027" s="12" t="s">
        <v>79</v>
      </c>
      <c r="E7027" s="13">
        <v>41153</v>
      </c>
      <c r="F7027" s="13">
        <v>41882</v>
      </c>
      <c r="G7027" s="12" t="s">
        <v>13</v>
      </c>
    </row>
    <row r="7028" spans="1:7" x14ac:dyDescent="0.2">
      <c r="A7028" s="12"/>
      <c r="B7028" s="12"/>
      <c r="C7028" s="6" t="s">
        <v>14206</v>
      </c>
      <c r="D7028" s="12"/>
      <c r="E7028" s="13"/>
      <c r="F7028" s="13"/>
      <c r="G7028" s="12"/>
    </row>
    <row r="7029" spans="1:7" x14ac:dyDescent="0.2">
      <c r="A7029" s="12"/>
      <c r="B7029" s="12"/>
      <c r="C7029" s="6" t="s">
        <v>14207</v>
      </c>
      <c r="D7029" s="12"/>
      <c r="E7029" s="13"/>
      <c r="F7029" s="13"/>
      <c r="G7029" s="12"/>
    </row>
    <row r="7030" spans="1:7" x14ac:dyDescent="0.2">
      <c r="A7030" s="12" t="s">
        <v>14208</v>
      </c>
      <c r="B7030" s="12" t="s">
        <v>14209</v>
      </c>
      <c r="C7030" s="6" t="s">
        <v>14209</v>
      </c>
      <c r="D7030" s="12" t="s">
        <v>29</v>
      </c>
      <c r="E7030" s="13">
        <v>41334</v>
      </c>
      <c r="F7030" s="13">
        <v>42063</v>
      </c>
      <c r="G7030" s="12" t="s">
        <v>13</v>
      </c>
    </row>
    <row r="7031" spans="1:7" x14ac:dyDescent="0.2">
      <c r="A7031" s="12"/>
      <c r="B7031" s="12"/>
      <c r="C7031" s="6" t="s">
        <v>14210</v>
      </c>
      <c r="D7031" s="12"/>
      <c r="E7031" s="13"/>
      <c r="F7031" s="13"/>
      <c r="G7031" s="12"/>
    </row>
    <row r="7032" spans="1:7" x14ac:dyDescent="0.2">
      <c r="A7032" s="12"/>
      <c r="B7032" s="12"/>
      <c r="C7032" s="6" t="s">
        <v>14211</v>
      </c>
      <c r="D7032" s="12"/>
      <c r="E7032" s="13"/>
      <c r="F7032" s="13"/>
      <c r="G7032" s="12"/>
    </row>
    <row r="7033" spans="1:7" x14ac:dyDescent="0.2">
      <c r="A7033" s="12" t="s">
        <v>14212</v>
      </c>
      <c r="B7033" s="12" t="s">
        <v>746</v>
      </c>
      <c r="C7033" s="6" t="s">
        <v>746</v>
      </c>
      <c r="D7033" s="12" t="s">
        <v>467</v>
      </c>
      <c r="E7033" s="13">
        <v>41153</v>
      </c>
      <c r="F7033" s="13">
        <v>41882</v>
      </c>
      <c r="G7033" s="12" t="s">
        <v>13</v>
      </c>
    </row>
    <row r="7034" spans="1:7" x14ac:dyDescent="0.2">
      <c r="A7034" s="12"/>
      <c r="B7034" s="12"/>
      <c r="C7034" s="6" t="s">
        <v>14213</v>
      </c>
      <c r="D7034" s="12"/>
      <c r="E7034" s="13"/>
      <c r="F7034" s="13"/>
      <c r="G7034" s="12"/>
    </row>
    <row r="7035" spans="1:7" x14ac:dyDescent="0.2">
      <c r="A7035" s="12"/>
      <c r="B7035" s="12"/>
      <c r="C7035" s="6" t="s">
        <v>14214</v>
      </c>
      <c r="D7035" s="12"/>
      <c r="E7035" s="13"/>
      <c r="F7035" s="13"/>
      <c r="G7035" s="12"/>
    </row>
    <row r="7036" spans="1:7" x14ac:dyDescent="0.2">
      <c r="A7036" s="12" t="s">
        <v>14215</v>
      </c>
      <c r="B7036" s="12" t="s">
        <v>717</v>
      </c>
      <c r="C7036" s="6" t="s">
        <v>717</v>
      </c>
      <c r="D7036" s="12" t="s">
        <v>92</v>
      </c>
      <c r="E7036" s="13">
        <v>41334</v>
      </c>
      <c r="F7036" s="13">
        <v>42063</v>
      </c>
      <c r="G7036" s="12" t="s">
        <v>83</v>
      </c>
    </row>
    <row r="7037" spans="1:7" x14ac:dyDescent="0.2">
      <c r="A7037" s="12"/>
      <c r="B7037" s="12"/>
      <c r="C7037" s="6" t="s">
        <v>14216</v>
      </c>
      <c r="D7037" s="12"/>
      <c r="E7037" s="13"/>
      <c r="F7037" s="13"/>
      <c r="G7037" s="12"/>
    </row>
    <row r="7038" spans="1:7" x14ac:dyDescent="0.2">
      <c r="A7038" s="12"/>
      <c r="B7038" s="12"/>
      <c r="C7038" s="6" t="s">
        <v>14217</v>
      </c>
      <c r="D7038" s="12"/>
      <c r="E7038" s="13"/>
      <c r="F7038" s="13"/>
      <c r="G7038" s="12"/>
    </row>
    <row r="7039" spans="1:7" x14ac:dyDescent="0.2">
      <c r="A7039" s="12" t="s">
        <v>14218</v>
      </c>
      <c r="B7039" s="12" t="s">
        <v>5043</v>
      </c>
      <c r="C7039" s="6" t="s">
        <v>5043</v>
      </c>
      <c r="D7039" s="12" t="s">
        <v>467</v>
      </c>
      <c r="E7039" s="13">
        <v>41183</v>
      </c>
      <c r="F7039" s="13">
        <v>41912</v>
      </c>
      <c r="G7039" s="12" t="s">
        <v>13</v>
      </c>
    </row>
    <row r="7040" spans="1:7" x14ac:dyDescent="0.2">
      <c r="A7040" s="12"/>
      <c r="B7040" s="12"/>
      <c r="C7040" s="6" t="s">
        <v>14219</v>
      </c>
      <c r="D7040" s="12"/>
      <c r="E7040" s="13"/>
      <c r="F7040" s="13"/>
      <c r="G7040" s="12"/>
    </row>
    <row r="7041" spans="1:7" x14ac:dyDescent="0.2">
      <c r="A7041" s="12"/>
      <c r="B7041" s="12"/>
      <c r="C7041" s="6" t="s">
        <v>14009</v>
      </c>
      <c r="D7041" s="12"/>
      <c r="E7041" s="13"/>
      <c r="F7041" s="13"/>
      <c r="G7041" s="12"/>
    </row>
    <row r="7042" spans="1:7" x14ac:dyDescent="0.2">
      <c r="A7042" s="12" t="s">
        <v>14220</v>
      </c>
      <c r="B7042" s="12" t="s">
        <v>4344</v>
      </c>
      <c r="C7042" s="6" t="s">
        <v>4344</v>
      </c>
      <c r="D7042" s="12" t="s">
        <v>467</v>
      </c>
      <c r="E7042" s="13">
        <v>41153</v>
      </c>
      <c r="F7042" s="13">
        <v>41882</v>
      </c>
      <c r="G7042" s="12" t="s">
        <v>13</v>
      </c>
    </row>
    <row r="7043" spans="1:7" x14ac:dyDescent="0.2">
      <c r="A7043" s="12"/>
      <c r="B7043" s="12"/>
      <c r="C7043" s="6" t="s">
        <v>14221</v>
      </c>
      <c r="D7043" s="12"/>
      <c r="E7043" s="13"/>
      <c r="F7043" s="13"/>
      <c r="G7043" s="12"/>
    </row>
    <row r="7044" spans="1:7" x14ac:dyDescent="0.2">
      <c r="A7044" s="12"/>
      <c r="B7044" s="12"/>
      <c r="C7044" s="6" t="s">
        <v>14222</v>
      </c>
      <c r="D7044" s="12"/>
      <c r="E7044" s="13"/>
      <c r="F7044" s="13"/>
      <c r="G7044" s="12"/>
    </row>
    <row r="7045" spans="1:7" x14ac:dyDescent="0.2">
      <c r="A7045" s="12" t="s">
        <v>14223</v>
      </c>
      <c r="B7045" s="12" t="s">
        <v>6459</v>
      </c>
      <c r="C7045" s="6" t="s">
        <v>6459</v>
      </c>
      <c r="D7045" s="12" t="s">
        <v>111</v>
      </c>
      <c r="E7045" s="13">
        <v>41518</v>
      </c>
      <c r="F7045" s="13">
        <v>42247</v>
      </c>
      <c r="G7045" s="12" t="s">
        <v>83</v>
      </c>
    </row>
    <row r="7046" spans="1:7" x14ac:dyDescent="0.2">
      <c r="A7046" s="12"/>
      <c r="B7046" s="12"/>
      <c r="C7046" s="6" t="s">
        <v>14224</v>
      </c>
      <c r="D7046" s="12"/>
      <c r="E7046" s="13"/>
      <c r="F7046" s="13"/>
      <c r="G7046" s="12"/>
    </row>
    <row r="7047" spans="1:7" x14ac:dyDescent="0.2">
      <c r="A7047" s="12"/>
      <c r="B7047" s="12"/>
      <c r="C7047" s="6" t="s">
        <v>14225</v>
      </c>
      <c r="D7047" s="12"/>
      <c r="E7047" s="13"/>
      <c r="F7047" s="13"/>
      <c r="G7047" s="12"/>
    </row>
    <row r="7048" spans="1:7" x14ac:dyDescent="0.2">
      <c r="A7048" s="12" t="s">
        <v>14226</v>
      </c>
      <c r="B7048" s="12" t="s">
        <v>3002</v>
      </c>
      <c r="C7048" s="6" t="s">
        <v>3002</v>
      </c>
      <c r="D7048" s="12" t="s">
        <v>92</v>
      </c>
      <c r="E7048" s="13">
        <v>41548</v>
      </c>
      <c r="F7048" s="13">
        <v>42277</v>
      </c>
      <c r="G7048" s="12" t="s">
        <v>83</v>
      </c>
    </row>
    <row r="7049" spans="1:7" x14ac:dyDescent="0.2">
      <c r="A7049" s="12"/>
      <c r="B7049" s="12"/>
      <c r="C7049" s="6" t="s">
        <v>14227</v>
      </c>
      <c r="D7049" s="12"/>
      <c r="E7049" s="13"/>
      <c r="F7049" s="13"/>
      <c r="G7049" s="12"/>
    </row>
    <row r="7050" spans="1:7" x14ac:dyDescent="0.2">
      <c r="A7050" s="12"/>
      <c r="B7050" s="12"/>
      <c r="C7050" s="6" t="s">
        <v>14228</v>
      </c>
      <c r="D7050" s="12"/>
      <c r="E7050" s="13"/>
      <c r="F7050" s="13"/>
      <c r="G7050" s="12"/>
    </row>
    <row r="7051" spans="1:7" x14ac:dyDescent="0.2">
      <c r="A7051" s="12" t="s">
        <v>14229</v>
      </c>
      <c r="B7051" s="12" t="s">
        <v>14230</v>
      </c>
      <c r="C7051" s="6" t="s">
        <v>14230</v>
      </c>
      <c r="D7051" s="12" t="s">
        <v>65</v>
      </c>
      <c r="E7051" s="13">
        <v>41518</v>
      </c>
      <c r="F7051" s="13">
        <v>42247</v>
      </c>
      <c r="G7051" s="12" t="s">
        <v>83</v>
      </c>
    </row>
    <row r="7052" spans="1:7" x14ac:dyDescent="0.2">
      <c r="A7052" s="12"/>
      <c r="B7052" s="12"/>
      <c r="C7052" s="6" t="s">
        <v>14231</v>
      </c>
      <c r="D7052" s="12"/>
      <c r="E7052" s="13"/>
      <c r="F7052" s="13"/>
      <c r="G7052" s="12"/>
    </row>
    <row r="7053" spans="1:7" x14ac:dyDescent="0.2">
      <c r="A7053" s="12"/>
      <c r="B7053" s="12"/>
      <c r="C7053" s="6" t="s">
        <v>13739</v>
      </c>
      <c r="D7053" s="12"/>
      <c r="E7053" s="13"/>
      <c r="F7053" s="13"/>
      <c r="G7053" s="12"/>
    </row>
    <row r="7054" spans="1:7" x14ac:dyDescent="0.2">
      <c r="A7054" s="12" t="s">
        <v>14232</v>
      </c>
      <c r="B7054" s="12" t="s">
        <v>14233</v>
      </c>
      <c r="C7054" s="6" t="s">
        <v>14233</v>
      </c>
      <c r="D7054" s="12" t="s">
        <v>700</v>
      </c>
      <c r="E7054" s="13">
        <v>41548</v>
      </c>
      <c r="F7054" s="13">
        <v>42277</v>
      </c>
      <c r="G7054" s="12" t="s">
        <v>83</v>
      </c>
    </row>
    <row r="7055" spans="1:7" x14ac:dyDescent="0.2">
      <c r="A7055" s="12"/>
      <c r="B7055" s="12"/>
      <c r="C7055" s="6" t="s">
        <v>14234</v>
      </c>
      <c r="D7055" s="12"/>
      <c r="E7055" s="13"/>
      <c r="F7055" s="13"/>
      <c r="G7055" s="12"/>
    </row>
    <row r="7056" spans="1:7" x14ac:dyDescent="0.2">
      <c r="A7056" s="12"/>
      <c r="B7056" s="12"/>
      <c r="C7056" s="6" t="s">
        <v>14235</v>
      </c>
      <c r="D7056" s="12"/>
      <c r="E7056" s="13"/>
      <c r="F7056" s="13"/>
      <c r="G7056" s="12"/>
    </row>
    <row r="7057" spans="1:7" x14ac:dyDescent="0.2">
      <c r="A7057" s="12" t="s">
        <v>14236</v>
      </c>
      <c r="B7057" s="12" t="s">
        <v>6099</v>
      </c>
      <c r="C7057" s="6" t="s">
        <v>6099</v>
      </c>
      <c r="D7057" s="12" t="s">
        <v>33</v>
      </c>
      <c r="E7057" s="13">
        <v>40940</v>
      </c>
      <c r="F7057" s="13">
        <v>41670</v>
      </c>
      <c r="G7057" s="12" t="s">
        <v>13</v>
      </c>
    </row>
    <row r="7058" spans="1:7" x14ac:dyDescent="0.2">
      <c r="A7058" s="12"/>
      <c r="B7058" s="12"/>
      <c r="C7058" s="6" t="s">
        <v>14237</v>
      </c>
      <c r="D7058" s="12"/>
      <c r="E7058" s="13"/>
      <c r="F7058" s="13"/>
      <c r="G7058" s="12"/>
    </row>
    <row r="7059" spans="1:7" x14ac:dyDescent="0.2">
      <c r="A7059" s="12"/>
      <c r="B7059" s="12"/>
      <c r="C7059" s="6" t="s">
        <v>14238</v>
      </c>
      <c r="D7059" s="12"/>
      <c r="E7059" s="13"/>
      <c r="F7059" s="13"/>
      <c r="G7059" s="12"/>
    </row>
    <row r="7060" spans="1:7" x14ac:dyDescent="0.2">
      <c r="A7060" s="12" t="s">
        <v>14239</v>
      </c>
      <c r="B7060" s="12" t="s">
        <v>3777</v>
      </c>
      <c r="C7060" s="6" t="s">
        <v>3777</v>
      </c>
      <c r="D7060" s="12" t="s">
        <v>33</v>
      </c>
      <c r="E7060" s="13">
        <v>40940</v>
      </c>
      <c r="F7060" s="13">
        <v>41670</v>
      </c>
      <c r="G7060" s="12" t="s">
        <v>13</v>
      </c>
    </row>
    <row r="7061" spans="1:7" x14ac:dyDescent="0.2">
      <c r="A7061" s="12"/>
      <c r="B7061" s="12"/>
      <c r="C7061" s="6" t="s">
        <v>14240</v>
      </c>
      <c r="D7061" s="12"/>
      <c r="E7061" s="13"/>
      <c r="F7061" s="13"/>
      <c r="G7061" s="12"/>
    </row>
    <row r="7062" spans="1:7" x14ac:dyDescent="0.2">
      <c r="A7062" s="12"/>
      <c r="B7062" s="12"/>
      <c r="C7062" s="6" t="s">
        <v>14241</v>
      </c>
      <c r="D7062" s="12"/>
      <c r="E7062" s="13"/>
      <c r="F7062" s="13"/>
      <c r="G7062" s="12"/>
    </row>
    <row r="7063" spans="1:7" x14ac:dyDescent="0.2">
      <c r="A7063" s="12" t="s">
        <v>14242</v>
      </c>
      <c r="B7063" s="12" t="s">
        <v>14243</v>
      </c>
      <c r="C7063" s="6" t="s">
        <v>14243</v>
      </c>
      <c r="D7063" s="12" t="s">
        <v>65</v>
      </c>
      <c r="E7063" s="13">
        <v>41306</v>
      </c>
      <c r="F7063" s="13">
        <v>42035</v>
      </c>
      <c r="G7063" s="12" t="s">
        <v>83</v>
      </c>
    </row>
    <row r="7064" spans="1:7" x14ac:dyDescent="0.2">
      <c r="A7064" s="12"/>
      <c r="B7064" s="12"/>
      <c r="C7064" s="6" t="s">
        <v>14244</v>
      </c>
      <c r="D7064" s="12"/>
      <c r="E7064" s="13"/>
      <c r="F7064" s="13"/>
      <c r="G7064" s="12"/>
    </row>
    <row r="7065" spans="1:7" x14ac:dyDescent="0.2">
      <c r="A7065" s="12"/>
      <c r="B7065" s="12"/>
      <c r="C7065" s="6" t="s">
        <v>14245</v>
      </c>
      <c r="D7065" s="12"/>
      <c r="E7065" s="13"/>
      <c r="F7065" s="13"/>
      <c r="G7065" s="12"/>
    </row>
    <row r="7066" spans="1:7" x14ac:dyDescent="0.2">
      <c r="A7066" s="12" t="s">
        <v>14246</v>
      </c>
      <c r="B7066" s="12" t="s">
        <v>3222</v>
      </c>
      <c r="C7066" s="6" t="s">
        <v>3222</v>
      </c>
      <c r="D7066" s="12" t="s">
        <v>411</v>
      </c>
      <c r="E7066" s="13">
        <v>41395</v>
      </c>
      <c r="F7066" s="13">
        <v>42124</v>
      </c>
      <c r="G7066" s="12" t="s">
        <v>83</v>
      </c>
    </row>
    <row r="7067" spans="1:7" x14ac:dyDescent="0.2">
      <c r="A7067" s="12"/>
      <c r="B7067" s="12"/>
      <c r="C7067" s="6" t="s">
        <v>14247</v>
      </c>
      <c r="D7067" s="12"/>
      <c r="E7067" s="13"/>
      <c r="F7067" s="13"/>
      <c r="G7067" s="12"/>
    </row>
    <row r="7068" spans="1:7" x14ac:dyDescent="0.2">
      <c r="A7068" s="12"/>
      <c r="B7068" s="12"/>
      <c r="C7068" s="6" t="s">
        <v>14248</v>
      </c>
      <c r="D7068" s="12"/>
      <c r="E7068" s="13"/>
      <c r="F7068" s="13"/>
      <c r="G7068" s="12"/>
    </row>
    <row r="7069" spans="1:7" x14ac:dyDescent="0.2">
      <c r="A7069" s="12" t="s">
        <v>14249</v>
      </c>
      <c r="B7069" s="12" t="s">
        <v>6244</v>
      </c>
      <c r="C7069" s="6" t="s">
        <v>6244</v>
      </c>
      <c r="D7069" s="12" t="s">
        <v>33</v>
      </c>
      <c r="E7069" s="13">
        <v>40969</v>
      </c>
      <c r="F7069" s="13">
        <v>41698</v>
      </c>
      <c r="G7069" s="12" t="s">
        <v>13</v>
      </c>
    </row>
    <row r="7070" spans="1:7" x14ac:dyDescent="0.2">
      <c r="A7070" s="12"/>
      <c r="B7070" s="12"/>
      <c r="C7070" s="6" t="s">
        <v>14250</v>
      </c>
      <c r="D7070" s="12"/>
      <c r="E7070" s="13"/>
      <c r="F7070" s="13"/>
      <c r="G7070" s="12"/>
    </row>
    <row r="7071" spans="1:7" x14ac:dyDescent="0.2">
      <c r="A7071" s="12"/>
      <c r="B7071" s="12"/>
      <c r="C7071" s="6" t="s">
        <v>14251</v>
      </c>
      <c r="D7071" s="12"/>
      <c r="E7071" s="13"/>
      <c r="F7071" s="13"/>
      <c r="G7071" s="12"/>
    </row>
    <row r="7072" spans="1:7" x14ac:dyDescent="0.2">
      <c r="A7072" s="12" t="s">
        <v>14252</v>
      </c>
      <c r="B7072" s="12" t="s">
        <v>14253</v>
      </c>
      <c r="C7072" s="6" t="s">
        <v>14253</v>
      </c>
      <c r="D7072" s="12" t="s">
        <v>111</v>
      </c>
      <c r="E7072" s="13">
        <v>41487</v>
      </c>
      <c r="F7072" s="13">
        <v>42216</v>
      </c>
      <c r="G7072" s="12" t="s">
        <v>83</v>
      </c>
    </row>
    <row r="7073" spans="1:7" x14ac:dyDescent="0.2">
      <c r="A7073" s="12"/>
      <c r="B7073" s="12"/>
      <c r="C7073" s="6" t="s">
        <v>14254</v>
      </c>
      <c r="D7073" s="12"/>
      <c r="E7073" s="13"/>
      <c r="F7073" s="13"/>
      <c r="G7073" s="12"/>
    </row>
    <row r="7074" spans="1:7" x14ac:dyDescent="0.2">
      <c r="A7074" s="12"/>
      <c r="B7074" s="12"/>
      <c r="C7074" s="6" t="s">
        <v>14255</v>
      </c>
      <c r="D7074" s="12"/>
      <c r="E7074" s="13"/>
      <c r="F7074" s="13"/>
      <c r="G7074" s="12"/>
    </row>
    <row r="7075" spans="1:7" x14ac:dyDescent="0.2">
      <c r="A7075" s="12" t="s">
        <v>14256</v>
      </c>
      <c r="B7075" s="12" t="s">
        <v>689</v>
      </c>
      <c r="C7075" s="6" t="s">
        <v>689</v>
      </c>
      <c r="D7075" s="12" t="s">
        <v>92</v>
      </c>
      <c r="E7075" s="13">
        <v>41365</v>
      </c>
      <c r="F7075" s="13">
        <v>42094</v>
      </c>
      <c r="G7075" s="12" t="s">
        <v>83</v>
      </c>
    </row>
    <row r="7076" spans="1:7" x14ac:dyDescent="0.2">
      <c r="A7076" s="12"/>
      <c r="B7076" s="12"/>
      <c r="C7076" s="6" t="s">
        <v>14216</v>
      </c>
      <c r="D7076" s="12"/>
      <c r="E7076" s="13"/>
      <c r="F7076" s="13"/>
      <c r="G7076" s="12"/>
    </row>
    <row r="7077" spans="1:7" x14ac:dyDescent="0.2">
      <c r="A7077" s="12"/>
      <c r="B7077" s="12"/>
      <c r="C7077" s="6" t="s">
        <v>14257</v>
      </c>
      <c r="D7077" s="12"/>
      <c r="E7077" s="13"/>
      <c r="F7077" s="13"/>
      <c r="G7077" s="12"/>
    </row>
    <row r="7078" spans="1:7" x14ac:dyDescent="0.2">
      <c r="A7078" s="12" t="s">
        <v>14258</v>
      </c>
      <c r="B7078" s="12" t="s">
        <v>14259</v>
      </c>
      <c r="C7078" s="6" t="s">
        <v>14259</v>
      </c>
      <c r="D7078" s="12" t="s">
        <v>65</v>
      </c>
      <c r="E7078" s="13">
        <v>41518</v>
      </c>
      <c r="F7078" s="13">
        <v>42247</v>
      </c>
      <c r="G7078" s="12" t="s">
        <v>83</v>
      </c>
    </row>
    <row r="7079" spans="1:7" x14ac:dyDescent="0.2">
      <c r="A7079" s="12"/>
      <c r="B7079" s="12"/>
      <c r="C7079" s="6" t="s">
        <v>14260</v>
      </c>
      <c r="D7079" s="12"/>
      <c r="E7079" s="13"/>
      <c r="F7079" s="13"/>
      <c r="G7079" s="12"/>
    </row>
    <row r="7080" spans="1:7" x14ac:dyDescent="0.2">
      <c r="A7080" s="12"/>
      <c r="B7080" s="12"/>
      <c r="C7080" s="6" t="s">
        <v>13441</v>
      </c>
      <c r="D7080" s="12"/>
      <c r="E7080" s="13"/>
      <c r="F7080" s="13"/>
      <c r="G7080" s="12"/>
    </row>
    <row r="7081" spans="1:7" x14ac:dyDescent="0.2">
      <c r="A7081" s="12" t="s">
        <v>14261</v>
      </c>
      <c r="B7081" s="12" t="s">
        <v>714</v>
      </c>
      <c r="C7081" s="6" t="s">
        <v>714</v>
      </c>
      <c r="D7081" s="12" t="s">
        <v>92</v>
      </c>
      <c r="E7081" s="13">
        <v>41518</v>
      </c>
      <c r="F7081" s="13">
        <v>42247</v>
      </c>
      <c r="G7081" s="12" t="s">
        <v>83</v>
      </c>
    </row>
    <row r="7082" spans="1:7" x14ac:dyDescent="0.2">
      <c r="A7082" s="12"/>
      <c r="B7082" s="12"/>
      <c r="C7082" s="6" t="s">
        <v>14262</v>
      </c>
      <c r="D7082" s="12"/>
      <c r="E7082" s="13"/>
      <c r="F7082" s="13"/>
      <c r="G7082" s="12"/>
    </row>
    <row r="7083" spans="1:7" x14ac:dyDescent="0.2">
      <c r="A7083" s="12"/>
      <c r="B7083" s="12"/>
      <c r="C7083" s="6" t="s">
        <v>14263</v>
      </c>
      <c r="D7083" s="12"/>
      <c r="E7083" s="13"/>
      <c r="F7083" s="13"/>
      <c r="G7083" s="12"/>
    </row>
    <row r="7084" spans="1:7" x14ac:dyDescent="0.2">
      <c r="A7084" s="12" t="s">
        <v>14264</v>
      </c>
      <c r="B7084" s="12" t="s">
        <v>3475</v>
      </c>
      <c r="C7084" s="6" t="s">
        <v>3475</v>
      </c>
      <c r="D7084" s="12" t="s">
        <v>33</v>
      </c>
      <c r="E7084" s="13">
        <v>41000</v>
      </c>
      <c r="F7084" s="13">
        <v>41729</v>
      </c>
      <c r="G7084" s="12" t="s">
        <v>13</v>
      </c>
    </row>
    <row r="7085" spans="1:7" x14ac:dyDescent="0.2">
      <c r="A7085" s="12"/>
      <c r="B7085" s="12"/>
      <c r="C7085" s="6" t="s">
        <v>14265</v>
      </c>
      <c r="D7085" s="12"/>
      <c r="E7085" s="13"/>
      <c r="F7085" s="13"/>
      <c r="G7085" s="12"/>
    </row>
    <row r="7086" spans="1:7" x14ac:dyDescent="0.2">
      <c r="A7086" s="12"/>
      <c r="B7086" s="12"/>
      <c r="C7086" s="6" t="s">
        <v>14266</v>
      </c>
      <c r="D7086" s="12"/>
      <c r="E7086" s="13"/>
      <c r="F7086" s="13"/>
      <c r="G7086" s="12"/>
    </row>
    <row r="7087" spans="1:7" x14ac:dyDescent="0.2">
      <c r="A7087" s="12" t="s">
        <v>14267</v>
      </c>
      <c r="B7087" s="12" t="s">
        <v>6791</v>
      </c>
      <c r="C7087" s="6" t="s">
        <v>6791</v>
      </c>
      <c r="D7087" s="12" t="s">
        <v>92</v>
      </c>
      <c r="E7087" s="13">
        <v>41456</v>
      </c>
      <c r="F7087" s="13">
        <v>42185</v>
      </c>
      <c r="G7087" s="12" t="s">
        <v>83</v>
      </c>
    </row>
    <row r="7088" spans="1:7" x14ac:dyDescent="0.2">
      <c r="A7088" s="12"/>
      <c r="B7088" s="12"/>
      <c r="C7088" s="6" t="s">
        <v>14268</v>
      </c>
      <c r="D7088" s="12"/>
      <c r="E7088" s="13"/>
      <c r="F7088" s="13"/>
      <c r="G7088" s="12"/>
    </row>
    <row r="7089" spans="1:7" x14ac:dyDescent="0.2">
      <c r="A7089" s="12"/>
      <c r="B7089" s="12"/>
      <c r="C7089" s="6" t="s">
        <v>14269</v>
      </c>
      <c r="D7089" s="12"/>
      <c r="E7089" s="13"/>
      <c r="F7089" s="13"/>
      <c r="G7089" s="12"/>
    </row>
    <row r="7090" spans="1:7" x14ac:dyDescent="0.2">
      <c r="A7090" s="12" t="s">
        <v>14270</v>
      </c>
      <c r="B7090" s="12" t="s">
        <v>6909</v>
      </c>
      <c r="C7090" s="6" t="s">
        <v>6909</v>
      </c>
      <c r="D7090" s="12" t="s">
        <v>33</v>
      </c>
      <c r="E7090" s="13">
        <v>41153</v>
      </c>
      <c r="F7090" s="13">
        <v>41882</v>
      </c>
      <c r="G7090" s="12" t="s">
        <v>13</v>
      </c>
    </row>
    <row r="7091" spans="1:7" x14ac:dyDescent="0.2">
      <c r="A7091" s="12"/>
      <c r="B7091" s="12"/>
      <c r="C7091" s="6" t="s">
        <v>14271</v>
      </c>
      <c r="D7091" s="12"/>
      <c r="E7091" s="13"/>
      <c r="F7091" s="13"/>
      <c r="G7091" s="12"/>
    </row>
    <row r="7092" spans="1:7" x14ac:dyDescent="0.2">
      <c r="A7092" s="12"/>
      <c r="B7092" s="12"/>
      <c r="C7092" s="6" t="s">
        <v>14272</v>
      </c>
      <c r="D7092" s="12"/>
      <c r="E7092" s="13"/>
      <c r="F7092" s="13"/>
      <c r="G7092" s="12"/>
    </row>
    <row r="7093" spans="1:7" x14ac:dyDescent="0.2">
      <c r="A7093" s="12" t="s">
        <v>14273</v>
      </c>
      <c r="B7093" s="12" t="s">
        <v>2586</v>
      </c>
      <c r="C7093" s="6" t="s">
        <v>2586</v>
      </c>
      <c r="D7093" s="12" t="s">
        <v>467</v>
      </c>
      <c r="E7093" s="13">
        <v>41153</v>
      </c>
      <c r="F7093" s="13">
        <v>41882</v>
      </c>
      <c r="G7093" s="12" t="s">
        <v>13</v>
      </c>
    </row>
    <row r="7094" spans="1:7" x14ac:dyDescent="0.2">
      <c r="A7094" s="12"/>
      <c r="B7094" s="12"/>
      <c r="C7094" s="6" t="s">
        <v>14274</v>
      </c>
      <c r="D7094" s="12"/>
      <c r="E7094" s="13"/>
      <c r="F7094" s="13"/>
      <c r="G7094" s="12"/>
    </row>
    <row r="7095" spans="1:7" x14ac:dyDescent="0.2">
      <c r="A7095" s="12"/>
      <c r="B7095" s="12"/>
      <c r="C7095" s="6" t="s">
        <v>14003</v>
      </c>
      <c r="D7095" s="12"/>
      <c r="E7095" s="13"/>
      <c r="F7095" s="13"/>
      <c r="G7095" s="12"/>
    </row>
    <row r="7096" spans="1:7" x14ac:dyDescent="0.2">
      <c r="A7096" s="12" t="s">
        <v>14275</v>
      </c>
      <c r="B7096" s="12" t="s">
        <v>2050</v>
      </c>
      <c r="C7096" s="6" t="s">
        <v>2050</v>
      </c>
      <c r="D7096" s="12" t="s">
        <v>411</v>
      </c>
      <c r="E7096" s="13">
        <v>41334</v>
      </c>
      <c r="F7096" s="13">
        <v>42063</v>
      </c>
      <c r="G7096" s="12" t="s">
        <v>83</v>
      </c>
    </row>
    <row r="7097" spans="1:7" x14ac:dyDescent="0.2">
      <c r="A7097" s="12"/>
      <c r="B7097" s="12"/>
      <c r="C7097" s="6" t="s">
        <v>14276</v>
      </c>
      <c r="D7097" s="12"/>
      <c r="E7097" s="13"/>
      <c r="F7097" s="13"/>
      <c r="G7097" s="12"/>
    </row>
    <row r="7098" spans="1:7" x14ac:dyDescent="0.2">
      <c r="A7098" s="12"/>
      <c r="B7098" s="12"/>
      <c r="C7098" s="6" t="s">
        <v>14277</v>
      </c>
      <c r="D7098" s="12"/>
      <c r="E7098" s="13"/>
      <c r="F7098" s="13"/>
      <c r="G7098" s="12"/>
    </row>
    <row r="7099" spans="1:7" x14ac:dyDescent="0.2">
      <c r="A7099" s="12" t="s">
        <v>14278</v>
      </c>
      <c r="B7099" s="12" t="s">
        <v>14279</v>
      </c>
      <c r="C7099" s="6" t="s">
        <v>14279</v>
      </c>
      <c r="D7099" s="12" t="s">
        <v>65</v>
      </c>
      <c r="E7099" s="13">
        <v>41395</v>
      </c>
      <c r="F7099" s="13">
        <v>42124</v>
      </c>
      <c r="G7099" s="12" t="s">
        <v>83</v>
      </c>
    </row>
    <row r="7100" spans="1:7" x14ac:dyDescent="0.2">
      <c r="A7100" s="12"/>
      <c r="B7100" s="12"/>
      <c r="C7100" s="6" t="s">
        <v>14280</v>
      </c>
      <c r="D7100" s="12"/>
      <c r="E7100" s="13"/>
      <c r="F7100" s="13"/>
      <c r="G7100" s="12"/>
    </row>
    <row r="7101" spans="1:7" x14ac:dyDescent="0.2">
      <c r="A7101" s="12"/>
      <c r="B7101" s="12"/>
      <c r="C7101" s="6" t="s">
        <v>14281</v>
      </c>
      <c r="D7101" s="12"/>
      <c r="E7101" s="13"/>
      <c r="F7101" s="13"/>
      <c r="G7101" s="12"/>
    </row>
    <row r="7102" spans="1:7" x14ac:dyDescent="0.2">
      <c r="A7102" s="12" t="s">
        <v>14282</v>
      </c>
      <c r="B7102" s="12" t="s">
        <v>6308</v>
      </c>
      <c r="C7102" s="6" t="s">
        <v>6308</v>
      </c>
      <c r="D7102" s="12" t="s">
        <v>411</v>
      </c>
      <c r="E7102" s="13">
        <v>41395</v>
      </c>
      <c r="F7102" s="13">
        <v>42124</v>
      </c>
      <c r="G7102" s="12" t="s">
        <v>83</v>
      </c>
    </row>
    <row r="7103" spans="1:7" x14ac:dyDescent="0.2">
      <c r="A7103" s="12"/>
      <c r="B7103" s="12"/>
      <c r="C7103" s="6" t="s">
        <v>14283</v>
      </c>
      <c r="D7103" s="12"/>
      <c r="E7103" s="13"/>
      <c r="F7103" s="13"/>
      <c r="G7103" s="12"/>
    </row>
    <row r="7104" spans="1:7" x14ac:dyDescent="0.2">
      <c r="A7104" s="12"/>
      <c r="B7104" s="12"/>
      <c r="C7104" s="6" t="s">
        <v>14284</v>
      </c>
      <c r="D7104" s="12"/>
      <c r="E7104" s="13"/>
      <c r="F7104" s="13"/>
      <c r="G7104" s="12"/>
    </row>
    <row r="7105" spans="1:7" x14ac:dyDescent="0.2">
      <c r="A7105" s="12" t="s">
        <v>14285</v>
      </c>
      <c r="B7105" s="12" t="s">
        <v>4191</v>
      </c>
      <c r="C7105" s="6" t="s">
        <v>4191</v>
      </c>
      <c r="D7105" s="12" t="s">
        <v>33</v>
      </c>
      <c r="E7105" s="13">
        <v>41030</v>
      </c>
      <c r="F7105" s="13">
        <v>41759</v>
      </c>
      <c r="G7105" s="12" t="s">
        <v>13</v>
      </c>
    </row>
    <row r="7106" spans="1:7" x14ac:dyDescent="0.2">
      <c r="A7106" s="12"/>
      <c r="B7106" s="12"/>
      <c r="C7106" s="6" t="s">
        <v>14286</v>
      </c>
      <c r="D7106" s="12"/>
      <c r="E7106" s="13"/>
      <c r="F7106" s="13"/>
      <c r="G7106" s="12"/>
    </row>
    <row r="7107" spans="1:7" x14ac:dyDescent="0.2">
      <c r="A7107" s="12"/>
      <c r="B7107" s="12"/>
      <c r="C7107" s="6" t="s">
        <v>14287</v>
      </c>
      <c r="D7107" s="12"/>
      <c r="E7107" s="13"/>
      <c r="F7107" s="13"/>
      <c r="G7107" s="12"/>
    </row>
    <row r="7108" spans="1:7" x14ac:dyDescent="0.2">
      <c r="A7108" s="12" t="s">
        <v>14288</v>
      </c>
      <c r="B7108" s="12" t="s">
        <v>918</v>
      </c>
      <c r="C7108" s="6" t="s">
        <v>918</v>
      </c>
      <c r="D7108" s="12" t="s">
        <v>33</v>
      </c>
      <c r="E7108" s="13">
        <v>41030</v>
      </c>
      <c r="F7108" s="13">
        <v>41759</v>
      </c>
      <c r="G7108" s="12" t="s">
        <v>13</v>
      </c>
    </row>
    <row r="7109" spans="1:7" x14ac:dyDescent="0.2">
      <c r="A7109" s="12"/>
      <c r="B7109" s="12"/>
      <c r="C7109" s="6" t="s">
        <v>14289</v>
      </c>
      <c r="D7109" s="12"/>
      <c r="E7109" s="13"/>
      <c r="F7109" s="13"/>
      <c r="G7109" s="12"/>
    </row>
    <row r="7110" spans="1:7" x14ac:dyDescent="0.2">
      <c r="A7110" s="12"/>
      <c r="B7110" s="12"/>
      <c r="C7110" s="6" t="s">
        <v>14290</v>
      </c>
      <c r="D7110" s="12"/>
      <c r="E7110" s="13"/>
      <c r="F7110" s="13"/>
      <c r="G7110" s="12"/>
    </row>
    <row r="7111" spans="1:7" x14ac:dyDescent="0.2">
      <c r="A7111" s="12" t="s">
        <v>14291</v>
      </c>
      <c r="B7111" s="12" t="s">
        <v>3847</v>
      </c>
      <c r="C7111" s="6" t="s">
        <v>3847</v>
      </c>
      <c r="D7111" s="12" t="s">
        <v>12</v>
      </c>
      <c r="E7111" s="13">
        <v>41334</v>
      </c>
      <c r="F7111" s="13">
        <v>42063</v>
      </c>
      <c r="G7111" s="12" t="s">
        <v>83</v>
      </c>
    </row>
    <row r="7112" spans="1:7" x14ac:dyDescent="0.2">
      <c r="A7112" s="12"/>
      <c r="B7112" s="12"/>
      <c r="C7112" s="6" t="s">
        <v>14292</v>
      </c>
      <c r="D7112" s="12"/>
      <c r="E7112" s="13"/>
      <c r="F7112" s="13"/>
      <c r="G7112" s="12"/>
    </row>
    <row r="7113" spans="1:7" x14ac:dyDescent="0.2">
      <c r="A7113" s="12"/>
      <c r="B7113" s="12"/>
      <c r="C7113" s="6" t="s">
        <v>13224</v>
      </c>
      <c r="D7113" s="12"/>
      <c r="E7113" s="13"/>
      <c r="F7113" s="13"/>
      <c r="G7113" s="12"/>
    </row>
    <row r="7114" spans="1:7" x14ac:dyDescent="0.2">
      <c r="A7114" s="12" t="s">
        <v>14293</v>
      </c>
      <c r="B7114" s="12" t="s">
        <v>1421</v>
      </c>
      <c r="C7114" s="6" t="s">
        <v>1421</v>
      </c>
      <c r="D7114" s="12" t="s">
        <v>33</v>
      </c>
      <c r="E7114" s="13">
        <v>41214</v>
      </c>
      <c r="F7114" s="13">
        <v>41943</v>
      </c>
      <c r="G7114" s="12" t="s">
        <v>13</v>
      </c>
    </row>
    <row r="7115" spans="1:7" x14ac:dyDescent="0.2">
      <c r="A7115" s="12"/>
      <c r="B7115" s="12"/>
      <c r="C7115" s="6" t="s">
        <v>14294</v>
      </c>
      <c r="D7115" s="12"/>
      <c r="E7115" s="13"/>
      <c r="F7115" s="13"/>
      <c r="G7115" s="12"/>
    </row>
    <row r="7116" spans="1:7" x14ac:dyDescent="0.2">
      <c r="A7116" s="12"/>
      <c r="B7116" s="12"/>
      <c r="C7116" s="6" t="s">
        <v>14295</v>
      </c>
      <c r="D7116" s="12"/>
      <c r="E7116" s="13"/>
      <c r="F7116" s="13"/>
      <c r="G7116" s="12"/>
    </row>
    <row r="7117" spans="1:7" x14ac:dyDescent="0.2">
      <c r="A7117" s="12" t="s">
        <v>14296</v>
      </c>
      <c r="B7117" s="12" t="s">
        <v>2903</v>
      </c>
      <c r="C7117" s="6" t="s">
        <v>2903</v>
      </c>
      <c r="D7117" s="12" t="s">
        <v>33</v>
      </c>
      <c r="E7117" s="13">
        <v>40940</v>
      </c>
      <c r="F7117" s="13">
        <v>41670</v>
      </c>
      <c r="G7117" s="12" t="s">
        <v>13</v>
      </c>
    </row>
    <row r="7118" spans="1:7" x14ac:dyDescent="0.2">
      <c r="A7118" s="12"/>
      <c r="B7118" s="12"/>
      <c r="C7118" s="6" t="s">
        <v>14297</v>
      </c>
      <c r="D7118" s="12"/>
      <c r="E7118" s="13"/>
      <c r="F7118" s="13"/>
      <c r="G7118" s="12"/>
    </row>
    <row r="7119" spans="1:7" x14ac:dyDescent="0.2">
      <c r="A7119" s="12"/>
      <c r="B7119" s="12"/>
      <c r="C7119" s="6" t="s">
        <v>14298</v>
      </c>
      <c r="D7119" s="12"/>
      <c r="E7119" s="13"/>
      <c r="F7119" s="13"/>
      <c r="G7119" s="12"/>
    </row>
    <row r="7120" spans="1:7" x14ac:dyDescent="0.2">
      <c r="A7120" s="12" t="s">
        <v>14299</v>
      </c>
      <c r="B7120" s="12" t="s">
        <v>6241</v>
      </c>
      <c r="C7120" s="6" t="s">
        <v>6241</v>
      </c>
      <c r="D7120" s="12" t="s">
        <v>12</v>
      </c>
      <c r="E7120" s="13">
        <v>41334</v>
      </c>
      <c r="F7120" s="13">
        <v>42063</v>
      </c>
      <c r="G7120" s="12" t="s">
        <v>83</v>
      </c>
    </row>
    <row r="7121" spans="1:7" x14ac:dyDescent="0.2">
      <c r="A7121" s="12"/>
      <c r="B7121" s="12"/>
      <c r="C7121" s="6" t="s">
        <v>14300</v>
      </c>
      <c r="D7121" s="12"/>
      <c r="E7121" s="13"/>
      <c r="F7121" s="13"/>
      <c r="G7121" s="12"/>
    </row>
    <row r="7122" spans="1:7" x14ac:dyDescent="0.2">
      <c r="A7122" s="12"/>
      <c r="B7122" s="12"/>
      <c r="C7122" s="6" t="s">
        <v>14301</v>
      </c>
      <c r="D7122" s="12"/>
      <c r="E7122" s="13"/>
      <c r="F7122" s="13"/>
      <c r="G7122" s="12"/>
    </row>
    <row r="7123" spans="1:7" x14ac:dyDescent="0.2">
      <c r="A7123" s="12" t="s">
        <v>14302</v>
      </c>
      <c r="B7123" s="12" t="s">
        <v>3567</v>
      </c>
      <c r="C7123" s="6" t="s">
        <v>3567</v>
      </c>
      <c r="D7123" s="12" t="s">
        <v>79</v>
      </c>
      <c r="E7123" s="13">
        <v>41275</v>
      </c>
      <c r="F7123" s="13">
        <v>42004</v>
      </c>
      <c r="G7123" s="12" t="s">
        <v>83</v>
      </c>
    </row>
    <row r="7124" spans="1:7" x14ac:dyDescent="0.2">
      <c r="A7124" s="12"/>
      <c r="B7124" s="12"/>
      <c r="C7124" s="6" t="s">
        <v>14303</v>
      </c>
      <c r="D7124" s="12"/>
      <c r="E7124" s="13"/>
      <c r="F7124" s="13"/>
      <c r="G7124" s="12"/>
    </row>
    <row r="7125" spans="1:7" x14ac:dyDescent="0.2">
      <c r="A7125" s="12"/>
      <c r="B7125" s="12"/>
      <c r="C7125" s="6" t="s">
        <v>14304</v>
      </c>
      <c r="D7125" s="12"/>
      <c r="E7125" s="13"/>
      <c r="F7125" s="13"/>
      <c r="G7125" s="12"/>
    </row>
    <row r="7126" spans="1:7" x14ac:dyDescent="0.2">
      <c r="A7126" s="12" t="s">
        <v>14305</v>
      </c>
      <c r="B7126" s="12" t="s">
        <v>298</v>
      </c>
      <c r="C7126" s="6" t="s">
        <v>298</v>
      </c>
      <c r="D7126" s="12" t="s">
        <v>33</v>
      </c>
      <c r="E7126" s="13">
        <v>40940</v>
      </c>
      <c r="F7126" s="13">
        <v>41670</v>
      </c>
      <c r="G7126" s="12" t="s">
        <v>13</v>
      </c>
    </row>
    <row r="7127" spans="1:7" x14ac:dyDescent="0.2">
      <c r="A7127" s="12"/>
      <c r="B7127" s="12"/>
      <c r="C7127" s="6" t="s">
        <v>14306</v>
      </c>
      <c r="D7127" s="12"/>
      <c r="E7127" s="13"/>
      <c r="F7127" s="13"/>
      <c r="G7127" s="12"/>
    </row>
    <row r="7128" spans="1:7" x14ac:dyDescent="0.2">
      <c r="A7128" s="12"/>
      <c r="B7128" s="12"/>
      <c r="C7128" s="6" t="s">
        <v>14307</v>
      </c>
      <c r="D7128" s="12"/>
      <c r="E7128" s="13"/>
      <c r="F7128" s="13"/>
      <c r="G7128" s="12"/>
    </row>
    <row r="7129" spans="1:7" x14ac:dyDescent="0.2">
      <c r="A7129" s="12" t="s">
        <v>14308</v>
      </c>
      <c r="B7129" s="12" t="s">
        <v>2578</v>
      </c>
      <c r="C7129" s="6" t="s">
        <v>2578</v>
      </c>
      <c r="D7129" s="12" t="s">
        <v>411</v>
      </c>
      <c r="E7129" s="13">
        <v>41365</v>
      </c>
      <c r="F7129" s="13">
        <v>42094</v>
      </c>
      <c r="G7129" s="12" t="s">
        <v>13</v>
      </c>
    </row>
    <row r="7130" spans="1:7" x14ac:dyDescent="0.2">
      <c r="A7130" s="12"/>
      <c r="B7130" s="12"/>
      <c r="C7130" s="6" t="s">
        <v>13390</v>
      </c>
      <c r="D7130" s="12"/>
      <c r="E7130" s="13"/>
      <c r="F7130" s="13"/>
      <c r="G7130" s="12"/>
    </row>
    <row r="7131" spans="1:7" x14ac:dyDescent="0.2">
      <c r="A7131" s="12"/>
      <c r="B7131" s="12"/>
      <c r="C7131" s="6" t="s">
        <v>13391</v>
      </c>
      <c r="D7131" s="12"/>
      <c r="E7131" s="13"/>
      <c r="F7131" s="13"/>
      <c r="G7131" s="12"/>
    </row>
    <row r="7132" spans="1:7" x14ac:dyDescent="0.2">
      <c r="A7132" s="12" t="s">
        <v>14309</v>
      </c>
      <c r="B7132" s="12" t="s">
        <v>4455</v>
      </c>
      <c r="C7132" s="6" t="s">
        <v>4455</v>
      </c>
      <c r="D7132" s="12" t="s">
        <v>33</v>
      </c>
      <c r="E7132" s="13">
        <v>41030</v>
      </c>
      <c r="F7132" s="13">
        <v>41759</v>
      </c>
      <c r="G7132" s="12" t="s">
        <v>13</v>
      </c>
    </row>
    <row r="7133" spans="1:7" x14ac:dyDescent="0.2">
      <c r="A7133" s="12"/>
      <c r="B7133" s="12"/>
      <c r="C7133" s="6" t="s">
        <v>14310</v>
      </c>
      <c r="D7133" s="12"/>
      <c r="E7133" s="13"/>
      <c r="F7133" s="13"/>
      <c r="G7133" s="12"/>
    </row>
    <row r="7134" spans="1:7" x14ac:dyDescent="0.2">
      <c r="A7134" s="12"/>
      <c r="B7134" s="12"/>
      <c r="C7134" s="6" t="s">
        <v>13750</v>
      </c>
      <c r="D7134" s="12"/>
      <c r="E7134" s="13"/>
      <c r="F7134" s="13"/>
      <c r="G7134" s="12"/>
    </row>
    <row r="7135" spans="1:7" x14ac:dyDescent="0.2">
      <c r="A7135" s="12" t="s">
        <v>14311</v>
      </c>
      <c r="B7135" s="12" t="s">
        <v>14312</v>
      </c>
      <c r="C7135" s="6" t="s">
        <v>14312</v>
      </c>
      <c r="D7135" s="12" t="s">
        <v>12</v>
      </c>
      <c r="E7135" s="13">
        <v>41456</v>
      </c>
      <c r="F7135" s="13">
        <v>42185</v>
      </c>
      <c r="G7135" s="12" t="s">
        <v>83</v>
      </c>
    </row>
    <row r="7136" spans="1:7" x14ac:dyDescent="0.2">
      <c r="A7136" s="12"/>
      <c r="B7136" s="12"/>
      <c r="C7136" s="6" t="s">
        <v>14313</v>
      </c>
      <c r="D7136" s="12"/>
      <c r="E7136" s="13"/>
      <c r="F7136" s="13"/>
      <c r="G7136" s="12"/>
    </row>
    <row r="7137" spans="1:7" x14ac:dyDescent="0.2">
      <c r="A7137" s="12"/>
      <c r="B7137" s="12"/>
      <c r="C7137" s="6" t="s">
        <v>14314</v>
      </c>
      <c r="D7137" s="12"/>
      <c r="E7137" s="13"/>
      <c r="F7137" s="13"/>
      <c r="G7137" s="12"/>
    </row>
    <row r="7138" spans="1:7" x14ac:dyDescent="0.2">
      <c r="A7138" s="12" t="s">
        <v>14315</v>
      </c>
      <c r="B7138" s="12" t="s">
        <v>782</v>
      </c>
      <c r="C7138" s="6" t="s">
        <v>782</v>
      </c>
      <c r="D7138" s="12" t="s">
        <v>65</v>
      </c>
      <c r="E7138" s="13">
        <v>41518</v>
      </c>
      <c r="F7138" s="13">
        <v>42247</v>
      </c>
      <c r="G7138" s="12" t="s">
        <v>83</v>
      </c>
    </row>
    <row r="7139" spans="1:7" x14ac:dyDescent="0.2">
      <c r="A7139" s="12"/>
      <c r="B7139" s="12"/>
      <c r="C7139" s="6" t="s">
        <v>14316</v>
      </c>
      <c r="D7139" s="12"/>
      <c r="E7139" s="13"/>
      <c r="F7139" s="13"/>
      <c r="G7139" s="12"/>
    </row>
    <row r="7140" spans="1:7" x14ac:dyDescent="0.2">
      <c r="A7140" s="12"/>
      <c r="B7140" s="12"/>
      <c r="C7140" s="6" t="s">
        <v>13333</v>
      </c>
      <c r="D7140" s="12"/>
      <c r="E7140" s="13"/>
      <c r="F7140" s="13"/>
      <c r="G7140" s="12"/>
    </row>
    <row r="7141" spans="1:7" x14ac:dyDescent="0.2">
      <c r="A7141" s="12" t="s">
        <v>14317</v>
      </c>
      <c r="B7141" s="12" t="s">
        <v>14318</v>
      </c>
      <c r="C7141" s="6" t="s">
        <v>14318</v>
      </c>
      <c r="D7141" s="12" t="s">
        <v>467</v>
      </c>
      <c r="E7141" s="13">
        <v>41153</v>
      </c>
      <c r="F7141" s="13">
        <v>41882</v>
      </c>
      <c r="G7141" s="12" t="s">
        <v>13</v>
      </c>
    </row>
    <row r="7142" spans="1:7" x14ac:dyDescent="0.2">
      <c r="A7142" s="12"/>
      <c r="B7142" s="12"/>
      <c r="C7142" s="6" t="s">
        <v>14319</v>
      </c>
      <c r="D7142" s="12"/>
      <c r="E7142" s="13"/>
      <c r="F7142" s="13"/>
      <c r="G7142" s="12"/>
    </row>
    <row r="7143" spans="1:7" x14ac:dyDescent="0.2">
      <c r="A7143" s="12"/>
      <c r="B7143" s="12"/>
      <c r="C7143" s="6" t="s">
        <v>14320</v>
      </c>
      <c r="D7143" s="12"/>
      <c r="E7143" s="13"/>
      <c r="F7143" s="13"/>
      <c r="G7143" s="12"/>
    </row>
    <row r="7144" spans="1:7" x14ac:dyDescent="0.2">
      <c r="A7144" s="12"/>
      <c r="B7144" s="12"/>
      <c r="C7144" s="6" t="s">
        <v>14321</v>
      </c>
      <c r="D7144" s="12"/>
      <c r="E7144" s="13"/>
      <c r="F7144" s="13"/>
      <c r="G7144" s="12"/>
    </row>
    <row r="7145" spans="1:7" x14ac:dyDescent="0.2">
      <c r="A7145" s="12"/>
      <c r="B7145" s="12"/>
      <c r="C7145" s="6" t="s">
        <v>14322</v>
      </c>
      <c r="D7145" s="12"/>
      <c r="E7145" s="13"/>
      <c r="F7145" s="13"/>
      <c r="G7145" s="12"/>
    </row>
    <row r="7146" spans="1:7" x14ac:dyDescent="0.2">
      <c r="A7146" s="12" t="s">
        <v>14323</v>
      </c>
      <c r="B7146" s="12" t="s">
        <v>1660</v>
      </c>
      <c r="C7146" s="6" t="s">
        <v>1660</v>
      </c>
      <c r="D7146" s="12" t="s">
        <v>79</v>
      </c>
      <c r="E7146" s="13">
        <v>41183</v>
      </c>
      <c r="F7146" s="13">
        <v>41912</v>
      </c>
      <c r="G7146" s="12" t="s">
        <v>13</v>
      </c>
    </row>
    <row r="7147" spans="1:7" x14ac:dyDescent="0.2">
      <c r="A7147" s="12"/>
      <c r="B7147" s="12"/>
      <c r="C7147" s="6" t="s">
        <v>14324</v>
      </c>
      <c r="D7147" s="12"/>
      <c r="E7147" s="13"/>
      <c r="F7147" s="13"/>
      <c r="G7147" s="12"/>
    </row>
    <row r="7148" spans="1:7" x14ac:dyDescent="0.2">
      <c r="A7148" s="12"/>
      <c r="B7148" s="12"/>
      <c r="C7148" s="6" t="s">
        <v>14325</v>
      </c>
      <c r="D7148" s="12"/>
      <c r="E7148" s="13"/>
      <c r="F7148" s="13"/>
      <c r="G7148" s="12"/>
    </row>
    <row r="7149" spans="1:7" x14ac:dyDescent="0.2">
      <c r="A7149" s="12" t="s">
        <v>14326</v>
      </c>
      <c r="B7149" s="12" t="s">
        <v>14327</v>
      </c>
      <c r="C7149" s="6" t="s">
        <v>14327</v>
      </c>
      <c r="D7149" s="12" t="s">
        <v>33</v>
      </c>
      <c r="E7149" s="13">
        <v>41214</v>
      </c>
      <c r="F7149" s="13">
        <v>41943</v>
      </c>
      <c r="G7149" s="12" t="s">
        <v>83</v>
      </c>
    </row>
    <row r="7150" spans="1:7" x14ac:dyDescent="0.2">
      <c r="A7150" s="12"/>
      <c r="B7150" s="12"/>
      <c r="C7150" s="6" t="s">
        <v>14328</v>
      </c>
      <c r="D7150" s="12"/>
      <c r="E7150" s="13"/>
      <c r="F7150" s="13"/>
      <c r="G7150" s="12"/>
    </row>
    <row r="7151" spans="1:7" x14ac:dyDescent="0.2">
      <c r="A7151" s="12"/>
      <c r="B7151" s="12"/>
      <c r="C7151" s="6" t="s">
        <v>13689</v>
      </c>
      <c r="D7151" s="12"/>
      <c r="E7151" s="13"/>
      <c r="F7151" s="13"/>
      <c r="G7151" s="12"/>
    </row>
    <row r="7152" spans="1:7" x14ac:dyDescent="0.2">
      <c r="A7152" s="12" t="s">
        <v>14329</v>
      </c>
      <c r="B7152" s="12" t="s">
        <v>14330</v>
      </c>
      <c r="C7152" s="6" t="s">
        <v>14330</v>
      </c>
      <c r="D7152" s="12" t="s">
        <v>33</v>
      </c>
      <c r="E7152" s="13">
        <v>41183</v>
      </c>
      <c r="F7152" s="13">
        <v>41912</v>
      </c>
      <c r="G7152" s="12" t="s">
        <v>13</v>
      </c>
    </row>
    <row r="7153" spans="1:7" x14ac:dyDescent="0.2">
      <c r="A7153" s="12"/>
      <c r="B7153" s="12"/>
      <c r="C7153" s="6" t="s">
        <v>14331</v>
      </c>
      <c r="D7153" s="12"/>
      <c r="E7153" s="13"/>
      <c r="F7153" s="13"/>
      <c r="G7153" s="12"/>
    </row>
    <row r="7154" spans="1:7" x14ac:dyDescent="0.2">
      <c r="A7154" s="12"/>
      <c r="B7154" s="12"/>
      <c r="C7154" s="6" t="s">
        <v>14332</v>
      </c>
      <c r="D7154" s="12"/>
      <c r="E7154" s="13"/>
      <c r="F7154" s="13"/>
      <c r="G7154" s="12"/>
    </row>
    <row r="7155" spans="1:7" x14ac:dyDescent="0.2">
      <c r="A7155" s="12" t="s">
        <v>14333</v>
      </c>
      <c r="B7155" s="12" t="s">
        <v>14334</v>
      </c>
      <c r="C7155" s="6" t="s">
        <v>14334</v>
      </c>
      <c r="D7155" s="12" t="s">
        <v>33</v>
      </c>
      <c r="E7155" s="13">
        <v>41183</v>
      </c>
      <c r="F7155" s="13">
        <v>41912</v>
      </c>
      <c r="G7155" s="12" t="s">
        <v>83</v>
      </c>
    </row>
    <row r="7156" spans="1:7" x14ac:dyDescent="0.2">
      <c r="A7156" s="12"/>
      <c r="B7156" s="12"/>
      <c r="C7156" s="6" t="s">
        <v>14335</v>
      </c>
      <c r="D7156" s="12"/>
      <c r="E7156" s="13"/>
      <c r="F7156" s="13"/>
      <c r="G7156" s="12"/>
    </row>
    <row r="7157" spans="1:7" x14ac:dyDescent="0.2">
      <c r="A7157" s="12"/>
      <c r="B7157" s="12"/>
      <c r="C7157" s="6" t="s">
        <v>14336</v>
      </c>
      <c r="D7157" s="12"/>
      <c r="E7157" s="13"/>
      <c r="F7157" s="13"/>
      <c r="G7157" s="12"/>
    </row>
    <row r="7158" spans="1:7" x14ac:dyDescent="0.2">
      <c r="A7158" s="12" t="s">
        <v>14337</v>
      </c>
      <c r="B7158" s="12" t="s">
        <v>1872</v>
      </c>
      <c r="C7158" s="6" t="s">
        <v>1872</v>
      </c>
      <c r="D7158" s="12" t="s">
        <v>467</v>
      </c>
      <c r="E7158" s="13">
        <v>41244</v>
      </c>
      <c r="F7158" s="13">
        <v>41973</v>
      </c>
      <c r="G7158" s="12" t="s">
        <v>13</v>
      </c>
    </row>
    <row r="7159" spans="1:7" x14ac:dyDescent="0.2">
      <c r="A7159" s="12"/>
      <c r="B7159" s="12"/>
      <c r="C7159" s="6" t="s">
        <v>14338</v>
      </c>
      <c r="D7159" s="12"/>
      <c r="E7159" s="13"/>
      <c r="F7159" s="13"/>
      <c r="G7159" s="12"/>
    </row>
    <row r="7160" spans="1:7" x14ac:dyDescent="0.2">
      <c r="A7160" s="12"/>
      <c r="B7160" s="12"/>
      <c r="C7160" s="6" t="s">
        <v>14339</v>
      </c>
      <c r="D7160" s="12"/>
      <c r="E7160" s="13"/>
      <c r="F7160" s="13"/>
      <c r="G7160" s="12"/>
    </row>
    <row r="7161" spans="1:7" x14ac:dyDescent="0.2">
      <c r="A7161" s="12" t="s">
        <v>14340</v>
      </c>
      <c r="B7161" s="12" t="s">
        <v>5695</v>
      </c>
      <c r="C7161" s="6" t="s">
        <v>5695</v>
      </c>
      <c r="D7161" s="12" t="s">
        <v>92</v>
      </c>
      <c r="E7161" s="13">
        <v>40878</v>
      </c>
      <c r="F7161" s="13">
        <v>41608</v>
      </c>
      <c r="G7161" s="12" t="s">
        <v>13</v>
      </c>
    </row>
    <row r="7162" spans="1:7" x14ac:dyDescent="0.2">
      <c r="A7162" s="12"/>
      <c r="B7162" s="12"/>
      <c r="C7162" s="6" t="s">
        <v>14341</v>
      </c>
      <c r="D7162" s="12"/>
      <c r="E7162" s="13"/>
      <c r="F7162" s="13"/>
      <c r="G7162" s="12"/>
    </row>
    <row r="7163" spans="1:7" x14ac:dyDescent="0.2">
      <c r="A7163" s="12"/>
      <c r="B7163" s="12"/>
      <c r="C7163" s="6" t="s">
        <v>14342</v>
      </c>
      <c r="D7163" s="12"/>
      <c r="E7163" s="13"/>
      <c r="F7163" s="13"/>
      <c r="G7163" s="12"/>
    </row>
    <row r="7164" spans="1:7" x14ac:dyDescent="0.2">
      <c r="A7164" s="12" t="s">
        <v>5694</v>
      </c>
      <c r="B7164" s="12" t="s">
        <v>5695</v>
      </c>
      <c r="C7164" s="6" t="s">
        <v>5695</v>
      </c>
      <c r="D7164" s="12" t="s">
        <v>92</v>
      </c>
      <c r="E7164" s="13">
        <v>41609</v>
      </c>
      <c r="F7164" s="13">
        <v>42338</v>
      </c>
      <c r="G7164" s="12" t="s">
        <v>83</v>
      </c>
    </row>
    <row r="7165" spans="1:7" x14ac:dyDescent="0.2">
      <c r="A7165" s="12"/>
      <c r="B7165" s="12"/>
      <c r="C7165" s="6" t="s">
        <v>14341</v>
      </c>
      <c r="D7165" s="12"/>
      <c r="E7165" s="13"/>
      <c r="F7165" s="13"/>
      <c r="G7165" s="12"/>
    </row>
    <row r="7166" spans="1:7" x14ac:dyDescent="0.2">
      <c r="A7166" s="12"/>
      <c r="B7166" s="12"/>
      <c r="C7166" s="6" t="s">
        <v>14342</v>
      </c>
      <c r="D7166" s="12"/>
      <c r="E7166" s="13"/>
      <c r="F7166" s="13"/>
      <c r="G7166" s="12"/>
    </row>
    <row r="7167" spans="1:7" x14ac:dyDescent="0.2">
      <c r="A7167" s="12" t="s">
        <v>14343</v>
      </c>
      <c r="B7167" s="12" t="s">
        <v>4461</v>
      </c>
      <c r="C7167" s="6" t="s">
        <v>4461</v>
      </c>
      <c r="D7167" s="12" t="s">
        <v>411</v>
      </c>
      <c r="E7167" s="13">
        <v>40878</v>
      </c>
      <c r="F7167" s="13">
        <v>41608</v>
      </c>
      <c r="G7167" s="12" t="s">
        <v>13</v>
      </c>
    </row>
    <row r="7168" spans="1:7" x14ac:dyDescent="0.2">
      <c r="A7168" s="12"/>
      <c r="B7168" s="12"/>
      <c r="C7168" s="6" t="s">
        <v>14344</v>
      </c>
      <c r="D7168" s="12"/>
      <c r="E7168" s="13"/>
      <c r="F7168" s="13"/>
      <c r="G7168" s="12"/>
    </row>
    <row r="7169" spans="1:7" x14ac:dyDescent="0.2">
      <c r="A7169" s="12"/>
      <c r="B7169" s="12"/>
      <c r="C7169" s="6" t="s">
        <v>14345</v>
      </c>
      <c r="D7169" s="12"/>
      <c r="E7169" s="13"/>
      <c r="F7169" s="13"/>
      <c r="G7169" s="12"/>
    </row>
    <row r="7170" spans="1:7" x14ac:dyDescent="0.2">
      <c r="A7170" s="12" t="s">
        <v>14346</v>
      </c>
      <c r="B7170" s="12" t="s">
        <v>2047</v>
      </c>
      <c r="C7170" s="6" t="s">
        <v>2047</v>
      </c>
      <c r="D7170" s="12" t="s">
        <v>411</v>
      </c>
      <c r="E7170" s="13">
        <v>41548</v>
      </c>
      <c r="F7170" s="13">
        <v>42277</v>
      </c>
      <c r="G7170" s="12" t="s">
        <v>83</v>
      </c>
    </row>
    <row r="7171" spans="1:7" x14ac:dyDescent="0.2">
      <c r="A7171" s="12"/>
      <c r="B7171" s="12"/>
      <c r="C7171" s="6" t="s">
        <v>14347</v>
      </c>
      <c r="D7171" s="12"/>
      <c r="E7171" s="13"/>
      <c r="F7171" s="13"/>
      <c r="G7171" s="12"/>
    </row>
    <row r="7172" spans="1:7" x14ac:dyDescent="0.2">
      <c r="A7172" s="12"/>
      <c r="B7172" s="12"/>
      <c r="C7172" s="6" t="s">
        <v>14348</v>
      </c>
      <c r="D7172" s="12"/>
      <c r="E7172" s="13"/>
      <c r="F7172" s="13"/>
      <c r="G7172" s="12"/>
    </row>
    <row r="7173" spans="1:7" x14ac:dyDescent="0.2">
      <c r="A7173" s="12" t="s">
        <v>14349</v>
      </c>
      <c r="B7173" s="12" t="s">
        <v>3582</v>
      </c>
      <c r="C7173" s="6" t="s">
        <v>3582</v>
      </c>
      <c r="D7173" s="12" t="s">
        <v>29</v>
      </c>
      <c r="E7173" s="13">
        <v>40848</v>
      </c>
      <c r="F7173" s="13">
        <v>41578</v>
      </c>
      <c r="G7173" s="12" t="s">
        <v>13</v>
      </c>
    </row>
    <row r="7174" spans="1:7" x14ac:dyDescent="0.2">
      <c r="A7174" s="12"/>
      <c r="B7174" s="12"/>
      <c r="C7174" s="6" t="s">
        <v>14350</v>
      </c>
      <c r="D7174" s="12"/>
      <c r="E7174" s="13"/>
      <c r="F7174" s="13"/>
      <c r="G7174" s="12"/>
    </row>
    <row r="7175" spans="1:7" x14ac:dyDescent="0.2">
      <c r="A7175" s="12"/>
      <c r="B7175" s="12"/>
      <c r="C7175" s="6" t="s">
        <v>13929</v>
      </c>
      <c r="D7175" s="12"/>
      <c r="E7175" s="13"/>
      <c r="F7175" s="13"/>
      <c r="G7175" s="12"/>
    </row>
    <row r="7176" spans="1:7" x14ac:dyDescent="0.2">
      <c r="A7176" s="12" t="s">
        <v>14351</v>
      </c>
      <c r="B7176" s="12" t="s">
        <v>1497</v>
      </c>
      <c r="C7176" s="6" t="s">
        <v>1497</v>
      </c>
      <c r="D7176" s="12" t="s">
        <v>65</v>
      </c>
      <c r="E7176" s="13">
        <v>41334</v>
      </c>
      <c r="F7176" s="13">
        <v>42063</v>
      </c>
      <c r="G7176" s="12" t="s">
        <v>13</v>
      </c>
    </row>
    <row r="7177" spans="1:7" x14ac:dyDescent="0.2">
      <c r="A7177" s="12"/>
      <c r="B7177" s="12"/>
      <c r="C7177" s="6" t="s">
        <v>14352</v>
      </c>
      <c r="D7177" s="12"/>
      <c r="E7177" s="13"/>
      <c r="F7177" s="13"/>
      <c r="G7177" s="12"/>
    </row>
    <row r="7178" spans="1:7" x14ac:dyDescent="0.2">
      <c r="A7178" s="12"/>
      <c r="B7178" s="12"/>
      <c r="C7178" s="6" t="s">
        <v>14353</v>
      </c>
      <c r="D7178" s="12"/>
      <c r="E7178" s="13"/>
      <c r="F7178" s="13"/>
      <c r="G7178" s="12"/>
    </row>
    <row r="7179" spans="1:7" x14ac:dyDescent="0.2">
      <c r="A7179" s="12" t="s">
        <v>14354</v>
      </c>
      <c r="B7179" s="12" t="s">
        <v>5707</v>
      </c>
      <c r="C7179" s="6" t="s">
        <v>5707</v>
      </c>
      <c r="D7179" s="12" t="s">
        <v>79</v>
      </c>
      <c r="E7179" s="13">
        <v>41030</v>
      </c>
      <c r="F7179" s="13">
        <v>41759</v>
      </c>
      <c r="G7179" s="12" t="s">
        <v>13</v>
      </c>
    </row>
    <row r="7180" spans="1:7" x14ac:dyDescent="0.2">
      <c r="A7180" s="12"/>
      <c r="B7180" s="12"/>
      <c r="C7180" s="6" t="s">
        <v>14355</v>
      </c>
      <c r="D7180" s="12"/>
      <c r="E7180" s="13"/>
      <c r="F7180" s="13"/>
      <c r="G7180" s="12"/>
    </row>
    <row r="7181" spans="1:7" x14ac:dyDescent="0.2">
      <c r="A7181" s="12"/>
      <c r="B7181" s="12"/>
      <c r="C7181" s="6" t="s">
        <v>14356</v>
      </c>
      <c r="D7181" s="12"/>
      <c r="E7181" s="13"/>
      <c r="F7181" s="13"/>
      <c r="G7181" s="12"/>
    </row>
    <row r="7182" spans="1:7" x14ac:dyDescent="0.2">
      <c r="A7182" s="12" t="s">
        <v>14357</v>
      </c>
      <c r="B7182" s="12" t="s">
        <v>4295</v>
      </c>
      <c r="C7182" s="6" t="s">
        <v>4295</v>
      </c>
      <c r="D7182" s="12" t="s">
        <v>65</v>
      </c>
      <c r="E7182" s="13">
        <v>41306</v>
      </c>
      <c r="F7182" s="13">
        <v>42035</v>
      </c>
      <c r="G7182" s="12" t="s">
        <v>83</v>
      </c>
    </row>
    <row r="7183" spans="1:7" x14ac:dyDescent="0.2">
      <c r="A7183" s="12"/>
      <c r="B7183" s="12"/>
      <c r="C7183" s="6" t="s">
        <v>14358</v>
      </c>
      <c r="D7183" s="12"/>
      <c r="E7183" s="13"/>
      <c r="F7183" s="13"/>
      <c r="G7183" s="12"/>
    </row>
    <row r="7184" spans="1:7" x14ac:dyDescent="0.2">
      <c r="A7184" s="12"/>
      <c r="B7184" s="12"/>
      <c r="C7184" s="6" t="s">
        <v>14359</v>
      </c>
      <c r="D7184" s="12"/>
      <c r="E7184" s="13"/>
      <c r="F7184" s="13"/>
      <c r="G7184" s="12"/>
    </row>
    <row r="7185" spans="1:7" x14ac:dyDescent="0.2">
      <c r="A7185" s="12" t="s">
        <v>14360</v>
      </c>
      <c r="B7185" s="12" t="s">
        <v>3063</v>
      </c>
      <c r="C7185" s="6" t="s">
        <v>3063</v>
      </c>
      <c r="D7185" s="12" t="s">
        <v>65</v>
      </c>
      <c r="E7185" s="13">
        <v>41334</v>
      </c>
      <c r="F7185" s="13">
        <v>42063</v>
      </c>
      <c r="G7185" s="12" t="s">
        <v>83</v>
      </c>
    </row>
    <row r="7186" spans="1:7" x14ac:dyDescent="0.2">
      <c r="A7186" s="12"/>
      <c r="B7186" s="12"/>
      <c r="C7186" s="6" t="s">
        <v>14361</v>
      </c>
      <c r="D7186" s="12"/>
      <c r="E7186" s="13"/>
      <c r="F7186" s="13"/>
      <c r="G7186" s="12"/>
    </row>
    <row r="7187" spans="1:7" x14ac:dyDescent="0.2">
      <c r="A7187" s="12"/>
      <c r="B7187" s="12"/>
      <c r="C7187" s="6" t="s">
        <v>13285</v>
      </c>
      <c r="D7187" s="12"/>
      <c r="E7187" s="13"/>
      <c r="F7187" s="13"/>
      <c r="G7187" s="12"/>
    </row>
    <row r="7188" spans="1:7" x14ac:dyDescent="0.2">
      <c r="A7188" s="12" t="s">
        <v>14362</v>
      </c>
      <c r="B7188" s="12" t="s">
        <v>6108</v>
      </c>
      <c r="C7188" s="6" t="s">
        <v>6108</v>
      </c>
      <c r="D7188" s="12" t="s">
        <v>33</v>
      </c>
      <c r="E7188" s="13">
        <v>41061</v>
      </c>
      <c r="F7188" s="13">
        <v>41790</v>
      </c>
      <c r="G7188" s="12" t="s">
        <v>13</v>
      </c>
    </row>
    <row r="7189" spans="1:7" x14ac:dyDescent="0.2">
      <c r="A7189" s="12"/>
      <c r="B7189" s="12"/>
      <c r="C7189" s="6" t="s">
        <v>14363</v>
      </c>
      <c r="D7189" s="12"/>
      <c r="E7189" s="13"/>
      <c r="F7189" s="13"/>
      <c r="G7189" s="12"/>
    </row>
    <row r="7190" spans="1:7" x14ac:dyDescent="0.2">
      <c r="A7190" s="12"/>
      <c r="B7190" s="12"/>
      <c r="C7190" s="6" t="s">
        <v>14364</v>
      </c>
      <c r="D7190" s="12"/>
      <c r="E7190" s="13"/>
      <c r="F7190" s="13"/>
      <c r="G7190" s="12"/>
    </row>
    <row r="7191" spans="1:7" x14ac:dyDescent="0.2">
      <c r="A7191" s="12"/>
      <c r="B7191" s="12"/>
      <c r="C7191" s="6" t="s">
        <v>14365</v>
      </c>
      <c r="D7191" s="12"/>
      <c r="E7191" s="13"/>
      <c r="F7191" s="13"/>
      <c r="G7191" s="12"/>
    </row>
    <row r="7192" spans="1:7" x14ac:dyDescent="0.2">
      <c r="A7192" s="12" t="s">
        <v>14366</v>
      </c>
      <c r="B7192" s="12" t="s">
        <v>14367</v>
      </c>
      <c r="C7192" s="6" t="s">
        <v>14367</v>
      </c>
      <c r="D7192" s="12" t="s">
        <v>65</v>
      </c>
      <c r="E7192" s="13">
        <v>41487</v>
      </c>
      <c r="F7192" s="13">
        <v>42216</v>
      </c>
      <c r="G7192" s="12" t="s">
        <v>83</v>
      </c>
    </row>
    <row r="7193" spans="1:7" x14ac:dyDescent="0.2">
      <c r="A7193" s="12"/>
      <c r="B7193" s="12"/>
      <c r="C7193" s="6" t="s">
        <v>14368</v>
      </c>
      <c r="D7193" s="12"/>
      <c r="E7193" s="13"/>
      <c r="F7193" s="13"/>
      <c r="G7193" s="12"/>
    </row>
    <row r="7194" spans="1:7" x14ac:dyDescent="0.2">
      <c r="A7194" s="12"/>
      <c r="B7194" s="12"/>
      <c r="C7194" s="6" t="s">
        <v>14369</v>
      </c>
      <c r="D7194" s="12"/>
      <c r="E7194" s="13"/>
      <c r="F7194" s="13"/>
      <c r="G7194" s="12"/>
    </row>
    <row r="7195" spans="1:7" x14ac:dyDescent="0.2">
      <c r="A7195" s="12"/>
      <c r="B7195" s="12"/>
      <c r="C7195" s="6" t="s">
        <v>14370</v>
      </c>
      <c r="D7195" s="12"/>
      <c r="E7195" s="13"/>
      <c r="F7195" s="13"/>
      <c r="G7195" s="12"/>
    </row>
    <row r="7196" spans="1:7" x14ac:dyDescent="0.2">
      <c r="A7196" s="12" t="s">
        <v>14371</v>
      </c>
      <c r="B7196" s="12" t="s">
        <v>4527</v>
      </c>
      <c r="C7196" s="6" t="s">
        <v>4527</v>
      </c>
      <c r="D7196" s="12" t="s">
        <v>411</v>
      </c>
      <c r="E7196" s="13">
        <v>41443</v>
      </c>
      <c r="F7196" s="13">
        <v>42124</v>
      </c>
      <c r="G7196" s="12" t="s">
        <v>83</v>
      </c>
    </row>
    <row r="7197" spans="1:7" x14ac:dyDescent="0.2">
      <c r="A7197" s="12"/>
      <c r="B7197" s="12"/>
      <c r="C7197" s="6" t="s">
        <v>14372</v>
      </c>
      <c r="D7197" s="12"/>
      <c r="E7197" s="13"/>
      <c r="F7197" s="13"/>
      <c r="G7197" s="12"/>
    </row>
    <row r="7198" spans="1:7" x14ac:dyDescent="0.2">
      <c r="A7198" s="12"/>
      <c r="B7198" s="12"/>
      <c r="C7198" s="6" t="s">
        <v>13297</v>
      </c>
      <c r="D7198" s="12"/>
      <c r="E7198" s="13"/>
      <c r="F7198" s="13"/>
      <c r="G7198" s="12"/>
    </row>
    <row r="7199" spans="1:7" x14ac:dyDescent="0.2">
      <c r="A7199" s="12" t="s">
        <v>14373</v>
      </c>
      <c r="B7199" s="12" t="s">
        <v>5770</v>
      </c>
      <c r="C7199" s="6" t="s">
        <v>5770</v>
      </c>
      <c r="D7199" s="12" t="s">
        <v>29</v>
      </c>
      <c r="E7199" s="13">
        <v>41518</v>
      </c>
      <c r="F7199" s="13">
        <v>42247</v>
      </c>
      <c r="G7199" s="12" t="s">
        <v>83</v>
      </c>
    </row>
    <row r="7200" spans="1:7" x14ac:dyDescent="0.2">
      <c r="A7200" s="12"/>
      <c r="B7200" s="12"/>
      <c r="C7200" s="6" t="s">
        <v>14374</v>
      </c>
      <c r="D7200" s="12"/>
      <c r="E7200" s="13"/>
      <c r="F7200" s="13"/>
      <c r="G7200" s="12"/>
    </row>
    <row r="7201" spans="1:7" x14ac:dyDescent="0.2">
      <c r="A7201" s="12"/>
      <c r="B7201" s="12"/>
      <c r="C7201" s="6" t="s">
        <v>14375</v>
      </c>
      <c r="D7201" s="12"/>
      <c r="E7201" s="13"/>
      <c r="F7201" s="13"/>
      <c r="G7201" s="12"/>
    </row>
    <row r="7202" spans="1:7" x14ac:dyDescent="0.2">
      <c r="A7202" s="12" t="s">
        <v>14376</v>
      </c>
      <c r="B7202" s="12" t="s">
        <v>4680</v>
      </c>
      <c r="C7202" s="6" t="s">
        <v>4680</v>
      </c>
      <c r="D7202" s="12" t="s">
        <v>12</v>
      </c>
      <c r="E7202" s="13">
        <v>40878</v>
      </c>
      <c r="F7202" s="13">
        <v>41608</v>
      </c>
      <c r="G7202" s="12" t="s">
        <v>13</v>
      </c>
    </row>
    <row r="7203" spans="1:7" x14ac:dyDescent="0.2">
      <c r="A7203" s="12"/>
      <c r="B7203" s="12"/>
      <c r="C7203" s="6" t="s">
        <v>14377</v>
      </c>
      <c r="D7203" s="12"/>
      <c r="E7203" s="13"/>
      <c r="F7203" s="13"/>
      <c r="G7203" s="12"/>
    </row>
    <row r="7204" spans="1:7" x14ac:dyDescent="0.2">
      <c r="A7204" s="12"/>
      <c r="B7204" s="12"/>
      <c r="C7204" s="6" t="s">
        <v>13668</v>
      </c>
      <c r="D7204" s="12"/>
      <c r="E7204" s="13"/>
      <c r="F7204" s="13"/>
      <c r="G7204" s="12"/>
    </row>
    <row r="7205" spans="1:7" x14ac:dyDescent="0.2">
      <c r="A7205" s="12" t="s">
        <v>14378</v>
      </c>
      <c r="B7205" s="12" t="s">
        <v>4280</v>
      </c>
      <c r="C7205" s="6" t="s">
        <v>4280</v>
      </c>
      <c r="D7205" s="12" t="s">
        <v>12</v>
      </c>
      <c r="E7205" s="13">
        <v>41306</v>
      </c>
      <c r="F7205" s="13">
        <v>42035</v>
      </c>
      <c r="G7205" s="12" t="s">
        <v>13</v>
      </c>
    </row>
    <row r="7206" spans="1:7" x14ac:dyDescent="0.2">
      <c r="A7206" s="12"/>
      <c r="B7206" s="12"/>
      <c r="C7206" s="6" t="s">
        <v>14379</v>
      </c>
      <c r="D7206" s="12"/>
      <c r="E7206" s="13"/>
      <c r="F7206" s="13"/>
      <c r="G7206" s="12"/>
    </row>
    <row r="7207" spans="1:7" x14ac:dyDescent="0.2">
      <c r="A7207" s="12"/>
      <c r="B7207" s="12"/>
      <c r="C7207" s="6" t="s">
        <v>14380</v>
      </c>
      <c r="D7207" s="12"/>
      <c r="E7207" s="13"/>
      <c r="F7207" s="13"/>
      <c r="G7207" s="12"/>
    </row>
    <row r="7208" spans="1:7" x14ac:dyDescent="0.2">
      <c r="A7208" s="12" t="s">
        <v>14381</v>
      </c>
      <c r="B7208" s="12" t="s">
        <v>226</v>
      </c>
      <c r="C7208" s="6" t="s">
        <v>226</v>
      </c>
      <c r="D7208" s="12" t="s">
        <v>79</v>
      </c>
      <c r="E7208" s="13">
        <v>40969</v>
      </c>
      <c r="F7208" s="13">
        <v>41698</v>
      </c>
      <c r="G7208" s="12" t="s">
        <v>13</v>
      </c>
    </row>
    <row r="7209" spans="1:7" x14ac:dyDescent="0.2">
      <c r="A7209" s="12"/>
      <c r="B7209" s="12"/>
      <c r="C7209" s="6" t="s">
        <v>14382</v>
      </c>
      <c r="D7209" s="12"/>
      <c r="E7209" s="13"/>
      <c r="F7209" s="13"/>
      <c r="G7209" s="12"/>
    </row>
    <row r="7210" spans="1:7" x14ac:dyDescent="0.2">
      <c r="A7210" s="12"/>
      <c r="B7210" s="12"/>
      <c r="C7210" s="6" t="s">
        <v>14383</v>
      </c>
      <c r="D7210" s="12"/>
      <c r="E7210" s="13"/>
      <c r="F7210" s="13"/>
      <c r="G7210" s="12"/>
    </row>
    <row r="7211" spans="1:7" x14ac:dyDescent="0.2">
      <c r="A7211" s="12" t="s">
        <v>14384</v>
      </c>
      <c r="B7211" s="12" t="s">
        <v>3935</v>
      </c>
      <c r="C7211" s="6" t="s">
        <v>3935</v>
      </c>
      <c r="D7211" s="12" t="s">
        <v>12</v>
      </c>
      <c r="E7211" s="13">
        <v>41365</v>
      </c>
      <c r="F7211" s="13">
        <v>42094</v>
      </c>
      <c r="G7211" s="12" t="s">
        <v>13</v>
      </c>
    </row>
    <row r="7212" spans="1:7" x14ac:dyDescent="0.2">
      <c r="A7212" s="12"/>
      <c r="B7212" s="12"/>
      <c r="C7212" s="6" t="s">
        <v>14385</v>
      </c>
      <c r="D7212" s="12"/>
      <c r="E7212" s="13"/>
      <c r="F7212" s="13"/>
      <c r="G7212" s="12"/>
    </row>
    <row r="7213" spans="1:7" x14ac:dyDescent="0.2">
      <c r="A7213" s="12"/>
      <c r="B7213" s="12"/>
      <c r="C7213" s="6" t="s">
        <v>13474</v>
      </c>
      <c r="D7213" s="12"/>
      <c r="E7213" s="13"/>
      <c r="F7213" s="13"/>
      <c r="G7213" s="12"/>
    </row>
    <row r="7214" spans="1:7" x14ac:dyDescent="0.2">
      <c r="A7214" s="12" t="s">
        <v>14386</v>
      </c>
      <c r="B7214" s="12" t="s">
        <v>6997</v>
      </c>
      <c r="C7214" s="6" t="s">
        <v>6997</v>
      </c>
      <c r="D7214" s="12" t="s">
        <v>12</v>
      </c>
      <c r="E7214" s="13">
        <v>41306</v>
      </c>
      <c r="F7214" s="13">
        <v>42035</v>
      </c>
      <c r="G7214" s="12" t="s">
        <v>13</v>
      </c>
    </row>
    <row r="7215" spans="1:7" x14ac:dyDescent="0.2">
      <c r="A7215" s="12"/>
      <c r="B7215" s="12"/>
      <c r="C7215" s="6" t="s">
        <v>14387</v>
      </c>
      <c r="D7215" s="12"/>
      <c r="E7215" s="13"/>
      <c r="F7215" s="13"/>
      <c r="G7215" s="12"/>
    </row>
    <row r="7216" spans="1:7" x14ac:dyDescent="0.2">
      <c r="A7216" s="12"/>
      <c r="B7216" s="12"/>
      <c r="C7216" s="6" t="s">
        <v>14388</v>
      </c>
      <c r="D7216" s="12"/>
      <c r="E7216" s="13"/>
      <c r="F7216" s="13"/>
      <c r="G7216" s="12"/>
    </row>
    <row r="7217" spans="1:7" x14ac:dyDescent="0.2">
      <c r="A7217" s="12" t="s">
        <v>14389</v>
      </c>
      <c r="B7217" s="12" t="s">
        <v>14390</v>
      </c>
      <c r="C7217" s="6" t="s">
        <v>14390</v>
      </c>
      <c r="D7217" s="12" t="s">
        <v>79</v>
      </c>
      <c r="E7217" s="13">
        <v>40940</v>
      </c>
      <c r="F7217" s="13">
        <v>41670</v>
      </c>
      <c r="G7217" s="12" t="s">
        <v>13</v>
      </c>
    </row>
    <row r="7218" spans="1:7" x14ac:dyDescent="0.2">
      <c r="A7218" s="12"/>
      <c r="B7218" s="12"/>
      <c r="C7218" s="6" t="s">
        <v>14391</v>
      </c>
      <c r="D7218" s="12"/>
      <c r="E7218" s="13"/>
      <c r="F7218" s="13"/>
      <c r="G7218" s="12"/>
    </row>
    <row r="7219" spans="1:7" x14ac:dyDescent="0.2">
      <c r="A7219" s="12"/>
      <c r="B7219" s="12"/>
      <c r="C7219" s="6" t="s">
        <v>14392</v>
      </c>
      <c r="D7219" s="12"/>
      <c r="E7219" s="13"/>
      <c r="F7219" s="13"/>
      <c r="G7219" s="12"/>
    </row>
    <row r="7220" spans="1:7" x14ac:dyDescent="0.2">
      <c r="A7220" s="12" t="s">
        <v>14393</v>
      </c>
      <c r="B7220" s="12" t="s">
        <v>6141</v>
      </c>
      <c r="C7220" s="6" t="s">
        <v>6141</v>
      </c>
      <c r="D7220" s="12" t="s">
        <v>33</v>
      </c>
      <c r="E7220" s="13">
        <v>41275</v>
      </c>
      <c r="F7220" s="13">
        <v>42004</v>
      </c>
      <c r="G7220" s="12" t="s">
        <v>83</v>
      </c>
    </row>
    <row r="7221" spans="1:7" x14ac:dyDescent="0.2">
      <c r="A7221" s="12"/>
      <c r="B7221" s="12"/>
      <c r="C7221" s="6" t="s">
        <v>14394</v>
      </c>
      <c r="D7221" s="12"/>
      <c r="E7221" s="13"/>
      <c r="F7221" s="13"/>
      <c r="G7221" s="12"/>
    </row>
    <row r="7222" spans="1:7" x14ac:dyDescent="0.2">
      <c r="A7222" s="12"/>
      <c r="B7222" s="12"/>
      <c r="C7222" s="6" t="s">
        <v>14395</v>
      </c>
      <c r="D7222" s="12"/>
      <c r="E7222" s="13"/>
      <c r="F7222" s="13"/>
      <c r="G7222" s="12"/>
    </row>
    <row r="7223" spans="1:7" x14ac:dyDescent="0.2">
      <c r="A7223" s="12" t="s">
        <v>14396</v>
      </c>
      <c r="B7223" s="12" t="s">
        <v>4332</v>
      </c>
      <c r="C7223" s="6" t="s">
        <v>4332</v>
      </c>
      <c r="D7223" s="12" t="s">
        <v>79</v>
      </c>
      <c r="E7223" s="13">
        <v>41030</v>
      </c>
      <c r="F7223" s="13">
        <v>41759</v>
      </c>
      <c r="G7223" s="12" t="s">
        <v>13</v>
      </c>
    </row>
    <row r="7224" spans="1:7" x14ac:dyDescent="0.2">
      <c r="A7224" s="12"/>
      <c r="B7224" s="12"/>
      <c r="C7224" s="6" t="s">
        <v>14397</v>
      </c>
      <c r="D7224" s="12"/>
      <c r="E7224" s="13"/>
      <c r="F7224" s="13"/>
      <c r="G7224" s="12"/>
    </row>
    <row r="7225" spans="1:7" x14ac:dyDescent="0.2">
      <c r="A7225" s="12"/>
      <c r="B7225" s="12"/>
      <c r="C7225" s="6" t="s">
        <v>14398</v>
      </c>
      <c r="D7225" s="12"/>
      <c r="E7225" s="13"/>
      <c r="F7225" s="13"/>
      <c r="G7225" s="12"/>
    </row>
    <row r="7226" spans="1:7" x14ac:dyDescent="0.2">
      <c r="A7226" s="12" t="s">
        <v>14399</v>
      </c>
      <c r="B7226" s="12" t="s">
        <v>1666</v>
      </c>
      <c r="C7226" s="6" t="s">
        <v>1666</v>
      </c>
      <c r="D7226" s="12" t="s">
        <v>33</v>
      </c>
      <c r="E7226" s="13">
        <v>40969</v>
      </c>
      <c r="F7226" s="13">
        <v>41698</v>
      </c>
      <c r="G7226" s="12" t="s">
        <v>13</v>
      </c>
    </row>
    <row r="7227" spans="1:7" x14ac:dyDescent="0.2">
      <c r="A7227" s="12"/>
      <c r="B7227" s="12"/>
      <c r="C7227" s="6" t="s">
        <v>14400</v>
      </c>
      <c r="D7227" s="12"/>
      <c r="E7227" s="13"/>
      <c r="F7227" s="13"/>
      <c r="G7227" s="12"/>
    </row>
    <row r="7228" spans="1:7" x14ac:dyDescent="0.2">
      <c r="A7228" s="12"/>
      <c r="B7228" s="12"/>
      <c r="C7228" s="6" t="s">
        <v>14401</v>
      </c>
      <c r="D7228" s="12"/>
      <c r="E7228" s="13"/>
      <c r="F7228" s="13"/>
      <c r="G7228" s="12"/>
    </row>
    <row r="7229" spans="1:7" x14ac:dyDescent="0.2">
      <c r="A7229" s="12" t="s">
        <v>14402</v>
      </c>
      <c r="B7229" s="12" t="s">
        <v>14403</v>
      </c>
      <c r="C7229" s="6" t="s">
        <v>14403</v>
      </c>
      <c r="D7229" s="12" t="s">
        <v>411</v>
      </c>
      <c r="E7229" s="13">
        <v>41426</v>
      </c>
      <c r="F7229" s="13">
        <v>42155</v>
      </c>
      <c r="G7229" s="12" t="s">
        <v>83</v>
      </c>
    </row>
    <row r="7230" spans="1:7" x14ac:dyDescent="0.2">
      <c r="A7230" s="12"/>
      <c r="B7230" s="12"/>
      <c r="C7230" s="6" t="s">
        <v>14404</v>
      </c>
      <c r="D7230" s="12"/>
      <c r="E7230" s="13"/>
      <c r="F7230" s="13"/>
      <c r="G7230" s="12"/>
    </row>
    <row r="7231" spans="1:7" x14ac:dyDescent="0.2">
      <c r="A7231" s="12"/>
      <c r="B7231" s="12"/>
      <c r="C7231" s="6" t="s">
        <v>14405</v>
      </c>
      <c r="D7231" s="12"/>
      <c r="E7231" s="13"/>
      <c r="F7231" s="13"/>
      <c r="G7231" s="12"/>
    </row>
    <row r="7232" spans="1:7" x14ac:dyDescent="0.2">
      <c r="A7232" s="12" t="s">
        <v>14406</v>
      </c>
      <c r="B7232" s="12" t="s">
        <v>14407</v>
      </c>
      <c r="C7232" s="6" t="s">
        <v>14407</v>
      </c>
      <c r="D7232" s="12" t="s">
        <v>33</v>
      </c>
      <c r="E7232" s="13">
        <v>41061</v>
      </c>
      <c r="F7232" s="13">
        <v>41790</v>
      </c>
      <c r="G7232" s="12" t="s">
        <v>83</v>
      </c>
    </row>
    <row r="7233" spans="1:7" x14ac:dyDescent="0.2">
      <c r="A7233" s="12"/>
      <c r="B7233" s="12"/>
      <c r="C7233" s="6" t="s">
        <v>14408</v>
      </c>
      <c r="D7233" s="12"/>
      <c r="E7233" s="13"/>
      <c r="F7233" s="13"/>
      <c r="G7233" s="12"/>
    </row>
    <row r="7234" spans="1:7" x14ac:dyDescent="0.2">
      <c r="A7234" s="12"/>
      <c r="B7234" s="12"/>
      <c r="C7234" s="6" t="s">
        <v>14409</v>
      </c>
      <c r="D7234" s="12"/>
      <c r="E7234" s="13"/>
      <c r="F7234" s="13"/>
      <c r="G7234" s="12"/>
    </row>
    <row r="7235" spans="1:7" x14ac:dyDescent="0.2">
      <c r="A7235" s="12" t="s">
        <v>14410</v>
      </c>
      <c r="B7235" s="12" t="s">
        <v>3591</v>
      </c>
      <c r="C7235" s="6" t="s">
        <v>3591</v>
      </c>
      <c r="D7235" s="12" t="s">
        <v>700</v>
      </c>
      <c r="E7235" s="13">
        <v>40878</v>
      </c>
      <c r="F7235" s="13">
        <v>41608</v>
      </c>
      <c r="G7235" s="12" t="s">
        <v>13</v>
      </c>
    </row>
    <row r="7236" spans="1:7" x14ac:dyDescent="0.2">
      <c r="A7236" s="12"/>
      <c r="B7236" s="12"/>
      <c r="C7236" s="6" t="s">
        <v>14411</v>
      </c>
      <c r="D7236" s="12"/>
      <c r="E7236" s="13"/>
      <c r="F7236" s="13"/>
      <c r="G7236" s="12"/>
    </row>
    <row r="7237" spans="1:7" x14ac:dyDescent="0.2">
      <c r="A7237" s="12"/>
      <c r="B7237" s="12"/>
      <c r="C7237" s="6" t="s">
        <v>14412</v>
      </c>
      <c r="D7237" s="12"/>
      <c r="E7237" s="13"/>
      <c r="F7237" s="13"/>
      <c r="G7237" s="12"/>
    </row>
    <row r="7238" spans="1:7" x14ac:dyDescent="0.2">
      <c r="A7238" s="12" t="s">
        <v>14413</v>
      </c>
      <c r="B7238" s="12" t="s">
        <v>3834</v>
      </c>
      <c r="C7238" s="6" t="s">
        <v>3834</v>
      </c>
      <c r="D7238" s="12" t="s">
        <v>33</v>
      </c>
      <c r="E7238" s="13">
        <v>41000</v>
      </c>
      <c r="F7238" s="13">
        <v>41729</v>
      </c>
      <c r="G7238" s="12" t="s">
        <v>13</v>
      </c>
    </row>
    <row r="7239" spans="1:7" x14ac:dyDescent="0.2">
      <c r="A7239" s="12"/>
      <c r="B7239" s="12"/>
      <c r="C7239" s="6" t="s">
        <v>14414</v>
      </c>
      <c r="D7239" s="12"/>
      <c r="E7239" s="13"/>
      <c r="F7239" s="13"/>
      <c r="G7239" s="12"/>
    </row>
    <row r="7240" spans="1:7" x14ac:dyDescent="0.2">
      <c r="A7240" s="12"/>
      <c r="B7240" s="12"/>
      <c r="C7240" s="6" t="s">
        <v>13819</v>
      </c>
      <c r="D7240" s="12"/>
      <c r="E7240" s="13"/>
      <c r="F7240" s="13"/>
      <c r="G7240" s="12"/>
    </row>
    <row r="7241" spans="1:7" x14ac:dyDescent="0.2">
      <c r="A7241" s="12" t="s">
        <v>14415</v>
      </c>
      <c r="B7241" s="12" t="s">
        <v>14416</v>
      </c>
      <c r="C7241" s="6" t="s">
        <v>14416</v>
      </c>
      <c r="D7241" s="12" t="s">
        <v>12</v>
      </c>
      <c r="E7241" s="13">
        <v>41306</v>
      </c>
      <c r="F7241" s="13">
        <v>42035</v>
      </c>
      <c r="G7241" s="12" t="s">
        <v>83</v>
      </c>
    </row>
    <row r="7242" spans="1:7" x14ac:dyDescent="0.2">
      <c r="A7242" s="12"/>
      <c r="B7242" s="12"/>
      <c r="C7242" s="6" t="s">
        <v>14417</v>
      </c>
      <c r="D7242" s="12"/>
      <c r="E7242" s="13"/>
      <c r="F7242" s="13"/>
      <c r="G7242" s="12"/>
    </row>
    <row r="7243" spans="1:7" x14ac:dyDescent="0.2">
      <c r="A7243" s="12"/>
      <c r="B7243" s="12"/>
      <c r="C7243" s="6" t="s">
        <v>14418</v>
      </c>
      <c r="D7243" s="12"/>
      <c r="E7243" s="13"/>
      <c r="F7243" s="13"/>
      <c r="G7243" s="12"/>
    </row>
    <row r="7244" spans="1:7" x14ac:dyDescent="0.2">
      <c r="A7244" s="12"/>
      <c r="B7244" s="12"/>
      <c r="C7244" s="6" t="s">
        <v>14419</v>
      </c>
      <c r="D7244" s="12"/>
      <c r="E7244" s="13"/>
      <c r="F7244" s="13"/>
      <c r="G7244" s="12"/>
    </row>
    <row r="7245" spans="1:7" x14ac:dyDescent="0.2">
      <c r="A7245" s="12" t="s">
        <v>14420</v>
      </c>
      <c r="B7245" s="12" t="s">
        <v>809</v>
      </c>
      <c r="C7245" s="6" t="s">
        <v>809</v>
      </c>
      <c r="D7245" s="12" t="s">
        <v>33</v>
      </c>
      <c r="E7245" s="13">
        <v>41091</v>
      </c>
      <c r="F7245" s="13">
        <v>41820</v>
      </c>
      <c r="G7245" s="12" t="s">
        <v>13</v>
      </c>
    </row>
    <row r="7246" spans="1:7" x14ac:dyDescent="0.2">
      <c r="A7246" s="12"/>
      <c r="B7246" s="12"/>
      <c r="C7246" s="6" t="s">
        <v>14421</v>
      </c>
      <c r="D7246" s="12"/>
      <c r="E7246" s="13"/>
      <c r="F7246" s="13"/>
      <c r="G7246" s="12"/>
    </row>
    <row r="7247" spans="1:7" x14ac:dyDescent="0.2">
      <c r="A7247" s="12"/>
      <c r="B7247" s="12"/>
      <c r="C7247" s="6" t="s">
        <v>14422</v>
      </c>
      <c r="D7247" s="12"/>
      <c r="E7247" s="13"/>
      <c r="F7247" s="13"/>
      <c r="G7247" s="12"/>
    </row>
    <row r="7248" spans="1:7" x14ac:dyDescent="0.2">
      <c r="A7248" s="12" t="s">
        <v>14423</v>
      </c>
      <c r="B7248" s="12" t="s">
        <v>3681</v>
      </c>
      <c r="C7248" s="6" t="s">
        <v>3681</v>
      </c>
      <c r="D7248" s="12" t="s">
        <v>33</v>
      </c>
      <c r="E7248" s="13">
        <v>41000</v>
      </c>
      <c r="F7248" s="13">
        <v>41729</v>
      </c>
      <c r="G7248" s="12" t="s">
        <v>13</v>
      </c>
    </row>
    <row r="7249" spans="1:7" x14ac:dyDescent="0.2">
      <c r="A7249" s="12"/>
      <c r="B7249" s="12"/>
      <c r="C7249" s="6" t="s">
        <v>14424</v>
      </c>
      <c r="D7249" s="12"/>
      <c r="E7249" s="13"/>
      <c r="F7249" s="13"/>
      <c r="G7249" s="12"/>
    </row>
    <row r="7250" spans="1:7" x14ac:dyDescent="0.2">
      <c r="A7250" s="12"/>
      <c r="B7250" s="12"/>
      <c r="C7250" s="6" t="s">
        <v>14425</v>
      </c>
      <c r="D7250" s="12"/>
      <c r="E7250" s="13"/>
      <c r="F7250" s="13"/>
      <c r="G7250" s="12"/>
    </row>
    <row r="7251" spans="1:7" x14ac:dyDescent="0.2">
      <c r="A7251" s="12"/>
      <c r="B7251" s="12"/>
      <c r="C7251" s="6" t="s">
        <v>14426</v>
      </c>
      <c r="D7251" s="12"/>
      <c r="E7251" s="13"/>
      <c r="F7251" s="13"/>
      <c r="G7251" s="12"/>
    </row>
    <row r="7252" spans="1:7" x14ac:dyDescent="0.2">
      <c r="A7252" s="12" t="s">
        <v>14427</v>
      </c>
      <c r="B7252" s="12" t="s">
        <v>5423</v>
      </c>
      <c r="C7252" s="6" t="s">
        <v>5423</v>
      </c>
      <c r="D7252" s="12" t="s">
        <v>33</v>
      </c>
      <c r="E7252" s="13">
        <v>40940</v>
      </c>
      <c r="F7252" s="13">
        <v>41670</v>
      </c>
      <c r="G7252" s="12" t="s">
        <v>13</v>
      </c>
    </row>
    <row r="7253" spans="1:7" x14ac:dyDescent="0.2">
      <c r="A7253" s="12"/>
      <c r="B7253" s="12"/>
      <c r="C7253" s="6" t="s">
        <v>14428</v>
      </c>
      <c r="D7253" s="12"/>
      <c r="E7253" s="13"/>
      <c r="F7253" s="13"/>
      <c r="G7253" s="12"/>
    </row>
    <row r="7254" spans="1:7" x14ac:dyDescent="0.2">
      <c r="A7254" s="12"/>
      <c r="B7254" s="12"/>
      <c r="C7254" s="6" t="s">
        <v>14429</v>
      </c>
      <c r="D7254" s="12"/>
      <c r="E7254" s="13"/>
      <c r="F7254" s="13"/>
      <c r="G7254" s="12"/>
    </row>
    <row r="7255" spans="1:7" x14ac:dyDescent="0.2">
      <c r="A7255" s="12" t="s">
        <v>14430</v>
      </c>
      <c r="B7255" s="12" t="s">
        <v>2059</v>
      </c>
      <c r="C7255" s="6" t="s">
        <v>2059</v>
      </c>
      <c r="D7255" s="12" t="s">
        <v>12</v>
      </c>
      <c r="E7255" s="13">
        <v>41487</v>
      </c>
      <c r="F7255" s="13">
        <v>42216</v>
      </c>
      <c r="G7255" s="12" t="s">
        <v>83</v>
      </c>
    </row>
    <row r="7256" spans="1:7" x14ac:dyDescent="0.2">
      <c r="A7256" s="12"/>
      <c r="B7256" s="12"/>
      <c r="C7256" s="6" t="s">
        <v>14431</v>
      </c>
      <c r="D7256" s="12"/>
      <c r="E7256" s="13"/>
      <c r="F7256" s="13"/>
      <c r="G7256" s="12"/>
    </row>
    <row r="7257" spans="1:7" x14ac:dyDescent="0.2">
      <c r="A7257" s="12"/>
      <c r="B7257" s="12"/>
      <c r="C7257" s="6" t="s">
        <v>14432</v>
      </c>
      <c r="D7257" s="12"/>
      <c r="E7257" s="13"/>
      <c r="F7257" s="13"/>
      <c r="G7257" s="12"/>
    </row>
    <row r="7258" spans="1:7" x14ac:dyDescent="0.2">
      <c r="A7258" s="12"/>
      <c r="B7258" s="12"/>
      <c r="C7258" s="6" t="s">
        <v>14433</v>
      </c>
      <c r="D7258" s="12"/>
      <c r="E7258" s="13"/>
      <c r="F7258" s="13"/>
      <c r="G7258" s="12"/>
    </row>
    <row r="7259" spans="1:7" x14ac:dyDescent="0.2">
      <c r="A7259" s="12" t="s">
        <v>14434</v>
      </c>
      <c r="B7259" s="12" t="s">
        <v>14435</v>
      </c>
      <c r="C7259" s="6" t="s">
        <v>14435</v>
      </c>
      <c r="D7259" s="12" t="s">
        <v>411</v>
      </c>
      <c r="E7259" s="13">
        <v>41518</v>
      </c>
      <c r="F7259" s="13">
        <v>42247</v>
      </c>
      <c r="G7259" s="12" t="s">
        <v>83</v>
      </c>
    </row>
    <row r="7260" spans="1:7" x14ac:dyDescent="0.2">
      <c r="A7260" s="12"/>
      <c r="B7260" s="12"/>
      <c r="C7260" s="6" t="s">
        <v>14436</v>
      </c>
      <c r="D7260" s="12"/>
      <c r="E7260" s="13"/>
      <c r="F7260" s="13"/>
      <c r="G7260" s="12"/>
    </row>
    <row r="7261" spans="1:7" x14ac:dyDescent="0.2">
      <c r="A7261" s="12"/>
      <c r="B7261" s="12"/>
      <c r="C7261" s="6" t="s">
        <v>13655</v>
      </c>
      <c r="D7261" s="12"/>
      <c r="E7261" s="13"/>
      <c r="F7261" s="13"/>
      <c r="G7261" s="12"/>
    </row>
    <row r="7262" spans="1:7" x14ac:dyDescent="0.2">
      <c r="A7262" s="12" t="s">
        <v>14437</v>
      </c>
      <c r="B7262" s="12" t="s">
        <v>6323</v>
      </c>
      <c r="C7262" s="6" t="s">
        <v>6323</v>
      </c>
      <c r="D7262" s="12" t="s">
        <v>33</v>
      </c>
      <c r="E7262" s="13">
        <v>41122</v>
      </c>
      <c r="F7262" s="13">
        <v>41851</v>
      </c>
      <c r="G7262" s="12" t="s">
        <v>13</v>
      </c>
    </row>
    <row r="7263" spans="1:7" x14ac:dyDescent="0.2">
      <c r="A7263" s="12"/>
      <c r="B7263" s="12"/>
      <c r="C7263" s="6" t="s">
        <v>14438</v>
      </c>
      <c r="D7263" s="12"/>
      <c r="E7263" s="13"/>
      <c r="F7263" s="13"/>
      <c r="G7263" s="12"/>
    </row>
    <row r="7264" spans="1:7" x14ac:dyDescent="0.2">
      <c r="A7264" s="12"/>
      <c r="B7264" s="12"/>
      <c r="C7264" s="6" t="s">
        <v>14439</v>
      </c>
      <c r="D7264" s="12"/>
      <c r="E7264" s="13"/>
      <c r="F7264" s="13"/>
      <c r="G7264" s="12"/>
    </row>
    <row r="7265" spans="1:7" x14ac:dyDescent="0.2">
      <c r="A7265" s="12" t="s">
        <v>14440</v>
      </c>
      <c r="B7265" s="12" t="s">
        <v>3113</v>
      </c>
      <c r="C7265" s="6" t="s">
        <v>3113</v>
      </c>
      <c r="D7265" s="12" t="s">
        <v>65</v>
      </c>
      <c r="E7265" s="13">
        <v>41548</v>
      </c>
      <c r="F7265" s="13">
        <v>42277</v>
      </c>
      <c r="G7265" s="12" t="s">
        <v>83</v>
      </c>
    </row>
    <row r="7266" spans="1:7" x14ac:dyDescent="0.2">
      <c r="A7266" s="12"/>
      <c r="B7266" s="12"/>
      <c r="C7266" s="6" t="s">
        <v>14441</v>
      </c>
      <c r="D7266" s="12"/>
      <c r="E7266" s="13"/>
      <c r="F7266" s="13"/>
      <c r="G7266" s="12"/>
    </row>
    <row r="7267" spans="1:7" x14ac:dyDescent="0.2">
      <c r="A7267" s="12"/>
      <c r="B7267" s="12"/>
      <c r="C7267" s="6" t="s">
        <v>14442</v>
      </c>
      <c r="D7267" s="12"/>
      <c r="E7267" s="13"/>
      <c r="F7267" s="13"/>
      <c r="G7267" s="12"/>
    </row>
    <row r="7268" spans="1:7" x14ac:dyDescent="0.2">
      <c r="A7268" s="12" t="s">
        <v>14443</v>
      </c>
      <c r="B7268" s="12" t="s">
        <v>4148</v>
      </c>
      <c r="C7268" s="6" t="s">
        <v>4148</v>
      </c>
      <c r="D7268" s="12" t="s">
        <v>411</v>
      </c>
      <c r="E7268" s="13">
        <v>40878</v>
      </c>
      <c r="F7268" s="13">
        <v>41608</v>
      </c>
      <c r="G7268" s="12" t="s">
        <v>13</v>
      </c>
    </row>
    <row r="7269" spans="1:7" x14ac:dyDescent="0.2">
      <c r="A7269" s="12"/>
      <c r="B7269" s="12"/>
      <c r="C7269" s="6" t="s">
        <v>14444</v>
      </c>
      <c r="D7269" s="12"/>
      <c r="E7269" s="13"/>
      <c r="F7269" s="13"/>
      <c r="G7269" s="12"/>
    </row>
    <row r="7270" spans="1:7" x14ac:dyDescent="0.2">
      <c r="A7270" s="12"/>
      <c r="B7270" s="12"/>
      <c r="C7270" s="6" t="s">
        <v>13464</v>
      </c>
      <c r="D7270" s="12"/>
      <c r="E7270" s="13"/>
      <c r="F7270" s="13"/>
      <c r="G7270" s="12"/>
    </row>
    <row r="7271" spans="1:7" x14ac:dyDescent="0.2">
      <c r="A7271" s="12" t="s">
        <v>14445</v>
      </c>
      <c r="B7271" s="12" t="s">
        <v>4362</v>
      </c>
      <c r="C7271" s="6" t="s">
        <v>4362</v>
      </c>
      <c r="D7271" s="12" t="s">
        <v>33</v>
      </c>
      <c r="E7271" s="13">
        <v>40940</v>
      </c>
      <c r="F7271" s="13">
        <v>41670</v>
      </c>
      <c r="G7271" s="12" t="s">
        <v>13</v>
      </c>
    </row>
    <row r="7272" spans="1:7" x14ac:dyDescent="0.2">
      <c r="A7272" s="12"/>
      <c r="B7272" s="12"/>
      <c r="C7272" s="6" t="s">
        <v>14446</v>
      </c>
      <c r="D7272" s="12"/>
      <c r="E7272" s="13"/>
      <c r="F7272" s="13"/>
      <c r="G7272" s="12"/>
    </row>
    <row r="7273" spans="1:7" x14ac:dyDescent="0.2">
      <c r="A7273" s="12"/>
      <c r="B7273" s="12"/>
      <c r="C7273" s="6" t="s">
        <v>14447</v>
      </c>
      <c r="D7273" s="12"/>
      <c r="E7273" s="13"/>
      <c r="F7273" s="13"/>
      <c r="G7273" s="12"/>
    </row>
    <row r="7274" spans="1:7" x14ac:dyDescent="0.2">
      <c r="A7274" s="12" t="s">
        <v>14448</v>
      </c>
      <c r="B7274" s="12" t="s">
        <v>14449</v>
      </c>
      <c r="C7274" s="6" t="s">
        <v>14449</v>
      </c>
      <c r="D7274" s="12" t="s">
        <v>33</v>
      </c>
      <c r="E7274" s="13">
        <v>40940</v>
      </c>
      <c r="F7274" s="13">
        <v>41670</v>
      </c>
      <c r="G7274" s="12" t="s">
        <v>13</v>
      </c>
    </row>
    <row r="7275" spans="1:7" x14ac:dyDescent="0.2">
      <c r="A7275" s="12"/>
      <c r="B7275" s="12"/>
      <c r="C7275" s="6" t="s">
        <v>14450</v>
      </c>
      <c r="D7275" s="12"/>
      <c r="E7275" s="13"/>
      <c r="F7275" s="13"/>
      <c r="G7275" s="12"/>
    </row>
    <row r="7276" spans="1:7" x14ac:dyDescent="0.2">
      <c r="A7276" s="12"/>
      <c r="B7276" s="12"/>
      <c r="C7276" s="6" t="s">
        <v>14451</v>
      </c>
      <c r="D7276" s="12"/>
      <c r="E7276" s="13"/>
      <c r="F7276" s="13"/>
      <c r="G7276" s="12"/>
    </row>
    <row r="7277" spans="1:7" x14ac:dyDescent="0.2">
      <c r="A7277" s="12" t="s">
        <v>14452</v>
      </c>
      <c r="B7277" s="12" t="s">
        <v>14453</v>
      </c>
      <c r="C7277" s="6" t="s">
        <v>14453</v>
      </c>
      <c r="D7277" s="12" t="s">
        <v>33</v>
      </c>
      <c r="E7277" s="13">
        <v>40940</v>
      </c>
      <c r="F7277" s="13">
        <v>41670</v>
      </c>
      <c r="G7277" s="12" t="s">
        <v>13</v>
      </c>
    </row>
    <row r="7278" spans="1:7" x14ac:dyDescent="0.2">
      <c r="A7278" s="12"/>
      <c r="B7278" s="12"/>
      <c r="C7278" s="6" t="s">
        <v>14454</v>
      </c>
      <c r="D7278" s="12"/>
      <c r="E7278" s="13"/>
      <c r="F7278" s="13"/>
      <c r="G7278" s="12"/>
    </row>
    <row r="7279" spans="1:7" x14ac:dyDescent="0.2">
      <c r="A7279" s="12"/>
      <c r="B7279" s="12"/>
      <c r="C7279" s="6" t="s">
        <v>14455</v>
      </c>
      <c r="D7279" s="12"/>
      <c r="E7279" s="13"/>
      <c r="F7279" s="13"/>
      <c r="G7279" s="12"/>
    </row>
    <row r="7280" spans="1:7" x14ac:dyDescent="0.2">
      <c r="A7280" s="12" t="s">
        <v>14456</v>
      </c>
      <c r="B7280" s="12" t="s">
        <v>6979</v>
      </c>
      <c r="C7280" s="6" t="s">
        <v>6979</v>
      </c>
      <c r="D7280" s="12" t="s">
        <v>33</v>
      </c>
      <c r="E7280" s="13">
        <v>40940</v>
      </c>
      <c r="F7280" s="13">
        <v>41670</v>
      </c>
      <c r="G7280" s="12" t="s">
        <v>13</v>
      </c>
    </row>
    <row r="7281" spans="1:7" x14ac:dyDescent="0.2">
      <c r="A7281" s="12"/>
      <c r="B7281" s="12"/>
      <c r="C7281" s="6" t="s">
        <v>14457</v>
      </c>
      <c r="D7281" s="12"/>
      <c r="E7281" s="13"/>
      <c r="F7281" s="13"/>
      <c r="G7281" s="12"/>
    </row>
    <row r="7282" spans="1:7" x14ac:dyDescent="0.2">
      <c r="A7282" s="12"/>
      <c r="B7282" s="12"/>
      <c r="C7282" s="6" t="s">
        <v>14458</v>
      </c>
      <c r="D7282" s="12"/>
      <c r="E7282" s="13"/>
      <c r="F7282" s="13"/>
      <c r="G7282" s="12"/>
    </row>
    <row r="7283" spans="1:7" x14ac:dyDescent="0.2">
      <c r="A7283" s="12" t="s">
        <v>14459</v>
      </c>
      <c r="B7283" s="12" t="s">
        <v>3675</v>
      </c>
      <c r="C7283" s="6" t="s">
        <v>3675</v>
      </c>
      <c r="D7283" s="12" t="s">
        <v>33</v>
      </c>
      <c r="E7283" s="13">
        <v>41000</v>
      </c>
      <c r="F7283" s="13">
        <v>41729</v>
      </c>
      <c r="G7283" s="12" t="s">
        <v>13</v>
      </c>
    </row>
    <row r="7284" spans="1:7" x14ac:dyDescent="0.2">
      <c r="A7284" s="12"/>
      <c r="B7284" s="12"/>
      <c r="C7284" s="6" t="s">
        <v>14460</v>
      </c>
      <c r="D7284" s="12"/>
      <c r="E7284" s="13"/>
      <c r="F7284" s="13"/>
      <c r="G7284" s="12"/>
    </row>
    <row r="7285" spans="1:7" x14ac:dyDescent="0.2">
      <c r="A7285" s="12"/>
      <c r="B7285" s="12"/>
      <c r="C7285" s="6" t="s">
        <v>14461</v>
      </c>
      <c r="D7285" s="12"/>
      <c r="E7285" s="13"/>
      <c r="F7285" s="13"/>
      <c r="G7285" s="12"/>
    </row>
    <row r="7286" spans="1:7" x14ac:dyDescent="0.2">
      <c r="A7286" s="12" t="s">
        <v>14462</v>
      </c>
      <c r="B7286" s="12" t="s">
        <v>2064</v>
      </c>
      <c r="C7286" s="6" t="s">
        <v>2064</v>
      </c>
      <c r="D7286" s="12" t="s">
        <v>33</v>
      </c>
      <c r="E7286" s="13">
        <v>41030</v>
      </c>
      <c r="F7286" s="13">
        <v>41759</v>
      </c>
      <c r="G7286" s="12" t="s">
        <v>13</v>
      </c>
    </row>
    <row r="7287" spans="1:7" x14ac:dyDescent="0.2">
      <c r="A7287" s="12"/>
      <c r="B7287" s="12"/>
      <c r="C7287" s="6" t="s">
        <v>14463</v>
      </c>
      <c r="D7287" s="12"/>
      <c r="E7287" s="13"/>
      <c r="F7287" s="13"/>
      <c r="G7287" s="12"/>
    </row>
    <row r="7288" spans="1:7" x14ac:dyDescent="0.2">
      <c r="A7288" s="12"/>
      <c r="B7288" s="12"/>
      <c r="C7288" s="6" t="s">
        <v>14464</v>
      </c>
      <c r="D7288" s="12"/>
      <c r="E7288" s="13"/>
      <c r="F7288" s="13"/>
      <c r="G7288" s="12"/>
    </row>
    <row r="7289" spans="1:7" x14ac:dyDescent="0.2">
      <c r="A7289" s="12" t="s">
        <v>14465</v>
      </c>
      <c r="B7289" s="12" t="s">
        <v>2272</v>
      </c>
      <c r="C7289" s="6" t="s">
        <v>2272</v>
      </c>
      <c r="D7289" s="12" t="s">
        <v>33</v>
      </c>
      <c r="E7289" s="13">
        <v>41061</v>
      </c>
      <c r="F7289" s="13">
        <v>41790</v>
      </c>
      <c r="G7289" s="12" t="s">
        <v>13</v>
      </c>
    </row>
    <row r="7290" spans="1:7" x14ac:dyDescent="0.2">
      <c r="A7290" s="12"/>
      <c r="B7290" s="12"/>
      <c r="C7290" s="6" t="s">
        <v>14466</v>
      </c>
      <c r="D7290" s="12"/>
      <c r="E7290" s="13"/>
      <c r="F7290" s="13"/>
      <c r="G7290" s="12"/>
    </row>
    <row r="7291" spans="1:7" x14ac:dyDescent="0.2">
      <c r="A7291" s="12"/>
      <c r="B7291" s="12"/>
      <c r="C7291" s="6" t="s">
        <v>14467</v>
      </c>
      <c r="D7291" s="12"/>
      <c r="E7291" s="13"/>
      <c r="F7291" s="13"/>
      <c r="G7291" s="12"/>
    </row>
    <row r="7292" spans="1:7" x14ac:dyDescent="0.2">
      <c r="A7292" s="12" t="s">
        <v>14468</v>
      </c>
      <c r="B7292" s="12" t="s">
        <v>5516</v>
      </c>
      <c r="C7292" s="6" t="s">
        <v>5516</v>
      </c>
      <c r="D7292" s="12" t="s">
        <v>12</v>
      </c>
      <c r="E7292" s="13">
        <v>41487</v>
      </c>
      <c r="F7292" s="13">
        <v>42216</v>
      </c>
      <c r="G7292" s="12" t="s">
        <v>83</v>
      </c>
    </row>
    <row r="7293" spans="1:7" x14ac:dyDescent="0.2">
      <c r="A7293" s="12"/>
      <c r="B7293" s="12"/>
      <c r="C7293" s="6" t="s">
        <v>14469</v>
      </c>
      <c r="D7293" s="12"/>
      <c r="E7293" s="13"/>
      <c r="F7293" s="13"/>
      <c r="G7293" s="12"/>
    </row>
    <row r="7294" spans="1:7" x14ac:dyDescent="0.2">
      <c r="A7294" s="12"/>
      <c r="B7294" s="12"/>
      <c r="C7294" s="6" t="s">
        <v>14470</v>
      </c>
      <c r="D7294" s="12"/>
      <c r="E7294" s="13"/>
      <c r="F7294" s="13"/>
      <c r="G7294" s="12"/>
    </row>
    <row r="7295" spans="1:7" x14ac:dyDescent="0.2">
      <c r="A7295" s="12"/>
      <c r="B7295" s="12"/>
      <c r="C7295" s="6" t="s">
        <v>14471</v>
      </c>
      <c r="D7295" s="12"/>
      <c r="E7295" s="13"/>
      <c r="F7295" s="13"/>
      <c r="G7295" s="12"/>
    </row>
    <row r="7296" spans="1:7" x14ac:dyDescent="0.2">
      <c r="A7296" s="12" t="s">
        <v>14472</v>
      </c>
      <c r="B7296" s="12" t="s">
        <v>35</v>
      </c>
      <c r="C7296" s="6" t="s">
        <v>35</v>
      </c>
      <c r="D7296" s="12" t="s">
        <v>33</v>
      </c>
      <c r="E7296" s="13">
        <v>41183</v>
      </c>
      <c r="F7296" s="13">
        <v>41912</v>
      </c>
      <c r="G7296" s="12" t="s">
        <v>83</v>
      </c>
    </row>
    <row r="7297" spans="1:7" x14ac:dyDescent="0.2">
      <c r="A7297" s="12"/>
      <c r="B7297" s="12"/>
      <c r="C7297" s="6" t="s">
        <v>14473</v>
      </c>
      <c r="D7297" s="12"/>
      <c r="E7297" s="13"/>
      <c r="F7297" s="13"/>
      <c r="G7297" s="12"/>
    </row>
    <row r="7298" spans="1:7" x14ac:dyDescent="0.2">
      <c r="A7298" s="12"/>
      <c r="B7298" s="12"/>
      <c r="C7298" s="6" t="s">
        <v>13791</v>
      </c>
      <c r="D7298" s="12"/>
      <c r="E7298" s="13"/>
      <c r="F7298" s="13"/>
      <c r="G7298" s="12"/>
    </row>
    <row r="7299" spans="1:7" x14ac:dyDescent="0.2">
      <c r="A7299" s="12" t="s">
        <v>14474</v>
      </c>
      <c r="B7299" s="12" t="s">
        <v>14475</v>
      </c>
      <c r="C7299" s="6" t="s">
        <v>14475</v>
      </c>
      <c r="D7299" s="12" t="s">
        <v>33</v>
      </c>
      <c r="E7299" s="13">
        <v>41089</v>
      </c>
      <c r="F7299" s="13">
        <v>41759</v>
      </c>
      <c r="G7299" s="12" t="s">
        <v>13</v>
      </c>
    </row>
    <row r="7300" spans="1:7" x14ac:dyDescent="0.2">
      <c r="A7300" s="12"/>
      <c r="B7300" s="12"/>
      <c r="C7300" s="6" t="s">
        <v>14476</v>
      </c>
      <c r="D7300" s="12"/>
      <c r="E7300" s="13"/>
      <c r="F7300" s="13"/>
      <c r="G7300" s="12"/>
    </row>
    <row r="7301" spans="1:7" x14ac:dyDescent="0.2">
      <c r="A7301" s="12"/>
      <c r="B7301" s="12"/>
      <c r="C7301" s="6" t="s">
        <v>14477</v>
      </c>
      <c r="D7301" s="12"/>
      <c r="E7301" s="13"/>
      <c r="F7301" s="13"/>
      <c r="G7301" s="12"/>
    </row>
    <row r="7302" spans="1:7" x14ac:dyDescent="0.2">
      <c r="A7302" s="12" t="s">
        <v>14478</v>
      </c>
      <c r="B7302" s="12" t="s">
        <v>6650</v>
      </c>
      <c r="C7302" s="6" t="s">
        <v>6650</v>
      </c>
      <c r="D7302" s="12" t="s">
        <v>33</v>
      </c>
      <c r="E7302" s="13">
        <v>41358</v>
      </c>
      <c r="F7302" s="13">
        <v>42004</v>
      </c>
      <c r="G7302" s="12" t="s">
        <v>83</v>
      </c>
    </row>
    <row r="7303" spans="1:7" x14ac:dyDescent="0.2">
      <c r="A7303" s="12"/>
      <c r="B7303" s="12"/>
      <c r="C7303" s="6" t="s">
        <v>14479</v>
      </c>
      <c r="D7303" s="12"/>
      <c r="E7303" s="13"/>
      <c r="F7303" s="13"/>
      <c r="G7303" s="12"/>
    </row>
    <row r="7304" spans="1:7" x14ac:dyDescent="0.2">
      <c r="A7304" s="12"/>
      <c r="B7304" s="12"/>
      <c r="C7304" s="6" t="s">
        <v>14480</v>
      </c>
      <c r="D7304" s="12"/>
      <c r="E7304" s="13"/>
      <c r="F7304" s="13"/>
      <c r="G7304" s="12"/>
    </row>
    <row r="7305" spans="1:7" x14ac:dyDescent="0.2">
      <c r="A7305" s="12" t="s">
        <v>14481</v>
      </c>
      <c r="B7305" s="12" t="s">
        <v>2421</v>
      </c>
      <c r="C7305" s="6" t="s">
        <v>2421</v>
      </c>
      <c r="D7305" s="12" t="s">
        <v>33</v>
      </c>
      <c r="E7305" s="13">
        <v>40940</v>
      </c>
      <c r="F7305" s="13">
        <v>41670</v>
      </c>
      <c r="G7305" s="12" t="s">
        <v>13</v>
      </c>
    </row>
    <row r="7306" spans="1:7" x14ac:dyDescent="0.2">
      <c r="A7306" s="12"/>
      <c r="B7306" s="12"/>
      <c r="C7306" s="6" t="s">
        <v>13287</v>
      </c>
      <c r="D7306" s="12"/>
      <c r="E7306" s="13"/>
      <c r="F7306" s="13"/>
      <c r="G7306" s="12"/>
    </row>
    <row r="7307" spans="1:7" x14ac:dyDescent="0.2">
      <c r="A7307" s="12"/>
      <c r="B7307" s="12"/>
      <c r="C7307" s="6" t="s">
        <v>13288</v>
      </c>
      <c r="D7307" s="12"/>
      <c r="E7307" s="13"/>
      <c r="F7307" s="13"/>
      <c r="G7307" s="12"/>
    </row>
    <row r="7308" spans="1:7" x14ac:dyDescent="0.2">
      <c r="A7308" s="12" t="s">
        <v>14482</v>
      </c>
      <c r="B7308" s="12" t="s">
        <v>6311</v>
      </c>
      <c r="C7308" s="6" t="s">
        <v>6311</v>
      </c>
      <c r="D7308" s="12" t="s">
        <v>12</v>
      </c>
      <c r="E7308" s="13">
        <v>41365</v>
      </c>
      <c r="F7308" s="13">
        <v>42094</v>
      </c>
      <c r="G7308" s="12" t="s">
        <v>83</v>
      </c>
    </row>
    <row r="7309" spans="1:7" x14ac:dyDescent="0.2">
      <c r="A7309" s="12"/>
      <c r="B7309" s="12"/>
      <c r="C7309" s="6" t="s">
        <v>14483</v>
      </c>
      <c r="D7309" s="12"/>
      <c r="E7309" s="13"/>
      <c r="F7309" s="13"/>
      <c r="G7309" s="12"/>
    </row>
    <row r="7310" spans="1:7" x14ac:dyDescent="0.2">
      <c r="A7310" s="12"/>
      <c r="B7310" s="12"/>
      <c r="C7310" s="6" t="s">
        <v>13348</v>
      </c>
      <c r="D7310" s="12"/>
      <c r="E7310" s="13"/>
      <c r="F7310" s="13"/>
      <c r="G7310" s="12"/>
    </row>
    <row r="7311" spans="1:7" x14ac:dyDescent="0.2">
      <c r="A7311" s="12" t="s">
        <v>14484</v>
      </c>
      <c r="B7311" s="12" t="s">
        <v>10</v>
      </c>
      <c r="C7311" s="6" t="s">
        <v>10</v>
      </c>
      <c r="D7311" s="12" t="s">
        <v>12</v>
      </c>
      <c r="E7311" s="13">
        <v>41306</v>
      </c>
      <c r="F7311" s="13">
        <v>42035</v>
      </c>
      <c r="G7311" s="12" t="s">
        <v>13</v>
      </c>
    </row>
    <row r="7312" spans="1:7" x14ac:dyDescent="0.2">
      <c r="A7312" s="12"/>
      <c r="B7312" s="12"/>
      <c r="C7312" s="6" t="s">
        <v>14485</v>
      </c>
      <c r="D7312" s="12"/>
      <c r="E7312" s="13"/>
      <c r="F7312" s="13"/>
      <c r="G7312" s="12"/>
    </row>
    <row r="7313" spans="1:7" x14ac:dyDescent="0.2">
      <c r="A7313" s="12"/>
      <c r="B7313" s="12"/>
      <c r="C7313" s="6" t="s">
        <v>14433</v>
      </c>
      <c r="D7313" s="12"/>
      <c r="E7313" s="13"/>
      <c r="F7313" s="13"/>
      <c r="G7313" s="12"/>
    </row>
    <row r="7314" spans="1:7" x14ac:dyDescent="0.2">
      <c r="A7314" s="12" t="s">
        <v>14486</v>
      </c>
      <c r="B7314" s="12" t="s">
        <v>77</v>
      </c>
      <c r="C7314" s="6" t="s">
        <v>77</v>
      </c>
      <c r="D7314" s="12" t="s">
        <v>79</v>
      </c>
      <c r="E7314" s="13">
        <v>40969</v>
      </c>
      <c r="F7314" s="13">
        <v>41698</v>
      </c>
      <c r="G7314" s="12" t="s">
        <v>13</v>
      </c>
    </row>
    <row r="7315" spans="1:7" x14ac:dyDescent="0.2">
      <c r="A7315" s="12"/>
      <c r="B7315" s="12"/>
      <c r="C7315" s="6" t="s">
        <v>14487</v>
      </c>
      <c r="D7315" s="12"/>
      <c r="E7315" s="13"/>
      <c r="F7315" s="13"/>
      <c r="G7315" s="12"/>
    </row>
    <row r="7316" spans="1:7" x14ac:dyDescent="0.2">
      <c r="A7316" s="12"/>
      <c r="B7316" s="12"/>
      <c r="C7316" s="6" t="s">
        <v>13948</v>
      </c>
      <c r="D7316" s="12"/>
      <c r="E7316" s="13"/>
      <c r="F7316" s="13"/>
      <c r="G7316" s="12"/>
    </row>
    <row r="7317" spans="1:7" x14ac:dyDescent="0.2">
      <c r="A7317" s="12" t="s">
        <v>14488</v>
      </c>
      <c r="B7317" s="12" t="s">
        <v>14489</v>
      </c>
      <c r="C7317" s="6" t="s">
        <v>14489</v>
      </c>
      <c r="D7317" s="12" t="s">
        <v>411</v>
      </c>
      <c r="E7317" s="13">
        <v>41472</v>
      </c>
      <c r="F7317" s="13">
        <v>42155</v>
      </c>
      <c r="G7317" s="12" t="s">
        <v>83</v>
      </c>
    </row>
    <row r="7318" spans="1:7" x14ac:dyDescent="0.2">
      <c r="A7318" s="12"/>
      <c r="B7318" s="12"/>
      <c r="C7318" s="6" t="s">
        <v>14490</v>
      </c>
      <c r="D7318" s="12"/>
      <c r="E7318" s="13"/>
      <c r="F7318" s="13"/>
      <c r="G7318" s="12"/>
    </row>
    <row r="7319" spans="1:7" x14ac:dyDescent="0.2">
      <c r="A7319" s="12"/>
      <c r="B7319" s="12"/>
      <c r="C7319" s="6" t="s">
        <v>13525</v>
      </c>
      <c r="D7319" s="12"/>
      <c r="E7319" s="13"/>
      <c r="F7319" s="13"/>
      <c r="G7319" s="12"/>
    </row>
    <row r="7320" spans="1:7" x14ac:dyDescent="0.2">
      <c r="A7320" s="12" t="s">
        <v>14491</v>
      </c>
      <c r="B7320" s="12" t="s">
        <v>3535</v>
      </c>
      <c r="C7320" s="6" t="s">
        <v>3535</v>
      </c>
      <c r="D7320" s="12" t="s">
        <v>12</v>
      </c>
      <c r="E7320" s="13">
        <v>41426</v>
      </c>
      <c r="F7320" s="13">
        <v>42155</v>
      </c>
      <c r="G7320" s="12" t="s">
        <v>83</v>
      </c>
    </row>
    <row r="7321" spans="1:7" x14ac:dyDescent="0.2">
      <c r="A7321" s="12"/>
      <c r="B7321" s="12"/>
      <c r="C7321" s="6" t="s">
        <v>14492</v>
      </c>
      <c r="D7321" s="12"/>
      <c r="E7321" s="13"/>
      <c r="F7321" s="13"/>
      <c r="G7321" s="12"/>
    </row>
    <row r="7322" spans="1:7" x14ac:dyDescent="0.2">
      <c r="A7322" s="12"/>
      <c r="B7322" s="12"/>
      <c r="C7322" s="6" t="s">
        <v>13597</v>
      </c>
      <c r="D7322" s="12"/>
      <c r="E7322" s="13"/>
      <c r="F7322" s="13"/>
      <c r="G7322" s="12"/>
    </row>
    <row r="7323" spans="1:7" x14ac:dyDescent="0.2">
      <c r="A7323" s="12" t="s">
        <v>14493</v>
      </c>
      <c r="B7323" s="12" t="s">
        <v>6788</v>
      </c>
      <c r="C7323" s="6" t="s">
        <v>6788</v>
      </c>
      <c r="D7323" s="12" t="s">
        <v>12</v>
      </c>
      <c r="E7323" s="13">
        <v>41456</v>
      </c>
      <c r="F7323" s="13">
        <v>42185</v>
      </c>
      <c r="G7323" s="12" t="s">
        <v>83</v>
      </c>
    </row>
    <row r="7324" spans="1:7" x14ac:dyDescent="0.2">
      <c r="A7324" s="12"/>
      <c r="B7324" s="12"/>
      <c r="C7324" s="6" t="s">
        <v>14494</v>
      </c>
      <c r="D7324" s="12"/>
      <c r="E7324" s="13"/>
      <c r="F7324" s="13"/>
      <c r="G7324" s="12"/>
    </row>
    <row r="7325" spans="1:7" x14ac:dyDescent="0.2">
      <c r="A7325" s="12"/>
      <c r="B7325" s="12"/>
      <c r="C7325" s="6" t="s">
        <v>14495</v>
      </c>
      <c r="D7325" s="12"/>
      <c r="E7325" s="13"/>
      <c r="F7325" s="13"/>
      <c r="G7325" s="12"/>
    </row>
    <row r="7326" spans="1:7" x14ac:dyDescent="0.2">
      <c r="A7326" s="12" t="s">
        <v>14496</v>
      </c>
      <c r="B7326" s="12" t="s">
        <v>14497</v>
      </c>
      <c r="C7326" s="6" t="s">
        <v>14497</v>
      </c>
      <c r="D7326" s="12" t="s">
        <v>33</v>
      </c>
      <c r="E7326" s="13">
        <v>41122</v>
      </c>
      <c r="F7326" s="13">
        <v>41851</v>
      </c>
      <c r="G7326" s="12" t="s">
        <v>13</v>
      </c>
    </row>
    <row r="7327" spans="1:7" x14ac:dyDescent="0.2">
      <c r="A7327" s="12"/>
      <c r="B7327" s="12"/>
      <c r="C7327" s="6" t="s">
        <v>14498</v>
      </c>
      <c r="D7327" s="12"/>
      <c r="E7327" s="13"/>
      <c r="F7327" s="13"/>
      <c r="G7327" s="12"/>
    </row>
    <row r="7328" spans="1:7" x14ac:dyDescent="0.2">
      <c r="A7328" s="12"/>
      <c r="B7328" s="12"/>
      <c r="C7328" s="6" t="s">
        <v>13272</v>
      </c>
      <c r="D7328" s="12"/>
      <c r="E7328" s="13"/>
      <c r="F7328" s="13"/>
      <c r="G7328" s="12"/>
    </row>
    <row r="7329" spans="1:7" x14ac:dyDescent="0.2">
      <c r="A7329" s="12" t="s">
        <v>14499</v>
      </c>
      <c r="B7329" s="12" t="s">
        <v>5779</v>
      </c>
      <c r="C7329" s="6" t="s">
        <v>5779</v>
      </c>
      <c r="D7329" s="12" t="s">
        <v>33</v>
      </c>
      <c r="E7329" s="13">
        <v>40940</v>
      </c>
      <c r="F7329" s="13">
        <v>41670</v>
      </c>
      <c r="G7329" s="12" t="s">
        <v>13</v>
      </c>
    </row>
    <row r="7330" spans="1:7" x14ac:dyDescent="0.2">
      <c r="A7330" s="12"/>
      <c r="B7330" s="12"/>
      <c r="C7330" s="6" t="s">
        <v>14500</v>
      </c>
      <c r="D7330" s="12"/>
      <c r="E7330" s="13"/>
      <c r="F7330" s="13"/>
      <c r="G7330" s="12"/>
    </row>
    <row r="7331" spans="1:7" x14ac:dyDescent="0.2">
      <c r="A7331" s="12"/>
      <c r="B7331" s="12"/>
      <c r="C7331" s="6" t="s">
        <v>14501</v>
      </c>
      <c r="D7331" s="12"/>
      <c r="E7331" s="13"/>
      <c r="F7331" s="13"/>
      <c r="G7331" s="12"/>
    </row>
    <row r="7332" spans="1:7" x14ac:dyDescent="0.2">
      <c r="A7332" s="12" t="s">
        <v>14502</v>
      </c>
      <c r="B7332" s="12" t="s">
        <v>6105</v>
      </c>
      <c r="C7332" s="6" t="s">
        <v>6105</v>
      </c>
      <c r="D7332" s="12" t="s">
        <v>33</v>
      </c>
      <c r="E7332" s="13">
        <v>40969</v>
      </c>
      <c r="F7332" s="13">
        <v>41670</v>
      </c>
      <c r="G7332" s="12" t="s">
        <v>13</v>
      </c>
    </row>
    <row r="7333" spans="1:7" x14ac:dyDescent="0.2">
      <c r="A7333" s="12"/>
      <c r="B7333" s="12"/>
      <c r="C7333" s="6" t="s">
        <v>14503</v>
      </c>
      <c r="D7333" s="12"/>
      <c r="E7333" s="13"/>
      <c r="F7333" s="13"/>
      <c r="G7333" s="12"/>
    </row>
    <row r="7334" spans="1:7" x14ac:dyDescent="0.2">
      <c r="A7334" s="12"/>
      <c r="B7334" s="12"/>
      <c r="C7334" s="6" t="s">
        <v>14504</v>
      </c>
      <c r="D7334" s="12"/>
      <c r="E7334" s="13"/>
      <c r="F7334" s="13"/>
      <c r="G7334" s="12"/>
    </row>
    <row r="7335" spans="1:7" x14ac:dyDescent="0.2">
      <c r="A7335" s="12" t="s">
        <v>14505</v>
      </c>
      <c r="B7335" s="12" t="s">
        <v>6677</v>
      </c>
      <c r="C7335" s="6" t="s">
        <v>6677</v>
      </c>
      <c r="D7335" s="12" t="s">
        <v>79</v>
      </c>
      <c r="E7335" s="13">
        <v>41015</v>
      </c>
      <c r="F7335" s="13">
        <v>41698</v>
      </c>
      <c r="G7335" s="12" t="s">
        <v>83</v>
      </c>
    </row>
    <row r="7336" spans="1:7" x14ac:dyDescent="0.2">
      <c r="A7336" s="12"/>
      <c r="B7336" s="12"/>
      <c r="C7336" s="6" t="s">
        <v>14506</v>
      </c>
      <c r="D7336" s="12"/>
      <c r="E7336" s="13"/>
      <c r="F7336" s="13"/>
      <c r="G7336" s="12"/>
    </row>
    <row r="7337" spans="1:7" x14ac:dyDescent="0.2">
      <c r="A7337" s="12"/>
      <c r="B7337" s="12"/>
      <c r="C7337" s="6" t="s">
        <v>14398</v>
      </c>
      <c r="D7337" s="12"/>
      <c r="E7337" s="13"/>
      <c r="F7337" s="13"/>
      <c r="G7337" s="12"/>
    </row>
    <row r="7338" spans="1:7" x14ac:dyDescent="0.2">
      <c r="A7338" s="12" t="s">
        <v>14507</v>
      </c>
      <c r="B7338" s="12" t="s">
        <v>2106</v>
      </c>
      <c r="C7338" s="6" t="s">
        <v>2106</v>
      </c>
      <c r="D7338" s="12" t="s">
        <v>411</v>
      </c>
      <c r="E7338" s="13">
        <v>41456</v>
      </c>
      <c r="F7338" s="13">
        <v>42185</v>
      </c>
      <c r="G7338" s="12" t="s">
        <v>83</v>
      </c>
    </row>
    <row r="7339" spans="1:7" x14ac:dyDescent="0.2">
      <c r="A7339" s="12"/>
      <c r="B7339" s="12"/>
      <c r="C7339" s="6" t="s">
        <v>14508</v>
      </c>
      <c r="D7339" s="12"/>
      <c r="E7339" s="13"/>
      <c r="F7339" s="13"/>
      <c r="G7339" s="12"/>
    </row>
    <row r="7340" spans="1:7" x14ac:dyDescent="0.2">
      <c r="A7340" s="12"/>
      <c r="B7340" s="12"/>
      <c r="C7340" s="6" t="s">
        <v>14509</v>
      </c>
      <c r="D7340" s="12"/>
      <c r="E7340" s="13"/>
      <c r="F7340" s="13"/>
      <c r="G7340" s="12"/>
    </row>
    <row r="7341" spans="1:7" x14ac:dyDescent="0.2">
      <c r="A7341" s="12" t="s">
        <v>14510</v>
      </c>
      <c r="B7341" s="12" t="s">
        <v>14511</v>
      </c>
      <c r="C7341" s="6" t="s">
        <v>14511</v>
      </c>
      <c r="D7341" s="12" t="s">
        <v>411</v>
      </c>
      <c r="E7341" s="13">
        <v>41456</v>
      </c>
      <c r="F7341" s="13">
        <v>42185</v>
      </c>
      <c r="G7341" s="12" t="s">
        <v>83</v>
      </c>
    </row>
    <row r="7342" spans="1:7" x14ac:dyDescent="0.2">
      <c r="A7342" s="12"/>
      <c r="B7342" s="12"/>
      <c r="C7342" s="6" t="s">
        <v>14512</v>
      </c>
      <c r="D7342" s="12"/>
      <c r="E7342" s="13"/>
      <c r="F7342" s="13"/>
      <c r="G7342" s="12"/>
    </row>
    <row r="7343" spans="1:7" x14ac:dyDescent="0.2">
      <c r="A7343" s="12"/>
      <c r="B7343" s="12"/>
      <c r="C7343" s="6" t="s">
        <v>14513</v>
      </c>
      <c r="D7343" s="12"/>
      <c r="E7343" s="13"/>
      <c r="F7343" s="13"/>
      <c r="G7343" s="12"/>
    </row>
    <row r="7344" spans="1:7" x14ac:dyDescent="0.2">
      <c r="A7344" s="12" t="s">
        <v>14514</v>
      </c>
      <c r="B7344" s="12" t="s">
        <v>14515</v>
      </c>
      <c r="C7344" s="6" t="s">
        <v>14515</v>
      </c>
      <c r="D7344" s="12" t="s">
        <v>33</v>
      </c>
      <c r="E7344" s="13">
        <v>41121</v>
      </c>
      <c r="F7344" s="13">
        <v>41820</v>
      </c>
      <c r="G7344" s="12" t="s">
        <v>13</v>
      </c>
    </row>
    <row r="7345" spans="1:7" x14ac:dyDescent="0.2">
      <c r="A7345" s="12"/>
      <c r="B7345" s="12"/>
      <c r="C7345" s="6" t="s">
        <v>14516</v>
      </c>
      <c r="D7345" s="12"/>
      <c r="E7345" s="13"/>
      <c r="F7345" s="13"/>
      <c r="G7345" s="12"/>
    </row>
    <row r="7346" spans="1:7" x14ac:dyDescent="0.2">
      <c r="A7346" s="12"/>
      <c r="B7346" s="12"/>
      <c r="C7346" s="6" t="s">
        <v>14517</v>
      </c>
      <c r="D7346" s="12"/>
      <c r="E7346" s="13"/>
      <c r="F7346" s="13"/>
      <c r="G7346" s="12"/>
    </row>
    <row r="7347" spans="1:7" x14ac:dyDescent="0.2">
      <c r="A7347" s="12"/>
      <c r="B7347" s="12"/>
      <c r="C7347" s="6" t="s">
        <v>14518</v>
      </c>
      <c r="D7347" s="12"/>
      <c r="E7347" s="13"/>
      <c r="F7347" s="13"/>
      <c r="G7347" s="12"/>
    </row>
    <row r="7348" spans="1:7" x14ac:dyDescent="0.2">
      <c r="A7348" s="12" t="s">
        <v>14519</v>
      </c>
      <c r="B7348" s="12" t="s">
        <v>14520</v>
      </c>
      <c r="C7348" s="6" t="s">
        <v>14520</v>
      </c>
      <c r="D7348" s="12" t="s">
        <v>33</v>
      </c>
      <c r="E7348" s="13">
        <v>41187</v>
      </c>
      <c r="F7348" s="13">
        <v>41912</v>
      </c>
      <c r="G7348" s="12" t="s">
        <v>13</v>
      </c>
    </row>
    <row r="7349" spans="1:7" x14ac:dyDescent="0.2">
      <c r="A7349" s="12"/>
      <c r="B7349" s="12"/>
      <c r="C7349" s="6" t="s">
        <v>14521</v>
      </c>
      <c r="D7349" s="12"/>
      <c r="E7349" s="13"/>
      <c r="F7349" s="13"/>
      <c r="G7349" s="12"/>
    </row>
    <row r="7350" spans="1:7" x14ac:dyDescent="0.2">
      <c r="A7350" s="12"/>
      <c r="B7350" s="12"/>
      <c r="C7350" s="6" t="s">
        <v>14522</v>
      </c>
      <c r="D7350" s="12"/>
      <c r="E7350" s="13"/>
      <c r="F7350" s="13"/>
      <c r="G7350" s="12"/>
    </row>
    <row r="7351" spans="1:7" x14ac:dyDescent="0.2">
      <c r="A7351" s="12" t="s">
        <v>14523</v>
      </c>
      <c r="B7351" s="12" t="s">
        <v>14524</v>
      </c>
      <c r="C7351" s="6" t="s">
        <v>14524</v>
      </c>
      <c r="D7351" s="12" t="s">
        <v>33</v>
      </c>
      <c r="E7351" s="13">
        <v>41214</v>
      </c>
      <c r="F7351" s="13">
        <v>41943</v>
      </c>
      <c r="G7351" s="12" t="s">
        <v>83</v>
      </c>
    </row>
    <row r="7352" spans="1:7" x14ac:dyDescent="0.2">
      <c r="A7352" s="12"/>
      <c r="B7352" s="12"/>
      <c r="C7352" s="6" t="s">
        <v>14525</v>
      </c>
      <c r="D7352" s="12"/>
      <c r="E7352" s="13"/>
      <c r="F7352" s="13"/>
      <c r="G7352" s="12"/>
    </row>
    <row r="7353" spans="1:7" x14ac:dyDescent="0.2">
      <c r="A7353" s="12"/>
      <c r="B7353" s="12"/>
      <c r="C7353" s="6" t="s">
        <v>14336</v>
      </c>
      <c r="D7353" s="12"/>
      <c r="E7353" s="13"/>
      <c r="F7353" s="13"/>
      <c r="G7353" s="12"/>
    </row>
    <row r="7354" spans="1:7" x14ac:dyDescent="0.2">
      <c r="A7354" s="12" t="s">
        <v>14526</v>
      </c>
      <c r="B7354" s="12" t="s">
        <v>5981</v>
      </c>
      <c r="C7354" s="6" t="s">
        <v>5981</v>
      </c>
      <c r="D7354" s="12" t="s">
        <v>467</v>
      </c>
      <c r="E7354" s="13">
        <v>40940</v>
      </c>
      <c r="F7354" s="13">
        <v>41670</v>
      </c>
      <c r="G7354" s="12" t="s">
        <v>13</v>
      </c>
    </row>
    <row r="7355" spans="1:7" x14ac:dyDescent="0.2">
      <c r="A7355" s="12"/>
      <c r="B7355" s="12"/>
      <c r="C7355" s="6" t="s">
        <v>14527</v>
      </c>
      <c r="D7355" s="12"/>
      <c r="E7355" s="13"/>
      <c r="F7355" s="13"/>
      <c r="G7355" s="12"/>
    </row>
    <row r="7356" spans="1:7" x14ac:dyDescent="0.2">
      <c r="A7356" s="12"/>
      <c r="B7356" s="12"/>
      <c r="C7356" s="6" t="s">
        <v>14528</v>
      </c>
      <c r="D7356" s="12"/>
      <c r="E7356" s="13"/>
      <c r="F7356" s="13"/>
      <c r="G7356" s="12"/>
    </row>
    <row r="7357" spans="1:7" x14ac:dyDescent="0.2">
      <c r="A7357" s="12" t="s">
        <v>14529</v>
      </c>
      <c r="B7357" s="12" t="s">
        <v>1370</v>
      </c>
      <c r="C7357" s="6" t="s">
        <v>1370</v>
      </c>
      <c r="D7357" s="12" t="s">
        <v>411</v>
      </c>
      <c r="E7357" s="13">
        <v>41306</v>
      </c>
      <c r="F7357" s="13">
        <v>42035</v>
      </c>
      <c r="G7357" s="12" t="s">
        <v>13</v>
      </c>
    </row>
    <row r="7358" spans="1:7" x14ac:dyDescent="0.2">
      <c r="A7358" s="12"/>
      <c r="B7358" s="12"/>
      <c r="C7358" s="6" t="s">
        <v>14530</v>
      </c>
      <c r="D7358" s="12"/>
      <c r="E7358" s="13"/>
      <c r="F7358" s="13"/>
      <c r="G7358" s="12"/>
    </row>
    <row r="7359" spans="1:7" x14ac:dyDescent="0.2">
      <c r="A7359" s="12"/>
      <c r="B7359" s="12"/>
      <c r="C7359" s="6" t="s">
        <v>14531</v>
      </c>
      <c r="D7359" s="12"/>
      <c r="E7359" s="13"/>
      <c r="F7359" s="13"/>
      <c r="G7359" s="12"/>
    </row>
    <row r="7360" spans="1:7" x14ac:dyDescent="0.2">
      <c r="A7360" s="12" t="s">
        <v>14532</v>
      </c>
      <c r="B7360" s="12" t="s">
        <v>1367</v>
      </c>
      <c r="C7360" s="6" t="s">
        <v>1367</v>
      </c>
      <c r="D7360" s="12" t="s">
        <v>411</v>
      </c>
      <c r="E7360" s="13">
        <v>41306</v>
      </c>
      <c r="F7360" s="13">
        <v>42035</v>
      </c>
      <c r="G7360" s="12" t="s">
        <v>13</v>
      </c>
    </row>
    <row r="7361" spans="1:7" x14ac:dyDescent="0.2">
      <c r="A7361" s="12"/>
      <c r="B7361" s="12"/>
      <c r="C7361" s="6" t="s">
        <v>13875</v>
      </c>
      <c r="D7361" s="12"/>
      <c r="E7361" s="13"/>
      <c r="F7361" s="13"/>
      <c r="G7361" s="12"/>
    </row>
    <row r="7362" spans="1:7" x14ac:dyDescent="0.2">
      <c r="A7362" s="12"/>
      <c r="B7362" s="12"/>
      <c r="C7362" s="6" t="s">
        <v>13876</v>
      </c>
      <c r="D7362" s="12"/>
      <c r="E7362" s="13"/>
      <c r="F7362" s="13"/>
      <c r="G7362" s="12"/>
    </row>
    <row r="7363" spans="1:7" x14ac:dyDescent="0.2">
      <c r="A7363" s="12" t="s">
        <v>14533</v>
      </c>
      <c r="B7363" s="12" t="s">
        <v>1099</v>
      </c>
      <c r="C7363" s="6" t="s">
        <v>1099</v>
      </c>
      <c r="D7363" s="12" t="s">
        <v>12</v>
      </c>
      <c r="E7363" s="13">
        <v>41395</v>
      </c>
      <c r="F7363" s="13">
        <v>42124</v>
      </c>
      <c r="G7363" s="12" t="s">
        <v>83</v>
      </c>
    </row>
    <row r="7364" spans="1:7" x14ac:dyDescent="0.2">
      <c r="A7364" s="12"/>
      <c r="B7364" s="12"/>
      <c r="C7364" s="6" t="s">
        <v>14534</v>
      </c>
      <c r="D7364" s="12"/>
      <c r="E7364" s="13"/>
      <c r="F7364" s="13"/>
      <c r="G7364" s="12"/>
    </row>
    <row r="7365" spans="1:7" x14ac:dyDescent="0.2">
      <c r="A7365" s="12"/>
      <c r="B7365" s="12"/>
      <c r="C7365" s="6" t="s">
        <v>14535</v>
      </c>
      <c r="D7365" s="12"/>
      <c r="E7365" s="13"/>
      <c r="F7365" s="13"/>
      <c r="G7365" s="12"/>
    </row>
    <row r="7366" spans="1:7" x14ac:dyDescent="0.2">
      <c r="A7366" s="12" t="s">
        <v>14536</v>
      </c>
      <c r="B7366" s="12" t="s">
        <v>3895</v>
      </c>
      <c r="C7366" s="6" t="s">
        <v>3895</v>
      </c>
      <c r="D7366" s="12" t="s">
        <v>33</v>
      </c>
      <c r="E7366" s="13">
        <v>41183</v>
      </c>
      <c r="F7366" s="13">
        <v>41912</v>
      </c>
      <c r="G7366" s="12" t="s">
        <v>13</v>
      </c>
    </row>
    <row r="7367" spans="1:7" x14ac:dyDescent="0.2">
      <c r="A7367" s="12"/>
      <c r="B7367" s="12"/>
      <c r="C7367" s="6" t="s">
        <v>14537</v>
      </c>
      <c r="D7367" s="12"/>
      <c r="E7367" s="13"/>
      <c r="F7367" s="13"/>
      <c r="G7367" s="12"/>
    </row>
    <row r="7368" spans="1:7" x14ac:dyDescent="0.2">
      <c r="A7368" s="12"/>
      <c r="B7368" s="12"/>
      <c r="C7368" s="6" t="s">
        <v>14538</v>
      </c>
      <c r="D7368" s="12"/>
      <c r="E7368" s="13"/>
      <c r="F7368" s="13"/>
      <c r="G7368" s="12"/>
    </row>
    <row r="7369" spans="1:7" x14ac:dyDescent="0.2">
      <c r="A7369" s="12" t="s">
        <v>14539</v>
      </c>
      <c r="B7369" s="12" t="s">
        <v>4130</v>
      </c>
      <c r="C7369" s="6" t="s">
        <v>4130</v>
      </c>
      <c r="D7369" s="12" t="s">
        <v>33</v>
      </c>
      <c r="E7369" s="13">
        <v>41183</v>
      </c>
      <c r="F7369" s="13">
        <v>41912</v>
      </c>
      <c r="G7369" s="12" t="s">
        <v>13</v>
      </c>
    </row>
    <row r="7370" spans="1:7" x14ac:dyDescent="0.2">
      <c r="A7370" s="12"/>
      <c r="B7370" s="12"/>
      <c r="C7370" s="6" t="s">
        <v>14540</v>
      </c>
      <c r="D7370" s="12"/>
      <c r="E7370" s="13"/>
      <c r="F7370" s="13"/>
      <c r="G7370" s="12"/>
    </row>
    <row r="7371" spans="1:7" x14ac:dyDescent="0.2">
      <c r="A7371" s="12"/>
      <c r="B7371" s="12"/>
      <c r="C7371" s="6" t="s">
        <v>14541</v>
      </c>
      <c r="D7371" s="12"/>
      <c r="E7371" s="13"/>
      <c r="F7371" s="13"/>
      <c r="G7371" s="12"/>
    </row>
    <row r="7372" spans="1:7" x14ac:dyDescent="0.2">
      <c r="A7372" s="12" t="s">
        <v>14542</v>
      </c>
      <c r="B7372" s="12" t="s">
        <v>3366</v>
      </c>
      <c r="C7372" s="6" t="s">
        <v>3366</v>
      </c>
      <c r="D7372" s="12" t="s">
        <v>12</v>
      </c>
      <c r="E7372" s="13">
        <v>40850</v>
      </c>
      <c r="F7372" s="13">
        <v>41578</v>
      </c>
      <c r="G7372" s="12" t="s">
        <v>13</v>
      </c>
    </row>
    <row r="7373" spans="1:7" x14ac:dyDescent="0.2">
      <c r="A7373" s="12"/>
      <c r="B7373" s="12"/>
      <c r="C7373" s="6" t="s">
        <v>14543</v>
      </c>
      <c r="D7373" s="12"/>
      <c r="E7373" s="13"/>
      <c r="F7373" s="13"/>
      <c r="G7373" s="12"/>
    </row>
    <row r="7374" spans="1:7" x14ac:dyDescent="0.2">
      <c r="A7374" s="12"/>
      <c r="B7374" s="12"/>
      <c r="C7374" s="6" t="s">
        <v>14544</v>
      </c>
      <c r="D7374" s="12"/>
      <c r="E7374" s="13"/>
      <c r="F7374" s="13"/>
      <c r="G7374" s="12"/>
    </row>
    <row r="7375" spans="1:7" x14ac:dyDescent="0.2">
      <c r="A7375" s="12" t="s">
        <v>14545</v>
      </c>
      <c r="B7375" s="12" t="s">
        <v>5058</v>
      </c>
      <c r="C7375" s="6" t="s">
        <v>5058</v>
      </c>
      <c r="D7375" s="12" t="s">
        <v>467</v>
      </c>
      <c r="E7375" s="13">
        <v>41043</v>
      </c>
      <c r="F7375" s="13">
        <v>41759</v>
      </c>
      <c r="G7375" s="12" t="s">
        <v>13</v>
      </c>
    </row>
    <row r="7376" spans="1:7" x14ac:dyDescent="0.2">
      <c r="A7376" s="12"/>
      <c r="B7376" s="12"/>
      <c r="C7376" s="6" t="s">
        <v>14546</v>
      </c>
      <c r="D7376" s="12"/>
      <c r="E7376" s="13"/>
      <c r="F7376" s="13"/>
      <c r="G7376" s="12"/>
    </row>
    <row r="7377" spans="1:7" x14ac:dyDescent="0.2">
      <c r="A7377" s="12"/>
      <c r="B7377" s="12"/>
      <c r="C7377" s="6" t="s">
        <v>14547</v>
      </c>
      <c r="D7377" s="12"/>
      <c r="E7377" s="13"/>
      <c r="F7377" s="13"/>
      <c r="G7377" s="12"/>
    </row>
    <row r="7378" spans="1:7" x14ac:dyDescent="0.2">
      <c r="A7378" s="12" t="s">
        <v>14548</v>
      </c>
      <c r="B7378" s="12" t="s">
        <v>14549</v>
      </c>
      <c r="C7378" s="6" t="s">
        <v>14549</v>
      </c>
      <c r="D7378" s="12" t="s">
        <v>33</v>
      </c>
      <c r="E7378" s="13">
        <v>41149</v>
      </c>
      <c r="F7378" s="13">
        <v>41851</v>
      </c>
      <c r="G7378" s="12" t="s">
        <v>13</v>
      </c>
    </row>
    <row r="7379" spans="1:7" x14ac:dyDescent="0.2">
      <c r="A7379" s="12"/>
      <c r="B7379" s="12"/>
      <c r="C7379" s="6" t="s">
        <v>14550</v>
      </c>
      <c r="D7379" s="12"/>
      <c r="E7379" s="13"/>
      <c r="F7379" s="13"/>
      <c r="G7379" s="12"/>
    </row>
    <row r="7380" spans="1:7" x14ac:dyDescent="0.2">
      <c r="A7380" s="12"/>
      <c r="B7380" s="12"/>
      <c r="C7380" s="6" t="s">
        <v>14551</v>
      </c>
      <c r="D7380" s="12"/>
      <c r="E7380" s="13"/>
      <c r="F7380" s="13"/>
      <c r="G7380" s="12"/>
    </row>
    <row r="7381" spans="1:7" x14ac:dyDescent="0.2">
      <c r="A7381" s="12" t="s">
        <v>14552</v>
      </c>
      <c r="B7381" s="12" t="s">
        <v>14553</v>
      </c>
      <c r="C7381" s="6" t="s">
        <v>14553</v>
      </c>
      <c r="D7381" s="12" t="s">
        <v>33</v>
      </c>
      <c r="E7381" s="13">
        <v>41232</v>
      </c>
      <c r="F7381" s="13">
        <v>41943</v>
      </c>
      <c r="G7381" s="12" t="s">
        <v>13</v>
      </c>
    </row>
    <row r="7382" spans="1:7" x14ac:dyDescent="0.2">
      <c r="A7382" s="12"/>
      <c r="B7382" s="12"/>
      <c r="C7382" s="6" t="s">
        <v>14554</v>
      </c>
      <c r="D7382" s="12"/>
      <c r="E7382" s="13"/>
      <c r="F7382" s="13"/>
      <c r="G7382" s="12"/>
    </row>
    <row r="7383" spans="1:7" x14ac:dyDescent="0.2">
      <c r="A7383" s="12"/>
      <c r="B7383" s="12"/>
      <c r="C7383" s="6" t="s">
        <v>14464</v>
      </c>
      <c r="D7383" s="12"/>
      <c r="E7383" s="13"/>
      <c r="F7383" s="13"/>
      <c r="G7383" s="12"/>
    </row>
    <row r="7384" spans="1:7" x14ac:dyDescent="0.2">
      <c r="A7384" s="12" t="s">
        <v>14555</v>
      </c>
      <c r="B7384" s="12" t="s">
        <v>2067</v>
      </c>
      <c r="C7384" s="6" t="s">
        <v>2067</v>
      </c>
      <c r="D7384" s="12" t="s">
        <v>411</v>
      </c>
      <c r="E7384" s="13">
        <v>41227</v>
      </c>
      <c r="F7384" s="13">
        <v>41578</v>
      </c>
      <c r="G7384" s="12" t="s">
        <v>13</v>
      </c>
    </row>
    <row r="7385" spans="1:7" x14ac:dyDescent="0.2">
      <c r="A7385" s="12"/>
      <c r="B7385" s="12"/>
      <c r="C7385" s="6" t="s">
        <v>14556</v>
      </c>
      <c r="D7385" s="12"/>
      <c r="E7385" s="13"/>
      <c r="F7385" s="13"/>
      <c r="G7385" s="12"/>
    </row>
    <row r="7386" spans="1:7" x14ac:dyDescent="0.2">
      <c r="A7386" s="12"/>
      <c r="B7386" s="12"/>
      <c r="C7386" s="6" t="s">
        <v>13525</v>
      </c>
      <c r="D7386" s="12"/>
      <c r="E7386" s="13"/>
      <c r="F7386" s="13"/>
      <c r="G7386" s="12"/>
    </row>
    <row r="7387" spans="1:7" x14ac:dyDescent="0.2">
      <c r="A7387" s="12" t="s">
        <v>14557</v>
      </c>
      <c r="B7387" s="12" t="s">
        <v>1815</v>
      </c>
      <c r="C7387" s="6" t="s">
        <v>1815</v>
      </c>
      <c r="D7387" s="12" t="s">
        <v>33</v>
      </c>
      <c r="E7387" s="13">
        <v>41317</v>
      </c>
      <c r="F7387" s="13">
        <v>41670</v>
      </c>
      <c r="G7387" s="12" t="s">
        <v>83</v>
      </c>
    </row>
    <row r="7388" spans="1:7" x14ac:dyDescent="0.2">
      <c r="A7388" s="12"/>
      <c r="B7388" s="12"/>
      <c r="C7388" s="6" t="s">
        <v>14558</v>
      </c>
      <c r="D7388" s="12"/>
      <c r="E7388" s="13"/>
      <c r="F7388" s="13"/>
      <c r="G7388" s="12"/>
    </row>
    <row r="7389" spans="1:7" x14ac:dyDescent="0.2">
      <c r="A7389" s="12"/>
      <c r="B7389" s="12"/>
      <c r="C7389" s="6" t="s">
        <v>14559</v>
      </c>
      <c r="D7389" s="12"/>
      <c r="E7389" s="13"/>
      <c r="F7389" s="13"/>
      <c r="G7389" s="12"/>
    </row>
    <row r="7390" spans="1:7" x14ac:dyDescent="0.2">
      <c r="A7390" s="12" t="s">
        <v>14560</v>
      </c>
      <c r="B7390" s="12" t="s">
        <v>14561</v>
      </c>
      <c r="C7390" s="6" t="s">
        <v>14561</v>
      </c>
      <c r="D7390" s="12" t="s">
        <v>33</v>
      </c>
      <c r="E7390" s="13">
        <v>41341</v>
      </c>
      <c r="F7390" s="13">
        <v>41698</v>
      </c>
      <c r="G7390" s="12" t="s">
        <v>13</v>
      </c>
    </row>
    <row r="7391" spans="1:7" x14ac:dyDescent="0.2">
      <c r="A7391" s="12"/>
      <c r="B7391" s="12"/>
      <c r="C7391" s="6" t="s">
        <v>14562</v>
      </c>
      <c r="D7391" s="12"/>
      <c r="E7391" s="13"/>
      <c r="F7391" s="13"/>
      <c r="G7391" s="12"/>
    </row>
    <row r="7392" spans="1:7" x14ac:dyDescent="0.2">
      <c r="A7392" s="12"/>
      <c r="B7392" s="12"/>
      <c r="C7392" s="6" t="s">
        <v>14563</v>
      </c>
      <c r="D7392" s="12"/>
      <c r="E7392" s="13"/>
      <c r="F7392" s="13"/>
      <c r="G7392" s="12"/>
    </row>
    <row r="7393" spans="1:7" x14ac:dyDescent="0.2">
      <c r="A7393" s="12" t="s">
        <v>14564</v>
      </c>
      <c r="B7393" s="12" t="s">
        <v>5984</v>
      </c>
      <c r="C7393" s="6" t="s">
        <v>5984</v>
      </c>
      <c r="D7393" s="12" t="s">
        <v>467</v>
      </c>
      <c r="E7393" s="13">
        <v>41361</v>
      </c>
      <c r="F7393" s="13">
        <v>41698</v>
      </c>
      <c r="G7393" s="12" t="s">
        <v>13</v>
      </c>
    </row>
    <row r="7394" spans="1:7" x14ac:dyDescent="0.2">
      <c r="A7394" s="12"/>
      <c r="B7394" s="12"/>
      <c r="C7394" s="6" t="s">
        <v>14565</v>
      </c>
      <c r="D7394" s="12"/>
      <c r="E7394" s="13"/>
      <c r="F7394" s="13"/>
      <c r="G7394" s="12"/>
    </row>
    <row r="7395" spans="1:7" x14ac:dyDescent="0.2">
      <c r="A7395" s="12"/>
      <c r="B7395" s="12"/>
      <c r="C7395" s="6" t="s">
        <v>14566</v>
      </c>
      <c r="D7395" s="12"/>
      <c r="E7395" s="13"/>
      <c r="F7395" s="13"/>
      <c r="G7395" s="12"/>
    </row>
    <row r="7396" spans="1:7" x14ac:dyDescent="0.2">
      <c r="A7396" s="12" t="s">
        <v>14567</v>
      </c>
      <c r="B7396" s="12" t="s">
        <v>14568</v>
      </c>
      <c r="C7396" s="6" t="s">
        <v>14568</v>
      </c>
      <c r="D7396" s="12" t="s">
        <v>33</v>
      </c>
      <c r="E7396" s="13">
        <v>41403</v>
      </c>
      <c r="F7396" s="13">
        <v>41759</v>
      </c>
      <c r="G7396" s="12" t="s">
        <v>13</v>
      </c>
    </row>
    <row r="7397" spans="1:7" x14ac:dyDescent="0.2">
      <c r="A7397" s="12"/>
      <c r="B7397" s="12"/>
      <c r="C7397" s="6" t="s">
        <v>14569</v>
      </c>
      <c r="D7397" s="12"/>
      <c r="E7397" s="13"/>
      <c r="F7397" s="13"/>
      <c r="G7397" s="12"/>
    </row>
    <row r="7398" spans="1:7" x14ac:dyDescent="0.2">
      <c r="A7398" s="12"/>
      <c r="B7398" s="12"/>
      <c r="C7398" s="6" t="s">
        <v>14570</v>
      </c>
      <c r="D7398" s="12"/>
      <c r="E7398" s="13"/>
      <c r="F7398" s="13"/>
      <c r="G7398" s="12"/>
    </row>
    <row r="7399" spans="1:7" x14ac:dyDescent="0.2">
      <c r="A7399" s="12" t="s">
        <v>14571</v>
      </c>
      <c r="B7399" s="12" t="s">
        <v>14572</v>
      </c>
      <c r="C7399" s="6" t="s">
        <v>14572</v>
      </c>
      <c r="D7399" s="12" t="s">
        <v>467</v>
      </c>
      <c r="E7399" s="13">
        <v>41400</v>
      </c>
      <c r="F7399" s="13">
        <v>41759</v>
      </c>
      <c r="G7399" s="12" t="s">
        <v>13</v>
      </c>
    </row>
    <row r="7400" spans="1:7" x14ac:dyDescent="0.2">
      <c r="A7400" s="12"/>
      <c r="B7400" s="12"/>
      <c r="C7400" s="6" t="s">
        <v>14573</v>
      </c>
      <c r="D7400" s="12"/>
      <c r="E7400" s="13"/>
      <c r="F7400" s="13"/>
      <c r="G7400" s="12"/>
    </row>
    <row r="7401" spans="1:7" x14ac:dyDescent="0.2">
      <c r="A7401" s="12"/>
      <c r="B7401" s="12"/>
      <c r="C7401" s="6" t="s">
        <v>14574</v>
      </c>
      <c r="D7401" s="12"/>
      <c r="E7401" s="13"/>
      <c r="F7401" s="13"/>
      <c r="G7401" s="12"/>
    </row>
    <row r="7402" spans="1:7" x14ac:dyDescent="0.2">
      <c r="A7402" s="12" t="s">
        <v>14575</v>
      </c>
      <c r="B7402" s="12" t="s">
        <v>16</v>
      </c>
      <c r="C7402" s="6" t="s">
        <v>16</v>
      </c>
      <c r="D7402" s="12" t="s">
        <v>18</v>
      </c>
      <c r="E7402" s="13">
        <v>41000</v>
      </c>
      <c r="F7402" s="13">
        <v>41729</v>
      </c>
      <c r="G7402" s="12" t="s">
        <v>13</v>
      </c>
    </row>
    <row r="7403" spans="1:7" x14ac:dyDescent="0.2">
      <c r="A7403" s="12"/>
      <c r="B7403" s="12"/>
      <c r="C7403" s="6" t="s">
        <v>14576</v>
      </c>
      <c r="D7403" s="12"/>
      <c r="E7403" s="13"/>
      <c r="F7403" s="13"/>
      <c r="G7403" s="12"/>
    </row>
    <row r="7404" spans="1:7" x14ac:dyDescent="0.2">
      <c r="A7404" s="12"/>
      <c r="B7404" s="12"/>
      <c r="C7404" s="6" t="s">
        <v>14577</v>
      </c>
      <c r="D7404" s="12"/>
      <c r="E7404" s="13"/>
      <c r="F7404" s="13"/>
      <c r="G7404" s="12"/>
    </row>
    <row r="7405" spans="1:7" x14ac:dyDescent="0.2">
      <c r="A7405" s="12" t="s">
        <v>14578</v>
      </c>
      <c r="B7405" s="12" t="s">
        <v>4716</v>
      </c>
      <c r="C7405" s="6" t="s">
        <v>4716</v>
      </c>
      <c r="D7405" s="12" t="s">
        <v>75</v>
      </c>
      <c r="E7405" s="13">
        <v>40969</v>
      </c>
      <c r="F7405" s="13">
        <v>41698</v>
      </c>
      <c r="G7405" s="12" t="s">
        <v>13</v>
      </c>
    </row>
    <row r="7406" spans="1:7" x14ac:dyDescent="0.2">
      <c r="A7406" s="12"/>
      <c r="B7406" s="12"/>
      <c r="C7406" s="6" t="s">
        <v>14579</v>
      </c>
      <c r="D7406" s="12"/>
      <c r="E7406" s="13"/>
      <c r="F7406" s="13"/>
      <c r="G7406" s="12"/>
    </row>
    <row r="7407" spans="1:7" x14ac:dyDescent="0.2">
      <c r="A7407" s="12"/>
      <c r="B7407" s="12"/>
      <c r="C7407" s="6" t="s">
        <v>14580</v>
      </c>
      <c r="D7407" s="12"/>
      <c r="E7407" s="13"/>
      <c r="F7407" s="13"/>
      <c r="G7407" s="12"/>
    </row>
    <row r="7408" spans="1:7" x14ac:dyDescent="0.2">
      <c r="A7408" s="12"/>
      <c r="B7408" s="12"/>
      <c r="C7408" s="6" t="s">
        <v>14581</v>
      </c>
      <c r="D7408" s="12"/>
      <c r="E7408" s="13"/>
      <c r="F7408" s="13"/>
      <c r="G7408" s="12"/>
    </row>
    <row r="7409" spans="1:7" x14ac:dyDescent="0.2">
      <c r="A7409" s="12" t="s">
        <v>14582</v>
      </c>
      <c r="B7409" s="12" t="s">
        <v>2528</v>
      </c>
      <c r="C7409" s="6" t="s">
        <v>2528</v>
      </c>
      <c r="D7409" s="12" t="s">
        <v>740</v>
      </c>
      <c r="E7409" s="13">
        <v>41518</v>
      </c>
      <c r="F7409" s="13">
        <v>42247</v>
      </c>
      <c r="G7409" s="12" t="s">
        <v>83</v>
      </c>
    </row>
    <row r="7410" spans="1:7" x14ac:dyDescent="0.2">
      <c r="A7410" s="12"/>
      <c r="B7410" s="12"/>
      <c r="C7410" s="6" t="s">
        <v>14583</v>
      </c>
      <c r="D7410" s="12"/>
      <c r="E7410" s="13"/>
      <c r="F7410" s="13"/>
      <c r="G7410" s="12"/>
    </row>
    <row r="7411" spans="1:7" x14ac:dyDescent="0.2">
      <c r="A7411" s="12"/>
      <c r="B7411" s="12"/>
      <c r="C7411" s="6" t="s">
        <v>14584</v>
      </c>
      <c r="D7411" s="12"/>
      <c r="E7411" s="13"/>
      <c r="F7411" s="13"/>
      <c r="G7411" s="12"/>
    </row>
    <row r="7412" spans="1:7" x14ac:dyDescent="0.2">
      <c r="A7412" s="12" t="s">
        <v>14585</v>
      </c>
      <c r="B7412" s="12" t="s">
        <v>14586</v>
      </c>
      <c r="C7412" s="6" t="s">
        <v>14586</v>
      </c>
      <c r="D7412" s="12" t="s">
        <v>740</v>
      </c>
      <c r="E7412" s="13">
        <v>41395</v>
      </c>
      <c r="F7412" s="13">
        <v>42124</v>
      </c>
      <c r="G7412" s="12" t="s">
        <v>83</v>
      </c>
    </row>
    <row r="7413" spans="1:7" x14ac:dyDescent="0.2">
      <c r="A7413" s="12"/>
      <c r="B7413" s="12"/>
      <c r="C7413" s="6" t="s">
        <v>14587</v>
      </c>
      <c r="D7413" s="12"/>
      <c r="E7413" s="13"/>
      <c r="F7413" s="13"/>
      <c r="G7413" s="12"/>
    </row>
    <row r="7414" spans="1:7" x14ac:dyDescent="0.2">
      <c r="A7414" s="12"/>
      <c r="B7414" s="12"/>
      <c r="C7414" s="6" t="s">
        <v>14588</v>
      </c>
      <c r="D7414" s="12"/>
      <c r="E7414" s="13"/>
      <c r="F7414" s="13"/>
      <c r="G7414" s="12"/>
    </row>
    <row r="7415" spans="1:7" x14ac:dyDescent="0.2">
      <c r="A7415" s="12" t="s">
        <v>14589</v>
      </c>
      <c r="B7415" s="12" t="s">
        <v>6958</v>
      </c>
      <c r="C7415" s="6" t="s">
        <v>6958</v>
      </c>
      <c r="D7415" s="12" t="s">
        <v>75</v>
      </c>
      <c r="E7415" s="13">
        <v>40969</v>
      </c>
      <c r="F7415" s="13">
        <v>41698</v>
      </c>
      <c r="G7415" s="12" t="s">
        <v>13</v>
      </c>
    </row>
    <row r="7416" spans="1:7" x14ac:dyDescent="0.2">
      <c r="A7416" s="12"/>
      <c r="B7416" s="12"/>
      <c r="C7416" s="6" t="s">
        <v>14590</v>
      </c>
      <c r="D7416" s="12"/>
      <c r="E7416" s="13"/>
      <c r="F7416" s="13"/>
      <c r="G7416" s="12"/>
    </row>
    <row r="7417" spans="1:7" x14ac:dyDescent="0.2">
      <c r="A7417" s="12"/>
      <c r="B7417" s="12"/>
      <c r="C7417" s="6" t="s">
        <v>14591</v>
      </c>
      <c r="D7417" s="12"/>
      <c r="E7417" s="13"/>
      <c r="F7417" s="13"/>
      <c r="G7417" s="12"/>
    </row>
    <row r="7418" spans="1:7" x14ac:dyDescent="0.2">
      <c r="A7418" s="12" t="s">
        <v>14592</v>
      </c>
      <c r="B7418" s="12" t="s">
        <v>6235</v>
      </c>
      <c r="C7418" s="6" t="s">
        <v>6235</v>
      </c>
      <c r="D7418" s="12" t="s">
        <v>740</v>
      </c>
      <c r="E7418" s="13">
        <v>41306</v>
      </c>
      <c r="F7418" s="13">
        <v>42035</v>
      </c>
      <c r="G7418" s="12" t="s">
        <v>83</v>
      </c>
    </row>
    <row r="7419" spans="1:7" x14ac:dyDescent="0.2">
      <c r="A7419" s="12"/>
      <c r="B7419" s="12"/>
      <c r="C7419" s="6" t="s">
        <v>14593</v>
      </c>
      <c r="D7419" s="12"/>
      <c r="E7419" s="13"/>
      <c r="F7419" s="13"/>
      <c r="G7419" s="12"/>
    </row>
    <row r="7420" spans="1:7" x14ac:dyDescent="0.2">
      <c r="A7420" s="12"/>
      <c r="B7420" s="12"/>
      <c r="C7420" s="6" t="s">
        <v>14594</v>
      </c>
      <c r="D7420" s="12"/>
      <c r="E7420" s="13"/>
      <c r="F7420" s="13"/>
      <c r="G7420" s="12"/>
    </row>
    <row r="7421" spans="1:7" x14ac:dyDescent="0.2">
      <c r="A7421" s="12" t="s">
        <v>14595</v>
      </c>
      <c r="B7421" s="12" t="s">
        <v>14596</v>
      </c>
      <c r="C7421" s="6" t="s">
        <v>14596</v>
      </c>
      <c r="D7421" s="12" t="s">
        <v>740</v>
      </c>
      <c r="E7421" s="13">
        <v>41456</v>
      </c>
      <c r="F7421" s="13">
        <v>42185</v>
      </c>
      <c r="G7421" s="12" t="s">
        <v>83</v>
      </c>
    </row>
    <row r="7422" spans="1:7" x14ac:dyDescent="0.2">
      <c r="A7422" s="12"/>
      <c r="B7422" s="12"/>
      <c r="C7422" s="6" t="s">
        <v>14597</v>
      </c>
      <c r="D7422" s="12"/>
      <c r="E7422" s="13"/>
      <c r="F7422" s="13"/>
      <c r="G7422" s="12"/>
    </row>
    <row r="7423" spans="1:7" x14ac:dyDescent="0.2">
      <c r="A7423" s="12"/>
      <c r="B7423" s="12"/>
      <c r="C7423" s="6" t="s">
        <v>14598</v>
      </c>
      <c r="D7423" s="12"/>
      <c r="E7423" s="13"/>
      <c r="F7423" s="13"/>
      <c r="G7423" s="12"/>
    </row>
    <row r="7424" spans="1:7" x14ac:dyDescent="0.2">
      <c r="A7424" s="12" t="s">
        <v>14599</v>
      </c>
      <c r="B7424" s="12" t="s">
        <v>7032</v>
      </c>
      <c r="C7424" s="6" t="s">
        <v>7032</v>
      </c>
      <c r="D7424" s="12" t="s">
        <v>740</v>
      </c>
      <c r="E7424" s="13">
        <v>41426</v>
      </c>
      <c r="F7424" s="13">
        <v>42155</v>
      </c>
      <c r="G7424" s="12" t="s">
        <v>83</v>
      </c>
    </row>
    <row r="7425" spans="1:7" x14ac:dyDescent="0.2">
      <c r="A7425" s="12"/>
      <c r="B7425" s="12"/>
      <c r="C7425" s="6" t="s">
        <v>14600</v>
      </c>
      <c r="D7425" s="12"/>
      <c r="E7425" s="13"/>
      <c r="F7425" s="13"/>
      <c r="G7425" s="12"/>
    </row>
    <row r="7426" spans="1:7" x14ac:dyDescent="0.2">
      <c r="A7426" s="12"/>
      <c r="B7426" s="12"/>
      <c r="C7426" s="6" t="s">
        <v>14601</v>
      </c>
      <c r="D7426" s="12"/>
      <c r="E7426" s="13"/>
      <c r="F7426" s="13"/>
      <c r="G7426" s="12"/>
    </row>
    <row r="7427" spans="1:7" x14ac:dyDescent="0.2">
      <c r="A7427" s="12" t="s">
        <v>14602</v>
      </c>
      <c r="B7427" s="12" t="s">
        <v>2960</v>
      </c>
      <c r="C7427" s="6" t="s">
        <v>2960</v>
      </c>
      <c r="D7427" s="12" t="s">
        <v>75</v>
      </c>
      <c r="E7427" s="13">
        <v>41122</v>
      </c>
      <c r="F7427" s="13">
        <v>41851</v>
      </c>
      <c r="G7427" s="12" t="s">
        <v>13</v>
      </c>
    </row>
    <row r="7428" spans="1:7" x14ac:dyDescent="0.2">
      <c r="A7428" s="12"/>
      <c r="B7428" s="12"/>
      <c r="C7428" s="6" t="s">
        <v>14603</v>
      </c>
      <c r="D7428" s="12"/>
      <c r="E7428" s="13"/>
      <c r="F7428" s="13"/>
      <c r="G7428" s="12"/>
    </row>
    <row r="7429" spans="1:7" x14ac:dyDescent="0.2">
      <c r="A7429" s="12"/>
      <c r="B7429" s="12"/>
      <c r="C7429" s="6" t="s">
        <v>14604</v>
      </c>
      <c r="D7429" s="12"/>
      <c r="E7429" s="13"/>
      <c r="F7429" s="13"/>
      <c r="G7429" s="12"/>
    </row>
    <row r="7430" spans="1:7" x14ac:dyDescent="0.2">
      <c r="A7430" s="12" t="s">
        <v>14605</v>
      </c>
      <c r="B7430" s="12" t="s">
        <v>3762</v>
      </c>
      <c r="C7430" s="6" t="s">
        <v>3762</v>
      </c>
      <c r="D7430" s="12" t="s">
        <v>18</v>
      </c>
      <c r="E7430" s="13">
        <v>41183</v>
      </c>
      <c r="F7430" s="13">
        <v>41912</v>
      </c>
      <c r="G7430" s="12" t="s">
        <v>13</v>
      </c>
    </row>
    <row r="7431" spans="1:7" x14ac:dyDescent="0.2">
      <c r="A7431" s="12"/>
      <c r="B7431" s="12"/>
      <c r="C7431" s="6" t="s">
        <v>14606</v>
      </c>
      <c r="D7431" s="12"/>
      <c r="E7431" s="13"/>
      <c r="F7431" s="13"/>
      <c r="G7431" s="12"/>
    </row>
    <row r="7432" spans="1:7" x14ac:dyDescent="0.2">
      <c r="A7432" s="12"/>
      <c r="B7432" s="12"/>
      <c r="C7432" s="6" t="s">
        <v>14607</v>
      </c>
      <c r="D7432" s="12"/>
      <c r="E7432" s="13"/>
      <c r="F7432" s="13"/>
      <c r="G7432" s="12"/>
    </row>
    <row r="7433" spans="1:7" x14ac:dyDescent="0.2">
      <c r="A7433" s="12" t="s">
        <v>14608</v>
      </c>
      <c r="B7433" s="12" t="s">
        <v>3352</v>
      </c>
      <c r="C7433" s="6" t="s">
        <v>3352</v>
      </c>
      <c r="D7433" s="12" t="s">
        <v>740</v>
      </c>
      <c r="E7433" s="13">
        <v>41426</v>
      </c>
      <c r="F7433" s="13">
        <v>42155</v>
      </c>
      <c r="G7433" s="12" t="s">
        <v>83</v>
      </c>
    </row>
    <row r="7434" spans="1:7" x14ac:dyDescent="0.2">
      <c r="A7434" s="12"/>
      <c r="B7434" s="12"/>
      <c r="C7434" s="6" t="s">
        <v>14609</v>
      </c>
      <c r="D7434" s="12"/>
      <c r="E7434" s="13"/>
      <c r="F7434" s="13"/>
      <c r="G7434" s="12"/>
    </row>
    <row r="7435" spans="1:7" x14ac:dyDescent="0.2">
      <c r="A7435" s="12"/>
      <c r="B7435" s="12"/>
      <c r="C7435" s="6" t="s">
        <v>14610</v>
      </c>
      <c r="D7435" s="12"/>
      <c r="E7435" s="13"/>
      <c r="F7435" s="13"/>
      <c r="G7435" s="12"/>
    </row>
    <row r="7436" spans="1:7" x14ac:dyDescent="0.2">
      <c r="A7436" s="12" t="s">
        <v>14611</v>
      </c>
      <c r="B7436" s="12" t="s">
        <v>2424</v>
      </c>
      <c r="C7436" s="6" t="s">
        <v>2424</v>
      </c>
      <c r="D7436" s="12" t="s">
        <v>75</v>
      </c>
      <c r="E7436" s="13">
        <v>40969</v>
      </c>
      <c r="F7436" s="13">
        <v>41698</v>
      </c>
      <c r="G7436" s="12" t="s">
        <v>13</v>
      </c>
    </row>
    <row r="7437" spans="1:7" x14ac:dyDescent="0.2">
      <c r="A7437" s="12"/>
      <c r="B7437" s="12"/>
      <c r="C7437" s="6" t="s">
        <v>14612</v>
      </c>
      <c r="D7437" s="12"/>
      <c r="E7437" s="13"/>
      <c r="F7437" s="13"/>
      <c r="G7437" s="12"/>
    </row>
    <row r="7438" spans="1:7" x14ac:dyDescent="0.2">
      <c r="A7438" s="12"/>
      <c r="B7438" s="12"/>
      <c r="C7438" s="6" t="s">
        <v>14613</v>
      </c>
      <c r="D7438" s="12"/>
      <c r="E7438" s="13"/>
      <c r="F7438" s="13"/>
      <c r="G7438" s="12"/>
    </row>
    <row r="7439" spans="1:7" x14ac:dyDescent="0.2">
      <c r="A7439" s="12" t="s">
        <v>14614</v>
      </c>
      <c r="B7439" s="12" t="s">
        <v>4194</v>
      </c>
      <c r="C7439" s="6" t="s">
        <v>4194</v>
      </c>
      <c r="D7439" s="12" t="s">
        <v>75</v>
      </c>
      <c r="E7439" s="13">
        <v>41000</v>
      </c>
      <c r="F7439" s="13">
        <v>41729</v>
      </c>
      <c r="G7439" s="12" t="s">
        <v>13</v>
      </c>
    </row>
    <row r="7440" spans="1:7" x14ac:dyDescent="0.2">
      <c r="A7440" s="12"/>
      <c r="B7440" s="12"/>
      <c r="C7440" s="6" t="s">
        <v>14615</v>
      </c>
      <c r="D7440" s="12"/>
      <c r="E7440" s="13"/>
      <c r="F7440" s="13"/>
      <c r="G7440" s="12"/>
    </row>
    <row r="7441" spans="1:7" x14ac:dyDescent="0.2">
      <c r="A7441" s="12"/>
      <c r="B7441" s="12"/>
      <c r="C7441" s="6" t="s">
        <v>14616</v>
      </c>
      <c r="D7441" s="12"/>
      <c r="E7441" s="13"/>
      <c r="F7441" s="13"/>
      <c r="G7441" s="12"/>
    </row>
    <row r="7442" spans="1:7" x14ac:dyDescent="0.2">
      <c r="A7442" s="12" t="s">
        <v>14617</v>
      </c>
      <c r="B7442" s="12" t="s">
        <v>4725</v>
      </c>
      <c r="C7442" s="6" t="s">
        <v>4725</v>
      </c>
      <c r="D7442" s="12" t="s">
        <v>1655</v>
      </c>
      <c r="E7442" s="13">
        <v>41456</v>
      </c>
      <c r="F7442" s="13">
        <v>42185</v>
      </c>
      <c r="G7442" s="12" t="s">
        <v>83</v>
      </c>
    </row>
    <row r="7443" spans="1:7" x14ac:dyDescent="0.2">
      <c r="A7443" s="12"/>
      <c r="B7443" s="12"/>
      <c r="C7443" s="6" t="s">
        <v>14618</v>
      </c>
      <c r="D7443" s="12"/>
      <c r="E7443" s="13"/>
      <c r="F7443" s="13"/>
      <c r="G7443" s="12"/>
    </row>
    <row r="7444" spans="1:7" x14ac:dyDescent="0.2">
      <c r="A7444" s="12"/>
      <c r="B7444" s="12"/>
      <c r="C7444" s="6" t="s">
        <v>14619</v>
      </c>
      <c r="D7444" s="12"/>
      <c r="E7444" s="13"/>
      <c r="F7444" s="13"/>
      <c r="G7444" s="12"/>
    </row>
    <row r="7445" spans="1:7" x14ac:dyDescent="0.2">
      <c r="A7445" s="12" t="s">
        <v>14620</v>
      </c>
      <c r="B7445" s="12" t="s">
        <v>4769</v>
      </c>
      <c r="C7445" s="6" t="s">
        <v>4769</v>
      </c>
      <c r="D7445" s="12" t="s">
        <v>18</v>
      </c>
      <c r="E7445" s="13">
        <v>40969</v>
      </c>
      <c r="F7445" s="13">
        <v>41698</v>
      </c>
      <c r="G7445" s="12" t="s">
        <v>13</v>
      </c>
    </row>
    <row r="7446" spans="1:7" x14ac:dyDescent="0.2">
      <c r="A7446" s="12"/>
      <c r="B7446" s="12"/>
      <c r="C7446" s="6" t="s">
        <v>14621</v>
      </c>
      <c r="D7446" s="12"/>
      <c r="E7446" s="13"/>
      <c r="F7446" s="13"/>
      <c r="G7446" s="12"/>
    </row>
    <row r="7447" spans="1:7" x14ac:dyDescent="0.2">
      <c r="A7447" s="12"/>
      <c r="B7447" s="12"/>
      <c r="C7447" s="6" t="s">
        <v>14622</v>
      </c>
      <c r="D7447" s="12"/>
      <c r="E7447" s="13"/>
      <c r="F7447" s="13"/>
      <c r="G7447" s="12"/>
    </row>
    <row r="7448" spans="1:7" x14ac:dyDescent="0.2">
      <c r="A7448" s="12" t="s">
        <v>14623</v>
      </c>
      <c r="B7448" s="12" t="s">
        <v>4816</v>
      </c>
      <c r="C7448" s="6" t="s">
        <v>4816</v>
      </c>
      <c r="D7448" s="12" t="s">
        <v>740</v>
      </c>
      <c r="E7448" s="13">
        <v>41334</v>
      </c>
      <c r="F7448" s="13">
        <v>42063</v>
      </c>
      <c r="G7448" s="12" t="s">
        <v>13</v>
      </c>
    </row>
    <row r="7449" spans="1:7" x14ac:dyDescent="0.2">
      <c r="A7449" s="12"/>
      <c r="B7449" s="12"/>
      <c r="C7449" s="6" t="s">
        <v>14624</v>
      </c>
      <c r="D7449" s="12"/>
      <c r="E7449" s="13"/>
      <c r="F7449" s="13"/>
      <c r="G7449" s="12"/>
    </row>
    <row r="7450" spans="1:7" x14ac:dyDescent="0.2">
      <c r="A7450" s="12"/>
      <c r="B7450" s="12"/>
      <c r="C7450" s="6" t="s">
        <v>14625</v>
      </c>
      <c r="D7450" s="12"/>
      <c r="E7450" s="13"/>
      <c r="F7450" s="13"/>
      <c r="G7450" s="12"/>
    </row>
    <row r="7451" spans="1:7" x14ac:dyDescent="0.2">
      <c r="A7451" s="12" t="s">
        <v>14626</v>
      </c>
      <c r="B7451" s="12" t="s">
        <v>4816</v>
      </c>
      <c r="C7451" s="6" t="s">
        <v>4816</v>
      </c>
      <c r="D7451" s="12" t="s">
        <v>740</v>
      </c>
      <c r="E7451" s="13">
        <v>41334</v>
      </c>
      <c r="F7451" s="13">
        <v>42063</v>
      </c>
      <c r="G7451" s="12" t="s">
        <v>13</v>
      </c>
    </row>
    <row r="7452" spans="1:7" x14ac:dyDescent="0.2">
      <c r="A7452" s="12"/>
      <c r="B7452" s="12"/>
      <c r="C7452" s="6" t="s">
        <v>14624</v>
      </c>
      <c r="D7452" s="12"/>
      <c r="E7452" s="13"/>
      <c r="F7452" s="13"/>
      <c r="G7452" s="12"/>
    </row>
    <row r="7453" spans="1:7" x14ac:dyDescent="0.2">
      <c r="A7453" s="12"/>
      <c r="B7453" s="12"/>
      <c r="C7453" s="6" t="s">
        <v>14625</v>
      </c>
      <c r="D7453" s="12"/>
      <c r="E7453" s="13"/>
      <c r="F7453" s="13"/>
      <c r="G7453" s="12"/>
    </row>
    <row r="7454" spans="1:7" x14ac:dyDescent="0.2">
      <c r="A7454" s="12" t="s">
        <v>14627</v>
      </c>
      <c r="B7454" s="12" t="s">
        <v>14628</v>
      </c>
      <c r="C7454" s="6" t="s">
        <v>14628</v>
      </c>
      <c r="D7454" s="12" t="s">
        <v>75</v>
      </c>
      <c r="E7454" s="13">
        <v>41153</v>
      </c>
      <c r="F7454" s="13">
        <v>41882</v>
      </c>
      <c r="G7454" s="12" t="s">
        <v>13</v>
      </c>
    </row>
    <row r="7455" spans="1:7" x14ac:dyDescent="0.2">
      <c r="A7455" s="12"/>
      <c r="B7455" s="12"/>
      <c r="C7455" s="6" t="s">
        <v>14629</v>
      </c>
      <c r="D7455" s="12"/>
      <c r="E7455" s="13"/>
      <c r="F7455" s="13"/>
      <c r="G7455" s="12"/>
    </row>
    <row r="7456" spans="1:7" x14ac:dyDescent="0.2">
      <c r="A7456" s="12"/>
      <c r="B7456" s="12"/>
      <c r="C7456" s="6" t="s">
        <v>14630</v>
      </c>
      <c r="D7456" s="12"/>
      <c r="E7456" s="13"/>
      <c r="F7456" s="13"/>
      <c r="G7456" s="12"/>
    </row>
    <row r="7457" spans="1:7" x14ac:dyDescent="0.2">
      <c r="A7457" s="12"/>
      <c r="B7457" s="12"/>
      <c r="C7457" s="6" t="s">
        <v>14613</v>
      </c>
      <c r="D7457" s="12"/>
      <c r="E7457" s="13"/>
      <c r="F7457" s="13"/>
      <c r="G7457" s="12"/>
    </row>
    <row r="7458" spans="1:7" x14ac:dyDescent="0.2">
      <c r="A7458" s="12" t="s">
        <v>14631</v>
      </c>
      <c r="B7458" s="12" t="s">
        <v>73</v>
      </c>
      <c r="C7458" s="6" t="s">
        <v>73</v>
      </c>
      <c r="D7458" s="12" t="s">
        <v>75</v>
      </c>
      <c r="E7458" s="13">
        <v>41030</v>
      </c>
      <c r="F7458" s="13">
        <v>41759</v>
      </c>
      <c r="G7458" s="12" t="s">
        <v>13</v>
      </c>
    </row>
    <row r="7459" spans="1:7" x14ac:dyDescent="0.2">
      <c r="A7459" s="12"/>
      <c r="B7459" s="12"/>
      <c r="C7459" s="6" t="s">
        <v>14632</v>
      </c>
      <c r="D7459" s="12"/>
      <c r="E7459" s="13"/>
      <c r="F7459" s="13"/>
      <c r="G7459" s="12"/>
    </row>
    <row r="7460" spans="1:7" x14ac:dyDescent="0.2">
      <c r="A7460" s="12"/>
      <c r="B7460" s="12"/>
      <c r="C7460" s="6" t="s">
        <v>14633</v>
      </c>
      <c r="D7460" s="12"/>
      <c r="E7460" s="13"/>
      <c r="F7460" s="13"/>
      <c r="G7460" s="12"/>
    </row>
    <row r="7461" spans="1:7" x14ac:dyDescent="0.2">
      <c r="A7461" s="12"/>
      <c r="B7461" s="12"/>
      <c r="C7461" s="6" t="s">
        <v>14634</v>
      </c>
      <c r="D7461" s="12"/>
      <c r="E7461" s="13"/>
      <c r="F7461" s="13"/>
      <c r="G7461" s="12"/>
    </row>
    <row r="7462" spans="1:7" x14ac:dyDescent="0.2">
      <c r="A7462" s="12" t="s">
        <v>14635</v>
      </c>
      <c r="B7462" s="12" t="s">
        <v>14636</v>
      </c>
      <c r="C7462" s="6" t="s">
        <v>14636</v>
      </c>
      <c r="D7462" s="12" t="s">
        <v>75</v>
      </c>
      <c r="E7462" s="13">
        <v>41183</v>
      </c>
      <c r="F7462" s="13">
        <v>41912</v>
      </c>
      <c r="G7462" s="12" t="s">
        <v>13</v>
      </c>
    </row>
    <row r="7463" spans="1:7" x14ac:dyDescent="0.2">
      <c r="A7463" s="12"/>
      <c r="B7463" s="12"/>
      <c r="C7463" s="6" t="s">
        <v>14637</v>
      </c>
      <c r="D7463" s="12"/>
      <c r="E7463" s="13"/>
      <c r="F7463" s="13"/>
      <c r="G7463" s="12"/>
    </row>
    <row r="7464" spans="1:7" x14ac:dyDescent="0.2">
      <c r="A7464" s="12"/>
      <c r="B7464" s="12"/>
      <c r="C7464" s="6" t="s">
        <v>14638</v>
      </c>
      <c r="D7464" s="12"/>
      <c r="E7464" s="13"/>
      <c r="F7464" s="13"/>
      <c r="G7464" s="12"/>
    </row>
    <row r="7465" spans="1:7" x14ac:dyDescent="0.2">
      <c r="A7465" s="12" t="s">
        <v>14639</v>
      </c>
      <c r="B7465" s="12" t="s">
        <v>1971</v>
      </c>
      <c r="C7465" s="6" t="s">
        <v>1971</v>
      </c>
      <c r="D7465" s="12" t="s">
        <v>740</v>
      </c>
      <c r="E7465" s="13">
        <v>40909</v>
      </c>
      <c r="F7465" s="13">
        <v>41639</v>
      </c>
      <c r="G7465" s="12" t="s">
        <v>13</v>
      </c>
    </row>
    <row r="7466" spans="1:7" x14ac:dyDescent="0.2">
      <c r="A7466" s="12"/>
      <c r="B7466" s="12"/>
      <c r="C7466" s="6" t="s">
        <v>14640</v>
      </c>
      <c r="D7466" s="12"/>
      <c r="E7466" s="13"/>
      <c r="F7466" s="13"/>
      <c r="G7466" s="12"/>
    </row>
    <row r="7467" spans="1:7" x14ac:dyDescent="0.2">
      <c r="A7467" s="12"/>
      <c r="B7467" s="12"/>
      <c r="C7467" s="6" t="s">
        <v>14641</v>
      </c>
      <c r="D7467" s="12"/>
      <c r="E7467" s="13"/>
      <c r="F7467" s="13"/>
      <c r="G7467" s="12"/>
    </row>
    <row r="7468" spans="1:7" x14ac:dyDescent="0.2">
      <c r="A7468" s="12" t="s">
        <v>14642</v>
      </c>
      <c r="B7468" s="12" t="s">
        <v>7093</v>
      </c>
      <c r="C7468" s="6" t="s">
        <v>7093</v>
      </c>
      <c r="D7468" s="12" t="s">
        <v>133</v>
      </c>
      <c r="E7468" s="13">
        <v>40848</v>
      </c>
      <c r="F7468" s="13">
        <v>41578</v>
      </c>
      <c r="G7468" s="12" t="s">
        <v>13</v>
      </c>
    </row>
    <row r="7469" spans="1:7" x14ac:dyDescent="0.2">
      <c r="A7469" s="12"/>
      <c r="B7469" s="12"/>
      <c r="C7469" s="6" t="s">
        <v>14643</v>
      </c>
      <c r="D7469" s="12"/>
      <c r="E7469" s="13"/>
      <c r="F7469" s="13"/>
      <c r="G7469" s="12"/>
    </row>
    <row r="7470" spans="1:7" x14ac:dyDescent="0.2">
      <c r="A7470" s="12"/>
      <c r="B7470" s="12"/>
      <c r="C7470" s="6" t="s">
        <v>14644</v>
      </c>
      <c r="D7470" s="12"/>
      <c r="E7470" s="13"/>
      <c r="F7470" s="13"/>
      <c r="G7470" s="12"/>
    </row>
    <row r="7471" spans="1:7" x14ac:dyDescent="0.2">
      <c r="A7471" s="12" t="s">
        <v>14645</v>
      </c>
      <c r="B7471" s="12" t="s">
        <v>14646</v>
      </c>
      <c r="C7471" s="6" t="s">
        <v>14646</v>
      </c>
      <c r="D7471" s="12" t="s">
        <v>740</v>
      </c>
      <c r="E7471" s="13">
        <v>41548</v>
      </c>
      <c r="F7471" s="13">
        <v>42277</v>
      </c>
      <c r="G7471" s="12" t="s">
        <v>83</v>
      </c>
    </row>
    <row r="7472" spans="1:7" x14ac:dyDescent="0.2">
      <c r="A7472" s="12"/>
      <c r="B7472" s="12"/>
      <c r="C7472" s="6" t="s">
        <v>14647</v>
      </c>
      <c r="D7472" s="12"/>
      <c r="E7472" s="13"/>
      <c r="F7472" s="13"/>
      <c r="G7472" s="12"/>
    </row>
    <row r="7473" spans="1:7" x14ac:dyDescent="0.2">
      <c r="A7473" s="12"/>
      <c r="B7473" s="12"/>
      <c r="C7473" s="6" t="s">
        <v>14648</v>
      </c>
      <c r="D7473" s="12"/>
      <c r="E7473" s="13"/>
      <c r="F7473" s="13"/>
      <c r="G7473" s="12"/>
    </row>
    <row r="7474" spans="1:7" x14ac:dyDescent="0.2">
      <c r="A7474" s="12" t="s">
        <v>14649</v>
      </c>
      <c r="B7474" s="12" t="s">
        <v>6017</v>
      </c>
      <c r="C7474" s="6" t="s">
        <v>6017</v>
      </c>
      <c r="D7474" s="12" t="s">
        <v>740</v>
      </c>
      <c r="E7474" s="13">
        <v>40848</v>
      </c>
      <c r="F7474" s="13">
        <v>41578</v>
      </c>
      <c r="G7474" s="12" t="s">
        <v>13</v>
      </c>
    </row>
    <row r="7475" spans="1:7" x14ac:dyDescent="0.2">
      <c r="A7475" s="12"/>
      <c r="B7475" s="12"/>
      <c r="C7475" s="6" t="s">
        <v>14650</v>
      </c>
      <c r="D7475" s="12"/>
      <c r="E7475" s="13"/>
      <c r="F7475" s="13"/>
      <c r="G7475" s="12"/>
    </row>
    <row r="7476" spans="1:7" x14ac:dyDescent="0.2">
      <c r="A7476" s="12"/>
      <c r="B7476" s="12"/>
      <c r="C7476" s="6" t="s">
        <v>14651</v>
      </c>
      <c r="D7476" s="12"/>
      <c r="E7476" s="13"/>
      <c r="F7476" s="13"/>
      <c r="G7476" s="12"/>
    </row>
    <row r="7477" spans="1:7" x14ac:dyDescent="0.2">
      <c r="A7477" s="12" t="s">
        <v>14652</v>
      </c>
      <c r="B7477" s="12" t="s">
        <v>6514</v>
      </c>
      <c r="C7477" s="6" t="s">
        <v>6514</v>
      </c>
      <c r="D7477" s="12" t="s">
        <v>75</v>
      </c>
      <c r="E7477" s="13">
        <v>40969</v>
      </c>
      <c r="F7477" s="13">
        <v>41698</v>
      </c>
      <c r="G7477" s="12" t="s">
        <v>13</v>
      </c>
    </row>
    <row r="7478" spans="1:7" x14ac:dyDescent="0.2">
      <c r="A7478" s="12"/>
      <c r="B7478" s="12"/>
      <c r="C7478" s="6" t="s">
        <v>14653</v>
      </c>
      <c r="D7478" s="12"/>
      <c r="E7478" s="13"/>
      <c r="F7478" s="13"/>
      <c r="G7478" s="12"/>
    </row>
    <row r="7479" spans="1:7" x14ac:dyDescent="0.2">
      <c r="A7479" s="12"/>
      <c r="B7479" s="12"/>
      <c r="C7479" s="6" t="s">
        <v>14654</v>
      </c>
      <c r="D7479" s="12"/>
      <c r="E7479" s="13"/>
      <c r="F7479" s="13"/>
      <c r="G7479" s="12"/>
    </row>
    <row r="7480" spans="1:7" x14ac:dyDescent="0.2">
      <c r="A7480" s="12" t="s">
        <v>14655</v>
      </c>
      <c r="B7480" s="12" t="s">
        <v>14656</v>
      </c>
      <c r="C7480" s="6" t="s">
        <v>14656</v>
      </c>
      <c r="D7480" s="12" t="s">
        <v>75</v>
      </c>
      <c r="E7480" s="13">
        <v>40994</v>
      </c>
      <c r="F7480" s="13">
        <v>41698</v>
      </c>
      <c r="G7480" s="12" t="s">
        <v>83</v>
      </c>
    </row>
    <row r="7481" spans="1:7" x14ac:dyDescent="0.2">
      <c r="A7481" s="12"/>
      <c r="B7481" s="12"/>
      <c r="C7481" s="6" t="s">
        <v>14657</v>
      </c>
      <c r="D7481" s="12"/>
      <c r="E7481" s="13"/>
      <c r="F7481" s="13"/>
      <c r="G7481" s="12"/>
    </row>
    <row r="7482" spans="1:7" x14ac:dyDescent="0.2">
      <c r="A7482" s="12"/>
      <c r="B7482" s="12"/>
      <c r="C7482" s="6" t="s">
        <v>14658</v>
      </c>
      <c r="D7482" s="12"/>
      <c r="E7482" s="13"/>
      <c r="F7482" s="13"/>
      <c r="G7482" s="12"/>
    </row>
    <row r="7483" spans="1:7" x14ac:dyDescent="0.2">
      <c r="A7483" s="12" t="s">
        <v>14659</v>
      </c>
      <c r="B7483" s="12" t="s">
        <v>5812</v>
      </c>
      <c r="C7483" s="6" t="s">
        <v>5812</v>
      </c>
      <c r="D7483" s="12" t="s">
        <v>75</v>
      </c>
      <c r="E7483" s="13">
        <v>41275</v>
      </c>
      <c r="F7483" s="13">
        <v>42004</v>
      </c>
      <c r="G7483" s="12" t="s">
        <v>13</v>
      </c>
    </row>
    <row r="7484" spans="1:7" x14ac:dyDescent="0.2">
      <c r="A7484" s="12"/>
      <c r="B7484" s="12"/>
      <c r="C7484" s="6" t="s">
        <v>14660</v>
      </c>
      <c r="D7484" s="12"/>
      <c r="E7484" s="13"/>
      <c r="F7484" s="13"/>
      <c r="G7484" s="12"/>
    </row>
    <row r="7485" spans="1:7" x14ac:dyDescent="0.2">
      <c r="A7485" s="12"/>
      <c r="B7485" s="12"/>
      <c r="C7485" s="6" t="s">
        <v>14661</v>
      </c>
      <c r="D7485" s="12"/>
      <c r="E7485" s="13"/>
      <c r="F7485" s="13"/>
      <c r="G7485" s="12"/>
    </row>
    <row r="7486" spans="1:7" x14ac:dyDescent="0.2">
      <c r="A7486" s="12" t="s">
        <v>14662</v>
      </c>
      <c r="B7486" s="12" t="s">
        <v>14663</v>
      </c>
      <c r="C7486" s="6" t="s">
        <v>14663</v>
      </c>
      <c r="D7486" s="12" t="s">
        <v>18</v>
      </c>
      <c r="E7486" s="13">
        <v>41153</v>
      </c>
      <c r="F7486" s="13">
        <v>41882</v>
      </c>
      <c r="G7486" s="12" t="s">
        <v>13</v>
      </c>
    </row>
    <row r="7487" spans="1:7" x14ac:dyDescent="0.2">
      <c r="A7487" s="12"/>
      <c r="B7487" s="12"/>
      <c r="C7487" s="6" t="s">
        <v>14664</v>
      </c>
      <c r="D7487" s="12"/>
      <c r="E7487" s="13"/>
      <c r="F7487" s="13"/>
      <c r="G7487" s="12"/>
    </row>
    <row r="7488" spans="1:7" x14ac:dyDescent="0.2">
      <c r="A7488" s="12"/>
      <c r="B7488" s="12"/>
      <c r="C7488" s="6" t="s">
        <v>14665</v>
      </c>
      <c r="D7488" s="12"/>
      <c r="E7488" s="13"/>
      <c r="F7488" s="13"/>
      <c r="G7488" s="12"/>
    </row>
    <row r="7489" spans="1:7" x14ac:dyDescent="0.2">
      <c r="A7489" s="12"/>
      <c r="B7489" s="12"/>
      <c r="C7489" s="6" t="s">
        <v>14666</v>
      </c>
      <c r="D7489" s="12"/>
      <c r="E7489" s="13"/>
      <c r="F7489" s="13"/>
      <c r="G7489" s="12"/>
    </row>
    <row r="7490" spans="1:7" x14ac:dyDescent="0.2">
      <c r="A7490" s="12" t="s">
        <v>14667</v>
      </c>
      <c r="B7490" s="12" t="s">
        <v>14668</v>
      </c>
      <c r="C7490" s="6" t="s">
        <v>14668</v>
      </c>
      <c r="D7490" s="12" t="s">
        <v>75</v>
      </c>
      <c r="E7490" s="13">
        <v>40940</v>
      </c>
      <c r="F7490" s="13">
        <v>41670</v>
      </c>
      <c r="G7490" s="12" t="s">
        <v>13</v>
      </c>
    </row>
    <row r="7491" spans="1:7" x14ac:dyDescent="0.2">
      <c r="A7491" s="12"/>
      <c r="B7491" s="12"/>
      <c r="C7491" s="6" t="s">
        <v>14669</v>
      </c>
      <c r="D7491" s="12"/>
      <c r="E7491" s="13"/>
      <c r="F7491" s="13"/>
      <c r="G7491" s="12"/>
    </row>
    <row r="7492" spans="1:7" x14ac:dyDescent="0.2">
      <c r="A7492" s="12"/>
      <c r="B7492" s="12"/>
      <c r="C7492" s="6" t="s">
        <v>14670</v>
      </c>
      <c r="D7492" s="12"/>
      <c r="E7492" s="13"/>
      <c r="F7492" s="13"/>
      <c r="G7492" s="12"/>
    </row>
    <row r="7493" spans="1:7" x14ac:dyDescent="0.2">
      <c r="A7493" s="12" t="s">
        <v>14671</v>
      </c>
      <c r="B7493" s="12" t="s">
        <v>3382</v>
      </c>
      <c r="C7493" s="6" t="s">
        <v>3382</v>
      </c>
      <c r="D7493" s="12" t="s">
        <v>740</v>
      </c>
      <c r="E7493" s="13">
        <v>41456</v>
      </c>
      <c r="F7493" s="13">
        <v>42185</v>
      </c>
      <c r="G7493" s="12" t="s">
        <v>83</v>
      </c>
    </row>
    <row r="7494" spans="1:7" x14ac:dyDescent="0.2">
      <c r="A7494" s="12"/>
      <c r="B7494" s="12"/>
      <c r="C7494" s="6" t="s">
        <v>14672</v>
      </c>
      <c r="D7494" s="12"/>
      <c r="E7494" s="13"/>
      <c r="F7494" s="13"/>
      <c r="G7494" s="12"/>
    </row>
    <row r="7495" spans="1:7" x14ac:dyDescent="0.2">
      <c r="A7495" s="12"/>
      <c r="B7495" s="12"/>
      <c r="C7495" s="6" t="s">
        <v>14673</v>
      </c>
      <c r="D7495" s="12"/>
      <c r="E7495" s="13"/>
      <c r="F7495" s="13"/>
      <c r="G7495" s="12"/>
    </row>
    <row r="7496" spans="1:7" x14ac:dyDescent="0.2">
      <c r="A7496" s="12" t="s">
        <v>14674</v>
      </c>
      <c r="B7496" s="12" t="s">
        <v>1494</v>
      </c>
      <c r="C7496" s="6" t="s">
        <v>1494</v>
      </c>
      <c r="D7496" s="12" t="s">
        <v>18</v>
      </c>
      <c r="E7496" s="13">
        <v>41153</v>
      </c>
      <c r="F7496" s="13">
        <v>41882</v>
      </c>
      <c r="G7496" s="12" t="s">
        <v>13</v>
      </c>
    </row>
    <row r="7497" spans="1:7" x14ac:dyDescent="0.2">
      <c r="A7497" s="12"/>
      <c r="B7497" s="12"/>
      <c r="C7497" s="6" t="s">
        <v>14675</v>
      </c>
      <c r="D7497" s="12"/>
      <c r="E7497" s="13"/>
      <c r="F7497" s="13"/>
      <c r="G7497" s="12"/>
    </row>
    <row r="7498" spans="1:7" x14ac:dyDescent="0.2">
      <c r="A7498" s="12"/>
      <c r="B7498" s="12"/>
      <c r="C7498" s="6" t="s">
        <v>14676</v>
      </c>
      <c r="D7498" s="12"/>
      <c r="E7498" s="13"/>
      <c r="F7498" s="13"/>
      <c r="G7498" s="12"/>
    </row>
    <row r="7499" spans="1:7" x14ac:dyDescent="0.2">
      <c r="A7499" s="12" t="s">
        <v>14677</v>
      </c>
      <c r="B7499" s="12" t="s">
        <v>443</v>
      </c>
      <c r="C7499" s="6" t="s">
        <v>443</v>
      </c>
      <c r="D7499" s="12" t="s">
        <v>18</v>
      </c>
      <c r="E7499" s="13">
        <v>41244</v>
      </c>
      <c r="F7499" s="13">
        <v>41973</v>
      </c>
      <c r="G7499" s="12" t="s">
        <v>13</v>
      </c>
    </row>
    <row r="7500" spans="1:7" x14ac:dyDescent="0.2">
      <c r="A7500" s="12"/>
      <c r="B7500" s="12"/>
      <c r="C7500" s="6" t="s">
        <v>14678</v>
      </c>
      <c r="D7500" s="12"/>
      <c r="E7500" s="13"/>
      <c r="F7500" s="13"/>
      <c r="G7500" s="12"/>
    </row>
    <row r="7501" spans="1:7" x14ac:dyDescent="0.2">
      <c r="A7501" s="12"/>
      <c r="B7501" s="12"/>
      <c r="C7501" s="6" t="s">
        <v>14679</v>
      </c>
      <c r="D7501" s="12"/>
      <c r="E7501" s="13"/>
      <c r="F7501" s="13"/>
      <c r="G7501" s="12"/>
    </row>
    <row r="7502" spans="1:7" x14ac:dyDescent="0.2">
      <c r="A7502" s="12" t="s">
        <v>14680</v>
      </c>
      <c r="B7502" s="12" t="s">
        <v>6755</v>
      </c>
      <c r="C7502" s="6" t="s">
        <v>6755</v>
      </c>
      <c r="D7502" s="12" t="s">
        <v>18</v>
      </c>
      <c r="E7502" s="13">
        <v>41183</v>
      </c>
      <c r="F7502" s="13">
        <v>41912</v>
      </c>
      <c r="G7502" s="12" t="s">
        <v>13</v>
      </c>
    </row>
    <row r="7503" spans="1:7" x14ac:dyDescent="0.2">
      <c r="A7503" s="12"/>
      <c r="B7503" s="12"/>
      <c r="C7503" s="6" t="s">
        <v>14681</v>
      </c>
      <c r="D7503" s="12"/>
      <c r="E7503" s="13"/>
      <c r="F7503" s="13"/>
      <c r="G7503" s="12"/>
    </row>
    <row r="7504" spans="1:7" x14ac:dyDescent="0.2">
      <c r="A7504" s="12"/>
      <c r="B7504" s="12"/>
      <c r="C7504" s="6" t="s">
        <v>14682</v>
      </c>
      <c r="D7504" s="12"/>
      <c r="E7504" s="13"/>
      <c r="F7504" s="13"/>
      <c r="G7504" s="12"/>
    </row>
    <row r="7505" spans="1:7" x14ac:dyDescent="0.2">
      <c r="A7505" s="12" t="s">
        <v>14683</v>
      </c>
      <c r="B7505" s="12" t="s">
        <v>14684</v>
      </c>
      <c r="C7505" s="6" t="s">
        <v>14684</v>
      </c>
      <c r="D7505" s="12" t="s">
        <v>292</v>
      </c>
      <c r="E7505" s="13">
        <v>40994</v>
      </c>
      <c r="F7505" s="13">
        <v>41608</v>
      </c>
      <c r="G7505" s="12" t="s">
        <v>83</v>
      </c>
    </row>
    <row r="7506" spans="1:7" x14ac:dyDescent="0.2">
      <c r="A7506" s="12"/>
      <c r="B7506" s="12"/>
      <c r="C7506" s="6" t="s">
        <v>14685</v>
      </c>
      <c r="D7506" s="12"/>
      <c r="E7506" s="13"/>
      <c r="F7506" s="13"/>
      <c r="G7506" s="12"/>
    </row>
    <row r="7507" spans="1:7" x14ac:dyDescent="0.2">
      <c r="A7507" s="12"/>
      <c r="B7507" s="12"/>
      <c r="C7507" s="6" t="s">
        <v>14686</v>
      </c>
      <c r="D7507" s="12"/>
      <c r="E7507" s="13"/>
      <c r="F7507" s="13"/>
      <c r="G7507" s="12"/>
    </row>
    <row r="7508" spans="1:7" x14ac:dyDescent="0.2">
      <c r="A7508" s="12" t="s">
        <v>14687</v>
      </c>
      <c r="B7508" s="12" t="s">
        <v>6035</v>
      </c>
      <c r="C7508" s="6" t="s">
        <v>6035</v>
      </c>
      <c r="D7508" s="12" t="s">
        <v>18</v>
      </c>
      <c r="E7508" s="13">
        <v>41214</v>
      </c>
      <c r="F7508" s="13">
        <v>41943</v>
      </c>
      <c r="G7508" s="12" t="s">
        <v>83</v>
      </c>
    </row>
    <row r="7509" spans="1:7" x14ac:dyDescent="0.2">
      <c r="A7509" s="12"/>
      <c r="B7509" s="12"/>
      <c r="C7509" s="6" t="s">
        <v>14688</v>
      </c>
      <c r="D7509" s="12"/>
      <c r="E7509" s="13"/>
      <c r="F7509" s="13"/>
      <c r="G7509" s="12"/>
    </row>
    <row r="7510" spans="1:7" x14ac:dyDescent="0.2">
      <c r="A7510" s="12"/>
      <c r="B7510" s="12"/>
      <c r="C7510" s="6" t="s">
        <v>14689</v>
      </c>
      <c r="D7510" s="12"/>
      <c r="E7510" s="13"/>
      <c r="F7510" s="13"/>
      <c r="G7510" s="12"/>
    </row>
    <row r="7511" spans="1:7" x14ac:dyDescent="0.2">
      <c r="A7511" s="12"/>
      <c r="B7511" s="12"/>
      <c r="C7511" s="6" t="s">
        <v>14690</v>
      </c>
      <c r="D7511" s="12"/>
      <c r="E7511" s="13"/>
      <c r="F7511" s="13"/>
      <c r="G7511" s="12"/>
    </row>
    <row r="7512" spans="1:7" x14ac:dyDescent="0.2">
      <c r="A7512" s="12" t="s">
        <v>14691</v>
      </c>
      <c r="B7512" s="12" t="s">
        <v>3051</v>
      </c>
      <c r="C7512" s="6" t="s">
        <v>3051</v>
      </c>
      <c r="D7512" s="12" t="s">
        <v>18</v>
      </c>
      <c r="E7512" s="13">
        <v>40969</v>
      </c>
      <c r="F7512" s="13">
        <v>41698</v>
      </c>
      <c r="G7512" s="12" t="s">
        <v>13</v>
      </c>
    </row>
    <row r="7513" spans="1:7" x14ac:dyDescent="0.2">
      <c r="A7513" s="12"/>
      <c r="B7513" s="12"/>
      <c r="C7513" s="6" t="s">
        <v>14692</v>
      </c>
      <c r="D7513" s="12"/>
      <c r="E7513" s="13"/>
      <c r="F7513" s="13"/>
      <c r="G7513" s="12"/>
    </row>
    <row r="7514" spans="1:7" x14ac:dyDescent="0.2">
      <c r="A7514" s="12"/>
      <c r="B7514" s="12"/>
      <c r="C7514" s="6" t="s">
        <v>14693</v>
      </c>
      <c r="D7514" s="12"/>
      <c r="E7514" s="13"/>
      <c r="F7514" s="13"/>
      <c r="G7514" s="12"/>
    </row>
    <row r="7515" spans="1:7" x14ac:dyDescent="0.2">
      <c r="A7515" s="12" t="s">
        <v>14694</v>
      </c>
      <c r="B7515" s="12" t="s">
        <v>2087</v>
      </c>
      <c r="C7515" s="6" t="s">
        <v>2087</v>
      </c>
      <c r="D7515" s="12" t="s">
        <v>18</v>
      </c>
      <c r="E7515" s="13">
        <v>41214</v>
      </c>
      <c r="F7515" s="13">
        <v>41943</v>
      </c>
      <c r="G7515" s="12" t="s">
        <v>13</v>
      </c>
    </row>
    <row r="7516" spans="1:7" x14ac:dyDescent="0.2">
      <c r="A7516" s="12"/>
      <c r="B7516" s="12"/>
      <c r="C7516" s="6" t="s">
        <v>14695</v>
      </c>
      <c r="D7516" s="12"/>
      <c r="E7516" s="13"/>
      <c r="F7516" s="13"/>
      <c r="G7516" s="12"/>
    </row>
    <row r="7517" spans="1:7" x14ac:dyDescent="0.2">
      <c r="A7517" s="12"/>
      <c r="B7517" s="12"/>
      <c r="C7517" s="6" t="s">
        <v>14696</v>
      </c>
      <c r="D7517" s="12"/>
      <c r="E7517" s="13"/>
      <c r="F7517" s="13"/>
      <c r="G7517" s="12"/>
    </row>
    <row r="7518" spans="1:7" x14ac:dyDescent="0.2">
      <c r="A7518" s="12" t="s">
        <v>14697</v>
      </c>
      <c r="B7518" s="12" t="s">
        <v>3270</v>
      </c>
      <c r="C7518" s="6" t="s">
        <v>3270</v>
      </c>
      <c r="D7518" s="12" t="s">
        <v>395</v>
      </c>
      <c r="E7518" s="13">
        <v>40909</v>
      </c>
      <c r="F7518" s="13">
        <v>41639</v>
      </c>
      <c r="G7518" s="12" t="s">
        <v>13</v>
      </c>
    </row>
    <row r="7519" spans="1:7" x14ac:dyDescent="0.2">
      <c r="A7519" s="12"/>
      <c r="B7519" s="12"/>
      <c r="C7519" s="6" t="s">
        <v>14698</v>
      </c>
      <c r="D7519" s="12"/>
      <c r="E7519" s="13"/>
      <c r="F7519" s="13"/>
      <c r="G7519" s="12"/>
    </row>
    <row r="7520" spans="1:7" x14ac:dyDescent="0.2">
      <c r="A7520" s="12"/>
      <c r="B7520" s="12"/>
      <c r="C7520" s="6" t="s">
        <v>14699</v>
      </c>
      <c r="D7520" s="12"/>
      <c r="E7520" s="13"/>
      <c r="F7520" s="13"/>
      <c r="G7520" s="12"/>
    </row>
    <row r="7521" spans="1:7" x14ac:dyDescent="0.2">
      <c r="A7521" s="12" t="s">
        <v>14700</v>
      </c>
      <c r="B7521" s="12" t="s">
        <v>469</v>
      </c>
      <c r="C7521" s="6" t="s">
        <v>469</v>
      </c>
      <c r="D7521" s="12" t="s">
        <v>133</v>
      </c>
      <c r="E7521" s="13">
        <v>41395</v>
      </c>
      <c r="F7521" s="13">
        <v>42124</v>
      </c>
      <c r="G7521" s="12" t="s">
        <v>83</v>
      </c>
    </row>
    <row r="7522" spans="1:7" x14ac:dyDescent="0.2">
      <c r="A7522" s="12"/>
      <c r="B7522" s="12"/>
      <c r="C7522" s="6" t="s">
        <v>14701</v>
      </c>
      <c r="D7522" s="12"/>
      <c r="E7522" s="13"/>
      <c r="F7522" s="13"/>
      <c r="G7522" s="12"/>
    </row>
    <row r="7523" spans="1:7" x14ac:dyDescent="0.2">
      <c r="A7523" s="12"/>
      <c r="B7523" s="12"/>
      <c r="C7523" s="6" t="s">
        <v>14702</v>
      </c>
      <c r="D7523" s="12"/>
      <c r="E7523" s="13"/>
      <c r="F7523" s="13"/>
      <c r="G7523" s="12"/>
    </row>
    <row r="7524" spans="1:7" x14ac:dyDescent="0.2">
      <c r="A7524" s="12"/>
      <c r="B7524" s="12"/>
      <c r="C7524" s="6" t="s">
        <v>14703</v>
      </c>
      <c r="D7524" s="12"/>
      <c r="E7524" s="13"/>
      <c r="F7524" s="13"/>
      <c r="G7524" s="12"/>
    </row>
    <row r="7525" spans="1:7" x14ac:dyDescent="0.2">
      <c r="A7525" s="12" t="s">
        <v>14704</v>
      </c>
      <c r="B7525" s="12" t="s">
        <v>14705</v>
      </c>
      <c r="C7525" s="6" t="s">
        <v>14705</v>
      </c>
      <c r="D7525" s="12" t="s">
        <v>18</v>
      </c>
      <c r="E7525" s="13">
        <v>41030</v>
      </c>
      <c r="F7525" s="13">
        <v>41759</v>
      </c>
      <c r="G7525" s="12" t="s">
        <v>13</v>
      </c>
    </row>
    <row r="7526" spans="1:7" x14ac:dyDescent="0.2">
      <c r="A7526" s="12"/>
      <c r="B7526" s="12"/>
      <c r="C7526" s="6" t="s">
        <v>14706</v>
      </c>
      <c r="D7526" s="12"/>
      <c r="E7526" s="13"/>
      <c r="F7526" s="13"/>
      <c r="G7526" s="12"/>
    </row>
    <row r="7527" spans="1:7" x14ac:dyDescent="0.2">
      <c r="A7527" s="12"/>
      <c r="B7527" s="12"/>
      <c r="C7527" s="6" t="s">
        <v>14707</v>
      </c>
      <c r="D7527" s="12"/>
      <c r="E7527" s="13"/>
      <c r="F7527" s="13"/>
      <c r="G7527" s="12"/>
    </row>
    <row r="7528" spans="1:7" x14ac:dyDescent="0.2">
      <c r="A7528" s="12" t="s">
        <v>14708</v>
      </c>
      <c r="B7528" s="12" t="s">
        <v>3029</v>
      </c>
      <c r="C7528" s="6" t="s">
        <v>3029</v>
      </c>
      <c r="D7528" s="12" t="s">
        <v>18</v>
      </c>
      <c r="E7528" s="13">
        <v>40969</v>
      </c>
      <c r="F7528" s="13">
        <v>41698</v>
      </c>
      <c r="G7528" s="12" t="s">
        <v>13</v>
      </c>
    </row>
    <row r="7529" spans="1:7" x14ac:dyDescent="0.2">
      <c r="A7529" s="12"/>
      <c r="B7529" s="12"/>
      <c r="C7529" s="6" t="s">
        <v>14709</v>
      </c>
      <c r="D7529" s="12"/>
      <c r="E7529" s="13"/>
      <c r="F7529" s="13"/>
      <c r="G7529" s="12"/>
    </row>
    <row r="7530" spans="1:7" x14ac:dyDescent="0.2">
      <c r="A7530" s="12"/>
      <c r="B7530" s="12"/>
      <c r="C7530" s="6" t="s">
        <v>14710</v>
      </c>
      <c r="D7530" s="12"/>
      <c r="E7530" s="13"/>
      <c r="F7530" s="13"/>
      <c r="G7530" s="12"/>
    </row>
    <row r="7531" spans="1:7" x14ac:dyDescent="0.2">
      <c r="A7531" s="12" t="s">
        <v>14711</v>
      </c>
      <c r="B7531" s="12" t="s">
        <v>1702</v>
      </c>
      <c r="C7531" s="6" t="s">
        <v>1702</v>
      </c>
      <c r="D7531" s="12" t="s">
        <v>133</v>
      </c>
      <c r="E7531" s="13">
        <v>40909</v>
      </c>
      <c r="F7531" s="13">
        <v>41639</v>
      </c>
      <c r="G7531" s="12" t="s">
        <v>13</v>
      </c>
    </row>
    <row r="7532" spans="1:7" x14ac:dyDescent="0.2">
      <c r="A7532" s="12"/>
      <c r="B7532" s="12"/>
      <c r="C7532" s="6" t="s">
        <v>14712</v>
      </c>
      <c r="D7532" s="12"/>
      <c r="E7532" s="13"/>
      <c r="F7532" s="13"/>
      <c r="G7532" s="12"/>
    </row>
    <row r="7533" spans="1:7" x14ac:dyDescent="0.2">
      <c r="A7533" s="12"/>
      <c r="B7533" s="12"/>
      <c r="C7533" s="6" t="s">
        <v>14713</v>
      </c>
      <c r="D7533" s="12"/>
      <c r="E7533" s="13"/>
      <c r="F7533" s="13"/>
      <c r="G7533" s="12"/>
    </row>
    <row r="7534" spans="1:7" x14ac:dyDescent="0.2">
      <c r="A7534" s="12" t="s">
        <v>14714</v>
      </c>
      <c r="B7534" s="12" t="s">
        <v>14715</v>
      </c>
      <c r="C7534" s="6" t="s">
        <v>14715</v>
      </c>
      <c r="D7534" s="12" t="s">
        <v>18</v>
      </c>
      <c r="E7534" s="13">
        <v>41214</v>
      </c>
      <c r="F7534" s="13">
        <v>41943</v>
      </c>
      <c r="G7534" s="12" t="s">
        <v>83</v>
      </c>
    </row>
    <row r="7535" spans="1:7" x14ac:dyDescent="0.2">
      <c r="A7535" s="12"/>
      <c r="B7535" s="12"/>
      <c r="C7535" s="6" t="s">
        <v>14716</v>
      </c>
      <c r="D7535" s="12"/>
      <c r="E7535" s="13"/>
      <c r="F7535" s="13"/>
      <c r="G7535" s="12"/>
    </row>
    <row r="7536" spans="1:7" x14ac:dyDescent="0.2">
      <c r="A7536" s="12"/>
      <c r="B7536" s="12"/>
      <c r="C7536" s="6" t="s">
        <v>14717</v>
      </c>
      <c r="D7536" s="12"/>
      <c r="E7536" s="13"/>
      <c r="F7536" s="13"/>
      <c r="G7536" s="12"/>
    </row>
    <row r="7537" spans="1:7" x14ac:dyDescent="0.2">
      <c r="A7537" s="12"/>
      <c r="B7537" s="12"/>
      <c r="C7537" s="6" t="s">
        <v>14718</v>
      </c>
      <c r="D7537" s="12"/>
      <c r="E7537" s="13"/>
      <c r="F7537" s="13"/>
      <c r="G7537" s="12"/>
    </row>
    <row r="7538" spans="1:7" x14ac:dyDescent="0.2">
      <c r="A7538" s="12" t="s">
        <v>14719</v>
      </c>
      <c r="B7538" s="12" t="s">
        <v>3017</v>
      </c>
      <c r="C7538" s="6" t="s">
        <v>3017</v>
      </c>
      <c r="D7538" s="12" t="s">
        <v>18</v>
      </c>
      <c r="E7538" s="13">
        <v>41244</v>
      </c>
      <c r="F7538" s="13">
        <v>41973</v>
      </c>
      <c r="G7538" s="12" t="s">
        <v>13</v>
      </c>
    </row>
    <row r="7539" spans="1:7" x14ac:dyDescent="0.2">
      <c r="A7539" s="12"/>
      <c r="B7539" s="12"/>
      <c r="C7539" s="6" t="s">
        <v>14720</v>
      </c>
      <c r="D7539" s="12"/>
      <c r="E7539" s="13"/>
      <c r="F7539" s="13"/>
      <c r="G7539" s="12"/>
    </row>
    <row r="7540" spans="1:7" x14ac:dyDescent="0.2">
      <c r="A7540" s="12"/>
      <c r="B7540" s="12"/>
      <c r="C7540" s="6" t="s">
        <v>14721</v>
      </c>
      <c r="D7540" s="12"/>
      <c r="E7540" s="13"/>
      <c r="F7540" s="13"/>
      <c r="G7540" s="12"/>
    </row>
    <row r="7541" spans="1:7" x14ac:dyDescent="0.2">
      <c r="A7541" s="12" t="s">
        <v>14722</v>
      </c>
      <c r="B7541" s="12" t="s">
        <v>7047</v>
      </c>
      <c r="C7541" s="6" t="s">
        <v>7047</v>
      </c>
      <c r="D7541" s="12" t="s">
        <v>18</v>
      </c>
      <c r="E7541" s="13">
        <v>41244</v>
      </c>
      <c r="F7541" s="13">
        <v>41973</v>
      </c>
      <c r="G7541" s="12" t="s">
        <v>13</v>
      </c>
    </row>
    <row r="7542" spans="1:7" x14ac:dyDescent="0.2">
      <c r="A7542" s="12"/>
      <c r="B7542" s="12"/>
      <c r="C7542" s="6" t="s">
        <v>14723</v>
      </c>
      <c r="D7542" s="12"/>
      <c r="E7542" s="13"/>
      <c r="F7542" s="13"/>
      <c r="G7542" s="12"/>
    </row>
    <row r="7543" spans="1:7" x14ac:dyDescent="0.2">
      <c r="A7543" s="12"/>
      <c r="B7543" s="12"/>
      <c r="C7543" s="6" t="s">
        <v>14724</v>
      </c>
      <c r="D7543" s="12"/>
      <c r="E7543" s="13"/>
      <c r="F7543" s="13"/>
      <c r="G7543" s="12"/>
    </row>
    <row r="7544" spans="1:7" x14ac:dyDescent="0.2">
      <c r="A7544" s="12" t="s">
        <v>14725</v>
      </c>
      <c r="B7544" s="12" t="s">
        <v>3363</v>
      </c>
      <c r="C7544" s="6" t="s">
        <v>3363</v>
      </c>
      <c r="D7544" s="12" t="s">
        <v>395</v>
      </c>
      <c r="E7544" s="13">
        <v>40878</v>
      </c>
      <c r="F7544" s="13">
        <v>41608</v>
      </c>
      <c r="G7544" s="12" t="s">
        <v>13</v>
      </c>
    </row>
    <row r="7545" spans="1:7" x14ac:dyDescent="0.2">
      <c r="A7545" s="12"/>
      <c r="B7545" s="12"/>
      <c r="C7545" s="6" t="s">
        <v>14726</v>
      </c>
      <c r="D7545" s="12"/>
      <c r="E7545" s="13"/>
      <c r="F7545" s="13"/>
      <c r="G7545" s="12"/>
    </row>
    <row r="7546" spans="1:7" x14ac:dyDescent="0.2">
      <c r="A7546" s="12"/>
      <c r="B7546" s="12"/>
      <c r="C7546" s="6" t="s">
        <v>14727</v>
      </c>
      <c r="D7546" s="12"/>
      <c r="E7546" s="13"/>
      <c r="F7546" s="13"/>
      <c r="G7546" s="12"/>
    </row>
    <row r="7547" spans="1:7" x14ac:dyDescent="0.2">
      <c r="A7547" s="12" t="s">
        <v>14728</v>
      </c>
      <c r="B7547" s="12" t="s">
        <v>290</v>
      </c>
      <c r="C7547" s="6" t="s">
        <v>290</v>
      </c>
      <c r="D7547" s="12" t="s">
        <v>292</v>
      </c>
      <c r="E7547" s="13">
        <v>41365</v>
      </c>
      <c r="F7547" s="13">
        <v>42094</v>
      </c>
      <c r="G7547" s="12" t="s">
        <v>83</v>
      </c>
    </row>
    <row r="7548" spans="1:7" x14ac:dyDescent="0.2">
      <c r="A7548" s="12"/>
      <c r="B7548" s="12"/>
      <c r="C7548" s="6" t="s">
        <v>14729</v>
      </c>
      <c r="D7548" s="12"/>
      <c r="E7548" s="13"/>
      <c r="F7548" s="13"/>
      <c r="G7548" s="12"/>
    </row>
    <row r="7549" spans="1:7" x14ac:dyDescent="0.2">
      <c r="A7549" s="12"/>
      <c r="B7549" s="12"/>
      <c r="C7549" s="6" t="s">
        <v>14730</v>
      </c>
      <c r="D7549" s="12"/>
      <c r="E7549" s="13"/>
      <c r="F7549" s="13"/>
      <c r="G7549" s="12"/>
    </row>
    <row r="7550" spans="1:7" x14ac:dyDescent="0.2">
      <c r="A7550" s="12" t="s">
        <v>14731</v>
      </c>
      <c r="B7550" s="12" t="s">
        <v>4545</v>
      </c>
      <c r="C7550" s="6" t="s">
        <v>4545</v>
      </c>
      <c r="D7550" s="12" t="s">
        <v>18</v>
      </c>
      <c r="E7550" s="13">
        <v>41000</v>
      </c>
      <c r="F7550" s="13">
        <v>41729</v>
      </c>
      <c r="G7550" s="12" t="s">
        <v>13</v>
      </c>
    </row>
    <row r="7551" spans="1:7" x14ac:dyDescent="0.2">
      <c r="A7551" s="12"/>
      <c r="B7551" s="12"/>
      <c r="C7551" s="6" t="s">
        <v>14732</v>
      </c>
      <c r="D7551" s="12"/>
      <c r="E7551" s="13"/>
      <c r="F7551" s="13"/>
      <c r="G7551" s="12"/>
    </row>
    <row r="7552" spans="1:7" x14ac:dyDescent="0.2">
      <c r="A7552" s="12"/>
      <c r="B7552" s="12"/>
      <c r="C7552" s="6" t="s">
        <v>14733</v>
      </c>
      <c r="D7552" s="12"/>
      <c r="E7552" s="13"/>
      <c r="F7552" s="13"/>
      <c r="G7552" s="12"/>
    </row>
    <row r="7553" spans="1:7" x14ac:dyDescent="0.2">
      <c r="A7553" s="12" t="s">
        <v>14734</v>
      </c>
      <c r="B7553" s="12" t="s">
        <v>14735</v>
      </c>
      <c r="C7553" s="6" t="s">
        <v>14735</v>
      </c>
      <c r="D7553" s="12" t="s">
        <v>133</v>
      </c>
      <c r="E7553" s="13">
        <v>41365</v>
      </c>
      <c r="F7553" s="13">
        <v>42094</v>
      </c>
      <c r="G7553" s="12" t="s">
        <v>83</v>
      </c>
    </row>
    <row r="7554" spans="1:7" x14ac:dyDescent="0.2">
      <c r="A7554" s="12"/>
      <c r="B7554" s="12"/>
      <c r="C7554" s="6" t="s">
        <v>14736</v>
      </c>
      <c r="D7554" s="12"/>
      <c r="E7554" s="13"/>
      <c r="F7554" s="13"/>
      <c r="G7554" s="12"/>
    </row>
    <row r="7555" spans="1:7" x14ac:dyDescent="0.2">
      <c r="A7555" s="12"/>
      <c r="B7555" s="12"/>
      <c r="C7555" s="6" t="s">
        <v>14737</v>
      </c>
      <c r="D7555" s="12"/>
      <c r="E7555" s="13"/>
      <c r="F7555" s="13"/>
      <c r="G7555" s="12"/>
    </row>
    <row r="7556" spans="1:7" x14ac:dyDescent="0.2">
      <c r="A7556" s="12" t="s">
        <v>14738</v>
      </c>
      <c r="B7556" s="12" t="s">
        <v>1696</v>
      </c>
      <c r="C7556" s="6" t="s">
        <v>1696</v>
      </c>
      <c r="D7556" s="12" t="s">
        <v>18</v>
      </c>
      <c r="E7556" s="13">
        <v>41000</v>
      </c>
      <c r="F7556" s="13">
        <v>41729</v>
      </c>
      <c r="G7556" s="12" t="s">
        <v>13</v>
      </c>
    </row>
    <row r="7557" spans="1:7" x14ac:dyDescent="0.2">
      <c r="A7557" s="12"/>
      <c r="B7557" s="12"/>
      <c r="C7557" s="6" t="s">
        <v>14739</v>
      </c>
      <c r="D7557" s="12"/>
      <c r="E7557" s="13"/>
      <c r="F7557" s="13"/>
      <c r="G7557" s="12"/>
    </row>
    <row r="7558" spans="1:7" x14ac:dyDescent="0.2">
      <c r="A7558" s="12"/>
      <c r="B7558" s="12"/>
      <c r="C7558" s="6" t="s">
        <v>14740</v>
      </c>
      <c r="D7558" s="12"/>
      <c r="E7558" s="13"/>
      <c r="F7558" s="13"/>
      <c r="G7558" s="12"/>
    </row>
    <row r="7559" spans="1:7" x14ac:dyDescent="0.2">
      <c r="A7559" s="12" t="s">
        <v>14741</v>
      </c>
      <c r="B7559" s="12" t="s">
        <v>14742</v>
      </c>
      <c r="C7559" s="6" t="s">
        <v>14742</v>
      </c>
      <c r="D7559" s="12" t="s">
        <v>18</v>
      </c>
      <c r="E7559" s="13">
        <v>41244</v>
      </c>
      <c r="F7559" s="13">
        <v>41973</v>
      </c>
      <c r="G7559" s="12" t="s">
        <v>13</v>
      </c>
    </row>
    <row r="7560" spans="1:7" x14ac:dyDescent="0.2">
      <c r="A7560" s="12"/>
      <c r="B7560" s="12"/>
      <c r="C7560" s="6" t="s">
        <v>14743</v>
      </c>
      <c r="D7560" s="12"/>
      <c r="E7560" s="13"/>
      <c r="F7560" s="13"/>
      <c r="G7560" s="12"/>
    </row>
    <row r="7561" spans="1:7" x14ac:dyDescent="0.2">
      <c r="A7561" s="12"/>
      <c r="B7561" s="12"/>
      <c r="C7561" s="6" t="s">
        <v>14744</v>
      </c>
      <c r="D7561" s="12"/>
      <c r="E7561" s="13"/>
      <c r="F7561" s="13"/>
      <c r="G7561" s="12"/>
    </row>
    <row r="7562" spans="1:7" x14ac:dyDescent="0.2">
      <c r="A7562" s="12"/>
      <c r="B7562" s="12"/>
      <c r="C7562" s="6" t="s">
        <v>14745</v>
      </c>
      <c r="D7562" s="12"/>
      <c r="E7562" s="13"/>
      <c r="F7562" s="13"/>
      <c r="G7562" s="12"/>
    </row>
    <row r="7563" spans="1:7" x14ac:dyDescent="0.2">
      <c r="A7563" s="12" t="s">
        <v>14746</v>
      </c>
      <c r="B7563" s="12" t="s">
        <v>2848</v>
      </c>
      <c r="C7563" s="6" t="s">
        <v>2848</v>
      </c>
      <c r="D7563" s="12" t="s">
        <v>292</v>
      </c>
      <c r="E7563" s="13">
        <v>41334</v>
      </c>
      <c r="F7563" s="13">
        <v>42063</v>
      </c>
      <c r="G7563" s="12" t="s">
        <v>83</v>
      </c>
    </row>
    <row r="7564" spans="1:7" x14ac:dyDescent="0.2">
      <c r="A7564" s="12"/>
      <c r="B7564" s="12"/>
      <c r="C7564" s="6" t="s">
        <v>14747</v>
      </c>
      <c r="D7564" s="12"/>
      <c r="E7564" s="13"/>
      <c r="F7564" s="13"/>
      <c r="G7564" s="12"/>
    </row>
    <row r="7565" spans="1:7" x14ac:dyDescent="0.2">
      <c r="A7565" s="12"/>
      <c r="B7565" s="12"/>
      <c r="C7565" s="6" t="s">
        <v>14748</v>
      </c>
      <c r="D7565" s="12"/>
      <c r="E7565" s="13"/>
      <c r="F7565" s="13"/>
      <c r="G7565" s="12"/>
    </row>
    <row r="7566" spans="1:7" x14ac:dyDescent="0.2">
      <c r="A7566" s="12" t="s">
        <v>14749</v>
      </c>
      <c r="B7566" s="12" t="s">
        <v>2942</v>
      </c>
      <c r="C7566" s="6" t="s">
        <v>2942</v>
      </c>
      <c r="D7566" s="12" t="s">
        <v>18</v>
      </c>
      <c r="E7566" s="13">
        <v>40969</v>
      </c>
      <c r="F7566" s="13">
        <v>41698</v>
      </c>
      <c r="G7566" s="12" t="s">
        <v>13</v>
      </c>
    </row>
    <row r="7567" spans="1:7" x14ac:dyDescent="0.2">
      <c r="A7567" s="12"/>
      <c r="B7567" s="12"/>
      <c r="C7567" s="6" t="s">
        <v>14750</v>
      </c>
      <c r="D7567" s="12"/>
      <c r="E7567" s="13"/>
      <c r="F7567" s="13"/>
      <c r="G7567" s="12"/>
    </row>
    <row r="7568" spans="1:7" x14ac:dyDescent="0.2">
      <c r="A7568" s="12"/>
      <c r="B7568" s="12"/>
      <c r="C7568" s="6" t="s">
        <v>14751</v>
      </c>
      <c r="D7568" s="12"/>
      <c r="E7568" s="13"/>
      <c r="F7568" s="13"/>
      <c r="G7568" s="12"/>
    </row>
    <row r="7569" spans="1:7" x14ac:dyDescent="0.2">
      <c r="A7569" s="12" t="s">
        <v>14752</v>
      </c>
      <c r="B7569" s="12" t="s">
        <v>5618</v>
      </c>
      <c r="C7569" s="6" t="s">
        <v>5618</v>
      </c>
      <c r="D7569" s="12" t="s">
        <v>18</v>
      </c>
      <c r="E7569" s="13">
        <v>40969</v>
      </c>
      <c r="F7569" s="13">
        <v>41698</v>
      </c>
      <c r="G7569" s="12" t="s">
        <v>13</v>
      </c>
    </row>
    <row r="7570" spans="1:7" x14ac:dyDescent="0.2">
      <c r="A7570" s="12"/>
      <c r="B7570" s="12"/>
      <c r="C7570" s="6" t="s">
        <v>14753</v>
      </c>
      <c r="D7570" s="12"/>
      <c r="E7570" s="13"/>
      <c r="F7570" s="13"/>
      <c r="G7570" s="12"/>
    </row>
    <row r="7571" spans="1:7" x14ac:dyDescent="0.2">
      <c r="A7571" s="12"/>
      <c r="B7571" s="12"/>
      <c r="C7571" s="6" t="s">
        <v>14754</v>
      </c>
      <c r="D7571" s="12"/>
      <c r="E7571" s="13"/>
      <c r="F7571" s="13"/>
      <c r="G7571" s="12"/>
    </row>
    <row r="7572" spans="1:7" x14ac:dyDescent="0.2">
      <c r="A7572" s="12" t="s">
        <v>14755</v>
      </c>
      <c r="B7572" s="12" t="s">
        <v>5073</v>
      </c>
      <c r="C7572" s="6" t="s">
        <v>5073</v>
      </c>
      <c r="D7572" s="12" t="s">
        <v>18</v>
      </c>
      <c r="E7572" s="13">
        <v>41183</v>
      </c>
      <c r="F7572" s="13">
        <v>41912</v>
      </c>
      <c r="G7572" s="12" t="s">
        <v>13</v>
      </c>
    </row>
    <row r="7573" spans="1:7" x14ac:dyDescent="0.2">
      <c r="A7573" s="12"/>
      <c r="B7573" s="12"/>
      <c r="C7573" s="6" t="s">
        <v>14756</v>
      </c>
      <c r="D7573" s="12"/>
      <c r="E7573" s="13"/>
      <c r="F7573" s="13"/>
      <c r="G7573" s="12"/>
    </row>
    <row r="7574" spans="1:7" x14ac:dyDescent="0.2">
      <c r="A7574" s="12"/>
      <c r="B7574" s="12"/>
      <c r="C7574" s="6" t="s">
        <v>14757</v>
      </c>
      <c r="D7574" s="12"/>
      <c r="E7574" s="13"/>
      <c r="F7574" s="13"/>
      <c r="G7574" s="12"/>
    </row>
    <row r="7575" spans="1:7" x14ac:dyDescent="0.2">
      <c r="A7575" s="12" t="s">
        <v>14758</v>
      </c>
      <c r="B7575" s="12" t="s">
        <v>5429</v>
      </c>
      <c r="C7575" s="6" t="s">
        <v>5429</v>
      </c>
      <c r="D7575" s="12" t="s">
        <v>18</v>
      </c>
      <c r="E7575" s="13">
        <v>40940</v>
      </c>
      <c r="F7575" s="13">
        <v>41670</v>
      </c>
      <c r="G7575" s="12" t="s">
        <v>13</v>
      </c>
    </row>
    <row r="7576" spans="1:7" x14ac:dyDescent="0.2">
      <c r="A7576" s="12"/>
      <c r="B7576" s="12"/>
      <c r="C7576" s="6" t="s">
        <v>14759</v>
      </c>
      <c r="D7576" s="12"/>
      <c r="E7576" s="13"/>
      <c r="F7576" s="13"/>
      <c r="G7576" s="12"/>
    </row>
    <row r="7577" spans="1:7" x14ac:dyDescent="0.2">
      <c r="A7577" s="12"/>
      <c r="B7577" s="12"/>
      <c r="C7577" s="6" t="s">
        <v>14760</v>
      </c>
      <c r="D7577" s="12"/>
      <c r="E7577" s="13"/>
      <c r="F7577" s="13"/>
      <c r="G7577" s="12"/>
    </row>
    <row r="7578" spans="1:7" x14ac:dyDescent="0.2">
      <c r="A7578" s="12"/>
      <c r="B7578" s="12"/>
      <c r="C7578" s="6" t="s">
        <v>14761</v>
      </c>
      <c r="D7578" s="12"/>
      <c r="E7578" s="13"/>
      <c r="F7578" s="13"/>
      <c r="G7578" s="12"/>
    </row>
    <row r="7579" spans="1:7" x14ac:dyDescent="0.2">
      <c r="A7579" s="12" t="s">
        <v>14762</v>
      </c>
      <c r="B7579" s="12" t="s">
        <v>5561</v>
      </c>
      <c r="C7579" s="6" t="s">
        <v>5561</v>
      </c>
      <c r="D7579" s="12" t="s">
        <v>18</v>
      </c>
      <c r="E7579" s="13">
        <v>41153</v>
      </c>
      <c r="F7579" s="13">
        <v>41882</v>
      </c>
      <c r="G7579" s="12" t="s">
        <v>13</v>
      </c>
    </row>
    <row r="7580" spans="1:7" x14ac:dyDescent="0.2">
      <c r="A7580" s="12"/>
      <c r="B7580" s="12"/>
      <c r="C7580" s="6" t="s">
        <v>14763</v>
      </c>
      <c r="D7580" s="12"/>
      <c r="E7580" s="13"/>
      <c r="F7580" s="13"/>
      <c r="G7580" s="12"/>
    </row>
    <row r="7581" spans="1:7" x14ac:dyDescent="0.2">
      <c r="A7581" s="12"/>
      <c r="B7581" s="12"/>
      <c r="C7581" s="6" t="s">
        <v>14764</v>
      </c>
      <c r="D7581" s="12"/>
      <c r="E7581" s="13"/>
      <c r="F7581" s="13"/>
      <c r="G7581" s="12"/>
    </row>
    <row r="7582" spans="1:7" x14ac:dyDescent="0.2">
      <c r="A7582" s="12" t="s">
        <v>14765</v>
      </c>
      <c r="B7582" s="12" t="s">
        <v>1911</v>
      </c>
      <c r="C7582" s="6" t="s">
        <v>1911</v>
      </c>
      <c r="D7582" s="12" t="s">
        <v>18</v>
      </c>
      <c r="E7582" s="13">
        <v>41275</v>
      </c>
      <c r="F7582" s="13">
        <v>42004</v>
      </c>
      <c r="G7582" s="12" t="s">
        <v>83</v>
      </c>
    </row>
    <row r="7583" spans="1:7" x14ac:dyDescent="0.2">
      <c r="A7583" s="12"/>
      <c r="B7583" s="12"/>
      <c r="C7583" s="6" t="s">
        <v>14766</v>
      </c>
      <c r="D7583" s="12"/>
      <c r="E7583" s="13"/>
      <c r="F7583" s="13"/>
      <c r="G7583" s="12"/>
    </row>
    <row r="7584" spans="1:7" x14ac:dyDescent="0.2">
      <c r="A7584" s="12"/>
      <c r="B7584" s="12"/>
      <c r="C7584" s="6" t="s">
        <v>14767</v>
      </c>
      <c r="D7584" s="12"/>
      <c r="E7584" s="13"/>
      <c r="F7584" s="13"/>
      <c r="G7584" s="12"/>
    </row>
    <row r="7585" spans="1:7" x14ac:dyDescent="0.2">
      <c r="A7585" s="12" t="s">
        <v>14768</v>
      </c>
      <c r="B7585" s="12" t="s">
        <v>14769</v>
      </c>
      <c r="C7585" s="6" t="s">
        <v>14769</v>
      </c>
      <c r="D7585" s="12" t="s">
        <v>18</v>
      </c>
      <c r="E7585" s="13">
        <v>41275</v>
      </c>
      <c r="F7585" s="13">
        <v>42004</v>
      </c>
      <c r="G7585" s="12" t="s">
        <v>13</v>
      </c>
    </row>
    <row r="7586" spans="1:7" x14ac:dyDescent="0.2">
      <c r="A7586" s="12"/>
      <c r="B7586" s="12"/>
      <c r="C7586" s="6" t="s">
        <v>14770</v>
      </c>
      <c r="D7586" s="12"/>
      <c r="E7586" s="13"/>
      <c r="F7586" s="13"/>
      <c r="G7586" s="12"/>
    </row>
    <row r="7587" spans="1:7" x14ac:dyDescent="0.2">
      <c r="A7587" s="12"/>
      <c r="B7587" s="12"/>
      <c r="C7587" s="6" t="s">
        <v>14771</v>
      </c>
      <c r="D7587" s="12"/>
      <c r="E7587" s="13"/>
      <c r="F7587" s="13"/>
      <c r="G7587" s="12"/>
    </row>
    <row r="7588" spans="1:7" x14ac:dyDescent="0.2">
      <c r="A7588" s="12" t="s">
        <v>14772</v>
      </c>
      <c r="B7588" s="12" t="s">
        <v>6409</v>
      </c>
      <c r="C7588" s="6" t="s">
        <v>6409</v>
      </c>
      <c r="D7588" s="12" t="s">
        <v>18</v>
      </c>
      <c r="E7588" s="13">
        <v>41275</v>
      </c>
      <c r="F7588" s="13">
        <v>42004</v>
      </c>
      <c r="G7588" s="12" t="s">
        <v>83</v>
      </c>
    </row>
    <row r="7589" spans="1:7" x14ac:dyDescent="0.2">
      <c r="A7589" s="12"/>
      <c r="B7589" s="12"/>
      <c r="C7589" s="6" t="s">
        <v>14773</v>
      </c>
      <c r="D7589" s="12"/>
      <c r="E7589" s="13"/>
      <c r="F7589" s="13"/>
      <c r="G7589" s="12"/>
    </row>
    <row r="7590" spans="1:7" x14ac:dyDescent="0.2">
      <c r="A7590" s="12"/>
      <c r="B7590" s="12"/>
      <c r="C7590" s="6" t="s">
        <v>14774</v>
      </c>
      <c r="D7590" s="12"/>
      <c r="E7590" s="13"/>
      <c r="F7590" s="13"/>
      <c r="G7590" s="12"/>
    </row>
    <row r="7591" spans="1:7" x14ac:dyDescent="0.2">
      <c r="A7591" s="12" t="s">
        <v>14775</v>
      </c>
      <c r="B7591" s="12" t="s">
        <v>14776</v>
      </c>
      <c r="C7591" s="6" t="s">
        <v>14776</v>
      </c>
      <c r="D7591" s="12" t="s">
        <v>18</v>
      </c>
      <c r="E7591" s="13">
        <v>41122</v>
      </c>
      <c r="F7591" s="13">
        <v>41851</v>
      </c>
      <c r="G7591" s="12" t="s">
        <v>83</v>
      </c>
    </row>
    <row r="7592" spans="1:7" x14ac:dyDescent="0.2">
      <c r="A7592" s="12"/>
      <c r="B7592" s="12"/>
      <c r="C7592" s="6" t="s">
        <v>14777</v>
      </c>
      <c r="D7592" s="12"/>
      <c r="E7592" s="13"/>
      <c r="F7592" s="13"/>
      <c r="G7592" s="12"/>
    </row>
    <row r="7593" spans="1:7" x14ac:dyDescent="0.2">
      <c r="A7593" s="12"/>
      <c r="B7593" s="12"/>
      <c r="C7593" s="6" t="s">
        <v>14778</v>
      </c>
      <c r="D7593" s="12"/>
      <c r="E7593" s="13"/>
      <c r="F7593" s="13"/>
      <c r="G7593" s="12"/>
    </row>
    <row r="7594" spans="1:7" x14ac:dyDescent="0.2">
      <c r="A7594" s="12" t="s">
        <v>14779</v>
      </c>
      <c r="B7594" s="12" t="s">
        <v>515</v>
      </c>
      <c r="C7594" s="6" t="s">
        <v>515</v>
      </c>
      <c r="D7594" s="12" t="s">
        <v>18</v>
      </c>
      <c r="E7594" s="13">
        <v>41061</v>
      </c>
      <c r="F7594" s="13">
        <v>41790</v>
      </c>
      <c r="G7594" s="12" t="s">
        <v>13</v>
      </c>
    </row>
    <row r="7595" spans="1:7" x14ac:dyDescent="0.2">
      <c r="A7595" s="12"/>
      <c r="B7595" s="12"/>
      <c r="C7595" s="6" t="s">
        <v>14780</v>
      </c>
      <c r="D7595" s="12"/>
      <c r="E7595" s="13"/>
      <c r="F7595" s="13"/>
      <c r="G7595" s="12"/>
    </row>
    <row r="7596" spans="1:7" x14ac:dyDescent="0.2">
      <c r="A7596" s="12"/>
      <c r="B7596" s="12"/>
      <c r="C7596" s="6" t="s">
        <v>14781</v>
      </c>
      <c r="D7596" s="12"/>
      <c r="E7596" s="13"/>
      <c r="F7596" s="13"/>
      <c r="G7596" s="12"/>
    </row>
    <row r="7597" spans="1:7" x14ac:dyDescent="0.2">
      <c r="A7597" s="12" t="s">
        <v>14782</v>
      </c>
      <c r="B7597" s="12" t="s">
        <v>4075</v>
      </c>
      <c r="C7597" s="6" t="s">
        <v>4075</v>
      </c>
      <c r="D7597" s="12" t="s">
        <v>18</v>
      </c>
      <c r="E7597" s="13">
        <v>40969</v>
      </c>
      <c r="F7597" s="13">
        <v>41698</v>
      </c>
      <c r="G7597" s="12" t="s">
        <v>13</v>
      </c>
    </row>
    <row r="7598" spans="1:7" x14ac:dyDescent="0.2">
      <c r="A7598" s="12"/>
      <c r="B7598" s="12"/>
      <c r="C7598" s="6" t="s">
        <v>14783</v>
      </c>
      <c r="D7598" s="12"/>
      <c r="E7598" s="13"/>
      <c r="F7598" s="13"/>
      <c r="G7598" s="12"/>
    </row>
    <row r="7599" spans="1:7" x14ac:dyDescent="0.2">
      <c r="A7599" s="12"/>
      <c r="B7599" s="12"/>
      <c r="C7599" s="6" t="s">
        <v>14784</v>
      </c>
      <c r="D7599" s="12"/>
      <c r="E7599" s="13"/>
      <c r="F7599" s="13"/>
      <c r="G7599" s="12"/>
    </row>
    <row r="7600" spans="1:7" x14ac:dyDescent="0.2">
      <c r="A7600" s="12"/>
      <c r="B7600" s="12"/>
      <c r="C7600" s="6" t="s">
        <v>14785</v>
      </c>
      <c r="D7600" s="12"/>
      <c r="E7600" s="13"/>
      <c r="F7600" s="13"/>
      <c r="G7600" s="12"/>
    </row>
    <row r="7601" spans="1:7" x14ac:dyDescent="0.2">
      <c r="A7601" s="12" t="s">
        <v>14786</v>
      </c>
      <c r="B7601" s="12" t="s">
        <v>14787</v>
      </c>
      <c r="C7601" s="6" t="s">
        <v>14787</v>
      </c>
      <c r="D7601" s="12" t="s">
        <v>75</v>
      </c>
      <c r="E7601" s="13">
        <v>41000</v>
      </c>
      <c r="F7601" s="13">
        <v>41729</v>
      </c>
      <c r="G7601" s="12" t="s">
        <v>13</v>
      </c>
    </row>
    <row r="7602" spans="1:7" x14ac:dyDescent="0.2">
      <c r="A7602" s="12"/>
      <c r="B7602" s="12"/>
      <c r="C7602" s="6" t="s">
        <v>14788</v>
      </c>
      <c r="D7602" s="12"/>
      <c r="E7602" s="13"/>
      <c r="F7602" s="13"/>
      <c r="G7602" s="12"/>
    </row>
    <row r="7603" spans="1:7" x14ac:dyDescent="0.2">
      <c r="A7603" s="12"/>
      <c r="B7603" s="12"/>
      <c r="C7603" s="6" t="s">
        <v>14789</v>
      </c>
      <c r="D7603" s="12"/>
      <c r="E7603" s="13"/>
      <c r="F7603" s="13"/>
      <c r="G7603" s="12"/>
    </row>
    <row r="7604" spans="1:7" x14ac:dyDescent="0.2">
      <c r="A7604" s="12" t="s">
        <v>14790</v>
      </c>
      <c r="B7604" s="12" t="s">
        <v>1653</v>
      </c>
      <c r="C7604" s="6" t="s">
        <v>1653</v>
      </c>
      <c r="D7604" s="12" t="s">
        <v>1655</v>
      </c>
      <c r="E7604" s="13">
        <v>41306</v>
      </c>
      <c r="F7604" s="13">
        <v>42035</v>
      </c>
      <c r="G7604" s="12" t="s">
        <v>83</v>
      </c>
    </row>
    <row r="7605" spans="1:7" x14ac:dyDescent="0.2">
      <c r="A7605" s="12"/>
      <c r="B7605" s="12"/>
      <c r="C7605" s="6" t="s">
        <v>14791</v>
      </c>
      <c r="D7605" s="12"/>
      <c r="E7605" s="13"/>
      <c r="F7605" s="13"/>
      <c r="G7605" s="12"/>
    </row>
    <row r="7606" spans="1:7" x14ac:dyDescent="0.2">
      <c r="A7606" s="12"/>
      <c r="B7606" s="12"/>
      <c r="C7606" s="6" t="s">
        <v>14792</v>
      </c>
      <c r="D7606" s="12"/>
      <c r="E7606" s="13"/>
      <c r="F7606" s="13"/>
      <c r="G7606" s="12"/>
    </row>
    <row r="7607" spans="1:7" x14ac:dyDescent="0.2">
      <c r="A7607" s="12" t="s">
        <v>14793</v>
      </c>
      <c r="B7607" s="12" t="s">
        <v>14794</v>
      </c>
      <c r="C7607" s="6" t="s">
        <v>14794</v>
      </c>
      <c r="D7607" s="12" t="s">
        <v>18</v>
      </c>
      <c r="E7607" s="13">
        <v>41091</v>
      </c>
      <c r="F7607" s="13">
        <v>41820</v>
      </c>
      <c r="G7607" s="12" t="s">
        <v>13</v>
      </c>
    </row>
    <row r="7608" spans="1:7" x14ac:dyDescent="0.2">
      <c r="A7608" s="12"/>
      <c r="B7608" s="12"/>
      <c r="C7608" s="6" t="s">
        <v>14795</v>
      </c>
      <c r="D7608" s="12"/>
      <c r="E7608" s="13"/>
      <c r="F7608" s="13"/>
      <c r="G7608" s="12"/>
    </row>
    <row r="7609" spans="1:7" x14ac:dyDescent="0.2">
      <c r="A7609" s="12"/>
      <c r="B7609" s="12"/>
      <c r="C7609" s="6" t="s">
        <v>14796</v>
      </c>
      <c r="D7609" s="12"/>
      <c r="E7609" s="13"/>
      <c r="F7609" s="13"/>
      <c r="G7609" s="12"/>
    </row>
    <row r="7610" spans="1:7" x14ac:dyDescent="0.2">
      <c r="A7610" s="12" t="s">
        <v>14797</v>
      </c>
      <c r="B7610" s="12" t="s">
        <v>4975</v>
      </c>
      <c r="C7610" s="6" t="s">
        <v>4975</v>
      </c>
      <c r="D7610" s="12" t="s">
        <v>18</v>
      </c>
      <c r="E7610" s="13">
        <v>41214</v>
      </c>
      <c r="F7610" s="13">
        <v>41943</v>
      </c>
      <c r="G7610" s="12" t="s">
        <v>13</v>
      </c>
    </row>
    <row r="7611" spans="1:7" x14ac:dyDescent="0.2">
      <c r="A7611" s="12"/>
      <c r="B7611" s="12"/>
      <c r="C7611" s="6" t="s">
        <v>14798</v>
      </c>
      <c r="D7611" s="12"/>
      <c r="E7611" s="13"/>
      <c r="F7611" s="13"/>
      <c r="G7611" s="12"/>
    </row>
    <row r="7612" spans="1:7" x14ac:dyDescent="0.2">
      <c r="A7612" s="12"/>
      <c r="B7612" s="12"/>
      <c r="C7612" s="6" t="s">
        <v>14799</v>
      </c>
      <c r="D7612" s="12"/>
      <c r="E7612" s="13"/>
      <c r="F7612" s="13"/>
      <c r="G7612" s="12"/>
    </row>
    <row r="7613" spans="1:7" x14ac:dyDescent="0.2">
      <c r="A7613" s="12" t="s">
        <v>14800</v>
      </c>
      <c r="B7613" s="12" t="s">
        <v>5755</v>
      </c>
      <c r="C7613" s="6" t="s">
        <v>5755</v>
      </c>
      <c r="D7613" s="12" t="s">
        <v>18</v>
      </c>
      <c r="E7613" s="13">
        <v>41214</v>
      </c>
      <c r="F7613" s="13">
        <v>41943</v>
      </c>
      <c r="G7613" s="12" t="s">
        <v>83</v>
      </c>
    </row>
    <row r="7614" spans="1:7" x14ac:dyDescent="0.2">
      <c r="A7614" s="12"/>
      <c r="B7614" s="12"/>
      <c r="C7614" s="6" t="s">
        <v>14801</v>
      </c>
      <c r="D7614" s="12"/>
      <c r="E7614" s="13"/>
      <c r="F7614" s="13"/>
      <c r="G7614" s="12"/>
    </row>
    <row r="7615" spans="1:7" x14ac:dyDescent="0.2">
      <c r="A7615" s="12"/>
      <c r="B7615" s="12"/>
      <c r="C7615" s="6" t="s">
        <v>14802</v>
      </c>
      <c r="D7615" s="12"/>
      <c r="E7615" s="13"/>
      <c r="F7615" s="13"/>
      <c r="G7615" s="12"/>
    </row>
    <row r="7616" spans="1:7" x14ac:dyDescent="0.2">
      <c r="A7616" s="12" t="s">
        <v>14803</v>
      </c>
      <c r="B7616" s="12" t="s">
        <v>3594</v>
      </c>
      <c r="C7616" s="6" t="s">
        <v>3594</v>
      </c>
      <c r="D7616" s="12" t="s">
        <v>18</v>
      </c>
      <c r="E7616" s="13">
        <v>41214</v>
      </c>
      <c r="F7616" s="13">
        <v>41943</v>
      </c>
      <c r="G7616" s="12" t="s">
        <v>13</v>
      </c>
    </row>
    <row r="7617" spans="1:7" x14ac:dyDescent="0.2">
      <c r="A7617" s="12"/>
      <c r="B7617" s="12"/>
      <c r="C7617" s="6" t="s">
        <v>14804</v>
      </c>
      <c r="D7617" s="12"/>
      <c r="E7617" s="13"/>
      <c r="F7617" s="13"/>
      <c r="G7617" s="12"/>
    </row>
    <row r="7618" spans="1:7" x14ac:dyDescent="0.2">
      <c r="A7618" s="12"/>
      <c r="B7618" s="12"/>
      <c r="C7618" s="6" t="s">
        <v>14805</v>
      </c>
      <c r="D7618" s="12"/>
      <c r="E7618" s="13"/>
      <c r="F7618" s="13"/>
      <c r="G7618" s="12"/>
    </row>
    <row r="7619" spans="1:7" x14ac:dyDescent="0.2">
      <c r="A7619" s="12" t="s">
        <v>14806</v>
      </c>
      <c r="B7619" s="12" t="s">
        <v>14807</v>
      </c>
      <c r="C7619" s="6" t="s">
        <v>14807</v>
      </c>
      <c r="D7619" s="12" t="s">
        <v>18</v>
      </c>
      <c r="E7619" s="13">
        <v>41061</v>
      </c>
      <c r="F7619" s="13">
        <v>41790</v>
      </c>
      <c r="G7619" s="12" t="s">
        <v>13</v>
      </c>
    </row>
    <row r="7620" spans="1:7" x14ac:dyDescent="0.2">
      <c r="A7620" s="12"/>
      <c r="B7620" s="12"/>
      <c r="C7620" s="6" t="s">
        <v>14808</v>
      </c>
      <c r="D7620" s="12"/>
      <c r="E7620" s="13"/>
      <c r="F7620" s="13"/>
      <c r="G7620" s="12"/>
    </row>
    <row r="7621" spans="1:7" x14ac:dyDescent="0.2">
      <c r="A7621" s="12"/>
      <c r="B7621" s="12"/>
      <c r="C7621" s="6" t="s">
        <v>14809</v>
      </c>
      <c r="D7621" s="12"/>
      <c r="E7621" s="13"/>
      <c r="F7621" s="13"/>
      <c r="G7621" s="12"/>
    </row>
    <row r="7622" spans="1:7" x14ac:dyDescent="0.2">
      <c r="A7622" s="12" t="s">
        <v>14810</v>
      </c>
      <c r="B7622" s="12" t="s">
        <v>2295</v>
      </c>
      <c r="C7622" s="6" t="s">
        <v>2295</v>
      </c>
      <c r="D7622" s="12" t="s">
        <v>18</v>
      </c>
      <c r="E7622" s="13">
        <v>41153</v>
      </c>
      <c r="F7622" s="13">
        <v>41882</v>
      </c>
      <c r="G7622" s="12" t="s">
        <v>13</v>
      </c>
    </row>
    <row r="7623" spans="1:7" x14ac:dyDescent="0.2">
      <c r="A7623" s="12"/>
      <c r="B7623" s="12"/>
      <c r="C7623" s="6" t="s">
        <v>14811</v>
      </c>
      <c r="D7623" s="12"/>
      <c r="E7623" s="13"/>
      <c r="F7623" s="13"/>
      <c r="G7623" s="12"/>
    </row>
    <row r="7624" spans="1:7" x14ac:dyDescent="0.2">
      <c r="A7624" s="12"/>
      <c r="B7624" s="12"/>
      <c r="C7624" s="6" t="s">
        <v>14812</v>
      </c>
      <c r="D7624" s="12"/>
      <c r="E7624" s="13"/>
      <c r="F7624" s="13"/>
      <c r="G7624" s="12"/>
    </row>
    <row r="7625" spans="1:7" x14ac:dyDescent="0.2">
      <c r="A7625" s="12" t="s">
        <v>14813</v>
      </c>
      <c r="B7625" s="12" t="s">
        <v>3744</v>
      </c>
      <c r="C7625" s="6" t="s">
        <v>3744</v>
      </c>
      <c r="D7625" s="12" t="s">
        <v>18</v>
      </c>
      <c r="E7625" s="13">
        <v>41122</v>
      </c>
      <c r="F7625" s="13">
        <v>41851</v>
      </c>
      <c r="G7625" s="12" t="s">
        <v>13</v>
      </c>
    </row>
    <row r="7626" spans="1:7" x14ac:dyDescent="0.2">
      <c r="A7626" s="12"/>
      <c r="B7626" s="12"/>
      <c r="C7626" s="6" t="s">
        <v>14814</v>
      </c>
      <c r="D7626" s="12"/>
      <c r="E7626" s="13"/>
      <c r="F7626" s="13"/>
      <c r="G7626" s="12"/>
    </row>
    <row r="7627" spans="1:7" x14ac:dyDescent="0.2">
      <c r="A7627" s="12"/>
      <c r="B7627" s="12"/>
      <c r="C7627" s="6" t="s">
        <v>14815</v>
      </c>
      <c r="D7627" s="12"/>
      <c r="E7627" s="13"/>
      <c r="F7627" s="13"/>
      <c r="G7627" s="12"/>
    </row>
    <row r="7628" spans="1:7" x14ac:dyDescent="0.2">
      <c r="A7628" s="12" t="s">
        <v>14816</v>
      </c>
      <c r="B7628" s="12" t="s">
        <v>6857</v>
      </c>
      <c r="C7628" s="6" t="s">
        <v>6857</v>
      </c>
      <c r="D7628" s="12" t="s">
        <v>18</v>
      </c>
      <c r="E7628" s="13">
        <v>41061</v>
      </c>
      <c r="F7628" s="13">
        <v>41790</v>
      </c>
      <c r="G7628" s="12" t="s">
        <v>13</v>
      </c>
    </row>
    <row r="7629" spans="1:7" x14ac:dyDescent="0.2">
      <c r="A7629" s="12"/>
      <c r="B7629" s="12"/>
      <c r="C7629" s="6" t="s">
        <v>14817</v>
      </c>
      <c r="D7629" s="12"/>
      <c r="E7629" s="13"/>
      <c r="F7629" s="13"/>
      <c r="G7629" s="12"/>
    </row>
    <row r="7630" spans="1:7" x14ac:dyDescent="0.2">
      <c r="A7630" s="12"/>
      <c r="B7630" s="12"/>
      <c r="C7630" s="6" t="s">
        <v>14818</v>
      </c>
      <c r="D7630" s="12"/>
      <c r="E7630" s="13"/>
      <c r="F7630" s="13"/>
      <c r="G7630" s="12"/>
    </row>
    <row r="7631" spans="1:7" x14ac:dyDescent="0.2">
      <c r="A7631" s="12" t="s">
        <v>14819</v>
      </c>
      <c r="B7631" s="12" t="s">
        <v>14820</v>
      </c>
      <c r="C7631" s="6" t="s">
        <v>14820</v>
      </c>
      <c r="D7631" s="12" t="s">
        <v>740</v>
      </c>
      <c r="E7631" s="13">
        <v>41365</v>
      </c>
      <c r="F7631" s="13">
        <v>42094</v>
      </c>
      <c r="G7631" s="12" t="s">
        <v>13</v>
      </c>
    </row>
    <row r="7632" spans="1:7" x14ac:dyDescent="0.2">
      <c r="A7632" s="12"/>
      <c r="B7632" s="12"/>
      <c r="C7632" s="6" t="s">
        <v>14821</v>
      </c>
      <c r="D7632" s="12"/>
      <c r="E7632" s="13"/>
      <c r="F7632" s="13"/>
      <c r="G7632" s="12"/>
    </row>
    <row r="7633" spans="1:7" x14ac:dyDescent="0.2">
      <c r="A7633" s="12"/>
      <c r="B7633" s="12"/>
      <c r="C7633" s="6" t="s">
        <v>14822</v>
      </c>
      <c r="D7633" s="12"/>
      <c r="E7633" s="13"/>
      <c r="F7633" s="13"/>
      <c r="G7633" s="12"/>
    </row>
    <row r="7634" spans="1:7" x14ac:dyDescent="0.2">
      <c r="A7634" s="12" t="s">
        <v>14823</v>
      </c>
      <c r="B7634" s="12" t="s">
        <v>3840</v>
      </c>
      <c r="C7634" s="6" t="s">
        <v>3840</v>
      </c>
      <c r="D7634" s="12" t="s">
        <v>18</v>
      </c>
      <c r="E7634" s="13">
        <v>40969</v>
      </c>
      <c r="F7634" s="13">
        <v>41698</v>
      </c>
      <c r="G7634" s="12" t="s">
        <v>13</v>
      </c>
    </row>
    <row r="7635" spans="1:7" x14ac:dyDescent="0.2">
      <c r="A7635" s="12"/>
      <c r="B7635" s="12"/>
      <c r="C7635" s="6" t="s">
        <v>14824</v>
      </c>
      <c r="D7635" s="12"/>
      <c r="E7635" s="13"/>
      <c r="F7635" s="13"/>
      <c r="G7635" s="12"/>
    </row>
    <row r="7636" spans="1:7" x14ac:dyDescent="0.2">
      <c r="A7636" s="12"/>
      <c r="B7636" s="12"/>
      <c r="C7636" s="6" t="s">
        <v>14825</v>
      </c>
      <c r="D7636" s="12"/>
      <c r="E7636" s="13"/>
      <c r="F7636" s="13"/>
      <c r="G7636" s="12"/>
    </row>
    <row r="7637" spans="1:7" x14ac:dyDescent="0.2">
      <c r="A7637" s="12" t="s">
        <v>14826</v>
      </c>
      <c r="B7637" s="12" t="s">
        <v>1319</v>
      </c>
      <c r="C7637" s="6" t="s">
        <v>1319</v>
      </c>
      <c r="D7637" s="12" t="s">
        <v>740</v>
      </c>
      <c r="E7637" s="13">
        <v>41395</v>
      </c>
      <c r="F7637" s="13">
        <v>42124</v>
      </c>
      <c r="G7637" s="12" t="s">
        <v>83</v>
      </c>
    </row>
    <row r="7638" spans="1:7" x14ac:dyDescent="0.2">
      <c r="A7638" s="12"/>
      <c r="B7638" s="12"/>
      <c r="C7638" s="6" t="s">
        <v>14827</v>
      </c>
      <c r="D7638" s="12"/>
      <c r="E7638" s="13"/>
      <c r="F7638" s="13"/>
      <c r="G7638" s="12"/>
    </row>
    <row r="7639" spans="1:7" x14ac:dyDescent="0.2">
      <c r="A7639" s="12"/>
      <c r="B7639" s="12"/>
      <c r="C7639" s="6" t="s">
        <v>14828</v>
      </c>
      <c r="D7639" s="12"/>
      <c r="E7639" s="13"/>
      <c r="F7639" s="13"/>
      <c r="G7639" s="12"/>
    </row>
    <row r="7640" spans="1:7" x14ac:dyDescent="0.2">
      <c r="A7640" s="12" t="s">
        <v>14829</v>
      </c>
      <c r="B7640" s="12" t="s">
        <v>94</v>
      </c>
      <c r="C7640" s="6" t="s">
        <v>94</v>
      </c>
      <c r="D7640" s="12" t="s">
        <v>18</v>
      </c>
      <c r="E7640" s="13">
        <v>41122</v>
      </c>
      <c r="F7640" s="13">
        <v>41851</v>
      </c>
      <c r="G7640" s="12" t="s">
        <v>13</v>
      </c>
    </row>
    <row r="7641" spans="1:7" x14ac:dyDescent="0.2">
      <c r="A7641" s="12"/>
      <c r="B7641" s="12"/>
      <c r="C7641" s="6" t="s">
        <v>14830</v>
      </c>
      <c r="D7641" s="12"/>
      <c r="E7641" s="13"/>
      <c r="F7641" s="13"/>
      <c r="G7641" s="12"/>
    </row>
    <row r="7642" spans="1:7" x14ac:dyDescent="0.2">
      <c r="A7642" s="12"/>
      <c r="B7642" s="12"/>
      <c r="C7642" s="6" t="s">
        <v>14831</v>
      </c>
      <c r="D7642" s="12"/>
      <c r="E7642" s="13"/>
      <c r="F7642" s="13"/>
      <c r="G7642" s="12"/>
    </row>
    <row r="7643" spans="1:7" x14ac:dyDescent="0.2">
      <c r="A7643" s="12" t="s">
        <v>14832</v>
      </c>
      <c r="B7643" s="12" t="s">
        <v>1132</v>
      </c>
      <c r="C7643" s="6" t="s">
        <v>1132</v>
      </c>
      <c r="D7643" s="12" t="s">
        <v>133</v>
      </c>
      <c r="E7643" s="13">
        <v>40848</v>
      </c>
      <c r="F7643" s="13">
        <v>41578</v>
      </c>
      <c r="G7643" s="12" t="s">
        <v>13</v>
      </c>
    </row>
    <row r="7644" spans="1:7" x14ac:dyDescent="0.2">
      <c r="A7644" s="12"/>
      <c r="B7644" s="12"/>
      <c r="C7644" s="6" t="s">
        <v>14833</v>
      </c>
      <c r="D7644" s="12"/>
      <c r="E7644" s="13"/>
      <c r="F7644" s="13"/>
      <c r="G7644" s="12"/>
    </row>
    <row r="7645" spans="1:7" x14ac:dyDescent="0.2">
      <c r="A7645" s="12"/>
      <c r="B7645" s="12"/>
      <c r="C7645" s="6" t="s">
        <v>14834</v>
      </c>
      <c r="D7645" s="12"/>
      <c r="E7645" s="13"/>
      <c r="F7645" s="13"/>
      <c r="G7645" s="12"/>
    </row>
    <row r="7646" spans="1:7" x14ac:dyDescent="0.2">
      <c r="A7646" s="12" t="s">
        <v>14835</v>
      </c>
      <c r="B7646" s="12" t="s">
        <v>2580</v>
      </c>
      <c r="C7646" s="6" t="s">
        <v>2580</v>
      </c>
      <c r="D7646" s="12" t="s">
        <v>133</v>
      </c>
      <c r="E7646" s="13">
        <v>41548</v>
      </c>
      <c r="F7646" s="13">
        <v>42277</v>
      </c>
      <c r="G7646" s="12" t="s">
        <v>83</v>
      </c>
    </row>
    <row r="7647" spans="1:7" x14ac:dyDescent="0.2">
      <c r="A7647" s="12"/>
      <c r="B7647" s="12"/>
      <c r="C7647" s="6" t="s">
        <v>14836</v>
      </c>
      <c r="D7647" s="12"/>
      <c r="E7647" s="13"/>
      <c r="F7647" s="13"/>
      <c r="G7647" s="12"/>
    </row>
    <row r="7648" spans="1:7" x14ac:dyDescent="0.2">
      <c r="A7648" s="12"/>
      <c r="B7648" s="12"/>
      <c r="C7648" s="6" t="s">
        <v>14837</v>
      </c>
      <c r="D7648" s="12"/>
      <c r="E7648" s="13"/>
      <c r="F7648" s="13"/>
      <c r="G7648" s="12"/>
    </row>
    <row r="7649" spans="1:7" x14ac:dyDescent="0.2">
      <c r="A7649" s="12" t="s">
        <v>14838</v>
      </c>
      <c r="B7649" s="12" t="s">
        <v>14839</v>
      </c>
      <c r="C7649" s="6" t="s">
        <v>14839</v>
      </c>
      <c r="D7649" s="12" t="s">
        <v>18</v>
      </c>
      <c r="E7649" s="13">
        <v>41183</v>
      </c>
      <c r="F7649" s="13">
        <v>41912</v>
      </c>
      <c r="G7649" s="12" t="s">
        <v>83</v>
      </c>
    </row>
    <row r="7650" spans="1:7" x14ac:dyDescent="0.2">
      <c r="A7650" s="12"/>
      <c r="B7650" s="12"/>
      <c r="C7650" s="6" t="s">
        <v>14840</v>
      </c>
      <c r="D7650" s="12"/>
      <c r="E7650" s="13"/>
      <c r="F7650" s="13"/>
      <c r="G7650" s="12"/>
    </row>
    <row r="7651" spans="1:7" x14ac:dyDescent="0.2">
      <c r="A7651" s="12"/>
      <c r="B7651" s="12"/>
      <c r="C7651" s="6" t="s">
        <v>14841</v>
      </c>
      <c r="D7651" s="12"/>
      <c r="E7651" s="13"/>
      <c r="F7651" s="13"/>
      <c r="G7651" s="12"/>
    </row>
    <row r="7652" spans="1:7" x14ac:dyDescent="0.2">
      <c r="A7652" s="12" t="s">
        <v>14842</v>
      </c>
      <c r="B7652" s="12" t="s">
        <v>4320</v>
      </c>
      <c r="C7652" s="6" t="s">
        <v>4320</v>
      </c>
      <c r="D7652" s="12" t="s">
        <v>18</v>
      </c>
      <c r="E7652" s="13">
        <v>41153</v>
      </c>
      <c r="F7652" s="13">
        <v>41882</v>
      </c>
      <c r="G7652" s="12" t="s">
        <v>13</v>
      </c>
    </row>
    <row r="7653" spans="1:7" x14ac:dyDescent="0.2">
      <c r="A7653" s="12"/>
      <c r="B7653" s="12"/>
      <c r="C7653" s="6" t="s">
        <v>14843</v>
      </c>
      <c r="D7653" s="12"/>
      <c r="E7653" s="13"/>
      <c r="F7653" s="13"/>
      <c r="G7653" s="12"/>
    </row>
    <row r="7654" spans="1:7" x14ac:dyDescent="0.2">
      <c r="A7654" s="12"/>
      <c r="B7654" s="12"/>
      <c r="C7654" s="6" t="s">
        <v>14844</v>
      </c>
      <c r="D7654" s="12"/>
      <c r="E7654" s="13"/>
      <c r="F7654" s="13"/>
      <c r="G7654" s="12"/>
    </row>
    <row r="7655" spans="1:7" x14ac:dyDescent="0.2">
      <c r="A7655" s="12" t="s">
        <v>14845</v>
      </c>
      <c r="B7655" s="12" t="s">
        <v>5656</v>
      </c>
      <c r="C7655" s="6" t="s">
        <v>5656</v>
      </c>
      <c r="D7655" s="12" t="s">
        <v>18</v>
      </c>
      <c r="E7655" s="13">
        <v>41244</v>
      </c>
      <c r="F7655" s="13">
        <v>41973</v>
      </c>
      <c r="G7655" s="12" t="s">
        <v>13</v>
      </c>
    </row>
    <row r="7656" spans="1:7" x14ac:dyDescent="0.2">
      <c r="A7656" s="12"/>
      <c r="B7656" s="12"/>
      <c r="C7656" s="6" t="s">
        <v>14846</v>
      </c>
      <c r="D7656" s="12"/>
      <c r="E7656" s="13"/>
      <c r="F7656" s="13"/>
      <c r="G7656" s="12"/>
    </row>
    <row r="7657" spans="1:7" x14ac:dyDescent="0.2">
      <c r="A7657" s="12"/>
      <c r="B7657" s="12"/>
      <c r="C7657" s="6" t="s">
        <v>14847</v>
      </c>
      <c r="D7657" s="12"/>
      <c r="E7657" s="13"/>
      <c r="F7657" s="13"/>
      <c r="G7657" s="12"/>
    </row>
    <row r="7658" spans="1:7" x14ac:dyDescent="0.2">
      <c r="A7658" s="12" t="s">
        <v>14848</v>
      </c>
      <c r="B7658" s="12" t="s">
        <v>5175</v>
      </c>
      <c r="C7658" s="6" t="s">
        <v>5175</v>
      </c>
      <c r="D7658" s="12" t="s">
        <v>18</v>
      </c>
      <c r="E7658" s="13">
        <v>41214</v>
      </c>
      <c r="F7658" s="13">
        <v>41943</v>
      </c>
      <c r="G7658" s="12" t="s">
        <v>13</v>
      </c>
    </row>
    <row r="7659" spans="1:7" x14ac:dyDescent="0.2">
      <c r="A7659" s="12"/>
      <c r="B7659" s="12"/>
      <c r="C7659" s="6" t="s">
        <v>14849</v>
      </c>
      <c r="D7659" s="12"/>
      <c r="E7659" s="13"/>
      <c r="F7659" s="13"/>
      <c r="G7659" s="12"/>
    </row>
    <row r="7660" spans="1:7" x14ac:dyDescent="0.2">
      <c r="A7660" s="12"/>
      <c r="B7660" s="12"/>
      <c r="C7660" s="6" t="s">
        <v>14850</v>
      </c>
      <c r="D7660" s="12"/>
      <c r="E7660" s="13"/>
      <c r="F7660" s="13"/>
      <c r="G7660" s="12"/>
    </row>
    <row r="7661" spans="1:7" x14ac:dyDescent="0.2">
      <c r="A7661" s="12" t="s">
        <v>14851</v>
      </c>
      <c r="B7661" s="12" t="s">
        <v>371</v>
      </c>
      <c r="C7661" s="6" t="s">
        <v>371</v>
      </c>
      <c r="D7661" s="12" t="s">
        <v>18</v>
      </c>
      <c r="E7661" s="13">
        <v>41122</v>
      </c>
      <c r="F7661" s="13">
        <v>41851</v>
      </c>
      <c r="G7661" s="12" t="s">
        <v>13</v>
      </c>
    </row>
    <row r="7662" spans="1:7" x14ac:dyDescent="0.2">
      <c r="A7662" s="12"/>
      <c r="B7662" s="12"/>
      <c r="C7662" s="6" t="s">
        <v>14852</v>
      </c>
      <c r="D7662" s="12"/>
      <c r="E7662" s="13"/>
      <c r="F7662" s="13"/>
      <c r="G7662" s="12"/>
    </row>
    <row r="7663" spans="1:7" x14ac:dyDescent="0.2">
      <c r="A7663" s="12"/>
      <c r="B7663" s="12"/>
      <c r="C7663" s="6" t="s">
        <v>14693</v>
      </c>
      <c r="D7663" s="12"/>
      <c r="E7663" s="13"/>
      <c r="F7663" s="13"/>
      <c r="G7663" s="12"/>
    </row>
    <row r="7664" spans="1:7" x14ac:dyDescent="0.2">
      <c r="A7664" s="12" t="s">
        <v>14853</v>
      </c>
      <c r="B7664" s="12" t="s">
        <v>2890</v>
      </c>
      <c r="C7664" s="6" t="s">
        <v>2890</v>
      </c>
      <c r="D7664" s="12" t="s">
        <v>740</v>
      </c>
      <c r="E7664" s="13">
        <v>41306</v>
      </c>
      <c r="F7664" s="13">
        <v>42035</v>
      </c>
      <c r="G7664" s="12" t="s">
        <v>13</v>
      </c>
    </row>
    <row r="7665" spans="1:7" x14ac:dyDescent="0.2">
      <c r="A7665" s="12"/>
      <c r="B7665" s="12"/>
      <c r="C7665" s="6" t="s">
        <v>14854</v>
      </c>
      <c r="D7665" s="12"/>
      <c r="E7665" s="13"/>
      <c r="F7665" s="13"/>
      <c r="G7665" s="12"/>
    </row>
    <row r="7666" spans="1:7" x14ac:dyDescent="0.2">
      <c r="A7666" s="12"/>
      <c r="B7666" s="12"/>
      <c r="C7666" s="6" t="s">
        <v>14625</v>
      </c>
      <c r="D7666" s="12"/>
      <c r="E7666" s="13"/>
      <c r="F7666" s="13"/>
      <c r="G7666" s="12"/>
    </row>
    <row r="7667" spans="1:7" x14ac:dyDescent="0.2">
      <c r="A7667" s="12" t="s">
        <v>14855</v>
      </c>
      <c r="B7667" s="12" t="s">
        <v>5591</v>
      </c>
      <c r="C7667" s="6" t="s">
        <v>5591</v>
      </c>
      <c r="D7667" s="12" t="s">
        <v>740</v>
      </c>
      <c r="E7667" s="13">
        <v>41365</v>
      </c>
      <c r="F7667" s="13">
        <v>42094</v>
      </c>
      <c r="G7667" s="12" t="s">
        <v>83</v>
      </c>
    </row>
    <row r="7668" spans="1:7" x14ac:dyDescent="0.2">
      <c r="A7668" s="12"/>
      <c r="B7668" s="12"/>
      <c r="C7668" s="6" t="s">
        <v>14856</v>
      </c>
      <c r="D7668" s="12"/>
      <c r="E7668" s="13"/>
      <c r="F7668" s="13"/>
      <c r="G7668" s="12"/>
    </row>
    <row r="7669" spans="1:7" x14ac:dyDescent="0.2">
      <c r="A7669" s="12"/>
      <c r="B7669" s="12"/>
      <c r="C7669" s="6" t="s">
        <v>14857</v>
      </c>
      <c r="D7669" s="12"/>
      <c r="E7669" s="13"/>
      <c r="F7669" s="13"/>
      <c r="G7669" s="12"/>
    </row>
    <row r="7670" spans="1:7" x14ac:dyDescent="0.2">
      <c r="A7670" s="12" t="s">
        <v>14858</v>
      </c>
      <c r="B7670" s="12" t="s">
        <v>6683</v>
      </c>
      <c r="C7670" s="6" t="s">
        <v>6683</v>
      </c>
      <c r="D7670" s="12" t="s">
        <v>133</v>
      </c>
      <c r="E7670" s="13">
        <v>41548</v>
      </c>
      <c r="F7670" s="13">
        <v>42277</v>
      </c>
      <c r="G7670" s="12" t="s">
        <v>83</v>
      </c>
    </row>
    <row r="7671" spans="1:7" x14ac:dyDescent="0.2">
      <c r="A7671" s="12"/>
      <c r="B7671" s="12"/>
      <c r="C7671" s="6" t="s">
        <v>14859</v>
      </c>
      <c r="D7671" s="12"/>
      <c r="E7671" s="13"/>
      <c r="F7671" s="13"/>
      <c r="G7671" s="12"/>
    </row>
    <row r="7672" spans="1:7" x14ac:dyDescent="0.2">
      <c r="A7672" s="12"/>
      <c r="B7672" s="12"/>
      <c r="C7672" s="6" t="s">
        <v>14860</v>
      </c>
      <c r="D7672" s="12"/>
      <c r="E7672" s="13"/>
      <c r="F7672" s="13"/>
      <c r="G7672" s="12"/>
    </row>
    <row r="7673" spans="1:7" x14ac:dyDescent="0.2">
      <c r="A7673" s="12" t="s">
        <v>14861</v>
      </c>
      <c r="B7673" s="12" t="s">
        <v>6192</v>
      </c>
      <c r="C7673" s="6" t="s">
        <v>6192</v>
      </c>
      <c r="D7673" s="12" t="s">
        <v>18</v>
      </c>
      <c r="E7673" s="13">
        <v>41183</v>
      </c>
      <c r="F7673" s="13">
        <v>41912</v>
      </c>
      <c r="G7673" s="12" t="s">
        <v>13</v>
      </c>
    </row>
    <row r="7674" spans="1:7" x14ac:dyDescent="0.2">
      <c r="A7674" s="12"/>
      <c r="B7674" s="12"/>
      <c r="C7674" s="6" t="s">
        <v>14862</v>
      </c>
      <c r="D7674" s="12"/>
      <c r="E7674" s="13"/>
      <c r="F7674" s="13"/>
      <c r="G7674" s="12"/>
    </row>
    <row r="7675" spans="1:7" x14ac:dyDescent="0.2">
      <c r="A7675" s="12"/>
      <c r="B7675" s="12"/>
      <c r="C7675" s="6" t="s">
        <v>14863</v>
      </c>
      <c r="D7675" s="12"/>
      <c r="E7675" s="13"/>
      <c r="F7675" s="13"/>
      <c r="G7675" s="12"/>
    </row>
    <row r="7676" spans="1:7" x14ac:dyDescent="0.2">
      <c r="A7676" s="12" t="s">
        <v>14864</v>
      </c>
      <c r="B7676" s="12" t="s">
        <v>6192</v>
      </c>
      <c r="C7676" s="6" t="s">
        <v>6192</v>
      </c>
      <c r="D7676" s="12" t="s">
        <v>18</v>
      </c>
      <c r="E7676" s="13">
        <v>41183</v>
      </c>
      <c r="F7676" s="13">
        <v>41912</v>
      </c>
      <c r="G7676" s="12" t="s">
        <v>13</v>
      </c>
    </row>
    <row r="7677" spans="1:7" x14ac:dyDescent="0.2">
      <c r="A7677" s="12"/>
      <c r="B7677" s="12"/>
      <c r="C7677" s="6" t="s">
        <v>14862</v>
      </c>
      <c r="D7677" s="12"/>
      <c r="E7677" s="13"/>
      <c r="F7677" s="13"/>
      <c r="G7677" s="12"/>
    </row>
    <row r="7678" spans="1:7" x14ac:dyDescent="0.2">
      <c r="A7678" s="12"/>
      <c r="B7678" s="12"/>
      <c r="C7678" s="6" t="s">
        <v>14863</v>
      </c>
      <c r="D7678" s="12"/>
      <c r="E7678" s="13"/>
      <c r="F7678" s="13"/>
      <c r="G7678" s="12"/>
    </row>
    <row r="7679" spans="1:7" x14ac:dyDescent="0.2">
      <c r="A7679" s="12" t="s">
        <v>14865</v>
      </c>
      <c r="B7679" s="12" t="s">
        <v>5936</v>
      </c>
      <c r="C7679" s="6" t="s">
        <v>5936</v>
      </c>
      <c r="D7679" s="12" t="s">
        <v>18</v>
      </c>
      <c r="E7679" s="13">
        <v>41183</v>
      </c>
      <c r="F7679" s="13">
        <v>41912</v>
      </c>
      <c r="G7679" s="12" t="s">
        <v>13</v>
      </c>
    </row>
    <row r="7680" spans="1:7" x14ac:dyDescent="0.2">
      <c r="A7680" s="12"/>
      <c r="B7680" s="12"/>
      <c r="C7680" s="6" t="s">
        <v>14866</v>
      </c>
      <c r="D7680" s="12"/>
      <c r="E7680" s="13"/>
      <c r="F7680" s="13"/>
      <c r="G7680" s="12"/>
    </row>
    <row r="7681" spans="1:7" x14ac:dyDescent="0.2">
      <c r="A7681" s="12"/>
      <c r="B7681" s="12"/>
      <c r="C7681" s="6" t="s">
        <v>14867</v>
      </c>
      <c r="D7681" s="12"/>
      <c r="E7681" s="13"/>
      <c r="F7681" s="13"/>
      <c r="G7681" s="12"/>
    </row>
    <row r="7682" spans="1:7" x14ac:dyDescent="0.2">
      <c r="A7682" s="12" t="s">
        <v>14868</v>
      </c>
      <c r="B7682" s="12" t="s">
        <v>6587</v>
      </c>
      <c r="C7682" s="6" t="s">
        <v>6587</v>
      </c>
      <c r="D7682" s="12" t="s">
        <v>18</v>
      </c>
      <c r="E7682" s="13">
        <v>41275</v>
      </c>
      <c r="F7682" s="13">
        <v>42004</v>
      </c>
      <c r="G7682" s="12" t="s">
        <v>83</v>
      </c>
    </row>
    <row r="7683" spans="1:7" x14ac:dyDescent="0.2">
      <c r="A7683" s="12"/>
      <c r="B7683" s="12"/>
      <c r="C7683" s="6" t="s">
        <v>14869</v>
      </c>
      <c r="D7683" s="12"/>
      <c r="E7683" s="13"/>
      <c r="F7683" s="13"/>
      <c r="G7683" s="12"/>
    </row>
    <row r="7684" spans="1:7" x14ac:dyDescent="0.2">
      <c r="A7684" s="12"/>
      <c r="B7684" s="12"/>
      <c r="C7684" s="6" t="s">
        <v>14870</v>
      </c>
      <c r="D7684" s="12"/>
      <c r="E7684" s="13"/>
      <c r="F7684" s="13"/>
      <c r="G7684" s="12"/>
    </row>
    <row r="7685" spans="1:7" x14ac:dyDescent="0.2">
      <c r="A7685" s="12" t="s">
        <v>14871</v>
      </c>
      <c r="B7685" s="12" t="s">
        <v>2516</v>
      </c>
      <c r="C7685" s="6" t="s">
        <v>2516</v>
      </c>
      <c r="D7685" s="12" t="s">
        <v>133</v>
      </c>
      <c r="E7685" s="13">
        <v>40909</v>
      </c>
      <c r="F7685" s="13">
        <v>41639</v>
      </c>
      <c r="G7685" s="12" t="s">
        <v>13</v>
      </c>
    </row>
    <row r="7686" spans="1:7" x14ac:dyDescent="0.2">
      <c r="A7686" s="12"/>
      <c r="B7686" s="12"/>
      <c r="C7686" s="6" t="s">
        <v>14872</v>
      </c>
      <c r="D7686" s="12"/>
      <c r="E7686" s="13"/>
      <c r="F7686" s="13"/>
      <c r="G7686" s="12"/>
    </row>
    <row r="7687" spans="1:7" x14ac:dyDescent="0.2">
      <c r="A7687" s="12"/>
      <c r="B7687" s="12"/>
      <c r="C7687" s="6" t="s">
        <v>14713</v>
      </c>
      <c r="D7687" s="12"/>
      <c r="E7687" s="13"/>
      <c r="F7687" s="13"/>
      <c r="G7687" s="12"/>
    </row>
    <row r="7688" spans="1:7" x14ac:dyDescent="0.2">
      <c r="A7688" s="12" t="s">
        <v>14873</v>
      </c>
      <c r="B7688" s="12" t="s">
        <v>3225</v>
      </c>
      <c r="C7688" s="6" t="s">
        <v>3225</v>
      </c>
      <c r="D7688" s="12" t="s">
        <v>18</v>
      </c>
      <c r="E7688" s="13">
        <v>41030</v>
      </c>
      <c r="F7688" s="13">
        <v>41759</v>
      </c>
      <c r="G7688" s="12" t="s">
        <v>13</v>
      </c>
    </row>
    <row r="7689" spans="1:7" x14ac:dyDescent="0.2">
      <c r="A7689" s="12"/>
      <c r="B7689" s="12"/>
      <c r="C7689" s="6" t="s">
        <v>14874</v>
      </c>
      <c r="D7689" s="12"/>
      <c r="E7689" s="13"/>
      <c r="F7689" s="13"/>
      <c r="G7689" s="12"/>
    </row>
    <row r="7690" spans="1:7" x14ac:dyDescent="0.2">
      <c r="A7690" s="12"/>
      <c r="B7690" s="12"/>
      <c r="C7690" s="6" t="s">
        <v>12559</v>
      </c>
      <c r="D7690" s="12"/>
      <c r="E7690" s="13"/>
      <c r="F7690" s="13"/>
      <c r="G7690" s="12"/>
    </row>
    <row r="7691" spans="1:7" x14ac:dyDescent="0.2">
      <c r="A7691" s="12"/>
      <c r="B7691" s="12"/>
      <c r="C7691" s="6" t="s">
        <v>14875</v>
      </c>
      <c r="D7691" s="12"/>
      <c r="E7691" s="13"/>
      <c r="F7691" s="13"/>
      <c r="G7691" s="12"/>
    </row>
    <row r="7692" spans="1:7" x14ac:dyDescent="0.2">
      <c r="A7692" s="12" t="s">
        <v>14876</v>
      </c>
      <c r="B7692" s="12" t="s">
        <v>14877</v>
      </c>
      <c r="C7692" s="6" t="s">
        <v>14877</v>
      </c>
      <c r="D7692" s="12" t="s">
        <v>395</v>
      </c>
      <c r="E7692" s="13">
        <v>41395</v>
      </c>
      <c r="F7692" s="13">
        <v>42124</v>
      </c>
      <c r="G7692" s="12" t="s">
        <v>83</v>
      </c>
    </row>
    <row r="7693" spans="1:7" x14ac:dyDescent="0.2">
      <c r="A7693" s="12"/>
      <c r="B7693" s="12"/>
      <c r="C7693" s="6" t="s">
        <v>14878</v>
      </c>
      <c r="D7693" s="12"/>
      <c r="E7693" s="13"/>
      <c r="F7693" s="13"/>
      <c r="G7693" s="12"/>
    </row>
    <row r="7694" spans="1:7" x14ac:dyDescent="0.2">
      <c r="A7694" s="12"/>
      <c r="B7694" s="12"/>
      <c r="C7694" s="6" t="s">
        <v>14879</v>
      </c>
      <c r="D7694" s="12"/>
      <c r="E7694" s="13"/>
      <c r="F7694" s="13"/>
      <c r="G7694" s="12"/>
    </row>
    <row r="7695" spans="1:7" x14ac:dyDescent="0.2">
      <c r="A7695" s="12" t="s">
        <v>14880</v>
      </c>
      <c r="B7695" s="12" t="s">
        <v>4920</v>
      </c>
      <c r="C7695" s="6" t="s">
        <v>4920</v>
      </c>
      <c r="D7695" s="12" t="s">
        <v>18</v>
      </c>
      <c r="E7695" s="13">
        <v>41000</v>
      </c>
      <c r="F7695" s="13">
        <v>41729</v>
      </c>
      <c r="G7695" s="12" t="s">
        <v>13</v>
      </c>
    </row>
    <row r="7696" spans="1:7" x14ac:dyDescent="0.2">
      <c r="A7696" s="12"/>
      <c r="B7696" s="12"/>
      <c r="C7696" s="6" t="s">
        <v>14881</v>
      </c>
      <c r="D7696" s="12"/>
      <c r="E7696" s="13"/>
      <c r="F7696" s="13"/>
      <c r="G7696" s="12"/>
    </row>
    <row r="7697" spans="1:7" x14ac:dyDescent="0.2">
      <c r="A7697" s="12"/>
      <c r="B7697" s="12"/>
      <c r="C7697" s="6" t="s">
        <v>14882</v>
      </c>
      <c r="D7697" s="12"/>
      <c r="E7697" s="13"/>
      <c r="F7697" s="13"/>
      <c r="G7697" s="12"/>
    </row>
    <row r="7698" spans="1:7" x14ac:dyDescent="0.2">
      <c r="A7698" s="12" t="s">
        <v>14883</v>
      </c>
      <c r="B7698" s="12" t="s">
        <v>626</v>
      </c>
      <c r="C7698" s="6" t="s">
        <v>626</v>
      </c>
      <c r="D7698" s="12" t="s">
        <v>133</v>
      </c>
      <c r="E7698" s="13">
        <v>41426</v>
      </c>
      <c r="F7698" s="13">
        <v>42155</v>
      </c>
      <c r="G7698" s="12" t="s">
        <v>83</v>
      </c>
    </row>
    <row r="7699" spans="1:7" x14ac:dyDescent="0.2">
      <c r="A7699" s="12"/>
      <c r="B7699" s="12"/>
      <c r="C7699" s="6" t="s">
        <v>14884</v>
      </c>
      <c r="D7699" s="12"/>
      <c r="E7699" s="13"/>
      <c r="F7699" s="13"/>
      <c r="G7699" s="12"/>
    </row>
    <row r="7700" spans="1:7" x14ac:dyDescent="0.2">
      <c r="A7700" s="12"/>
      <c r="B7700" s="12"/>
      <c r="C7700" s="6" t="s">
        <v>14885</v>
      </c>
      <c r="D7700" s="12"/>
      <c r="E7700" s="13"/>
      <c r="F7700" s="13"/>
      <c r="G7700" s="12"/>
    </row>
    <row r="7701" spans="1:7" x14ac:dyDescent="0.2">
      <c r="A7701" s="12" t="s">
        <v>14886</v>
      </c>
      <c r="B7701" s="12" t="s">
        <v>2519</v>
      </c>
      <c r="C7701" s="6" t="s">
        <v>2519</v>
      </c>
      <c r="D7701" s="12" t="s">
        <v>18</v>
      </c>
      <c r="E7701" s="13">
        <v>41091</v>
      </c>
      <c r="F7701" s="13">
        <v>41820</v>
      </c>
      <c r="G7701" s="12" t="s">
        <v>13</v>
      </c>
    </row>
    <row r="7702" spans="1:7" x14ac:dyDescent="0.2">
      <c r="A7702" s="12"/>
      <c r="B7702" s="12"/>
      <c r="C7702" s="6" t="s">
        <v>14887</v>
      </c>
      <c r="D7702" s="12"/>
      <c r="E7702" s="13"/>
      <c r="F7702" s="13"/>
      <c r="G7702" s="12"/>
    </row>
    <row r="7703" spans="1:7" x14ac:dyDescent="0.2">
      <c r="A7703" s="12"/>
      <c r="B7703" s="12"/>
      <c r="C7703" s="6" t="s">
        <v>14888</v>
      </c>
      <c r="D7703" s="12"/>
      <c r="E7703" s="13"/>
      <c r="F7703" s="13"/>
      <c r="G7703" s="12"/>
    </row>
    <row r="7704" spans="1:7" x14ac:dyDescent="0.2">
      <c r="A7704" s="12" t="s">
        <v>14889</v>
      </c>
      <c r="B7704" s="12" t="s">
        <v>5662</v>
      </c>
      <c r="C7704" s="6" t="s">
        <v>5662</v>
      </c>
      <c r="D7704" s="12" t="s">
        <v>18</v>
      </c>
      <c r="E7704" s="13">
        <v>41000</v>
      </c>
      <c r="F7704" s="13">
        <v>41729</v>
      </c>
      <c r="G7704" s="12" t="s">
        <v>13</v>
      </c>
    </row>
    <row r="7705" spans="1:7" x14ac:dyDescent="0.2">
      <c r="A7705" s="12"/>
      <c r="B7705" s="12"/>
      <c r="C7705" s="6" t="s">
        <v>14890</v>
      </c>
      <c r="D7705" s="12"/>
      <c r="E7705" s="13"/>
      <c r="F7705" s="13"/>
      <c r="G7705" s="12"/>
    </row>
    <row r="7706" spans="1:7" x14ac:dyDescent="0.2">
      <c r="A7706" s="12"/>
      <c r="B7706" s="12"/>
      <c r="C7706" s="6" t="s">
        <v>14891</v>
      </c>
      <c r="D7706" s="12"/>
      <c r="E7706" s="13"/>
      <c r="F7706" s="13"/>
      <c r="G7706" s="12"/>
    </row>
    <row r="7707" spans="1:7" x14ac:dyDescent="0.2">
      <c r="A7707" s="12" t="s">
        <v>14892</v>
      </c>
      <c r="B7707" s="12" t="s">
        <v>1394</v>
      </c>
      <c r="C7707" s="6" t="s">
        <v>1394</v>
      </c>
      <c r="D7707" s="12" t="s">
        <v>18</v>
      </c>
      <c r="E7707" s="13">
        <v>40940</v>
      </c>
      <c r="F7707" s="13">
        <v>41670</v>
      </c>
      <c r="G7707" s="12" t="s">
        <v>13</v>
      </c>
    </row>
    <row r="7708" spans="1:7" x14ac:dyDescent="0.2">
      <c r="A7708" s="12"/>
      <c r="B7708" s="12"/>
      <c r="C7708" s="6" t="s">
        <v>14893</v>
      </c>
      <c r="D7708" s="12"/>
      <c r="E7708" s="13"/>
      <c r="F7708" s="13"/>
      <c r="G7708" s="12"/>
    </row>
    <row r="7709" spans="1:7" x14ac:dyDescent="0.2">
      <c r="A7709" s="12"/>
      <c r="B7709" s="12"/>
      <c r="C7709" s="6" t="s">
        <v>14894</v>
      </c>
      <c r="D7709" s="12"/>
      <c r="E7709" s="13"/>
      <c r="F7709" s="13"/>
      <c r="G7709" s="12"/>
    </row>
    <row r="7710" spans="1:7" x14ac:dyDescent="0.2">
      <c r="A7710" s="12" t="s">
        <v>14895</v>
      </c>
      <c r="B7710" s="12" t="s">
        <v>1394</v>
      </c>
      <c r="C7710" s="6" t="s">
        <v>1394</v>
      </c>
      <c r="D7710" s="12" t="s">
        <v>18</v>
      </c>
      <c r="E7710" s="13">
        <v>40940</v>
      </c>
      <c r="F7710" s="13">
        <v>41670</v>
      </c>
      <c r="G7710" s="12" t="s">
        <v>13</v>
      </c>
    </row>
    <row r="7711" spans="1:7" x14ac:dyDescent="0.2">
      <c r="A7711" s="12"/>
      <c r="B7711" s="12"/>
      <c r="C7711" s="6" t="s">
        <v>14893</v>
      </c>
      <c r="D7711" s="12"/>
      <c r="E7711" s="13"/>
      <c r="F7711" s="13"/>
      <c r="G7711" s="12"/>
    </row>
    <row r="7712" spans="1:7" x14ac:dyDescent="0.2">
      <c r="A7712" s="12"/>
      <c r="B7712" s="12"/>
      <c r="C7712" s="6" t="s">
        <v>14894</v>
      </c>
      <c r="D7712" s="12"/>
      <c r="E7712" s="13"/>
      <c r="F7712" s="13"/>
      <c r="G7712" s="12"/>
    </row>
    <row r="7713" spans="1:7" x14ac:dyDescent="0.2">
      <c r="A7713" s="12" t="s">
        <v>14896</v>
      </c>
      <c r="B7713" s="12" t="s">
        <v>1394</v>
      </c>
      <c r="C7713" s="6" t="s">
        <v>1394</v>
      </c>
      <c r="D7713" s="12" t="s">
        <v>18</v>
      </c>
      <c r="E7713" s="13">
        <v>40940</v>
      </c>
      <c r="F7713" s="13">
        <v>41670</v>
      </c>
      <c r="G7713" s="12" t="s">
        <v>13</v>
      </c>
    </row>
    <row r="7714" spans="1:7" x14ac:dyDescent="0.2">
      <c r="A7714" s="12"/>
      <c r="B7714" s="12"/>
      <c r="C7714" s="6" t="s">
        <v>14893</v>
      </c>
      <c r="D7714" s="12"/>
      <c r="E7714" s="13"/>
      <c r="F7714" s="13"/>
      <c r="G7714" s="12"/>
    </row>
    <row r="7715" spans="1:7" x14ac:dyDescent="0.2">
      <c r="A7715" s="12"/>
      <c r="B7715" s="12"/>
      <c r="C7715" s="6" t="s">
        <v>14894</v>
      </c>
      <c r="D7715" s="12"/>
      <c r="E7715" s="13"/>
      <c r="F7715" s="13"/>
      <c r="G7715" s="12"/>
    </row>
    <row r="7716" spans="1:7" x14ac:dyDescent="0.2">
      <c r="A7716" s="12" t="s">
        <v>14897</v>
      </c>
      <c r="B7716" s="12" t="s">
        <v>4665</v>
      </c>
      <c r="C7716" s="6" t="s">
        <v>4665</v>
      </c>
      <c r="D7716" s="12" t="s">
        <v>292</v>
      </c>
      <c r="E7716" s="13">
        <v>41306</v>
      </c>
      <c r="F7716" s="13">
        <v>42035</v>
      </c>
      <c r="G7716" s="12" t="s">
        <v>83</v>
      </c>
    </row>
    <row r="7717" spans="1:7" x14ac:dyDescent="0.2">
      <c r="A7717" s="12"/>
      <c r="B7717" s="12"/>
      <c r="C7717" s="6" t="s">
        <v>14898</v>
      </c>
      <c r="D7717" s="12"/>
      <c r="E7717" s="13"/>
      <c r="F7717" s="13"/>
      <c r="G7717" s="12"/>
    </row>
    <row r="7718" spans="1:7" x14ac:dyDescent="0.2">
      <c r="A7718" s="12"/>
      <c r="B7718" s="12"/>
      <c r="C7718" s="6" t="s">
        <v>14899</v>
      </c>
      <c r="D7718" s="12"/>
      <c r="E7718" s="13"/>
      <c r="F7718" s="13"/>
      <c r="G7718" s="12"/>
    </row>
    <row r="7719" spans="1:7" x14ac:dyDescent="0.2">
      <c r="A7719" s="12" t="s">
        <v>14900</v>
      </c>
      <c r="B7719" s="12" t="s">
        <v>3741</v>
      </c>
      <c r="C7719" s="6" t="s">
        <v>3741</v>
      </c>
      <c r="D7719" s="12" t="s">
        <v>1655</v>
      </c>
      <c r="E7719" s="13">
        <v>41487</v>
      </c>
      <c r="F7719" s="13">
        <v>42216</v>
      </c>
      <c r="G7719" s="12" t="s">
        <v>83</v>
      </c>
    </row>
    <row r="7720" spans="1:7" x14ac:dyDescent="0.2">
      <c r="A7720" s="12"/>
      <c r="B7720" s="12"/>
      <c r="C7720" s="6" t="s">
        <v>14901</v>
      </c>
      <c r="D7720" s="12"/>
      <c r="E7720" s="13"/>
      <c r="F7720" s="13"/>
      <c r="G7720" s="12"/>
    </row>
    <row r="7721" spans="1:7" x14ac:dyDescent="0.2">
      <c r="A7721" s="12"/>
      <c r="B7721" s="12"/>
      <c r="C7721" s="6" t="s">
        <v>14902</v>
      </c>
      <c r="D7721" s="12"/>
      <c r="E7721" s="13"/>
      <c r="F7721" s="13"/>
      <c r="G7721" s="12"/>
    </row>
    <row r="7722" spans="1:7" x14ac:dyDescent="0.2">
      <c r="A7722" s="12" t="s">
        <v>14903</v>
      </c>
      <c r="B7722" s="12" t="s">
        <v>5933</v>
      </c>
      <c r="C7722" s="6" t="s">
        <v>5933</v>
      </c>
      <c r="D7722" s="12" t="s">
        <v>75</v>
      </c>
      <c r="E7722" s="13">
        <v>41122</v>
      </c>
      <c r="F7722" s="13">
        <v>41851</v>
      </c>
      <c r="G7722" s="12" t="s">
        <v>13</v>
      </c>
    </row>
    <row r="7723" spans="1:7" x14ac:dyDescent="0.2">
      <c r="A7723" s="12"/>
      <c r="B7723" s="12"/>
      <c r="C7723" s="6" t="s">
        <v>14904</v>
      </c>
      <c r="D7723" s="12"/>
      <c r="E7723" s="13"/>
      <c r="F7723" s="13"/>
      <c r="G7723" s="12"/>
    </row>
    <row r="7724" spans="1:7" x14ac:dyDescent="0.2">
      <c r="A7724" s="12"/>
      <c r="B7724" s="12"/>
      <c r="C7724" s="6" t="s">
        <v>14905</v>
      </c>
      <c r="D7724" s="12"/>
      <c r="E7724" s="13"/>
      <c r="F7724" s="13"/>
      <c r="G7724" s="12"/>
    </row>
    <row r="7725" spans="1:7" x14ac:dyDescent="0.2">
      <c r="A7725" s="12" t="s">
        <v>14906</v>
      </c>
      <c r="B7725" s="12" t="s">
        <v>14907</v>
      </c>
      <c r="C7725" s="6" t="s">
        <v>14907</v>
      </c>
      <c r="D7725" s="12" t="s">
        <v>18</v>
      </c>
      <c r="E7725" s="13">
        <v>41275</v>
      </c>
      <c r="F7725" s="13">
        <v>42004</v>
      </c>
      <c r="G7725" s="12" t="s">
        <v>13</v>
      </c>
    </row>
    <row r="7726" spans="1:7" x14ac:dyDescent="0.2">
      <c r="A7726" s="12"/>
      <c r="B7726" s="12"/>
      <c r="C7726" s="6" t="s">
        <v>14908</v>
      </c>
      <c r="D7726" s="12"/>
      <c r="E7726" s="13"/>
      <c r="F7726" s="13"/>
      <c r="G7726" s="12"/>
    </row>
    <row r="7727" spans="1:7" x14ac:dyDescent="0.2">
      <c r="A7727" s="12"/>
      <c r="B7727" s="12"/>
      <c r="C7727" s="6" t="s">
        <v>14909</v>
      </c>
      <c r="D7727" s="12"/>
      <c r="E7727" s="13"/>
      <c r="F7727" s="13"/>
      <c r="G7727" s="12"/>
    </row>
    <row r="7728" spans="1:7" x14ac:dyDescent="0.2">
      <c r="A7728" s="12" t="s">
        <v>14910</v>
      </c>
      <c r="B7728" s="12" t="s">
        <v>4959</v>
      </c>
      <c r="C7728" s="6" t="s">
        <v>4959</v>
      </c>
      <c r="D7728" s="12" t="s">
        <v>75</v>
      </c>
      <c r="E7728" s="13">
        <v>41122</v>
      </c>
      <c r="F7728" s="13">
        <v>41851</v>
      </c>
      <c r="G7728" s="12" t="s">
        <v>13</v>
      </c>
    </row>
    <row r="7729" spans="1:7" x14ac:dyDescent="0.2">
      <c r="A7729" s="12"/>
      <c r="B7729" s="12"/>
      <c r="C7729" s="6" t="s">
        <v>14911</v>
      </c>
      <c r="D7729" s="12"/>
      <c r="E7729" s="13"/>
      <c r="F7729" s="13"/>
      <c r="G7729" s="12"/>
    </row>
    <row r="7730" spans="1:7" x14ac:dyDescent="0.2">
      <c r="A7730" s="12"/>
      <c r="B7730" s="12"/>
      <c r="C7730" s="6" t="s">
        <v>14912</v>
      </c>
      <c r="D7730" s="12"/>
      <c r="E7730" s="13"/>
      <c r="F7730" s="13"/>
      <c r="G7730" s="12"/>
    </row>
    <row r="7731" spans="1:7" x14ac:dyDescent="0.2">
      <c r="A7731" s="12" t="s">
        <v>14913</v>
      </c>
      <c r="B7731" s="12" t="s">
        <v>14914</v>
      </c>
      <c r="C7731" s="6" t="s">
        <v>14914</v>
      </c>
      <c r="D7731" s="12" t="s">
        <v>75</v>
      </c>
      <c r="E7731" s="13">
        <v>41091</v>
      </c>
      <c r="F7731" s="13">
        <v>41820</v>
      </c>
      <c r="G7731" s="12" t="s">
        <v>13</v>
      </c>
    </row>
    <row r="7732" spans="1:7" x14ac:dyDescent="0.2">
      <c r="A7732" s="12"/>
      <c r="B7732" s="12"/>
      <c r="C7732" s="6" t="s">
        <v>14915</v>
      </c>
      <c r="D7732" s="12"/>
      <c r="E7732" s="13"/>
      <c r="F7732" s="13"/>
      <c r="G7732" s="12"/>
    </row>
    <row r="7733" spans="1:7" x14ac:dyDescent="0.2">
      <c r="A7733" s="12"/>
      <c r="B7733" s="12"/>
      <c r="C7733" s="6" t="s">
        <v>14916</v>
      </c>
      <c r="D7733" s="12"/>
      <c r="E7733" s="13"/>
      <c r="F7733" s="13"/>
      <c r="G7733" s="12"/>
    </row>
    <row r="7734" spans="1:7" x14ac:dyDescent="0.2">
      <c r="A7734" s="12" t="s">
        <v>14917</v>
      </c>
      <c r="B7734" s="12" t="s">
        <v>1429</v>
      </c>
      <c r="C7734" s="6" t="s">
        <v>1429</v>
      </c>
      <c r="D7734" s="12" t="s">
        <v>133</v>
      </c>
      <c r="E7734" s="13">
        <v>41487</v>
      </c>
      <c r="F7734" s="13">
        <v>42216</v>
      </c>
      <c r="G7734" s="12" t="s">
        <v>83</v>
      </c>
    </row>
    <row r="7735" spans="1:7" x14ac:dyDescent="0.2">
      <c r="A7735" s="12"/>
      <c r="B7735" s="12"/>
      <c r="C7735" s="6" t="s">
        <v>14918</v>
      </c>
      <c r="D7735" s="12"/>
      <c r="E7735" s="13"/>
      <c r="F7735" s="13"/>
      <c r="G7735" s="12"/>
    </row>
    <row r="7736" spans="1:7" x14ac:dyDescent="0.2">
      <c r="A7736" s="12"/>
      <c r="B7736" s="12"/>
      <c r="C7736" s="6" t="s">
        <v>14919</v>
      </c>
      <c r="D7736" s="12"/>
      <c r="E7736" s="13"/>
      <c r="F7736" s="13"/>
      <c r="G7736" s="12"/>
    </row>
    <row r="7737" spans="1:7" x14ac:dyDescent="0.2">
      <c r="A7737" s="12" t="s">
        <v>14920</v>
      </c>
      <c r="B7737" s="12" t="s">
        <v>6782</v>
      </c>
      <c r="C7737" s="6" t="s">
        <v>6782</v>
      </c>
      <c r="D7737" s="12" t="s">
        <v>18</v>
      </c>
      <c r="E7737" s="13">
        <v>41183</v>
      </c>
      <c r="F7737" s="13">
        <v>41912</v>
      </c>
      <c r="G7737" s="12" t="s">
        <v>13</v>
      </c>
    </row>
    <row r="7738" spans="1:7" x14ac:dyDescent="0.2">
      <c r="A7738" s="12"/>
      <c r="B7738" s="12"/>
      <c r="C7738" s="6" t="s">
        <v>14921</v>
      </c>
      <c r="D7738" s="12"/>
      <c r="E7738" s="13"/>
      <c r="F7738" s="13"/>
      <c r="G7738" s="12"/>
    </row>
    <row r="7739" spans="1:7" x14ac:dyDescent="0.2">
      <c r="A7739" s="12"/>
      <c r="B7739" s="12"/>
      <c r="C7739" s="6" t="s">
        <v>14922</v>
      </c>
      <c r="D7739" s="12"/>
      <c r="E7739" s="13"/>
      <c r="F7739" s="13"/>
      <c r="G7739" s="12"/>
    </row>
    <row r="7740" spans="1:7" x14ac:dyDescent="0.2">
      <c r="A7740" s="12" t="s">
        <v>14923</v>
      </c>
      <c r="B7740" s="12" t="s">
        <v>5318</v>
      </c>
      <c r="C7740" s="6" t="s">
        <v>5318</v>
      </c>
      <c r="D7740" s="12" t="s">
        <v>75</v>
      </c>
      <c r="E7740" s="13">
        <v>41122</v>
      </c>
      <c r="F7740" s="13">
        <v>41851</v>
      </c>
      <c r="G7740" s="12" t="s">
        <v>13</v>
      </c>
    </row>
    <row r="7741" spans="1:7" x14ac:dyDescent="0.2">
      <c r="A7741" s="12"/>
      <c r="B7741" s="12"/>
      <c r="C7741" s="6" t="s">
        <v>14924</v>
      </c>
      <c r="D7741" s="12"/>
      <c r="E7741" s="13"/>
      <c r="F7741" s="13"/>
      <c r="G7741" s="12"/>
    </row>
    <row r="7742" spans="1:7" x14ac:dyDescent="0.2">
      <c r="A7742" s="12"/>
      <c r="B7742" s="12"/>
      <c r="C7742" s="6" t="s">
        <v>14925</v>
      </c>
      <c r="D7742" s="12"/>
      <c r="E7742" s="13"/>
      <c r="F7742" s="13"/>
      <c r="G7742" s="12"/>
    </row>
    <row r="7743" spans="1:7" x14ac:dyDescent="0.2">
      <c r="A7743" s="12" t="s">
        <v>14926</v>
      </c>
      <c r="B7743" s="12" t="s">
        <v>3101</v>
      </c>
      <c r="C7743" s="6" t="s">
        <v>3101</v>
      </c>
      <c r="D7743" s="12" t="s">
        <v>740</v>
      </c>
      <c r="E7743" s="13">
        <v>41487</v>
      </c>
      <c r="F7743" s="13">
        <v>42216</v>
      </c>
      <c r="G7743" s="12" t="s">
        <v>83</v>
      </c>
    </row>
    <row r="7744" spans="1:7" x14ac:dyDescent="0.2">
      <c r="A7744" s="12"/>
      <c r="B7744" s="12"/>
      <c r="C7744" s="6" t="s">
        <v>14927</v>
      </c>
      <c r="D7744" s="12"/>
      <c r="E7744" s="13"/>
      <c r="F7744" s="13"/>
      <c r="G7744" s="12"/>
    </row>
    <row r="7745" spans="1:7" x14ac:dyDescent="0.2">
      <c r="A7745" s="12"/>
      <c r="B7745" s="12"/>
      <c r="C7745" s="6" t="s">
        <v>14928</v>
      </c>
      <c r="D7745" s="12"/>
      <c r="E7745" s="13"/>
      <c r="F7745" s="13"/>
      <c r="G7745" s="12"/>
    </row>
    <row r="7746" spans="1:7" x14ac:dyDescent="0.2">
      <c r="A7746" s="12"/>
      <c r="B7746" s="12"/>
      <c r="C7746" s="6" t="s">
        <v>14929</v>
      </c>
      <c r="D7746" s="12"/>
      <c r="E7746" s="13"/>
      <c r="F7746" s="13"/>
      <c r="G7746" s="12"/>
    </row>
    <row r="7747" spans="1:7" x14ac:dyDescent="0.2">
      <c r="A7747" s="12" t="s">
        <v>14930</v>
      </c>
      <c r="B7747" s="12" t="s">
        <v>97</v>
      </c>
      <c r="C7747" s="6" t="s">
        <v>97</v>
      </c>
      <c r="D7747" s="12" t="s">
        <v>18</v>
      </c>
      <c r="E7747" s="13">
        <v>41153</v>
      </c>
      <c r="F7747" s="13">
        <v>41882</v>
      </c>
      <c r="G7747" s="12" t="s">
        <v>13</v>
      </c>
    </row>
    <row r="7748" spans="1:7" x14ac:dyDescent="0.2">
      <c r="A7748" s="12"/>
      <c r="B7748" s="12"/>
      <c r="C7748" s="6" t="s">
        <v>14931</v>
      </c>
      <c r="D7748" s="12"/>
      <c r="E7748" s="13"/>
      <c r="F7748" s="13"/>
      <c r="G7748" s="12"/>
    </row>
    <row r="7749" spans="1:7" x14ac:dyDescent="0.2">
      <c r="A7749" s="12"/>
      <c r="B7749" s="12"/>
      <c r="C7749" s="6" t="s">
        <v>14932</v>
      </c>
      <c r="D7749" s="12"/>
      <c r="E7749" s="13"/>
      <c r="F7749" s="13"/>
      <c r="G7749" s="12"/>
    </row>
    <row r="7750" spans="1:7" x14ac:dyDescent="0.2">
      <c r="A7750" s="12" t="s">
        <v>14933</v>
      </c>
      <c r="B7750" s="12" t="s">
        <v>4830</v>
      </c>
      <c r="C7750" s="6" t="s">
        <v>4830</v>
      </c>
      <c r="D7750" s="12" t="s">
        <v>18</v>
      </c>
      <c r="E7750" s="13">
        <v>41122</v>
      </c>
      <c r="F7750" s="13">
        <v>41851</v>
      </c>
      <c r="G7750" s="12" t="s">
        <v>13</v>
      </c>
    </row>
    <row r="7751" spans="1:7" x14ac:dyDescent="0.2">
      <c r="A7751" s="12"/>
      <c r="B7751" s="12"/>
      <c r="C7751" s="6" t="s">
        <v>14934</v>
      </c>
      <c r="D7751" s="12"/>
      <c r="E7751" s="13"/>
      <c r="F7751" s="13"/>
      <c r="G7751" s="12"/>
    </row>
    <row r="7752" spans="1:7" x14ac:dyDescent="0.2">
      <c r="A7752" s="12"/>
      <c r="B7752" s="12"/>
      <c r="C7752" s="6" t="s">
        <v>14935</v>
      </c>
      <c r="D7752" s="12"/>
      <c r="E7752" s="13"/>
      <c r="F7752" s="13"/>
      <c r="G7752" s="12"/>
    </row>
    <row r="7753" spans="1:7" x14ac:dyDescent="0.2">
      <c r="A7753" s="12" t="s">
        <v>14936</v>
      </c>
      <c r="B7753" s="12" t="s">
        <v>3469</v>
      </c>
      <c r="C7753" s="6" t="s">
        <v>3469</v>
      </c>
      <c r="D7753" s="12" t="s">
        <v>18</v>
      </c>
      <c r="E7753" s="13">
        <v>41122</v>
      </c>
      <c r="F7753" s="13">
        <v>41851</v>
      </c>
      <c r="G7753" s="12" t="s">
        <v>13</v>
      </c>
    </row>
    <row r="7754" spans="1:7" x14ac:dyDescent="0.2">
      <c r="A7754" s="12"/>
      <c r="B7754" s="12"/>
      <c r="C7754" s="6" t="s">
        <v>14937</v>
      </c>
      <c r="D7754" s="12"/>
      <c r="E7754" s="13"/>
      <c r="F7754" s="13"/>
      <c r="G7754" s="12"/>
    </row>
    <row r="7755" spans="1:7" x14ac:dyDescent="0.2">
      <c r="A7755" s="12"/>
      <c r="B7755" s="12"/>
      <c r="C7755" s="6" t="s">
        <v>14938</v>
      </c>
      <c r="D7755" s="12"/>
      <c r="E7755" s="13"/>
      <c r="F7755" s="13"/>
      <c r="G7755" s="12"/>
    </row>
    <row r="7756" spans="1:7" x14ac:dyDescent="0.2">
      <c r="A7756" s="12" t="s">
        <v>14939</v>
      </c>
      <c r="B7756" s="12" t="s">
        <v>1379</v>
      </c>
      <c r="C7756" s="6" t="s">
        <v>1379</v>
      </c>
      <c r="D7756" s="12" t="s">
        <v>133</v>
      </c>
      <c r="E7756" s="13">
        <v>41365</v>
      </c>
      <c r="F7756" s="13">
        <v>42094</v>
      </c>
      <c r="G7756" s="12" t="s">
        <v>83</v>
      </c>
    </row>
    <row r="7757" spans="1:7" x14ac:dyDescent="0.2">
      <c r="A7757" s="12"/>
      <c r="B7757" s="12"/>
      <c r="C7757" s="6" t="s">
        <v>14940</v>
      </c>
      <c r="D7757" s="12"/>
      <c r="E7757" s="13"/>
      <c r="F7757" s="13"/>
      <c r="G7757" s="12"/>
    </row>
    <row r="7758" spans="1:7" x14ac:dyDescent="0.2">
      <c r="A7758" s="12"/>
      <c r="B7758" s="12"/>
      <c r="C7758" s="6" t="s">
        <v>14941</v>
      </c>
      <c r="D7758" s="12"/>
      <c r="E7758" s="13"/>
      <c r="F7758" s="13"/>
      <c r="G7758" s="12"/>
    </row>
    <row r="7759" spans="1:7" x14ac:dyDescent="0.2">
      <c r="A7759" s="12" t="s">
        <v>14942</v>
      </c>
      <c r="B7759" s="12" t="s">
        <v>440</v>
      </c>
      <c r="C7759" s="6" t="s">
        <v>440</v>
      </c>
      <c r="D7759" s="12" t="s">
        <v>18</v>
      </c>
      <c r="E7759" s="13">
        <v>41183</v>
      </c>
      <c r="F7759" s="13">
        <v>41912</v>
      </c>
      <c r="G7759" s="12" t="s">
        <v>13</v>
      </c>
    </row>
    <row r="7760" spans="1:7" x14ac:dyDescent="0.2">
      <c r="A7760" s="12"/>
      <c r="B7760" s="12"/>
      <c r="C7760" s="6" t="s">
        <v>14943</v>
      </c>
      <c r="D7760" s="12"/>
      <c r="E7760" s="13"/>
      <c r="F7760" s="13"/>
      <c r="G7760" s="12"/>
    </row>
    <row r="7761" spans="1:7" x14ac:dyDescent="0.2">
      <c r="A7761" s="12"/>
      <c r="B7761" s="12"/>
      <c r="C7761" s="6" t="s">
        <v>14944</v>
      </c>
      <c r="D7761" s="12"/>
      <c r="E7761" s="13"/>
      <c r="F7761" s="13"/>
      <c r="G7761" s="12"/>
    </row>
    <row r="7762" spans="1:7" x14ac:dyDescent="0.2">
      <c r="A7762" s="12" t="s">
        <v>14945</v>
      </c>
      <c r="B7762" s="12" t="s">
        <v>5719</v>
      </c>
      <c r="C7762" s="6" t="s">
        <v>5719</v>
      </c>
      <c r="D7762" s="12" t="s">
        <v>18</v>
      </c>
      <c r="E7762" s="13">
        <v>41153</v>
      </c>
      <c r="F7762" s="13">
        <v>41882</v>
      </c>
      <c r="G7762" s="12" t="s">
        <v>13</v>
      </c>
    </row>
    <row r="7763" spans="1:7" x14ac:dyDescent="0.2">
      <c r="A7763" s="12"/>
      <c r="B7763" s="12"/>
      <c r="C7763" s="6" t="s">
        <v>14946</v>
      </c>
      <c r="D7763" s="12"/>
      <c r="E7763" s="13"/>
      <c r="F7763" s="13"/>
      <c r="G7763" s="12"/>
    </row>
    <row r="7764" spans="1:7" x14ac:dyDescent="0.2">
      <c r="A7764" s="12"/>
      <c r="B7764" s="12"/>
      <c r="C7764" s="6" t="s">
        <v>14947</v>
      </c>
      <c r="D7764" s="12"/>
      <c r="E7764" s="13"/>
      <c r="F7764" s="13"/>
      <c r="G7764" s="12"/>
    </row>
    <row r="7765" spans="1:7" x14ac:dyDescent="0.2">
      <c r="A7765" s="12" t="s">
        <v>14948</v>
      </c>
      <c r="B7765" s="12" t="s">
        <v>5405</v>
      </c>
      <c r="C7765" s="6" t="s">
        <v>5405</v>
      </c>
      <c r="D7765" s="12" t="s">
        <v>18</v>
      </c>
      <c r="E7765" s="13">
        <v>41153</v>
      </c>
      <c r="F7765" s="13">
        <v>41882</v>
      </c>
      <c r="G7765" s="12" t="s">
        <v>13</v>
      </c>
    </row>
    <row r="7766" spans="1:7" x14ac:dyDescent="0.2">
      <c r="A7766" s="12"/>
      <c r="B7766" s="12"/>
      <c r="C7766" s="6" t="s">
        <v>14949</v>
      </c>
      <c r="D7766" s="12"/>
      <c r="E7766" s="13"/>
      <c r="F7766" s="13"/>
      <c r="G7766" s="12"/>
    </row>
    <row r="7767" spans="1:7" x14ac:dyDescent="0.2">
      <c r="A7767" s="12"/>
      <c r="B7767" s="12"/>
      <c r="C7767" s="6" t="s">
        <v>14841</v>
      </c>
      <c r="D7767" s="12"/>
      <c r="E7767" s="13"/>
      <c r="F7767" s="13"/>
      <c r="G7767" s="12"/>
    </row>
    <row r="7768" spans="1:7" x14ac:dyDescent="0.2">
      <c r="A7768" s="12" t="s">
        <v>14950</v>
      </c>
      <c r="B7768" s="12" t="s">
        <v>14951</v>
      </c>
      <c r="C7768" s="6" t="s">
        <v>14951</v>
      </c>
      <c r="D7768" s="12" t="s">
        <v>18</v>
      </c>
      <c r="E7768" s="13">
        <v>41122</v>
      </c>
      <c r="F7768" s="13">
        <v>41851</v>
      </c>
      <c r="G7768" s="12" t="s">
        <v>13</v>
      </c>
    </row>
    <row r="7769" spans="1:7" x14ac:dyDescent="0.2">
      <c r="A7769" s="12"/>
      <c r="B7769" s="12"/>
      <c r="C7769" s="6" t="s">
        <v>14952</v>
      </c>
      <c r="D7769" s="12"/>
      <c r="E7769" s="13"/>
      <c r="F7769" s="13"/>
      <c r="G7769" s="12"/>
    </row>
    <row r="7770" spans="1:7" x14ac:dyDescent="0.2">
      <c r="A7770" s="12"/>
      <c r="B7770" s="12"/>
      <c r="C7770" s="6" t="s">
        <v>14953</v>
      </c>
      <c r="D7770" s="12"/>
      <c r="E7770" s="13"/>
      <c r="F7770" s="13"/>
      <c r="G7770" s="12"/>
    </row>
    <row r="7771" spans="1:7" x14ac:dyDescent="0.2">
      <c r="A7771" s="12"/>
      <c r="B7771" s="12"/>
      <c r="C7771" s="6" t="s">
        <v>14954</v>
      </c>
      <c r="D7771" s="12"/>
      <c r="E7771" s="13"/>
      <c r="F7771" s="13"/>
      <c r="G7771" s="12"/>
    </row>
    <row r="7772" spans="1:7" x14ac:dyDescent="0.2">
      <c r="A7772" s="12" t="s">
        <v>14955</v>
      </c>
      <c r="B7772" s="12" t="s">
        <v>3768</v>
      </c>
      <c r="C7772" s="6" t="s">
        <v>3768</v>
      </c>
      <c r="D7772" s="12" t="s">
        <v>133</v>
      </c>
      <c r="E7772" s="13">
        <v>41395</v>
      </c>
      <c r="F7772" s="13">
        <v>42124</v>
      </c>
      <c r="G7772" s="12" t="s">
        <v>83</v>
      </c>
    </row>
    <row r="7773" spans="1:7" x14ac:dyDescent="0.2">
      <c r="A7773" s="12"/>
      <c r="B7773" s="12"/>
      <c r="C7773" s="6" t="s">
        <v>14956</v>
      </c>
      <c r="D7773" s="12"/>
      <c r="E7773" s="13"/>
      <c r="F7773" s="13"/>
      <c r="G7773" s="12"/>
    </row>
    <row r="7774" spans="1:7" x14ac:dyDescent="0.2">
      <c r="A7774" s="12"/>
      <c r="B7774" s="12"/>
      <c r="C7774" s="6" t="s">
        <v>14957</v>
      </c>
      <c r="D7774" s="12"/>
      <c r="E7774" s="13"/>
      <c r="F7774" s="13"/>
      <c r="G7774" s="12"/>
    </row>
    <row r="7775" spans="1:7" x14ac:dyDescent="0.2">
      <c r="A7775" s="12" t="s">
        <v>14958</v>
      </c>
      <c r="B7775" s="12" t="s">
        <v>3484</v>
      </c>
      <c r="C7775" s="6" t="s">
        <v>3484</v>
      </c>
      <c r="D7775" s="12" t="s">
        <v>18</v>
      </c>
      <c r="E7775" s="13">
        <v>41091</v>
      </c>
      <c r="F7775" s="13">
        <v>41820</v>
      </c>
      <c r="G7775" s="12" t="s">
        <v>13</v>
      </c>
    </row>
    <row r="7776" spans="1:7" x14ac:dyDescent="0.2">
      <c r="A7776" s="12"/>
      <c r="B7776" s="12"/>
      <c r="C7776" s="6" t="s">
        <v>14959</v>
      </c>
      <c r="D7776" s="12"/>
      <c r="E7776" s="13"/>
      <c r="F7776" s="13"/>
      <c r="G7776" s="12"/>
    </row>
    <row r="7777" spans="1:7" x14ac:dyDescent="0.2">
      <c r="A7777" s="12"/>
      <c r="B7777" s="12"/>
      <c r="C7777" s="6" t="s">
        <v>14960</v>
      </c>
      <c r="D7777" s="12"/>
      <c r="E7777" s="13"/>
      <c r="F7777" s="13"/>
      <c r="G7777" s="12"/>
    </row>
    <row r="7778" spans="1:7" x14ac:dyDescent="0.2">
      <c r="A7778" s="12" t="s">
        <v>14961</v>
      </c>
      <c r="B7778" s="12" t="s">
        <v>2555</v>
      </c>
      <c r="C7778" s="6" t="s">
        <v>2555</v>
      </c>
      <c r="D7778" s="12" t="s">
        <v>18</v>
      </c>
      <c r="E7778" s="13">
        <v>41000</v>
      </c>
      <c r="F7778" s="13">
        <v>41729</v>
      </c>
      <c r="G7778" s="12" t="s">
        <v>13</v>
      </c>
    </row>
    <row r="7779" spans="1:7" x14ac:dyDescent="0.2">
      <c r="A7779" s="12"/>
      <c r="B7779" s="12"/>
      <c r="C7779" s="6" t="s">
        <v>14962</v>
      </c>
      <c r="D7779" s="12"/>
      <c r="E7779" s="13"/>
      <c r="F7779" s="13"/>
      <c r="G7779" s="12"/>
    </row>
    <row r="7780" spans="1:7" x14ac:dyDescent="0.2">
      <c r="A7780" s="12"/>
      <c r="B7780" s="12"/>
      <c r="C7780" s="6" t="s">
        <v>14963</v>
      </c>
      <c r="D7780" s="12"/>
      <c r="E7780" s="13"/>
      <c r="F7780" s="13"/>
      <c r="G7780" s="12"/>
    </row>
    <row r="7781" spans="1:7" x14ac:dyDescent="0.2">
      <c r="A7781" s="12"/>
      <c r="B7781" s="12"/>
      <c r="C7781" s="6" t="s">
        <v>14964</v>
      </c>
      <c r="D7781" s="12"/>
      <c r="E7781" s="13"/>
      <c r="F7781" s="13"/>
      <c r="G7781" s="12"/>
    </row>
    <row r="7782" spans="1:7" x14ac:dyDescent="0.2">
      <c r="A7782" s="12" t="s">
        <v>14965</v>
      </c>
      <c r="B7782" s="12" t="s">
        <v>2555</v>
      </c>
      <c r="C7782" s="6" t="s">
        <v>2555</v>
      </c>
      <c r="D7782" s="12" t="s">
        <v>18</v>
      </c>
      <c r="E7782" s="13">
        <v>41000</v>
      </c>
      <c r="F7782" s="13">
        <v>41729</v>
      </c>
      <c r="G7782" s="12" t="s">
        <v>13</v>
      </c>
    </row>
    <row r="7783" spans="1:7" x14ac:dyDescent="0.2">
      <c r="A7783" s="12"/>
      <c r="B7783" s="12"/>
      <c r="C7783" s="6" t="s">
        <v>14962</v>
      </c>
      <c r="D7783" s="12"/>
      <c r="E7783" s="13"/>
      <c r="F7783" s="13"/>
      <c r="G7783" s="12"/>
    </row>
    <row r="7784" spans="1:7" x14ac:dyDescent="0.2">
      <c r="A7784" s="12"/>
      <c r="B7784" s="12"/>
      <c r="C7784" s="6" t="s">
        <v>14963</v>
      </c>
      <c r="D7784" s="12"/>
      <c r="E7784" s="13"/>
      <c r="F7784" s="13"/>
      <c r="G7784" s="12"/>
    </row>
    <row r="7785" spans="1:7" x14ac:dyDescent="0.2">
      <c r="A7785" s="12"/>
      <c r="B7785" s="12"/>
      <c r="C7785" s="6" t="s">
        <v>14964</v>
      </c>
      <c r="D7785" s="12"/>
      <c r="E7785" s="13"/>
      <c r="F7785" s="13"/>
      <c r="G7785" s="12"/>
    </row>
    <row r="7786" spans="1:7" x14ac:dyDescent="0.2">
      <c r="A7786" s="12" t="s">
        <v>14966</v>
      </c>
      <c r="B7786" s="12" t="s">
        <v>4317</v>
      </c>
      <c r="C7786" s="6" t="s">
        <v>4317</v>
      </c>
      <c r="D7786" s="12" t="s">
        <v>133</v>
      </c>
      <c r="E7786" s="13">
        <v>41334</v>
      </c>
      <c r="F7786" s="13">
        <v>42063</v>
      </c>
      <c r="G7786" s="12" t="s">
        <v>83</v>
      </c>
    </row>
    <row r="7787" spans="1:7" x14ac:dyDescent="0.2">
      <c r="A7787" s="12"/>
      <c r="B7787" s="12"/>
      <c r="C7787" s="6" t="s">
        <v>14967</v>
      </c>
      <c r="D7787" s="12"/>
      <c r="E7787" s="13"/>
      <c r="F7787" s="13"/>
      <c r="G7787" s="12"/>
    </row>
    <row r="7788" spans="1:7" x14ac:dyDescent="0.2">
      <c r="A7788" s="12"/>
      <c r="B7788" s="12"/>
      <c r="C7788" s="6" t="s">
        <v>14968</v>
      </c>
      <c r="D7788" s="12"/>
      <c r="E7788" s="13"/>
      <c r="F7788" s="13"/>
      <c r="G7788" s="12"/>
    </row>
    <row r="7789" spans="1:7" x14ac:dyDescent="0.2">
      <c r="A7789" s="12" t="s">
        <v>14969</v>
      </c>
      <c r="B7789" s="12" t="s">
        <v>6359</v>
      </c>
      <c r="C7789" s="6" t="s">
        <v>6359</v>
      </c>
      <c r="D7789" s="12" t="s">
        <v>133</v>
      </c>
      <c r="E7789" s="13">
        <v>41487</v>
      </c>
      <c r="F7789" s="13">
        <v>42216</v>
      </c>
      <c r="G7789" s="12" t="s">
        <v>83</v>
      </c>
    </row>
    <row r="7790" spans="1:7" x14ac:dyDescent="0.2">
      <c r="A7790" s="12"/>
      <c r="B7790" s="12"/>
      <c r="C7790" s="6" t="s">
        <v>14970</v>
      </c>
      <c r="D7790" s="12"/>
      <c r="E7790" s="13"/>
      <c r="F7790" s="13"/>
      <c r="G7790" s="12"/>
    </row>
    <row r="7791" spans="1:7" x14ac:dyDescent="0.2">
      <c r="A7791" s="12"/>
      <c r="B7791" s="12"/>
      <c r="C7791" s="6" t="s">
        <v>14971</v>
      </c>
      <c r="D7791" s="12"/>
      <c r="E7791" s="13"/>
      <c r="F7791" s="13"/>
      <c r="G7791" s="12"/>
    </row>
    <row r="7792" spans="1:7" x14ac:dyDescent="0.2">
      <c r="A7792" s="12" t="s">
        <v>14972</v>
      </c>
      <c r="B7792" s="12" t="s">
        <v>403</v>
      </c>
      <c r="C7792" s="6" t="s">
        <v>403</v>
      </c>
      <c r="D7792" s="12" t="s">
        <v>133</v>
      </c>
      <c r="E7792" s="13">
        <v>41487</v>
      </c>
      <c r="F7792" s="13">
        <v>42216</v>
      </c>
      <c r="G7792" s="12" t="s">
        <v>83</v>
      </c>
    </row>
    <row r="7793" spans="1:7" x14ac:dyDescent="0.2">
      <c r="A7793" s="12"/>
      <c r="B7793" s="12"/>
      <c r="C7793" s="6" t="s">
        <v>14973</v>
      </c>
      <c r="D7793" s="12"/>
      <c r="E7793" s="13"/>
      <c r="F7793" s="13"/>
      <c r="G7793" s="12"/>
    </row>
    <row r="7794" spans="1:7" x14ac:dyDescent="0.2">
      <c r="A7794" s="12"/>
      <c r="B7794" s="12"/>
      <c r="C7794" s="6" t="s">
        <v>14974</v>
      </c>
      <c r="D7794" s="12"/>
      <c r="E7794" s="13"/>
      <c r="F7794" s="13"/>
      <c r="G7794" s="12"/>
    </row>
    <row r="7795" spans="1:7" x14ac:dyDescent="0.2">
      <c r="A7795" s="12" t="s">
        <v>14975</v>
      </c>
      <c r="B7795" s="12" t="s">
        <v>1277</v>
      </c>
      <c r="C7795" s="6" t="s">
        <v>1277</v>
      </c>
      <c r="D7795" s="12" t="s">
        <v>18</v>
      </c>
      <c r="E7795" s="13">
        <v>41122</v>
      </c>
      <c r="F7795" s="13">
        <v>41851</v>
      </c>
      <c r="G7795" s="12" t="s">
        <v>13</v>
      </c>
    </row>
    <row r="7796" spans="1:7" x14ac:dyDescent="0.2">
      <c r="A7796" s="12"/>
      <c r="B7796" s="12"/>
      <c r="C7796" s="6" t="s">
        <v>14976</v>
      </c>
      <c r="D7796" s="12"/>
      <c r="E7796" s="13"/>
      <c r="F7796" s="13"/>
      <c r="G7796" s="12"/>
    </row>
    <row r="7797" spans="1:7" x14ac:dyDescent="0.2">
      <c r="A7797" s="12"/>
      <c r="B7797" s="12"/>
      <c r="C7797" s="6" t="s">
        <v>14977</v>
      </c>
      <c r="D7797" s="12"/>
      <c r="E7797" s="13"/>
      <c r="F7797" s="13"/>
      <c r="G7797" s="12"/>
    </row>
    <row r="7798" spans="1:7" x14ac:dyDescent="0.2">
      <c r="A7798" s="12" t="s">
        <v>14978</v>
      </c>
      <c r="B7798" s="12" t="s">
        <v>1277</v>
      </c>
      <c r="C7798" s="6" t="s">
        <v>1277</v>
      </c>
      <c r="D7798" s="12" t="s">
        <v>18</v>
      </c>
      <c r="E7798" s="13">
        <v>41122</v>
      </c>
      <c r="F7798" s="13">
        <v>41851</v>
      </c>
      <c r="G7798" s="12" t="s">
        <v>13</v>
      </c>
    </row>
    <row r="7799" spans="1:7" x14ac:dyDescent="0.2">
      <c r="A7799" s="12"/>
      <c r="B7799" s="12"/>
      <c r="C7799" s="6" t="s">
        <v>14976</v>
      </c>
      <c r="D7799" s="12"/>
      <c r="E7799" s="13"/>
      <c r="F7799" s="13"/>
      <c r="G7799" s="12"/>
    </row>
    <row r="7800" spans="1:7" x14ac:dyDescent="0.2">
      <c r="A7800" s="12"/>
      <c r="B7800" s="12"/>
      <c r="C7800" s="6" t="s">
        <v>14977</v>
      </c>
      <c r="D7800" s="12"/>
      <c r="E7800" s="13"/>
      <c r="F7800" s="13"/>
      <c r="G7800" s="12"/>
    </row>
    <row r="7801" spans="1:7" x14ac:dyDescent="0.2">
      <c r="A7801" s="12" t="s">
        <v>14979</v>
      </c>
      <c r="B7801" s="12" t="s">
        <v>5426</v>
      </c>
      <c r="C7801" s="6" t="s">
        <v>5426</v>
      </c>
      <c r="D7801" s="12" t="s">
        <v>18</v>
      </c>
      <c r="E7801" s="13">
        <v>41122</v>
      </c>
      <c r="F7801" s="13">
        <v>41851</v>
      </c>
      <c r="G7801" s="12" t="s">
        <v>13</v>
      </c>
    </row>
    <row r="7802" spans="1:7" x14ac:dyDescent="0.2">
      <c r="A7802" s="12"/>
      <c r="B7802" s="12"/>
      <c r="C7802" s="6" t="s">
        <v>14980</v>
      </c>
      <c r="D7802" s="12"/>
      <c r="E7802" s="13"/>
      <c r="F7802" s="13"/>
      <c r="G7802" s="12"/>
    </row>
    <row r="7803" spans="1:7" x14ac:dyDescent="0.2">
      <c r="A7803" s="12"/>
      <c r="B7803" s="12"/>
      <c r="C7803" s="6" t="s">
        <v>14981</v>
      </c>
      <c r="D7803" s="12"/>
      <c r="E7803" s="13"/>
      <c r="F7803" s="13"/>
      <c r="G7803" s="12"/>
    </row>
    <row r="7804" spans="1:7" x14ac:dyDescent="0.2">
      <c r="A7804" s="12"/>
      <c r="B7804" s="12"/>
      <c r="C7804" s="6" t="s">
        <v>14982</v>
      </c>
      <c r="D7804" s="12"/>
      <c r="E7804" s="13"/>
      <c r="F7804" s="13"/>
      <c r="G7804" s="12"/>
    </row>
    <row r="7805" spans="1:7" x14ac:dyDescent="0.2">
      <c r="A7805" s="12" t="s">
        <v>14983</v>
      </c>
      <c r="B7805" s="12" t="s">
        <v>14984</v>
      </c>
      <c r="C7805" s="6" t="s">
        <v>14984</v>
      </c>
      <c r="D7805" s="12" t="s">
        <v>18</v>
      </c>
      <c r="E7805" s="13">
        <v>41244</v>
      </c>
      <c r="F7805" s="13">
        <v>41973</v>
      </c>
      <c r="G7805" s="12" t="s">
        <v>13</v>
      </c>
    </row>
    <row r="7806" spans="1:7" x14ac:dyDescent="0.2">
      <c r="A7806" s="12"/>
      <c r="B7806" s="12"/>
      <c r="C7806" s="6" t="s">
        <v>14985</v>
      </c>
      <c r="D7806" s="12"/>
      <c r="E7806" s="13"/>
      <c r="F7806" s="13"/>
      <c r="G7806" s="12"/>
    </row>
    <row r="7807" spans="1:7" x14ac:dyDescent="0.2">
      <c r="A7807" s="12"/>
      <c r="B7807" s="12"/>
      <c r="C7807" s="6" t="s">
        <v>14986</v>
      </c>
      <c r="D7807" s="12"/>
      <c r="E7807" s="13"/>
      <c r="F7807" s="13"/>
      <c r="G7807" s="12"/>
    </row>
    <row r="7808" spans="1:7" x14ac:dyDescent="0.2">
      <c r="A7808" s="12" t="s">
        <v>14987</v>
      </c>
      <c r="B7808" s="12" t="s">
        <v>14988</v>
      </c>
      <c r="C7808" s="6" t="s">
        <v>14988</v>
      </c>
      <c r="D7808" s="12" t="s">
        <v>1655</v>
      </c>
      <c r="E7808" s="13">
        <v>41548</v>
      </c>
      <c r="F7808" s="13">
        <v>42277</v>
      </c>
      <c r="G7808" s="12" t="s">
        <v>83</v>
      </c>
    </row>
    <row r="7809" spans="1:7" x14ac:dyDescent="0.2">
      <c r="A7809" s="12"/>
      <c r="B7809" s="12"/>
      <c r="C7809" s="6" t="s">
        <v>14989</v>
      </c>
      <c r="D7809" s="12"/>
      <c r="E7809" s="13"/>
      <c r="F7809" s="13"/>
      <c r="G7809" s="12"/>
    </row>
    <row r="7810" spans="1:7" x14ac:dyDescent="0.2">
      <c r="A7810" s="12"/>
      <c r="B7810" s="12"/>
      <c r="C7810" s="6" t="s">
        <v>14990</v>
      </c>
      <c r="D7810" s="12"/>
      <c r="E7810" s="13"/>
      <c r="F7810" s="13"/>
      <c r="G7810" s="12"/>
    </row>
    <row r="7811" spans="1:7" x14ac:dyDescent="0.2">
      <c r="A7811" s="12" t="s">
        <v>14991</v>
      </c>
      <c r="B7811" s="12" t="s">
        <v>14992</v>
      </c>
      <c r="C7811" s="6" t="s">
        <v>14992</v>
      </c>
      <c r="D7811" s="12" t="s">
        <v>740</v>
      </c>
      <c r="E7811" s="13">
        <v>41518</v>
      </c>
      <c r="F7811" s="13">
        <v>42247</v>
      </c>
      <c r="G7811" s="12" t="s">
        <v>83</v>
      </c>
    </row>
    <row r="7812" spans="1:7" x14ac:dyDescent="0.2">
      <c r="A7812" s="12"/>
      <c r="B7812" s="12"/>
      <c r="C7812" s="6" t="s">
        <v>14993</v>
      </c>
      <c r="D7812" s="12"/>
      <c r="E7812" s="13"/>
      <c r="F7812" s="13"/>
      <c r="G7812" s="12"/>
    </row>
    <row r="7813" spans="1:7" x14ac:dyDescent="0.2">
      <c r="A7813" s="12"/>
      <c r="B7813" s="12"/>
      <c r="C7813" s="6" t="s">
        <v>14994</v>
      </c>
      <c r="D7813" s="12"/>
      <c r="E7813" s="13"/>
      <c r="F7813" s="13"/>
      <c r="G7813" s="12"/>
    </row>
    <row r="7814" spans="1:7" x14ac:dyDescent="0.2">
      <c r="A7814" s="12" t="s">
        <v>14995</v>
      </c>
      <c r="B7814" s="12" t="s">
        <v>14996</v>
      </c>
      <c r="C7814" s="6" t="s">
        <v>14996</v>
      </c>
      <c r="D7814" s="12" t="s">
        <v>18</v>
      </c>
      <c r="E7814" s="13">
        <v>41214</v>
      </c>
      <c r="F7814" s="13">
        <v>41943</v>
      </c>
      <c r="G7814" s="12" t="s">
        <v>13</v>
      </c>
    </row>
    <row r="7815" spans="1:7" x14ac:dyDescent="0.2">
      <c r="A7815" s="12"/>
      <c r="B7815" s="12"/>
      <c r="C7815" s="6" t="s">
        <v>14997</v>
      </c>
      <c r="D7815" s="12"/>
      <c r="E7815" s="13"/>
      <c r="F7815" s="13"/>
      <c r="G7815" s="12"/>
    </row>
    <row r="7816" spans="1:7" x14ac:dyDescent="0.2">
      <c r="A7816" s="12"/>
      <c r="B7816" s="12"/>
      <c r="C7816" s="6" t="s">
        <v>9013</v>
      </c>
      <c r="D7816" s="12"/>
      <c r="E7816" s="13"/>
      <c r="F7816" s="13"/>
      <c r="G7816" s="12"/>
    </row>
    <row r="7817" spans="1:7" x14ac:dyDescent="0.2">
      <c r="A7817" s="12"/>
      <c r="B7817" s="12"/>
      <c r="C7817" s="6" t="s">
        <v>14998</v>
      </c>
      <c r="D7817" s="12"/>
      <c r="E7817" s="13"/>
      <c r="F7817" s="13"/>
      <c r="G7817" s="12"/>
    </row>
    <row r="7818" spans="1:7" x14ac:dyDescent="0.2">
      <c r="A7818" s="12" t="s">
        <v>14999</v>
      </c>
      <c r="B7818" s="12" t="s">
        <v>924</v>
      </c>
      <c r="C7818" s="6" t="s">
        <v>924</v>
      </c>
      <c r="D7818" s="12" t="s">
        <v>18</v>
      </c>
      <c r="E7818" s="13">
        <v>41244</v>
      </c>
      <c r="F7818" s="13">
        <v>41973</v>
      </c>
      <c r="G7818" s="12" t="s">
        <v>13</v>
      </c>
    </row>
    <row r="7819" spans="1:7" x14ac:dyDescent="0.2">
      <c r="A7819" s="12"/>
      <c r="B7819" s="12"/>
      <c r="C7819" s="6" t="s">
        <v>15000</v>
      </c>
      <c r="D7819" s="12"/>
      <c r="E7819" s="13"/>
      <c r="F7819" s="13"/>
      <c r="G7819" s="12"/>
    </row>
    <row r="7820" spans="1:7" x14ac:dyDescent="0.2">
      <c r="A7820" s="12"/>
      <c r="B7820" s="12"/>
      <c r="C7820" s="6" t="s">
        <v>15001</v>
      </c>
      <c r="D7820" s="12"/>
      <c r="E7820" s="13"/>
      <c r="F7820" s="13"/>
      <c r="G7820" s="12"/>
    </row>
    <row r="7821" spans="1:7" x14ac:dyDescent="0.2">
      <c r="A7821" s="12" t="s">
        <v>15002</v>
      </c>
      <c r="B7821" s="12" t="s">
        <v>5624</v>
      </c>
      <c r="C7821" s="6" t="s">
        <v>5624</v>
      </c>
      <c r="D7821" s="12" t="s">
        <v>740</v>
      </c>
      <c r="E7821" s="13">
        <v>40848</v>
      </c>
      <c r="F7821" s="13">
        <v>41578</v>
      </c>
      <c r="G7821" s="12" t="s">
        <v>13</v>
      </c>
    </row>
    <row r="7822" spans="1:7" x14ac:dyDescent="0.2">
      <c r="A7822" s="12"/>
      <c r="B7822" s="12"/>
      <c r="C7822" s="6" t="s">
        <v>15003</v>
      </c>
      <c r="D7822" s="12"/>
      <c r="E7822" s="13"/>
      <c r="F7822" s="13"/>
      <c r="G7822" s="12"/>
    </row>
    <row r="7823" spans="1:7" x14ac:dyDescent="0.2">
      <c r="A7823" s="12"/>
      <c r="B7823" s="12"/>
      <c r="C7823" s="6" t="s">
        <v>15004</v>
      </c>
      <c r="D7823" s="12"/>
      <c r="E7823" s="13"/>
      <c r="F7823" s="13"/>
      <c r="G7823" s="12"/>
    </row>
    <row r="7824" spans="1:7" x14ac:dyDescent="0.2">
      <c r="A7824" s="12" t="s">
        <v>15005</v>
      </c>
      <c r="B7824" s="12" t="s">
        <v>2631</v>
      </c>
      <c r="C7824" s="6" t="s">
        <v>2631</v>
      </c>
      <c r="D7824" s="12" t="s">
        <v>75</v>
      </c>
      <c r="E7824" s="13">
        <v>41122</v>
      </c>
      <c r="F7824" s="13">
        <v>41851</v>
      </c>
      <c r="G7824" s="12" t="s">
        <v>13</v>
      </c>
    </row>
    <row r="7825" spans="1:7" x14ac:dyDescent="0.2">
      <c r="A7825" s="12"/>
      <c r="B7825" s="12"/>
      <c r="C7825" s="6" t="s">
        <v>15006</v>
      </c>
      <c r="D7825" s="12"/>
      <c r="E7825" s="13"/>
      <c r="F7825" s="13"/>
      <c r="G7825" s="12"/>
    </row>
    <row r="7826" spans="1:7" x14ac:dyDescent="0.2">
      <c r="A7826" s="12"/>
      <c r="B7826" s="12"/>
      <c r="C7826" s="6" t="s">
        <v>15007</v>
      </c>
      <c r="D7826" s="12"/>
      <c r="E7826" s="13"/>
      <c r="F7826" s="13"/>
      <c r="G7826" s="12"/>
    </row>
    <row r="7827" spans="1:7" x14ac:dyDescent="0.2">
      <c r="A7827" s="12" t="s">
        <v>15008</v>
      </c>
      <c r="B7827" s="12" t="s">
        <v>15009</v>
      </c>
      <c r="C7827" s="6" t="s">
        <v>15009</v>
      </c>
      <c r="D7827" s="12" t="s">
        <v>292</v>
      </c>
      <c r="E7827" s="13">
        <v>41365</v>
      </c>
      <c r="F7827" s="13">
        <v>42094</v>
      </c>
      <c r="G7827" s="12" t="s">
        <v>83</v>
      </c>
    </row>
    <row r="7828" spans="1:7" x14ac:dyDescent="0.2">
      <c r="A7828" s="12"/>
      <c r="B7828" s="12"/>
      <c r="C7828" s="6" t="s">
        <v>15010</v>
      </c>
      <c r="D7828" s="12"/>
      <c r="E7828" s="13"/>
      <c r="F7828" s="13"/>
      <c r="G7828" s="12"/>
    </row>
    <row r="7829" spans="1:7" x14ac:dyDescent="0.2">
      <c r="A7829" s="12"/>
      <c r="B7829" s="12"/>
      <c r="C7829" s="6" t="s">
        <v>15011</v>
      </c>
      <c r="D7829" s="12"/>
      <c r="E7829" s="13"/>
      <c r="F7829" s="13"/>
      <c r="G7829" s="12"/>
    </row>
    <row r="7830" spans="1:7" x14ac:dyDescent="0.2">
      <c r="A7830" s="12"/>
      <c r="B7830" s="12"/>
      <c r="C7830" s="6" t="s">
        <v>15012</v>
      </c>
      <c r="D7830" s="12"/>
      <c r="E7830" s="13"/>
      <c r="F7830" s="13"/>
      <c r="G7830" s="12"/>
    </row>
    <row r="7831" spans="1:7" x14ac:dyDescent="0.2">
      <c r="A7831" s="12" t="s">
        <v>15013</v>
      </c>
      <c r="B7831" s="12" t="s">
        <v>6232</v>
      </c>
      <c r="C7831" s="6" t="s">
        <v>6232</v>
      </c>
      <c r="D7831" s="12" t="s">
        <v>1655</v>
      </c>
      <c r="E7831" s="13">
        <v>41365</v>
      </c>
      <c r="F7831" s="13">
        <v>42094</v>
      </c>
      <c r="G7831" s="12" t="s">
        <v>83</v>
      </c>
    </row>
    <row r="7832" spans="1:7" x14ac:dyDescent="0.2">
      <c r="A7832" s="12"/>
      <c r="B7832" s="12"/>
      <c r="C7832" s="6" t="s">
        <v>15014</v>
      </c>
      <c r="D7832" s="12"/>
      <c r="E7832" s="13"/>
      <c r="F7832" s="13"/>
      <c r="G7832" s="12"/>
    </row>
    <row r="7833" spans="1:7" x14ac:dyDescent="0.2">
      <c r="A7833" s="12"/>
      <c r="B7833" s="12"/>
      <c r="C7833" s="6" t="s">
        <v>15015</v>
      </c>
      <c r="D7833" s="12"/>
      <c r="E7833" s="13"/>
      <c r="F7833" s="13"/>
      <c r="G7833" s="12"/>
    </row>
    <row r="7834" spans="1:7" x14ac:dyDescent="0.2">
      <c r="A7834" s="12" t="s">
        <v>15016</v>
      </c>
      <c r="B7834" s="12" t="s">
        <v>15017</v>
      </c>
      <c r="C7834" s="6" t="s">
        <v>15017</v>
      </c>
      <c r="D7834" s="12" t="s">
        <v>740</v>
      </c>
      <c r="E7834" s="13">
        <v>40848</v>
      </c>
      <c r="F7834" s="13">
        <v>41578</v>
      </c>
      <c r="G7834" s="12" t="s">
        <v>13</v>
      </c>
    </row>
    <row r="7835" spans="1:7" x14ac:dyDescent="0.2">
      <c r="A7835" s="12"/>
      <c r="B7835" s="12"/>
      <c r="C7835" s="6" t="s">
        <v>15018</v>
      </c>
      <c r="D7835" s="12"/>
      <c r="E7835" s="13"/>
      <c r="F7835" s="13"/>
      <c r="G7835" s="12"/>
    </row>
    <row r="7836" spans="1:7" x14ac:dyDescent="0.2">
      <c r="A7836" s="12"/>
      <c r="B7836" s="12"/>
      <c r="C7836" s="6" t="s">
        <v>14994</v>
      </c>
      <c r="D7836" s="12"/>
      <c r="E7836" s="13"/>
      <c r="F7836" s="13"/>
      <c r="G7836" s="12"/>
    </row>
    <row r="7837" spans="1:7" x14ac:dyDescent="0.2">
      <c r="A7837" s="12" t="s">
        <v>15019</v>
      </c>
      <c r="B7837" s="12" t="s">
        <v>15017</v>
      </c>
      <c r="C7837" s="6" t="s">
        <v>15017</v>
      </c>
      <c r="D7837" s="12" t="s">
        <v>740</v>
      </c>
      <c r="E7837" s="13">
        <v>41579</v>
      </c>
      <c r="F7837" s="13">
        <v>42308</v>
      </c>
      <c r="G7837" s="12" t="s">
        <v>83</v>
      </c>
    </row>
    <row r="7838" spans="1:7" x14ac:dyDescent="0.2">
      <c r="A7838" s="12"/>
      <c r="B7838" s="12"/>
      <c r="C7838" s="6" t="s">
        <v>15018</v>
      </c>
      <c r="D7838" s="12"/>
      <c r="E7838" s="13"/>
      <c r="F7838" s="13"/>
      <c r="G7838" s="12"/>
    </row>
    <row r="7839" spans="1:7" x14ac:dyDescent="0.2">
      <c r="A7839" s="12"/>
      <c r="B7839" s="12"/>
      <c r="C7839" s="6" t="s">
        <v>14994</v>
      </c>
      <c r="D7839" s="12"/>
      <c r="E7839" s="13"/>
      <c r="F7839" s="13"/>
      <c r="G7839" s="12"/>
    </row>
    <row r="7840" spans="1:7" x14ac:dyDescent="0.2">
      <c r="A7840" s="12" t="s">
        <v>15020</v>
      </c>
      <c r="B7840" s="12" t="s">
        <v>3932</v>
      </c>
      <c r="C7840" s="6" t="s">
        <v>3932</v>
      </c>
      <c r="D7840" s="12" t="s">
        <v>75</v>
      </c>
      <c r="E7840" s="13">
        <v>41000</v>
      </c>
      <c r="F7840" s="13">
        <v>41729</v>
      </c>
      <c r="G7840" s="12" t="s">
        <v>13</v>
      </c>
    </row>
    <row r="7841" spans="1:7" x14ac:dyDescent="0.2">
      <c r="A7841" s="12"/>
      <c r="B7841" s="12"/>
      <c r="C7841" s="6" t="s">
        <v>15021</v>
      </c>
      <c r="D7841" s="12"/>
      <c r="E7841" s="13"/>
      <c r="F7841" s="13"/>
      <c r="G7841" s="12"/>
    </row>
    <row r="7842" spans="1:7" x14ac:dyDescent="0.2">
      <c r="A7842" s="12"/>
      <c r="B7842" s="12"/>
      <c r="C7842" s="6" t="s">
        <v>15022</v>
      </c>
      <c r="D7842" s="12"/>
      <c r="E7842" s="13"/>
      <c r="F7842" s="13"/>
      <c r="G7842" s="12"/>
    </row>
    <row r="7843" spans="1:7" x14ac:dyDescent="0.2">
      <c r="A7843" s="12" t="s">
        <v>15023</v>
      </c>
      <c r="B7843" s="12" t="s">
        <v>2328</v>
      </c>
      <c r="C7843" s="6" t="s">
        <v>2328</v>
      </c>
      <c r="D7843" s="12" t="s">
        <v>75</v>
      </c>
      <c r="E7843" s="13">
        <v>41153</v>
      </c>
      <c r="F7843" s="13">
        <v>41882</v>
      </c>
      <c r="G7843" s="12" t="s">
        <v>13</v>
      </c>
    </row>
    <row r="7844" spans="1:7" x14ac:dyDescent="0.2">
      <c r="A7844" s="12"/>
      <c r="B7844" s="12"/>
      <c r="C7844" s="6" t="s">
        <v>15024</v>
      </c>
      <c r="D7844" s="12"/>
      <c r="E7844" s="13"/>
      <c r="F7844" s="13"/>
      <c r="G7844" s="12"/>
    </row>
    <row r="7845" spans="1:7" x14ac:dyDescent="0.2">
      <c r="A7845" s="12"/>
      <c r="B7845" s="12"/>
      <c r="C7845" s="6" t="s">
        <v>15025</v>
      </c>
      <c r="D7845" s="12"/>
      <c r="E7845" s="13"/>
      <c r="F7845" s="13"/>
      <c r="G7845" s="12"/>
    </row>
    <row r="7846" spans="1:7" x14ac:dyDescent="0.2">
      <c r="A7846" s="12" t="s">
        <v>15026</v>
      </c>
      <c r="B7846" s="12" t="s">
        <v>5851</v>
      </c>
      <c r="C7846" s="6" t="s">
        <v>5851</v>
      </c>
      <c r="D7846" s="12" t="s">
        <v>75</v>
      </c>
      <c r="E7846" s="13">
        <v>41122</v>
      </c>
      <c r="F7846" s="13">
        <v>41851</v>
      </c>
      <c r="G7846" s="12" t="s">
        <v>13</v>
      </c>
    </row>
    <row r="7847" spans="1:7" x14ac:dyDescent="0.2">
      <c r="A7847" s="12"/>
      <c r="B7847" s="12"/>
      <c r="C7847" s="6" t="s">
        <v>15027</v>
      </c>
      <c r="D7847" s="12"/>
      <c r="E7847" s="13"/>
      <c r="F7847" s="13"/>
      <c r="G7847" s="12"/>
    </row>
    <row r="7848" spans="1:7" x14ac:dyDescent="0.2">
      <c r="A7848" s="12"/>
      <c r="B7848" s="12"/>
      <c r="C7848" s="6" t="s">
        <v>15028</v>
      </c>
      <c r="D7848" s="12"/>
      <c r="E7848" s="13"/>
      <c r="F7848" s="13"/>
      <c r="G7848" s="12"/>
    </row>
    <row r="7849" spans="1:7" x14ac:dyDescent="0.2">
      <c r="A7849" s="12" t="s">
        <v>15029</v>
      </c>
      <c r="B7849" s="12" t="s">
        <v>15030</v>
      </c>
      <c r="C7849" s="6" t="s">
        <v>15030</v>
      </c>
      <c r="D7849" s="12" t="s">
        <v>18</v>
      </c>
      <c r="E7849" s="13">
        <v>41000</v>
      </c>
      <c r="F7849" s="13">
        <v>41729</v>
      </c>
      <c r="G7849" s="12" t="s">
        <v>13</v>
      </c>
    </row>
    <row r="7850" spans="1:7" x14ac:dyDescent="0.2">
      <c r="A7850" s="12"/>
      <c r="B7850" s="12"/>
      <c r="C7850" s="6" t="s">
        <v>15031</v>
      </c>
      <c r="D7850" s="12"/>
      <c r="E7850" s="13"/>
      <c r="F7850" s="13"/>
      <c r="G7850" s="12"/>
    </row>
    <row r="7851" spans="1:7" x14ac:dyDescent="0.2">
      <c r="A7851" s="12"/>
      <c r="B7851" s="12"/>
      <c r="C7851" s="6" t="s">
        <v>15032</v>
      </c>
      <c r="D7851" s="12"/>
      <c r="E7851" s="13"/>
      <c r="F7851" s="13"/>
      <c r="G7851" s="12"/>
    </row>
    <row r="7852" spans="1:7" x14ac:dyDescent="0.2">
      <c r="A7852" s="12" t="s">
        <v>15033</v>
      </c>
      <c r="B7852" s="12" t="s">
        <v>15030</v>
      </c>
      <c r="C7852" s="6" t="s">
        <v>15030</v>
      </c>
      <c r="D7852" s="12" t="s">
        <v>18</v>
      </c>
      <c r="E7852" s="13">
        <v>41000</v>
      </c>
      <c r="F7852" s="13">
        <v>41729</v>
      </c>
      <c r="G7852" s="12" t="s">
        <v>13</v>
      </c>
    </row>
    <row r="7853" spans="1:7" x14ac:dyDescent="0.2">
      <c r="A7853" s="12"/>
      <c r="B7853" s="12"/>
      <c r="C7853" s="6" t="s">
        <v>15031</v>
      </c>
      <c r="D7853" s="12"/>
      <c r="E7853" s="13"/>
      <c r="F7853" s="13"/>
      <c r="G7853" s="12"/>
    </row>
    <row r="7854" spans="1:7" x14ac:dyDescent="0.2">
      <c r="A7854" s="12"/>
      <c r="B7854" s="12"/>
      <c r="C7854" s="6" t="s">
        <v>15032</v>
      </c>
      <c r="D7854" s="12"/>
      <c r="E7854" s="13"/>
      <c r="F7854" s="13"/>
      <c r="G7854" s="12"/>
    </row>
    <row r="7855" spans="1:7" x14ac:dyDescent="0.2">
      <c r="A7855" s="12" t="s">
        <v>15034</v>
      </c>
      <c r="B7855" s="12" t="s">
        <v>1153</v>
      </c>
      <c r="C7855" s="6" t="s">
        <v>1153</v>
      </c>
      <c r="D7855" s="12" t="s">
        <v>18</v>
      </c>
      <c r="E7855" s="13">
        <v>41153</v>
      </c>
      <c r="F7855" s="13">
        <v>41882</v>
      </c>
      <c r="G7855" s="12" t="s">
        <v>13</v>
      </c>
    </row>
    <row r="7856" spans="1:7" x14ac:dyDescent="0.2">
      <c r="A7856" s="12"/>
      <c r="B7856" s="12"/>
      <c r="C7856" s="6" t="s">
        <v>15035</v>
      </c>
      <c r="D7856" s="12"/>
      <c r="E7856" s="13"/>
      <c r="F7856" s="13"/>
      <c r="G7856" s="12"/>
    </row>
    <row r="7857" spans="1:7" x14ac:dyDescent="0.2">
      <c r="A7857" s="12"/>
      <c r="B7857" s="12"/>
      <c r="C7857" s="6" t="s">
        <v>9013</v>
      </c>
      <c r="D7857" s="12"/>
      <c r="E7857" s="13"/>
      <c r="F7857" s="13"/>
      <c r="G7857" s="12"/>
    </row>
    <row r="7858" spans="1:7" x14ac:dyDescent="0.2">
      <c r="A7858" s="12"/>
      <c r="B7858" s="12"/>
      <c r="C7858" s="6" t="s">
        <v>15036</v>
      </c>
      <c r="D7858" s="12"/>
      <c r="E7858" s="13"/>
      <c r="F7858" s="13"/>
      <c r="G7858" s="12"/>
    </row>
    <row r="7859" spans="1:7" x14ac:dyDescent="0.2">
      <c r="A7859" s="12" t="s">
        <v>15037</v>
      </c>
      <c r="B7859" s="12" t="s">
        <v>6659</v>
      </c>
      <c r="C7859" s="6" t="s">
        <v>6659</v>
      </c>
      <c r="D7859" s="12" t="s">
        <v>740</v>
      </c>
      <c r="E7859" s="13">
        <v>41456</v>
      </c>
      <c r="F7859" s="13">
        <v>42185</v>
      </c>
      <c r="G7859" s="12" t="s">
        <v>83</v>
      </c>
    </row>
    <row r="7860" spans="1:7" x14ac:dyDescent="0.2">
      <c r="A7860" s="12"/>
      <c r="B7860" s="12"/>
      <c r="C7860" s="6" t="s">
        <v>15038</v>
      </c>
      <c r="D7860" s="12"/>
      <c r="E7860" s="13"/>
      <c r="F7860" s="13"/>
      <c r="G7860" s="12"/>
    </row>
    <row r="7861" spans="1:7" x14ac:dyDescent="0.2">
      <c r="A7861" s="12"/>
      <c r="B7861" s="12"/>
      <c r="C7861" s="6" t="s">
        <v>15039</v>
      </c>
      <c r="D7861" s="12"/>
      <c r="E7861" s="13"/>
      <c r="F7861" s="13"/>
      <c r="G7861" s="12"/>
    </row>
    <row r="7862" spans="1:7" x14ac:dyDescent="0.2">
      <c r="A7862" s="12" t="s">
        <v>15040</v>
      </c>
      <c r="B7862" s="12" t="s">
        <v>2525</v>
      </c>
      <c r="C7862" s="6" t="s">
        <v>2525</v>
      </c>
      <c r="D7862" s="12" t="s">
        <v>75</v>
      </c>
      <c r="E7862" s="13">
        <v>41091</v>
      </c>
      <c r="F7862" s="13">
        <v>41820</v>
      </c>
      <c r="G7862" s="12" t="s">
        <v>13</v>
      </c>
    </row>
    <row r="7863" spans="1:7" x14ac:dyDescent="0.2">
      <c r="A7863" s="12"/>
      <c r="B7863" s="12"/>
      <c r="C7863" s="6" t="s">
        <v>15041</v>
      </c>
      <c r="D7863" s="12"/>
      <c r="E7863" s="13"/>
      <c r="F7863" s="13"/>
      <c r="G7863" s="12"/>
    </row>
    <row r="7864" spans="1:7" x14ac:dyDescent="0.2">
      <c r="A7864" s="12"/>
      <c r="B7864" s="12"/>
      <c r="C7864" s="6" t="s">
        <v>15042</v>
      </c>
      <c r="D7864" s="12"/>
      <c r="E7864" s="13"/>
      <c r="F7864" s="13"/>
      <c r="G7864" s="12"/>
    </row>
    <row r="7865" spans="1:7" x14ac:dyDescent="0.2">
      <c r="A7865" s="12" t="s">
        <v>15043</v>
      </c>
      <c r="B7865" s="12" t="s">
        <v>15044</v>
      </c>
      <c r="C7865" s="6" t="s">
        <v>15044</v>
      </c>
      <c r="D7865" s="12" t="s">
        <v>75</v>
      </c>
      <c r="E7865" s="13">
        <v>41122</v>
      </c>
      <c r="F7865" s="13">
        <v>41851</v>
      </c>
      <c r="G7865" s="12" t="s">
        <v>83</v>
      </c>
    </row>
    <row r="7866" spans="1:7" x14ac:dyDescent="0.2">
      <c r="A7866" s="12"/>
      <c r="B7866" s="12"/>
      <c r="C7866" s="6" t="s">
        <v>15045</v>
      </c>
      <c r="D7866" s="12"/>
      <c r="E7866" s="13"/>
      <c r="F7866" s="13"/>
      <c r="G7866" s="12"/>
    </row>
    <row r="7867" spans="1:7" x14ac:dyDescent="0.2">
      <c r="A7867" s="12"/>
      <c r="B7867" s="12"/>
      <c r="C7867" s="6" t="s">
        <v>15046</v>
      </c>
      <c r="D7867" s="12"/>
      <c r="E7867" s="13"/>
      <c r="F7867" s="13"/>
      <c r="G7867" s="12"/>
    </row>
    <row r="7868" spans="1:7" x14ac:dyDescent="0.2">
      <c r="A7868" s="12" t="s">
        <v>15047</v>
      </c>
      <c r="B7868" s="12" t="s">
        <v>5369</v>
      </c>
      <c r="C7868" s="6" t="s">
        <v>5369</v>
      </c>
      <c r="D7868" s="12" t="s">
        <v>133</v>
      </c>
      <c r="E7868" s="13">
        <v>40848</v>
      </c>
      <c r="F7868" s="13">
        <v>41578</v>
      </c>
      <c r="G7868" s="12" t="s">
        <v>13</v>
      </c>
    </row>
    <row r="7869" spans="1:7" x14ac:dyDescent="0.2">
      <c r="A7869" s="12"/>
      <c r="B7869" s="12"/>
      <c r="C7869" s="6" t="s">
        <v>15048</v>
      </c>
      <c r="D7869" s="12"/>
      <c r="E7869" s="13"/>
      <c r="F7869" s="13"/>
      <c r="G7869" s="12"/>
    </row>
    <row r="7870" spans="1:7" x14ac:dyDescent="0.2">
      <c r="A7870" s="12"/>
      <c r="B7870" s="12"/>
      <c r="C7870" s="6" t="s">
        <v>15049</v>
      </c>
      <c r="D7870" s="12"/>
      <c r="E7870" s="13"/>
      <c r="F7870" s="13"/>
      <c r="G7870" s="12"/>
    </row>
    <row r="7871" spans="1:7" x14ac:dyDescent="0.2">
      <c r="A7871" s="12" t="s">
        <v>15050</v>
      </c>
      <c r="B7871" s="12" t="s">
        <v>15051</v>
      </c>
      <c r="C7871" s="6" t="s">
        <v>15051</v>
      </c>
      <c r="D7871" s="12" t="s">
        <v>740</v>
      </c>
      <c r="E7871" s="13">
        <v>41395</v>
      </c>
      <c r="F7871" s="13">
        <v>42124</v>
      </c>
      <c r="G7871" s="12" t="s">
        <v>83</v>
      </c>
    </row>
    <row r="7872" spans="1:7" x14ac:dyDescent="0.2">
      <c r="A7872" s="12"/>
      <c r="B7872" s="12"/>
      <c r="C7872" s="6" t="s">
        <v>15052</v>
      </c>
      <c r="D7872" s="12"/>
      <c r="E7872" s="13"/>
      <c r="F7872" s="13"/>
      <c r="G7872" s="12"/>
    </row>
    <row r="7873" spans="1:7" x14ac:dyDescent="0.2">
      <c r="A7873" s="12"/>
      <c r="B7873" s="12"/>
      <c r="C7873" s="6" t="s">
        <v>15053</v>
      </c>
      <c r="D7873" s="12"/>
      <c r="E7873" s="13"/>
      <c r="F7873" s="13"/>
      <c r="G7873" s="12"/>
    </row>
    <row r="7874" spans="1:7" x14ac:dyDescent="0.2">
      <c r="A7874" s="12" t="s">
        <v>15054</v>
      </c>
      <c r="B7874" s="12" t="s">
        <v>15055</v>
      </c>
      <c r="C7874" s="6" t="s">
        <v>15055</v>
      </c>
      <c r="D7874" s="12" t="s">
        <v>740</v>
      </c>
      <c r="E7874" s="13">
        <v>41334</v>
      </c>
      <c r="F7874" s="13">
        <v>42063</v>
      </c>
      <c r="G7874" s="12" t="s">
        <v>83</v>
      </c>
    </row>
    <row r="7875" spans="1:7" x14ac:dyDescent="0.2">
      <c r="A7875" s="12"/>
      <c r="B7875" s="12"/>
      <c r="C7875" s="6" t="s">
        <v>15056</v>
      </c>
      <c r="D7875" s="12"/>
      <c r="E7875" s="13"/>
      <c r="F7875" s="13"/>
      <c r="G7875" s="12"/>
    </row>
    <row r="7876" spans="1:7" x14ac:dyDescent="0.2">
      <c r="A7876" s="12"/>
      <c r="B7876" s="12"/>
      <c r="C7876" s="6" t="s">
        <v>15057</v>
      </c>
      <c r="D7876" s="12"/>
      <c r="E7876" s="13"/>
      <c r="F7876" s="13"/>
      <c r="G7876" s="12"/>
    </row>
    <row r="7877" spans="1:7" x14ac:dyDescent="0.2">
      <c r="A7877" s="12" t="s">
        <v>15058</v>
      </c>
      <c r="B7877" s="12" t="s">
        <v>5821</v>
      </c>
      <c r="C7877" s="6" t="s">
        <v>5821</v>
      </c>
      <c r="D7877" s="12" t="s">
        <v>75</v>
      </c>
      <c r="E7877" s="13">
        <v>41030</v>
      </c>
      <c r="F7877" s="13">
        <v>41759</v>
      </c>
      <c r="G7877" s="12" t="s">
        <v>13</v>
      </c>
    </row>
    <row r="7878" spans="1:7" x14ac:dyDescent="0.2">
      <c r="A7878" s="12"/>
      <c r="B7878" s="12"/>
      <c r="C7878" s="6" t="s">
        <v>15059</v>
      </c>
      <c r="D7878" s="12"/>
      <c r="E7878" s="13"/>
      <c r="F7878" s="13"/>
      <c r="G7878" s="12"/>
    </row>
    <row r="7879" spans="1:7" x14ac:dyDescent="0.2">
      <c r="A7879" s="12"/>
      <c r="B7879" s="12"/>
      <c r="C7879" s="6" t="s">
        <v>15060</v>
      </c>
      <c r="D7879" s="12"/>
      <c r="E7879" s="13"/>
      <c r="F7879" s="13"/>
      <c r="G7879" s="12"/>
    </row>
    <row r="7880" spans="1:7" x14ac:dyDescent="0.2">
      <c r="A7880" s="12" t="s">
        <v>15061</v>
      </c>
      <c r="B7880" s="12" t="s">
        <v>2130</v>
      </c>
      <c r="C7880" s="6" t="s">
        <v>2130</v>
      </c>
      <c r="D7880" s="12" t="s">
        <v>2132</v>
      </c>
      <c r="E7880" s="13">
        <v>41518</v>
      </c>
      <c r="F7880" s="13">
        <v>42247</v>
      </c>
      <c r="G7880" s="12" t="s">
        <v>83</v>
      </c>
    </row>
    <row r="7881" spans="1:7" x14ac:dyDescent="0.2">
      <c r="A7881" s="12"/>
      <c r="B7881" s="12"/>
      <c r="C7881" s="6" t="s">
        <v>15062</v>
      </c>
      <c r="D7881" s="12"/>
      <c r="E7881" s="13"/>
      <c r="F7881" s="13"/>
      <c r="G7881" s="12"/>
    </row>
    <row r="7882" spans="1:7" x14ac:dyDescent="0.2">
      <c r="A7882" s="12"/>
      <c r="B7882" s="12"/>
      <c r="C7882" s="6" t="s">
        <v>15063</v>
      </c>
      <c r="D7882" s="12"/>
      <c r="E7882" s="13"/>
      <c r="F7882" s="13"/>
      <c r="G7882" s="12"/>
    </row>
    <row r="7883" spans="1:7" x14ac:dyDescent="0.2">
      <c r="A7883" s="12" t="s">
        <v>15064</v>
      </c>
      <c r="B7883" s="12" t="s">
        <v>3448</v>
      </c>
      <c r="C7883" s="6" t="s">
        <v>3448</v>
      </c>
      <c r="D7883" s="12" t="s">
        <v>395</v>
      </c>
      <c r="E7883" s="13">
        <v>41518</v>
      </c>
      <c r="F7883" s="13">
        <v>42247</v>
      </c>
      <c r="G7883" s="12" t="s">
        <v>83</v>
      </c>
    </row>
    <row r="7884" spans="1:7" x14ac:dyDescent="0.2">
      <c r="A7884" s="12"/>
      <c r="B7884" s="12"/>
      <c r="C7884" s="6" t="s">
        <v>15065</v>
      </c>
      <c r="D7884" s="12"/>
      <c r="E7884" s="13"/>
      <c r="F7884" s="13"/>
      <c r="G7884" s="12"/>
    </row>
    <row r="7885" spans="1:7" x14ac:dyDescent="0.2">
      <c r="A7885" s="12"/>
      <c r="B7885" s="12"/>
      <c r="C7885" s="6" t="s">
        <v>15066</v>
      </c>
      <c r="D7885" s="12"/>
      <c r="E7885" s="13"/>
      <c r="F7885" s="13"/>
      <c r="G7885" s="12"/>
    </row>
    <row r="7886" spans="1:7" x14ac:dyDescent="0.2">
      <c r="A7886" s="12" t="s">
        <v>15067</v>
      </c>
      <c r="B7886" s="12" t="s">
        <v>3349</v>
      </c>
      <c r="C7886" s="6" t="s">
        <v>3349</v>
      </c>
      <c r="D7886" s="12" t="s">
        <v>18</v>
      </c>
      <c r="E7886" s="13">
        <v>40940</v>
      </c>
      <c r="F7886" s="13">
        <v>41670</v>
      </c>
      <c r="G7886" s="12" t="s">
        <v>13</v>
      </c>
    </row>
    <row r="7887" spans="1:7" x14ac:dyDescent="0.2">
      <c r="A7887" s="12"/>
      <c r="B7887" s="12"/>
      <c r="C7887" s="6" t="s">
        <v>15068</v>
      </c>
      <c r="D7887" s="12"/>
      <c r="E7887" s="13"/>
      <c r="F7887" s="13"/>
      <c r="G7887" s="12"/>
    </row>
    <row r="7888" spans="1:7" x14ac:dyDescent="0.2">
      <c r="A7888" s="12"/>
      <c r="B7888" s="12"/>
      <c r="C7888" s="6" t="s">
        <v>15069</v>
      </c>
      <c r="D7888" s="12"/>
      <c r="E7888" s="13"/>
      <c r="F7888" s="13"/>
      <c r="G7888" s="12"/>
    </row>
    <row r="7889" spans="1:7" x14ac:dyDescent="0.2">
      <c r="A7889" s="12" t="s">
        <v>15070</v>
      </c>
      <c r="B7889" s="12" t="s">
        <v>5671</v>
      </c>
      <c r="C7889" s="6" t="s">
        <v>5671</v>
      </c>
      <c r="D7889" s="12" t="s">
        <v>292</v>
      </c>
      <c r="E7889" s="13">
        <v>40909</v>
      </c>
      <c r="F7889" s="13">
        <v>41639</v>
      </c>
      <c r="G7889" s="12" t="s">
        <v>13</v>
      </c>
    </row>
    <row r="7890" spans="1:7" x14ac:dyDescent="0.2">
      <c r="A7890" s="12"/>
      <c r="B7890" s="12"/>
      <c r="C7890" s="6" t="s">
        <v>15071</v>
      </c>
      <c r="D7890" s="12"/>
      <c r="E7890" s="13"/>
      <c r="F7890" s="13"/>
      <c r="G7890" s="12"/>
    </row>
    <row r="7891" spans="1:7" x14ac:dyDescent="0.2">
      <c r="A7891" s="12"/>
      <c r="B7891" s="12"/>
      <c r="C7891" s="6" t="s">
        <v>15072</v>
      </c>
      <c r="D7891" s="12"/>
      <c r="E7891" s="13"/>
      <c r="F7891" s="13"/>
      <c r="G7891" s="12"/>
    </row>
    <row r="7892" spans="1:7" x14ac:dyDescent="0.2">
      <c r="A7892" s="12" t="s">
        <v>15073</v>
      </c>
      <c r="B7892" s="12" t="s">
        <v>4819</v>
      </c>
      <c r="C7892" s="6" t="s">
        <v>4819</v>
      </c>
      <c r="D7892" s="12" t="s">
        <v>18</v>
      </c>
      <c r="E7892" s="13">
        <v>41214</v>
      </c>
      <c r="F7892" s="13">
        <v>41943</v>
      </c>
      <c r="G7892" s="12" t="s">
        <v>13</v>
      </c>
    </row>
    <row r="7893" spans="1:7" x14ac:dyDescent="0.2">
      <c r="A7893" s="12"/>
      <c r="B7893" s="12"/>
      <c r="C7893" s="6" t="s">
        <v>15074</v>
      </c>
      <c r="D7893" s="12"/>
      <c r="E7893" s="13"/>
      <c r="F7893" s="13"/>
      <c r="G7893" s="12"/>
    </row>
    <row r="7894" spans="1:7" x14ac:dyDescent="0.2">
      <c r="A7894" s="12"/>
      <c r="B7894" s="12"/>
      <c r="C7894" s="6" t="s">
        <v>15075</v>
      </c>
      <c r="D7894" s="12"/>
      <c r="E7894" s="13"/>
      <c r="F7894" s="13"/>
      <c r="G7894" s="12"/>
    </row>
    <row r="7895" spans="1:7" x14ac:dyDescent="0.2">
      <c r="A7895" s="12" t="s">
        <v>15076</v>
      </c>
      <c r="B7895" s="12" t="s">
        <v>131</v>
      </c>
      <c r="C7895" s="6" t="s">
        <v>131</v>
      </c>
      <c r="D7895" s="12" t="s">
        <v>133</v>
      </c>
      <c r="E7895" s="13">
        <v>41365</v>
      </c>
      <c r="F7895" s="13">
        <v>42094</v>
      </c>
      <c r="G7895" s="12" t="s">
        <v>83</v>
      </c>
    </row>
    <row r="7896" spans="1:7" x14ac:dyDescent="0.2">
      <c r="A7896" s="12"/>
      <c r="B7896" s="12"/>
      <c r="C7896" s="6" t="s">
        <v>15077</v>
      </c>
      <c r="D7896" s="12"/>
      <c r="E7896" s="13"/>
      <c r="F7896" s="13"/>
      <c r="G7896" s="12"/>
    </row>
    <row r="7897" spans="1:7" x14ac:dyDescent="0.2">
      <c r="A7897" s="12"/>
      <c r="B7897" s="12"/>
      <c r="C7897" s="6" t="s">
        <v>15078</v>
      </c>
      <c r="D7897" s="12"/>
      <c r="E7897" s="13"/>
      <c r="F7897" s="13"/>
      <c r="G7897" s="12"/>
    </row>
    <row r="7898" spans="1:7" x14ac:dyDescent="0.2">
      <c r="A7898" s="12" t="s">
        <v>15079</v>
      </c>
      <c r="B7898" s="12" t="s">
        <v>1376</v>
      </c>
      <c r="C7898" s="6" t="s">
        <v>1376</v>
      </c>
      <c r="D7898" s="12" t="s">
        <v>18</v>
      </c>
      <c r="E7898" s="13">
        <v>40969</v>
      </c>
      <c r="F7898" s="13">
        <v>41698</v>
      </c>
      <c r="G7898" s="12" t="s">
        <v>13</v>
      </c>
    </row>
    <row r="7899" spans="1:7" x14ac:dyDescent="0.2">
      <c r="A7899" s="12"/>
      <c r="B7899" s="12"/>
      <c r="C7899" s="6" t="s">
        <v>15080</v>
      </c>
      <c r="D7899" s="12"/>
      <c r="E7899" s="13"/>
      <c r="F7899" s="13"/>
      <c r="G7899" s="12"/>
    </row>
    <row r="7900" spans="1:7" x14ac:dyDescent="0.2">
      <c r="A7900" s="12"/>
      <c r="B7900" s="12"/>
      <c r="C7900" s="6" t="s">
        <v>15081</v>
      </c>
      <c r="D7900" s="12"/>
      <c r="E7900" s="13"/>
      <c r="F7900" s="13"/>
      <c r="G7900" s="12"/>
    </row>
    <row r="7901" spans="1:7" x14ac:dyDescent="0.2">
      <c r="A7901" s="12" t="s">
        <v>15082</v>
      </c>
      <c r="B7901" s="12" t="s">
        <v>15083</v>
      </c>
      <c r="C7901" s="6" t="s">
        <v>15083</v>
      </c>
      <c r="D7901" s="12" t="s">
        <v>18</v>
      </c>
      <c r="E7901" s="13">
        <v>41275</v>
      </c>
      <c r="F7901" s="13">
        <v>42004</v>
      </c>
      <c r="G7901" s="12" t="s">
        <v>13</v>
      </c>
    </row>
    <row r="7902" spans="1:7" x14ac:dyDescent="0.2">
      <c r="A7902" s="12"/>
      <c r="B7902" s="12"/>
      <c r="C7902" s="6" t="s">
        <v>15084</v>
      </c>
      <c r="D7902" s="12"/>
      <c r="E7902" s="13"/>
      <c r="F7902" s="13"/>
      <c r="G7902" s="12"/>
    </row>
    <row r="7903" spans="1:7" x14ac:dyDescent="0.2">
      <c r="A7903" s="12"/>
      <c r="B7903" s="12"/>
      <c r="C7903" s="6" t="s">
        <v>15085</v>
      </c>
      <c r="D7903" s="12"/>
      <c r="E7903" s="13"/>
      <c r="F7903" s="13"/>
      <c r="G7903" s="12"/>
    </row>
    <row r="7904" spans="1:7" x14ac:dyDescent="0.2">
      <c r="A7904" s="12" t="s">
        <v>15086</v>
      </c>
      <c r="B7904" s="12" t="s">
        <v>15087</v>
      </c>
      <c r="C7904" s="6" t="s">
        <v>15087</v>
      </c>
      <c r="D7904" s="12" t="s">
        <v>395</v>
      </c>
      <c r="E7904" s="13">
        <v>41334</v>
      </c>
      <c r="F7904" s="13">
        <v>42063</v>
      </c>
      <c r="G7904" s="12" t="s">
        <v>83</v>
      </c>
    </row>
    <row r="7905" spans="1:7" x14ac:dyDescent="0.2">
      <c r="A7905" s="12"/>
      <c r="B7905" s="12"/>
      <c r="C7905" s="6" t="s">
        <v>15088</v>
      </c>
      <c r="D7905" s="12"/>
      <c r="E7905" s="13"/>
      <c r="F7905" s="13"/>
      <c r="G7905" s="12"/>
    </row>
    <row r="7906" spans="1:7" x14ac:dyDescent="0.2">
      <c r="A7906" s="12"/>
      <c r="B7906" s="12"/>
      <c r="C7906" s="6" t="s">
        <v>15089</v>
      </c>
      <c r="D7906" s="12"/>
      <c r="E7906" s="13"/>
      <c r="F7906" s="13"/>
      <c r="G7906" s="12"/>
    </row>
    <row r="7907" spans="1:7" x14ac:dyDescent="0.2">
      <c r="A7907" s="12" t="s">
        <v>15090</v>
      </c>
      <c r="B7907" s="12" t="s">
        <v>6144</v>
      </c>
      <c r="C7907" s="6" t="s">
        <v>6144</v>
      </c>
      <c r="D7907" s="12" t="s">
        <v>395</v>
      </c>
      <c r="E7907" s="13">
        <v>40878</v>
      </c>
      <c r="F7907" s="13">
        <v>41608</v>
      </c>
      <c r="G7907" s="12" t="s">
        <v>13</v>
      </c>
    </row>
    <row r="7908" spans="1:7" x14ac:dyDescent="0.2">
      <c r="A7908" s="12"/>
      <c r="B7908" s="12"/>
      <c r="C7908" s="6" t="s">
        <v>15091</v>
      </c>
      <c r="D7908" s="12"/>
      <c r="E7908" s="13"/>
      <c r="F7908" s="13"/>
      <c r="G7908" s="12"/>
    </row>
    <row r="7909" spans="1:7" x14ac:dyDescent="0.2">
      <c r="A7909" s="12"/>
      <c r="B7909" s="12"/>
      <c r="C7909" s="6" t="s">
        <v>15092</v>
      </c>
      <c r="D7909" s="12"/>
      <c r="E7909" s="13"/>
      <c r="F7909" s="13"/>
      <c r="G7909" s="12"/>
    </row>
    <row r="7910" spans="1:7" x14ac:dyDescent="0.2">
      <c r="A7910" s="12" t="s">
        <v>15093</v>
      </c>
      <c r="B7910" s="12" t="s">
        <v>7102</v>
      </c>
      <c r="C7910" s="6" t="s">
        <v>7102</v>
      </c>
      <c r="D7910" s="12" t="s">
        <v>18</v>
      </c>
      <c r="E7910" s="13">
        <v>41030</v>
      </c>
      <c r="F7910" s="13">
        <v>41759</v>
      </c>
      <c r="G7910" s="12" t="s">
        <v>13</v>
      </c>
    </row>
    <row r="7911" spans="1:7" x14ac:dyDescent="0.2">
      <c r="A7911" s="12"/>
      <c r="B7911" s="12"/>
      <c r="C7911" s="6" t="s">
        <v>15094</v>
      </c>
      <c r="D7911" s="12"/>
      <c r="E7911" s="13"/>
      <c r="F7911" s="13"/>
      <c r="G7911" s="12"/>
    </row>
    <row r="7912" spans="1:7" x14ac:dyDescent="0.2">
      <c r="A7912" s="12"/>
      <c r="B7912" s="12"/>
      <c r="C7912" s="6" t="s">
        <v>15095</v>
      </c>
      <c r="D7912" s="12"/>
      <c r="E7912" s="13"/>
      <c r="F7912" s="13"/>
      <c r="G7912" s="12"/>
    </row>
    <row r="7913" spans="1:7" x14ac:dyDescent="0.2">
      <c r="A7913" s="12" t="s">
        <v>15096</v>
      </c>
      <c r="B7913" s="12" t="s">
        <v>6123</v>
      </c>
      <c r="C7913" s="6" t="s">
        <v>6123</v>
      </c>
      <c r="D7913" s="12" t="s">
        <v>18</v>
      </c>
      <c r="E7913" s="13">
        <v>41030</v>
      </c>
      <c r="F7913" s="13">
        <v>41759</v>
      </c>
      <c r="G7913" s="12" t="s">
        <v>13</v>
      </c>
    </row>
    <row r="7914" spans="1:7" x14ac:dyDescent="0.2">
      <c r="A7914" s="12"/>
      <c r="B7914" s="12"/>
      <c r="C7914" s="6" t="s">
        <v>15097</v>
      </c>
      <c r="D7914" s="12"/>
      <c r="E7914" s="13"/>
      <c r="F7914" s="13"/>
      <c r="G7914" s="12"/>
    </row>
    <row r="7915" spans="1:7" x14ac:dyDescent="0.2">
      <c r="A7915" s="12"/>
      <c r="B7915" s="12"/>
      <c r="C7915" s="6" t="s">
        <v>15098</v>
      </c>
      <c r="D7915" s="12"/>
      <c r="E7915" s="13"/>
      <c r="F7915" s="13"/>
      <c r="G7915" s="12"/>
    </row>
    <row r="7916" spans="1:7" x14ac:dyDescent="0.2">
      <c r="A7916" s="12" t="s">
        <v>15099</v>
      </c>
      <c r="B7916" s="12" t="s">
        <v>587</v>
      </c>
      <c r="C7916" s="6" t="s">
        <v>587</v>
      </c>
      <c r="D7916" s="12" t="s">
        <v>18</v>
      </c>
      <c r="E7916" s="13">
        <v>41061</v>
      </c>
      <c r="F7916" s="13">
        <v>41790</v>
      </c>
      <c r="G7916" s="12" t="s">
        <v>13</v>
      </c>
    </row>
    <row r="7917" spans="1:7" x14ac:dyDescent="0.2">
      <c r="A7917" s="12"/>
      <c r="B7917" s="12"/>
      <c r="C7917" s="6" t="s">
        <v>15100</v>
      </c>
      <c r="D7917" s="12"/>
      <c r="E7917" s="13"/>
      <c r="F7917" s="13"/>
      <c r="G7917" s="12"/>
    </row>
    <row r="7918" spans="1:7" x14ac:dyDescent="0.2">
      <c r="A7918" s="12"/>
      <c r="B7918" s="12"/>
      <c r="C7918" s="6" t="s">
        <v>15101</v>
      </c>
      <c r="D7918" s="12"/>
      <c r="E7918" s="13"/>
      <c r="F7918" s="13"/>
      <c r="G7918" s="12"/>
    </row>
    <row r="7919" spans="1:7" x14ac:dyDescent="0.2">
      <c r="A7919" s="12" t="s">
        <v>15102</v>
      </c>
      <c r="B7919" s="12" t="s">
        <v>742</v>
      </c>
      <c r="C7919" s="6" t="s">
        <v>742</v>
      </c>
      <c r="D7919" s="12" t="s">
        <v>740</v>
      </c>
      <c r="E7919" s="13">
        <v>41426</v>
      </c>
      <c r="F7919" s="13">
        <v>42155</v>
      </c>
      <c r="G7919" s="12" t="s">
        <v>13</v>
      </c>
    </row>
    <row r="7920" spans="1:7" x14ac:dyDescent="0.2">
      <c r="A7920" s="12"/>
      <c r="B7920" s="12"/>
      <c r="C7920" s="6" t="s">
        <v>15103</v>
      </c>
      <c r="D7920" s="12"/>
      <c r="E7920" s="13"/>
      <c r="F7920" s="13"/>
      <c r="G7920" s="12"/>
    </row>
    <row r="7921" spans="1:7" x14ac:dyDescent="0.2">
      <c r="A7921" s="12"/>
      <c r="B7921" s="12"/>
      <c r="C7921" s="6" t="s">
        <v>15104</v>
      </c>
      <c r="D7921" s="12"/>
      <c r="E7921" s="13"/>
      <c r="F7921" s="13"/>
      <c r="G7921" s="12"/>
    </row>
    <row r="7922" spans="1:7" x14ac:dyDescent="0.2">
      <c r="A7922" s="12" t="s">
        <v>15105</v>
      </c>
      <c r="B7922" s="12" t="s">
        <v>2906</v>
      </c>
      <c r="C7922" s="6" t="s">
        <v>2906</v>
      </c>
      <c r="D7922" s="12" t="s">
        <v>75</v>
      </c>
      <c r="E7922" s="13">
        <v>41000</v>
      </c>
      <c r="F7922" s="13">
        <v>41729</v>
      </c>
      <c r="G7922" s="12" t="s">
        <v>13</v>
      </c>
    </row>
    <row r="7923" spans="1:7" x14ac:dyDescent="0.2">
      <c r="A7923" s="12"/>
      <c r="B7923" s="12"/>
      <c r="C7923" s="6" t="s">
        <v>15106</v>
      </c>
      <c r="D7923" s="12"/>
      <c r="E7923" s="13"/>
      <c r="F7923" s="13"/>
      <c r="G7923" s="12"/>
    </row>
    <row r="7924" spans="1:7" x14ac:dyDescent="0.2">
      <c r="A7924" s="12"/>
      <c r="B7924" s="12"/>
      <c r="C7924" s="6" t="s">
        <v>15107</v>
      </c>
      <c r="D7924" s="12"/>
      <c r="E7924" s="13"/>
      <c r="F7924" s="13"/>
      <c r="G7924" s="12"/>
    </row>
    <row r="7925" spans="1:7" x14ac:dyDescent="0.2">
      <c r="A7925" s="12" t="s">
        <v>15108</v>
      </c>
      <c r="B7925" s="12" t="s">
        <v>3427</v>
      </c>
      <c r="C7925" s="6" t="s">
        <v>3427</v>
      </c>
      <c r="D7925" s="12" t="s">
        <v>740</v>
      </c>
      <c r="E7925" s="13">
        <v>41548</v>
      </c>
      <c r="F7925" s="13">
        <v>42277</v>
      </c>
      <c r="G7925" s="12" t="s">
        <v>83</v>
      </c>
    </row>
    <row r="7926" spans="1:7" x14ac:dyDescent="0.2">
      <c r="A7926" s="12"/>
      <c r="B7926" s="12"/>
      <c r="C7926" s="6" t="s">
        <v>15109</v>
      </c>
      <c r="D7926" s="12"/>
      <c r="E7926" s="13"/>
      <c r="F7926" s="13"/>
      <c r="G7926" s="12"/>
    </row>
    <row r="7927" spans="1:7" x14ac:dyDescent="0.2">
      <c r="A7927" s="12"/>
      <c r="B7927" s="12"/>
      <c r="C7927" s="6" t="s">
        <v>15110</v>
      </c>
      <c r="D7927" s="12"/>
      <c r="E7927" s="13"/>
      <c r="F7927" s="13"/>
      <c r="G7927" s="12"/>
    </row>
    <row r="7928" spans="1:7" x14ac:dyDescent="0.2">
      <c r="A7928" s="12" t="s">
        <v>15111</v>
      </c>
      <c r="B7928" s="12" t="s">
        <v>4707</v>
      </c>
      <c r="C7928" s="6" t="s">
        <v>4707</v>
      </c>
      <c r="D7928" s="12" t="s">
        <v>18</v>
      </c>
      <c r="E7928" s="13">
        <v>41244</v>
      </c>
      <c r="F7928" s="13">
        <v>41973</v>
      </c>
      <c r="G7928" s="12" t="s">
        <v>13</v>
      </c>
    </row>
    <row r="7929" spans="1:7" x14ac:dyDescent="0.2">
      <c r="A7929" s="12"/>
      <c r="B7929" s="12"/>
      <c r="C7929" s="6" t="s">
        <v>15112</v>
      </c>
      <c r="D7929" s="12"/>
      <c r="E7929" s="13"/>
      <c r="F7929" s="13"/>
      <c r="G7929" s="12"/>
    </row>
    <row r="7930" spans="1:7" x14ac:dyDescent="0.2">
      <c r="A7930" s="12"/>
      <c r="B7930" s="12"/>
      <c r="C7930" s="6" t="s">
        <v>15113</v>
      </c>
      <c r="D7930" s="12"/>
      <c r="E7930" s="13"/>
      <c r="F7930" s="13"/>
      <c r="G7930" s="12"/>
    </row>
    <row r="7931" spans="1:7" x14ac:dyDescent="0.2">
      <c r="A7931" s="12" t="s">
        <v>15114</v>
      </c>
      <c r="B7931" s="12" t="s">
        <v>4568</v>
      </c>
      <c r="C7931" s="6" t="s">
        <v>4568</v>
      </c>
      <c r="D7931" s="12" t="s">
        <v>1655</v>
      </c>
      <c r="E7931" s="13">
        <v>40878</v>
      </c>
      <c r="F7931" s="13">
        <v>41608</v>
      </c>
      <c r="G7931" s="12" t="s">
        <v>13</v>
      </c>
    </row>
    <row r="7932" spans="1:7" x14ac:dyDescent="0.2">
      <c r="A7932" s="12"/>
      <c r="B7932" s="12"/>
      <c r="C7932" s="6" t="s">
        <v>15115</v>
      </c>
      <c r="D7932" s="12"/>
      <c r="E7932" s="13"/>
      <c r="F7932" s="13"/>
      <c r="G7932" s="12"/>
    </row>
    <row r="7933" spans="1:7" x14ac:dyDescent="0.2">
      <c r="A7933" s="12"/>
      <c r="B7933" s="12"/>
      <c r="C7933" s="6" t="s">
        <v>15116</v>
      </c>
      <c r="D7933" s="12"/>
      <c r="E7933" s="13"/>
      <c r="F7933" s="13"/>
      <c r="G7933" s="12"/>
    </row>
    <row r="7934" spans="1:7" x14ac:dyDescent="0.2">
      <c r="A7934" s="12" t="s">
        <v>4567</v>
      </c>
      <c r="B7934" s="12" t="s">
        <v>4568</v>
      </c>
      <c r="C7934" s="6" t="s">
        <v>4568</v>
      </c>
      <c r="D7934" s="12" t="s">
        <v>1655</v>
      </c>
      <c r="E7934" s="13">
        <v>41609</v>
      </c>
      <c r="F7934" s="13">
        <v>42338</v>
      </c>
      <c r="G7934" s="12" t="s">
        <v>83</v>
      </c>
    </row>
    <row r="7935" spans="1:7" x14ac:dyDescent="0.2">
      <c r="A7935" s="12"/>
      <c r="B7935" s="12"/>
      <c r="C7935" s="6" t="s">
        <v>15115</v>
      </c>
      <c r="D7935" s="12"/>
      <c r="E7935" s="13"/>
      <c r="F7935" s="13"/>
      <c r="G7935" s="12"/>
    </row>
    <row r="7936" spans="1:7" x14ac:dyDescent="0.2">
      <c r="A7936" s="12"/>
      <c r="B7936" s="12"/>
      <c r="C7936" s="6" t="s">
        <v>15116</v>
      </c>
      <c r="D7936" s="12"/>
      <c r="E7936" s="13"/>
      <c r="F7936" s="13"/>
      <c r="G7936" s="12"/>
    </row>
    <row r="7937" spans="1:7" x14ac:dyDescent="0.2">
      <c r="A7937" s="12" t="s">
        <v>15117</v>
      </c>
      <c r="B7937" s="12" t="s">
        <v>2486</v>
      </c>
      <c r="C7937" s="6" t="s">
        <v>2486</v>
      </c>
      <c r="D7937" s="12" t="s">
        <v>18</v>
      </c>
      <c r="E7937" s="13">
        <v>41000</v>
      </c>
      <c r="F7937" s="13">
        <v>41729</v>
      </c>
      <c r="G7937" s="12" t="s">
        <v>13</v>
      </c>
    </row>
    <row r="7938" spans="1:7" x14ac:dyDescent="0.2">
      <c r="A7938" s="12"/>
      <c r="B7938" s="12"/>
      <c r="C7938" s="6" t="s">
        <v>15118</v>
      </c>
      <c r="D7938" s="12"/>
      <c r="E7938" s="13"/>
      <c r="F7938" s="13"/>
      <c r="G7938" s="12"/>
    </row>
    <row r="7939" spans="1:7" x14ac:dyDescent="0.2">
      <c r="A7939" s="12"/>
      <c r="B7939" s="12"/>
      <c r="C7939" s="6" t="s">
        <v>15119</v>
      </c>
      <c r="D7939" s="12"/>
      <c r="E7939" s="13"/>
      <c r="F7939" s="13"/>
      <c r="G7939" s="12"/>
    </row>
    <row r="7940" spans="1:7" x14ac:dyDescent="0.2">
      <c r="A7940" s="12" t="s">
        <v>15120</v>
      </c>
      <c r="B7940" s="12" t="s">
        <v>15121</v>
      </c>
      <c r="C7940" s="6" t="s">
        <v>15121</v>
      </c>
      <c r="D7940" s="12" t="s">
        <v>18</v>
      </c>
      <c r="E7940" s="13">
        <v>41000</v>
      </c>
      <c r="F7940" s="13">
        <v>41729</v>
      </c>
      <c r="G7940" s="12" t="s">
        <v>13</v>
      </c>
    </row>
    <row r="7941" spans="1:7" x14ac:dyDescent="0.2">
      <c r="A7941" s="12"/>
      <c r="B7941" s="12"/>
      <c r="C7941" s="6" t="s">
        <v>15122</v>
      </c>
      <c r="D7941" s="12"/>
      <c r="E7941" s="13"/>
      <c r="F7941" s="13"/>
      <c r="G7941" s="12"/>
    </row>
    <row r="7942" spans="1:7" x14ac:dyDescent="0.2">
      <c r="A7942" s="12"/>
      <c r="B7942" s="12"/>
      <c r="C7942" s="6" t="s">
        <v>14764</v>
      </c>
      <c r="D7942" s="12"/>
      <c r="E7942" s="13"/>
      <c r="F7942" s="13"/>
      <c r="G7942" s="12"/>
    </row>
    <row r="7943" spans="1:7" x14ac:dyDescent="0.2">
      <c r="A7943" s="12" t="s">
        <v>15123</v>
      </c>
      <c r="B7943" s="12" t="s">
        <v>3624</v>
      </c>
      <c r="C7943" s="6" t="s">
        <v>3624</v>
      </c>
      <c r="D7943" s="12" t="s">
        <v>75</v>
      </c>
      <c r="E7943" s="13">
        <v>41153</v>
      </c>
      <c r="F7943" s="13">
        <v>41882</v>
      </c>
      <c r="G7943" s="12" t="s">
        <v>13</v>
      </c>
    </row>
    <row r="7944" spans="1:7" x14ac:dyDescent="0.2">
      <c r="A7944" s="12"/>
      <c r="B7944" s="12"/>
      <c r="C7944" s="6" t="s">
        <v>15124</v>
      </c>
      <c r="D7944" s="12"/>
      <c r="E7944" s="13"/>
      <c r="F7944" s="13"/>
      <c r="G7944" s="12"/>
    </row>
    <row r="7945" spans="1:7" x14ac:dyDescent="0.2">
      <c r="A7945" s="12"/>
      <c r="B7945" s="12"/>
      <c r="C7945" s="6" t="s">
        <v>15125</v>
      </c>
      <c r="D7945" s="12"/>
      <c r="E7945" s="13"/>
      <c r="F7945" s="13"/>
      <c r="G7945" s="12"/>
    </row>
    <row r="7946" spans="1:7" x14ac:dyDescent="0.2">
      <c r="A7946" s="12" t="s">
        <v>15126</v>
      </c>
      <c r="B7946" s="12" t="s">
        <v>15127</v>
      </c>
      <c r="C7946" s="6" t="s">
        <v>15127</v>
      </c>
      <c r="D7946" s="12" t="s">
        <v>2132</v>
      </c>
      <c r="E7946" s="13">
        <v>41548</v>
      </c>
      <c r="F7946" s="13">
        <v>42277</v>
      </c>
      <c r="G7946" s="12" t="s">
        <v>83</v>
      </c>
    </row>
    <row r="7947" spans="1:7" x14ac:dyDescent="0.2">
      <c r="A7947" s="12"/>
      <c r="B7947" s="12"/>
      <c r="C7947" s="6" t="s">
        <v>15128</v>
      </c>
      <c r="D7947" s="12"/>
      <c r="E7947" s="13"/>
      <c r="F7947" s="13"/>
      <c r="G7947" s="12"/>
    </row>
    <row r="7948" spans="1:7" x14ac:dyDescent="0.2">
      <c r="A7948" s="12"/>
      <c r="B7948" s="12"/>
      <c r="C7948" s="6" t="s">
        <v>15129</v>
      </c>
      <c r="D7948" s="12"/>
      <c r="E7948" s="13"/>
      <c r="F7948" s="13"/>
      <c r="G7948" s="12"/>
    </row>
    <row r="7949" spans="1:7" x14ac:dyDescent="0.2">
      <c r="A7949" s="12"/>
      <c r="B7949" s="12"/>
      <c r="C7949" s="6" t="s">
        <v>15130</v>
      </c>
      <c r="D7949" s="12"/>
      <c r="E7949" s="13"/>
      <c r="F7949" s="13"/>
      <c r="G7949" s="12"/>
    </row>
    <row r="7950" spans="1:7" x14ac:dyDescent="0.2">
      <c r="A7950" s="12" t="s">
        <v>15131</v>
      </c>
      <c r="B7950" s="12" t="s">
        <v>5142</v>
      </c>
      <c r="C7950" s="6" t="s">
        <v>5142</v>
      </c>
      <c r="D7950" s="12" t="s">
        <v>75</v>
      </c>
      <c r="E7950" s="13">
        <v>41091</v>
      </c>
      <c r="F7950" s="13">
        <v>41820</v>
      </c>
      <c r="G7950" s="12" t="s">
        <v>13</v>
      </c>
    </row>
    <row r="7951" spans="1:7" x14ac:dyDescent="0.2">
      <c r="A7951" s="12"/>
      <c r="B7951" s="12"/>
      <c r="C7951" s="6" t="s">
        <v>15132</v>
      </c>
      <c r="D7951" s="12"/>
      <c r="E7951" s="13"/>
      <c r="F7951" s="13"/>
      <c r="G7951" s="12"/>
    </row>
    <row r="7952" spans="1:7" x14ac:dyDescent="0.2">
      <c r="A7952" s="12"/>
      <c r="B7952" s="12"/>
      <c r="C7952" s="6" t="s">
        <v>15133</v>
      </c>
      <c r="D7952" s="12"/>
      <c r="E7952" s="13"/>
      <c r="F7952" s="13"/>
      <c r="G7952" s="12"/>
    </row>
    <row r="7953" spans="1:7" x14ac:dyDescent="0.2">
      <c r="A7953" s="12" t="s">
        <v>15134</v>
      </c>
      <c r="B7953" s="12" t="s">
        <v>15135</v>
      </c>
      <c r="C7953" s="6" t="s">
        <v>15135</v>
      </c>
      <c r="D7953" s="12" t="s">
        <v>740</v>
      </c>
      <c r="E7953" s="13">
        <v>41487</v>
      </c>
      <c r="F7953" s="13">
        <v>42216</v>
      </c>
      <c r="G7953" s="12" t="s">
        <v>13</v>
      </c>
    </row>
    <row r="7954" spans="1:7" x14ac:dyDescent="0.2">
      <c r="A7954" s="12"/>
      <c r="B7954" s="12"/>
      <c r="C7954" s="6" t="s">
        <v>15136</v>
      </c>
      <c r="D7954" s="12"/>
      <c r="E7954" s="13"/>
      <c r="F7954" s="13"/>
      <c r="G7954" s="12"/>
    </row>
    <row r="7955" spans="1:7" x14ac:dyDescent="0.2">
      <c r="A7955" s="12"/>
      <c r="B7955" s="12"/>
      <c r="C7955" s="6" t="s">
        <v>14594</v>
      </c>
      <c r="D7955" s="12"/>
      <c r="E7955" s="13"/>
      <c r="F7955" s="13"/>
      <c r="G7955" s="12"/>
    </row>
    <row r="7956" spans="1:7" x14ac:dyDescent="0.2">
      <c r="A7956" s="12" t="s">
        <v>15137</v>
      </c>
      <c r="B7956" s="12" t="s">
        <v>6794</v>
      </c>
      <c r="C7956" s="6" t="s">
        <v>6794</v>
      </c>
      <c r="D7956" s="12" t="s">
        <v>18</v>
      </c>
      <c r="E7956" s="13">
        <v>41000</v>
      </c>
      <c r="F7956" s="13">
        <v>41729</v>
      </c>
      <c r="G7956" s="12" t="s">
        <v>13</v>
      </c>
    </row>
    <row r="7957" spans="1:7" x14ac:dyDescent="0.2">
      <c r="A7957" s="12"/>
      <c r="B7957" s="12"/>
      <c r="C7957" s="6" t="s">
        <v>15138</v>
      </c>
      <c r="D7957" s="12"/>
      <c r="E7957" s="13"/>
      <c r="F7957" s="13"/>
      <c r="G7957" s="12"/>
    </row>
    <row r="7958" spans="1:7" x14ac:dyDescent="0.2">
      <c r="A7958" s="12"/>
      <c r="B7958" s="12"/>
      <c r="C7958" s="6" t="s">
        <v>15139</v>
      </c>
      <c r="D7958" s="12"/>
      <c r="E7958" s="13"/>
      <c r="F7958" s="13"/>
      <c r="G7958" s="12"/>
    </row>
    <row r="7959" spans="1:7" x14ac:dyDescent="0.2">
      <c r="A7959" s="12" t="s">
        <v>15140</v>
      </c>
      <c r="B7959" s="12" t="s">
        <v>6794</v>
      </c>
      <c r="C7959" s="6" t="s">
        <v>6794</v>
      </c>
      <c r="D7959" s="12" t="s">
        <v>18</v>
      </c>
      <c r="E7959" s="13">
        <v>41730</v>
      </c>
      <c r="F7959" s="13">
        <v>42460</v>
      </c>
      <c r="G7959" s="12" t="s">
        <v>13</v>
      </c>
    </row>
    <row r="7960" spans="1:7" x14ac:dyDescent="0.2">
      <c r="A7960" s="12"/>
      <c r="B7960" s="12"/>
      <c r="C7960" s="6" t="s">
        <v>15138</v>
      </c>
      <c r="D7960" s="12"/>
      <c r="E7960" s="13"/>
      <c r="F7960" s="13"/>
      <c r="G7960" s="12"/>
    </row>
    <row r="7961" spans="1:7" x14ac:dyDescent="0.2">
      <c r="A7961" s="12"/>
      <c r="B7961" s="12"/>
      <c r="C7961" s="6" t="s">
        <v>15139</v>
      </c>
      <c r="D7961" s="12"/>
      <c r="E7961" s="13"/>
      <c r="F7961" s="13"/>
      <c r="G7961" s="12"/>
    </row>
    <row r="7962" spans="1:7" x14ac:dyDescent="0.2">
      <c r="A7962" s="12" t="s">
        <v>15141</v>
      </c>
      <c r="B7962" s="12" t="s">
        <v>2912</v>
      </c>
      <c r="C7962" s="6" t="s">
        <v>2912</v>
      </c>
      <c r="D7962" s="12" t="s">
        <v>2132</v>
      </c>
      <c r="E7962" s="13">
        <v>41487</v>
      </c>
      <c r="F7962" s="13">
        <v>42216</v>
      </c>
      <c r="G7962" s="12" t="s">
        <v>83</v>
      </c>
    </row>
    <row r="7963" spans="1:7" x14ac:dyDescent="0.2">
      <c r="A7963" s="12"/>
      <c r="B7963" s="12"/>
      <c r="C7963" s="6" t="s">
        <v>15142</v>
      </c>
      <c r="D7963" s="12"/>
      <c r="E7963" s="13"/>
      <c r="F7963" s="13"/>
      <c r="G7963" s="12"/>
    </row>
    <row r="7964" spans="1:7" x14ac:dyDescent="0.2">
      <c r="A7964" s="12"/>
      <c r="B7964" s="12"/>
      <c r="C7964" s="6" t="s">
        <v>15143</v>
      </c>
      <c r="D7964" s="12"/>
      <c r="E7964" s="13"/>
      <c r="F7964" s="13"/>
      <c r="G7964" s="12"/>
    </row>
    <row r="7965" spans="1:7" x14ac:dyDescent="0.2">
      <c r="A7965" s="12" t="s">
        <v>15144</v>
      </c>
      <c r="B7965" s="12" t="s">
        <v>15145</v>
      </c>
      <c r="C7965" s="6" t="s">
        <v>15145</v>
      </c>
      <c r="D7965" s="12" t="s">
        <v>1655</v>
      </c>
      <c r="E7965" s="13">
        <v>41548</v>
      </c>
      <c r="F7965" s="13">
        <v>42277</v>
      </c>
      <c r="G7965" s="12" t="s">
        <v>83</v>
      </c>
    </row>
    <row r="7966" spans="1:7" x14ac:dyDescent="0.2">
      <c r="A7966" s="12"/>
      <c r="B7966" s="12"/>
      <c r="C7966" s="6" t="s">
        <v>15146</v>
      </c>
      <c r="D7966" s="12"/>
      <c r="E7966" s="13"/>
      <c r="F7966" s="13"/>
      <c r="G7966" s="12"/>
    </row>
    <row r="7967" spans="1:7" x14ac:dyDescent="0.2">
      <c r="A7967" s="12"/>
      <c r="B7967" s="12"/>
      <c r="C7967" s="6" t="s">
        <v>15147</v>
      </c>
      <c r="D7967" s="12"/>
      <c r="E7967" s="13"/>
      <c r="F7967" s="13"/>
      <c r="G7967" s="12"/>
    </row>
    <row r="7968" spans="1:7" x14ac:dyDescent="0.2">
      <c r="A7968" s="12" t="s">
        <v>15148</v>
      </c>
      <c r="B7968" s="12" t="s">
        <v>15149</v>
      </c>
      <c r="C7968" s="6" t="s">
        <v>15149</v>
      </c>
      <c r="D7968" s="12" t="s">
        <v>75</v>
      </c>
      <c r="E7968" s="13">
        <v>41153</v>
      </c>
      <c r="F7968" s="13">
        <v>41882</v>
      </c>
      <c r="G7968" s="12" t="s">
        <v>13</v>
      </c>
    </row>
    <row r="7969" spans="1:7" x14ac:dyDescent="0.2">
      <c r="A7969" s="12"/>
      <c r="B7969" s="12"/>
      <c r="C7969" s="6" t="s">
        <v>15150</v>
      </c>
      <c r="D7969" s="12"/>
      <c r="E7969" s="13"/>
      <c r="F7969" s="13"/>
      <c r="G7969" s="12"/>
    </row>
    <row r="7970" spans="1:7" x14ac:dyDescent="0.2">
      <c r="A7970" s="12"/>
      <c r="B7970" s="12"/>
      <c r="C7970" s="6" t="s">
        <v>15151</v>
      </c>
      <c r="D7970" s="12"/>
      <c r="E7970" s="13"/>
      <c r="F7970" s="13"/>
      <c r="G7970" s="12"/>
    </row>
    <row r="7971" spans="1:7" x14ac:dyDescent="0.2">
      <c r="A7971" s="12"/>
      <c r="B7971" s="12"/>
      <c r="C7971" s="6" t="s">
        <v>15152</v>
      </c>
      <c r="D7971" s="12"/>
      <c r="E7971" s="13"/>
      <c r="F7971" s="13"/>
      <c r="G7971" s="12"/>
    </row>
    <row r="7972" spans="1:7" x14ac:dyDescent="0.2">
      <c r="A7972" s="12"/>
      <c r="B7972" s="12"/>
      <c r="C7972" s="6" t="s">
        <v>15153</v>
      </c>
      <c r="D7972" s="12"/>
      <c r="E7972" s="13"/>
      <c r="F7972" s="13"/>
      <c r="G7972" s="12"/>
    </row>
    <row r="7973" spans="1:7" x14ac:dyDescent="0.2">
      <c r="A7973" s="12" t="s">
        <v>15154</v>
      </c>
      <c r="B7973" s="12" t="s">
        <v>5987</v>
      </c>
      <c r="C7973" s="6" t="s">
        <v>5987</v>
      </c>
      <c r="D7973" s="12" t="s">
        <v>75</v>
      </c>
      <c r="E7973" s="13">
        <v>41214</v>
      </c>
      <c r="F7973" s="13">
        <v>41943</v>
      </c>
      <c r="G7973" s="12" t="s">
        <v>13</v>
      </c>
    </row>
    <row r="7974" spans="1:7" x14ac:dyDescent="0.2">
      <c r="A7974" s="12"/>
      <c r="B7974" s="12"/>
      <c r="C7974" s="6" t="s">
        <v>15155</v>
      </c>
      <c r="D7974" s="12"/>
      <c r="E7974" s="13"/>
      <c r="F7974" s="13"/>
      <c r="G7974" s="12"/>
    </row>
    <row r="7975" spans="1:7" x14ac:dyDescent="0.2">
      <c r="A7975" s="12"/>
      <c r="B7975" s="12"/>
      <c r="C7975" s="6" t="s">
        <v>15007</v>
      </c>
      <c r="D7975" s="12"/>
      <c r="E7975" s="13"/>
      <c r="F7975" s="13"/>
      <c r="G7975" s="12"/>
    </row>
    <row r="7976" spans="1:7" x14ac:dyDescent="0.2">
      <c r="A7976" s="12" t="s">
        <v>15156</v>
      </c>
      <c r="B7976" s="12" t="s">
        <v>15157</v>
      </c>
      <c r="C7976" s="6" t="s">
        <v>15157</v>
      </c>
      <c r="D7976" s="12" t="s">
        <v>740</v>
      </c>
      <c r="E7976" s="13">
        <v>40855</v>
      </c>
      <c r="F7976" s="13">
        <v>41578</v>
      </c>
      <c r="G7976" s="12" t="s">
        <v>13</v>
      </c>
    </row>
    <row r="7977" spans="1:7" x14ac:dyDescent="0.2">
      <c r="A7977" s="12"/>
      <c r="B7977" s="12"/>
      <c r="C7977" s="6" t="s">
        <v>15158</v>
      </c>
      <c r="D7977" s="12"/>
      <c r="E7977" s="13"/>
      <c r="F7977" s="13"/>
      <c r="G7977" s="12"/>
    </row>
    <row r="7978" spans="1:7" x14ac:dyDescent="0.2">
      <c r="A7978" s="12"/>
      <c r="B7978" s="12"/>
      <c r="C7978" s="6" t="s">
        <v>15159</v>
      </c>
      <c r="D7978" s="12"/>
      <c r="E7978" s="13"/>
      <c r="F7978" s="13"/>
      <c r="G7978" s="12"/>
    </row>
    <row r="7979" spans="1:7" x14ac:dyDescent="0.2">
      <c r="A7979" s="12" t="s">
        <v>15160</v>
      </c>
      <c r="B7979" s="12" t="s">
        <v>5945</v>
      </c>
      <c r="C7979" s="6" t="s">
        <v>5945</v>
      </c>
      <c r="D7979" s="12" t="s">
        <v>75</v>
      </c>
      <c r="E7979" s="13">
        <v>41030</v>
      </c>
      <c r="F7979" s="13">
        <v>41759</v>
      </c>
      <c r="G7979" s="12" t="s">
        <v>13</v>
      </c>
    </row>
    <row r="7980" spans="1:7" x14ac:dyDescent="0.2">
      <c r="A7980" s="12"/>
      <c r="B7980" s="12"/>
      <c r="C7980" s="6" t="s">
        <v>15161</v>
      </c>
      <c r="D7980" s="12"/>
      <c r="E7980" s="13"/>
      <c r="F7980" s="13"/>
      <c r="G7980" s="12"/>
    </row>
    <row r="7981" spans="1:7" x14ac:dyDescent="0.2">
      <c r="A7981" s="12"/>
      <c r="B7981" s="12"/>
      <c r="C7981" s="6" t="s">
        <v>15162</v>
      </c>
      <c r="D7981" s="12"/>
      <c r="E7981" s="13"/>
      <c r="F7981" s="13"/>
      <c r="G7981" s="12"/>
    </row>
    <row r="7982" spans="1:7" x14ac:dyDescent="0.2">
      <c r="A7982" s="12" t="s">
        <v>15163</v>
      </c>
      <c r="B7982" s="12" t="s">
        <v>4398</v>
      </c>
      <c r="C7982" s="6" t="s">
        <v>4398</v>
      </c>
      <c r="D7982" s="12" t="s">
        <v>740</v>
      </c>
      <c r="E7982" s="13">
        <v>41426</v>
      </c>
      <c r="F7982" s="13">
        <v>42155</v>
      </c>
      <c r="G7982" s="12" t="s">
        <v>83</v>
      </c>
    </row>
    <row r="7983" spans="1:7" x14ac:dyDescent="0.2">
      <c r="A7983" s="12"/>
      <c r="B7983" s="12"/>
      <c r="C7983" s="6" t="s">
        <v>15164</v>
      </c>
      <c r="D7983" s="12"/>
      <c r="E7983" s="13"/>
      <c r="F7983" s="13"/>
      <c r="G7983" s="12"/>
    </row>
    <row r="7984" spans="1:7" x14ac:dyDescent="0.2">
      <c r="A7984" s="12"/>
      <c r="B7984" s="12"/>
      <c r="C7984" s="6" t="s">
        <v>15165</v>
      </c>
      <c r="D7984" s="12"/>
      <c r="E7984" s="13"/>
      <c r="F7984" s="13"/>
      <c r="G7984" s="12"/>
    </row>
    <row r="7985" spans="1:7" x14ac:dyDescent="0.2">
      <c r="A7985" s="12" t="s">
        <v>15166</v>
      </c>
      <c r="B7985" s="12" t="s">
        <v>3792</v>
      </c>
      <c r="C7985" s="6" t="s">
        <v>3792</v>
      </c>
      <c r="D7985" s="12" t="s">
        <v>75</v>
      </c>
      <c r="E7985" s="13">
        <v>41214</v>
      </c>
      <c r="F7985" s="13">
        <v>41943</v>
      </c>
      <c r="G7985" s="12" t="s">
        <v>13</v>
      </c>
    </row>
    <row r="7986" spans="1:7" x14ac:dyDescent="0.2">
      <c r="A7986" s="12"/>
      <c r="B7986" s="12"/>
      <c r="C7986" s="6" t="s">
        <v>15167</v>
      </c>
      <c r="D7986" s="12"/>
      <c r="E7986" s="13"/>
      <c r="F7986" s="13"/>
      <c r="G7986" s="12"/>
    </row>
    <row r="7987" spans="1:7" x14ac:dyDescent="0.2">
      <c r="A7987" s="12"/>
      <c r="B7987" s="12"/>
      <c r="C7987" s="6" t="s">
        <v>15168</v>
      </c>
      <c r="D7987" s="12"/>
      <c r="E7987" s="13"/>
      <c r="F7987" s="13"/>
      <c r="G7987" s="12"/>
    </row>
    <row r="7988" spans="1:7" x14ac:dyDescent="0.2">
      <c r="A7988" s="12" t="s">
        <v>15169</v>
      </c>
      <c r="B7988" s="12" t="s">
        <v>15170</v>
      </c>
      <c r="C7988" s="6" t="s">
        <v>15170</v>
      </c>
      <c r="D7988" s="12" t="s">
        <v>2132</v>
      </c>
      <c r="E7988" s="13">
        <v>41548</v>
      </c>
      <c r="F7988" s="13">
        <v>42277</v>
      </c>
      <c r="G7988" s="12" t="s">
        <v>83</v>
      </c>
    </row>
    <row r="7989" spans="1:7" x14ac:dyDescent="0.2">
      <c r="A7989" s="12"/>
      <c r="B7989" s="12"/>
      <c r="C7989" s="6" t="s">
        <v>15171</v>
      </c>
      <c r="D7989" s="12"/>
      <c r="E7989" s="13"/>
      <c r="F7989" s="13"/>
      <c r="G7989" s="12"/>
    </row>
    <row r="7990" spans="1:7" x14ac:dyDescent="0.2">
      <c r="A7990" s="12"/>
      <c r="B7990" s="12"/>
      <c r="C7990" s="6" t="s">
        <v>15172</v>
      </c>
      <c r="D7990" s="12"/>
      <c r="E7990" s="13"/>
      <c r="F7990" s="13"/>
      <c r="G7990" s="12"/>
    </row>
    <row r="7991" spans="1:7" x14ac:dyDescent="0.2">
      <c r="A7991" s="12" t="s">
        <v>15173</v>
      </c>
      <c r="B7991" s="12" t="s">
        <v>15174</v>
      </c>
      <c r="C7991" s="6" t="s">
        <v>15174</v>
      </c>
      <c r="D7991" s="12" t="s">
        <v>740</v>
      </c>
      <c r="E7991" s="13">
        <v>41518</v>
      </c>
      <c r="F7991" s="13">
        <v>42247</v>
      </c>
      <c r="G7991" s="12" t="s">
        <v>83</v>
      </c>
    </row>
    <row r="7992" spans="1:7" x14ac:dyDescent="0.2">
      <c r="A7992" s="12"/>
      <c r="B7992" s="12"/>
      <c r="C7992" s="6" t="s">
        <v>15175</v>
      </c>
      <c r="D7992" s="12"/>
      <c r="E7992" s="13"/>
      <c r="F7992" s="13"/>
      <c r="G7992" s="12"/>
    </row>
    <row r="7993" spans="1:7" x14ac:dyDescent="0.2">
      <c r="A7993" s="12"/>
      <c r="B7993" s="12"/>
      <c r="C7993" s="6" t="s">
        <v>15176</v>
      </c>
      <c r="D7993" s="12"/>
      <c r="E7993" s="13"/>
      <c r="F7993" s="13"/>
      <c r="G7993" s="12"/>
    </row>
    <row r="7994" spans="1:7" x14ac:dyDescent="0.2">
      <c r="A7994" s="12" t="s">
        <v>15177</v>
      </c>
      <c r="B7994" s="12" t="s">
        <v>1087</v>
      </c>
      <c r="C7994" s="6" t="s">
        <v>1087</v>
      </c>
      <c r="D7994" s="12" t="s">
        <v>740</v>
      </c>
      <c r="E7994" s="13">
        <v>40909</v>
      </c>
      <c r="F7994" s="13">
        <v>41639</v>
      </c>
      <c r="G7994" s="12" t="s">
        <v>13</v>
      </c>
    </row>
    <row r="7995" spans="1:7" x14ac:dyDescent="0.2">
      <c r="A7995" s="12"/>
      <c r="B7995" s="12"/>
      <c r="C7995" s="6" t="s">
        <v>15178</v>
      </c>
      <c r="D7995" s="12"/>
      <c r="E7995" s="13"/>
      <c r="F7995" s="13"/>
      <c r="G7995" s="12"/>
    </row>
    <row r="7996" spans="1:7" x14ac:dyDescent="0.2">
      <c r="A7996" s="12"/>
      <c r="B7996" s="12"/>
      <c r="C7996" s="6" t="s">
        <v>15179</v>
      </c>
      <c r="D7996" s="12"/>
      <c r="E7996" s="13"/>
      <c r="F7996" s="13"/>
      <c r="G7996" s="12"/>
    </row>
    <row r="7997" spans="1:7" x14ac:dyDescent="0.2">
      <c r="A7997" s="12" t="s">
        <v>15180</v>
      </c>
      <c r="B7997" s="12" t="s">
        <v>15181</v>
      </c>
      <c r="C7997" s="6" t="s">
        <v>15181</v>
      </c>
      <c r="D7997" s="12" t="s">
        <v>740</v>
      </c>
      <c r="E7997" s="13">
        <v>41548</v>
      </c>
      <c r="F7997" s="13">
        <v>42277</v>
      </c>
      <c r="G7997" s="12" t="s">
        <v>83</v>
      </c>
    </row>
    <row r="7998" spans="1:7" x14ac:dyDescent="0.2">
      <c r="A7998" s="12"/>
      <c r="B7998" s="12"/>
      <c r="C7998" s="6" t="s">
        <v>15182</v>
      </c>
      <c r="D7998" s="12"/>
      <c r="E7998" s="13"/>
      <c r="F7998" s="13"/>
      <c r="G7998" s="12"/>
    </row>
    <row r="7999" spans="1:7" x14ac:dyDescent="0.2">
      <c r="A7999" s="12"/>
      <c r="B7999" s="12"/>
      <c r="C7999" s="6" t="s">
        <v>15183</v>
      </c>
      <c r="D7999" s="12"/>
      <c r="E7999" s="13"/>
      <c r="F7999" s="13"/>
      <c r="G7999" s="12"/>
    </row>
    <row r="8000" spans="1:7" x14ac:dyDescent="0.2">
      <c r="A8000" s="12" t="s">
        <v>15184</v>
      </c>
      <c r="B8000" s="12" t="s">
        <v>5181</v>
      </c>
      <c r="C8000" s="6" t="s">
        <v>5181</v>
      </c>
      <c r="D8000" s="12" t="s">
        <v>740</v>
      </c>
      <c r="E8000" s="13">
        <v>41306</v>
      </c>
      <c r="F8000" s="13">
        <v>42035</v>
      </c>
      <c r="G8000" s="12" t="s">
        <v>13</v>
      </c>
    </row>
    <row r="8001" spans="1:7" x14ac:dyDescent="0.2">
      <c r="A8001" s="12"/>
      <c r="B8001" s="12"/>
      <c r="C8001" s="6" t="s">
        <v>15185</v>
      </c>
      <c r="D8001" s="12"/>
      <c r="E8001" s="13"/>
      <c r="F8001" s="13"/>
      <c r="G8001" s="12"/>
    </row>
    <row r="8002" spans="1:7" x14ac:dyDescent="0.2">
      <c r="A8002" s="12"/>
      <c r="B8002" s="12"/>
      <c r="C8002" s="6" t="s">
        <v>15186</v>
      </c>
      <c r="D8002" s="12"/>
      <c r="E8002" s="13"/>
      <c r="F8002" s="13"/>
      <c r="G8002" s="12"/>
    </row>
    <row r="8003" spans="1:7" x14ac:dyDescent="0.2">
      <c r="A8003" s="12" t="s">
        <v>15187</v>
      </c>
      <c r="B8003" s="12" t="s">
        <v>241</v>
      </c>
      <c r="C8003" s="6" t="s">
        <v>241</v>
      </c>
      <c r="D8003" s="12" t="s">
        <v>75</v>
      </c>
      <c r="E8003" s="13">
        <v>41000</v>
      </c>
      <c r="F8003" s="13">
        <v>41729</v>
      </c>
      <c r="G8003" s="12" t="s">
        <v>13</v>
      </c>
    </row>
    <row r="8004" spans="1:7" x14ac:dyDescent="0.2">
      <c r="A8004" s="12"/>
      <c r="B8004" s="12"/>
      <c r="C8004" s="6" t="s">
        <v>15188</v>
      </c>
      <c r="D8004" s="12"/>
      <c r="E8004" s="13"/>
      <c r="F8004" s="13"/>
      <c r="G8004" s="12"/>
    </row>
    <row r="8005" spans="1:7" x14ac:dyDescent="0.2">
      <c r="A8005" s="12"/>
      <c r="B8005" s="12"/>
      <c r="C8005" s="6" t="s">
        <v>15189</v>
      </c>
      <c r="D8005" s="12"/>
      <c r="E8005" s="13"/>
      <c r="F8005" s="13"/>
      <c r="G8005" s="12"/>
    </row>
    <row r="8006" spans="1:7" x14ac:dyDescent="0.2">
      <c r="A8006" s="12" t="s">
        <v>15190</v>
      </c>
      <c r="B8006" s="12" t="s">
        <v>6347</v>
      </c>
      <c r="C8006" s="6" t="s">
        <v>6347</v>
      </c>
      <c r="D8006" s="12" t="s">
        <v>75</v>
      </c>
      <c r="E8006" s="13">
        <v>41244</v>
      </c>
      <c r="F8006" s="13">
        <v>41973</v>
      </c>
      <c r="G8006" s="12" t="s">
        <v>13</v>
      </c>
    </row>
    <row r="8007" spans="1:7" x14ac:dyDescent="0.2">
      <c r="A8007" s="12"/>
      <c r="B8007" s="12"/>
      <c r="C8007" s="6" t="s">
        <v>15191</v>
      </c>
      <c r="D8007" s="12"/>
      <c r="E8007" s="13"/>
      <c r="F8007" s="13"/>
      <c r="G8007" s="12"/>
    </row>
    <row r="8008" spans="1:7" x14ac:dyDescent="0.2">
      <c r="A8008" s="12"/>
      <c r="B8008" s="12"/>
      <c r="C8008" s="6" t="s">
        <v>15192</v>
      </c>
      <c r="D8008" s="12"/>
      <c r="E8008" s="13"/>
      <c r="F8008" s="13"/>
      <c r="G8008" s="12"/>
    </row>
    <row r="8009" spans="1:7" x14ac:dyDescent="0.2">
      <c r="A8009" s="12"/>
      <c r="B8009" s="12"/>
      <c r="C8009" s="6" t="s">
        <v>15193</v>
      </c>
      <c r="D8009" s="12"/>
      <c r="E8009" s="13"/>
      <c r="F8009" s="13"/>
      <c r="G8009" s="12"/>
    </row>
    <row r="8010" spans="1:7" x14ac:dyDescent="0.2">
      <c r="A8010" s="12" t="s">
        <v>15194</v>
      </c>
      <c r="B8010" s="12" t="s">
        <v>15195</v>
      </c>
      <c r="C8010" s="6" t="s">
        <v>15195</v>
      </c>
      <c r="D8010" s="12" t="s">
        <v>740</v>
      </c>
      <c r="E8010" s="13">
        <v>41395</v>
      </c>
      <c r="F8010" s="13">
        <v>42124</v>
      </c>
      <c r="G8010" s="12" t="s">
        <v>83</v>
      </c>
    </row>
    <row r="8011" spans="1:7" x14ac:dyDescent="0.2">
      <c r="A8011" s="12"/>
      <c r="B8011" s="12"/>
      <c r="C8011" s="6" t="s">
        <v>15196</v>
      </c>
      <c r="D8011" s="12"/>
      <c r="E8011" s="13"/>
      <c r="F8011" s="13"/>
      <c r="G8011" s="12"/>
    </row>
    <row r="8012" spans="1:7" x14ac:dyDescent="0.2">
      <c r="A8012" s="12"/>
      <c r="B8012" s="12"/>
      <c r="C8012" s="6" t="s">
        <v>14594</v>
      </c>
      <c r="D8012" s="12"/>
      <c r="E8012" s="13"/>
      <c r="F8012" s="13"/>
      <c r="G8012" s="12"/>
    </row>
    <row r="8013" spans="1:7" x14ac:dyDescent="0.2">
      <c r="A8013" s="12" t="s">
        <v>15197</v>
      </c>
      <c r="B8013" s="12" t="s">
        <v>15198</v>
      </c>
      <c r="C8013" s="6" t="s">
        <v>15198</v>
      </c>
      <c r="D8013" s="12" t="s">
        <v>75</v>
      </c>
      <c r="E8013" s="13">
        <v>41000</v>
      </c>
      <c r="F8013" s="13">
        <v>41729</v>
      </c>
      <c r="G8013" s="12" t="s">
        <v>13</v>
      </c>
    </row>
    <row r="8014" spans="1:7" x14ac:dyDescent="0.2">
      <c r="A8014" s="12"/>
      <c r="B8014" s="12"/>
      <c r="C8014" s="6" t="s">
        <v>15199</v>
      </c>
      <c r="D8014" s="12"/>
      <c r="E8014" s="13"/>
      <c r="F8014" s="13"/>
      <c r="G8014" s="12"/>
    </row>
    <row r="8015" spans="1:7" x14ac:dyDescent="0.2">
      <c r="A8015" s="12"/>
      <c r="B8015" s="12"/>
      <c r="C8015" s="6" t="s">
        <v>15200</v>
      </c>
      <c r="D8015" s="12"/>
      <c r="E8015" s="13"/>
      <c r="F8015" s="13"/>
      <c r="G8015" s="12"/>
    </row>
    <row r="8016" spans="1:7" x14ac:dyDescent="0.2">
      <c r="A8016" s="12" t="s">
        <v>15201</v>
      </c>
      <c r="B8016" s="12" t="s">
        <v>6719</v>
      </c>
      <c r="C8016" s="6" t="s">
        <v>6719</v>
      </c>
      <c r="D8016" s="12" t="s">
        <v>18</v>
      </c>
      <c r="E8016" s="13">
        <v>41214</v>
      </c>
      <c r="F8016" s="13">
        <v>41943</v>
      </c>
      <c r="G8016" s="12" t="s">
        <v>13</v>
      </c>
    </row>
    <row r="8017" spans="1:7" x14ac:dyDescent="0.2">
      <c r="A8017" s="12"/>
      <c r="B8017" s="12"/>
      <c r="C8017" s="6" t="s">
        <v>15202</v>
      </c>
      <c r="D8017" s="12"/>
      <c r="E8017" s="13"/>
      <c r="F8017" s="13"/>
      <c r="G8017" s="12"/>
    </row>
    <row r="8018" spans="1:7" x14ac:dyDescent="0.2">
      <c r="A8018" s="12"/>
      <c r="B8018" s="12"/>
      <c r="C8018" s="6" t="s">
        <v>15203</v>
      </c>
      <c r="D8018" s="12"/>
      <c r="E8018" s="13"/>
      <c r="F8018" s="13"/>
      <c r="G8018" s="12"/>
    </row>
    <row r="8019" spans="1:7" x14ac:dyDescent="0.2">
      <c r="A8019" s="12" t="s">
        <v>15204</v>
      </c>
      <c r="B8019" s="12" t="s">
        <v>2863</v>
      </c>
      <c r="C8019" s="6" t="s">
        <v>2863</v>
      </c>
      <c r="D8019" s="12" t="s">
        <v>18</v>
      </c>
      <c r="E8019" s="13">
        <v>41122</v>
      </c>
      <c r="F8019" s="13">
        <v>41851</v>
      </c>
      <c r="G8019" s="12" t="s">
        <v>83</v>
      </c>
    </row>
    <row r="8020" spans="1:7" x14ac:dyDescent="0.2">
      <c r="A8020" s="12"/>
      <c r="B8020" s="12"/>
      <c r="C8020" s="6" t="s">
        <v>15205</v>
      </c>
      <c r="D8020" s="12"/>
      <c r="E8020" s="13"/>
      <c r="F8020" s="13"/>
      <c r="G8020" s="12"/>
    </row>
    <row r="8021" spans="1:7" x14ac:dyDescent="0.2">
      <c r="A8021" s="12"/>
      <c r="B8021" s="12"/>
      <c r="C8021" s="6" t="s">
        <v>15206</v>
      </c>
      <c r="D8021" s="12"/>
      <c r="E8021" s="13"/>
      <c r="F8021" s="13"/>
      <c r="G8021" s="12"/>
    </row>
    <row r="8022" spans="1:7" x14ac:dyDescent="0.2">
      <c r="A8022" s="12" t="s">
        <v>15207</v>
      </c>
      <c r="B8022" s="12" t="s">
        <v>3346</v>
      </c>
      <c r="C8022" s="6" t="s">
        <v>3346</v>
      </c>
      <c r="D8022" s="12" t="s">
        <v>18</v>
      </c>
      <c r="E8022" s="13">
        <v>41061</v>
      </c>
      <c r="F8022" s="13">
        <v>41790</v>
      </c>
      <c r="G8022" s="12" t="s">
        <v>13</v>
      </c>
    </row>
    <row r="8023" spans="1:7" x14ac:dyDescent="0.2">
      <c r="A8023" s="12"/>
      <c r="B8023" s="12"/>
      <c r="C8023" s="6" t="s">
        <v>15208</v>
      </c>
      <c r="D8023" s="12"/>
      <c r="E8023" s="13"/>
      <c r="F8023" s="13"/>
      <c r="G8023" s="12"/>
    </row>
    <row r="8024" spans="1:7" x14ac:dyDescent="0.2">
      <c r="A8024" s="12"/>
      <c r="B8024" s="12"/>
      <c r="C8024" s="6" t="s">
        <v>15209</v>
      </c>
      <c r="D8024" s="12"/>
      <c r="E8024" s="13"/>
      <c r="F8024" s="13"/>
      <c r="G8024" s="12"/>
    </row>
    <row r="8025" spans="1:7" x14ac:dyDescent="0.2">
      <c r="A8025" s="12" t="s">
        <v>15210</v>
      </c>
      <c r="B8025" s="12" t="s">
        <v>15211</v>
      </c>
      <c r="C8025" s="6" t="s">
        <v>15211</v>
      </c>
      <c r="D8025" s="12" t="s">
        <v>18</v>
      </c>
      <c r="E8025" s="13">
        <v>41091</v>
      </c>
      <c r="F8025" s="13">
        <v>41820</v>
      </c>
      <c r="G8025" s="12" t="s">
        <v>13</v>
      </c>
    </row>
    <row r="8026" spans="1:7" x14ac:dyDescent="0.2">
      <c r="A8026" s="12"/>
      <c r="B8026" s="12"/>
      <c r="C8026" s="6" t="s">
        <v>15212</v>
      </c>
      <c r="D8026" s="12"/>
      <c r="E8026" s="13"/>
      <c r="F8026" s="13"/>
      <c r="G8026" s="12"/>
    </row>
    <row r="8027" spans="1:7" x14ac:dyDescent="0.2">
      <c r="A8027" s="12"/>
      <c r="B8027" s="12"/>
      <c r="C8027" s="6" t="s">
        <v>15213</v>
      </c>
      <c r="D8027" s="12"/>
      <c r="E8027" s="13"/>
      <c r="F8027" s="13"/>
      <c r="G8027" s="12"/>
    </row>
    <row r="8028" spans="1:7" x14ac:dyDescent="0.2">
      <c r="A8028" s="12" t="s">
        <v>15214</v>
      </c>
      <c r="B8028" s="12" t="s">
        <v>15215</v>
      </c>
      <c r="C8028" s="6" t="s">
        <v>15215</v>
      </c>
      <c r="D8028" s="12" t="s">
        <v>18</v>
      </c>
      <c r="E8028" s="13">
        <v>41122</v>
      </c>
      <c r="F8028" s="13">
        <v>41851</v>
      </c>
      <c r="G8028" s="12" t="s">
        <v>13</v>
      </c>
    </row>
    <row r="8029" spans="1:7" x14ac:dyDescent="0.2">
      <c r="A8029" s="12"/>
      <c r="B8029" s="12"/>
      <c r="C8029" s="6" t="s">
        <v>15216</v>
      </c>
      <c r="D8029" s="12"/>
      <c r="E8029" s="13"/>
      <c r="F8029" s="13"/>
      <c r="G8029" s="12"/>
    </row>
    <row r="8030" spans="1:7" x14ac:dyDescent="0.2">
      <c r="A8030" s="12"/>
      <c r="B8030" s="12"/>
      <c r="C8030" s="6" t="s">
        <v>15217</v>
      </c>
      <c r="D8030" s="12"/>
      <c r="E8030" s="13"/>
      <c r="F8030" s="13"/>
      <c r="G8030" s="12"/>
    </row>
    <row r="8031" spans="1:7" x14ac:dyDescent="0.2">
      <c r="A8031" s="12" t="s">
        <v>15218</v>
      </c>
      <c r="B8031" s="12" t="s">
        <v>578</v>
      </c>
      <c r="C8031" s="6" t="s">
        <v>578</v>
      </c>
      <c r="D8031" s="12" t="s">
        <v>18</v>
      </c>
      <c r="E8031" s="13">
        <v>41153</v>
      </c>
      <c r="F8031" s="13">
        <v>41882</v>
      </c>
      <c r="G8031" s="12" t="s">
        <v>13</v>
      </c>
    </row>
    <row r="8032" spans="1:7" x14ac:dyDescent="0.2">
      <c r="A8032" s="12"/>
      <c r="B8032" s="12"/>
      <c r="C8032" s="6" t="s">
        <v>15219</v>
      </c>
      <c r="D8032" s="12"/>
      <c r="E8032" s="13"/>
      <c r="F8032" s="13"/>
      <c r="G8032" s="12"/>
    </row>
    <row r="8033" spans="1:7" x14ac:dyDescent="0.2">
      <c r="A8033" s="12"/>
      <c r="B8033" s="12"/>
      <c r="C8033" s="6" t="s">
        <v>15220</v>
      </c>
      <c r="D8033" s="12"/>
      <c r="E8033" s="13"/>
      <c r="F8033" s="13"/>
      <c r="G8033" s="12"/>
    </row>
    <row r="8034" spans="1:7" x14ac:dyDescent="0.2">
      <c r="A8034" s="12" t="s">
        <v>15221</v>
      </c>
      <c r="B8034" s="12" t="s">
        <v>1441</v>
      </c>
      <c r="C8034" s="6" t="s">
        <v>1441</v>
      </c>
      <c r="D8034" s="12" t="s">
        <v>75</v>
      </c>
      <c r="E8034" s="13">
        <v>41244</v>
      </c>
      <c r="F8034" s="13">
        <v>41973</v>
      </c>
      <c r="G8034" s="12" t="s">
        <v>13</v>
      </c>
    </row>
    <row r="8035" spans="1:7" x14ac:dyDescent="0.2">
      <c r="A8035" s="12"/>
      <c r="B8035" s="12"/>
      <c r="C8035" s="6" t="s">
        <v>15222</v>
      </c>
      <c r="D8035" s="12"/>
      <c r="E8035" s="13"/>
      <c r="F8035" s="13"/>
      <c r="G8035" s="12"/>
    </row>
    <row r="8036" spans="1:7" x14ac:dyDescent="0.2">
      <c r="A8036" s="12"/>
      <c r="B8036" s="12"/>
      <c r="C8036" s="6" t="s">
        <v>7519</v>
      </c>
      <c r="D8036" s="12"/>
      <c r="E8036" s="13"/>
      <c r="F8036" s="13"/>
      <c r="G8036" s="12"/>
    </row>
    <row r="8037" spans="1:7" x14ac:dyDescent="0.2">
      <c r="A8037" s="12"/>
      <c r="B8037" s="12"/>
      <c r="C8037" s="6" t="s">
        <v>15223</v>
      </c>
      <c r="D8037" s="12"/>
      <c r="E8037" s="13"/>
      <c r="F8037" s="13"/>
      <c r="G8037" s="12"/>
    </row>
    <row r="8038" spans="1:7" x14ac:dyDescent="0.2">
      <c r="A8038" s="12" t="s">
        <v>15224</v>
      </c>
      <c r="B8038" s="12" t="s">
        <v>4155</v>
      </c>
      <c r="C8038" s="6" t="s">
        <v>4155</v>
      </c>
      <c r="D8038" s="12" t="s">
        <v>18</v>
      </c>
      <c r="E8038" s="13">
        <v>41214</v>
      </c>
      <c r="F8038" s="13">
        <v>41943</v>
      </c>
      <c r="G8038" s="12" t="s">
        <v>83</v>
      </c>
    </row>
    <row r="8039" spans="1:7" x14ac:dyDescent="0.2">
      <c r="A8039" s="12"/>
      <c r="B8039" s="12"/>
      <c r="C8039" s="6" t="s">
        <v>15225</v>
      </c>
      <c r="D8039" s="12"/>
      <c r="E8039" s="13"/>
      <c r="F8039" s="13"/>
      <c r="G8039" s="12"/>
    </row>
    <row r="8040" spans="1:7" x14ac:dyDescent="0.2">
      <c r="A8040" s="12"/>
      <c r="B8040" s="12"/>
      <c r="C8040" s="6" t="s">
        <v>15226</v>
      </c>
      <c r="D8040" s="12"/>
      <c r="E8040" s="13"/>
      <c r="F8040" s="13"/>
      <c r="G8040" s="12"/>
    </row>
    <row r="8041" spans="1:7" x14ac:dyDescent="0.2">
      <c r="A8041" s="12" t="s">
        <v>15227</v>
      </c>
      <c r="B8041" s="12" t="s">
        <v>2981</v>
      </c>
      <c r="C8041" s="6" t="s">
        <v>2981</v>
      </c>
      <c r="D8041" s="12" t="s">
        <v>133</v>
      </c>
      <c r="E8041" s="13">
        <v>41548</v>
      </c>
      <c r="F8041" s="13">
        <v>42277</v>
      </c>
      <c r="G8041" s="12" t="s">
        <v>83</v>
      </c>
    </row>
    <row r="8042" spans="1:7" x14ac:dyDescent="0.2">
      <c r="A8042" s="12"/>
      <c r="B8042" s="12"/>
      <c r="C8042" s="6" t="s">
        <v>15228</v>
      </c>
      <c r="D8042" s="12"/>
      <c r="E8042" s="13"/>
      <c r="F8042" s="13"/>
      <c r="G8042" s="12"/>
    </row>
    <row r="8043" spans="1:7" x14ac:dyDescent="0.2">
      <c r="A8043" s="12"/>
      <c r="B8043" s="12"/>
      <c r="C8043" s="6" t="s">
        <v>15229</v>
      </c>
      <c r="D8043" s="12"/>
      <c r="E8043" s="13"/>
      <c r="F8043" s="13"/>
      <c r="G8043" s="12"/>
    </row>
    <row r="8044" spans="1:7" x14ac:dyDescent="0.2">
      <c r="A8044" s="12" t="s">
        <v>15230</v>
      </c>
      <c r="B8044" s="12" t="s">
        <v>7090</v>
      </c>
      <c r="C8044" s="6" t="s">
        <v>7090</v>
      </c>
      <c r="D8044" s="12" t="s">
        <v>740</v>
      </c>
      <c r="E8044" s="13">
        <v>41548</v>
      </c>
      <c r="F8044" s="13">
        <v>42277</v>
      </c>
      <c r="G8044" s="12" t="s">
        <v>83</v>
      </c>
    </row>
    <row r="8045" spans="1:7" x14ac:dyDescent="0.2">
      <c r="A8045" s="12"/>
      <c r="B8045" s="12"/>
      <c r="C8045" s="6" t="s">
        <v>15231</v>
      </c>
      <c r="D8045" s="12"/>
      <c r="E8045" s="13"/>
      <c r="F8045" s="13"/>
      <c r="G8045" s="12"/>
    </row>
    <row r="8046" spans="1:7" x14ac:dyDescent="0.2">
      <c r="A8046" s="12"/>
      <c r="B8046" s="12"/>
      <c r="C8046" s="6" t="s">
        <v>15232</v>
      </c>
      <c r="D8046" s="12"/>
      <c r="E8046" s="13"/>
      <c r="F8046" s="13"/>
      <c r="G8046" s="12"/>
    </row>
    <row r="8047" spans="1:7" x14ac:dyDescent="0.2">
      <c r="A8047" s="12" t="s">
        <v>15233</v>
      </c>
      <c r="B8047" s="12" t="s">
        <v>15234</v>
      </c>
      <c r="C8047" s="6" t="s">
        <v>15234</v>
      </c>
      <c r="D8047" s="12" t="s">
        <v>75</v>
      </c>
      <c r="E8047" s="13">
        <v>41153</v>
      </c>
      <c r="F8047" s="13">
        <v>41882</v>
      </c>
      <c r="G8047" s="12" t="s">
        <v>83</v>
      </c>
    </row>
    <row r="8048" spans="1:7" x14ac:dyDescent="0.2">
      <c r="A8048" s="12"/>
      <c r="B8048" s="12"/>
      <c r="C8048" s="6" t="s">
        <v>15235</v>
      </c>
      <c r="D8048" s="12"/>
      <c r="E8048" s="13"/>
      <c r="F8048" s="13"/>
      <c r="G8048" s="12"/>
    </row>
    <row r="8049" spans="1:7" x14ac:dyDescent="0.2">
      <c r="A8049" s="12"/>
      <c r="B8049" s="12"/>
      <c r="C8049" s="6" t="s">
        <v>15125</v>
      </c>
      <c r="D8049" s="12"/>
      <c r="E8049" s="13"/>
      <c r="F8049" s="13"/>
      <c r="G8049" s="12"/>
    </row>
    <row r="8050" spans="1:7" x14ac:dyDescent="0.2">
      <c r="A8050" s="12" t="s">
        <v>15236</v>
      </c>
      <c r="B8050" s="12" t="s">
        <v>1857</v>
      </c>
      <c r="C8050" s="6" t="s">
        <v>1857</v>
      </c>
      <c r="D8050" s="12" t="s">
        <v>75</v>
      </c>
      <c r="E8050" s="13">
        <v>41153</v>
      </c>
      <c r="F8050" s="13">
        <v>41882</v>
      </c>
      <c r="G8050" s="12" t="s">
        <v>13</v>
      </c>
    </row>
    <row r="8051" spans="1:7" x14ac:dyDescent="0.2">
      <c r="A8051" s="12"/>
      <c r="B8051" s="12"/>
      <c r="C8051" s="6" t="s">
        <v>15237</v>
      </c>
      <c r="D8051" s="12"/>
      <c r="E8051" s="13"/>
      <c r="F8051" s="13"/>
      <c r="G8051" s="12"/>
    </row>
    <row r="8052" spans="1:7" x14ac:dyDescent="0.2">
      <c r="A8052" s="12"/>
      <c r="B8052" s="12"/>
      <c r="C8052" s="6" t="s">
        <v>15238</v>
      </c>
      <c r="D8052" s="12"/>
      <c r="E8052" s="13"/>
      <c r="F8052" s="13"/>
      <c r="G8052" s="12"/>
    </row>
    <row r="8053" spans="1:7" x14ac:dyDescent="0.2">
      <c r="A8053" s="12" t="s">
        <v>15239</v>
      </c>
      <c r="B8053" s="12" t="s">
        <v>4197</v>
      </c>
      <c r="C8053" s="6" t="s">
        <v>4197</v>
      </c>
      <c r="D8053" s="12" t="s">
        <v>1655</v>
      </c>
      <c r="E8053" s="13">
        <v>41334</v>
      </c>
      <c r="F8053" s="13">
        <v>42063</v>
      </c>
      <c r="G8053" s="12" t="s">
        <v>83</v>
      </c>
    </row>
    <row r="8054" spans="1:7" x14ac:dyDescent="0.2">
      <c r="A8054" s="12"/>
      <c r="B8054" s="12"/>
      <c r="C8054" s="6" t="s">
        <v>15240</v>
      </c>
      <c r="D8054" s="12"/>
      <c r="E8054" s="13"/>
      <c r="F8054" s="13"/>
      <c r="G8054" s="12"/>
    </row>
    <row r="8055" spans="1:7" x14ac:dyDescent="0.2">
      <c r="A8055" s="12"/>
      <c r="B8055" s="12"/>
      <c r="C8055" s="6" t="s">
        <v>15241</v>
      </c>
      <c r="D8055" s="12"/>
      <c r="E8055" s="13"/>
      <c r="F8055" s="13"/>
      <c r="G8055" s="12"/>
    </row>
    <row r="8056" spans="1:7" x14ac:dyDescent="0.2">
      <c r="A8056" s="12" t="s">
        <v>15242</v>
      </c>
      <c r="B8056" s="12" t="s">
        <v>304</v>
      </c>
      <c r="C8056" s="6" t="s">
        <v>304</v>
      </c>
      <c r="D8056" s="12" t="s">
        <v>75</v>
      </c>
      <c r="E8056" s="13">
        <v>40969</v>
      </c>
      <c r="F8056" s="13">
        <v>41698</v>
      </c>
      <c r="G8056" s="12" t="s">
        <v>13</v>
      </c>
    </row>
    <row r="8057" spans="1:7" x14ac:dyDescent="0.2">
      <c r="A8057" s="12"/>
      <c r="B8057" s="12"/>
      <c r="C8057" s="6" t="s">
        <v>15243</v>
      </c>
      <c r="D8057" s="12"/>
      <c r="E8057" s="13"/>
      <c r="F8057" s="13"/>
      <c r="G8057" s="12"/>
    </row>
    <row r="8058" spans="1:7" x14ac:dyDescent="0.2">
      <c r="A8058" s="12"/>
      <c r="B8058" s="12"/>
      <c r="C8058" s="6" t="s">
        <v>12817</v>
      </c>
      <c r="D8058" s="12"/>
      <c r="E8058" s="13"/>
      <c r="F8058" s="13"/>
      <c r="G8058" s="12"/>
    </row>
    <row r="8059" spans="1:7" x14ac:dyDescent="0.2">
      <c r="A8059" s="12"/>
      <c r="B8059" s="12"/>
      <c r="C8059" s="6" t="s">
        <v>15244</v>
      </c>
      <c r="D8059" s="12"/>
      <c r="E8059" s="13"/>
      <c r="F8059" s="13"/>
      <c r="G8059" s="12"/>
    </row>
    <row r="8060" spans="1:7" x14ac:dyDescent="0.2">
      <c r="A8060" s="12" t="s">
        <v>15245</v>
      </c>
      <c r="B8060" s="12" t="s">
        <v>806</v>
      </c>
      <c r="C8060" s="6" t="s">
        <v>806</v>
      </c>
      <c r="D8060" s="12" t="s">
        <v>395</v>
      </c>
      <c r="E8060" s="13">
        <v>41334</v>
      </c>
      <c r="F8060" s="13">
        <v>42063</v>
      </c>
      <c r="G8060" s="12" t="s">
        <v>83</v>
      </c>
    </row>
    <row r="8061" spans="1:7" x14ac:dyDescent="0.2">
      <c r="A8061" s="12"/>
      <c r="B8061" s="12"/>
      <c r="C8061" s="6" t="s">
        <v>15246</v>
      </c>
      <c r="D8061" s="12"/>
      <c r="E8061" s="13"/>
      <c r="F8061" s="13"/>
      <c r="G8061" s="12"/>
    </row>
    <row r="8062" spans="1:7" x14ac:dyDescent="0.2">
      <c r="A8062" s="12"/>
      <c r="B8062" s="12"/>
      <c r="C8062" s="6" t="s">
        <v>15247</v>
      </c>
      <c r="D8062" s="12"/>
      <c r="E8062" s="13"/>
      <c r="F8062" s="13"/>
      <c r="G8062" s="12"/>
    </row>
    <row r="8063" spans="1:7" x14ac:dyDescent="0.2">
      <c r="A8063" s="12" t="s">
        <v>15248</v>
      </c>
      <c r="B8063" s="12" t="s">
        <v>4941</v>
      </c>
      <c r="C8063" s="6" t="s">
        <v>4941</v>
      </c>
      <c r="D8063" s="12" t="s">
        <v>18</v>
      </c>
      <c r="E8063" s="13">
        <v>41214</v>
      </c>
      <c r="F8063" s="13">
        <v>41943</v>
      </c>
      <c r="G8063" s="12" t="s">
        <v>13</v>
      </c>
    </row>
    <row r="8064" spans="1:7" x14ac:dyDescent="0.2">
      <c r="A8064" s="12"/>
      <c r="B8064" s="12"/>
      <c r="C8064" s="6" t="s">
        <v>15249</v>
      </c>
      <c r="D8064" s="12"/>
      <c r="E8064" s="13"/>
      <c r="F8064" s="13"/>
      <c r="G8064" s="12"/>
    </row>
    <row r="8065" spans="1:7" x14ac:dyDescent="0.2">
      <c r="A8065" s="12"/>
      <c r="B8065" s="12"/>
      <c r="C8065" s="6" t="s">
        <v>14733</v>
      </c>
      <c r="D8065" s="12"/>
      <c r="E8065" s="13"/>
      <c r="F8065" s="13"/>
      <c r="G8065" s="12"/>
    </row>
    <row r="8066" spans="1:7" x14ac:dyDescent="0.2">
      <c r="A8066" s="12" t="s">
        <v>15250</v>
      </c>
      <c r="B8066" s="12" t="s">
        <v>864</v>
      </c>
      <c r="C8066" s="6" t="s">
        <v>864</v>
      </c>
      <c r="D8066" s="12" t="s">
        <v>18</v>
      </c>
      <c r="E8066" s="13">
        <v>41153</v>
      </c>
      <c r="F8066" s="13">
        <v>41882</v>
      </c>
      <c r="G8066" s="12" t="s">
        <v>13</v>
      </c>
    </row>
    <row r="8067" spans="1:7" x14ac:dyDescent="0.2">
      <c r="A8067" s="12"/>
      <c r="B8067" s="12"/>
      <c r="C8067" s="6" t="s">
        <v>15251</v>
      </c>
      <c r="D8067" s="12"/>
      <c r="E8067" s="13"/>
      <c r="F8067" s="13"/>
      <c r="G8067" s="12"/>
    </row>
    <row r="8068" spans="1:7" x14ac:dyDescent="0.2">
      <c r="A8068" s="12"/>
      <c r="B8068" s="12"/>
      <c r="C8068" s="6" t="s">
        <v>15252</v>
      </c>
      <c r="D8068" s="12"/>
      <c r="E8068" s="13"/>
      <c r="F8068" s="13"/>
      <c r="G8068" s="12"/>
    </row>
    <row r="8069" spans="1:7" x14ac:dyDescent="0.2">
      <c r="A8069" s="12" t="s">
        <v>15253</v>
      </c>
      <c r="B8069" s="12" t="s">
        <v>4262</v>
      </c>
      <c r="C8069" s="6" t="s">
        <v>4262</v>
      </c>
      <c r="D8069" s="12" t="s">
        <v>740</v>
      </c>
      <c r="E8069" s="13">
        <v>40909</v>
      </c>
      <c r="F8069" s="13">
        <v>41639</v>
      </c>
      <c r="G8069" s="12" t="s">
        <v>13</v>
      </c>
    </row>
    <row r="8070" spans="1:7" x14ac:dyDescent="0.2">
      <c r="A8070" s="12"/>
      <c r="B8070" s="12"/>
      <c r="C8070" s="6" t="s">
        <v>15254</v>
      </c>
      <c r="D8070" s="12"/>
      <c r="E8070" s="13"/>
      <c r="F8070" s="13"/>
      <c r="G8070" s="12"/>
    </row>
    <row r="8071" spans="1:7" x14ac:dyDescent="0.2">
      <c r="A8071" s="12"/>
      <c r="B8071" s="12"/>
      <c r="C8071" s="6" t="s">
        <v>15255</v>
      </c>
      <c r="D8071" s="12"/>
      <c r="E8071" s="13"/>
      <c r="F8071" s="13"/>
      <c r="G8071" s="12"/>
    </row>
    <row r="8072" spans="1:7" x14ac:dyDescent="0.2">
      <c r="A8072" s="12" t="s">
        <v>15256</v>
      </c>
      <c r="B8072" s="12" t="s">
        <v>1708</v>
      </c>
      <c r="C8072" s="6" t="s">
        <v>1708</v>
      </c>
      <c r="D8072" s="12" t="s">
        <v>1655</v>
      </c>
      <c r="E8072" s="13">
        <v>41548</v>
      </c>
      <c r="F8072" s="13">
        <v>42277</v>
      </c>
      <c r="G8072" s="12" t="s">
        <v>83</v>
      </c>
    </row>
    <row r="8073" spans="1:7" x14ac:dyDescent="0.2">
      <c r="A8073" s="12"/>
      <c r="B8073" s="12"/>
      <c r="C8073" s="6" t="s">
        <v>15257</v>
      </c>
      <c r="D8073" s="12"/>
      <c r="E8073" s="13"/>
      <c r="F8073" s="13"/>
      <c r="G8073" s="12"/>
    </row>
    <row r="8074" spans="1:7" x14ac:dyDescent="0.2">
      <c r="A8074" s="12"/>
      <c r="B8074" s="12"/>
      <c r="C8074" s="6" t="s">
        <v>15258</v>
      </c>
      <c r="D8074" s="12"/>
      <c r="E8074" s="13"/>
      <c r="F8074" s="13"/>
      <c r="G8074" s="12"/>
    </row>
    <row r="8075" spans="1:7" x14ac:dyDescent="0.2">
      <c r="A8075" s="12" t="s">
        <v>15259</v>
      </c>
      <c r="B8075" s="12" t="s">
        <v>15260</v>
      </c>
      <c r="C8075" s="6" t="s">
        <v>15260</v>
      </c>
      <c r="D8075" s="12" t="s">
        <v>740</v>
      </c>
      <c r="E8075" s="13">
        <v>41487</v>
      </c>
      <c r="F8075" s="13">
        <v>42216</v>
      </c>
      <c r="G8075" s="12" t="s">
        <v>83</v>
      </c>
    </row>
    <row r="8076" spans="1:7" x14ac:dyDescent="0.2">
      <c r="A8076" s="12"/>
      <c r="B8076" s="12"/>
      <c r="C8076" s="6" t="s">
        <v>15261</v>
      </c>
      <c r="D8076" s="12"/>
      <c r="E8076" s="13"/>
      <c r="F8076" s="13"/>
      <c r="G8076" s="12"/>
    </row>
    <row r="8077" spans="1:7" x14ac:dyDescent="0.2">
      <c r="A8077" s="12"/>
      <c r="B8077" s="12"/>
      <c r="C8077" s="6" t="s">
        <v>15262</v>
      </c>
      <c r="D8077" s="12"/>
      <c r="E8077" s="13"/>
      <c r="F8077" s="13"/>
      <c r="G8077" s="12"/>
    </row>
    <row r="8078" spans="1:7" x14ac:dyDescent="0.2">
      <c r="A8078" s="12" t="s">
        <v>15263</v>
      </c>
      <c r="B8078" s="12" t="s">
        <v>4596</v>
      </c>
      <c r="C8078" s="6" t="s">
        <v>4596</v>
      </c>
      <c r="D8078" s="12" t="s">
        <v>75</v>
      </c>
      <c r="E8078" s="13">
        <v>41061</v>
      </c>
      <c r="F8078" s="13">
        <v>41790</v>
      </c>
      <c r="G8078" s="12" t="s">
        <v>13</v>
      </c>
    </row>
    <row r="8079" spans="1:7" x14ac:dyDescent="0.2">
      <c r="A8079" s="12"/>
      <c r="B8079" s="12"/>
      <c r="C8079" s="6" t="s">
        <v>15264</v>
      </c>
      <c r="D8079" s="12"/>
      <c r="E8079" s="13"/>
      <c r="F8079" s="13"/>
      <c r="G8079" s="12"/>
    </row>
    <row r="8080" spans="1:7" x14ac:dyDescent="0.2">
      <c r="A8080" s="12"/>
      <c r="B8080" s="12"/>
      <c r="C8080" s="6" t="s">
        <v>15265</v>
      </c>
      <c r="D8080" s="12"/>
      <c r="E8080" s="13"/>
      <c r="F8080" s="13"/>
      <c r="G8080" s="12"/>
    </row>
    <row r="8081" spans="1:7" x14ac:dyDescent="0.2">
      <c r="A8081" s="12" t="s">
        <v>15266</v>
      </c>
      <c r="B8081" s="12" t="s">
        <v>15267</v>
      </c>
      <c r="C8081" s="6" t="s">
        <v>15267</v>
      </c>
      <c r="D8081" s="12" t="s">
        <v>18</v>
      </c>
      <c r="E8081" s="13">
        <v>41061</v>
      </c>
      <c r="F8081" s="13">
        <v>41790</v>
      </c>
      <c r="G8081" s="12" t="s">
        <v>13</v>
      </c>
    </row>
    <row r="8082" spans="1:7" x14ac:dyDescent="0.2">
      <c r="A8082" s="12"/>
      <c r="B8082" s="12"/>
      <c r="C8082" s="6" t="s">
        <v>15268</v>
      </c>
      <c r="D8082" s="12"/>
      <c r="E8082" s="13"/>
      <c r="F8082" s="13"/>
      <c r="G8082" s="12"/>
    </row>
    <row r="8083" spans="1:7" x14ac:dyDescent="0.2">
      <c r="A8083" s="12"/>
      <c r="B8083" s="12"/>
      <c r="C8083" s="6" t="s">
        <v>15269</v>
      </c>
      <c r="D8083" s="12"/>
      <c r="E8083" s="13"/>
      <c r="F8083" s="13"/>
      <c r="G8083" s="12"/>
    </row>
    <row r="8084" spans="1:7" x14ac:dyDescent="0.2">
      <c r="A8084" s="12" t="s">
        <v>15270</v>
      </c>
      <c r="B8084" s="12" t="s">
        <v>15271</v>
      </c>
      <c r="C8084" s="6" t="s">
        <v>15271</v>
      </c>
      <c r="D8084" s="12" t="s">
        <v>740</v>
      </c>
      <c r="E8084" s="13">
        <v>41306</v>
      </c>
      <c r="F8084" s="13">
        <v>42035</v>
      </c>
      <c r="G8084" s="12" t="s">
        <v>83</v>
      </c>
    </row>
    <row r="8085" spans="1:7" x14ac:dyDescent="0.2">
      <c r="A8085" s="12"/>
      <c r="B8085" s="12"/>
      <c r="C8085" s="6" t="s">
        <v>15272</v>
      </c>
      <c r="D8085" s="12"/>
      <c r="E8085" s="13"/>
      <c r="F8085" s="13"/>
      <c r="G8085" s="12"/>
    </row>
    <row r="8086" spans="1:7" x14ac:dyDescent="0.2">
      <c r="A8086" s="12"/>
      <c r="B8086" s="12"/>
      <c r="C8086" s="6" t="s">
        <v>15273</v>
      </c>
      <c r="D8086" s="12"/>
      <c r="E8086" s="13"/>
      <c r="F8086" s="13"/>
      <c r="G8086" s="12"/>
    </row>
    <row r="8087" spans="1:7" x14ac:dyDescent="0.2">
      <c r="A8087" s="12" t="s">
        <v>15274</v>
      </c>
      <c r="B8087" s="12" t="s">
        <v>5737</v>
      </c>
      <c r="C8087" s="6" t="s">
        <v>5737</v>
      </c>
      <c r="D8087" s="12" t="s">
        <v>75</v>
      </c>
      <c r="E8087" s="13">
        <v>41000</v>
      </c>
      <c r="F8087" s="13">
        <v>41729</v>
      </c>
      <c r="G8087" s="12" t="s">
        <v>13</v>
      </c>
    </row>
    <row r="8088" spans="1:7" x14ac:dyDescent="0.2">
      <c r="A8088" s="12"/>
      <c r="B8088" s="12"/>
      <c r="C8088" s="6" t="s">
        <v>15275</v>
      </c>
      <c r="D8088" s="12"/>
      <c r="E8088" s="13"/>
      <c r="F8088" s="13"/>
      <c r="G8088" s="12"/>
    </row>
    <row r="8089" spans="1:7" x14ac:dyDescent="0.2">
      <c r="A8089" s="12"/>
      <c r="B8089" s="12"/>
      <c r="C8089" s="6" t="s">
        <v>15276</v>
      </c>
      <c r="D8089" s="12"/>
      <c r="E8089" s="13"/>
      <c r="F8089" s="13"/>
      <c r="G8089" s="12"/>
    </row>
    <row r="8090" spans="1:7" x14ac:dyDescent="0.2">
      <c r="A8090" s="12" t="s">
        <v>15277</v>
      </c>
      <c r="B8090" s="12" t="s">
        <v>6559</v>
      </c>
      <c r="C8090" s="6" t="s">
        <v>6559</v>
      </c>
      <c r="D8090" s="12" t="s">
        <v>18</v>
      </c>
      <c r="E8090" s="13">
        <v>41244</v>
      </c>
      <c r="F8090" s="13">
        <v>41973</v>
      </c>
      <c r="G8090" s="12" t="s">
        <v>13</v>
      </c>
    </row>
    <row r="8091" spans="1:7" x14ac:dyDescent="0.2">
      <c r="A8091" s="12"/>
      <c r="B8091" s="12"/>
      <c r="C8091" s="6" t="s">
        <v>15278</v>
      </c>
      <c r="D8091" s="12"/>
      <c r="E8091" s="13"/>
      <c r="F8091" s="13"/>
      <c r="G8091" s="12"/>
    </row>
    <row r="8092" spans="1:7" x14ac:dyDescent="0.2">
      <c r="A8092" s="12"/>
      <c r="B8092" s="12"/>
      <c r="C8092" s="6" t="s">
        <v>15279</v>
      </c>
      <c r="D8092" s="12"/>
      <c r="E8092" s="13"/>
      <c r="F8092" s="13"/>
      <c r="G8092" s="12"/>
    </row>
    <row r="8093" spans="1:7" x14ac:dyDescent="0.2">
      <c r="A8093" s="12" t="s">
        <v>15280</v>
      </c>
      <c r="B8093" s="12" t="s">
        <v>490</v>
      </c>
      <c r="C8093" s="6" t="s">
        <v>490</v>
      </c>
      <c r="D8093" s="12" t="s">
        <v>18</v>
      </c>
      <c r="E8093" s="13">
        <v>41061</v>
      </c>
      <c r="F8093" s="13">
        <v>41790</v>
      </c>
      <c r="G8093" s="12" t="s">
        <v>13</v>
      </c>
    </row>
    <row r="8094" spans="1:7" x14ac:dyDescent="0.2">
      <c r="A8094" s="12"/>
      <c r="B8094" s="12"/>
      <c r="C8094" s="6" t="s">
        <v>15281</v>
      </c>
      <c r="D8094" s="12"/>
      <c r="E8094" s="13"/>
      <c r="F8094" s="13"/>
      <c r="G8094" s="12"/>
    </row>
    <row r="8095" spans="1:7" x14ac:dyDescent="0.2">
      <c r="A8095" s="12"/>
      <c r="B8095" s="12"/>
      <c r="C8095" s="6" t="s">
        <v>15282</v>
      </c>
      <c r="D8095" s="12"/>
      <c r="E8095" s="13"/>
      <c r="F8095" s="13"/>
      <c r="G8095" s="12"/>
    </row>
    <row r="8096" spans="1:7" x14ac:dyDescent="0.2">
      <c r="A8096" s="12" t="s">
        <v>15283</v>
      </c>
      <c r="B8096" s="12" t="s">
        <v>6262</v>
      </c>
      <c r="C8096" s="6" t="s">
        <v>6262</v>
      </c>
      <c r="D8096" s="12" t="s">
        <v>133</v>
      </c>
      <c r="E8096" s="13">
        <v>40878</v>
      </c>
      <c r="F8096" s="13">
        <v>41608</v>
      </c>
      <c r="G8096" s="12" t="s">
        <v>13</v>
      </c>
    </row>
    <row r="8097" spans="1:7" x14ac:dyDescent="0.2">
      <c r="A8097" s="12"/>
      <c r="B8097" s="12"/>
      <c r="C8097" s="6" t="s">
        <v>15284</v>
      </c>
      <c r="D8097" s="12"/>
      <c r="E8097" s="13"/>
      <c r="F8097" s="13"/>
      <c r="G8097" s="12"/>
    </row>
    <row r="8098" spans="1:7" x14ac:dyDescent="0.2">
      <c r="A8098" s="12"/>
      <c r="B8098" s="12"/>
      <c r="C8098" s="6" t="s">
        <v>15285</v>
      </c>
      <c r="D8098" s="12"/>
      <c r="E8098" s="13"/>
      <c r="F8098" s="13"/>
      <c r="G8098" s="12"/>
    </row>
    <row r="8099" spans="1:7" x14ac:dyDescent="0.2">
      <c r="A8099" s="12" t="s">
        <v>15286</v>
      </c>
      <c r="B8099" s="12" t="s">
        <v>2081</v>
      </c>
      <c r="C8099" s="6" t="s">
        <v>2081</v>
      </c>
      <c r="D8099" s="12" t="s">
        <v>75</v>
      </c>
      <c r="E8099" s="13">
        <v>41091</v>
      </c>
      <c r="F8099" s="13">
        <v>41820</v>
      </c>
      <c r="G8099" s="12" t="s">
        <v>13</v>
      </c>
    </row>
    <row r="8100" spans="1:7" x14ac:dyDescent="0.2">
      <c r="A8100" s="12"/>
      <c r="B8100" s="12"/>
      <c r="C8100" s="6" t="s">
        <v>15287</v>
      </c>
      <c r="D8100" s="12"/>
      <c r="E8100" s="13"/>
      <c r="F8100" s="13"/>
      <c r="G8100" s="12"/>
    </row>
    <row r="8101" spans="1:7" x14ac:dyDescent="0.2">
      <c r="A8101" s="12"/>
      <c r="B8101" s="12"/>
      <c r="C8101" s="6" t="s">
        <v>14581</v>
      </c>
      <c r="D8101" s="12"/>
      <c r="E8101" s="13"/>
      <c r="F8101" s="13"/>
      <c r="G8101" s="12"/>
    </row>
    <row r="8102" spans="1:7" x14ac:dyDescent="0.2">
      <c r="A8102" s="12" t="s">
        <v>15288</v>
      </c>
      <c r="B8102" s="12" t="s">
        <v>6924</v>
      </c>
      <c r="C8102" s="6" t="s">
        <v>6924</v>
      </c>
      <c r="D8102" s="12" t="s">
        <v>18</v>
      </c>
      <c r="E8102" s="13">
        <v>41153</v>
      </c>
      <c r="F8102" s="13">
        <v>41882</v>
      </c>
      <c r="G8102" s="12" t="s">
        <v>13</v>
      </c>
    </row>
    <row r="8103" spans="1:7" x14ac:dyDescent="0.2">
      <c r="A8103" s="12"/>
      <c r="B8103" s="12"/>
      <c r="C8103" s="6" t="s">
        <v>15289</v>
      </c>
      <c r="D8103" s="12"/>
      <c r="E8103" s="13"/>
      <c r="F8103" s="13"/>
      <c r="G8103" s="12"/>
    </row>
    <row r="8104" spans="1:7" x14ac:dyDescent="0.2">
      <c r="A8104" s="12"/>
      <c r="B8104" s="12"/>
      <c r="C8104" s="6" t="s">
        <v>15290</v>
      </c>
      <c r="D8104" s="12"/>
      <c r="E8104" s="13"/>
      <c r="F8104" s="13"/>
      <c r="G8104" s="12"/>
    </row>
    <row r="8105" spans="1:7" x14ac:dyDescent="0.2">
      <c r="A8105" s="12" t="s">
        <v>15291</v>
      </c>
      <c r="B8105" s="12" t="s">
        <v>2406</v>
      </c>
      <c r="C8105" s="6" t="s">
        <v>2406</v>
      </c>
      <c r="D8105" s="12" t="s">
        <v>133</v>
      </c>
      <c r="E8105" s="13">
        <v>41487</v>
      </c>
      <c r="F8105" s="13">
        <v>42216</v>
      </c>
      <c r="G8105" s="12" t="s">
        <v>83</v>
      </c>
    </row>
    <row r="8106" spans="1:7" x14ac:dyDescent="0.2">
      <c r="A8106" s="12"/>
      <c r="B8106" s="12"/>
      <c r="C8106" s="6" t="s">
        <v>15292</v>
      </c>
      <c r="D8106" s="12"/>
      <c r="E8106" s="13"/>
      <c r="F8106" s="13"/>
      <c r="G8106" s="12"/>
    </row>
    <row r="8107" spans="1:7" x14ac:dyDescent="0.2">
      <c r="A8107" s="12"/>
      <c r="B8107" s="12"/>
      <c r="C8107" s="6" t="s">
        <v>15293</v>
      </c>
      <c r="D8107" s="12"/>
      <c r="E8107" s="13"/>
      <c r="F8107" s="13"/>
      <c r="G8107" s="12"/>
    </row>
    <row r="8108" spans="1:7" x14ac:dyDescent="0.2">
      <c r="A8108" s="12" t="s">
        <v>15294</v>
      </c>
      <c r="B8108" s="12" t="s">
        <v>15295</v>
      </c>
      <c r="C8108" s="6" t="s">
        <v>15295</v>
      </c>
      <c r="D8108" s="12" t="s">
        <v>75</v>
      </c>
      <c r="E8108" s="13">
        <v>41000</v>
      </c>
      <c r="F8108" s="13">
        <v>41729</v>
      </c>
      <c r="G8108" s="12" t="s">
        <v>13</v>
      </c>
    </row>
    <row r="8109" spans="1:7" x14ac:dyDescent="0.2">
      <c r="A8109" s="12"/>
      <c r="B8109" s="12"/>
      <c r="C8109" s="6" t="s">
        <v>15296</v>
      </c>
      <c r="D8109" s="12"/>
      <c r="E8109" s="13"/>
      <c r="F8109" s="13"/>
      <c r="G8109" s="12"/>
    </row>
    <row r="8110" spans="1:7" x14ac:dyDescent="0.2">
      <c r="A8110" s="12"/>
      <c r="B8110" s="12"/>
      <c r="C8110" s="6" t="s">
        <v>15297</v>
      </c>
      <c r="D8110" s="12"/>
      <c r="E8110" s="13"/>
      <c r="F8110" s="13"/>
      <c r="G8110" s="12"/>
    </row>
    <row r="8111" spans="1:7" x14ac:dyDescent="0.2">
      <c r="A8111" s="12" t="s">
        <v>15298</v>
      </c>
      <c r="B8111" s="12" t="s">
        <v>1515</v>
      </c>
      <c r="C8111" s="6" t="s">
        <v>1515</v>
      </c>
      <c r="D8111" s="12" t="s">
        <v>75</v>
      </c>
      <c r="E8111" s="13">
        <v>41000</v>
      </c>
      <c r="F8111" s="13">
        <v>41729</v>
      </c>
      <c r="G8111" s="12" t="s">
        <v>13</v>
      </c>
    </row>
    <row r="8112" spans="1:7" x14ac:dyDescent="0.2">
      <c r="A8112" s="12"/>
      <c r="B8112" s="12"/>
      <c r="C8112" s="6" t="s">
        <v>15299</v>
      </c>
      <c r="D8112" s="12"/>
      <c r="E8112" s="13"/>
      <c r="F8112" s="13"/>
      <c r="G8112" s="12"/>
    </row>
    <row r="8113" spans="1:7" x14ac:dyDescent="0.2">
      <c r="A8113" s="12"/>
      <c r="B8113" s="12"/>
      <c r="C8113" s="6" t="s">
        <v>15300</v>
      </c>
      <c r="D8113" s="12"/>
      <c r="E8113" s="13"/>
      <c r="F8113" s="13"/>
      <c r="G8113" s="12"/>
    </row>
    <row r="8114" spans="1:7" x14ac:dyDescent="0.2">
      <c r="A8114" s="12" t="s">
        <v>15301</v>
      </c>
      <c r="B8114" s="12" t="s">
        <v>3119</v>
      </c>
      <c r="C8114" s="6" t="s">
        <v>3119</v>
      </c>
      <c r="D8114" s="12" t="s">
        <v>18</v>
      </c>
      <c r="E8114" s="13">
        <v>41183</v>
      </c>
      <c r="F8114" s="13">
        <v>41912</v>
      </c>
      <c r="G8114" s="12" t="s">
        <v>13</v>
      </c>
    </row>
    <row r="8115" spans="1:7" x14ac:dyDescent="0.2">
      <c r="A8115" s="12"/>
      <c r="B8115" s="12"/>
      <c r="C8115" s="6" t="s">
        <v>15302</v>
      </c>
      <c r="D8115" s="12"/>
      <c r="E8115" s="13"/>
      <c r="F8115" s="13"/>
      <c r="G8115" s="12"/>
    </row>
    <row r="8116" spans="1:7" x14ac:dyDescent="0.2">
      <c r="A8116" s="12"/>
      <c r="B8116" s="12"/>
      <c r="C8116" s="6" t="s">
        <v>15303</v>
      </c>
      <c r="D8116" s="12"/>
      <c r="E8116" s="13"/>
      <c r="F8116" s="13"/>
      <c r="G8116" s="12"/>
    </row>
    <row r="8117" spans="1:7" x14ac:dyDescent="0.2">
      <c r="A8117" s="12" t="s">
        <v>15304</v>
      </c>
      <c r="B8117" s="12" t="s">
        <v>15305</v>
      </c>
      <c r="C8117" s="6" t="s">
        <v>15305</v>
      </c>
      <c r="D8117" s="12" t="s">
        <v>18</v>
      </c>
      <c r="E8117" s="13">
        <v>40997</v>
      </c>
      <c r="F8117" s="13">
        <v>41698</v>
      </c>
      <c r="G8117" s="12" t="s">
        <v>13</v>
      </c>
    </row>
    <row r="8118" spans="1:7" x14ac:dyDescent="0.2">
      <c r="A8118" s="12"/>
      <c r="B8118" s="12"/>
      <c r="C8118" s="6" t="s">
        <v>15306</v>
      </c>
      <c r="D8118" s="12"/>
      <c r="E8118" s="13"/>
      <c r="F8118" s="13"/>
      <c r="G8118" s="12"/>
    </row>
    <row r="8119" spans="1:7" x14ac:dyDescent="0.2">
      <c r="A8119" s="12"/>
      <c r="B8119" s="12"/>
      <c r="C8119" s="6" t="s">
        <v>15307</v>
      </c>
      <c r="D8119" s="12"/>
      <c r="E8119" s="13"/>
      <c r="F8119" s="13"/>
      <c r="G8119" s="12"/>
    </row>
    <row r="8120" spans="1:7" x14ac:dyDescent="0.2">
      <c r="A8120" s="12" t="s">
        <v>15308</v>
      </c>
      <c r="B8120" s="12" t="s">
        <v>142</v>
      </c>
      <c r="C8120" s="6" t="s">
        <v>142</v>
      </c>
      <c r="D8120" s="12" t="s">
        <v>18</v>
      </c>
      <c r="E8120" s="13">
        <v>41275</v>
      </c>
      <c r="F8120" s="13">
        <v>42004</v>
      </c>
      <c r="G8120" s="12" t="s">
        <v>83</v>
      </c>
    </row>
    <row r="8121" spans="1:7" x14ac:dyDescent="0.2">
      <c r="A8121" s="12"/>
      <c r="B8121" s="12"/>
      <c r="C8121" s="6" t="s">
        <v>15309</v>
      </c>
      <c r="D8121" s="12"/>
      <c r="E8121" s="13"/>
      <c r="F8121" s="13"/>
      <c r="G8121" s="12"/>
    </row>
    <row r="8122" spans="1:7" x14ac:dyDescent="0.2">
      <c r="A8122" s="12"/>
      <c r="B8122" s="12"/>
      <c r="C8122" s="6" t="s">
        <v>15310</v>
      </c>
      <c r="D8122" s="12"/>
      <c r="E8122" s="13"/>
      <c r="F8122" s="13"/>
      <c r="G8122" s="12"/>
    </row>
    <row r="8123" spans="1:7" x14ac:dyDescent="0.2">
      <c r="A8123" s="12" t="s">
        <v>15311</v>
      </c>
      <c r="B8123" s="12" t="s">
        <v>2103</v>
      </c>
      <c r="C8123" s="6" t="s">
        <v>2103</v>
      </c>
      <c r="D8123" s="12" t="s">
        <v>18</v>
      </c>
      <c r="E8123" s="13">
        <v>41122</v>
      </c>
      <c r="F8123" s="13">
        <v>41851</v>
      </c>
      <c r="G8123" s="12" t="s">
        <v>13</v>
      </c>
    </row>
    <row r="8124" spans="1:7" x14ac:dyDescent="0.2">
      <c r="A8124" s="12"/>
      <c r="B8124" s="12"/>
      <c r="C8124" s="6" t="s">
        <v>15312</v>
      </c>
      <c r="D8124" s="12"/>
      <c r="E8124" s="13"/>
      <c r="F8124" s="13"/>
      <c r="G8124" s="12"/>
    </row>
    <row r="8125" spans="1:7" x14ac:dyDescent="0.2">
      <c r="A8125" s="12"/>
      <c r="B8125" s="12"/>
      <c r="C8125" s="6" t="s">
        <v>15313</v>
      </c>
      <c r="D8125" s="12"/>
      <c r="E8125" s="13"/>
      <c r="F8125" s="13"/>
      <c r="G8125" s="12"/>
    </row>
    <row r="8126" spans="1:7" x14ac:dyDescent="0.2">
      <c r="A8126" s="12" t="s">
        <v>15314</v>
      </c>
      <c r="B8126" s="12" t="s">
        <v>5109</v>
      </c>
      <c r="C8126" s="6" t="s">
        <v>5109</v>
      </c>
      <c r="D8126" s="12" t="s">
        <v>740</v>
      </c>
      <c r="E8126" s="13">
        <v>41334</v>
      </c>
      <c r="F8126" s="13">
        <v>42063</v>
      </c>
      <c r="G8126" s="12" t="s">
        <v>83</v>
      </c>
    </row>
    <row r="8127" spans="1:7" x14ac:dyDescent="0.2">
      <c r="A8127" s="12"/>
      <c r="B8127" s="12"/>
      <c r="C8127" s="6" t="s">
        <v>15315</v>
      </c>
      <c r="D8127" s="12"/>
      <c r="E8127" s="13"/>
      <c r="F8127" s="13"/>
      <c r="G8127" s="12"/>
    </row>
    <row r="8128" spans="1:7" x14ac:dyDescent="0.2">
      <c r="A8128" s="12"/>
      <c r="B8128" s="12"/>
      <c r="C8128" s="6" t="s">
        <v>15316</v>
      </c>
      <c r="D8128" s="12"/>
      <c r="E8128" s="13"/>
      <c r="F8128" s="13"/>
      <c r="G8128" s="12"/>
    </row>
    <row r="8129" spans="1:7" x14ac:dyDescent="0.2">
      <c r="A8129" s="12" t="s">
        <v>15317</v>
      </c>
      <c r="B8129" s="12" t="s">
        <v>4754</v>
      </c>
      <c r="C8129" s="6" t="s">
        <v>4754</v>
      </c>
      <c r="D8129" s="12" t="s">
        <v>18</v>
      </c>
      <c r="E8129" s="13">
        <v>41091</v>
      </c>
      <c r="F8129" s="13">
        <v>41820</v>
      </c>
      <c r="G8129" s="12" t="s">
        <v>13</v>
      </c>
    </row>
    <row r="8130" spans="1:7" x14ac:dyDescent="0.2">
      <c r="A8130" s="12"/>
      <c r="B8130" s="12"/>
      <c r="C8130" s="6" t="s">
        <v>15318</v>
      </c>
      <c r="D8130" s="12"/>
      <c r="E8130" s="13"/>
      <c r="F8130" s="13"/>
      <c r="G8130" s="12"/>
    </row>
    <row r="8131" spans="1:7" x14ac:dyDescent="0.2">
      <c r="A8131" s="12"/>
      <c r="B8131" s="12"/>
      <c r="C8131" s="6" t="s">
        <v>14875</v>
      </c>
      <c r="D8131" s="12"/>
      <c r="E8131" s="13"/>
      <c r="F8131" s="13"/>
      <c r="G8131" s="12"/>
    </row>
    <row r="8132" spans="1:7" x14ac:dyDescent="0.2">
      <c r="A8132" s="12" t="s">
        <v>15319</v>
      </c>
      <c r="B8132" s="12" t="s">
        <v>650</v>
      </c>
      <c r="C8132" s="6" t="s">
        <v>650</v>
      </c>
      <c r="D8132" s="12" t="s">
        <v>18</v>
      </c>
      <c r="E8132" s="13">
        <v>41061</v>
      </c>
      <c r="F8132" s="13">
        <v>41790</v>
      </c>
      <c r="G8132" s="12" t="s">
        <v>13</v>
      </c>
    </row>
    <row r="8133" spans="1:7" x14ac:dyDescent="0.2">
      <c r="A8133" s="12"/>
      <c r="B8133" s="12"/>
      <c r="C8133" s="6" t="s">
        <v>15320</v>
      </c>
      <c r="D8133" s="12"/>
      <c r="E8133" s="13"/>
      <c r="F8133" s="13"/>
      <c r="G8133" s="12"/>
    </row>
    <row r="8134" spans="1:7" x14ac:dyDescent="0.2">
      <c r="A8134" s="12"/>
      <c r="B8134" s="12"/>
      <c r="C8134" s="6" t="s">
        <v>15321</v>
      </c>
      <c r="D8134" s="12"/>
      <c r="E8134" s="13"/>
      <c r="F8134" s="13"/>
      <c r="G8134" s="12"/>
    </row>
    <row r="8135" spans="1:7" x14ac:dyDescent="0.2">
      <c r="A8135" s="12" t="s">
        <v>15322</v>
      </c>
      <c r="B8135" s="12" t="s">
        <v>2495</v>
      </c>
      <c r="C8135" s="6" t="s">
        <v>2495</v>
      </c>
      <c r="D8135" s="12" t="s">
        <v>18</v>
      </c>
      <c r="E8135" s="13">
        <v>41244</v>
      </c>
      <c r="F8135" s="13">
        <v>41973</v>
      </c>
      <c r="G8135" s="12" t="s">
        <v>13</v>
      </c>
    </row>
    <row r="8136" spans="1:7" x14ac:dyDescent="0.2">
      <c r="A8136" s="12"/>
      <c r="B8136" s="12"/>
      <c r="C8136" s="6" t="s">
        <v>15323</v>
      </c>
      <c r="D8136" s="12"/>
      <c r="E8136" s="13"/>
      <c r="F8136" s="13"/>
      <c r="G8136" s="12"/>
    </row>
    <row r="8137" spans="1:7" x14ac:dyDescent="0.2">
      <c r="A8137" s="12"/>
      <c r="B8137" s="12"/>
      <c r="C8137" s="6" t="s">
        <v>15324</v>
      </c>
      <c r="D8137" s="12"/>
      <c r="E8137" s="13"/>
      <c r="F8137" s="13"/>
      <c r="G8137" s="12"/>
    </row>
    <row r="8138" spans="1:7" x14ac:dyDescent="0.2">
      <c r="A8138" s="12" t="s">
        <v>15325</v>
      </c>
      <c r="B8138" s="12" t="s">
        <v>15326</v>
      </c>
      <c r="C8138" s="6" t="s">
        <v>15326</v>
      </c>
      <c r="D8138" s="12" t="s">
        <v>18</v>
      </c>
      <c r="E8138" s="13">
        <v>41091</v>
      </c>
      <c r="F8138" s="13">
        <v>41820</v>
      </c>
      <c r="G8138" s="12" t="s">
        <v>13</v>
      </c>
    </row>
    <row r="8139" spans="1:7" x14ac:dyDescent="0.2">
      <c r="A8139" s="12"/>
      <c r="B8139" s="12"/>
      <c r="C8139" s="6" t="s">
        <v>15327</v>
      </c>
      <c r="D8139" s="12"/>
      <c r="E8139" s="13"/>
      <c r="F8139" s="13"/>
      <c r="G8139" s="12"/>
    </row>
    <row r="8140" spans="1:7" x14ac:dyDescent="0.2">
      <c r="A8140" s="12"/>
      <c r="B8140" s="12"/>
      <c r="C8140" s="6" t="s">
        <v>15328</v>
      </c>
      <c r="D8140" s="12"/>
      <c r="E8140" s="13"/>
      <c r="F8140" s="13"/>
      <c r="G8140" s="12"/>
    </row>
    <row r="8141" spans="1:7" x14ac:dyDescent="0.2">
      <c r="A8141" s="12" t="s">
        <v>15329</v>
      </c>
      <c r="B8141" s="12" t="s">
        <v>6638</v>
      </c>
      <c r="C8141" s="6" t="s">
        <v>6638</v>
      </c>
      <c r="D8141" s="12" t="s">
        <v>18</v>
      </c>
      <c r="E8141" s="13">
        <v>41183</v>
      </c>
      <c r="F8141" s="13">
        <v>41912</v>
      </c>
      <c r="G8141" s="12" t="s">
        <v>13</v>
      </c>
    </row>
    <row r="8142" spans="1:7" x14ac:dyDescent="0.2">
      <c r="A8142" s="12"/>
      <c r="B8142" s="12"/>
      <c r="C8142" s="6" t="s">
        <v>15330</v>
      </c>
      <c r="D8142" s="12"/>
      <c r="E8142" s="13"/>
      <c r="F8142" s="13"/>
      <c r="G8142" s="12"/>
    </row>
    <row r="8143" spans="1:7" x14ac:dyDescent="0.2">
      <c r="A8143" s="12"/>
      <c r="B8143" s="12"/>
      <c r="C8143" s="6" t="s">
        <v>15331</v>
      </c>
      <c r="D8143" s="12"/>
      <c r="E8143" s="13"/>
      <c r="F8143" s="13"/>
      <c r="G8143" s="12"/>
    </row>
    <row r="8144" spans="1:7" x14ac:dyDescent="0.2">
      <c r="A8144" s="12" t="s">
        <v>15332</v>
      </c>
      <c r="B8144" s="12" t="s">
        <v>5674</v>
      </c>
      <c r="C8144" s="6" t="s">
        <v>5674</v>
      </c>
      <c r="D8144" s="12" t="s">
        <v>18</v>
      </c>
      <c r="E8144" s="13">
        <v>41275</v>
      </c>
      <c r="F8144" s="13">
        <v>42004</v>
      </c>
      <c r="G8144" s="12" t="s">
        <v>83</v>
      </c>
    </row>
    <row r="8145" spans="1:7" x14ac:dyDescent="0.2">
      <c r="A8145" s="12"/>
      <c r="B8145" s="12"/>
      <c r="C8145" s="6" t="s">
        <v>15333</v>
      </c>
      <c r="D8145" s="12"/>
      <c r="E8145" s="13"/>
      <c r="F8145" s="13"/>
      <c r="G8145" s="12"/>
    </row>
    <row r="8146" spans="1:7" x14ac:dyDescent="0.2">
      <c r="A8146" s="12"/>
      <c r="B8146" s="12"/>
      <c r="C8146" s="6" t="s">
        <v>15334</v>
      </c>
      <c r="D8146" s="12"/>
      <c r="E8146" s="13"/>
      <c r="F8146" s="13"/>
      <c r="G8146" s="12"/>
    </row>
    <row r="8147" spans="1:7" x14ac:dyDescent="0.2">
      <c r="A8147" s="12" t="s">
        <v>15335</v>
      </c>
      <c r="B8147" s="12" t="s">
        <v>4656</v>
      </c>
      <c r="C8147" s="6" t="s">
        <v>4656</v>
      </c>
      <c r="D8147" s="12" t="s">
        <v>75</v>
      </c>
      <c r="E8147" s="13">
        <v>41061</v>
      </c>
      <c r="F8147" s="13">
        <v>41790</v>
      </c>
      <c r="G8147" s="12" t="s">
        <v>13</v>
      </c>
    </row>
    <row r="8148" spans="1:7" x14ac:dyDescent="0.2">
      <c r="A8148" s="12"/>
      <c r="B8148" s="12"/>
      <c r="C8148" s="6" t="s">
        <v>15336</v>
      </c>
      <c r="D8148" s="12"/>
      <c r="E8148" s="13"/>
      <c r="F8148" s="13"/>
      <c r="G8148" s="12"/>
    </row>
    <row r="8149" spans="1:7" x14ac:dyDescent="0.2">
      <c r="A8149" s="12"/>
      <c r="B8149" s="12"/>
      <c r="C8149" s="6" t="s">
        <v>15337</v>
      </c>
      <c r="D8149" s="12"/>
      <c r="E8149" s="13"/>
      <c r="F8149" s="13"/>
      <c r="G8149" s="12"/>
    </row>
    <row r="8150" spans="1:7" x14ac:dyDescent="0.2">
      <c r="A8150" s="12"/>
      <c r="B8150" s="12"/>
      <c r="C8150" s="6" t="s">
        <v>15338</v>
      </c>
      <c r="D8150" s="12"/>
      <c r="E8150" s="13"/>
      <c r="F8150" s="13"/>
      <c r="G8150" s="12"/>
    </row>
    <row r="8151" spans="1:7" x14ac:dyDescent="0.2">
      <c r="A8151" s="12" t="s">
        <v>15339</v>
      </c>
      <c r="B8151" s="12" t="s">
        <v>452</v>
      </c>
      <c r="C8151" s="6" t="s">
        <v>452</v>
      </c>
      <c r="D8151" s="12" t="s">
        <v>18</v>
      </c>
      <c r="E8151" s="13">
        <v>40969</v>
      </c>
      <c r="F8151" s="13">
        <v>41698</v>
      </c>
      <c r="G8151" s="12" t="s">
        <v>13</v>
      </c>
    </row>
    <row r="8152" spans="1:7" x14ac:dyDescent="0.2">
      <c r="A8152" s="12"/>
      <c r="B8152" s="12"/>
      <c r="C8152" s="6" t="s">
        <v>15340</v>
      </c>
      <c r="D8152" s="12"/>
      <c r="E8152" s="13"/>
      <c r="F8152" s="13"/>
      <c r="G8152" s="12"/>
    </row>
    <row r="8153" spans="1:7" x14ac:dyDescent="0.2">
      <c r="A8153" s="12"/>
      <c r="B8153" s="12"/>
      <c r="C8153" s="6" t="s">
        <v>15341</v>
      </c>
      <c r="D8153" s="12"/>
      <c r="E8153" s="13"/>
      <c r="F8153" s="13"/>
      <c r="G8153" s="12"/>
    </row>
    <row r="8154" spans="1:7" x14ac:dyDescent="0.2">
      <c r="A8154" s="12" t="s">
        <v>15342</v>
      </c>
      <c r="B8154" s="12" t="s">
        <v>3421</v>
      </c>
      <c r="C8154" s="6" t="s">
        <v>3421</v>
      </c>
      <c r="D8154" s="12" t="s">
        <v>740</v>
      </c>
      <c r="E8154" s="13">
        <v>40878</v>
      </c>
      <c r="F8154" s="13">
        <v>41608</v>
      </c>
      <c r="G8154" s="12" t="s">
        <v>13</v>
      </c>
    </row>
    <row r="8155" spans="1:7" x14ac:dyDescent="0.2">
      <c r="A8155" s="12"/>
      <c r="B8155" s="12"/>
      <c r="C8155" s="6" t="s">
        <v>15343</v>
      </c>
      <c r="D8155" s="12"/>
      <c r="E8155" s="13"/>
      <c r="F8155" s="13"/>
      <c r="G8155" s="12"/>
    </row>
    <row r="8156" spans="1:7" x14ac:dyDescent="0.2">
      <c r="A8156" s="12"/>
      <c r="B8156" s="12"/>
      <c r="C8156" s="6" t="s">
        <v>15344</v>
      </c>
      <c r="D8156" s="12"/>
      <c r="E8156" s="13"/>
      <c r="F8156" s="13"/>
      <c r="G8156" s="12"/>
    </row>
    <row r="8157" spans="1:7" x14ac:dyDescent="0.2">
      <c r="A8157" s="12" t="s">
        <v>15345</v>
      </c>
      <c r="B8157" s="12" t="s">
        <v>6671</v>
      </c>
      <c r="C8157" s="6" t="s">
        <v>6671</v>
      </c>
      <c r="D8157" s="12" t="s">
        <v>18</v>
      </c>
      <c r="E8157" s="13">
        <v>41030</v>
      </c>
      <c r="F8157" s="13">
        <v>41759</v>
      </c>
      <c r="G8157" s="12" t="s">
        <v>83</v>
      </c>
    </row>
    <row r="8158" spans="1:7" x14ac:dyDescent="0.2">
      <c r="A8158" s="12"/>
      <c r="B8158" s="12"/>
      <c r="C8158" s="6" t="s">
        <v>15346</v>
      </c>
      <c r="D8158" s="12"/>
      <c r="E8158" s="13"/>
      <c r="F8158" s="13"/>
      <c r="G8158" s="12"/>
    </row>
    <row r="8159" spans="1:7" x14ac:dyDescent="0.2">
      <c r="A8159" s="12"/>
      <c r="B8159" s="12"/>
      <c r="C8159" s="6" t="s">
        <v>15347</v>
      </c>
      <c r="D8159" s="12"/>
      <c r="E8159" s="13"/>
      <c r="F8159" s="13"/>
      <c r="G8159" s="12"/>
    </row>
    <row r="8160" spans="1:7" x14ac:dyDescent="0.2">
      <c r="A8160" s="12" t="s">
        <v>15348</v>
      </c>
      <c r="B8160" s="12" t="s">
        <v>15349</v>
      </c>
      <c r="C8160" s="6" t="s">
        <v>15349</v>
      </c>
      <c r="D8160" s="12" t="s">
        <v>75</v>
      </c>
      <c r="E8160" s="13">
        <v>40998</v>
      </c>
      <c r="F8160" s="13">
        <v>41698</v>
      </c>
      <c r="G8160" s="12" t="s">
        <v>13</v>
      </c>
    </row>
    <row r="8161" spans="1:7" x14ac:dyDescent="0.2">
      <c r="A8161" s="12"/>
      <c r="B8161" s="12"/>
      <c r="C8161" s="6" t="s">
        <v>3874</v>
      </c>
      <c r="D8161" s="12"/>
      <c r="E8161" s="13"/>
      <c r="F8161" s="13"/>
      <c r="G8161" s="12"/>
    </row>
    <row r="8162" spans="1:7" x14ac:dyDescent="0.2">
      <c r="A8162" s="12"/>
      <c r="B8162" s="12"/>
      <c r="C8162" s="6" t="s">
        <v>15350</v>
      </c>
      <c r="D8162" s="12"/>
      <c r="E8162" s="13"/>
      <c r="F8162" s="13"/>
      <c r="G8162" s="12"/>
    </row>
    <row r="8163" spans="1:7" x14ac:dyDescent="0.2">
      <c r="A8163" s="12"/>
      <c r="B8163" s="12"/>
      <c r="C8163" s="6" t="s">
        <v>15351</v>
      </c>
      <c r="D8163" s="12"/>
      <c r="E8163" s="13"/>
      <c r="F8163" s="13"/>
      <c r="G8163" s="12"/>
    </row>
    <row r="8164" spans="1:7" x14ac:dyDescent="0.2">
      <c r="A8164" s="12" t="s">
        <v>15352</v>
      </c>
      <c r="B8164" s="12" t="s">
        <v>6430</v>
      </c>
      <c r="C8164" s="6" t="s">
        <v>6430</v>
      </c>
      <c r="D8164" s="12" t="s">
        <v>292</v>
      </c>
      <c r="E8164" s="13">
        <v>40848</v>
      </c>
      <c r="F8164" s="13">
        <v>41578</v>
      </c>
      <c r="G8164" s="12" t="s">
        <v>13</v>
      </c>
    </row>
    <row r="8165" spans="1:7" x14ac:dyDescent="0.2">
      <c r="A8165" s="12"/>
      <c r="B8165" s="12"/>
      <c r="C8165" s="6" t="s">
        <v>15353</v>
      </c>
      <c r="D8165" s="12"/>
      <c r="E8165" s="13"/>
      <c r="F8165" s="13"/>
      <c r="G8165" s="12"/>
    </row>
    <row r="8166" spans="1:7" x14ac:dyDescent="0.2">
      <c r="A8166" s="12"/>
      <c r="B8166" s="12"/>
      <c r="C8166" s="6" t="s">
        <v>15354</v>
      </c>
      <c r="D8166" s="12"/>
      <c r="E8166" s="13"/>
      <c r="F8166" s="13"/>
      <c r="G8166" s="12"/>
    </row>
    <row r="8167" spans="1:7" x14ac:dyDescent="0.2">
      <c r="A8167" s="12" t="s">
        <v>15355</v>
      </c>
      <c r="B8167" s="12" t="s">
        <v>5151</v>
      </c>
      <c r="C8167" s="6" t="s">
        <v>5151</v>
      </c>
      <c r="D8167" s="12" t="s">
        <v>18</v>
      </c>
      <c r="E8167" s="13">
        <v>41153</v>
      </c>
      <c r="F8167" s="13">
        <v>41882</v>
      </c>
      <c r="G8167" s="12" t="s">
        <v>13</v>
      </c>
    </row>
    <row r="8168" spans="1:7" x14ac:dyDescent="0.2">
      <c r="A8168" s="12"/>
      <c r="B8168" s="12"/>
      <c r="C8168" s="6" t="s">
        <v>15356</v>
      </c>
      <c r="D8168" s="12"/>
      <c r="E8168" s="13"/>
      <c r="F8168" s="13"/>
      <c r="G8168" s="12"/>
    </row>
    <row r="8169" spans="1:7" x14ac:dyDescent="0.2">
      <c r="A8169" s="12"/>
      <c r="B8169" s="12"/>
      <c r="C8169" s="6" t="s">
        <v>15357</v>
      </c>
      <c r="D8169" s="12"/>
      <c r="E8169" s="13"/>
      <c r="F8169" s="13"/>
      <c r="G8169" s="12"/>
    </row>
    <row r="8170" spans="1:7" x14ac:dyDescent="0.2">
      <c r="A8170" s="12" t="s">
        <v>15358</v>
      </c>
      <c r="B8170" s="12" t="s">
        <v>15359</v>
      </c>
      <c r="C8170" s="6" t="s">
        <v>15359</v>
      </c>
      <c r="D8170" s="12" t="s">
        <v>18</v>
      </c>
      <c r="E8170" s="13">
        <v>41061</v>
      </c>
      <c r="F8170" s="13">
        <v>41790</v>
      </c>
      <c r="G8170" s="12" t="s">
        <v>13</v>
      </c>
    </row>
    <row r="8171" spans="1:7" x14ac:dyDescent="0.2">
      <c r="A8171" s="12"/>
      <c r="B8171" s="12"/>
      <c r="C8171" s="6" t="s">
        <v>15360</v>
      </c>
      <c r="D8171" s="12"/>
      <c r="E8171" s="13"/>
      <c r="F8171" s="13"/>
      <c r="G8171" s="12"/>
    </row>
    <row r="8172" spans="1:7" x14ac:dyDescent="0.2">
      <c r="A8172" s="12"/>
      <c r="B8172" s="12"/>
      <c r="C8172" s="6" t="s">
        <v>15361</v>
      </c>
      <c r="D8172" s="12"/>
      <c r="E8172" s="13"/>
      <c r="F8172" s="13"/>
      <c r="G8172" s="12"/>
    </row>
    <row r="8173" spans="1:7" x14ac:dyDescent="0.2">
      <c r="A8173" s="12" t="s">
        <v>15362</v>
      </c>
      <c r="B8173" s="12" t="s">
        <v>4956</v>
      </c>
      <c r="C8173" s="6" t="s">
        <v>4956</v>
      </c>
      <c r="D8173" s="12" t="s">
        <v>18</v>
      </c>
      <c r="E8173" s="13">
        <v>41275</v>
      </c>
      <c r="F8173" s="13">
        <v>42004</v>
      </c>
      <c r="G8173" s="12" t="s">
        <v>13</v>
      </c>
    </row>
    <row r="8174" spans="1:7" x14ac:dyDescent="0.2">
      <c r="A8174" s="12"/>
      <c r="B8174" s="12"/>
      <c r="C8174" s="6" t="s">
        <v>15363</v>
      </c>
      <c r="D8174" s="12"/>
      <c r="E8174" s="13"/>
      <c r="F8174" s="13"/>
      <c r="G8174" s="12"/>
    </row>
    <row r="8175" spans="1:7" x14ac:dyDescent="0.2">
      <c r="A8175" s="12"/>
      <c r="B8175" s="12"/>
      <c r="C8175" s="6" t="s">
        <v>15364</v>
      </c>
      <c r="D8175" s="12"/>
      <c r="E8175" s="13"/>
      <c r="F8175" s="13"/>
      <c r="G8175" s="12"/>
    </row>
    <row r="8176" spans="1:7" x14ac:dyDescent="0.2">
      <c r="A8176" s="12" t="s">
        <v>15365</v>
      </c>
      <c r="B8176" s="12" t="s">
        <v>15366</v>
      </c>
      <c r="C8176" s="6" t="s">
        <v>15366</v>
      </c>
      <c r="D8176" s="12" t="s">
        <v>18</v>
      </c>
      <c r="E8176" s="13">
        <v>41183</v>
      </c>
      <c r="F8176" s="13">
        <v>41912</v>
      </c>
      <c r="G8176" s="12" t="s">
        <v>13</v>
      </c>
    </row>
    <row r="8177" spans="1:7" x14ac:dyDescent="0.2">
      <c r="A8177" s="12"/>
      <c r="B8177" s="12"/>
      <c r="C8177" s="6" t="s">
        <v>15367</v>
      </c>
      <c r="D8177" s="12"/>
      <c r="E8177" s="13"/>
      <c r="F8177" s="13"/>
      <c r="G8177" s="12"/>
    </row>
    <row r="8178" spans="1:7" x14ac:dyDescent="0.2">
      <c r="A8178" s="12"/>
      <c r="B8178" s="12"/>
      <c r="C8178" s="6" t="s">
        <v>15368</v>
      </c>
      <c r="D8178" s="12"/>
      <c r="E8178" s="13"/>
      <c r="F8178" s="13"/>
      <c r="G8178" s="12"/>
    </row>
    <row r="8179" spans="1:7" x14ac:dyDescent="0.2">
      <c r="A8179" s="12" t="s">
        <v>15369</v>
      </c>
      <c r="B8179" s="12" t="s">
        <v>3107</v>
      </c>
      <c r="C8179" s="6" t="s">
        <v>3107</v>
      </c>
      <c r="D8179" s="12" t="s">
        <v>18</v>
      </c>
      <c r="E8179" s="13">
        <v>41214</v>
      </c>
      <c r="F8179" s="13">
        <v>41943</v>
      </c>
      <c r="G8179" s="12" t="s">
        <v>13</v>
      </c>
    </row>
    <row r="8180" spans="1:7" x14ac:dyDescent="0.2">
      <c r="A8180" s="12"/>
      <c r="B8180" s="12"/>
      <c r="C8180" s="6" t="s">
        <v>15370</v>
      </c>
      <c r="D8180" s="12"/>
      <c r="E8180" s="13"/>
      <c r="F8180" s="13"/>
      <c r="G8180" s="12"/>
    </row>
    <row r="8181" spans="1:7" x14ac:dyDescent="0.2">
      <c r="A8181" s="12"/>
      <c r="B8181" s="12"/>
      <c r="C8181" s="6" t="s">
        <v>15371</v>
      </c>
      <c r="D8181" s="12"/>
      <c r="E8181" s="13"/>
      <c r="F8181" s="13"/>
      <c r="G8181" s="12"/>
    </row>
    <row r="8182" spans="1:7" x14ac:dyDescent="0.2">
      <c r="A8182" s="12"/>
      <c r="B8182" s="12"/>
      <c r="C8182" s="6" t="s">
        <v>15372</v>
      </c>
      <c r="D8182" s="12"/>
      <c r="E8182" s="13"/>
      <c r="F8182" s="13"/>
      <c r="G8182" s="12"/>
    </row>
    <row r="8183" spans="1:7" x14ac:dyDescent="0.2">
      <c r="A8183" s="12" t="s">
        <v>15373</v>
      </c>
      <c r="B8183" s="12" t="s">
        <v>15374</v>
      </c>
      <c r="C8183" s="6" t="s">
        <v>15374</v>
      </c>
      <c r="D8183" s="12" t="s">
        <v>133</v>
      </c>
      <c r="E8183" s="13">
        <v>41518</v>
      </c>
      <c r="F8183" s="13">
        <v>42247</v>
      </c>
      <c r="G8183" s="12" t="s">
        <v>83</v>
      </c>
    </row>
    <row r="8184" spans="1:7" x14ac:dyDescent="0.2">
      <c r="A8184" s="12"/>
      <c r="B8184" s="12"/>
      <c r="C8184" s="6" t="s">
        <v>15375</v>
      </c>
      <c r="D8184" s="12"/>
      <c r="E8184" s="13"/>
      <c r="F8184" s="13"/>
      <c r="G8184" s="12"/>
    </row>
    <row r="8185" spans="1:7" x14ac:dyDescent="0.2">
      <c r="A8185" s="12"/>
      <c r="B8185" s="12"/>
      <c r="C8185" s="6" t="s">
        <v>15049</v>
      </c>
      <c r="D8185" s="12"/>
      <c r="E8185" s="13"/>
      <c r="F8185" s="13"/>
      <c r="G8185" s="12"/>
    </row>
    <row r="8186" spans="1:7" x14ac:dyDescent="0.2">
      <c r="A8186" s="12" t="s">
        <v>15376</v>
      </c>
      <c r="B8186" s="12" t="s">
        <v>15377</v>
      </c>
      <c r="C8186" s="6" t="s">
        <v>15377</v>
      </c>
      <c r="D8186" s="12" t="s">
        <v>133</v>
      </c>
      <c r="E8186" s="13">
        <v>41334</v>
      </c>
      <c r="F8186" s="13">
        <v>42063</v>
      </c>
      <c r="G8186" s="12" t="s">
        <v>83</v>
      </c>
    </row>
    <row r="8187" spans="1:7" x14ac:dyDescent="0.2">
      <c r="A8187" s="12"/>
      <c r="B8187" s="12"/>
      <c r="C8187" s="6" t="s">
        <v>15378</v>
      </c>
      <c r="D8187" s="12"/>
      <c r="E8187" s="13"/>
      <c r="F8187" s="13"/>
      <c r="G8187" s="12"/>
    </row>
    <row r="8188" spans="1:7" x14ac:dyDescent="0.2">
      <c r="A8188" s="12"/>
      <c r="B8188" s="12"/>
      <c r="C8188" s="6" t="s">
        <v>15379</v>
      </c>
      <c r="D8188" s="12"/>
      <c r="E8188" s="13"/>
      <c r="F8188" s="13"/>
      <c r="G8188" s="12"/>
    </row>
    <row r="8189" spans="1:7" x14ac:dyDescent="0.2">
      <c r="A8189" s="12" t="s">
        <v>15380</v>
      </c>
      <c r="B8189" s="12" t="s">
        <v>5238</v>
      </c>
      <c r="C8189" s="6" t="s">
        <v>5238</v>
      </c>
      <c r="D8189" s="12" t="s">
        <v>18</v>
      </c>
      <c r="E8189" s="13">
        <v>41214</v>
      </c>
      <c r="F8189" s="13">
        <v>41943</v>
      </c>
      <c r="G8189" s="12" t="s">
        <v>13</v>
      </c>
    </row>
    <row r="8190" spans="1:7" x14ac:dyDescent="0.2">
      <c r="A8190" s="12"/>
      <c r="B8190" s="12"/>
      <c r="C8190" s="6" t="s">
        <v>15381</v>
      </c>
      <c r="D8190" s="12"/>
      <c r="E8190" s="13"/>
      <c r="F8190" s="13"/>
      <c r="G8190" s="12"/>
    </row>
    <row r="8191" spans="1:7" x14ac:dyDescent="0.2">
      <c r="A8191" s="12"/>
      <c r="B8191" s="12"/>
      <c r="C8191" s="6" t="s">
        <v>15382</v>
      </c>
      <c r="D8191" s="12"/>
      <c r="E8191" s="13"/>
      <c r="F8191" s="13"/>
      <c r="G8191" s="12"/>
    </row>
    <row r="8192" spans="1:7" x14ac:dyDescent="0.2">
      <c r="A8192" s="12" t="s">
        <v>15383</v>
      </c>
      <c r="B8192" s="12" t="s">
        <v>3098</v>
      </c>
      <c r="C8192" s="6" t="s">
        <v>3098</v>
      </c>
      <c r="D8192" s="12" t="s">
        <v>18</v>
      </c>
      <c r="E8192" s="13">
        <v>40940</v>
      </c>
      <c r="F8192" s="13">
        <v>41670</v>
      </c>
      <c r="G8192" s="12" t="s">
        <v>13</v>
      </c>
    </row>
    <row r="8193" spans="1:7" x14ac:dyDescent="0.2">
      <c r="A8193" s="12"/>
      <c r="B8193" s="12"/>
      <c r="C8193" s="6" t="s">
        <v>15384</v>
      </c>
      <c r="D8193" s="12"/>
      <c r="E8193" s="13"/>
      <c r="F8193" s="13"/>
      <c r="G8193" s="12"/>
    </row>
    <row r="8194" spans="1:7" x14ac:dyDescent="0.2">
      <c r="A8194" s="12"/>
      <c r="B8194" s="12"/>
      <c r="C8194" s="6" t="s">
        <v>14761</v>
      </c>
      <c r="D8194" s="12"/>
      <c r="E8194" s="13"/>
      <c r="F8194" s="13"/>
      <c r="G8194" s="12"/>
    </row>
    <row r="8195" spans="1:7" x14ac:dyDescent="0.2">
      <c r="A8195" s="12" t="s">
        <v>15385</v>
      </c>
      <c r="B8195" s="12" t="s">
        <v>2215</v>
      </c>
      <c r="C8195" s="6" t="s">
        <v>2215</v>
      </c>
      <c r="D8195" s="12" t="s">
        <v>18</v>
      </c>
      <c r="E8195" s="13">
        <v>40969</v>
      </c>
      <c r="F8195" s="13">
        <v>41698</v>
      </c>
      <c r="G8195" s="12" t="s">
        <v>13</v>
      </c>
    </row>
    <row r="8196" spans="1:7" x14ac:dyDescent="0.2">
      <c r="A8196" s="12"/>
      <c r="B8196" s="12"/>
      <c r="C8196" s="6" t="s">
        <v>15386</v>
      </c>
      <c r="D8196" s="12"/>
      <c r="E8196" s="13"/>
      <c r="F8196" s="13"/>
      <c r="G8196" s="12"/>
    </row>
    <row r="8197" spans="1:7" x14ac:dyDescent="0.2">
      <c r="A8197" s="12"/>
      <c r="B8197" s="12"/>
      <c r="C8197" s="6" t="s">
        <v>15387</v>
      </c>
      <c r="D8197" s="12"/>
      <c r="E8197" s="13"/>
      <c r="F8197" s="13"/>
      <c r="G8197" s="12"/>
    </row>
    <row r="8198" spans="1:7" x14ac:dyDescent="0.2">
      <c r="A8198" s="12" t="s">
        <v>15388</v>
      </c>
      <c r="B8198" s="12" t="s">
        <v>2215</v>
      </c>
      <c r="C8198" s="6" t="s">
        <v>2215</v>
      </c>
      <c r="D8198" s="12" t="s">
        <v>18</v>
      </c>
      <c r="E8198" s="13">
        <v>40969</v>
      </c>
      <c r="F8198" s="13">
        <v>41698</v>
      </c>
      <c r="G8198" s="12" t="s">
        <v>13</v>
      </c>
    </row>
    <row r="8199" spans="1:7" x14ac:dyDescent="0.2">
      <c r="A8199" s="12"/>
      <c r="B8199" s="12"/>
      <c r="C8199" s="6" t="s">
        <v>15386</v>
      </c>
      <c r="D8199" s="12"/>
      <c r="E8199" s="13"/>
      <c r="F8199" s="13"/>
      <c r="G8199" s="12"/>
    </row>
    <row r="8200" spans="1:7" x14ac:dyDescent="0.2">
      <c r="A8200" s="12"/>
      <c r="B8200" s="12"/>
      <c r="C8200" s="6" t="s">
        <v>15387</v>
      </c>
      <c r="D8200" s="12"/>
      <c r="E8200" s="13"/>
      <c r="F8200" s="13"/>
      <c r="G8200" s="12"/>
    </row>
    <row r="8201" spans="1:7" x14ac:dyDescent="0.2">
      <c r="A8201" s="12" t="s">
        <v>15389</v>
      </c>
      <c r="B8201" s="12" t="s">
        <v>3048</v>
      </c>
      <c r="C8201" s="6" t="s">
        <v>3048</v>
      </c>
      <c r="D8201" s="12" t="s">
        <v>18</v>
      </c>
      <c r="E8201" s="13">
        <v>40940</v>
      </c>
      <c r="F8201" s="13">
        <v>41670</v>
      </c>
      <c r="G8201" s="12" t="s">
        <v>83</v>
      </c>
    </row>
    <row r="8202" spans="1:7" x14ac:dyDescent="0.2">
      <c r="A8202" s="12"/>
      <c r="B8202" s="12"/>
      <c r="C8202" s="6" t="s">
        <v>15390</v>
      </c>
      <c r="D8202" s="12"/>
      <c r="E8202" s="13"/>
      <c r="F8202" s="13"/>
      <c r="G8202" s="12"/>
    </row>
    <row r="8203" spans="1:7" x14ac:dyDescent="0.2">
      <c r="A8203" s="12"/>
      <c r="B8203" s="12"/>
      <c r="C8203" s="6" t="s">
        <v>15391</v>
      </c>
      <c r="D8203" s="12"/>
      <c r="E8203" s="13"/>
      <c r="F8203" s="13"/>
      <c r="G8203" s="12"/>
    </row>
    <row r="8204" spans="1:7" x14ac:dyDescent="0.2">
      <c r="A8204" s="12" t="s">
        <v>15392</v>
      </c>
      <c r="B8204" s="12" t="s">
        <v>4139</v>
      </c>
      <c r="C8204" s="6" t="s">
        <v>4139</v>
      </c>
      <c r="D8204" s="12" t="s">
        <v>18</v>
      </c>
      <c r="E8204" s="13">
        <v>40969</v>
      </c>
      <c r="F8204" s="13">
        <v>41698</v>
      </c>
      <c r="G8204" s="12" t="s">
        <v>13</v>
      </c>
    </row>
    <row r="8205" spans="1:7" x14ac:dyDescent="0.2">
      <c r="A8205" s="12"/>
      <c r="B8205" s="12"/>
      <c r="C8205" s="6" t="s">
        <v>15393</v>
      </c>
      <c r="D8205" s="12"/>
      <c r="E8205" s="13"/>
      <c r="F8205" s="13"/>
      <c r="G8205" s="12"/>
    </row>
    <row r="8206" spans="1:7" x14ac:dyDescent="0.2">
      <c r="A8206" s="12"/>
      <c r="B8206" s="12"/>
      <c r="C8206" s="6" t="s">
        <v>15394</v>
      </c>
      <c r="D8206" s="12"/>
      <c r="E8206" s="13"/>
      <c r="F8206" s="13"/>
      <c r="G8206" s="12"/>
    </row>
    <row r="8207" spans="1:7" x14ac:dyDescent="0.2">
      <c r="A8207" s="12" t="s">
        <v>15395</v>
      </c>
      <c r="B8207" s="12" t="s">
        <v>1432</v>
      </c>
      <c r="C8207" s="6" t="s">
        <v>1432</v>
      </c>
      <c r="D8207" s="12" t="s">
        <v>133</v>
      </c>
      <c r="E8207" s="13">
        <v>41487</v>
      </c>
      <c r="F8207" s="13">
        <v>42216</v>
      </c>
      <c r="G8207" s="12" t="s">
        <v>83</v>
      </c>
    </row>
    <row r="8208" spans="1:7" x14ac:dyDescent="0.2">
      <c r="A8208" s="12"/>
      <c r="B8208" s="12"/>
      <c r="C8208" s="6" t="s">
        <v>15396</v>
      </c>
      <c r="D8208" s="12"/>
      <c r="E8208" s="13"/>
      <c r="F8208" s="13"/>
      <c r="G8208" s="12"/>
    </row>
    <row r="8209" spans="1:7" x14ac:dyDescent="0.2">
      <c r="A8209" s="12"/>
      <c r="B8209" s="12"/>
      <c r="C8209" s="6" t="s">
        <v>15397</v>
      </c>
      <c r="D8209" s="12"/>
      <c r="E8209" s="13"/>
      <c r="F8209" s="13"/>
      <c r="G8209" s="12"/>
    </row>
    <row r="8210" spans="1:7" x14ac:dyDescent="0.2">
      <c r="A8210" s="12" t="s">
        <v>15398</v>
      </c>
      <c r="B8210" s="12" t="s">
        <v>3544</v>
      </c>
      <c r="C8210" s="6" t="s">
        <v>3544</v>
      </c>
      <c r="D8210" s="12" t="s">
        <v>18</v>
      </c>
      <c r="E8210" s="13">
        <v>40940</v>
      </c>
      <c r="F8210" s="13">
        <v>41670</v>
      </c>
      <c r="G8210" s="12" t="s">
        <v>13</v>
      </c>
    </row>
    <row r="8211" spans="1:7" x14ac:dyDescent="0.2">
      <c r="A8211" s="12"/>
      <c r="B8211" s="12"/>
      <c r="C8211" s="6" t="s">
        <v>15399</v>
      </c>
      <c r="D8211" s="12"/>
      <c r="E8211" s="13"/>
      <c r="F8211" s="13"/>
      <c r="G8211" s="12"/>
    </row>
    <row r="8212" spans="1:7" x14ac:dyDescent="0.2">
      <c r="A8212" s="12"/>
      <c r="B8212" s="12"/>
      <c r="C8212" s="6" t="s">
        <v>15400</v>
      </c>
      <c r="D8212" s="12"/>
      <c r="E8212" s="13"/>
      <c r="F8212" s="13"/>
      <c r="G8212" s="12"/>
    </row>
    <row r="8213" spans="1:7" x14ac:dyDescent="0.2">
      <c r="A8213" s="12" t="s">
        <v>15401</v>
      </c>
      <c r="B8213" s="12" t="s">
        <v>15402</v>
      </c>
      <c r="C8213" s="6" t="s">
        <v>15402</v>
      </c>
      <c r="D8213" s="12" t="s">
        <v>75</v>
      </c>
      <c r="E8213" s="13">
        <v>40940</v>
      </c>
      <c r="F8213" s="13">
        <v>41670</v>
      </c>
      <c r="G8213" s="12" t="s">
        <v>13</v>
      </c>
    </row>
    <row r="8214" spans="1:7" x14ac:dyDescent="0.2">
      <c r="A8214" s="12"/>
      <c r="B8214" s="12"/>
      <c r="C8214" s="6" t="s">
        <v>15403</v>
      </c>
      <c r="D8214" s="12"/>
      <c r="E8214" s="13"/>
      <c r="F8214" s="13"/>
      <c r="G8214" s="12"/>
    </row>
    <row r="8215" spans="1:7" x14ac:dyDescent="0.2">
      <c r="A8215" s="12"/>
      <c r="B8215" s="12"/>
      <c r="C8215" s="6" t="s">
        <v>15404</v>
      </c>
      <c r="D8215" s="12"/>
      <c r="E8215" s="13"/>
      <c r="F8215" s="13"/>
      <c r="G8215" s="12"/>
    </row>
    <row r="8216" spans="1:7" x14ac:dyDescent="0.2">
      <c r="A8216" s="12" t="s">
        <v>15405</v>
      </c>
      <c r="B8216" s="12" t="s">
        <v>15406</v>
      </c>
      <c r="C8216" s="6" t="s">
        <v>15406</v>
      </c>
      <c r="D8216" s="12" t="s">
        <v>292</v>
      </c>
      <c r="E8216" s="13">
        <v>41334</v>
      </c>
      <c r="F8216" s="13">
        <v>42063</v>
      </c>
      <c r="G8216" s="12" t="s">
        <v>83</v>
      </c>
    </row>
    <row r="8217" spans="1:7" x14ac:dyDescent="0.2">
      <c r="A8217" s="12"/>
      <c r="B8217" s="12"/>
      <c r="C8217" s="6" t="s">
        <v>15407</v>
      </c>
      <c r="D8217" s="12"/>
      <c r="E8217" s="13"/>
      <c r="F8217" s="13"/>
      <c r="G8217" s="12"/>
    </row>
    <row r="8218" spans="1:7" x14ac:dyDescent="0.2">
      <c r="A8218" s="12"/>
      <c r="B8218" s="12"/>
      <c r="C8218" s="6" t="s">
        <v>15408</v>
      </c>
      <c r="D8218" s="12"/>
      <c r="E8218" s="13"/>
      <c r="F8218" s="13"/>
      <c r="G8218" s="12"/>
    </row>
    <row r="8219" spans="1:7" x14ac:dyDescent="0.2">
      <c r="A8219" s="12" t="s">
        <v>15409</v>
      </c>
      <c r="B8219" s="12" t="s">
        <v>5019</v>
      </c>
      <c r="C8219" s="6" t="s">
        <v>5019</v>
      </c>
      <c r="D8219" s="12" t="s">
        <v>292</v>
      </c>
      <c r="E8219" s="13">
        <v>41395</v>
      </c>
      <c r="F8219" s="13">
        <v>42124</v>
      </c>
      <c r="G8219" s="12" t="s">
        <v>83</v>
      </c>
    </row>
    <row r="8220" spans="1:7" x14ac:dyDescent="0.2">
      <c r="A8220" s="12"/>
      <c r="B8220" s="12"/>
      <c r="C8220" s="6" t="s">
        <v>15410</v>
      </c>
      <c r="D8220" s="12"/>
      <c r="E8220" s="13"/>
      <c r="F8220" s="13"/>
      <c r="G8220" s="12"/>
    </row>
    <row r="8221" spans="1:7" x14ac:dyDescent="0.2">
      <c r="A8221" s="12"/>
      <c r="B8221" s="12"/>
      <c r="C8221" s="6" t="s">
        <v>15354</v>
      </c>
      <c r="D8221" s="12"/>
      <c r="E8221" s="13"/>
      <c r="F8221" s="13"/>
      <c r="G8221" s="12"/>
    </row>
    <row r="8222" spans="1:7" x14ac:dyDescent="0.2">
      <c r="A8222" s="12" t="s">
        <v>15411</v>
      </c>
      <c r="B8222" s="12" t="s">
        <v>15412</v>
      </c>
      <c r="C8222" s="6" t="s">
        <v>15412</v>
      </c>
      <c r="D8222" s="12" t="s">
        <v>18</v>
      </c>
      <c r="E8222" s="13">
        <v>41183</v>
      </c>
      <c r="F8222" s="13">
        <v>41912</v>
      </c>
      <c r="G8222" s="12" t="s">
        <v>13</v>
      </c>
    </row>
    <row r="8223" spans="1:7" x14ac:dyDescent="0.2">
      <c r="A8223" s="12"/>
      <c r="B8223" s="12"/>
      <c r="C8223" s="6" t="s">
        <v>15413</v>
      </c>
      <c r="D8223" s="12"/>
      <c r="E8223" s="13"/>
      <c r="F8223" s="13"/>
      <c r="G8223" s="12"/>
    </row>
    <row r="8224" spans="1:7" x14ac:dyDescent="0.2">
      <c r="A8224" s="12"/>
      <c r="B8224" s="12"/>
      <c r="C8224" s="6" t="s">
        <v>15414</v>
      </c>
      <c r="D8224" s="12"/>
      <c r="E8224" s="13"/>
      <c r="F8224" s="13"/>
      <c r="G8224" s="12"/>
    </row>
    <row r="8225" spans="1:7" x14ac:dyDescent="0.2">
      <c r="A8225" s="12"/>
      <c r="B8225" s="12"/>
      <c r="C8225" s="6" t="s">
        <v>15415</v>
      </c>
      <c r="D8225" s="12"/>
      <c r="E8225" s="13"/>
      <c r="F8225" s="13"/>
      <c r="G8225" s="12"/>
    </row>
    <row r="8226" spans="1:7" x14ac:dyDescent="0.2">
      <c r="A8226" s="12" t="s">
        <v>15416</v>
      </c>
      <c r="B8226" s="12" t="s">
        <v>1762</v>
      </c>
      <c r="C8226" s="6" t="s">
        <v>1762</v>
      </c>
      <c r="D8226" s="12" t="s">
        <v>740</v>
      </c>
      <c r="E8226" s="13">
        <v>41365</v>
      </c>
      <c r="F8226" s="13">
        <v>42094</v>
      </c>
      <c r="G8226" s="12" t="s">
        <v>13</v>
      </c>
    </row>
    <row r="8227" spans="1:7" x14ac:dyDescent="0.2">
      <c r="A8227" s="12"/>
      <c r="B8227" s="12"/>
      <c r="C8227" s="6" t="s">
        <v>15417</v>
      </c>
      <c r="D8227" s="12"/>
      <c r="E8227" s="13"/>
      <c r="F8227" s="13"/>
      <c r="G8227" s="12"/>
    </row>
    <row r="8228" spans="1:7" x14ac:dyDescent="0.2">
      <c r="A8228" s="12"/>
      <c r="B8228" s="12"/>
      <c r="C8228" s="6" t="s">
        <v>15418</v>
      </c>
      <c r="D8228" s="12"/>
      <c r="E8228" s="13"/>
      <c r="F8228" s="13"/>
      <c r="G8228" s="12"/>
    </row>
    <row r="8229" spans="1:7" x14ac:dyDescent="0.2">
      <c r="A8229" s="12" t="s">
        <v>15419</v>
      </c>
      <c r="B8229" s="12" t="s">
        <v>6387</v>
      </c>
      <c r="C8229" s="6" t="s">
        <v>6387</v>
      </c>
      <c r="D8229" s="12" t="s">
        <v>2132</v>
      </c>
      <c r="E8229" s="13">
        <v>41395</v>
      </c>
      <c r="F8229" s="13">
        <v>42124</v>
      </c>
      <c r="G8229" s="12" t="s">
        <v>13</v>
      </c>
    </row>
    <row r="8230" spans="1:7" x14ac:dyDescent="0.2">
      <c r="A8230" s="12"/>
      <c r="B8230" s="12"/>
      <c r="C8230" s="6" t="s">
        <v>15420</v>
      </c>
      <c r="D8230" s="12"/>
      <c r="E8230" s="13"/>
      <c r="F8230" s="13"/>
      <c r="G8230" s="12"/>
    </row>
    <row r="8231" spans="1:7" x14ac:dyDescent="0.2">
      <c r="A8231" s="12"/>
      <c r="B8231" s="12"/>
      <c r="C8231" s="6" t="s">
        <v>15421</v>
      </c>
      <c r="D8231" s="12"/>
      <c r="E8231" s="13"/>
      <c r="F8231" s="13"/>
      <c r="G8231" s="12"/>
    </row>
    <row r="8232" spans="1:7" x14ac:dyDescent="0.2">
      <c r="A8232" s="12" t="s">
        <v>15422</v>
      </c>
      <c r="B8232" s="12" t="s">
        <v>15423</v>
      </c>
      <c r="C8232" s="6" t="s">
        <v>15423</v>
      </c>
      <c r="D8232" s="12" t="s">
        <v>18</v>
      </c>
      <c r="E8232" s="13">
        <v>41183</v>
      </c>
      <c r="F8232" s="13">
        <v>41912</v>
      </c>
      <c r="G8232" s="12" t="s">
        <v>13</v>
      </c>
    </row>
    <row r="8233" spans="1:7" x14ac:dyDescent="0.2">
      <c r="A8233" s="12"/>
      <c r="B8233" s="12"/>
      <c r="C8233" s="6" t="s">
        <v>15424</v>
      </c>
      <c r="D8233" s="12"/>
      <c r="E8233" s="13"/>
      <c r="F8233" s="13"/>
      <c r="G8233" s="12"/>
    </row>
    <row r="8234" spans="1:7" x14ac:dyDescent="0.2">
      <c r="A8234" s="12"/>
      <c r="B8234" s="12"/>
      <c r="C8234" s="6" t="s">
        <v>15425</v>
      </c>
      <c r="D8234" s="12"/>
      <c r="E8234" s="13"/>
      <c r="F8234" s="13"/>
      <c r="G8234" s="12"/>
    </row>
    <row r="8235" spans="1:7" x14ac:dyDescent="0.2">
      <c r="A8235" s="12" t="s">
        <v>15426</v>
      </c>
      <c r="B8235" s="12" t="s">
        <v>4625</v>
      </c>
      <c r="C8235" s="6" t="s">
        <v>4625</v>
      </c>
      <c r="D8235" s="12" t="s">
        <v>18</v>
      </c>
      <c r="E8235" s="13">
        <v>40969</v>
      </c>
      <c r="F8235" s="13">
        <v>41698</v>
      </c>
      <c r="G8235" s="12" t="s">
        <v>13</v>
      </c>
    </row>
    <row r="8236" spans="1:7" x14ac:dyDescent="0.2">
      <c r="A8236" s="12"/>
      <c r="B8236" s="12"/>
      <c r="C8236" s="6" t="s">
        <v>15427</v>
      </c>
      <c r="D8236" s="12"/>
      <c r="E8236" s="13"/>
      <c r="F8236" s="13"/>
      <c r="G8236" s="12"/>
    </row>
    <row r="8237" spans="1:7" x14ac:dyDescent="0.2">
      <c r="A8237" s="12"/>
      <c r="B8237" s="12"/>
      <c r="C8237" s="6" t="s">
        <v>15428</v>
      </c>
      <c r="D8237" s="12"/>
      <c r="E8237" s="13"/>
      <c r="F8237" s="13"/>
      <c r="G8237" s="12"/>
    </row>
    <row r="8238" spans="1:7" x14ac:dyDescent="0.2">
      <c r="A8238" s="12" t="s">
        <v>15429</v>
      </c>
      <c r="B8238" s="12" t="s">
        <v>3273</v>
      </c>
      <c r="C8238" s="6" t="s">
        <v>3273</v>
      </c>
      <c r="D8238" s="12" t="s">
        <v>18</v>
      </c>
      <c r="E8238" s="13">
        <v>41030</v>
      </c>
      <c r="F8238" s="13">
        <v>41759</v>
      </c>
      <c r="G8238" s="12" t="s">
        <v>13</v>
      </c>
    </row>
    <row r="8239" spans="1:7" x14ac:dyDescent="0.2">
      <c r="A8239" s="12"/>
      <c r="B8239" s="12"/>
      <c r="C8239" s="6" t="s">
        <v>15430</v>
      </c>
      <c r="D8239" s="12"/>
      <c r="E8239" s="13"/>
      <c r="F8239" s="13"/>
      <c r="G8239" s="12"/>
    </row>
    <row r="8240" spans="1:7" x14ac:dyDescent="0.2">
      <c r="A8240" s="12"/>
      <c r="B8240" s="12"/>
      <c r="C8240" s="6" t="s">
        <v>15431</v>
      </c>
      <c r="D8240" s="12"/>
      <c r="E8240" s="13"/>
      <c r="F8240" s="13"/>
      <c r="G8240" s="12"/>
    </row>
    <row r="8241" spans="1:7" x14ac:dyDescent="0.2">
      <c r="A8241" s="12" t="s">
        <v>15432</v>
      </c>
      <c r="B8241" s="12" t="s">
        <v>2284</v>
      </c>
      <c r="C8241" s="6" t="s">
        <v>2284</v>
      </c>
      <c r="D8241" s="12" t="s">
        <v>18</v>
      </c>
      <c r="E8241" s="13">
        <v>41091</v>
      </c>
      <c r="F8241" s="13">
        <v>41820</v>
      </c>
      <c r="G8241" s="12" t="s">
        <v>13</v>
      </c>
    </row>
    <row r="8242" spans="1:7" x14ac:dyDescent="0.2">
      <c r="A8242" s="12"/>
      <c r="B8242" s="12"/>
      <c r="C8242" s="6" t="s">
        <v>15433</v>
      </c>
      <c r="D8242" s="12"/>
      <c r="E8242" s="13"/>
      <c r="F8242" s="13"/>
      <c r="G8242" s="12"/>
    </row>
    <row r="8243" spans="1:7" x14ac:dyDescent="0.2">
      <c r="A8243" s="12"/>
      <c r="B8243" s="12"/>
      <c r="C8243" s="6" t="s">
        <v>14960</v>
      </c>
      <c r="D8243" s="12"/>
      <c r="E8243" s="13"/>
      <c r="F8243" s="13"/>
      <c r="G8243" s="12"/>
    </row>
    <row r="8244" spans="1:7" x14ac:dyDescent="0.2">
      <c r="A8244" s="12" t="s">
        <v>15434</v>
      </c>
      <c r="B8244" s="12" t="s">
        <v>608</v>
      </c>
      <c r="C8244" s="6" t="s">
        <v>608</v>
      </c>
      <c r="D8244" s="12" t="s">
        <v>18</v>
      </c>
      <c r="E8244" s="13">
        <v>41153</v>
      </c>
      <c r="F8244" s="13">
        <v>41882</v>
      </c>
      <c r="G8244" s="12" t="s">
        <v>13</v>
      </c>
    </row>
    <row r="8245" spans="1:7" x14ac:dyDescent="0.2">
      <c r="A8245" s="12"/>
      <c r="B8245" s="12"/>
      <c r="C8245" s="6" t="s">
        <v>15435</v>
      </c>
      <c r="D8245" s="12"/>
      <c r="E8245" s="13"/>
      <c r="F8245" s="13"/>
      <c r="G8245" s="12"/>
    </row>
    <row r="8246" spans="1:7" x14ac:dyDescent="0.2">
      <c r="A8246" s="12"/>
      <c r="B8246" s="12"/>
      <c r="C8246" s="6" t="s">
        <v>15436</v>
      </c>
      <c r="D8246" s="12"/>
      <c r="E8246" s="13"/>
      <c r="F8246" s="13"/>
      <c r="G8246" s="12"/>
    </row>
    <row r="8247" spans="1:7" x14ac:dyDescent="0.2">
      <c r="A8247" s="12" t="s">
        <v>15437</v>
      </c>
      <c r="B8247" s="12" t="s">
        <v>1569</v>
      </c>
      <c r="C8247" s="6" t="s">
        <v>1569</v>
      </c>
      <c r="D8247" s="12" t="s">
        <v>18</v>
      </c>
      <c r="E8247" s="13">
        <v>41183</v>
      </c>
      <c r="F8247" s="13">
        <v>41912</v>
      </c>
      <c r="G8247" s="12" t="s">
        <v>83</v>
      </c>
    </row>
    <row r="8248" spans="1:7" x14ac:dyDescent="0.2">
      <c r="A8248" s="12"/>
      <c r="B8248" s="12"/>
      <c r="C8248" s="6" t="s">
        <v>15438</v>
      </c>
      <c r="D8248" s="12"/>
      <c r="E8248" s="13"/>
      <c r="F8248" s="13"/>
      <c r="G8248" s="12"/>
    </row>
    <row r="8249" spans="1:7" x14ac:dyDescent="0.2">
      <c r="A8249" s="12"/>
      <c r="B8249" s="12"/>
      <c r="C8249" s="6" t="s">
        <v>15439</v>
      </c>
      <c r="D8249" s="12"/>
      <c r="E8249" s="13"/>
      <c r="F8249" s="13"/>
      <c r="G8249" s="12"/>
    </row>
    <row r="8250" spans="1:7" x14ac:dyDescent="0.2">
      <c r="A8250" s="12" t="s">
        <v>15440</v>
      </c>
      <c r="B8250" s="12" t="s">
        <v>15441</v>
      </c>
      <c r="C8250" s="6" t="s">
        <v>15441</v>
      </c>
      <c r="D8250" s="12" t="s">
        <v>75</v>
      </c>
      <c r="E8250" s="13">
        <v>41275</v>
      </c>
      <c r="F8250" s="13">
        <v>42004</v>
      </c>
      <c r="G8250" s="12" t="s">
        <v>83</v>
      </c>
    </row>
    <row r="8251" spans="1:7" x14ac:dyDescent="0.2">
      <c r="A8251" s="12"/>
      <c r="B8251" s="12"/>
      <c r="C8251" s="6" t="s">
        <v>15442</v>
      </c>
      <c r="D8251" s="12"/>
      <c r="E8251" s="13"/>
      <c r="F8251" s="13"/>
      <c r="G8251" s="12"/>
    </row>
    <row r="8252" spans="1:7" x14ac:dyDescent="0.2">
      <c r="A8252" s="12"/>
      <c r="B8252" s="12"/>
      <c r="C8252" s="6" t="s">
        <v>15443</v>
      </c>
      <c r="D8252" s="12"/>
      <c r="E8252" s="13"/>
      <c r="F8252" s="13"/>
      <c r="G8252" s="12"/>
    </row>
    <row r="8253" spans="1:7" x14ac:dyDescent="0.2">
      <c r="A8253" s="12" t="s">
        <v>15444</v>
      </c>
      <c r="B8253" s="12" t="s">
        <v>954</v>
      </c>
      <c r="C8253" s="6" t="s">
        <v>954</v>
      </c>
      <c r="D8253" s="12" t="s">
        <v>18</v>
      </c>
      <c r="E8253" s="13">
        <v>41275</v>
      </c>
      <c r="F8253" s="13">
        <v>42004</v>
      </c>
      <c r="G8253" s="12" t="s">
        <v>13</v>
      </c>
    </row>
    <row r="8254" spans="1:7" x14ac:dyDescent="0.2">
      <c r="A8254" s="12"/>
      <c r="B8254" s="12"/>
      <c r="C8254" s="6" t="s">
        <v>15445</v>
      </c>
      <c r="D8254" s="12"/>
      <c r="E8254" s="13"/>
      <c r="F8254" s="13"/>
      <c r="G8254" s="12"/>
    </row>
    <row r="8255" spans="1:7" x14ac:dyDescent="0.2">
      <c r="A8255" s="12"/>
      <c r="B8255" s="12"/>
      <c r="C8255" s="6" t="s">
        <v>15446</v>
      </c>
      <c r="D8255" s="12"/>
      <c r="E8255" s="13"/>
      <c r="F8255" s="13"/>
      <c r="G8255" s="12"/>
    </row>
    <row r="8256" spans="1:7" x14ac:dyDescent="0.2">
      <c r="A8256" s="12" t="s">
        <v>15447</v>
      </c>
      <c r="B8256" s="12" t="s">
        <v>4142</v>
      </c>
      <c r="C8256" s="6" t="s">
        <v>4142</v>
      </c>
      <c r="D8256" s="12" t="s">
        <v>18</v>
      </c>
      <c r="E8256" s="13">
        <v>41183</v>
      </c>
      <c r="F8256" s="13">
        <v>41912</v>
      </c>
      <c r="G8256" s="12" t="s">
        <v>13</v>
      </c>
    </row>
    <row r="8257" spans="1:7" x14ac:dyDescent="0.2">
      <c r="A8257" s="12"/>
      <c r="B8257" s="12"/>
      <c r="C8257" s="6" t="s">
        <v>15448</v>
      </c>
      <c r="D8257" s="12"/>
      <c r="E8257" s="13"/>
      <c r="F8257" s="13"/>
      <c r="G8257" s="12"/>
    </row>
    <row r="8258" spans="1:7" x14ac:dyDescent="0.2">
      <c r="A8258" s="12"/>
      <c r="B8258" s="12"/>
      <c r="C8258" s="6" t="s">
        <v>15394</v>
      </c>
      <c r="D8258" s="12"/>
      <c r="E8258" s="13"/>
      <c r="F8258" s="13"/>
      <c r="G8258" s="12"/>
    </row>
    <row r="8259" spans="1:7" x14ac:dyDescent="0.2">
      <c r="A8259" s="12" t="s">
        <v>15449</v>
      </c>
      <c r="B8259" s="12" t="s">
        <v>3457</v>
      </c>
      <c r="C8259" s="6" t="s">
        <v>3457</v>
      </c>
      <c r="D8259" s="12" t="s">
        <v>18</v>
      </c>
      <c r="E8259" s="13">
        <v>41061</v>
      </c>
      <c r="F8259" s="13">
        <v>41790</v>
      </c>
      <c r="G8259" s="12" t="s">
        <v>13</v>
      </c>
    </row>
    <row r="8260" spans="1:7" x14ac:dyDescent="0.2">
      <c r="A8260" s="12"/>
      <c r="B8260" s="12"/>
      <c r="C8260" s="6" t="s">
        <v>15450</v>
      </c>
      <c r="D8260" s="12"/>
      <c r="E8260" s="13"/>
      <c r="F8260" s="13"/>
      <c r="G8260" s="12"/>
    </row>
    <row r="8261" spans="1:7" x14ac:dyDescent="0.2">
      <c r="A8261" s="12"/>
      <c r="B8261" s="12"/>
      <c r="C8261" s="6" t="s">
        <v>15451</v>
      </c>
      <c r="D8261" s="12"/>
      <c r="E8261" s="13"/>
      <c r="F8261" s="13"/>
      <c r="G8261" s="12"/>
    </row>
    <row r="8262" spans="1:7" x14ac:dyDescent="0.2">
      <c r="A8262" s="12" t="s">
        <v>15452</v>
      </c>
      <c r="B8262" s="12" t="s">
        <v>5698</v>
      </c>
      <c r="C8262" s="6" t="s">
        <v>5698</v>
      </c>
      <c r="D8262" s="12" t="s">
        <v>75</v>
      </c>
      <c r="E8262" s="13">
        <v>41334</v>
      </c>
      <c r="F8262" s="13">
        <v>41698</v>
      </c>
      <c r="G8262" s="12" t="s">
        <v>13</v>
      </c>
    </row>
    <row r="8263" spans="1:7" x14ac:dyDescent="0.2">
      <c r="A8263" s="12"/>
      <c r="B8263" s="12"/>
      <c r="C8263" s="6" t="s">
        <v>15453</v>
      </c>
      <c r="D8263" s="12"/>
      <c r="E8263" s="13"/>
      <c r="F8263" s="13"/>
      <c r="G8263" s="12"/>
    </row>
    <row r="8264" spans="1:7" x14ac:dyDescent="0.2">
      <c r="A8264" s="12"/>
      <c r="B8264" s="12"/>
      <c r="C8264" s="6" t="s">
        <v>15454</v>
      </c>
      <c r="D8264" s="12"/>
      <c r="E8264" s="13"/>
      <c r="F8264" s="13"/>
      <c r="G8264" s="12"/>
    </row>
    <row r="8265" spans="1:7" x14ac:dyDescent="0.2">
      <c r="A8265" s="12" t="s">
        <v>15455</v>
      </c>
      <c r="B8265" s="12" t="s">
        <v>15456</v>
      </c>
      <c r="C8265" s="6" t="s">
        <v>15456</v>
      </c>
      <c r="D8265" s="12" t="s">
        <v>133</v>
      </c>
      <c r="E8265" s="13">
        <v>41518</v>
      </c>
      <c r="F8265" s="13">
        <v>42247</v>
      </c>
      <c r="G8265" s="12" t="s">
        <v>83</v>
      </c>
    </row>
    <row r="8266" spans="1:7" x14ac:dyDescent="0.2">
      <c r="A8266" s="12"/>
      <c r="B8266" s="12"/>
      <c r="C8266" s="6" t="s">
        <v>15457</v>
      </c>
      <c r="D8266" s="12"/>
      <c r="E8266" s="13"/>
      <c r="F8266" s="13"/>
      <c r="G8266" s="12"/>
    </row>
    <row r="8267" spans="1:7" x14ac:dyDescent="0.2">
      <c r="A8267" s="12"/>
      <c r="B8267" s="12"/>
      <c r="C8267" s="6" t="s">
        <v>15458</v>
      </c>
      <c r="D8267" s="12"/>
      <c r="E8267" s="13"/>
      <c r="F8267" s="13"/>
      <c r="G8267" s="12"/>
    </row>
    <row r="8268" spans="1:7" x14ac:dyDescent="0.2">
      <c r="A8268" s="12" t="s">
        <v>15459</v>
      </c>
      <c r="B8268" s="12" t="s">
        <v>1409</v>
      </c>
      <c r="C8268" s="6" t="s">
        <v>1409</v>
      </c>
      <c r="D8268" s="12" t="s">
        <v>18</v>
      </c>
      <c r="E8268" s="13">
        <v>41244</v>
      </c>
      <c r="F8268" s="13">
        <v>41973</v>
      </c>
      <c r="G8268" s="12" t="s">
        <v>13</v>
      </c>
    </row>
    <row r="8269" spans="1:7" x14ac:dyDescent="0.2">
      <c r="A8269" s="12"/>
      <c r="B8269" s="12"/>
      <c r="C8269" s="6" t="s">
        <v>15460</v>
      </c>
      <c r="D8269" s="12"/>
      <c r="E8269" s="13"/>
      <c r="F8269" s="13"/>
      <c r="G8269" s="12"/>
    </row>
    <row r="8270" spans="1:7" x14ac:dyDescent="0.2">
      <c r="A8270" s="12"/>
      <c r="B8270" s="12"/>
      <c r="C8270" s="6" t="s">
        <v>15461</v>
      </c>
      <c r="D8270" s="12"/>
      <c r="E8270" s="13"/>
      <c r="F8270" s="13"/>
      <c r="G8270" s="12"/>
    </row>
    <row r="8271" spans="1:7" x14ac:dyDescent="0.2">
      <c r="A8271" s="12" t="s">
        <v>15462</v>
      </c>
      <c r="B8271" s="12" t="s">
        <v>6005</v>
      </c>
      <c r="C8271" s="6" t="s">
        <v>6005</v>
      </c>
      <c r="D8271" s="12" t="s">
        <v>18</v>
      </c>
      <c r="E8271" s="13">
        <v>41316</v>
      </c>
      <c r="F8271" s="13">
        <v>42004</v>
      </c>
      <c r="G8271" s="12" t="s">
        <v>83</v>
      </c>
    </row>
    <row r="8272" spans="1:7" x14ac:dyDescent="0.2">
      <c r="A8272" s="12"/>
      <c r="B8272" s="12"/>
      <c r="C8272" s="6" t="s">
        <v>15463</v>
      </c>
      <c r="D8272" s="12"/>
      <c r="E8272" s="13"/>
      <c r="F8272" s="13"/>
      <c r="G8272" s="12"/>
    </row>
    <row r="8273" spans="1:7" x14ac:dyDescent="0.2">
      <c r="A8273" s="12"/>
      <c r="B8273" s="12"/>
      <c r="C8273" s="6" t="s">
        <v>15464</v>
      </c>
      <c r="D8273" s="12"/>
      <c r="E8273" s="13"/>
      <c r="F8273" s="13"/>
      <c r="G8273" s="12"/>
    </row>
    <row r="8274" spans="1:7" x14ac:dyDescent="0.2">
      <c r="A8274" s="12" t="s">
        <v>15465</v>
      </c>
      <c r="B8274" s="12" t="s">
        <v>15466</v>
      </c>
      <c r="C8274" s="6" t="s">
        <v>15466</v>
      </c>
      <c r="D8274" s="12" t="s">
        <v>75</v>
      </c>
      <c r="E8274" s="13">
        <v>41030</v>
      </c>
      <c r="F8274" s="13">
        <v>41759</v>
      </c>
      <c r="G8274" s="12" t="s">
        <v>13</v>
      </c>
    </row>
    <row r="8275" spans="1:7" x14ac:dyDescent="0.2">
      <c r="A8275" s="12"/>
      <c r="B8275" s="12"/>
      <c r="C8275" s="6" t="s">
        <v>15467</v>
      </c>
      <c r="D8275" s="12"/>
      <c r="E8275" s="13"/>
      <c r="F8275" s="13"/>
      <c r="G8275" s="12"/>
    </row>
    <row r="8276" spans="1:7" x14ac:dyDescent="0.2">
      <c r="A8276" s="12"/>
      <c r="B8276" s="12"/>
      <c r="C8276" s="6" t="s">
        <v>15468</v>
      </c>
      <c r="D8276" s="12"/>
      <c r="E8276" s="13"/>
      <c r="F8276" s="13"/>
      <c r="G8276" s="12"/>
    </row>
    <row r="8277" spans="1:7" x14ac:dyDescent="0.2">
      <c r="A8277" s="12" t="s">
        <v>15469</v>
      </c>
      <c r="B8277" s="12" t="s">
        <v>2732</v>
      </c>
      <c r="C8277" s="6" t="s">
        <v>2732</v>
      </c>
      <c r="D8277" s="12" t="s">
        <v>18</v>
      </c>
      <c r="E8277" s="13">
        <v>41061</v>
      </c>
      <c r="F8277" s="13">
        <v>41790</v>
      </c>
      <c r="G8277" s="12" t="s">
        <v>13</v>
      </c>
    </row>
    <row r="8278" spans="1:7" x14ac:dyDescent="0.2">
      <c r="A8278" s="12"/>
      <c r="B8278" s="12"/>
      <c r="C8278" s="6" t="s">
        <v>15470</v>
      </c>
      <c r="D8278" s="12"/>
      <c r="E8278" s="13"/>
      <c r="F8278" s="13"/>
      <c r="G8278" s="12"/>
    </row>
    <row r="8279" spans="1:7" x14ac:dyDescent="0.2">
      <c r="A8279" s="12"/>
      <c r="B8279" s="12"/>
      <c r="C8279" s="6" t="s">
        <v>15471</v>
      </c>
      <c r="D8279" s="12"/>
      <c r="E8279" s="13"/>
      <c r="F8279" s="13"/>
      <c r="G8279" s="12"/>
    </row>
    <row r="8280" spans="1:7" x14ac:dyDescent="0.2">
      <c r="A8280" s="12" t="s">
        <v>15472</v>
      </c>
      <c r="B8280" s="12" t="s">
        <v>1352</v>
      </c>
      <c r="C8280" s="6" t="s">
        <v>1352</v>
      </c>
      <c r="D8280" s="12" t="s">
        <v>18</v>
      </c>
      <c r="E8280" s="13">
        <v>40969</v>
      </c>
      <c r="F8280" s="13">
        <v>41698</v>
      </c>
      <c r="G8280" s="12" t="s">
        <v>13</v>
      </c>
    </row>
    <row r="8281" spans="1:7" x14ac:dyDescent="0.2">
      <c r="A8281" s="12"/>
      <c r="B8281" s="12"/>
      <c r="C8281" s="6" t="s">
        <v>15473</v>
      </c>
      <c r="D8281" s="12"/>
      <c r="E8281" s="13"/>
      <c r="F8281" s="13"/>
      <c r="G8281" s="12"/>
    </row>
    <row r="8282" spans="1:7" x14ac:dyDescent="0.2">
      <c r="A8282" s="12"/>
      <c r="B8282" s="12"/>
      <c r="C8282" s="6" t="s">
        <v>15474</v>
      </c>
      <c r="D8282" s="12"/>
      <c r="E8282" s="13"/>
      <c r="F8282" s="13"/>
      <c r="G8282" s="12"/>
    </row>
    <row r="8283" spans="1:7" x14ac:dyDescent="0.2">
      <c r="A8283" s="12"/>
      <c r="B8283" s="12"/>
      <c r="C8283" s="6" t="s">
        <v>15475</v>
      </c>
      <c r="D8283" s="12"/>
      <c r="E8283" s="13"/>
      <c r="F8283" s="13"/>
      <c r="G8283" s="12"/>
    </row>
    <row r="8284" spans="1:7" x14ac:dyDescent="0.2">
      <c r="A8284" s="12" t="s">
        <v>15476</v>
      </c>
      <c r="B8284" s="12" t="s">
        <v>15477</v>
      </c>
      <c r="C8284" s="6" t="s">
        <v>15477</v>
      </c>
      <c r="D8284" s="12" t="s">
        <v>3034</v>
      </c>
      <c r="E8284" s="13">
        <v>41426</v>
      </c>
      <c r="F8284" s="13">
        <v>42155</v>
      </c>
      <c r="G8284" s="12" t="s">
        <v>83</v>
      </c>
    </row>
    <row r="8285" spans="1:7" x14ac:dyDescent="0.2">
      <c r="A8285" s="12"/>
      <c r="B8285" s="12"/>
      <c r="C8285" s="6" t="s">
        <v>15478</v>
      </c>
      <c r="D8285" s="12"/>
      <c r="E8285" s="13"/>
      <c r="F8285" s="13"/>
      <c r="G8285" s="12"/>
    </row>
    <row r="8286" spans="1:7" x14ac:dyDescent="0.2">
      <c r="A8286" s="12"/>
      <c r="B8286" s="12"/>
      <c r="C8286" s="6" t="s">
        <v>15479</v>
      </c>
      <c r="D8286" s="12"/>
      <c r="E8286" s="13"/>
      <c r="F8286" s="13"/>
      <c r="G8286" s="12"/>
    </row>
    <row r="8287" spans="1:7" x14ac:dyDescent="0.2">
      <c r="A8287" s="12"/>
      <c r="B8287" s="12"/>
      <c r="C8287" s="6" t="s">
        <v>15480</v>
      </c>
      <c r="D8287" s="12"/>
      <c r="E8287" s="13"/>
      <c r="F8287" s="13"/>
      <c r="G8287" s="12"/>
    </row>
    <row r="8288" spans="1:7" x14ac:dyDescent="0.2">
      <c r="A8288" s="12" t="s">
        <v>15481</v>
      </c>
      <c r="B8288" s="12" t="s">
        <v>3397</v>
      </c>
      <c r="C8288" s="6" t="s">
        <v>3397</v>
      </c>
      <c r="D8288" s="12" t="s">
        <v>18</v>
      </c>
      <c r="E8288" s="13">
        <v>41030</v>
      </c>
      <c r="F8288" s="13">
        <v>41759</v>
      </c>
      <c r="G8288" s="12" t="s">
        <v>13</v>
      </c>
    </row>
    <row r="8289" spans="1:7" x14ac:dyDescent="0.2">
      <c r="A8289" s="12"/>
      <c r="B8289" s="12"/>
      <c r="C8289" s="6" t="s">
        <v>15482</v>
      </c>
      <c r="D8289" s="12"/>
      <c r="E8289" s="13"/>
      <c r="F8289" s="13"/>
      <c r="G8289" s="12"/>
    </row>
    <row r="8290" spans="1:7" x14ac:dyDescent="0.2">
      <c r="A8290" s="12"/>
      <c r="B8290" s="12"/>
      <c r="C8290" s="6" t="s">
        <v>15483</v>
      </c>
      <c r="D8290" s="12"/>
      <c r="E8290" s="13"/>
      <c r="F8290" s="13"/>
      <c r="G8290" s="12"/>
    </row>
    <row r="8291" spans="1:7" x14ac:dyDescent="0.2">
      <c r="A8291" s="12" t="s">
        <v>15484</v>
      </c>
      <c r="B8291" s="12" t="s">
        <v>15485</v>
      </c>
      <c r="C8291" s="6" t="s">
        <v>15485</v>
      </c>
      <c r="D8291" s="12" t="s">
        <v>395</v>
      </c>
      <c r="E8291" s="13">
        <v>41456</v>
      </c>
      <c r="F8291" s="13">
        <v>42185</v>
      </c>
      <c r="G8291" s="12" t="s">
        <v>83</v>
      </c>
    </row>
    <row r="8292" spans="1:7" x14ac:dyDescent="0.2">
      <c r="A8292" s="12"/>
      <c r="B8292" s="12"/>
      <c r="C8292" s="6" t="s">
        <v>15088</v>
      </c>
      <c r="D8292" s="12"/>
      <c r="E8292" s="13"/>
      <c r="F8292" s="13"/>
      <c r="G8292" s="12"/>
    </row>
    <row r="8293" spans="1:7" x14ac:dyDescent="0.2">
      <c r="A8293" s="12"/>
      <c r="B8293" s="12"/>
      <c r="C8293" s="6" t="s">
        <v>15089</v>
      </c>
      <c r="D8293" s="12"/>
      <c r="E8293" s="13"/>
      <c r="F8293" s="13"/>
      <c r="G8293" s="12"/>
    </row>
    <row r="8294" spans="1:7" x14ac:dyDescent="0.2">
      <c r="A8294" s="12" t="s">
        <v>15486</v>
      </c>
      <c r="B8294" s="12" t="s">
        <v>6126</v>
      </c>
      <c r="C8294" s="6" t="s">
        <v>6126</v>
      </c>
      <c r="D8294" s="12" t="s">
        <v>2132</v>
      </c>
      <c r="E8294" s="13">
        <v>41548</v>
      </c>
      <c r="F8294" s="13">
        <v>42277</v>
      </c>
      <c r="G8294" s="12" t="s">
        <v>83</v>
      </c>
    </row>
    <row r="8295" spans="1:7" x14ac:dyDescent="0.2">
      <c r="A8295" s="12"/>
      <c r="B8295" s="12"/>
      <c r="C8295" s="6" t="s">
        <v>15487</v>
      </c>
      <c r="D8295" s="12"/>
      <c r="E8295" s="13"/>
      <c r="F8295" s="13"/>
      <c r="G8295" s="12"/>
    </row>
    <row r="8296" spans="1:7" x14ac:dyDescent="0.2">
      <c r="A8296" s="12"/>
      <c r="B8296" s="12"/>
      <c r="C8296" s="6" t="s">
        <v>15172</v>
      </c>
      <c r="D8296" s="12"/>
      <c r="E8296" s="13"/>
      <c r="F8296" s="13"/>
      <c r="G8296" s="12"/>
    </row>
    <row r="8297" spans="1:7" x14ac:dyDescent="0.2">
      <c r="A8297" s="12" t="s">
        <v>15488</v>
      </c>
      <c r="B8297" s="12" t="s">
        <v>232</v>
      </c>
      <c r="C8297" s="6" t="s">
        <v>232</v>
      </c>
      <c r="D8297" s="12" t="s">
        <v>133</v>
      </c>
      <c r="E8297" s="13">
        <v>40878</v>
      </c>
      <c r="F8297" s="13">
        <v>41608</v>
      </c>
      <c r="G8297" s="12" t="s">
        <v>13</v>
      </c>
    </row>
    <row r="8298" spans="1:7" x14ac:dyDescent="0.2">
      <c r="A8298" s="12"/>
      <c r="B8298" s="12"/>
      <c r="C8298" s="6" t="s">
        <v>15489</v>
      </c>
      <c r="D8298" s="12"/>
      <c r="E8298" s="13"/>
      <c r="F8298" s="13"/>
      <c r="G8298" s="12"/>
    </row>
    <row r="8299" spans="1:7" x14ac:dyDescent="0.2">
      <c r="A8299" s="12"/>
      <c r="B8299" s="12"/>
      <c r="C8299" s="6" t="s">
        <v>15490</v>
      </c>
      <c r="D8299" s="12"/>
      <c r="E8299" s="13"/>
      <c r="F8299" s="13"/>
      <c r="G8299" s="12"/>
    </row>
    <row r="8300" spans="1:7" x14ac:dyDescent="0.2">
      <c r="A8300" s="12" t="s">
        <v>15491</v>
      </c>
      <c r="B8300" s="12" t="s">
        <v>171</v>
      </c>
      <c r="C8300" s="6" t="s">
        <v>171</v>
      </c>
      <c r="D8300" s="12" t="s">
        <v>18</v>
      </c>
      <c r="E8300" s="13">
        <v>40969</v>
      </c>
      <c r="F8300" s="13">
        <v>41698</v>
      </c>
      <c r="G8300" s="12" t="s">
        <v>13</v>
      </c>
    </row>
    <row r="8301" spans="1:7" x14ac:dyDescent="0.2">
      <c r="A8301" s="12"/>
      <c r="B8301" s="12"/>
      <c r="C8301" s="6" t="s">
        <v>15492</v>
      </c>
      <c r="D8301" s="12"/>
      <c r="E8301" s="13"/>
      <c r="F8301" s="13"/>
      <c r="G8301" s="12"/>
    </row>
    <row r="8302" spans="1:7" x14ac:dyDescent="0.2">
      <c r="A8302" s="12"/>
      <c r="B8302" s="12"/>
      <c r="C8302" s="6" t="s">
        <v>15493</v>
      </c>
      <c r="D8302" s="12"/>
      <c r="E8302" s="13"/>
      <c r="F8302" s="13"/>
      <c r="G8302" s="12"/>
    </row>
    <row r="8303" spans="1:7" x14ac:dyDescent="0.2">
      <c r="A8303" s="12" t="s">
        <v>15494</v>
      </c>
      <c r="B8303" s="12" t="s">
        <v>3989</v>
      </c>
      <c r="C8303" s="6" t="s">
        <v>3989</v>
      </c>
      <c r="D8303" s="12" t="s">
        <v>18</v>
      </c>
      <c r="E8303" s="13">
        <v>41122</v>
      </c>
      <c r="F8303" s="13">
        <v>41851</v>
      </c>
      <c r="G8303" s="12" t="s">
        <v>13</v>
      </c>
    </row>
    <row r="8304" spans="1:7" x14ac:dyDescent="0.2">
      <c r="A8304" s="12"/>
      <c r="B8304" s="12"/>
      <c r="C8304" s="6" t="s">
        <v>15495</v>
      </c>
      <c r="D8304" s="12"/>
      <c r="E8304" s="13"/>
      <c r="F8304" s="13"/>
      <c r="G8304" s="12"/>
    </row>
    <row r="8305" spans="1:7" x14ac:dyDescent="0.2">
      <c r="A8305" s="12"/>
      <c r="B8305" s="12"/>
      <c r="C8305" s="6" t="s">
        <v>14751</v>
      </c>
      <c r="D8305" s="12"/>
      <c r="E8305" s="13"/>
      <c r="F8305" s="13"/>
      <c r="G8305" s="12"/>
    </row>
    <row r="8306" spans="1:7" x14ac:dyDescent="0.2">
      <c r="A8306" s="12" t="s">
        <v>15496</v>
      </c>
      <c r="B8306" s="12" t="s">
        <v>5582</v>
      </c>
      <c r="C8306" s="6" t="s">
        <v>5582</v>
      </c>
      <c r="D8306" s="12" t="s">
        <v>18</v>
      </c>
      <c r="E8306" s="13">
        <v>41244</v>
      </c>
      <c r="F8306" s="13">
        <v>41973</v>
      </c>
      <c r="G8306" s="12" t="s">
        <v>13</v>
      </c>
    </row>
    <row r="8307" spans="1:7" x14ac:dyDescent="0.2">
      <c r="A8307" s="12"/>
      <c r="B8307" s="12"/>
      <c r="C8307" s="6" t="s">
        <v>15497</v>
      </c>
      <c r="D8307" s="12"/>
      <c r="E8307" s="13"/>
      <c r="F8307" s="13"/>
      <c r="G8307" s="12"/>
    </row>
    <row r="8308" spans="1:7" x14ac:dyDescent="0.2">
      <c r="A8308" s="12"/>
      <c r="B8308" s="12"/>
      <c r="C8308" s="6" t="s">
        <v>15498</v>
      </c>
      <c r="D8308" s="12"/>
      <c r="E8308" s="13"/>
      <c r="F8308" s="13"/>
      <c r="G8308" s="12"/>
    </row>
    <row r="8309" spans="1:7" x14ac:dyDescent="0.2">
      <c r="A8309" s="12" t="s">
        <v>15499</v>
      </c>
      <c r="B8309" s="12" t="s">
        <v>927</v>
      </c>
      <c r="C8309" s="6" t="s">
        <v>927</v>
      </c>
      <c r="D8309" s="12" t="s">
        <v>18</v>
      </c>
      <c r="E8309" s="13">
        <v>41214</v>
      </c>
      <c r="F8309" s="13">
        <v>41943</v>
      </c>
      <c r="G8309" s="12" t="s">
        <v>13</v>
      </c>
    </row>
    <row r="8310" spans="1:7" x14ac:dyDescent="0.2">
      <c r="A8310" s="12"/>
      <c r="B8310" s="12"/>
      <c r="C8310" s="6" t="s">
        <v>15500</v>
      </c>
      <c r="D8310" s="12"/>
      <c r="E8310" s="13"/>
      <c r="F8310" s="13"/>
      <c r="G8310" s="12"/>
    </row>
    <row r="8311" spans="1:7" x14ac:dyDescent="0.2">
      <c r="A8311" s="12"/>
      <c r="B8311" s="12"/>
      <c r="C8311" s="6" t="s">
        <v>15501</v>
      </c>
      <c r="D8311" s="12"/>
      <c r="E8311" s="13"/>
      <c r="F8311" s="13"/>
      <c r="G8311" s="12"/>
    </row>
    <row r="8312" spans="1:7" x14ac:dyDescent="0.2">
      <c r="A8312" s="12" t="s">
        <v>15502</v>
      </c>
      <c r="B8312" s="12" t="s">
        <v>1572</v>
      </c>
      <c r="C8312" s="6" t="s">
        <v>1572</v>
      </c>
      <c r="D8312" s="12" t="s">
        <v>18</v>
      </c>
      <c r="E8312" s="13">
        <v>41275</v>
      </c>
      <c r="F8312" s="13">
        <v>42004</v>
      </c>
      <c r="G8312" s="12" t="s">
        <v>13</v>
      </c>
    </row>
    <row r="8313" spans="1:7" x14ac:dyDescent="0.2">
      <c r="A8313" s="12"/>
      <c r="B8313" s="12"/>
      <c r="C8313" s="6" t="s">
        <v>15503</v>
      </c>
      <c r="D8313" s="12"/>
      <c r="E8313" s="13"/>
      <c r="F8313" s="13"/>
      <c r="G8313" s="12"/>
    </row>
    <row r="8314" spans="1:7" x14ac:dyDescent="0.2">
      <c r="A8314" s="12"/>
      <c r="B8314" s="12"/>
      <c r="C8314" s="6" t="s">
        <v>15504</v>
      </c>
      <c r="D8314" s="12"/>
      <c r="E8314" s="13"/>
      <c r="F8314" s="13"/>
      <c r="G8314" s="12"/>
    </row>
    <row r="8315" spans="1:7" x14ac:dyDescent="0.2">
      <c r="A8315" s="12" t="s">
        <v>15505</v>
      </c>
      <c r="B8315" s="12" t="s">
        <v>4007</v>
      </c>
      <c r="C8315" s="6" t="s">
        <v>4007</v>
      </c>
      <c r="D8315" s="12" t="s">
        <v>18</v>
      </c>
      <c r="E8315" s="13">
        <v>41075</v>
      </c>
      <c r="F8315" s="13">
        <v>41729</v>
      </c>
      <c r="G8315" s="12" t="s">
        <v>83</v>
      </c>
    </row>
    <row r="8316" spans="1:7" x14ac:dyDescent="0.2">
      <c r="A8316" s="12"/>
      <c r="B8316" s="12"/>
      <c r="C8316" s="6" t="s">
        <v>15506</v>
      </c>
      <c r="D8316" s="12"/>
      <c r="E8316" s="13"/>
      <c r="F8316" s="13"/>
      <c r="G8316" s="12"/>
    </row>
    <row r="8317" spans="1:7" x14ac:dyDescent="0.2">
      <c r="A8317" s="12"/>
      <c r="B8317" s="12"/>
      <c r="C8317" s="6" t="s">
        <v>15507</v>
      </c>
      <c r="D8317" s="12"/>
      <c r="E8317" s="13"/>
      <c r="F8317" s="13"/>
      <c r="G8317" s="12"/>
    </row>
    <row r="8318" spans="1:7" x14ac:dyDescent="0.2">
      <c r="A8318" s="12" t="s">
        <v>15508</v>
      </c>
      <c r="B8318" s="12" t="s">
        <v>738</v>
      </c>
      <c r="C8318" s="6" t="s">
        <v>738</v>
      </c>
      <c r="D8318" s="12" t="s">
        <v>740</v>
      </c>
      <c r="E8318" s="13">
        <v>41426</v>
      </c>
      <c r="F8318" s="13">
        <v>42155</v>
      </c>
      <c r="G8318" s="12" t="s">
        <v>13</v>
      </c>
    </row>
    <row r="8319" spans="1:7" x14ac:dyDescent="0.2">
      <c r="A8319" s="12"/>
      <c r="B8319" s="12"/>
      <c r="C8319" s="6" t="s">
        <v>15509</v>
      </c>
      <c r="D8319" s="12"/>
      <c r="E8319" s="13"/>
      <c r="F8319" s="13"/>
      <c r="G8319" s="12"/>
    </row>
    <row r="8320" spans="1:7" x14ac:dyDescent="0.2">
      <c r="A8320" s="12"/>
      <c r="B8320" s="12"/>
      <c r="C8320" s="6" t="s">
        <v>15510</v>
      </c>
      <c r="D8320" s="12"/>
      <c r="E8320" s="13"/>
      <c r="F8320" s="13"/>
      <c r="G8320" s="12"/>
    </row>
    <row r="8321" spans="1:7" x14ac:dyDescent="0.2">
      <c r="A8321" s="12" t="s">
        <v>15511</v>
      </c>
      <c r="B8321" s="12" t="s">
        <v>7087</v>
      </c>
      <c r="C8321" s="6" t="s">
        <v>7087</v>
      </c>
      <c r="D8321" s="12" t="s">
        <v>133</v>
      </c>
      <c r="E8321" s="13">
        <v>41365</v>
      </c>
      <c r="F8321" s="13">
        <v>42094</v>
      </c>
      <c r="G8321" s="12" t="s">
        <v>83</v>
      </c>
    </row>
    <row r="8322" spans="1:7" x14ac:dyDescent="0.2">
      <c r="A8322" s="12"/>
      <c r="B8322" s="12"/>
      <c r="C8322" s="6" t="s">
        <v>15512</v>
      </c>
      <c r="D8322" s="12"/>
      <c r="E8322" s="13"/>
      <c r="F8322" s="13"/>
      <c r="G8322" s="12"/>
    </row>
    <row r="8323" spans="1:7" x14ac:dyDescent="0.2">
      <c r="A8323" s="12"/>
      <c r="B8323" s="12"/>
      <c r="C8323" s="6" t="s">
        <v>15513</v>
      </c>
      <c r="D8323" s="12"/>
      <c r="E8323" s="13"/>
      <c r="F8323" s="13"/>
      <c r="G8323" s="12"/>
    </row>
    <row r="8324" spans="1:7" x14ac:dyDescent="0.2">
      <c r="A8324" s="12" t="s">
        <v>15514</v>
      </c>
      <c r="B8324" s="12" t="s">
        <v>15515</v>
      </c>
      <c r="C8324" s="6" t="s">
        <v>15515</v>
      </c>
      <c r="D8324" s="12" t="s">
        <v>1655</v>
      </c>
      <c r="E8324" s="13">
        <v>41518</v>
      </c>
      <c r="F8324" s="13">
        <v>42247</v>
      </c>
      <c r="G8324" s="12" t="s">
        <v>83</v>
      </c>
    </row>
    <row r="8325" spans="1:7" x14ac:dyDescent="0.2">
      <c r="A8325" s="12"/>
      <c r="B8325" s="12"/>
      <c r="C8325" s="6" t="s">
        <v>15516</v>
      </c>
      <c r="D8325" s="12"/>
      <c r="E8325" s="13"/>
      <c r="F8325" s="13"/>
      <c r="G8325" s="12"/>
    </row>
    <row r="8326" spans="1:7" x14ac:dyDescent="0.2">
      <c r="A8326" s="12"/>
      <c r="B8326" s="12"/>
      <c r="C8326" s="6" t="s">
        <v>15517</v>
      </c>
      <c r="D8326" s="12"/>
      <c r="E8326" s="13"/>
      <c r="F8326" s="13"/>
      <c r="G8326" s="12"/>
    </row>
    <row r="8327" spans="1:7" x14ac:dyDescent="0.2">
      <c r="A8327" s="12" t="s">
        <v>15518</v>
      </c>
      <c r="B8327" s="12" t="s">
        <v>5142</v>
      </c>
      <c r="C8327" s="6" t="s">
        <v>5142</v>
      </c>
      <c r="D8327" s="12" t="s">
        <v>2132</v>
      </c>
      <c r="E8327" s="13">
        <v>40909</v>
      </c>
      <c r="F8327" s="13">
        <v>41639</v>
      </c>
      <c r="G8327" s="12" t="s">
        <v>13</v>
      </c>
    </row>
    <row r="8328" spans="1:7" x14ac:dyDescent="0.2">
      <c r="A8328" s="12"/>
      <c r="B8328" s="12"/>
      <c r="C8328" s="6" t="s">
        <v>15519</v>
      </c>
      <c r="D8328" s="12"/>
      <c r="E8328" s="13"/>
      <c r="F8328" s="13"/>
      <c r="G8328" s="12"/>
    </row>
    <row r="8329" spans="1:7" x14ac:dyDescent="0.2">
      <c r="A8329" s="12"/>
      <c r="B8329" s="12"/>
      <c r="C8329" s="6" t="s">
        <v>15520</v>
      </c>
      <c r="D8329" s="12"/>
      <c r="E8329" s="13"/>
      <c r="F8329" s="13"/>
      <c r="G8329" s="12"/>
    </row>
    <row r="8330" spans="1:7" x14ac:dyDescent="0.2">
      <c r="A8330" s="12" t="s">
        <v>15521</v>
      </c>
      <c r="B8330" s="12" t="s">
        <v>15522</v>
      </c>
      <c r="C8330" s="6" t="s">
        <v>15522</v>
      </c>
      <c r="D8330" s="12" t="s">
        <v>740</v>
      </c>
      <c r="E8330" s="13">
        <v>41306</v>
      </c>
      <c r="F8330" s="13">
        <v>42035</v>
      </c>
      <c r="G8330" s="12" t="s">
        <v>83</v>
      </c>
    </row>
    <row r="8331" spans="1:7" x14ac:dyDescent="0.2">
      <c r="A8331" s="12"/>
      <c r="B8331" s="12"/>
      <c r="C8331" s="6" t="s">
        <v>15523</v>
      </c>
      <c r="D8331" s="12"/>
      <c r="E8331" s="13"/>
      <c r="F8331" s="13"/>
      <c r="G8331" s="12"/>
    </row>
    <row r="8332" spans="1:7" x14ac:dyDescent="0.2">
      <c r="A8332" s="12"/>
      <c r="B8332" s="12"/>
      <c r="C8332" s="6" t="s">
        <v>15524</v>
      </c>
      <c r="D8332" s="12"/>
      <c r="E8332" s="13"/>
      <c r="F8332" s="13"/>
      <c r="G8332" s="12"/>
    </row>
    <row r="8333" spans="1:7" x14ac:dyDescent="0.2">
      <c r="A8333" s="12" t="s">
        <v>15525</v>
      </c>
      <c r="B8333" s="12" t="s">
        <v>15526</v>
      </c>
      <c r="C8333" s="6" t="s">
        <v>15526</v>
      </c>
      <c r="D8333" s="12" t="s">
        <v>133</v>
      </c>
      <c r="E8333" s="13">
        <v>41518</v>
      </c>
      <c r="F8333" s="13">
        <v>42247</v>
      </c>
      <c r="G8333" s="12" t="s">
        <v>83</v>
      </c>
    </row>
    <row r="8334" spans="1:7" x14ac:dyDescent="0.2">
      <c r="A8334" s="12"/>
      <c r="B8334" s="12"/>
      <c r="C8334" s="6" t="s">
        <v>15527</v>
      </c>
      <c r="D8334" s="12"/>
      <c r="E8334" s="13"/>
      <c r="F8334" s="13"/>
      <c r="G8334" s="12"/>
    </row>
    <row r="8335" spans="1:7" x14ac:dyDescent="0.2">
      <c r="A8335" s="12"/>
      <c r="B8335" s="12"/>
      <c r="C8335" s="6" t="s">
        <v>15528</v>
      </c>
      <c r="D8335" s="12"/>
      <c r="E8335" s="13"/>
      <c r="F8335" s="13"/>
      <c r="G8335" s="12"/>
    </row>
    <row r="8336" spans="1:7" x14ac:dyDescent="0.2">
      <c r="A8336" s="12"/>
      <c r="B8336" s="12"/>
      <c r="C8336" s="6" t="s">
        <v>15529</v>
      </c>
      <c r="D8336" s="12"/>
      <c r="E8336" s="13"/>
      <c r="F8336" s="13"/>
      <c r="G8336" s="12"/>
    </row>
    <row r="8337" spans="1:7" x14ac:dyDescent="0.2">
      <c r="A8337" s="12" t="s">
        <v>15530</v>
      </c>
      <c r="B8337" s="12" t="s">
        <v>2604</v>
      </c>
      <c r="C8337" s="6" t="s">
        <v>2604</v>
      </c>
      <c r="D8337" s="12" t="s">
        <v>292</v>
      </c>
      <c r="E8337" s="13">
        <v>41306</v>
      </c>
      <c r="F8337" s="13">
        <v>42035</v>
      </c>
      <c r="G8337" s="12" t="s">
        <v>13</v>
      </c>
    </row>
    <row r="8338" spans="1:7" x14ac:dyDescent="0.2">
      <c r="A8338" s="12"/>
      <c r="B8338" s="12"/>
      <c r="C8338" s="6" t="s">
        <v>15531</v>
      </c>
      <c r="D8338" s="12"/>
      <c r="E8338" s="13"/>
      <c r="F8338" s="13"/>
      <c r="G8338" s="12"/>
    </row>
    <row r="8339" spans="1:7" x14ac:dyDescent="0.2">
      <c r="A8339" s="12"/>
      <c r="B8339" s="12"/>
      <c r="C8339" s="6" t="s">
        <v>15532</v>
      </c>
      <c r="D8339" s="12"/>
      <c r="E8339" s="13"/>
      <c r="F8339" s="13"/>
      <c r="G8339" s="12"/>
    </row>
    <row r="8340" spans="1:7" x14ac:dyDescent="0.2">
      <c r="A8340" s="12" t="s">
        <v>15533</v>
      </c>
      <c r="B8340" s="12" t="s">
        <v>5746</v>
      </c>
      <c r="C8340" s="6" t="s">
        <v>5746</v>
      </c>
      <c r="D8340" s="12" t="s">
        <v>18</v>
      </c>
      <c r="E8340" s="13">
        <v>40940</v>
      </c>
      <c r="F8340" s="13">
        <v>41670</v>
      </c>
      <c r="G8340" s="12" t="s">
        <v>13</v>
      </c>
    </row>
    <row r="8341" spans="1:7" x14ac:dyDescent="0.2">
      <c r="A8341" s="12"/>
      <c r="B8341" s="12"/>
      <c r="C8341" s="6" t="s">
        <v>15534</v>
      </c>
      <c r="D8341" s="12"/>
      <c r="E8341" s="13"/>
      <c r="F8341" s="13"/>
      <c r="G8341" s="12"/>
    </row>
    <row r="8342" spans="1:7" x14ac:dyDescent="0.2">
      <c r="A8342" s="12"/>
      <c r="B8342" s="12"/>
      <c r="C8342" s="6" t="s">
        <v>12817</v>
      </c>
      <c r="D8342" s="12"/>
      <c r="E8342" s="13"/>
      <c r="F8342" s="13"/>
      <c r="G8342" s="12"/>
    </row>
    <row r="8343" spans="1:7" x14ac:dyDescent="0.2">
      <c r="A8343" s="12"/>
      <c r="B8343" s="12"/>
      <c r="C8343" s="6" t="s">
        <v>15535</v>
      </c>
      <c r="D8343" s="12"/>
      <c r="E8343" s="13"/>
      <c r="F8343" s="13"/>
      <c r="G8343" s="12"/>
    </row>
    <row r="8344" spans="1:7" x14ac:dyDescent="0.2">
      <c r="A8344" s="12" t="s">
        <v>15536</v>
      </c>
      <c r="B8344" s="12" t="s">
        <v>1204</v>
      </c>
      <c r="C8344" s="6" t="s">
        <v>1204</v>
      </c>
      <c r="D8344" s="12" t="s">
        <v>18</v>
      </c>
      <c r="E8344" s="13">
        <v>41091</v>
      </c>
      <c r="F8344" s="13">
        <v>41820</v>
      </c>
      <c r="G8344" s="12" t="s">
        <v>13</v>
      </c>
    </row>
    <row r="8345" spans="1:7" x14ac:dyDescent="0.2">
      <c r="A8345" s="12"/>
      <c r="B8345" s="12"/>
      <c r="C8345" s="6" t="s">
        <v>15537</v>
      </c>
      <c r="D8345" s="12"/>
      <c r="E8345" s="13"/>
      <c r="F8345" s="13"/>
      <c r="G8345" s="12"/>
    </row>
    <row r="8346" spans="1:7" x14ac:dyDescent="0.2">
      <c r="A8346" s="12"/>
      <c r="B8346" s="12"/>
      <c r="C8346" s="6" t="s">
        <v>15538</v>
      </c>
      <c r="D8346" s="12"/>
      <c r="E8346" s="13"/>
      <c r="F8346" s="13"/>
      <c r="G8346" s="12"/>
    </row>
    <row r="8347" spans="1:7" x14ac:dyDescent="0.2">
      <c r="A8347" s="12" t="s">
        <v>15539</v>
      </c>
      <c r="B8347" s="12" t="s">
        <v>15540</v>
      </c>
      <c r="C8347" s="6" t="s">
        <v>15540</v>
      </c>
      <c r="D8347" s="12" t="s">
        <v>740</v>
      </c>
      <c r="E8347" s="13">
        <v>41487</v>
      </c>
      <c r="F8347" s="13">
        <v>42216</v>
      </c>
      <c r="G8347" s="12" t="s">
        <v>83</v>
      </c>
    </row>
    <row r="8348" spans="1:7" x14ac:dyDescent="0.2">
      <c r="A8348" s="12"/>
      <c r="B8348" s="12"/>
      <c r="C8348" s="6" t="s">
        <v>15541</v>
      </c>
      <c r="D8348" s="12"/>
      <c r="E8348" s="13"/>
      <c r="F8348" s="13"/>
      <c r="G8348" s="12"/>
    </row>
    <row r="8349" spans="1:7" x14ac:dyDescent="0.2">
      <c r="A8349" s="12"/>
      <c r="B8349" s="12"/>
      <c r="C8349" s="6" t="s">
        <v>14594</v>
      </c>
      <c r="D8349" s="12"/>
      <c r="E8349" s="13"/>
      <c r="F8349" s="13"/>
      <c r="G8349" s="12"/>
    </row>
    <row r="8350" spans="1:7" x14ac:dyDescent="0.2">
      <c r="A8350" s="12" t="s">
        <v>15542</v>
      </c>
      <c r="B8350" s="12" t="s">
        <v>15543</v>
      </c>
      <c r="C8350" s="6" t="s">
        <v>15543</v>
      </c>
      <c r="D8350" s="12" t="s">
        <v>18</v>
      </c>
      <c r="E8350" s="13">
        <v>40942</v>
      </c>
      <c r="F8350" s="13">
        <v>41670</v>
      </c>
      <c r="G8350" s="12" t="s">
        <v>13</v>
      </c>
    </row>
    <row r="8351" spans="1:7" x14ac:dyDescent="0.2">
      <c r="A8351" s="12"/>
      <c r="B8351" s="12"/>
      <c r="C8351" s="6" t="s">
        <v>15544</v>
      </c>
      <c r="D8351" s="12"/>
      <c r="E8351" s="13"/>
      <c r="F8351" s="13"/>
      <c r="G8351" s="12"/>
    </row>
    <row r="8352" spans="1:7" x14ac:dyDescent="0.2">
      <c r="A8352" s="12"/>
      <c r="B8352" s="12"/>
      <c r="C8352" s="6" t="s">
        <v>15545</v>
      </c>
      <c r="D8352" s="12"/>
      <c r="E8352" s="13"/>
      <c r="F8352" s="13"/>
      <c r="G8352" s="12"/>
    </row>
    <row r="8353" spans="1:7" x14ac:dyDescent="0.2">
      <c r="A8353" s="12" t="s">
        <v>15546</v>
      </c>
      <c r="B8353" s="12" t="s">
        <v>15547</v>
      </c>
      <c r="C8353" s="6" t="s">
        <v>15547</v>
      </c>
      <c r="D8353" s="12" t="s">
        <v>740</v>
      </c>
      <c r="E8353" s="13">
        <v>41395</v>
      </c>
      <c r="F8353" s="13">
        <v>42124</v>
      </c>
      <c r="G8353" s="12" t="s">
        <v>83</v>
      </c>
    </row>
    <row r="8354" spans="1:7" x14ac:dyDescent="0.2">
      <c r="A8354" s="12"/>
      <c r="B8354" s="12"/>
      <c r="C8354" s="6" t="s">
        <v>15548</v>
      </c>
      <c r="D8354" s="12"/>
      <c r="E8354" s="13"/>
      <c r="F8354" s="13"/>
      <c r="G8354" s="12"/>
    </row>
    <row r="8355" spans="1:7" x14ac:dyDescent="0.2">
      <c r="A8355" s="12"/>
      <c r="B8355" s="12"/>
      <c r="C8355" s="6" t="s">
        <v>15549</v>
      </c>
      <c r="D8355" s="12"/>
      <c r="E8355" s="13"/>
      <c r="F8355" s="13"/>
      <c r="G8355" s="12"/>
    </row>
    <row r="8356" spans="1:7" x14ac:dyDescent="0.2">
      <c r="A8356" s="12" t="s">
        <v>15550</v>
      </c>
      <c r="B8356" s="12" t="s">
        <v>4536</v>
      </c>
      <c r="C8356" s="6" t="s">
        <v>4536</v>
      </c>
      <c r="D8356" s="12" t="s">
        <v>133</v>
      </c>
      <c r="E8356" s="13">
        <v>41456</v>
      </c>
      <c r="F8356" s="13">
        <v>42185</v>
      </c>
      <c r="G8356" s="12" t="s">
        <v>83</v>
      </c>
    </row>
    <row r="8357" spans="1:7" x14ac:dyDescent="0.2">
      <c r="A8357" s="12"/>
      <c r="B8357" s="12"/>
      <c r="C8357" s="6" t="s">
        <v>15551</v>
      </c>
      <c r="D8357" s="12"/>
      <c r="E8357" s="13"/>
      <c r="F8357" s="13"/>
      <c r="G8357" s="12"/>
    </row>
    <row r="8358" spans="1:7" x14ac:dyDescent="0.2">
      <c r="A8358" s="12"/>
      <c r="B8358" s="12"/>
      <c r="C8358" s="6" t="s">
        <v>15552</v>
      </c>
      <c r="D8358" s="12"/>
      <c r="E8358" s="13"/>
      <c r="F8358" s="13"/>
      <c r="G8358" s="12"/>
    </row>
    <row r="8359" spans="1:7" x14ac:dyDescent="0.2">
      <c r="A8359" s="12"/>
      <c r="B8359" s="12"/>
      <c r="C8359" s="6" t="s">
        <v>14703</v>
      </c>
      <c r="D8359" s="12"/>
      <c r="E8359" s="13"/>
      <c r="F8359" s="13"/>
      <c r="G8359" s="12"/>
    </row>
    <row r="8360" spans="1:7" x14ac:dyDescent="0.2">
      <c r="A8360" s="12" t="s">
        <v>15553</v>
      </c>
      <c r="B8360" s="12" t="s">
        <v>2153</v>
      </c>
      <c r="C8360" s="6" t="s">
        <v>2153</v>
      </c>
      <c r="D8360" s="12" t="s">
        <v>133</v>
      </c>
      <c r="E8360" s="13">
        <v>41456</v>
      </c>
      <c r="F8360" s="13">
        <v>42185</v>
      </c>
      <c r="G8360" s="12" t="s">
        <v>83</v>
      </c>
    </row>
    <row r="8361" spans="1:7" x14ac:dyDescent="0.2">
      <c r="A8361" s="12"/>
      <c r="B8361" s="12"/>
      <c r="C8361" s="6" t="s">
        <v>15554</v>
      </c>
      <c r="D8361" s="12"/>
      <c r="E8361" s="13"/>
      <c r="F8361" s="13"/>
      <c r="G8361" s="12"/>
    </row>
    <row r="8362" spans="1:7" x14ac:dyDescent="0.2">
      <c r="A8362" s="12"/>
      <c r="B8362" s="12"/>
      <c r="C8362" s="6" t="s">
        <v>15555</v>
      </c>
      <c r="D8362" s="12"/>
      <c r="E8362" s="13"/>
      <c r="F8362" s="13"/>
      <c r="G8362" s="12"/>
    </row>
    <row r="8363" spans="1:7" x14ac:dyDescent="0.2">
      <c r="A8363" s="12" t="s">
        <v>15556</v>
      </c>
      <c r="B8363" s="12" t="s">
        <v>4731</v>
      </c>
      <c r="C8363" s="6" t="s">
        <v>4731</v>
      </c>
      <c r="D8363" s="12" t="s">
        <v>18</v>
      </c>
      <c r="E8363" s="13">
        <v>41153</v>
      </c>
      <c r="F8363" s="13">
        <v>41882</v>
      </c>
      <c r="G8363" s="12" t="s">
        <v>13</v>
      </c>
    </row>
    <row r="8364" spans="1:7" x14ac:dyDescent="0.2">
      <c r="A8364" s="12"/>
      <c r="B8364" s="12"/>
      <c r="C8364" s="6" t="s">
        <v>15557</v>
      </c>
      <c r="D8364" s="12"/>
      <c r="E8364" s="13"/>
      <c r="F8364" s="13"/>
      <c r="G8364" s="12"/>
    </row>
    <row r="8365" spans="1:7" x14ac:dyDescent="0.2">
      <c r="A8365" s="12"/>
      <c r="B8365" s="12"/>
      <c r="C8365" s="6" t="s">
        <v>15558</v>
      </c>
      <c r="D8365" s="12"/>
      <c r="E8365" s="13"/>
      <c r="F8365" s="13"/>
      <c r="G8365" s="12"/>
    </row>
    <row r="8366" spans="1:7" x14ac:dyDescent="0.2">
      <c r="A8366" s="12" t="s">
        <v>15559</v>
      </c>
      <c r="B8366" s="12" t="s">
        <v>3146</v>
      </c>
      <c r="C8366" s="6" t="s">
        <v>3146</v>
      </c>
      <c r="D8366" s="12" t="s">
        <v>18</v>
      </c>
      <c r="E8366" s="13">
        <v>41183</v>
      </c>
      <c r="F8366" s="13">
        <v>41912</v>
      </c>
      <c r="G8366" s="12" t="s">
        <v>13</v>
      </c>
    </row>
    <row r="8367" spans="1:7" x14ac:dyDescent="0.2">
      <c r="A8367" s="12"/>
      <c r="B8367" s="12"/>
      <c r="C8367" s="6" t="s">
        <v>15560</v>
      </c>
      <c r="D8367" s="12"/>
      <c r="E8367" s="13"/>
      <c r="F8367" s="13"/>
      <c r="G8367" s="12"/>
    </row>
    <row r="8368" spans="1:7" x14ac:dyDescent="0.2">
      <c r="A8368" s="12"/>
      <c r="B8368" s="12"/>
      <c r="C8368" s="6" t="s">
        <v>15561</v>
      </c>
      <c r="D8368" s="12"/>
      <c r="E8368" s="13"/>
      <c r="F8368" s="13"/>
      <c r="G8368" s="12"/>
    </row>
    <row r="8369" spans="1:7" x14ac:dyDescent="0.2">
      <c r="A8369" s="12" t="s">
        <v>15562</v>
      </c>
      <c r="B8369" s="12" t="s">
        <v>15563</v>
      </c>
      <c r="C8369" s="6" t="s">
        <v>15563</v>
      </c>
      <c r="D8369" s="12" t="s">
        <v>18</v>
      </c>
      <c r="E8369" s="13">
        <v>41214</v>
      </c>
      <c r="F8369" s="13">
        <v>41943</v>
      </c>
      <c r="G8369" s="12" t="s">
        <v>13</v>
      </c>
    </row>
    <row r="8370" spans="1:7" x14ac:dyDescent="0.2">
      <c r="A8370" s="12"/>
      <c r="B8370" s="12"/>
      <c r="C8370" s="6" t="s">
        <v>15564</v>
      </c>
      <c r="D8370" s="12"/>
      <c r="E8370" s="13"/>
      <c r="F8370" s="13"/>
      <c r="G8370" s="12"/>
    </row>
    <row r="8371" spans="1:7" x14ac:dyDescent="0.2">
      <c r="A8371" s="12"/>
      <c r="B8371" s="12"/>
      <c r="C8371" s="6" t="s">
        <v>14778</v>
      </c>
      <c r="D8371" s="12"/>
      <c r="E8371" s="13"/>
      <c r="F8371" s="13"/>
      <c r="G8371" s="12"/>
    </row>
    <row r="8372" spans="1:7" x14ac:dyDescent="0.2">
      <c r="A8372" s="12" t="s">
        <v>15565</v>
      </c>
      <c r="B8372" s="12" t="s">
        <v>4801</v>
      </c>
      <c r="C8372" s="6" t="s">
        <v>4801</v>
      </c>
      <c r="D8372" s="12" t="s">
        <v>18</v>
      </c>
      <c r="E8372" s="13">
        <v>40940</v>
      </c>
      <c r="F8372" s="13">
        <v>41670</v>
      </c>
      <c r="G8372" s="12" t="s">
        <v>13</v>
      </c>
    </row>
    <row r="8373" spans="1:7" x14ac:dyDescent="0.2">
      <c r="A8373" s="12"/>
      <c r="B8373" s="12"/>
      <c r="C8373" s="6" t="s">
        <v>15566</v>
      </c>
      <c r="D8373" s="12"/>
      <c r="E8373" s="13"/>
      <c r="F8373" s="13"/>
      <c r="G8373" s="12"/>
    </row>
    <row r="8374" spans="1:7" x14ac:dyDescent="0.2">
      <c r="A8374" s="12"/>
      <c r="B8374" s="12"/>
      <c r="C8374" s="6" t="s">
        <v>15567</v>
      </c>
      <c r="D8374" s="12"/>
      <c r="E8374" s="13"/>
      <c r="F8374" s="13"/>
      <c r="G8374" s="12"/>
    </row>
    <row r="8375" spans="1:7" x14ac:dyDescent="0.2">
      <c r="A8375" s="12" t="s">
        <v>15568</v>
      </c>
      <c r="B8375" s="12" t="s">
        <v>1090</v>
      </c>
      <c r="C8375" s="6" t="s">
        <v>1090</v>
      </c>
      <c r="D8375" s="12" t="s">
        <v>133</v>
      </c>
      <c r="E8375" s="13">
        <v>41306</v>
      </c>
      <c r="F8375" s="13">
        <v>42035</v>
      </c>
      <c r="G8375" s="12" t="s">
        <v>83</v>
      </c>
    </row>
    <row r="8376" spans="1:7" x14ac:dyDescent="0.2">
      <c r="A8376" s="12"/>
      <c r="B8376" s="12"/>
      <c r="C8376" s="6" t="s">
        <v>15569</v>
      </c>
      <c r="D8376" s="12"/>
      <c r="E8376" s="13"/>
      <c r="F8376" s="13"/>
      <c r="G8376" s="12"/>
    </row>
    <row r="8377" spans="1:7" x14ac:dyDescent="0.2">
      <c r="A8377" s="12"/>
      <c r="B8377" s="12"/>
      <c r="C8377" s="6" t="s">
        <v>15570</v>
      </c>
      <c r="D8377" s="12"/>
      <c r="E8377" s="13"/>
      <c r="F8377" s="13"/>
      <c r="G8377" s="12"/>
    </row>
    <row r="8378" spans="1:7" x14ac:dyDescent="0.2">
      <c r="A8378" s="12" t="s">
        <v>15571</v>
      </c>
      <c r="B8378" s="12" t="s">
        <v>4533</v>
      </c>
      <c r="C8378" s="6" t="s">
        <v>4533</v>
      </c>
      <c r="D8378" s="12" t="s">
        <v>133</v>
      </c>
      <c r="E8378" s="13">
        <v>41487</v>
      </c>
      <c r="F8378" s="13">
        <v>42216</v>
      </c>
      <c r="G8378" s="12" t="s">
        <v>13</v>
      </c>
    </row>
    <row r="8379" spans="1:7" x14ac:dyDescent="0.2">
      <c r="A8379" s="12"/>
      <c r="B8379" s="12"/>
      <c r="C8379" s="6" t="s">
        <v>15572</v>
      </c>
      <c r="D8379" s="12"/>
      <c r="E8379" s="13"/>
      <c r="F8379" s="13"/>
      <c r="G8379" s="12"/>
    </row>
    <row r="8380" spans="1:7" x14ac:dyDescent="0.2">
      <c r="A8380" s="12"/>
      <c r="B8380" s="12"/>
      <c r="C8380" s="6" t="s">
        <v>15573</v>
      </c>
      <c r="D8380" s="12"/>
      <c r="E8380" s="13"/>
      <c r="F8380" s="13"/>
      <c r="G8380" s="12"/>
    </row>
    <row r="8381" spans="1:7" x14ac:dyDescent="0.2">
      <c r="A8381" s="12" t="s">
        <v>15574</v>
      </c>
      <c r="B8381" s="12" t="s">
        <v>15575</v>
      </c>
      <c r="C8381" s="6" t="s">
        <v>15575</v>
      </c>
      <c r="D8381" s="12" t="s">
        <v>133</v>
      </c>
      <c r="E8381" s="13">
        <v>41518</v>
      </c>
      <c r="F8381" s="13">
        <v>42247</v>
      </c>
      <c r="G8381" s="12" t="s">
        <v>83</v>
      </c>
    </row>
    <row r="8382" spans="1:7" x14ac:dyDescent="0.2">
      <c r="A8382" s="12"/>
      <c r="B8382" s="12"/>
      <c r="C8382" s="6" t="s">
        <v>15576</v>
      </c>
      <c r="D8382" s="12"/>
      <c r="E8382" s="13"/>
      <c r="F8382" s="13"/>
      <c r="G8382" s="12"/>
    </row>
    <row r="8383" spans="1:7" x14ac:dyDescent="0.2">
      <c r="A8383" s="12"/>
      <c r="B8383" s="12"/>
      <c r="C8383" s="6" t="s">
        <v>15577</v>
      </c>
      <c r="D8383" s="12"/>
      <c r="E8383" s="13"/>
      <c r="F8383" s="13"/>
      <c r="G8383" s="12"/>
    </row>
    <row r="8384" spans="1:7" x14ac:dyDescent="0.2">
      <c r="A8384" s="12" t="s">
        <v>15578</v>
      </c>
      <c r="B8384" s="12" t="s">
        <v>6500</v>
      </c>
      <c r="C8384" s="6" t="s">
        <v>6500</v>
      </c>
      <c r="D8384" s="12" t="s">
        <v>292</v>
      </c>
      <c r="E8384" s="13">
        <v>40878</v>
      </c>
      <c r="F8384" s="13">
        <v>41608</v>
      </c>
      <c r="G8384" s="12" t="s">
        <v>13</v>
      </c>
    </row>
    <row r="8385" spans="1:7" x14ac:dyDescent="0.2">
      <c r="A8385" s="12"/>
      <c r="B8385" s="12"/>
      <c r="C8385" s="6" t="s">
        <v>15579</v>
      </c>
      <c r="D8385" s="12"/>
      <c r="E8385" s="13"/>
      <c r="F8385" s="13"/>
      <c r="G8385" s="12"/>
    </row>
    <row r="8386" spans="1:7" x14ac:dyDescent="0.2">
      <c r="A8386" s="12"/>
      <c r="B8386" s="12"/>
      <c r="C8386" s="6" t="s">
        <v>14748</v>
      </c>
      <c r="D8386" s="12"/>
      <c r="E8386" s="13"/>
      <c r="F8386" s="13"/>
      <c r="G8386" s="12"/>
    </row>
    <row r="8387" spans="1:7" x14ac:dyDescent="0.2">
      <c r="A8387" s="12" t="s">
        <v>15580</v>
      </c>
      <c r="B8387" s="12" t="s">
        <v>6450</v>
      </c>
      <c r="C8387" s="6" t="s">
        <v>6450</v>
      </c>
      <c r="D8387" s="12" t="s">
        <v>75</v>
      </c>
      <c r="E8387" s="13">
        <v>41275</v>
      </c>
      <c r="F8387" s="13">
        <v>42004</v>
      </c>
      <c r="G8387" s="12" t="s">
        <v>13</v>
      </c>
    </row>
    <row r="8388" spans="1:7" x14ac:dyDescent="0.2">
      <c r="A8388" s="12"/>
      <c r="B8388" s="12"/>
      <c r="C8388" s="6" t="s">
        <v>15581</v>
      </c>
      <c r="D8388" s="12"/>
      <c r="E8388" s="13"/>
      <c r="F8388" s="13"/>
      <c r="G8388" s="12"/>
    </row>
    <row r="8389" spans="1:7" x14ac:dyDescent="0.2">
      <c r="A8389" s="12"/>
      <c r="B8389" s="12"/>
      <c r="C8389" s="6" t="s">
        <v>15582</v>
      </c>
      <c r="D8389" s="12"/>
      <c r="E8389" s="13"/>
      <c r="F8389" s="13"/>
      <c r="G8389" s="12"/>
    </row>
    <row r="8390" spans="1:7" x14ac:dyDescent="0.2">
      <c r="A8390" s="12" t="s">
        <v>15583</v>
      </c>
      <c r="B8390" s="12" t="s">
        <v>15584</v>
      </c>
      <c r="C8390" s="6" t="s">
        <v>15584</v>
      </c>
      <c r="D8390" s="12" t="s">
        <v>18</v>
      </c>
      <c r="E8390" s="13">
        <v>41214</v>
      </c>
      <c r="F8390" s="13">
        <v>41943</v>
      </c>
      <c r="G8390" s="12" t="s">
        <v>83</v>
      </c>
    </row>
    <row r="8391" spans="1:7" x14ac:dyDescent="0.2">
      <c r="A8391" s="12"/>
      <c r="B8391" s="12"/>
      <c r="C8391" s="6" t="s">
        <v>15585</v>
      </c>
      <c r="D8391" s="12"/>
      <c r="E8391" s="13"/>
      <c r="F8391" s="13"/>
      <c r="G8391" s="12"/>
    </row>
    <row r="8392" spans="1:7" x14ac:dyDescent="0.2">
      <c r="A8392" s="12"/>
      <c r="B8392" s="12"/>
      <c r="C8392" s="6" t="s">
        <v>15586</v>
      </c>
      <c r="D8392" s="12"/>
      <c r="E8392" s="13"/>
      <c r="F8392" s="13"/>
      <c r="G8392" s="12"/>
    </row>
    <row r="8393" spans="1:7" x14ac:dyDescent="0.2">
      <c r="A8393" s="12"/>
      <c r="B8393" s="12"/>
      <c r="C8393" s="6" t="s">
        <v>15587</v>
      </c>
      <c r="D8393" s="12"/>
      <c r="E8393" s="13"/>
      <c r="F8393" s="13"/>
      <c r="G8393" s="12"/>
    </row>
    <row r="8394" spans="1:7" x14ac:dyDescent="0.2">
      <c r="A8394" s="12" t="s">
        <v>15588</v>
      </c>
      <c r="B8394" s="12" t="s">
        <v>15589</v>
      </c>
      <c r="C8394" s="6" t="s">
        <v>15589</v>
      </c>
      <c r="D8394" s="12" t="s">
        <v>18</v>
      </c>
      <c r="E8394" s="13">
        <v>40969</v>
      </c>
      <c r="F8394" s="13">
        <v>41698</v>
      </c>
      <c r="G8394" s="12" t="s">
        <v>13</v>
      </c>
    </row>
    <row r="8395" spans="1:7" x14ac:dyDescent="0.2">
      <c r="A8395" s="12"/>
      <c r="B8395" s="12"/>
      <c r="C8395" s="6" t="s">
        <v>15590</v>
      </c>
      <c r="D8395" s="12"/>
      <c r="E8395" s="13"/>
      <c r="F8395" s="13"/>
      <c r="G8395" s="12"/>
    </row>
    <row r="8396" spans="1:7" x14ac:dyDescent="0.2">
      <c r="A8396" s="12"/>
      <c r="B8396" s="12"/>
      <c r="C8396" s="6" t="s">
        <v>15591</v>
      </c>
      <c r="D8396" s="12"/>
      <c r="E8396" s="13"/>
      <c r="F8396" s="13"/>
      <c r="G8396" s="12"/>
    </row>
    <row r="8397" spans="1:7" x14ac:dyDescent="0.2">
      <c r="A8397" s="12" t="s">
        <v>15592</v>
      </c>
      <c r="B8397" s="12" t="s">
        <v>15593</v>
      </c>
      <c r="C8397" s="6" t="s">
        <v>15593</v>
      </c>
      <c r="D8397" s="12" t="s">
        <v>2132</v>
      </c>
      <c r="E8397" s="13">
        <v>41365</v>
      </c>
      <c r="F8397" s="13">
        <v>42094</v>
      </c>
      <c r="G8397" s="12" t="s">
        <v>13</v>
      </c>
    </row>
    <row r="8398" spans="1:7" x14ac:dyDescent="0.2">
      <c r="A8398" s="12"/>
      <c r="B8398" s="12"/>
      <c r="C8398" s="6" t="s">
        <v>15594</v>
      </c>
      <c r="D8398" s="12"/>
      <c r="E8398" s="13"/>
      <c r="F8398" s="13"/>
      <c r="G8398" s="12"/>
    </row>
    <row r="8399" spans="1:7" x14ac:dyDescent="0.2">
      <c r="A8399" s="12"/>
      <c r="B8399" s="12"/>
      <c r="C8399" s="6" t="s">
        <v>15595</v>
      </c>
      <c r="D8399" s="12"/>
      <c r="E8399" s="13"/>
      <c r="F8399" s="13"/>
      <c r="G8399" s="12"/>
    </row>
    <row r="8400" spans="1:7" x14ac:dyDescent="0.2">
      <c r="A8400" s="12"/>
      <c r="B8400" s="12"/>
      <c r="C8400" s="6" t="s">
        <v>15172</v>
      </c>
      <c r="D8400" s="12"/>
      <c r="E8400" s="13"/>
      <c r="F8400" s="13"/>
      <c r="G8400" s="12"/>
    </row>
    <row r="8401" spans="1:7" x14ac:dyDescent="0.2">
      <c r="A8401" s="12" t="s">
        <v>15596</v>
      </c>
      <c r="B8401" s="12" t="s">
        <v>6743</v>
      </c>
      <c r="C8401" s="6" t="s">
        <v>6743</v>
      </c>
      <c r="D8401" s="12" t="s">
        <v>18</v>
      </c>
      <c r="E8401" s="13">
        <v>41214</v>
      </c>
      <c r="F8401" s="13">
        <v>41943</v>
      </c>
      <c r="G8401" s="12" t="s">
        <v>13</v>
      </c>
    </row>
    <row r="8402" spans="1:7" x14ac:dyDescent="0.2">
      <c r="A8402" s="12"/>
      <c r="B8402" s="12"/>
      <c r="C8402" s="6" t="s">
        <v>15597</v>
      </c>
      <c r="D8402" s="12"/>
      <c r="E8402" s="13"/>
      <c r="F8402" s="13"/>
      <c r="G8402" s="12"/>
    </row>
    <row r="8403" spans="1:7" x14ac:dyDescent="0.2">
      <c r="A8403" s="12"/>
      <c r="B8403" s="12"/>
      <c r="C8403" s="6" t="s">
        <v>15561</v>
      </c>
      <c r="D8403" s="12"/>
      <c r="E8403" s="13"/>
      <c r="F8403" s="13"/>
      <c r="G8403" s="12"/>
    </row>
    <row r="8404" spans="1:7" x14ac:dyDescent="0.2">
      <c r="A8404" s="12" t="s">
        <v>15598</v>
      </c>
      <c r="B8404" s="12" t="s">
        <v>15599</v>
      </c>
      <c r="C8404" s="6" t="s">
        <v>15599</v>
      </c>
      <c r="D8404" s="12" t="s">
        <v>133</v>
      </c>
      <c r="E8404" s="13">
        <v>41460</v>
      </c>
      <c r="F8404" s="13">
        <v>42155</v>
      </c>
      <c r="G8404" s="12" t="s">
        <v>83</v>
      </c>
    </row>
    <row r="8405" spans="1:7" x14ac:dyDescent="0.2">
      <c r="A8405" s="12"/>
      <c r="B8405" s="12"/>
      <c r="C8405" s="6" t="s">
        <v>15600</v>
      </c>
      <c r="D8405" s="12"/>
      <c r="E8405" s="13"/>
      <c r="F8405" s="13"/>
      <c r="G8405" s="12"/>
    </row>
    <row r="8406" spans="1:7" x14ac:dyDescent="0.2">
      <c r="A8406" s="12"/>
      <c r="B8406" s="12"/>
      <c r="C8406" s="6" t="s">
        <v>15601</v>
      </c>
      <c r="D8406" s="12"/>
      <c r="E8406" s="13"/>
      <c r="F8406" s="13"/>
      <c r="G8406" s="12"/>
    </row>
    <row r="8407" spans="1:7" x14ac:dyDescent="0.2">
      <c r="A8407" s="12"/>
      <c r="B8407" s="12"/>
      <c r="C8407" s="6" t="s">
        <v>15602</v>
      </c>
      <c r="D8407" s="12"/>
      <c r="E8407" s="13"/>
      <c r="F8407" s="13"/>
      <c r="G8407" s="12"/>
    </row>
    <row r="8408" spans="1:7" x14ac:dyDescent="0.2">
      <c r="A8408" s="12" t="s">
        <v>15603</v>
      </c>
      <c r="B8408" s="12" t="s">
        <v>238</v>
      </c>
      <c r="C8408" s="6" t="s">
        <v>238</v>
      </c>
      <c r="D8408" s="12" t="s">
        <v>18</v>
      </c>
      <c r="E8408" s="13">
        <v>41091</v>
      </c>
      <c r="F8408" s="13">
        <v>41820</v>
      </c>
      <c r="G8408" s="12" t="s">
        <v>13</v>
      </c>
    </row>
    <row r="8409" spans="1:7" x14ac:dyDescent="0.2">
      <c r="A8409" s="12"/>
      <c r="B8409" s="12"/>
      <c r="C8409" s="6" t="s">
        <v>15604</v>
      </c>
      <c r="D8409" s="12"/>
      <c r="E8409" s="13"/>
      <c r="F8409" s="13"/>
      <c r="G8409" s="12"/>
    </row>
    <row r="8410" spans="1:7" x14ac:dyDescent="0.2">
      <c r="A8410" s="12"/>
      <c r="B8410" s="12"/>
      <c r="C8410" s="6" t="s">
        <v>15605</v>
      </c>
      <c r="D8410" s="12"/>
      <c r="E8410" s="13"/>
      <c r="F8410" s="13"/>
      <c r="G8410" s="12"/>
    </row>
    <row r="8411" spans="1:7" x14ac:dyDescent="0.2">
      <c r="A8411" s="12" t="s">
        <v>15606</v>
      </c>
      <c r="B8411" s="12" t="s">
        <v>15607</v>
      </c>
      <c r="C8411" s="6" t="s">
        <v>15607</v>
      </c>
      <c r="D8411" s="12" t="s">
        <v>2132</v>
      </c>
      <c r="E8411" s="13">
        <v>41518</v>
      </c>
      <c r="F8411" s="13">
        <v>42247</v>
      </c>
      <c r="G8411" s="12" t="s">
        <v>83</v>
      </c>
    </row>
    <row r="8412" spans="1:7" x14ac:dyDescent="0.2">
      <c r="A8412" s="12"/>
      <c r="B8412" s="12"/>
      <c r="C8412" s="6" t="s">
        <v>15608</v>
      </c>
      <c r="D8412" s="12"/>
      <c r="E8412" s="13"/>
      <c r="F8412" s="13"/>
      <c r="G8412" s="12"/>
    </row>
    <row r="8413" spans="1:7" x14ac:dyDescent="0.2">
      <c r="A8413" s="12"/>
      <c r="B8413" s="12"/>
      <c r="C8413" s="6" t="s">
        <v>15609</v>
      </c>
      <c r="D8413" s="12"/>
      <c r="E8413" s="13"/>
      <c r="F8413" s="13"/>
      <c r="G8413" s="12"/>
    </row>
    <row r="8414" spans="1:7" x14ac:dyDescent="0.2">
      <c r="A8414" s="12" t="s">
        <v>15610</v>
      </c>
      <c r="B8414" s="12" t="s">
        <v>6439</v>
      </c>
      <c r="C8414" s="6" t="s">
        <v>6439</v>
      </c>
      <c r="D8414" s="12" t="s">
        <v>133</v>
      </c>
      <c r="E8414" s="13">
        <v>40878</v>
      </c>
      <c r="F8414" s="13">
        <v>41608</v>
      </c>
      <c r="G8414" s="12" t="s">
        <v>13</v>
      </c>
    </row>
    <row r="8415" spans="1:7" x14ac:dyDescent="0.2">
      <c r="A8415" s="12"/>
      <c r="B8415" s="12"/>
      <c r="C8415" s="6" t="s">
        <v>15611</v>
      </c>
      <c r="D8415" s="12"/>
      <c r="E8415" s="13"/>
      <c r="F8415" s="13"/>
      <c r="G8415" s="12"/>
    </row>
    <row r="8416" spans="1:7" x14ac:dyDescent="0.2">
      <c r="A8416" s="12"/>
      <c r="B8416" s="12"/>
      <c r="C8416" s="6" t="s">
        <v>15612</v>
      </c>
      <c r="D8416" s="12"/>
      <c r="E8416" s="13"/>
      <c r="F8416" s="13"/>
      <c r="G8416" s="12"/>
    </row>
    <row r="8417" spans="1:7" x14ac:dyDescent="0.2">
      <c r="A8417" s="12" t="s">
        <v>15613</v>
      </c>
      <c r="B8417" s="12" t="s">
        <v>15614</v>
      </c>
      <c r="C8417" s="6" t="s">
        <v>15614</v>
      </c>
      <c r="D8417" s="12" t="s">
        <v>18</v>
      </c>
      <c r="E8417" s="13">
        <v>40969</v>
      </c>
      <c r="F8417" s="13">
        <v>41698</v>
      </c>
      <c r="G8417" s="12" t="s">
        <v>13</v>
      </c>
    </row>
    <row r="8418" spans="1:7" x14ac:dyDescent="0.2">
      <c r="A8418" s="12"/>
      <c r="B8418" s="12"/>
      <c r="C8418" s="6" t="s">
        <v>15615</v>
      </c>
      <c r="D8418" s="12"/>
      <c r="E8418" s="13"/>
      <c r="F8418" s="13"/>
      <c r="G8418" s="12"/>
    </row>
    <row r="8419" spans="1:7" x14ac:dyDescent="0.2">
      <c r="A8419" s="12"/>
      <c r="B8419" s="12"/>
      <c r="C8419" s="6" t="s">
        <v>15616</v>
      </c>
      <c r="D8419" s="12"/>
      <c r="E8419" s="13"/>
      <c r="F8419" s="13"/>
      <c r="G8419" s="12"/>
    </row>
    <row r="8420" spans="1:7" x14ac:dyDescent="0.2">
      <c r="A8420" s="12" t="s">
        <v>15617</v>
      </c>
      <c r="B8420" s="12" t="s">
        <v>15618</v>
      </c>
      <c r="C8420" s="6" t="s">
        <v>15618</v>
      </c>
      <c r="D8420" s="12" t="s">
        <v>292</v>
      </c>
      <c r="E8420" s="13">
        <v>41334</v>
      </c>
      <c r="F8420" s="13">
        <v>42063</v>
      </c>
      <c r="G8420" s="12" t="s">
        <v>83</v>
      </c>
    </row>
    <row r="8421" spans="1:7" x14ac:dyDescent="0.2">
      <c r="A8421" s="12"/>
      <c r="B8421" s="12"/>
      <c r="C8421" s="6" t="s">
        <v>15619</v>
      </c>
      <c r="D8421" s="12"/>
      <c r="E8421" s="13"/>
      <c r="F8421" s="13"/>
      <c r="G8421" s="12"/>
    </row>
    <row r="8422" spans="1:7" x14ac:dyDescent="0.2">
      <c r="A8422" s="12"/>
      <c r="B8422" s="12"/>
      <c r="C8422" s="6" t="s">
        <v>15620</v>
      </c>
      <c r="D8422" s="12"/>
      <c r="E8422" s="13"/>
      <c r="F8422" s="13"/>
      <c r="G8422" s="12"/>
    </row>
    <row r="8423" spans="1:7" x14ac:dyDescent="0.2">
      <c r="A8423" s="12" t="s">
        <v>15621</v>
      </c>
      <c r="B8423" s="12" t="s">
        <v>6662</v>
      </c>
      <c r="C8423" s="6" t="s">
        <v>6662</v>
      </c>
      <c r="D8423" s="12" t="s">
        <v>18</v>
      </c>
      <c r="E8423" s="13">
        <v>41122</v>
      </c>
      <c r="F8423" s="13">
        <v>41851</v>
      </c>
      <c r="G8423" s="12" t="s">
        <v>13</v>
      </c>
    </row>
    <row r="8424" spans="1:7" x14ac:dyDescent="0.2">
      <c r="A8424" s="12"/>
      <c r="B8424" s="12"/>
      <c r="C8424" s="6" t="s">
        <v>15622</v>
      </c>
      <c r="D8424" s="12"/>
      <c r="E8424" s="13"/>
      <c r="F8424" s="13"/>
      <c r="G8424" s="12"/>
    </row>
    <row r="8425" spans="1:7" x14ac:dyDescent="0.2">
      <c r="A8425" s="12"/>
      <c r="B8425" s="12"/>
      <c r="C8425" s="6" t="s">
        <v>15623</v>
      </c>
      <c r="D8425" s="12"/>
      <c r="E8425" s="13"/>
      <c r="F8425" s="13"/>
      <c r="G8425" s="12"/>
    </row>
    <row r="8426" spans="1:7" x14ac:dyDescent="0.2">
      <c r="A8426" s="12" t="s">
        <v>15624</v>
      </c>
      <c r="B8426" s="12" t="s">
        <v>393</v>
      </c>
      <c r="C8426" s="6" t="s">
        <v>393</v>
      </c>
      <c r="D8426" s="12" t="s">
        <v>395</v>
      </c>
      <c r="E8426" s="13">
        <v>41518</v>
      </c>
      <c r="F8426" s="13">
        <v>42247</v>
      </c>
      <c r="G8426" s="12" t="s">
        <v>83</v>
      </c>
    </row>
    <row r="8427" spans="1:7" x14ac:dyDescent="0.2">
      <c r="A8427" s="12"/>
      <c r="B8427" s="12"/>
      <c r="C8427" s="6" t="s">
        <v>15625</v>
      </c>
      <c r="D8427" s="12"/>
      <c r="E8427" s="13"/>
      <c r="F8427" s="13"/>
      <c r="G8427" s="12"/>
    </row>
    <row r="8428" spans="1:7" x14ac:dyDescent="0.2">
      <c r="A8428" s="12"/>
      <c r="B8428" s="12"/>
      <c r="C8428" s="6" t="s">
        <v>14699</v>
      </c>
      <c r="D8428" s="12"/>
      <c r="E8428" s="13"/>
      <c r="F8428" s="13"/>
      <c r="G8428" s="12"/>
    </row>
    <row r="8429" spans="1:7" x14ac:dyDescent="0.2">
      <c r="A8429" s="12" t="s">
        <v>15626</v>
      </c>
      <c r="B8429" s="12" t="s">
        <v>15627</v>
      </c>
      <c r="C8429" s="6" t="s">
        <v>15627</v>
      </c>
      <c r="D8429" s="12" t="s">
        <v>133</v>
      </c>
      <c r="E8429" s="13">
        <v>41548</v>
      </c>
      <c r="F8429" s="13">
        <v>42277</v>
      </c>
      <c r="G8429" s="12" t="s">
        <v>83</v>
      </c>
    </row>
    <row r="8430" spans="1:7" x14ac:dyDescent="0.2">
      <c r="A8430" s="12"/>
      <c r="B8430" s="12"/>
      <c r="C8430" s="6" t="s">
        <v>15628</v>
      </c>
      <c r="D8430" s="12"/>
      <c r="E8430" s="13"/>
      <c r="F8430" s="13"/>
      <c r="G8430" s="12"/>
    </row>
    <row r="8431" spans="1:7" x14ac:dyDescent="0.2">
      <c r="A8431" s="12"/>
      <c r="B8431" s="12"/>
      <c r="C8431" s="6" t="s">
        <v>15629</v>
      </c>
      <c r="D8431" s="12"/>
      <c r="E8431" s="13"/>
      <c r="F8431" s="13"/>
      <c r="G8431" s="12"/>
    </row>
    <row r="8432" spans="1:7" x14ac:dyDescent="0.2">
      <c r="A8432" s="12"/>
      <c r="B8432" s="12"/>
      <c r="C8432" s="6" t="s">
        <v>15630</v>
      </c>
      <c r="D8432" s="12"/>
      <c r="E8432" s="13"/>
      <c r="F8432" s="13"/>
      <c r="G8432" s="12"/>
    </row>
    <row r="8433" spans="1:7" x14ac:dyDescent="0.2">
      <c r="A8433" s="12" t="s">
        <v>15631</v>
      </c>
      <c r="B8433" s="12" t="s">
        <v>15632</v>
      </c>
      <c r="C8433" s="6" t="s">
        <v>15632</v>
      </c>
      <c r="D8433" s="12" t="s">
        <v>740</v>
      </c>
      <c r="E8433" s="13">
        <v>40892</v>
      </c>
      <c r="F8433" s="13">
        <v>41608</v>
      </c>
      <c r="G8433" s="12" t="s">
        <v>13</v>
      </c>
    </row>
    <row r="8434" spans="1:7" x14ac:dyDescent="0.2">
      <c r="A8434" s="12"/>
      <c r="B8434" s="12"/>
      <c r="C8434" s="6" t="s">
        <v>15633</v>
      </c>
      <c r="D8434" s="12"/>
      <c r="E8434" s="13"/>
      <c r="F8434" s="13"/>
      <c r="G8434" s="12"/>
    </row>
    <row r="8435" spans="1:7" x14ac:dyDescent="0.2">
      <c r="A8435" s="12"/>
      <c r="B8435" s="12"/>
      <c r="C8435" s="6" t="s">
        <v>15634</v>
      </c>
      <c r="D8435" s="12"/>
      <c r="E8435" s="13"/>
      <c r="F8435" s="13"/>
      <c r="G8435" s="12"/>
    </row>
    <row r="8436" spans="1:7" x14ac:dyDescent="0.2">
      <c r="A8436" s="12" t="s">
        <v>15635</v>
      </c>
      <c r="B8436" s="12" t="s">
        <v>3032</v>
      </c>
      <c r="C8436" s="6" t="s">
        <v>3032</v>
      </c>
      <c r="D8436" s="12" t="s">
        <v>3034</v>
      </c>
      <c r="E8436" s="13">
        <v>40907</v>
      </c>
      <c r="F8436" s="13">
        <v>41608</v>
      </c>
      <c r="G8436" s="12" t="s">
        <v>13</v>
      </c>
    </row>
    <row r="8437" spans="1:7" x14ac:dyDescent="0.2">
      <c r="A8437" s="12"/>
      <c r="B8437" s="12"/>
      <c r="C8437" s="6" t="s">
        <v>15636</v>
      </c>
      <c r="D8437" s="12"/>
      <c r="E8437" s="13"/>
      <c r="F8437" s="13"/>
      <c r="G8437" s="12"/>
    </row>
    <row r="8438" spans="1:7" x14ac:dyDescent="0.2">
      <c r="A8438" s="12"/>
      <c r="B8438" s="12"/>
      <c r="C8438" s="6" t="s">
        <v>15637</v>
      </c>
      <c r="D8438" s="12"/>
      <c r="E8438" s="13"/>
      <c r="F8438" s="13"/>
      <c r="G8438" s="12"/>
    </row>
    <row r="8439" spans="1:7" x14ac:dyDescent="0.2">
      <c r="A8439" s="12" t="s">
        <v>3031</v>
      </c>
      <c r="B8439" s="12" t="s">
        <v>3032</v>
      </c>
      <c r="C8439" s="6" t="s">
        <v>3032</v>
      </c>
      <c r="D8439" s="12" t="s">
        <v>3034</v>
      </c>
      <c r="E8439" s="13">
        <v>41609</v>
      </c>
      <c r="F8439" s="13">
        <v>42338</v>
      </c>
      <c r="G8439" s="12" t="s">
        <v>83</v>
      </c>
    </row>
    <row r="8440" spans="1:7" x14ac:dyDescent="0.2">
      <c r="A8440" s="12"/>
      <c r="B8440" s="12"/>
      <c r="C8440" s="6" t="s">
        <v>15636</v>
      </c>
      <c r="D8440" s="12"/>
      <c r="E8440" s="13"/>
      <c r="F8440" s="13"/>
      <c r="G8440" s="12"/>
    </row>
    <row r="8441" spans="1:7" x14ac:dyDescent="0.2">
      <c r="A8441" s="12"/>
      <c r="B8441" s="12"/>
      <c r="C8441" s="6" t="s">
        <v>15637</v>
      </c>
      <c r="D8441" s="12"/>
      <c r="E8441" s="13"/>
      <c r="F8441" s="13"/>
      <c r="G8441" s="12"/>
    </row>
    <row r="8442" spans="1:7" x14ac:dyDescent="0.2">
      <c r="A8442" s="12" t="s">
        <v>15638</v>
      </c>
      <c r="B8442" s="12" t="s">
        <v>2263</v>
      </c>
      <c r="C8442" s="6" t="s">
        <v>2263</v>
      </c>
      <c r="D8442" s="12" t="s">
        <v>18</v>
      </c>
      <c r="E8442" s="13">
        <v>41275</v>
      </c>
      <c r="F8442" s="13">
        <v>42004</v>
      </c>
      <c r="G8442" s="12" t="s">
        <v>13</v>
      </c>
    </row>
    <row r="8443" spans="1:7" x14ac:dyDescent="0.2">
      <c r="A8443" s="12"/>
      <c r="B8443" s="12"/>
      <c r="C8443" s="6" t="s">
        <v>15639</v>
      </c>
      <c r="D8443" s="12"/>
      <c r="E8443" s="13"/>
      <c r="F8443" s="13"/>
      <c r="G8443" s="12"/>
    </row>
    <row r="8444" spans="1:7" x14ac:dyDescent="0.2">
      <c r="A8444" s="12"/>
      <c r="B8444" s="12"/>
      <c r="C8444" s="6" t="s">
        <v>15640</v>
      </c>
      <c r="D8444" s="12"/>
      <c r="E8444" s="13"/>
      <c r="F8444" s="13"/>
      <c r="G8444" s="12"/>
    </row>
    <row r="8445" spans="1:7" x14ac:dyDescent="0.2">
      <c r="A8445" s="12" t="s">
        <v>15641</v>
      </c>
      <c r="B8445" s="12" t="s">
        <v>2750</v>
      </c>
      <c r="C8445" s="6" t="s">
        <v>2750</v>
      </c>
      <c r="D8445" s="12" t="s">
        <v>133</v>
      </c>
      <c r="E8445" s="13">
        <v>41395</v>
      </c>
      <c r="F8445" s="13">
        <v>42124</v>
      </c>
      <c r="G8445" s="12" t="s">
        <v>83</v>
      </c>
    </row>
    <row r="8446" spans="1:7" x14ac:dyDescent="0.2">
      <c r="A8446" s="12"/>
      <c r="B8446" s="12"/>
      <c r="C8446" s="6" t="s">
        <v>15642</v>
      </c>
      <c r="D8446" s="12"/>
      <c r="E8446" s="13"/>
      <c r="F8446" s="13"/>
      <c r="G8446" s="12"/>
    </row>
    <row r="8447" spans="1:7" x14ac:dyDescent="0.2">
      <c r="A8447" s="12"/>
      <c r="B8447" s="12"/>
      <c r="C8447" s="6" t="s">
        <v>15643</v>
      </c>
      <c r="D8447" s="12"/>
      <c r="E8447" s="13"/>
      <c r="F8447" s="13"/>
      <c r="G8447" s="12"/>
    </row>
    <row r="8448" spans="1:7" x14ac:dyDescent="0.2">
      <c r="A8448" s="12" t="s">
        <v>15644</v>
      </c>
      <c r="B8448" s="12" t="s">
        <v>15645</v>
      </c>
      <c r="C8448" s="6" t="s">
        <v>15645</v>
      </c>
      <c r="D8448" s="12" t="s">
        <v>292</v>
      </c>
      <c r="E8448" s="13">
        <v>41395</v>
      </c>
      <c r="F8448" s="13">
        <v>42124</v>
      </c>
      <c r="G8448" s="12" t="s">
        <v>83</v>
      </c>
    </row>
    <row r="8449" spans="1:7" x14ac:dyDescent="0.2">
      <c r="A8449" s="12"/>
      <c r="B8449" s="12"/>
      <c r="C8449" s="6" t="s">
        <v>15646</v>
      </c>
      <c r="D8449" s="12"/>
      <c r="E8449" s="13"/>
      <c r="F8449" s="13"/>
      <c r="G8449" s="12"/>
    </row>
    <row r="8450" spans="1:7" x14ac:dyDescent="0.2">
      <c r="A8450" s="12"/>
      <c r="B8450" s="12"/>
      <c r="C8450" s="6" t="s">
        <v>15647</v>
      </c>
      <c r="D8450" s="12"/>
      <c r="E8450" s="13"/>
      <c r="F8450" s="13"/>
      <c r="G8450" s="12"/>
    </row>
    <row r="8451" spans="1:7" x14ac:dyDescent="0.2">
      <c r="A8451" s="12" t="s">
        <v>15648</v>
      </c>
      <c r="B8451" s="12" t="s">
        <v>4710</v>
      </c>
      <c r="C8451" s="6" t="s">
        <v>4710</v>
      </c>
      <c r="D8451" s="12" t="s">
        <v>3034</v>
      </c>
      <c r="E8451" s="13">
        <v>41426</v>
      </c>
      <c r="F8451" s="13">
        <v>42155</v>
      </c>
      <c r="G8451" s="12" t="s">
        <v>83</v>
      </c>
    </row>
    <row r="8452" spans="1:7" x14ac:dyDescent="0.2">
      <c r="A8452" s="12"/>
      <c r="B8452" s="12"/>
      <c r="C8452" s="6" t="s">
        <v>15649</v>
      </c>
      <c r="D8452" s="12"/>
      <c r="E8452" s="13"/>
      <c r="F8452" s="13"/>
      <c r="G8452" s="12"/>
    </row>
    <row r="8453" spans="1:7" x14ac:dyDescent="0.2">
      <c r="A8453" s="12"/>
      <c r="B8453" s="12"/>
      <c r="C8453" s="6" t="s">
        <v>15480</v>
      </c>
      <c r="D8453" s="12"/>
      <c r="E8453" s="13"/>
      <c r="F8453" s="13"/>
      <c r="G8453" s="12"/>
    </row>
    <row r="8454" spans="1:7" x14ac:dyDescent="0.2">
      <c r="A8454" s="12" t="s">
        <v>15650</v>
      </c>
      <c r="B8454" s="12" t="s">
        <v>15651</v>
      </c>
      <c r="C8454" s="6" t="s">
        <v>15651</v>
      </c>
      <c r="D8454" s="12" t="s">
        <v>18</v>
      </c>
      <c r="E8454" s="13">
        <v>41123</v>
      </c>
      <c r="F8454" s="13">
        <v>41851</v>
      </c>
      <c r="G8454" s="12" t="s">
        <v>13</v>
      </c>
    </row>
    <row r="8455" spans="1:7" x14ac:dyDescent="0.2">
      <c r="A8455" s="12"/>
      <c r="B8455" s="12"/>
      <c r="C8455" s="6" t="s">
        <v>15652</v>
      </c>
      <c r="D8455" s="12"/>
      <c r="E8455" s="13"/>
      <c r="F8455" s="13"/>
      <c r="G8455" s="12"/>
    </row>
    <row r="8456" spans="1:7" x14ac:dyDescent="0.2">
      <c r="A8456" s="12"/>
      <c r="B8456" s="12"/>
      <c r="C8456" s="6" t="s">
        <v>15653</v>
      </c>
      <c r="D8456" s="12"/>
      <c r="E8456" s="13"/>
      <c r="F8456" s="13"/>
      <c r="G8456" s="12"/>
    </row>
    <row r="8457" spans="1:7" x14ac:dyDescent="0.2">
      <c r="A8457" s="12" t="s">
        <v>15654</v>
      </c>
      <c r="B8457" s="12" t="s">
        <v>15655</v>
      </c>
      <c r="C8457" s="6" t="s">
        <v>15655</v>
      </c>
      <c r="D8457" s="12" t="s">
        <v>18</v>
      </c>
      <c r="E8457" s="13">
        <v>41165</v>
      </c>
      <c r="F8457" s="13">
        <v>41882</v>
      </c>
      <c r="G8457" s="12" t="s">
        <v>13</v>
      </c>
    </row>
    <row r="8458" spans="1:7" x14ac:dyDescent="0.2">
      <c r="A8458" s="12"/>
      <c r="B8458" s="12"/>
      <c r="C8458" s="6" t="s">
        <v>15656</v>
      </c>
      <c r="D8458" s="12"/>
      <c r="E8458" s="13"/>
      <c r="F8458" s="13"/>
      <c r="G8458" s="12"/>
    </row>
    <row r="8459" spans="1:7" x14ac:dyDescent="0.2">
      <c r="A8459" s="12"/>
      <c r="B8459" s="12"/>
      <c r="C8459" s="6" t="s">
        <v>15545</v>
      </c>
      <c r="D8459" s="12"/>
      <c r="E8459" s="13"/>
      <c r="F8459" s="13"/>
      <c r="G8459" s="12"/>
    </row>
    <row r="8460" spans="1:7" x14ac:dyDescent="0.2">
      <c r="A8460" s="12" t="s">
        <v>15657</v>
      </c>
      <c r="B8460" s="12" t="s">
        <v>1234</v>
      </c>
      <c r="C8460" s="6" t="s">
        <v>1234</v>
      </c>
      <c r="D8460" s="12" t="s">
        <v>133</v>
      </c>
      <c r="E8460" s="13">
        <v>41518</v>
      </c>
      <c r="F8460" s="13">
        <v>42247</v>
      </c>
      <c r="G8460" s="12" t="s">
        <v>83</v>
      </c>
    </row>
    <row r="8461" spans="1:7" x14ac:dyDescent="0.2">
      <c r="A8461" s="12"/>
      <c r="B8461" s="12"/>
      <c r="C8461" s="6" t="s">
        <v>15658</v>
      </c>
      <c r="D8461" s="12"/>
      <c r="E8461" s="13"/>
      <c r="F8461" s="13"/>
      <c r="G8461" s="12"/>
    </row>
    <row r="8462" spans="1:7" x14ac:dyDescent="0.2">
      <c r="A8462" s="12"/>
      <c r="B8462" s="12"/>
      <c r="C8462" s="6" t="s">
        <v>15659</v>
      </c>
      <c r="D8462" s="12"/>
      <c r="E8462" s="13"/>
      <c r="F8462" s="13"/>
      <c r="G8462" s="12"/>
    </row>
    <row r="8463" spans="1:7" x14ac:dyDescent="0.2">
      <c r="A8463" s="12" t="s">
        <v>15660</v>
      </c>
      <c r="B8463" s="12" t="s">
        <v>15661</v>
      </c>
      <c r="C8463" s="6" t="s">
        <v>15661</v>
      </c>
      <c r="D8463" s="12" t="s">
        <v>18</v>
      </c>
      <c r="E8463" s="13">
        <v>41346</v>
      </c>
      <c r="F8463" s="13">
        <v>41698</v>
      </c>
      <c r="G8463" s="12" t="s">
        <v>13</v>
      </c>
    </row>
    <row r="8464" spans="1:7" x14ac:dyDescent="0.2">
      <c r="A8464" s="12"/>
      <c r="B8464" s="12"/>
      <c r="C8464" s="6" t="s">
        <v>15662</v>
      </c>
      <c r="D8464" s="12"/>
      <c r="E8464" s="13"/>
      <c r="F8464" s="13"/>
      <c r="G8464" s="12"/>
    </row>
    <row r="8465" spans="1:7" x14ac:dyDescent="0.2">
      <c r="A8465" s="12"/>
      <c r="B8465" s="12"/>
      <c r="C8465" s="6" t="s">
        <v>15663</v>
      </c>
      <c r="D8465" s="12"/>
      <c r="E8465" s="13"/>
      <c r="F8465" s="13"/>
      <c r="G8465" s="12"/>
    </row>
    <row r="8466" spans="1:7" x14ac:dyDescent="0.2">
      <c r="A8466" s="12" t="s">
        <v>15664</v>
      </c>
      <c r="B8466" s="12" t="s">
        <v>2705</v>
      </c>
      <c r="C8466" s="6" t="s">
        <v>2705</v>
      </c>
      <c r="D8466" s="12" t="s">
        <v>133</v>
      </c>
      <c r="E8466" s="13">
        <v>41374</v>
      </c>
      <c r="F8466" s="13">
        <v>42094</v>
      </c>
      <c r="G8466" s="12" t="s">
        <v>13</v>
      </c>
    </row>
    <row r="8467" spans="1:7" x14ac:dyDescent="0.2">
      <c r="A8467" s="12"/>
      <c r="B8467" s="12"/>
      <c r="C8467" s="6" t="s">
        <v>15665</v>
      </c>
      <c r="D8467" s="12"/>
      <c r="E8467" s="13"/>
      <c r="F8467" s="13"/>
      <c r="G8467" s="12"/>
    </row>
    <row r="8468" spans="1:7" x14ac:dyDescent="0.2">
      <c r="A8468" s="12"/>
      <c r="B8468" s="12"/>
      <c r="C8468" s="6" t="s">
        <v>15666</v>
      </c>
      <c r="D8468" s="12"/>
      <c r="E8468" s="13"/>
      <c r="F8468" s="13"/>
      <c r="G8468" s="12"/>
    </row>
  </sheetData>
  <mergeCells count="16464">
    <mergeCell ref="A8466:A8468"/>
    <mergeCell ref="B8466:B8468"/>
    <mergeCell ref="D8466:D8468"/>
    <mergeCell ref="E8466:E8468"/>
    <mergeCell ref="F8466:F8468"/>
    <mergeCell ref="G8466:G8468"/>
    <mergeCell ref="A8463:A8465"/>
    <mergeCell ref="B8463:B8465"/>
    <mergeCell ref="D8463:D8465"/>
    <mergeCell ref="E8463:E8465"/>
    <mergeCell ref="F8463:F8465"/>
    <mergeCell ref="G8463:G8465"/>
    <mergeCell ref="A8460:A8462"/>
    <mergeCell ref="B8460:B8462"/>
    <mergeCell ref="D8460:D8462"/>
    <mergeCell ref="E8460:E8462"/>
    <mergeCell ref="F8460:F8462"/>
    <mergeCell ref="G8460:G8462"/>
    <mergeCell ref="A8457:A8459"/>
    <mergeCell ref="B8457:B8459"/>
    <mergeCell ref="D8457:D8459"/>
    <mergeCell ref="E8457:E8459"/>
    <mergeCell ref="F8457:F8459"/>
    <mergeCell ref="G8457:G8459"/>
    <mergeCell ref="A8454:A8456"/>
    <mergeCell ref="B8454:B8456"/>
    <mergeCell ref="D8454:D8456"/>
    <mergeCell ref="E8454:E8456"/>
    <mergeCell ref="F8454:F8456"/>
    <mergeCell ref="G8454:G8456"/>
    <mergeCell ref="A8451:A8453"/>
    <mergeCell ref="B8451:B8453"/>
    <mergeCell ref="D8451:D8453"/>
    <mergeCell ref="E8451:E8453"/>
    <mergeCell ref="F8451:F8453"/>
    <mergeCell ref="G8451:G8453"/>
    <mergeCell ref="A8448:A8450"/>
    <mergeCell ref="B8448:B8450"/>
    <mergeCell ref="D8448:D8450"/>
    <mergeCell ref="E8448:E8450"/>
    <mergeCell ref="F8448:F8450"/>
    <mergeCell ref="G8448:G8450"/>
    <mergeCell ref="A8445:A8447"/>
    <mergeCell ref="B8445:B8447"/>
    <mergeCell ref="D8445:D8447"/>
    <mergeCell ref="E8445:E8447"/>
    <mergeCell ref="F8445:F8447"/>
    <mergeCell ref="G8445:G8447"/>
    <mergeCell ref="A8442:A8444"/>
    <mergeCell ref="B8442:B8444"/>
    <mergeCell ref="D8442:D8444"/>
    <mergeCell ref="E8442:E8444"/>
    <mergeCell ref="F8442:F8444"/>
    <mergeCell ref="G8442:G8444"/>
    <mergeCell ref="A8439:A8441"/>
    <mergeCell ref="B8439:B8441"/>
    <mergeCell ref="D8439:D8441"/>
    <mergeCell ref="E8439:E8441"/>
    <mergeCell ref="F8439:F8441"/>
    <mergeCell ref="G8439:G8441"/>
    <mergeCell ref="A8436:A8438"/>
    <mergeCell ref="B8436:B8438"/>
    <mergeCell ref="D8436:D8438"/>
    <mergeCell ref="E8436:E8438"/>
    <mergeCell ref="F8436:F8438"/>
    <mergeCell ref="G8436:G8438"/>
    <mergeCell ref="A8433:A8435"/>
    <mergeCell ref="B8433:B8435"/>
    <mergeCell ref="D8433:D8435"/>
    <mergeCell ref="E8433:E8435"/>
    <mergeCell ref="F8433:F8435"/>
    <mergeCell ref="G8433:G8435"/>
    <mergeCell ref="A8429:A8432"/>
    <mergeCell ref="B8429:B8432"/>
    <mergeCell ref="D8429:D8432"/>
    <mergeCell ref="E8429:E8432"/>
    <mergeCell ref="F8429:F8432"/>
    <mergeCell ref="G8429:G8432"/>
    <mergeCell ref="A8426:A8428"/>
    <mergeCell ref="B8426:B8428"/>
    <mergeCell ref="D8426:D8428"/>
    <mergeCell ref="E8426:E8428"/>
    <mergeCell ref="F8426:F8428"/>
    <mergeCell ref="G8426:G8428"/>
    <mergeCell ref="A8423:A8425"/>
    <mergeCell ref="B8423:B8425"/>
    <mergeCell ref="D8423:D8425"/>
    <mergeCell ref="E8423:E8425"/>
    <mergeCell ref="F8423:F8425"/>
    <mergeCell ref="G8423:G8425"/>
    <mergeCell ref="A8420:A8422"/>
    <mergeCell ref="B8420:B8422"/>
    <mergeCell ref="D8420:D8422"/>
    <mergeCell ref="E8420:E8422"/>
    <mergeCell ref="F8420:F8422"/>
    <mergeCell ref="G8420:G8422"/>
    <mergeCell ref="A8417:A8419"/>
    <mergeCell ref="B8417:B8419"/>
    <mergeCell ref="D8417:D8419"/>
    <mergeCell ref="E8417:E8419"/>
    <mergeCell ref="F8417:F8419"/>
    <mergeCell ref="G8417:G8419"/>
    <mergeCell ref="A8414:A8416"/>
    <mergeCell ref="B8414:B8416"/>
    <mergeCell ref="D8414:D8416"/>
    <mergeCell ref="E8414:E8416"/>
    <mergeCell ref="F8414:F8416"/>
    <mergeCell ref="G8414:G8416"/>
    <mergeCell ref="A8411:A8413"/>
    <mergeCell ref="B8411:B8413"/>
    <mergeCell ref="D8411:D8413"/>
    <mergeCell ref="E8411:E8413"/>
    <mergeCell ref="F8411:F8413"/>
    <mergeCell ref="G8411:G8413"/>
    <mergeCell ref="A8408:A8410"/>
    <mergeCell ref="B8408:B8410"/>
    <mergeCell ref="D8408:D8410"/>
    <mergeCell ref="E8408:E8410"/>
    <mergeCell ref="F8408:F8410"/>
    <mergeCell ref="G8408:G8410"/>
    <mergeCell ref="A8404:A8407"/>
    <mergeCell ref="B8404:B8407"/>
    <mergeCell ref="D8404:D8407"/>
    <mergeCell ref="E8404:E8407"/>
    <mergeCell ref="F8404:F8407"/>
    <mergeCell ref="G8404:G8407"/>
    <mergeCell ref="A8401:A8403"/>
    <mergeCell ref="B8401:B8403"/>
    <mergeCell ref="D8401:D8403"/>
    <mergeCell ref="E8401:E8403"/>
    <mergeCell ref="F8401:F8403"/>
    <mergeCell ref="G8401:G8403"/>
    <mergeCell ref="A8397:A8400"/>
    <mergeCell ref="B8397:B8400"/>
    <mergeCell ref="D8397:D8400"/>
    <mergeCell ref="E8397:E8400"/>
    <mergeCell ref="F8397:F8400"/>
    <mergeCell ref="G8397:G8400"/>
    <mergeCell ref="A8394:A8396"/>
    <mergeCell ref="B8394:B8396"/>
    <mergeCell ref="D8394:D8396"/>
    <mergeCell ref="E8394:E8396"/>
    <mergeCell ref="F8394:F8396"/>
    <mergeCell ref="G8394:G8396"/>
    <mergeCell ref="A8390:A8393"/>
    <mergeCell ref="B8390:B8393"/>
    <mergeCell ref="D8390:D8393"/>
    <mergeCell ref="E8390:E8393"/>
    <mergeCell ref="F8390:F8393"/>
    <mergeCell ref="G8390:G8393"/>
    <mergeCell ref="A8387:A8389"/>
    <mergeCell ref="B8387:B8389"/>
    <mergeCell ref="D8387:D8389"/>
    <mergeCell ref="E8387:E8389"/>
    <mergeCell ref="F8387:F8389"/>
    <mergeCell ref="G8387:G8389"/>
    <mergeCell ref="A8384:A8386"/>
    <mergeCell ref="B8384:B8386"/>
    <mergeCell ref="D8384:D8386"/>
    <mergeCell ref="E8384:E8386"/>
    <mergeCell ref="F8384:F8386"/>
    <mergeCell ref="G8384:G8386"/>
    <mergeCell ref="A8381:A8383"/>
    <mergeCell ref="B8381:B8383"/>
    <mergeCell ref="D8381:D8383"/>
    <mergeCell ref="E8381:E8383"/>
    <mergeCell ref="F8381:F8383"/>
    <mergeCell ref="G8381:G8383"/>
    <mergeCell ref="A8378:A8380"/>
    <mergeCell ref="B8378:B8380"/>
    <mergeCell ref="D8378:D8380"/>
    <mergeCell ref="E8378:E8380"/>
    <mergeCell ref="F8378:F8380"/>
    <mergeCell ref="G8378:G8380"/>
    <mergeCell ref="A8375:A8377"/>
    <mergeCell ref="B8375:B8377"/>
    <mergeCell ref="D8375:D8377"/>
    <mergeCell ref="E8375:E8377"/>
    <mergeCell ref="F8375:F8377"/>
    <mergeCell ref="G8375:G8377"/>
    <mergeCell ref="A8372:A8374"/>
    <mergeCell ref="B8372:B8374"/>
    <mergeCell ref="D8372:D8374"/>
    <mergeCell ref="E8372:E8374"/>
    <mergeCell ref="F8372:F8374"/>
    <mergeCell ref="G8372:G8374"/>
    <mergeCell ref="A8369:A8371"/>
    <mergeCell ref="B8369:B8371"/>
    <mergeCell ref="D8369:D8371"/>
    <mergeCell ref="E8369:E8371"/>
    <mergeCell ref="F8369:F8371"/>
    <mergeCell ref="G8369:G8371"/>
    <mergeCell ref="A8366:A8368"/>
    <mergeCell ref="B8366:B8368"/>
    <mergeCell ref="D8366:D8368"/>
    <mergeCell ref="E8366:E8368"/>
    <mergeCell ref="F8366:F8368"/>
    <mergeCell ref="G8366:G8368"/>
    <mergeCell ref="A8363:A8365"/>
    <mergeCell ref="B8363:B8365"/>
    <mergeCell ref="D8363:D8365"/>
    <mergeCell ref="E8363:E8365"/>
    <mergeCell ref="F8363:F8365"/>
    <mergeCell ref="G8363:G8365"/>
    <mergeCell ref="A8360:A8362"/>
    <mergeCell ref="B8360:B8362"/>
    <mergeCell ref="D8360:D8362"/>
    <mergeCell ref="E8360:E8362"/>
    <mergeCell ref="F8360:F8362"/>
    <mergeCell ref="G8360:G8362"/>
    <mergeCell ref="A8356:A8359"/>
    <mergeCell ref="B8356:B8359"/>
    <mergeCell ref="D8356:D8359"/>
    <mergeCell ref="E8356:E8359"/>
    <mergeCell ref="F8356:F8359"/>
    <mergeCell ref="G8356:G8359"/>
    <mergeCell ref="A8353:A8355"/>
    <mergeCell ref="B8353:B8355"/>
    <mergeCell ref="D8353:D8355"/>
    <mergeCell ref="E8353:E8355"/>
    <mergeCell ref="F8353:F8355"/>
    <mergeCell ref="G8353:G8355"/>
    <mergeCell ref="A8350:A8352"/>
    <mergeCell ref="B8350:B8352"/>
    <mergeCell ref="D8350:D8352"/>
    <mergeCell ref="E8350:E8352"/>
    <mergeCell ref="F8350:F8352"/>
    <mergeCell ref="G8350:G8352"/>
    <mergeCell ref="A8347:A8349"/>
    <mergeCell ref="B8347:B8349"/>
    <mergeCell ref="D8347:D8349"/>
    <mergeCell ref="E8347:E8349"/>
    <mergeCell ref="F8347:F8349"/>
    <mergeCell ref="G8347:G8349"/>
    <mergeCell ref="A8344:A8346"/>
    <mergeCell ref="B8344:B8346"/>
    <mergeCell ref="D8344:D8346"/>
    <mergeCell ref="E8344:E8346"/>
    <mergeCell ref="F8344:F8346"/>
    <mergeCell ref="G8344:G8346"/>
    <mergeCell ref="A8340:A8343"/>
    <mergeCell ref="B8340:B8343"/>
    <mergeCell ref="D8340:D8343"/>
    <mergeCell ref="E8340:E8343"/>
    <mergeCell ref="F8340:F8343"/>
    <mergeCell ref="G8340:G8343"/>
    <mergeCell ref="A8337:A8339"/>
    <mergeCell ref="B8337:B8339"/>
    <mergeCell ref="D8337:D8339"/>
    <mergeCell ref="E8337:E8339"/>
    <mergeCell ref="F8337:F8339"/>
    <mergeCell ref="G8337:G8339"/>
    <mergeCell ref="A8333:A8336"/>
    <mergeCell ref="B8333:B8336"/>
    <mergeCell ref="D8333:D8336"/>
    <mergeCell ref="E8333:E8336"/>
    <mergeCell ref="F8333:F8336"/>
    <mergeCell ref="G8333:G8336"/>
    <mergeCell ref="A8330:A8332"/>
    <mergeCell ref="B8330:B8332"/>
    <mergeCell ref="D8330:D8332"/>
    <mergeCell ref="E8330:E8332"/>
    <mergeCell ref="F8330:F8332"/>
    <mergeCell ref="G8330:G8332"/>
    <mergeCell ref="A8327:A8329"/>
    <mergeCell ref="B8327:B8329"/>
    <mergeCell ref="D8327:D8329"/>
    <mergeCell ref="E8327:E8329"/>
    <mergeCell ref="F8327:F8329"/>
    <mergeCell ref="G8327:G8329"/>
    <mergeCell ref="A8324:A8326"/>
    <mergeCell ref="B8324:B8326"/>
    <mergeCell ref="D8324:D8326"/>
    <mergeCell ref="E8324:E8326"/>
    <mergeCell ref="F8324:F8326"/>
    <mergeCell ref="G8324:G8326"/>
    <mergeCell ref="A8321:A8323"/>
    <mergeCell ref="B8321:B8323"/>
    <mergeCell ref="D8321:D8323"/>
    <mergeCell ref="E8321:E8323"/>
    <mergeCell ref="F8321:F8323"/>
    <mergeCell ref="G8321:G8323"/>
    <mergeCell ref="A8318:A8320"/>
    <mergeCell ref="B8318:B8320"/>
    <mergeCell ref="D8318:D8320"/>
    <mergeCell ref="E8318:E8320"/>
    <mergeCell ref="F8318:F8320"/>
    <mergeCell ref="G8318:G8320"/>
    <mergeCell ref="A8315:A8317"/>
    <mergeCell ref="B8315:B8317"/>
    <mergeCell ref="D8315:D8317"/>
    <mergeCell ref="E8315:E8317"/>
    <mergeCell ref="F8315:F8317"/>
    <mergeCell ref="G8315:G8317"/>
    <mergeCell ref="A8312:A8314"/>
    <mergeCell ref="B8312:B8314"/>
    <mergeCell ref="D8312:D8314"/>
    <mergeCell ref="E8312:E8314"/>
    <mergeCell ref="F8312:F8314"/>
    <mergeCell ref="G8312:G8314"/>
    <mergeCell ref="A8309:A8311"/>
    <mergeCell ref="B8309:B8311"/>
    <mergeCell ref="D8309:D8311"/>
    <mergeCell ref="E8309:E8311"/>
    <mergeCell ref="F8309:F8311"/>
    <mergeCell ref="G8309:G8311"/>
    <mergeCell ref="A8306:A8308"/>
    <mergeCell ref="B8306:B8308"/>
    <mergeCell ref="D8306:D8308"/>
    <mergeCell ref="E8306:E8308"/>
    <mergeCell ref="F8306:F8308"/>
    <mergeCell ref="G8306:G8308"/>
    <mergeCell ref="A8303:A8305"/>
    <mergeCell ref="B8303:B8305"/>
    <mergeCell ref="D8303:D8305"/>
    <mergeCell ref="E8303:E8305"/>
    <mergeCell ref="F8303:F8305"/>
    <mergeCell ref="G8303:G8305"/>
    <mergeCell ref="A8300:A8302"/>
    <mergeCell ref="B8300:B8302"/>
    <mergeCell ref="D8300:D8302"/>
    <mergeCell ref="E8300:E8302"/>
    <mergeCell ref="F8300:F8302"/>
    <mergeCell ref="G8300:G8302"/>
    <mergeCell ref="A8297:A8299"/>
    <mergeCell ref="B8297:B8299"/>
    <mergeCell ref="D8297:D8299"/>
    <mergeCell ref="E8297:E8299"/>
    <mergeCell ref="F8297:F8299"/>
    <mergeCell ref="G8297:G8299"/>
    <mergeCell ref="A8294:A8296"/>
    <mergeCell ref="B8294:B8296"/>
    <mergeCell ref="D8294:D8296"/>
    <mergeCell ref="E8294:E8296"/>
    <mergeCell ref="F8294:F8296"/>
    <mergeCell ref="G8294:G8296"/>
    <mergeCell ref="A8291:A8293"/>
    <mergeCell ref="B8291:B8293"/>
    <mergeCell ref="D8291:D8293"/>
    <mergeCell ref="E8291:E8293"/>
    <mergeCell ref="F8291:F8293"/>
    <mergeCell ref="G8291:G8293"/>
    <mergeCell ref="A8288:A8290"/>
    <mergeCell ref="B8288:B8290"/>
    <mergeCell ref="D8288:D8290"/>
    <mergeCell ref="E8288:E8290"/>
    <mergeCell ref="F8288:F8290"/>
    <mergeCell ref="G8288:G8290"/>
    <mergeCell ref="A8284:A8287"/>
    <mergeCell ref="B8284:B8287"/>
    <mergeCell ref="D8284:D8287"/>
    <mergeCell ref="E8284:E8287"/>
    <mergeCell ref="F8284:F8287"/>
    <mergeCell ref="G8284:G8287"/>
    <mergeCell ref="A8280:A8283"/>
    <mergeCell ref="B8280:B8283"/>
    <mergeCell ref="D8280:D8283"/>
    <mergeCell ref="E8280:E8283"/>
    <mergeCell ref="F8280:F8283"/>
    <mergeCell ref="G8280:G8283"/>
    <mergeCell ref="A8277:A8279"/>
    <mergeCell ref="B8277:B8279"/>
    <mergeCell ref="D8277:D8279"/>
    <mergeCell ref="E8277:E8279"/>
    <mergeCell ref="F8277:F8279"/>
    <mergeCell ref="G8277:G8279"/>
    <mergeCell ref="A8274:A8276"/>
    <mergeCell ref="B8274:B8276"/>
    <mergeCell ref="D8274:D8276"/>
    <mergeCell ref="E8274:E8276"/>
    <mergeCell ref="F8274:F8276"/>
    <mergeCell ref="G8274:G8276"/>
    <mergeCell ref="A8271:A8273"/>
    <mergeCell ref="B8271:B8273"/>
    <mergeCell ref="D8271:D8273"/>
    <mergeCell ref="E8271:E8273"/>
    <mergeCell ref="F8271:F8273"/>
    <mergeCell ref="G8271:G8273"/>
    <mergeCell ref="A8268:A8270"/>
    <mergeCell ref="B8268:B8270"/>
    <mergeCell ref="D8268:D8270"/>
    <mergeCell ref="E8268:E8270"/>
    <mergeCell ref="F8268:F8270"/>
    <mergeCell ref="G8268:G8270"/>
    <mergeCell ref="A8265:A8267"/>
    <mergeCell ref="B8265:B8267"/>
    <mergeCell ref="D8265:D8267"/>
    <mergeCell ref="E8265:E8267"/>
    <mergeCell ref="F8265:F8267"/>
    <mergeCell ref="G8265:G8267"/>
    <mergeCell ref="A8262:A8264"/>
    <mergeCell ref="B8262:B8264"/>
    <mergeCell ref="D8262:D8264"/>
    <mergeCell ref="E8262:E8264"/>
    <mergeCell ref="F8262:F8264"/>
    <mergeCell ref="G8262:G8264"/>
    <mergeCell ref="A8259:A8261"/>
    <mergeCell ref="B8259:B8261"/>
    <mergeCell ref="D8259:D8261"/>
    <mergeCell ref="E8259:E8261"/>
    <mergeCell ref="F8259:F8261"/>
    <mergeCell ref="G8259:G8261"/>
    <mergeCell ref="A8256:A8258"/>
    <mergeCell ref="B8256:B8258"/>
    <mergeCell ref="D8256:D8258"/>
    <mergeCell ref="E8256:E8258"/>
    <mergeCell ref="F8256:F8258"/>
    <mergeCell ref="G8256:G8258"/>
    <mergeCell ref="A8253:A8255"/>
    <mergeCell ref="B8253:B8255"/>
    <mergeCell ref="D8253:D8255"/>
    <mergeCell ref="E8253:E8255"/>
    <mergeCell ref="F8253:F8255"/>
    <mergeCell ref="G8253:G8255"/>
    <mergeCell ref="A8250:A8252"/>
    <mergeCell ref="B8250:B8252"/>
    <mergeCell ref="D8250:D8252"/>
    <mergeCell ref="E8250:E8252"/>
    <mergeCell ref="F8250:F8252"/>
    <mergeCell ref="G8250:G8252"/>
    <mergeCell ref="A8247:A8249"/>
    <mergeCell ref="B8247:B8249"/>
    <mergeCell ref="D8247:D8249"/>
    <mergeCell ref="E8247:E8249"/>
    <mergeCell ref="F8247:F8249"/>
    <mergeCell ref="G8247:G8249"/>
    <mergeCell ref="A8244:A8246"/>
    <mergeCell ref="B8244:B8246"/>
    <mergeCell ref="D8244:D8246"/>
    <mergeCell ref="E8244:E8246"/>
    <mergeCell ref="F8244:F8246"/>
    <mergeCell ref="G8244:G8246"/>
    <mergeCell ref="A8241:A8243"/>
    <mergeCell ref="B8241:B8243"/>
    <mergeCell ref="D8241:D8243"/>
    <mergeCell ref="E8241:E8243"/>
    <mergeCell ref="F8241:F8243"/>
    <mergeCell ref="G8241:G8243"/>
    <mergeCell ref="A8238:A8240"/>
    <mergeCell ref="B8238:B8240"/>
    <mergeCell ref="D8238:D8240"/>
    <mergeCell ref="E8238:E8240"/>
    <mergeCell ref="F8238:F8240"/>
    <mergeCell ref="G8238:G8240"/>
    <mergeCell ref="A8235:A8237"/>
    <mergeCell ref="B8235:B8237"/>
    <mergeCell ref="D8235:D8237"/>
    <mergeCell ref="E8235:E8237"/>
    <mergeCell ref="F8235:F8237"/>
    <mergeCell ref="G8235:G8237"/>
    <mergeCell ref="A8232:A8234"/>
    <mergeCell ref="B8232:B8234"/>
    <mergeCell ref="D8232:D8234"/>
    <mergeCell ref="E8232:E8234"/>
    <mergeCell ref="F8232:F8234"/>
    <mergeCell ref="G8232:G8234"/>
    <mergeCell ref="A8229:A8231"/>
    <mergeCell ref="B8229:B8231"/>
    <mergeCell ref="D8229:D8231"/>
    <mergeCell ref="E8229:E8231"/>
    <mergeCell ref="F8229:F8231"/>
    <mergeCell ref="G8229:G8231"/>
    <mergeCell ref="A8226:A8228"/>
    <mergeCell ref="B8226:B8228"/>
    <mergeCell ref="D8226:D8228"/>
    <mergeCell ref="E8226:E8228"/>
    <mergeCell ref="F8226:F8228"/>
    <mergeCell ref="G8226:G8228"/>
    <mergeCell ref="A8222:A8225"/>
    <mergeCell ref="B8222:B8225"/>
    <mergeCell ref="D8222:D8225"/>
    <mergeCell ref="E8222:E8225"/>
    <mergeCell ref="F8222:F8225"/>
    <mergeCell ref="G8222:G8225"/>
    <mergeCell ref="A8219:A8221"/>
    <mergeCell ref="B8219:B8221"/>
    <mergeCell ref="D8219:D8221"/>
    <mergeCell ref="E8219:E8221"/>
    <mergeCell ref="F8219:F8221"/>
    <mergeCell ref="G8219:G8221"/>
    <mergeCell ref="A8216:A8218"/>
    <mergeCell ref="B8216:B8218"/>
    <mergeCell ref="D8216:D8218"/>
    <mergeCell ref="E8216:E8218"/>
    <mergeCell ref="F8216:F8218"/>
    <mergeCell ref="G8216:G8218"/>
    <mergeCell ref="A8213:A8215"/>
    <mergeCell ref="B8213:B8215"/>
    <mergeCell ref="D8213:D8215"/>
    <mergeCell ref="E8213:E8215"/>
    <mergeCell ref="F8213:F8215"/>
    <mergeCell ref="G8213:G8215"/>
    <mergeCell ref="A8210:A8212"/>
    <mergeCell ref="B8210:B8212"/>
    <mergeCell ref="D8210:D8212"/>
    <mergeCell ref="E8210:E8212"/>
    <mergeCell ref="F8210:F8212"/>
    <mergeCell ref="G8210:G8212"/>
    <mergeCell ref="A8207:A8209"/>
    <mergeCell ref="B8207:B8209"/>
    <mergeCell ref="D8207:D8209"/>
    <mergeCell ref="E8207:E8209"/>
    <mergeCell ref="F8207:F8209"/>
    <mergeCell ref="G8207:G8209"/>
    <mergeCell ref="A8204:A8206"/>
    <mergeCell ref="B8204:B8206"/>
    <mergeCell ref="D8204:D8206"/>
    <mergeCell ref="E8204:E8206"/>
    <mergeCell ref="F8204:F8206"/>
    <mergeCell ref="G8204:G8206"/>
    <mergeCell ref="A8201:A8203"/>
    <mergeCell ref="B8201:B8203"/>
    <mergeCell ref="D8201:D8203"/>
    <mergeCell ref="E8201:E8203"/>
    <mergeCell ref="F8201:F8203"/>
    <mergeCell ref="G8201:G8203"/>
    <mergeCell ref="A8198:A8200"/>
    <mergeCell ref="B8198:B8200"/>
    <mergeCell ref="D8198:D8200"/>
    <mergeCell ref="E8198:E8200"/>
    <mergeCell ref="F8198:F8200"/>
    <mergeCell ref="G8198:G8200"/>
    <mergeCell ref="A8195:A8197"/>
    <mergeCell ref="B8195:B8197"/>
    <mergeCell ref="D8195:D8197"/>
    <mergeCell ref="E8195:E8197"/>
    <mergeCell ref="F8195:F8197"/>
    <mergeCell ref="G8195:G8197"/>
    <mergeCell ref="A8192:A8194"/>
    <mergeCell ref="B8192:B8194"/>
    <mergeCell ref="D8192:D8194"/>
    <mergeCell ref="E8192:E8194"/>
    <mergeCell ref="F8192:F8194"/>
    <mergeCell ref="G8192:G8194"/>
    <mergeCell ref="A8189:A8191"/>
    <mergeCell ref="B8189:B8191"/>
    <mergeCell ref="D8189:D8191"/>
    <mergeCell ref="E8189:E8191"/>
    <mergeCell ref="F8189:F8191"/>
    <mergeCell ref="G8189:G8191"/>
    <mergeCell ref="A8186:A8188"/>
    <mergeCell ref="B8186:B8188"/>
    <mergeCell ref="D8186:D8188"/>
    <mergeCell ref="E8186:E8188"/>
    <mergeCell ref="F8186:F8188"/>
    <mergeCell ref="G8186:G8188"/>
    <mergeCell ref="A8183:A8185"/>
    <mergeCell ref="B8183:B8185"/>
    <mergeCell ref="D8183:D8185"/>
    <mergeCell ref="E8183:E8185"/>
    <mergeCell ref="F8183:F8185"/>
    <mergeCell ref="G8183:G8185"/>
    <mergeCell ref="A8179:A8182"/>
    <mergeCell ref="B8179:B8182"/>
    <mergeCell ref="D8179:D8182"/>
    <mergeCell ref="E8179:E8182"/>
    <mergeCell ref="F8179:F8182"/>
    <mergeCell ref="G8179:G8182"/>
    <mergeCell ref="A8176:A8178"/>
    <mergeCell ref="B8176:B8178"/>
    <mergeCell ref="D8176:D8178"/>
    <mergeCell ref="E8176:E8178"/>
    <mergeCell ref="F8176:F8178"/>
    <mergeCell ref="G8176:G8178"/>
    <mergeCell ref="A8173:A8175"/>
    <mergeCell ref="B8173:B8175"/>
    <mergeCell ref="D8173:D8175"/>
    <mergeCell ref="E8173:E8175"/>
    <mergeCell ref="F8173:F8175"/>
    <mergeCell ref="G8173:G8175"/>
    <mergeCell ref="A8170:A8172"/>
    <mergeCell ref="B8170:B8172"/>
    <mergeCell ref="D8170:D8172"/>
    <mergeCell ref="E8170:E8172"/>
    <mergeCell ref="F8170:F8172"/>
    <mergeCell ref="G8170:G8172"/>
    <mergeCell ref="A8167:A8169"/>
    <mergeCell ref="B8167:B8169"/>
    <mergeCell ref="D8167:D8169"/>
    <mergeCell ref="E8167:E8169"/>
    <mergeCell ref="F8167:F8169"/>
    <mergeCell ref="G8167:G8169"/>
    <mergeCell ref="A8164:A8166"/>
    <mergeCell ref="B8164:B8166"/>
    <mergeCell ref="D8164:D8166"/>
    <mergeCell ref="E8164:E8166"/>
    <mergeCell ref="F8164:F8166"/>
    <mergeCell ref="G8164:G8166"/>
    <mergeCell ref="A8160:A8163"/>
    <mergeCell ref="B8160:B8163"/>
    <mergeCell ref="D8160:D8163"/>
    <mergeCell ref="E8160:E8163"/>
    <mergeCell ref="F8160:F8163"/>
    <mergeCell ref="G8160:G8163"/>
    <mergeCell ref="A8157:A8159"/>
    <mergeCell ref="B8157:B8159"/>
    <mergeCell ref="D8157:D8159"/>
    <mergeCell ref="E8157:E8159"/>
    <mergeCell ref="F8157:F8159"/>
    <mergeCell ref="G8157:G8159"/>
    <mergeCell ref="A8154:A8156"/>
    <mergeCell ref="B8154:B8156"/>
    <mergeCell ref="D8154:D8156"/>
    <mergeCell ref="E8154:E8156"/>
    <mergeCell ref="F8154:F8156"/>
    <mergeCell ref="G8154:G8156"/>
    <mergeCell ref="A8151:A8153"/>
    <mergeCell ref="B8151:B8153"/>
    <mergeCell ref="D8151:D8153"/>
    <mergeCell ref="E8151:E8153"/>
    <mergeCell ref="F8151:F8153"/>
    <mergeCell ref="G8151:G8153"/>
    <mergeCell ref="A8147:A8150"/>
    <mergeCell ref="B8147:B8150"/>
    <mergeCell ref="D8147:D8150"/>
    <mergeCell ref="E8147:E8150"/>
    <mergeCell ref="F8147:F8150"/>
    <mergeCell ref="G8147:G8150"/>
    <mergeCell ref="A8144:A8146"/>
    <mergeCell ref="B8144:B8146"/>
    <mergeCell ref="D8144:D8146"/>
    <mergeCell ref="E8144:E8146"/>
    <mergeCell ref="F8144:F8146"/>
    <mergeCell ref="G8144:G8146"/>
    <mergeCell ref="A8141:A8143"/>
    <mergeCell ref="B8141:B8143"/>
    <mergeCell ref="D8141:D8143"/>
    <mergeCell ref="E8141:E8143"/>
    <mergeCell ref="F8141:F8143"/>
    <mergeCell ref="G8141:G8143"/>
    <mergeCell ref="A8138:A8140"/>
    <mergeCell ref="B8138:B8140"/>
    <mergeCell ref="D8138:D8140"/>
    <mergeCell ref="E8138:E8140"/>
    <mergeCell ref="F8138:F8140"/>
    <mergeCell ref="G8138:G8140"/>
    <mergeCell ref="A8135:A8137"/>
    <mergeCell ref="B8135:B8137"/>
    <mergeCell ref="D8135:D8137"/>
    <mergeCell ref="E8135:E8137"/>
    <mergeCell ref="F8135:F8137"/>
    <mergeCell ref="G8135:G8137"/>
    <mergeCell ref="A8132:A8134"/>
    <mergeCell ref="B8132:B8134"/>
    <mergeCell ref="D8132:D8134"/>
    <mergeCell ref="E8132:E8134"/>
    <mergeCell ref="F8132:F8134"/>
    <mergeCell ref="G8132:G8134"/>
    <mergeCell ref="A8129:A8131"/>
    <mergeCell ref="B8129:B8131"/>
    <mergeCell ref="D8129:D8131"/>
    <mergeCell ref="E8129:E8131"/>
    <mergeCell ref="F8129:F8131"/>
    <mergeCell ref="G8129:G8131"/>
    <mergeCell ref="A8126:A8128"/>
    <mergeCell ref="B8126:B8128"/>
    <mergeCell ref="D8126:D8128"/>
    <mergeCell ref="E8126:E8128"/>
    <mergeCell ref="F8126:F8128"/>
    <mergeCell ref="G8126:G8128"/>
    <mergeCell ref="A8123:A8125"/>
    <mergeCell ref="B8123:B8125"/>
    <mergeCell ref="D8123:D8125"/>
    <mergeCell ref="E8123:E8125"/>
    <mergeCell ref="F8123:F8125"/>
    <mergeCell ref="G8123:G8125"/>
    <mergeCell ref="A8120:A8122"/>
    <mergeCell ref="B8120:B8122"/>
    <mergeCell ref="D8120:D8122"/>
    <mergeCell ref="E8120:E8122"/>
    <mergeCell ref="F8120:F8122"/>
    <mergeCell ref="G8120:G8122"/>
    <mergeCell ref="A8117:A8119"/>
    <mergeCell ref="B8117:B8119"/>
    <mergeCell ref="D8117:D8119"/>
    <mergeCell ref="E8117:E8119"/>
    <mergeCell ref="F8117:F8119"/>
    <mergeCell ref="G8117:G8119"/>
    <mergeCell ref="A8114:A8116"/>
    <mergeCell ref="B8114:B8116"/>
    <mergeCell ref="D8114:D8116"/>
    <mergeCell ref="E8114:E8116"/>
    <mergeCell ref="F8114:F8116"/>
    <mergeCell ref="G8114:G8116"/>
    <mergeCell ref="A8111:A8113"/>
    <mergeCell ref="B8111:B8113"/>
    <mergeCell ref="D8111:D8113"/>
    <mergeCell ref="E8111:E8113"/>
    <mergeCell ref="F8111:F8113"/>
    <mergeCell ref="G8111:G8113"/>
    <mergeCell ref="A8108:A8110"/>
    <mergeCell ref="B8108:B8110"/>
    <mergeCell ref="D8108:D8110"/>
    <mergeCell ref="E8108:E8110"/>
    <mergeCell ref="F8108:F8110"/>
    <mergeCell ref="G8108:G8110"/>
    <mergeCell ref="A8105:A8107"/>
    <mergeCell ref="B8105:B8107"/>
    <mergeCell ref="D8105:D8107"/>
    <mergeCell ref="E8105:E8107"/>
    <mergeCell ref="F8105:F8107"/>
    <mergeCell ref="G8105:G8107"/>
    <mergeCell ref="A8102:A8104"/>
    <mergeCell ref="B8102:B8104"/>
    <mergeCell ref="D8102:D8104"/>
    <mergeCell ref="E8102:E8104"/>
    <mergeCell ref="F8102:F8104"/>
    <mergeCell ref="G8102:G8104"/>
    <mergeCell ref="A8099:A8101"/>
    <mergeCell ref="B8099:B8101"/>
    <mergeCell ref="D8099:D8101"/>
    <mergeCell ref="E8099:E8101"/>
    <mergeCell ref="F8099:F8101"/>
    <mergeCell ref="G8099:G8101"/>
    <mergeCell ref="A8096:A8098"/>
    <mergeCell ref="B8096:B8098"/>
    <mergeCell ref="D8096:D8098"/>
    <mergeCell ref="E8096:E8098"/>
    <mergeCell ref="F8096:F8098"/>
    <mergeCell ref="G8096:G8098"/>
    <mergeCell ref="A8093:A8095"/>
    <mergeCell ref="B8093:B8095"/>
    <mergeCell ref="D8093:D8095"/>
    <mergeCell ref="E8093:E8095"/>
    <mergeCell ref="F8093:F8095"/>
    <mergeCell ref="G8093:G8095"/>
    <mergeCell ref="A8090:A8092"/>
    <mergeCell ref="B8090:B8092"/>
    <mergeCell ref="D8090:D8092"/>
    <mergeCell ref="E8090:E8092"/>
    <mergeCell ref="F8090:F8092"/>
    <mergeCell ref="G8090:G8092"/>
    <mergeCell ref="A8087:A8089"/>
    <mergeCell ref="B8087:B8089"/>
    <mergeCell ref="D8087:D8089"/>
    <mergeCell ref="E8087:E8089"/>
    <mergeCell ref="F8087:F8089"/>
    <mergeCell ref="G8087:G8089"/>
    <mergeCell ref="A8084:A8086"/>
    <mergeCell ref="B8084:B8086"/>
    <mergeCell ref="D8084:D8086"/>
    <mergeCell ref="E8084:E8086"/>
    <mergeCell ref="F8084:F8086"/>
    <mergeCell ref="G8084:G8086"/>
    <mergeCell ref="A8081:A8083"/>
    <mergeCell ref="B8081:B8083"/>
    <mergeCell ref="D8081:D8083"/>
    <mergeCell ref="E8081:E8083"/>
    <mergeCell ref="F8081:F8083"/>
    <mergeCell ref="G8081:G8083"/>
    <mergeCell ref="A8078:A8080"/>
    <mergeCell ref="B8078:B8080"/>
    <mergeCell ref="D8078:D8080"/>
    <mergeCell ref="E8078:E8080"/>
    <mergeCell ref="F8078:F8080"/>
    <mergeCell ref="G8078:G8080"/>
    <mergeCell ref="A8075:A8077"/>
    <mergeCell ref="B8075:B8077"/>
    <mergeCell ref="D8075:D8077"/>
    <mergeCell ref="E8075:E8077"/>
    <mergeCell ref="F8075:F8077"/>
    <mergeCell ref="G8075:G8077"/>
    <mergeCell ref="A8072:A8074"/>
    <mergeCell ref="B8072:B8074"/>
    <mergeCell ref="D8072:D8074"/>
    <mergeCell ref="E8072:E8074"/>
    <mergeCell ref="F8072:F8074"/>
    <mergeCell ref="G8072:G8074"/>
    <mergeCell ref="A8069:A8071"/>
    <mergeCell ref="B8069:B8071"/>
    <mergeCell ref="D8069:D8071"/>
    <mergeCell ref="E8069:E8071"/>
    <mergeCell ref="F8069:F8071"/>
    <mergeCell ref="G8069:G8071"/>
    <mergeCell ref="A8066:A8068"/>
    <mergeCell ref="B8066:B8068"/>
    <mergeCell ref="D8066:D8068"/>
    <mergeCell ref="E8066:E8068"/>
    <mergeCell ref="F8066:F8068"/>
    <mergeCell ref="G8066:G8068"/>
    <mergeCell ref="A8063:A8065"/>
    <mergeCell ref="B8063:B8065"/>
    <mergeCell ref="D8063:D8065"/>
    <mergeCell ref="E8063:E8065"/>
    <mergeCell ref="F8063:F8065"/>
    <mergeCell ref="G8063:G8065"/>
    <mergeCell ref="A8060:A8062"/>
    <mergeCell ref="B8060:B8062"/>
    <mergeCell ref="D8060:D8062"/>
    <mergeCell ref="E8060:E8062"/>
    <mergeCell ref="F8060:F8062"/>
    <mergeCell ref="G8060:G8062"/>
    <mergeCell ref="A8056:A8059"/>
    <mergeCell ref="B8056:B8059"/>
    <mergeCell ref="D8056:D8059"/>
    <mergeCell ref="E8056:E8059"/>
    <mergeCell ref="F8056:F8059"/>
    <mergeCell ref="G8056:G8059"/>
    <mergeCell ref="A8053:A8055"/>
    <mergeCell ref="B8053:B8055"/>
    <mergeCell ref="D8053:D8055"/>
    <mergeCell ref="E8053:E8055"/>
    <mergeCell ref="F8053:F8055"/>
    <mergeCell ref="G8053:G8055"/>
    <mergeCell ref="A8050:A8052"/>
    <mergeCell ref="B8050:B8052"/>
    <mergeCell ref="D8050:D8052"/>
    <mergeCell ref="E8050:E8052"/>
    <mergeCell ref="F8050:F8052"/>
    <mergeCell ref="G8050:G8052"/>
    <mergeCell ref="A8047:A8049"/>
    <mergeCell ref="B8047:B8049"/>
    <mergeCell ref="D8047:D8049"/>
    <mergeCell ref="E8047:E8049"/>
    <mergeCell ref="F8047:F8049"/>
    <mergeCell ref="G8047:G8049"/>
    <mergeCell ref="A8044:A8046"/>
    <mergeCell ref="B8044:B8046"/>
    <mergeCell ref="D8044:D8046"/>
    <mergeCell ref="E8044:E8046"/>
    <mergeCell ref="F8044:F8046"/>
    <mergeCell ref="G8044:G8046"/>
    <mergeCell ref="A8041:A8043"/>
    <mergeCell ref="B8041:B8043"/>
    <mergeCell ref="D8041:D8043"/>
    <mergeCell ref="E8041:E8043"/>
    <mergeCell ref="F8041:F8043"/>
    <mergeCell ref="G8041:G8043"/>
    <mergeCell ref="A8038:A8040"/>
    <mergeCell ref="B8038:B8040"/>
    <mergeCell ref="D8038:D8040"/>
    <mergeCell ref="E8038:E8040"/>
    <mergeCell ref="F8038:F8040"/>
    <mergeCell ref="G8038:G8040"/>
    <mergeCell ref="A8034:A8037"/>
    <mergeCell ref="B8034:B8037"/>
    <mergeCell ref="D8034:D8037"/>
    <mergeCell ref="E8034:E8037"/>
    <mergeCell ref="F8034:F8037"/>
    <mergeCell ref="G8034:G8037"/>
    <mergeCell ref="A8031:A8033"/>
    <mergeCell ref="B8031:B8033"/>
    <mergeCell ref="D8031:D8033"/>
    <mergeCell ref="E8031:E8033"/>
    <mergeCell ref="F8031:F8033"/>
    <mergeCell ref="G8031:G8033"/>
    <mergeCell ref="A8028:A8030"/>
    <mergeCell ref="B8028:B8030"/>
    <mergeCell ref="D8028:D8030"/>
    <mergeCell ref="E8028:E8030"/>
    <mergeCell ref="F8028:F8030"/>
    <mergeCell ref="G8028:G8030"/>
    <mergeCell ref="A8025:A8027"/>
    <mergeCell ref="B8025:B8027"/>
    <mergeCell ref="D8025:D8027"/>
    <mergeCell ref="E8025:E8027"/>
    <mergeCell ref="F8025:F8027"/>
    <mergeCell ref="G8025:G8027"/>
    <mergeCell ref="A8022:A8024"/>
    <mergeCell ref="B8022:B8024"/>
    <mergeCell ref="D8022:D8024"/>
    <mergeCell ref="E8022:E8024"/>
    <mergeCell ref="F8022:F8024"/>
    <mergeCell ref="G8022:G8024"/>
    <mergeCell ref="A8019:A8021"/>
    <mergeCell ref="B8019:B8021"/>
    <mergeCell ref="D8019:D8021"/>
    <mergeCell ref="E8019:E8021"/>
    <mergeCell ref="F8019:F8021"/>
    <mergeCell ref="G8019:G8021"/>
    <mergeCell ref="A8016:A8018"/>
    <mergeCell ref="B8016:B8018"/>
    <mergeCell ref="D8016:D8018"/>
    <mergeCell ref="E8016:E8018"/>
    <mergeCell ref="F8016:F8018"/>
    <mergeCell ref="G8016:G8018"/>
    <mergeCell ref="A8013:A8015"/>
    <mergeCell ref="B8013:B8015"/>
    <mergeCell ref="D8013:D8015"/>
    <mergeCell ref="E8013:E8015"/>
    <mergeCell ref="F8013:F8015"/>
    <mergeCell ref="G8013:G8015"/>
    <mergeCell ref="A8010:A8012"/>
    <mergeCell ref="B8010:B8012"/>
    <mergeCell ref="D8010:D8012"/>
    <mergeCell ref="E8010:E8012"/>
    <mergeCell ref="F8010:F8012"/>
    <mergeCell ref="G8010:G8012"/>
    <mergeCell ref="A8006:A8009"/>
    <mergeCell ref="B8006:B8009"/>
    <mergeCell ref="D8006:D8009"/>
    <mergeCell ref="E8006:E8009"/>
    <mergeCell ref="F8006:F8009"/>
    <mergeCell ref="G8006:G8009"/>
    <mergeCell ref="A8003:A8005"/>
    <mergeCell ref="B8003:B8005"/>
    <mergeCell ref="D8003:D8005"/>
    <mergeCell ref="E8003:E8005"/>
    <mergeCell ref="F8003:F8005"/>
    <mergeCell ref="G8003:G8005"/>
    <mergeCell ref="A8000:A8002"/>
    <mergeCell ref="B8000:B8002"/>
    <mergeCell ref="D8000:D8002"/>
    <mergeCell ref="E8000:E8002"/>
    <mergeCell ref="F8000:F8002"/>
    <mergeCell ref="G8000:G8002"/>
    <mergeCell ref="A7997:A7999"/>
    <mergeCell ref="B7997:B7999"/>
    <mergeCell ref="D7997:D7999"/>
    <mergeCell ref="E7997:E7999"/>
    <mergeCell ref="F7997:F7999"/>
    <mergeCell ref="G7997:G7999"/>
    <mergeCell ref="A7994:A7996"/>
    <mergeCell ref="B7994:B7996"/>
    <mergeCell ref="D7994:D7996"/>
    <mergeCell ref="E7994:E7996"/>
    <mergeCell ref="F7994:F7996"/>
    <mergeCell ref="G7994:G7996"/>
    <mergeCell ref="A7991:A7993"/>
    <mergeCell ref="B7991:B7993"/>
    <mergeCell ref="D7991:D7993"/>
    <mergeCell ref="E7991:E7993"/>
    <mergeCell ref="F7991:F7993"/>
    <mergeCell ref="G7991:G7993"/>
    <mergeCell ref="A7988:A7990"/>
    <mergeCell ref="B7988:B7990"/>
    <mergeCell ref="D7988:D7990"/>
    <mergeCell ref="E7988:E7990"/>
    <mergeCell ref="F7988:F7990"/>
    <mergeCell ref="G7988:G7990"/>
    <mergeCell ref="A7985:A7987"/>
    <mergeCell ref="B7985:B7987"/>
    <mergeCell ref="D7985:D7987"/>
    <mergeCell ref="E7985:E7987"/>
    <mergeCell ref="F7985:F7987"/>
    <mergeCell ref="G7985:G7987"/>
    <mergeCell ref="A7982:A7984"/>
    <mergeCell ref="B7982:B7984"/>
    <mergeCell ref="D7982:D7984"/>
    <mergeCell ref="E7982:E7984"/>
    <mergeCell ref="F7982:F7984"/>
    <mergeCell ref="G7982:G7984"/>
    <mergeCell ref="A7979:A7981"/>
    <mergeCell ref="B7979:B7981"/>
    <mergeCell ref="D7979:D7981"/>
    <mergeCell ref="E7979:E7981"/>
    <mergeCell ref="F7979:F7981"/>
    <mergeCell ref="G7979:G7981"/>
    <mergeCell ref="A7976:A7978"/>
    <mergeCell ref="B7976:B7978"/>
    <mergeCell ref="D7976:D7978"/>
    <mergeCell ref="E7976:E7978"/>
    <mergeCell ref="F7976:F7978"/>
    <mergeCell ref="G7976:G7978"/>
    <mergeCell ref="A7973:A7975"/>
    <mergeCell ref="B7973:B7975"/>
    <mergeCell ref="D7973:D7975"/>
    <mergeCell ref="E7973:E7975"/>
    <mergeCell ref="F7973:F7975"/>
    <mergeCell ref="G7973:G7975"/>
    <mergeCell ref="A7968:A7972"/>
    <mergeCell ref="B7968:B7972"/>
    <mergeCell ref="D7968:D7972"/>
    <mergeCell ref="E7968:E7972"/>
    <mergeCell ref="F7968:F7972"/>
    <mergeCell ref="G7968:G7972"/>
    <mergeCell ref="A7965:A7967"/>
    <mergeCell ref="B7965:B7967"/>
    <mergeCell ref="D7965:D7967"/>
    <mergeCell ref="E7965:E7967"/>
    <mergeCell ref="F7965:F7967"/>
    <mergeCell ref="G7965:G7967"/>
    <mergeCell ref="A7962:A7964"/>
    <mergeCell ref="B7962:B7964"/>
    <mergeCell ref="D7962:D7964"/>
    <mergeCell ref="E7962:E7964"/>
    <mergeCell ref="F7962:F7964"/>
    <mergeCell ref="G7962:G7964"/>
    <mergeCell ref="A7959:A7961"/>
    <mergeCell ref="B7959:B7961"/>
    <mergeCell ref="D7959:D7961"/>
    <mergeCell ref="E7959:E7961"/>
    <mergeCell ref="F7959:F7961"/>
    <mergeCell ref="G7959:G7961"/>
    <mergeCell ref="A7956:A7958"/>
    <mergeCell ref="B7956:B7958"/>
    <mergeCell ref="D7956:D7958"/>
    <mergeCell ref="E7956:E7958"/>
    <mergeCell ref="F7956:F7958"/>
    <mergeCell ref="G7956:G7958"/>
    <mergeCell ref="A7953:A7955"/>
    <mergeCell ref="B7953:B7955"/>
    <mergeCell ref="D7953:D7955"/>
    <mergeCell ref="E7953:E7955"/>
    <mergeCell ref="F7953:F7955"/>
    <mergeCell ref="G7953:G7955"/>
    <mergeCell ref="A7950:A7952"/>
    <mergeCell ref="B7950:B7952"/>
    <mergeCell ref="D7950:D7952"/>
    <mergeCell ref="E7950:E7952"/>
    <mergeCell ref="F7950:F7952"/>
    <mergeCell ref="G7950:G7952"/>
    <mergeCell ref="A7946:A7949"/>
    <mergeCell ref="B7946:B7949"/>
    <mergeCell ref="D7946:D7949"/>
    <mergeCell ref="E7946:E7949"/>
    <mergeCell ref="F7946:F7949"/>
    <mergeCell ref="G7946:G7949"/>
    <mergeCell ref="A7943:A7945"/>
    <mergeCell ref="B7943:B7945"/>
    <mergeCell ref="D7943:D7945"/>
    <mergeCell ref="E7943:E7945"/>
    <mergeCell ref="F7943:F7945"/>
    <mergeCell ref="G7943:G7945"/>
    <mergeCell ref="A7940:A7942"/>
    <mergeCell ref="B7940:B7942"/>
    <mergeCell ref="D7940:D7942"/>
    <mergeCell ref="E7940:E7942"/>
    <mergeCell ref="F7940:F7942"/>
    <mergeCell ref="G7940:G7942"/>
    <mergeCell ref="A7937:A7939"/>
    <mergeCell ref="B7937:B7939"/>
    <mergeCell ref="D7937:D7939"/>
    <mergeCell ref="E7937:E7939"/>
    <mergeCell ref="F7937:F7939"/>
    <mergeCell ref="G7937:G7939"/>
    <mergeCell ref="A7934:A7936"/>
    <mergeCell ref="B7934:B7936"/>
    <mergeCell ref="D7934:D7936"/>
    <mergeCell ref="E7934:E7936"/>
    <mergeCell ref="F7934:F7936"/>
    <mergeCell ref="G7934:G7936"/>
    <mergeCell ref="A7931:A7933"/>
    <mergeCell ref="B7931:B7933"/>
    <mergeCell ref="D7931:D7933"/>
    <mergeCell ref="E7931:E7933"/>
    <mergeCell ref="F7931:F7933"/>
    <mergeCell ref="G7931:G7933"/>
    <mergeCell ref="A7928:A7930"/>
    <mergeCell ref="B7928:B7930"/>
    <mergeCell ref="D7928:D7930"/>
    <mergeCell ref="E7928:E7930"/>
    <mergeCell ref="F7928:F7930"/>
    <mergeCell ref="G7928:G7930"/>
    <mergeCell ref="A7925:A7927"/>
    <mergeCell ref="B7925:B7927"/>
    <mergeCell ref="D7925:D7927"/>
    <mergeCell ref="E7925:E7927"/>
    <mergeCell ref="F7925:F7927"/>
    <mergeCell ref="G7925:G7927"/>
    <mergeCell ref="A7922:A7924"/>
    <mergeCell ref="B7922:B7924"/>
    <mergeCell ref="D7922:D7924"/>
    <mergeCell ref="E7922:E7924"/>
    <mergeCell ref="F7922:F7924"/>
    <mergeCell ref="G7922:G7924"/>
    <mergeCell ref="A7919:A7921"/>
    <mergeCell ref="B7919:B7921"/>
    <mergeCell ref="D7919:D7921"/>
    <mergeCell ref="E7919:E7921"/>
    <mergeCell ref="F7919:F7921"/>
    <mergeCell ref="G7919:G7921"/>
    <mergeCell ref="A7916:A7918"/>
    <mergeCell ref="B7916:B7918"/>
    <mergeCell ref="D7916:D7918"/>
    <mergeCell ref="E7916:E7918"/>
    <mergeCell ref="F7916:F7918"/>
    <mergeCell ref="G7916:G7918"/>
    <mergeCell ref="A7913:A7915"/>
    <mergeCell ref="B7913:B7915"/>
    <mergeCell ref="D7913:D7915"/>
    <mergeCell ref="E7913:E7915"/>
    <mergeCell ref="F7913:F7915"/>
    <mergeCell ref="G7913:G7915"/>
    <mergeCell ref="A7910:A7912"/>
    <mergeCell ref="B7910:B7912"/>
    <mergeCell ref="D7910:D7912"/>
    <mergeCell ref="E7910:E7912"/>
    <mergeCell ref="F7910:F7912"/>
    <mergeCell ref="G7910:G7912"/>
    <mergeCell ref="A7907:A7909"/>
    <mergeCell ref="B7907:B7909"/>
    <mergeCell ref="D7907:D7909"/>
    <mergeCell ref="E7907:E7909"/>
    <mergeCell ref="F7907:F7909"/>
    <mergeCell ref="G7907:G7909"/>
    <mergeCell ref="A7904:A7906"/>
    <mergeCell ref="B7904:B7906"/>
    <mergeCell ref="D7904:D7906"/>
    <mergeCell ref="E7904:E7906"/>
    <mergeCell ref="F7904:F7906"/>
    <mergeCell ref="G7904:G7906"/>
    <mergeCell ref="A7901:A7903"/>
    <mergeCell ref="B7901:B7903"/>
    <mergeCell ref="D7901:D7903"/>
    <mergeCell ref="E7901:E7903"/>
    <mergeCell ref="F7901:F7903"/>
    <mergeCell ref="G7901:G7903"/>
    <mergeCell ref="A7898:A7900"/>
    <mergeCell ref="B7898:B7900"/>
    <mergeCell ref="D7898:D7900"/>
    <mergeCell ref="E7898:E7900"/>
    <mergeCell ref="F7898:F7900"/>
    <mergeCell ref="G7898:G7900"/>
    <mergeCell ref="A7895:A7897"/>
    <mergeCell ref="B7895:B7897"/>
    <mergeCell ref="D7895:D7897"/>
    <mergeCell ref="E7895:E7897"/>
    <mergeCell ref="F7895:F7897"/>
    <mergeCell ref="G7895:G7897"/>
    <mergeCell ref="A7892:A7894"/>
    <mergeCell ref="B7892:B7894"/>
    <mergeCell ref="D7892:D7894"/>
    <mergeCell ref="E7892:E7894"/>
    <mergeCell ref="F7892:F7894"/>
    <mergeCell ref="G7892:G7894"/>
    <mergeCell ref="A7889:A7891"/>
    <mergeCell ref="B7889:B7891"/>
    <mergeCell ref="D7889:D7891"/>
    <mergeCell ref="E7889:E7891"/>
    <mergeCell ref="F7889:F7891"/>
    <mergeCell ref="G7889:G7891"/>
    <mergeCell ref="A7886:A7888"/>
    <mergeCell ref="B7886:B7888"/>
    <mergeCell ref="D7886:D7888"/>
    <mergeCell ref="E7886:E7888"/>
    <mergeCell ref="F7886:F7888"/>
    <mergeCell ref="G7886:G7888"/>
    <mergeCell ref="A7883:A7885"/>
    <mergeCell ref="B7883:B7885"/>
    <mergeCell ref="D7883:D7885"/>
    <mergeCell ref="E7883:E7885"/>
    <mergeCell ref="F7883:F7885"/>
    <mergeCell ref="G7883:G7885"/>
    <mergeCell ref="A7880:A7882"/>
    <mergeCell ref="B7880:B7882"/>
    <mergeCell ref="D7880:D7882"/>
    <mergeCell ref="E7880:E7882"/>
    <mergeCell ref="F7880:F7882"/>
    <mergeCell ref="G7880:G7882"/>
    <mergeCell ref="A7877:A7879"/>
    <mergeCell ref="B7877:B7879"/>
    <mergeCell ref="D7877:D7879"/>
    <mergeCell ref="E7877:E7879"/>
    <mergeCell ref="F7877:F7879"/>
    <mergeCell ref="G7877:G7879"/>
    <mergeCell ref="A7874:A7876"/>
    <mergeCell ref="B7874:B7876"/>
    <mergeCell ref="D7874:D7876"/>
    <mergeCell ref="E7874:E7876"/>
    <mergeCell ref="F7874:F7876"/>
    <mergeCell ref="G7874:G7876"/>
    <mergeCell ref="A7871:A7873"/>
    <mergeCell ref="B7871:B7873"/>
    <mergeCell ref="D7871:D7873"/>
    <mergeCell ref="E7871:E7873"/>
    <mergeCell ref="F7871:F7873"/>
    <mergeCell ref="G7871:G7873"/>
    <mergeCell ref="A7868:A7870"/>
    <mergeCell ref="B7868:B7870"/>
    <mergeCell ref="D7868:D7870"/>
    <mergeCell ref="E7868:E7870"/>
    <mergeCell ref="F7868:F7870"/>
    <mergeCell ref="G7868:G7870"/>
    <mergeCell ref="A7865:A7867"/>
    <mergeCell ref="B7865:B7867"/>
    <mergeCell ref="D7865:D7867"/>
    <mergeCell ref="E7865:E7867"/>
    <mergeCell ref="F7865:F7867"/>
    <mergeCell ref="G7865:G7867"/>
    <mergeCell ref="A7862:A7864"/>
    <mergeCell ref="B7862:B7864"/>
    <mergeCell ref="D7862:D7864"/>
    <mergeCell ref="E7862:E7864"/>
    <mergeCell ref="F7862:F7864"/>
    <mergeCell ref="G7862:G7864"/>
    <mergeCell ref="A7859:A7861"/>
    <mergeCell ref="B7859:B7861"/>
    <mergeCell ref="D7859:D7861"/>
    <mergeCell ref="E7859:E7861"/>
    <mergeCell ref="F7859:F7861"/>
    <mergeCell ref="G7859:G7861"/>
    <mergeCell ref="A7855:A7858"/>
    <mergeCell ref="B7855:B7858"/>
    <mergeCell ref="D7855:D7858"/>
    <mergeCell ref="E7855:E7858"/>
    <mergeCell ref="F7855:F7858"/>
    <mergeCell ref="G7855:G7858"/>
    <mergeCell ref="A7852:A7854"/>
    <mergeCell ref="B7852:B7854"/>
    <mergeCell ref="D7852:D7854"/>
    <mergeCell ref="E7852:E7854"/>
    <mergeCell ref="F7852:F7854"/>
    <mergeCell ref="G7852:G7854"/>
    <mergeCell ref="A7849:A7851"/>
    <mergeCell ref="B7849:B7851"/>
    <mergeCell ref="D7849:D7851"/>
    <mergeCell ref="E7849:E7851"/>
    <mergeCell ref="F7849:F7851"/>
    <mergeCell ref="G7849:G7851"/>
    <mergeCell ref="A7846:A7848"/>
    <mergeCell ref="B7846:B7848"/>
    <mergeCell ref="D7846:D7848"/>
    <mergeCell ref="E7846:E7848"/>
    <mergeCell ref="F7846:F7848"/>
    <mergeCell ref="G7846:G7848"/>
    <mergeCell ref="A7843:A7845"/>
    <mergeCell ref="B7843:B7845"/>
    <mergeCell ref="D7843:D7845"/>
    <mergeCell ref="E7843:E7845"/>
    <mergeCell ref="F7843:F7845"/>
    <mergeCell ref="G7843:G7845"/>
    <mergeCell ref="A7840:A7842"/>
    <mergeCell ref="B7840:B7842"/>
    <mergeCell ref="D7840:D7842"/>
    <mergeCell ref="E7840:E7842"/>
    <mergeCell ref="F7840:F7842"/>
    <mergeCell ref="G7840:G7842"/>
    <mergeCell ref="A7837:A7839"/>
    <mergeCell ref="B7837:B7839"/>
    <mergeCell ref="D7837:D7839"/>
    <mergeCell ref="E7837:E7839"/>
    <mergeCell ref="F7837:F7839"/>
    <mergeCell ref="G7837:G7839"/>
    <mergeCell ref="A7834:A7836"/>
    <mergeCell ref="B7834:B7836"/>
    <mergeCell ref="D7834:D7836"/>
    <mergeCell ref="E7834:E7836"/>
    <mergeCell ref="F7834:F7836"/>
    <mergeCell ref="G7834:G7836"/>
    <mergeCell ref="A7831:A7833"/>
    <mergeCell ref="B7831:B7833"/>
    <mergeCell ref="D7831:D7833"/>
    <mergeCell ref="E7831:E7833"/>
    <mergeCell ref="F7831:F7833"/>
    <mergeCell ref="G7831:G7833"/>
    <mergeCell ref="A7827:A7830"/>
    <mergeCell ref="B7827:B7830"/>
    <mergeCell ref="D7827:D7830"/>
    <mergeCell ref="E7827:E7830"/>
    <mergeCell ref="F7827:F7830"/>
    <mergeCell ref="G7827:G7830"/>
    <mergeCell ref="A7824:A7826"/>
    <mergeCell ref="B7824:B7826"/>
    <mergeCell ref="D7824:D7826"/>
    <mergeCell ref="E7824:E7826"/>
    <mergeCell ref="F7824:F7826"/>
    <mergeCell ref="G7824:G7826"/>
    <mergeCell ref="A7821:A7823"/>
    <mergeCell ref="B7821:B7823"/>
    <mergeCell ref="D7821:D7823"/>
    <mergeCell ref="E7821:E7823"/>
    <mergeCell ref="F7821:F7823"/>
    <mergeCell ref="G7821:G7823"/>
    <mergeCell ref="A7818:A7820"/>
    <mergeCell ref="B7818:B7820"/>
    <mergeCell ref="D7818:D7820"/>
    <mergeCell ref="E7818:E7820"/>
    <mergeCell ref="F7818:F7820"/>
    <mergeCell ref="G7818:G7820"/>
    <mergeCell ref="A7814:A7817"/>
    <mergeCell ref="B7814:B7817"/>
    <mergeCell ref="D7814:D7817"/>
    <mergeCell ref="E7814:E7817"/>
    <mergeCell ref="F7814:F7817"/>
    <mergeCell ref="G7814:G7817"/>
    <mergeCell ref="A7811:A7813"/>
    <mergeCell ref="B7811:B7813"/>
    <mergeCell ref="D7811:D7813"/>
    <mergeCell ref="E7811:E7813"/>
    <mergeCell ref="F7811:F7813"/>
    <mergeCell ref="G7811:G7813"/>
    <mergeCell ref="A7808:A7810"/>
    <mergeCell ref="B7808:B7810"/>
    <mergeCell ref="D7808:D7810"/>
    <mergeCell ref="E7808:E7810"/>
    <mergeCell ref="F7808:F7810"/>
    <mergeCell ref="G7808:G7810"/>
    <mergeCell ref="A7805:A7807"/>
    <mergeCell ref="B7805:B7807"/>
    <mergeCell ref="D7805:D7807"/>
    <mergeCell ref="E7805:E7807"/>
    <mergeCell ref="F7805:F7807"/>
    <mergeCell ref="G7805:G7807"/>
    <mergeCell ref="A7801:A7804"/>
    <mergeCell ref="B7801:B7804"/>
    <mergeCell ref="D7801:D7804"/>
    <mergeCell ref="E7801:E7804"/>
    <mergeCell ref="F7801:F7804"/>
    <mergeCell ref="G7801:G7804"/>
    <mergeCell ref="A7798:A7800"/>
    <mergeCell ref="B7798:B7800"/>
    <mergeCell ref="D7798:D7800"/>
    <mergeCell ref="E7798:E7800"/>
    <mergeCell ref="F7798:F7800"/>
    <mergeCell ref="G7798:G7800"/>
    <mergeCell ref="A7795:A7797"/>
    <mergeCell ref="B7795:B7797"/>
    <mergeCell ref="D7795:D7797"/>
    <mergeCell ref="E7795:E7797"/>
    <mergeCell ref="F7795:F7797"/>
    <mergeCell ref="G7795:G7797"/>
    <mergeCell ref="A7792:A7794"/>
    <mergeCell ref="B7792:B7794"/>
    <mergeCell ref="D7792:D7794"/>
    <mergeCell ref="E7792:E7794"/>
    <mergeCell ref="F7792:F7794"/>
    <mergeCell ref="G7792:G7794"/>
    <mergeCell ref="A7789:A7791"/>
    <mergeCell ref="B7789:B7791"/>
    <mergeCell ref="D7789:D7791"/>
    <mergeCell ref="E7789:E7791"/>
    <mergeCell ref="F7789:F7791"/>
    <mergeCell ref="G7789:G7791"/>
    <mergeCell ref="A7786:A7788"/>
    <mergeCell ref="B7786:B7788"/>
    <mergeCell ref="D7786:D7788"/>
    <mergeCell ref="E7786:E7788"/>
    <mergeCell ref="F7786:F7788"/>
    <mergeCell ref="G7786:G7788"/>
    <mergeCell ref="A7782:A7785"/>
    <mergeCell ref="B7782:B7785"/>
    <mergeCell ref="D7782:D7785"/>
    <mergeCell ref="E7782:E7785"/>
    <mergeCell ref="F7782:F7785"/>
    <mergeCell ref="G7782:G7785"/>
    <mergeCell ref="A7778:A7781"/>
    <mergeCell ref="B7778:B7781"/>
    <mergeCell ref="D7778:D7781"/>
    <mergeCell ref="E7778:E7781"/>
    <mergeCell ref="F7778:F7781"/>
    <mergeCell ref="G7778:G7781"/>
    <mergeCell ref="A7775:A7777"/>
    <mergeCell ref="B7775:B7777"/>
    <mergeCell ref="D7775:D7777"/>
    <mergeCell ref="E7775:E7777"/>
    <mergeCell ref="F7775:F7777"/>
    <mergeCell ref="G7775:G7777"/>
    <mergeCell ref="A7772:A7774"/>
    <mergeCell ref="B7772:B7774"/>
    <mergeCell ref="D7772:D7774"/>
    <mergeCell ref="E7772:E7774"/>
    <mergeCell ref="F7772:F7774"/>
    <mergeCell ref="G7772:G7774"/>
    <mergeCell ref="A7768:A7771"/>
    <mergeCell ref="B7768:B7771"/>
    <mergeCell ref="D7768:D7771"/>
    <mergeCell ref="E7768:E7771"/>
    <mergeCell ref="F7768:F7771"/>
    <mergeCell ref="G7768:G7771"/>
    <mergeCell ref="A7765:A7767"/>
    <mergeCell ref="B7765:B7767"/>
    <mergeCell ref="D7765:D7767"/>
    <mergeCell ref="E7765:E7767"/>
    <mergeCell ref="F7765:F7767"/>
    <mergeCell ref="G7765:G7767"/>
    <mergeCell ref="A7762:A7764"/>
    <mergeCell ref="B7762:B7764"/>
    <mergeCell ref="D7762:D7764"/>
    <mergeCell ref="E7762:E7764"/>
    <mergeCell ref="F7762:F7764"/>
    <mergeCell ref="G7762:G7764"/>
    <mergeCell ref="A7759:A7761"/>
    <mergeCell ref="B7759:B7761"/>
    <mergeCell ref="D7759:D7761"/>
    <mergeCell ref="E7759:E7761"/>
    <mergeCell ref="F7759:F7761"/>
    <mergeCell ref="G7759:G7761"/>
    <mergeCell ref="A7756:A7758"/>
    <mergeCell ref="B7756:B7758"/>
    <mergeCell ref="D7756:D7758"/>
    <mergeCell ref="E7756:E7758"/>
    <mergeCell ref="F7756:F7758"/>
    <mergeCell ref="G7756:G7758"/>
    <mergeCell ref="A7753:A7755"/>
    <mergeCell ref="B7753:B7755"/>
    <mergeCell ref="D7753:D7755"/>
    <mergeCell ref="E7753:E7755"/>
    <mergeCell ref="F7753:F7755"/>
    <mergeCell ref="G7753:G7755"/>
    <mergeCell ref="A7750:A7752"/>
    <mergeCell ref="B7750:B7752"/>
    <mergeCell ref="D7750:D7752"/>
    <mergeCell ref="E7750:E7752"/>
    <mergeCell ref="F7750:F7752"/>
    <mergeCell ref="G7750:G7752"/>
    <mergeCell ref="A7747:A7749"/>
    <mergeCell ref="B7747:B7749"/>
    <mergeCell ref="D7747:D7749"/>
    <mergeCell ref="E7747:E7749"/>
    <mergeCell ref="F7747:F7749"/>
    <mergeCell ref="G7747:G7749"/>
    <mergeCell ref="A7743:A7746"/>
    <mergeCell ref="B7743:B7746"/>
    <mergeCell ref="D7743:D7746"/>
    <mergeCell ref="E7743:E7746"/>
    <mergeCell ref="F7743:F7746"/>
    <mergeCell ref="G7743:G7746"/>
    <mergeCell ref="A7740:A7742"/>
    <mergeCell ref="B7740:B7742"/>
    <mergeCell ref="D7740:D7742"/>
    <mergeCell ref="E7740:E7742"/>
    <mergeCell ref="F7740:F7742"/>
    <mergeCell ref="G7740:G7742"/>
    <mergeCell ref="A7737:A7739"/>
    <mergeCell ref="B7737:B7739"/>
    <mergeCell ref="D7737:D7739"/>
    <mergeCell ref="E7737:E7739"/>
    <mergeCell ref="F7737:F7739"/>
    <mergeCell ref="G7737:G7739"/>
    <mergeCell ref="A7734:A7736"/>
    <mergeCell ref="B7734:B7736"/>
    <mergeCell ref="D7734:D7736"/>
    <mergeCell ref="E7734:E7736"/>
    <mergeCell ref="F7734:F7736"/>
    <mergeCell ref="G7734:G7736"/>
    <mergeCell ref="A7731:A7733"/>
    <mergeCell ref="B7731:B7733"/>
    <mergeCell ref="D7731:D7733"/>
    <mergeCell ref="E7731:E7733"/>
    <mergeCell ref="F7731:F7733"/>
    <mergeCell ref="G7731:G7733"/>
    <mergeCell ref="A7728:A7730"/>
    <mergeCell ref="B7728:B7730"/>
    <mergeCell ref="D7728:D7730"/>
    <mergeCell ref="E7728:E7730"/>
    <mergeCell ref="F7728:F7730"/>
    <mergeCell ref="G7728:G7730"/>
    <mergeCell ref="A7725:A7727"/>
    <mergeCell ref="B7725:B7727"/>
    <mergeCell ref="D7725:D7727"/>
    <mergeCell ref="E7725:E7727"/>
    <mergeCell ref="F7725:F7727"/>
    <mergeCell ref="G7725:G7727"/>
    <mergeCell ref="A7722:A7724"/>
    <mergeCell ref="B7722:B7724"/>
    <mergeCell ref="D7722:D7724"/>
    <mergeCell ref="E7722:E7724"/>
    <mergeCell ref="F7722:F7724"/>
    <mergeCell ref="G7722:G7724"/>
    <mergeCell ref="A7719:A7721"/>
    <mergeCell ref="B7719:B7721"/>
    <mergeCell ref="D7719:D7721"/>
    <mergeCell ref="E7719:E7721"/>
    <mergeCell ref="F7719:F7721"/>
    <mergeCell ref="G7719:G7721"/>
    <mergeCell ref="A7716:A7718"/>
    <mergeCell ref="B7716:B7718"/>
    <mergeCell ref="D7716:D7718"/>
    <mergeCell ref="E7716:E7718"/>
    <mergeCell ref="F7716:F7718"/>
    <mergeCell ref="G7716:G7718"/>
    <mergeCell ref="A7713:A7715"/>
    <mergeCell ref="B7713:B7715"/>
    <mergeCell ref="D7713:D7715"/>
    <mergeCell ref="E7713:E7715"/>
    <mergeCell ref="F7713:F7715"/>
    <mergeCell ref="G7713:G7715"/>
    <mergeCell ref="A7710:A7712"/>
    <mergeCell ref="B7710:B7712"/>
    <mergeCell ref="D7710:D7712"/>
    <mergeCell ref="E7710:E7712"/>
    <mergeCell ref="F7710:F7712"/>
    <mergeCell ref="G7710:G7712"/>
    <mergeCell ref="A7707:A7709"/>
    <mergeCell ref="B7707:B7709"/>
    <mergeCell ref="D7707:D7709"/>
    <mergeCell ref="E7707:E7709"/>
    <mergeCell ref="F7707:F7709"/>
    <mergeCell ref="G7707:G7709"/>
    <mergeCell ref="A7704:A7706"/>
    <mergeCell ref="B7704:B7706"/>
    <mergeCell ref="D7704:D7706"/>
    <mergeCell ref="E7704:E7706"/>
    <mergeCell ref="F7704:F7706"/>
    <mergeCell ref="G7704:G7706"/>
    <mergeCell ref="A7701:A7703"/>
    <mergeCell ref="B7701:B7703"/>
    <mergeCell ref="D7701:D7703"/>
    <mergeCell ref="E7701:E7703"/>
    <mergeCell ref="F7701:F7703"/>
    <mergeCell ref="G7701:G7703"/>
    <mergeCell ref="A7698:A7700"/>
    <mergeCell ref="B7698:B7700"/>
    <mergeCell ref="D7698:D7700"/>
    <mergeCell ref="E7698:E7700"/>
    <mergeCell ref="F7698:F7700"/>
    <mergeCell ref="G7698:G7700"/>
    <mergeCell ref="A7695:A7697"/>
    <mergeCell ref="B7695:B7697"/>
    <mergeCell ref="D7695:D7697"/>
    <mergeCell ref="E7695:E7697"/>
    <mergeCell ref="F7695:F7697"/>
    <mergeCell ref="G7695:G7697"/>
    <mergeCell ref="A7692:A7694"/>
    <mergeCell ref="B7692:B7694"/>
    <mergeCell ref="D7692:D7694"/>
    <mergeCell ref="E7692:E7694"/>
    <mergeCell ref="F7692:F7694"/>
    <mergeCell ref="G7692:G7694"/>
    <mergeCell ref="A7688:A7691"/>
    <mergeCell ref="B7688:B7691"/>
    <mergeCell ref="D7688:D7691"/>
    <mergeCell ref="E7688:E7691"/>
    <mergeCell ref="F7688:F7691"/>
    <mergeCell ref="G7688:G7691"/>
    <mergeCell ref="A7685:A7687"/>
    <mergeCell ref="B7685:B7687"/>
    <mergeCell ref="D7685:D7687"/>
    <mergeCell ref="E7685:E7687"/>
    <mergeCell ref="F7685:F7687"/>
    <mergeCell ref="G7685:G7687"/>
    <mergeCell ref="A7682:A7684"/>
    <mergeCell ref="B7682:B7684"/>
    <mergeCell ref="D7682:D7684"/>
    <mergeCell ref="E7682:E7684"/>
    <mergeCell ref="F7682:F7684"/>
    <mergeCell ref="G7682:G7684"/>
    <mergeCell ref="A7679:A7681"/>
    <mergeCell ref="B7679:B7681"/>
    <mergeCell ref="D7679:D7681"/>
    <mergeCell ref="E7679:E7681"/>
    <mergeCell ref="F7679:F7681"/>
    <mergeCell ref="G7679:G7681"/>
    <mergeCell ref="A7676:A7678"/>
    <mergeCell ref="B7676:B7678"/>
    <mergeCell ref="D7676:D7678"/>
    <mergeCell ref="E7676:E7678"/>
    <mergeCell ref="F7676:F7678"/>
    <mergeCell ref="G7676:G7678"/>
    <mergeCell ref="A7673:A7675"/>
    <mergeCell ref="B7673:B7675"/>
    <mergeCell ref="D7673:D7675"/>
    <mergeCell ref="E7673:E7675"/>
    <mergeCell ref="F7673:F7675"/>
    <mergeCell ref="G7673:G7675"/>
    <mergeCell ref="A7670:A7672"/>
    <mergeCell ref="B7670:B7672"/>
    <mergeCell ref="D7670:D7672"/>
    <mergeCell ref="E7670:E7672"/>
    <mergeCell ref="F7670:F7672"/>
    <mergeCell ref="G7670:G7672"/>
    <mergeCell ref="A7667:A7669"/>
    <mergeCell ref="B7667:B7669"/>
    <mergeCell ref="D7667:D7669"/>
    <mergeCell ref="E7667:E7669"/>
    <mergeCell ref="F7667:F7669"/>
    <mergeCell ref="G7667:G7669"/>
    <mergeCell ref="A7664:A7666"/>
    <mergeCell ref="B7664:B7666"/>
    <mergeCell ref="D7664:D7666"/>
    <mergeCell ref="E7664:E7666"/>
    <mergeCell ref="F7664:F7666"/>
    <mergeCell ref="G7664:G7666"/>
    <mergeCell ref="A7661:A7663"/>
    <mergeCell ref="B7661:B7663"/>
    <mergeCell ref="D7661:D7663"/>
    <mergeCell ref="E7661:E7663"/>
    <mergeCell ref="F7661:F7663"/>
    <mergeCell ref="G7661:G7663"/>
    <mergeCell ref="A7658:A7660"/>
    <mergeCell ref="B7658:B7660"/>
    <mergeCell ref="D7658:D7660"/>
    <mergeCell ref="E7658:E7660"/>
    <mergeCell ref="F7658:F7660"/>
    <mergeCell ref="G7658:G7660"/>
    <mergeCell ref="A7655:A7657"/>
    <mergeCell ref="B7655:B7657"/>
    <mergeCell ref="D7655:D7657"/>
    <mergeCell ref="E7655:E7657"/>
    <mergeCell ref="F7655:F7657"/>
    <mergeCell ref="G7655:G7657"/>
    <mergeCell ref="A7652:A7654"/>
    <mergeCell ref="B7652:B7654"/>
    <mergeCell ref="D7652:D7654"/>
    <mergeCell ref="E7652:E7654"/>
    <mergeCell ref="F7652:F7654"/>
    <mergeCell ref="G7652:G7654"/>
    <mergeCell ref="A7649:A7651"/>
    <mergeCell ref="B7649:B7651"/>
    <mergeCell ref="D7649:D7651"/>
    <mergeCell ref="E7649:E7651"/>
    <mergeCell ref="F7649:F7651"/>
    <mergeCell ref="G7649:G7651"/>
    <mergeCell ref="A7646:A7648"/>
    <mergeCell ref="B7646:B7648"/>
    <mergeCell ref="D7646:D7648"/>
    <mergeCell ref="E7646:E7648"/>
    <mergeCell ref="F7646:F7648"/>
    <mergeCell ref="G7646:G7648"/>
    <mergeCell ref="A7643:A7645"/>
    <mergeCell ref="B7643:B7645"/>
    <mergeCell ref="D7643:D7645"/>
    <mergeCell ref="E7643:E7645"/>
    <mergeCell ref="F7643:F7645"/>
    <mergeCell ref="G7643:G7645"/>
    <mergeCell ref="A7640:A7642"/>
    <mergeCell ref="B7640:B7642"/>
    <mergeCell ref="D7640:D7642"/>
    <mergeCell ref="E7640:E7642"/>
    <mergeCell ref="F7640:F7642"/>
    <mergeCell ref="G7640:G7642"/>
    <mergeCell ref="A7637:A7639"/>
    <mergeCell ref="B7637:B7639"/>
    <mergeCell ref="D7637:D7639"/>
    <mergeCell ref="E7637:E7639"/>
    <mergeCell ref="F7637:F7639"/>
    <mergeCell ref="G7637:G7639"/>
    <mergeCell ref="A7634:A7636"/>
    <mergeCell ref="B7634:B7636"/>
    <mergeCell ref="D7634:D7636"/>
    <mergeCell ref="E7634:E7636"/>
    <mergeCell ref="F7634:F7636"/>
    <mergeCell ref="G7634:G7636"/>
    <mergeCell ref="A7631:A7633"/>
    <mergeCell ref="B7631:B7633"/>
    <mergeCell ref="D7631:D7633"/>
    <mergeCell ref="E7631:E7633"/>
    <mergeCell ref="F7631:F7633"/>
    <mergeCell ref="G7631:G7633"/>
    <mergeCell ref="A7628:A7630"/>
    <mergeCell ref="B7628:B7630"/>
    <mergeCell ref="D7628:D7630"/>
    <mergeCell ref="E7628:E7630"/>
    <mergeCell ref="F7628:F7630"/>
    <mergeCell ref="G7628:G7630"/>
    <mergeCell ref="A7625:A7627"/>
    <mergeCell ref="B7625:B7627"/>
    <mergeCell ref="D7625:D7627"/>
    <mergeCell ref="E7625:E7627"/>
    <mergeCell ref="F7625:F7627"/>
    <mergeCell ref="G7625:G7627"/>
    <mergeCell ref="A7622:A7624"/>
    <mergeCell ref="B7622:B7624"/>
    <mergeCell ref="D7622:D7624"/>
    <mergeCell ref="E7622:E7624"/>
    <mergeCell ref="F7622:F7624"/>
    <mergeCell ref="G7622:G7624"/>
    <mergeCell ref="A7619:A7621"/>
    <mergeCell ref="B7619:B7621"/>
    <mergeCell ref="D7619:D7621"/>
    <mergeCell ref="E7619:E7621"/>
    <mergeCell ref="F7619:F7621"/>
    <mergeCell ref="G7619:G7621"/>
    <mergeCell ref="A7616:A7618"/>
    <mergeCell ref="B7616:B7618"/>
    <mergeCell ref="D7616:D7618"/>
    <mergeCell ref="E7616:E7618"/>
    <mergeCell ref="F7616:F7618"/>
    <mergeCell ref="G7616:G7618"/>
    <mergeCell ref="A7613:A7615"/>
    <mergeCell ref="B7613:B7615"/>
    <mergeCell ref="D7613:D7615"/>
    <mergeCell ref="E7613:E7615"/>
    <mergeCell ref="F7613:F7615"/>
    <mergeCell ref="G7613:G7615"/>
    <mergeCell ref="A7610:A7612"/>
    <mergeCell ref="B7610:B7612"/>
    <mergeCell ref="D7610:D7612"/>
    <mergeCell ref="E7610:E7612"/>
    <mergeCell ref="F7610:F7612"/>
    <mergeCell ref="G7610:G7612"/>
    <mergeCell ref="A7607:A7609"/>
    <mergeCell ref="B7607:B7609"/>
    <mergeCell ref="D7607:D7609"/>
    <mergeCell ref="E7607:E7609"/>
    <mergeCell ref="F7607:F7609"/>
    <mergeCell ref="G7607:G7609"/>
    <mergeCell ref="A7604:A7606"/>
    <mergeCell ref="B7604:B7606"/>
    <mergeCell ref="D7604:D7606"/>
    <mergeCell ref="E7604:E7606"/>
    <mergeCell ref="F7604:F7606"/>
    <mergeCell ref="G7604:G7606"/>
    <mergeCell ref="A7601:A7603"/>
    <mergeCell ref="B7601:B7603"/>
    <mergeCell ref="D7601:D7603"/>
    <mergeCell ref="E7601:E7603"/>
    <mergeCell ref="F7601:F7603"/>
    <mergeCell ref="G7601:G7603"/>
    <mergeCell ref="A7597:A7600"/>
    <mergeCell ref="B7597:B7600"/>
    <mergeCell ref="D7597:D7600"/>
    <mergeCell ref="E7597:E7600"/>
    <mergeCell ref="F7597:F7600"/>
    <mergeCell ref="G7597:G7600"/>
    <mergeCell ref="A7594:A7596"/>
    <mergeCell ref="B7594:B7596"/>
    <mergeCell ref="D7594:D7596"/>
    <mergeCell ref="E7594:E7596"/>
    <mergeCell ref="F7594:F7596"/>
    <mergeCell ref="G7594:G7596"/>
    <mergeCell ref="A7591:A7593"/>
    <mergeCell ref="B7591:B7593"/>
    <mergeCell ref="D7591:D7593"/>
    <mergeCell ref="E7591:E7593"/>
    <mergeCell ref="F7591:F7593"/>
    <mergeCell ref="G7591:G7593"/>
    <mergeCell ref="A7588:A7590"/>
    <mergeCell ref="B7588:B7590"/>
    <mergeCell ref="D7588:D7590"/>
    <mergeCell ref="E7588:E7590"/>
    <mergeCell ref="F7588:F7590"/>
    <mergeCell ref="G7588:G7590"/>
    <mergeCell ref="A7585:A7587"/>
    <mergeCell ref="B7585:B7587"/>
    <mergeCell ref="D7585:D7587"/>
    <mergeCell ref="E7585:E7587"/>
    <mergeCell ref="F7585:F7587"/>
    <mergeCell ref="G7585:G7587"/>
    <mergeCell ref="A7582:A7584"/>
    <mergeCell ref="B7582:B7584"/>
    <mergeCell ref="D7582:D7584"/>
    <mergeCell ref="E7582:E7584"/>
    <mergeCell ref="F7582:F7584"/>
    <mergeCell ref="G7582:G7584"/>
    <mergeCell ref="A7579:A7581"/>
    <mergeCell ref="B7579:B7581"/>
    <mergeCell ref="D7579:D7581"/>
    <mergeCell ref="E7579:E7581"/>
    <mergeCell ref="F7579:F7581"/>
    <mergeCell ref="G7579:G7581"/>
    <mergeCell ref="A7575:A7578"/>
    <mergeCell ref="B7575:B7578"/>
    <mergeCell ref="D7575:D7578"/>
    <mergeCell ref="E7575:E7578"/>
    <mergeCell ref="F7575:F7578"/>
    <mergeCell ref="G7575:G7578"/>
    <mergeCell ref="A7572:A7574"/>
    <mergeCell ref="B7572:B7574"/>
    <mergeCell ref="D7572:D7574"/>
    <mergeCell ref="E7572:E7574"/>
    <mergeCell ref="F7572:F7574"/>
    <mergeCell ref="G7572:G7574"/>
    <mergeCell ref="A7569:A7571"/>
    <mergeCell ref="B7569:B7571"/>
    <mergeCell ref="D7569:D7571"/>
    <mergeCell ref="E7569:E7571"/>
    <mergeCell ref="F7569:F7571"/>
    <mergeCell ref="G7569:G7571"/>
    <mergeCell ref="A7566:A7568"/>
    <mergeCell ref="B7566:B7568"/>
    <mergeCell ref="D7566:D7568"/>
    <mergeCell ref="E7566:E7568"/>
    <mergeCell ref="F7566:F7568"/>
    <mergeCell ref="G7566:G7568"/>
    <mergeCell ref="A7563:A7565"/>
    <mergeCell ref="B7563:B7565"/>
    <mergeCell ref="D7563:D7565"/>
    <mergeCell ref="E7563:E7565"/>
    <mergeCell ref="F7563:F7565"/>
    <mergeCell ref="G7563:G7565"/>
    <mergeCell ref="A7559:A7562"/>
    <mergeCell ref="B7559:B7562"/>
    <mergeCell ref="D7559:D7562"/>
    <mergeCell ref="E7559:E7562"/>
    <mergeCell ref="F7559:F7562"/>
    <mergeCell ref="G7559:G7562"/>
    <mergeCell ref="A7556:A7558"/>
    <mergeCell ref="B7556:B7558"/>
    <mergeCell ref="D7556:D7558"/>
    <mergeCell ref="E7556:E7558"/>
    <mergeCell ref="F7556:F7558"/>
    <mergeCell ref="G7556:G7558"/>
    <mergeCell ref="A7553:A7555"/>
    <mergeCell ref="B7553:B7555"/>
    <mergeCell ref="D7553:D7555"/>
    <mergeCell ref="E7553:E7555"/>
    <mergeCell ref="F7553:F7555"/>
    <mergeCell ref="G7553:G7555"/>
    <mergeCell ref="A7550:A7552"/>
    <mergeCell ref="B7550:B7552"/>
    <mergeCell ref="D7550:D7552"/>
    <mergeCell ref="E7550:E7552"/>
    <mergeCell ref="F7550:F7552"/>
    <mergeCell ref="G7550:G7552"/>
    <mergeCell ref="A7547:A7549"/>
    <mergeCell ref="B7547:B7549"/>
    <mergeCell ref="D7547:D7549"/>
    <mergeCell ref="E7547:E7549"/>
    <mergeCell ref="F7547:F7549"/>
    <mergeCell ref="G7547:G7549"/>
    <mergeCell ref="A7544:A7546"/>
    <mergeCell ref="B7544:B7546"/>
    <mergeCell ref="D7544:D7546"/>
    <mergeCell ref="E7544:E7546"/>
    <mergeCell ref="F7544:F7546"/>
    <mergeCell ref="G7544:G7546"/>
    <mergeCell ref="A7541:A7543"/>
    <mergeCell ref="B7541:B7543"/>
    <mergeCell ref="D7541:D7543"/>
    <mergeCell ref="E7541:E7543"/>
    <mergeCell ref="F7541:F7543"/>
    <mergeCell ref="G7541:G7543"/>
    <mergeCell ref="A7538:A7540"/>
    <mergeCell ref="B7538:B7540"/>
    <mergeCell ref="D7538:D7540"/>
    <mergeCell ref="E7538:E7540"/>
    <mergeCell ref="F7538:F7540"/>
    <mergeCell ref="G7538:G7540"/>
    <mergeCell ref="A7534:A7537"/>
    <mergeCell ref="B7534:B7537"/>
    <mergeCell ref="D7534:D7537"/>
    <mergeCell ref="E7534:E7537"/>
    <mergeCell ref="F7534:F7537"/>
    <mergeCell ref="G7534:G7537"/>
    <mergeCell ref="A7531:A7533"/>
    <mergeCell ref="B7531:B7533"/>
    <mergeCell ref="D7531:D7533"/>
    <mergeCell ref="E7531:E7533"/>
    <mergeCell ref="F7531:F7533"/>
    <mergeCell ref="G7531:G7533"/>
    <mergeCell ref="A7528:A7530"/>
    <mergeCell ref="B7528:B7530"/>
    <mergeCell ref="D7528:D7530"/>
    <mergeCell ref="E7528:E7530"/>
    <mergeCell ref="F7528:F7530"/>
    <mergeCell ref="G7528:G7530"/>
    <mergeCell ref="A7525:A7527"/>
    <mergeCell ref="B7525:B7527"/>
    <mergeCell ref="D7525:D7527"/>
    <mergeCell ref="E7525:E7527"/>
    <mergeCell ref="F7525:F7527"/>
    <mergeCell ref="G7525:G7527"/>
    <mergeCell ref="A7521:A7524"/>
    <mergeCell ref="B7521:B7524"/>
    <mergeCell ref="D7521:D7524"/>
    <mergeCell ref="E7521:E7524"/>
    <mergeCell ref="F7521:F7524"/>
    <mergeCell ref="G7521:G7524"/>
    <mergeCell ref="A7518:A7520"/>
    <mergeCell ref="B7518:B7520"/>
    <mergeCell ref="D7518:D7520"/>
    <mergeCell ref="E7518:E7520"/>
    <mergeCell ref="F7518:F7520"/>
    <mergeCell ref="G7518:G7520"/>
    <mergeCell ref="A7515:A7517"/>
    <mergeCell ref="B7515:B7517"/>
    <mergeCell ref="D7515:D7517"/>
    <mergeCell ref="E7515:E7517"/>
    <mergeCell ref="F7515:F7517"/>
    <mergeCell ref="G7515:G7517"/>
    <mergeCell ref="A7512:A7514"/>
    <mergeCell ref="B7512:B7514"/>
    <mergeCell ref="D7512:D7514"/>
    <mergeCell ref="E7512:E7514"/>
    <mergeCell ref="F7512:F7514"/>
    <mergeCell ref="G7512:G7514"/>
    <mergeCell ref="A7508:A7511"/>
    <mergeCell ref="B7508:B7511"/>
    <mergeCell ref="D7508:D7511"/>
    <mergeCell ref="E7508:E7511"/>
    <mergeCell ref="F7508:F7511"/>
    <mergeCell ref="G7508:G7511"/>
    <mergeCell ref="A7505:A7507"/>
    <mergeCell ref="B7505:B7507"/>
    <mergeCell ref="D7505:D7507"/>
    <mergeCell ref="E7505:E7507"/>
    <mergeCell ref="F7505:F7507"/>
    <mergeCell ref="G7505:G7507"/>
    <mergeCell ref="A7502:A7504"/>
    <mergeCell ref="B7502:B7504"/>
    <mergeCell ref="D7502:D7504"/>
    <mergeCell ref="E7502:E7504"/>
    <mergeCell ref="F7502:F7504"/>
    <mergeCell ref="G7502:G7504"/>
    <mergeCell ref="A7499:A7501"/>
    <mergeCell ref="B7499:B7501"/>
    <mergeCell ref="D7499:D7501"/>
    <mergeCell ref="E7499:E7501"/>
    <mergeCell ref="F7499:F7501"/>
    <mergeCell ref="G7499:G7501"/>
    <mergeCell ref="A7496:A7498"/>
    <mergeCell ref="B7496:B7498"/>
    <mergeCell ref="D7496:D7498"/>
    <mergeCell ref="E7496:E7498"/>
    <mergeCell ref="F7496:F7498"/>
    <mergeCell ref="G7496:G7498"/>
    <mergeCell ref="A7493:A7495"/>
    <mergeCell ref="B7493:B7495"/>
    <mergeCell ref="D7493:D7495"/>
    <mergeCell ref="E7493:E7495"/>
    <mergeCell ref="F7493:F7495"/>
    <mergeCell ref="G7493:G7495"/>
    <mergeCell ref="A7490:A7492"/>
    <mergeCell ref="B7490:B7492"/>
    <mergeCell ref="D7490:D7492"/>
    <mergeCell ref="E7490:E7492"/>
    <mergeCell ref="F7490:F7492"/>
    <mergeCell ref="G7490:G7492"/>
    <mergeCell ref="A7486:A7489"/>
    <mergeCell ref="B7486:B7489"/>
    <mergeCell ref="D7486:D7489"/>
    <mergeCell ref="E7486:E7489"/>
    <mergeCell ref="F7486:F7489"/>
    <mergeCell ref="G7486:G7489"/>
    <mergeCell ref="A7483:A7485"/>
    <mergeCell ref="B7483:B7485"/>
    <mergeCell ref="D7483:D7485"/>
    <mergeCell ref="E7483:E7485"/>
    <mergeCell ref="F7483:F7485"/>
    <mergeCell ref="G7483:G7485"/>
    <mergeCell ref="A7480:A7482"/>
    <mergeCell ref="B7480:B7482"/>
    <mergeCell ref="D7480:D7482"/>
    <mergeCell ref="E7480:E7482"/>
    <mergeCell ref="F7480:F7482"/>
    <mergeCell ref="G7480:G7482"/>
    <mergeCell ref="A7477:A7479"/>
    <mergeCell ref="B7477:B7479"/>
    <mergeCell ref="D7477:D7479"/>
    <mergeCell ref="E7477:E7479"/>
    <mergeCell ref="F7477:F7479"/>
    <mergeCell ref="G7477:G7479"/>
    <mergeCell ref="A7474:A7476"/>
    <mergeCell ref="B7474:B7476"/>
    <mergeCell ref="D7474:D7476"/>
    <mergeCell ref="E7474:E7476"/>
    <mergeCell ref="F7474:F7476"/>
    <mergeCell ref="G7474:G7476"/>
    <mergeCell ref="A7471:A7473"/>
    <mergeCell ref="B7471:B7473"/>
    <mergeCell ref="D7471:D7473"/>
    <mergeCell ref="E7471:E7473"/>
    <mergeCell ref="F7471:F7473"/>
    <mergeCell ref="G7471:G7473"/>
    <mergeCell ref="A7468:A7470"/>
    <mergeCell ref="B7468:B7470"/>
    <mergeCell ref="D7468:D7470"/>
    <mergeCell ref="E7468:E7470"/>
    <mergeCell ref="F7468:F7470"/>
    <mergeCell ref="G7468:G7470"/>
    <mergeCell ref="A7465:A7467"/>
    <mergeCell ref="B7465:B7467"/>
    <mergeCell ref="D7465:D7467"/>
    <mergeCell ref="E7465:E7467"/>
    <mergeCell ref="F7465:F7467"/>
    <mergeCell ref="G7465:G7467"/>
    <mergeCell ref="A7462:A7464"/>
    <mergeCell ref="B7462:B7464"/>
    <mergeCell ref="D7462:D7464"/>
    <mergeCell ref="E7462:E7464"/>
    <mergeCell ref="F7462:F7464"/>
    <mergeCell ref="G7462:G7464"/>
    <mergeCell ref="A7458:A7461"/>
    <mergeCell ref="B7458:B7461"/>
    <mergeCell ref="D7458:D7461"/>
    <mergeCell ref="E7458:E7461"/>
    <mergeCell ref="F7458:F7461"/>
    <mergeCell ref="G7458:G7461"/>
    <mergeCell ref="A7454:A7457"/>
    <mergeCell ref="B7454:B7457"/>
    <mergeCell ref="D7454:D7457"/>
    <mergeCell ref="E7454:E7457"/>
    <mergeCell ref="F7454:F7457"/>
    <mergeCell ref="G7454:G7457"/>
    <mergeCell ref="A7451:A7453"/>
    <mergeCell ref="B7451:B7453"/>
    <mergeCell ref="D7451:D7453"/>
    <mergeCell ref="E7451:E7453"/>
    <mergeCell ref="F7451:F7453"/>
    <mergeCell ref="G7451:G7453"/>
    <mergeCell ref="A7448:A7450"/>
    <mergeCell ref="B7448:B7450"/>
    <mergeCell ref="D7448:D7450"/>
    <mergeCell ref="E7448:E7450"/>
    <mergeCell ref="F7448:F7450"/>
    <mergeCell ref="G7448:G7450"/>
    <mergeCell ref="A7445:A7447"/>
    <mergeCell ref="B7445:B7447"/>
    <mergeCell ref="D7445:D7447"/>
    <mergeCell ref="E7445:E7447"/>
    <mergeCell ref="F7445:F7447"/>
    <mergeCell ref="G7445:G7447"/>
    <mergeCell ref="A7442:A7444"/>
    <mergeCell ref="B7442:B7444"/>
    <mergeCell ref="D7442:D7444"/>
    <mergeCell ref="E7442:E7444"/>
    <mergeCell ref="F7442:F7444"/>
    <mergeCell ref="G7442:G7444"/>
    <mergeCell ref="A7439:A7441"/>
    <mergeCell ref="B7439:B7441"/>
    <mergeCell ref="D7439:D7441"/>
    <mergeCell ref="E7439:E7441"/>
    <mergeCell ref="F7439:F7441"/>
    <mergeCell ref="G7439:G7441"/>
    <mergeCell ref="A7436:A7438"/>
    <mergeCell ref="B7436:B7438"/>
    <mergeCell ref="D7436:D7438"/>
    <mergeCell ref="E7436:E7438"/>
    <mergeCell ref="F7436:F7438"/>
    <mergeCell ref="G7436:G7438"/>
    <mergeCell ref="A7433:A7435"/>
    <mergeCell ref="B7433:B7435"/>
    <mergeCell ref="D7433:D7435"/>
    <mergeCell ref="E7433:E7435"/>
    <mergeCell ref="F7433:F7435"/>
    <mergeCell ref="G7433:G7435"/>
    <mergeCell ref="A7430:A7432"/>
    <mergeCell ref="B7430:B7432"/>
    <mergeCell ref="D7430:D7432"/>
    <mergeCell ref="E7430:E7432"/>
    <mergeCell ref="F7430:F7432"/>
    <mergeCell ref="G7430:G7432"/>
    <mergeCell ref="A7427:A7429"/>
    <mergeCell ref="B7427:B7429"/>
    <mergeCell ref="D7427:D7429"/>
    <mergeCell ref="E7427:E7429"/>
    <mergeCell ref="F7427:F7429"/>
    <mergeCell ref="G7427:G7429"/>
    <mergeCell ref="A7424:A7426"/>
    <mergeCell ref="B7424:B7426"/>
    <mergeCell ref="D7424:D7426"/>
    <mergeCell ref="E7424:E7426"/>
    <mergeCell ref="F7424:F7426"/>
    <mergeCell ref="G7424:G7426"/>
    <mergeCell ref="A7421:A7423"/>
    <mergeCell ref="B7421:B7423"/>
    <mergeCell ref="D7421:D7423"/>
    <mergeCell ref="E7421:E7423"/>
    <mergeCell ref="F7421:F7423"/>
    <mergeCell ref="G7421:G7423"/>
    <mergeCell ref="A7418:A7420"/>
    <mergeCell ref="B7418:B7420"/>
    <mergeCell ref="D7418:D7420"/>
    <mergeCell ref="E7418:E7420"/>
    <mergeCell ref="F7418:F7420"/>
    <mergeCell ref="G7418:G7420"/>
    <mergeCell ref="A7415:A7417"/>
    <mergeCell ref="B7415:B7417"/>
    <mergeCell ref="D7415:D7417"/>
    <mergeCell ref="E7415:E7417"/>
    <mergeCell ref="F7415:F7417"/>
    <mergeCell ref="G7415:G7417"/>
    <mergeCell ref="A7412:A7414"/>
    <mergeCell ref="B7412:B7414"/>
    <mergeCell ref="D7412:D7414"/>
    <mergeCell ref="E7412:E7414"/>
    <mergeCell ref="F7412:F7414"/>
    <mergeCell ref="G7412:G7414"/>
    <mergeCell ref="A7409:A7411"/>
    <mergeCell ref="B7409:B7411"/>
    <mergeCell ref="D7409:D7411"/>
    <mergeCell ref="E7409:E7411"/>
    <mergeCell ref="F7409:F7411"/>
    <mergeCell ref="G7409:G7411"/>
    <mergeCell ref="A7405:A7408"/>
    <mergeCell ref="B7405:B7408"/>
    <mergeCell ref="D7405:D7408"/>
    <mergeCell ref="E7405:E7408"/>
    <mergeCell ref="F7405:F7408"/>
    <mergeCell ref="G7405:G7408"/>
    <mergeCell ref="A7402:A7404"/>
    <mergeCell ref="B7402:B7404"/>
    <mergeCell ref="D7402:D7404"/>
    <mergeCell ref="E7402:E7404"/>
    <mergeCell ref="F7402:F7404"/>
    <mergeCell ref="G7402:G7404"/>
    <mergeCell ref="A7399:A7401"/>
    <mergeCell ref="B7399:B7401"/>
    <mergeCell ref="D7399:D7401"/>
    <mergeCell ref="E7399:E7401"/>
    <mergeCell ref="F7399:F7401"/>
    <mergeCell ref="G7399:G7401"/>
    <mergeCell ref="A7396:A7398"/>
    <mergeCell ref="B7396:B7398"/>
    <mergeCell ref="D7396:D7398"/>
    <mergeCell ref="E7396:E7398"/>
    <mergeCell ref="F7396:F7398"/>
    <mergeCell ref="G7396:G7398"/>
    <mergeCell ref="A7393:A7395"/>
    <mergeCell ref="B7393:B7395"/>
    <mergeCell ref="D7393:D7395"/>
    <mergeCell ref="E7393:E7395"/>
    <mergeCell ref="F7393:F7395"/>
    <mergeCell ref="G7393:G7395"/>
    <mergeCell ref="A7390:A7392"/>
    <mergeCell ref="B7390:B7392"/>
    <mergeCell ref="D7390:D7392"/>
    <mergeCell ref="E7390:E7392"/>
    <mergeCell ref="F7390:F7392"/>
    <mergeCell ref="G7390:G7392"/>
    <mergeCell ref="A7387:A7389"/>
    <mergeCell ref="B7387:B7389"/>
    <mergeCell ref="D7387:D7389"/>
    <mergeCell ref="E7387:E7389"/>
    <mergeCell ref="F7387:F7389"/>
    <mergeCell ref="G7387:G7389"/>
    <mergeCell ref="A7384:A7386"/>
    <mergeCell ref="B7384:B7386"/>
    <mergeCell ref="D7384:D7386"/>
    <mergeCell ref="E7384:E7386"/>
    <mergeCell ref="F7384:F7386"/>
    <mergeCell ref="G7384:G7386"/>
    <mergeCell ref="A7381:A7383"/>
    <mergeCell ref="B7381:B7383"/>
    <mergeCell ref="D7381:D7383"/>
    <mergeCell ref="E7381:E7383"/>
    <mergeCell ref="F7381:F7383"/>
    <mergeCell ref="G7381:G7383"/>
    <mergeCell ref="A7378:A7380"/>
    <mergeCell ref="B7378:B7380"/>
    <mergeCell ref="D7378:D7380"/>
    <mergeCell ref="E7378:E7380"/>
    <mergeCell ref="F7378:F7380"/>
    <mergeCell ref="G7378:G7380"/>
    <mergeCell ref="A7375:A7377"/>
    <mergeCell ref="B7375:B7377"/>
    <mergeCell ref="D7375:D7377"/>
    <mergeCell ref="E7375:E7377"/>
    <mergeCell ref="F7375:F7377"/>
    <mergeCell ref="G7375:G7377"/>
    <mergeCell ref="A7372:A7374"/>
    <mergeCell ref="B7372:B7374"/>
    <mergeCell ref="D7372:D7374"/>
    <mergeCell ref="E7372:E7374"/>
    <mergeCell ref="F7372:F7374"/>
    <mergeCell ref="G7372:G7374"/>
    <mergeCell ref="A7369:A7371"/>
    <mergeCell ref="B7369:B7371"/>
    <mergeCell ref="D7369:D7371"/>
    <mergeCell ref="E7369:E7371"/>
    <mergeCell ref="F7369:F7371"/>
    <mergeCell ref="G7369:G7371"/>
    <mergeCell ref="A7366:A7368"/>
    <mergeCell ref="B7366:B7368"/>
    <mergeCell ref="D7366:D7368"/>
    <mergeCell ref="E7366:E7368"/>
    <mergeCell ref="F7366:F7368"/>
    <mergeCell ref="G7366:G7368"/>
    <mergeCell ref="A7363:A7365"/>
    <mergeCell ref="B7363:B7365"/>
    <mergeCell ref="D7363:D7365"/>
    <mergeCell ref="E7363:E7365"/>
    <mergeCell ref="F7363:F7365"/>
    <mergeCell ref="G7363:G7365"/>
    <mergeCell ref="A7360:A7362"/>
    <mergeCell ref="B7360:B7362"/>
    <mergeCell ref="D7360:D7362"/>
    <mergeCell ref="E7360:E7362"/>
    <mergeCell ref="F7360:F7362"/>
    <mergeCell ref="G7360:G7362"/>
    <mergeCell ref="A7357:A7359"/>
    <mergeCell ref="B7357:B7359"/>
    <mergeCell ref="D7357:D7359"/>
    <mergeCell ref="E7357:E7359"/>
    <mergeCell ref="F7357:F7359"/>
    <mergeCell ref="G7357:G7359"/>
    <mergeCell ref="A7354:A7356"/>
    <mergeCell ref="B7354:B7356"/>
    <mergeCell ref="D7354:D7356"/>
    <mergeCell ref="E7354:E7356"/>
    <mergeCell ref="F7354:F7356"/>
    <mergeCell ref="G7354:G7356"/>
    <mergeCell ref="A7351:A7353"/>
    <mergeCell ref="B7351:B7353"/>
    <mergeCell ref="D7351:D7353"/>
    <mergeCell ref="E7351:E7353"/>
    <mergeCell ref="F7351:F7353"/>
    <mergeCell ref="G7351:G7353"/>
    <mergeCell ref="A7348:A7350"/>
    <mergeCell ref="B7348:B7350"/>
    <mergeCell ref="D7348:D7350"/>
    <mergeCell ref="E7348:E7350"/>
    <mergeCell ref="F7348:F7350"/>
    <mergeCell ref="G7348:G7350"/>
    <mergeCell ref="A7344:A7347"/>
    <mergeCell ref="B7344:B7347"/>
    <mergeCell ref="D7344:D7347"/>
    <mergeCell ref="E7344:E7347"/>
    <mergeCell ref="F7344:F7347"/>
    <mergeCell ref="G7344:G7347"/>
    <mergeCell ref="A7341:A7343"/>
    <mergeCell ref="B7341:B7343"/>
    <mergeCell ref="D7341:D7343"/>
    <mergeCell ref="E7341:E7343"/>
    <mergeCell ref="F7341:F7343"/>
    <mergeCell ref="G7341:G7343"/>
    <mergeCell ref="A7338:A7340"/>
    <mergeCell ref="B7338:B7340"/>
    <mergeCell ref="D7338:D7340"/>
    <mergeCell ref="E7338:E7340"/>
    <mergeCell ref="F7338:F7340"/>
    <mergeCell ref="G7338:G7340"/>
    <mergeCell ref="A7335:A7337"/>
    <mergeCell ref="B7335:B7337"/>
    <mergeCell ref="D7335:D7337"/>
    <mergeCell ref="E7335:E7337"/>
    <mergeCell ref="F7335:F7337"/>
    <mergeCell ref="G7335:G7337"/>
    <mergeCell ref="A7332:A7334"/>
    <mergeCell ref="B7332:B7334"/>
    <mergeCell ref="D7332:D7334"/>
    <mergeCell ref="E7332:E7334"/>
    <mergeCell ref="F7332:F7334"/>
    <mergeCell ref="G7332:G7334"/>
    <mergeCell ref="A7329:A7331"/>
    <mergeCell ref="B7329:B7331"/>
    <mergeCell ref="D7329:D7331"/>
    <mergeCell ref="E7329:E7331"/>
    <mergeCell ref="F7329:F7331"/>
    <mergeCell ref="G7329:G7331"/>
    <mergeCell ref="A7326:A7328"/>
    <mergeCell ref="B7326:B7328"/>
    <mergeCell ref="D7326:D7328"/>
    <mergeCell ref="E7326:E7328"/>
    <mergeCell ref="F7326:F7328"/>
    <mergeCell ref="G7326:G7328"/>
    <mergeCell ref="A7323:A7325"/>
    <mergeCell ref="B7323:B7325"/>
    <mergeCell ref="D7323:D7325"/>
    <mergeCell ref="E7323:E7325"/>
    <mergeCell ref="F7323:F7325"/>
    <mergeCell ref="G7323:G7325"/>
    <mergeCell ref="A7320:A7322"/>
    <mergeCell ref="B7320:B7322"/>
    <mergeCell ref="D7320:D7322"/>
    <mergeCell ref="E7320:E7322"/>
    <mergeCell ref="F7320:F7322"/>
    <mergeCell ref="G7320:G7322"/>
    <mergeCell ref="A7317:A7319"/>
    <mergeCell ref="B7317:B7319"/>
    <mergeCell ref="D7317:D7319"/>
    <mergeCell ref="E7317:E7319"/>
    <mergeCell ref="F7317:F7319"/>
    <mergeCell ref="G7317:G7319"/>
    <mergeCell ref="A7314:A7316"/>
    <mergeCell ref="B7314:B7316"/>
    <mergeCell ref="D7314:D7316"/>
    <mergeCell ref="E7314:E7316"/>
    <mergeCell ref="F7314:F7316"/>
    <mergeCell ref="G7314:G7316"/>
    <mergeCell ref="A7311:A7313"/>
    <mergeCell ref="B7311:B7313"/>
    <mergeCell ref="D7311:D7313"/>
    <mergeCell ref="E7311:E7313"/>
    <mergeCell ref="F7311:F7313"/>
    <mergeCell ref="G7311:G7313"/>
    <mergeCell ref="A7308:A7310"/>
    <mergeCell ref="B7308:B7310"/>
    <mergeCell ref="D7308:D7310"/>
    <mergeCell ref="E7308:E7310"/>
    <mergeCell ref="F7308:F7310"/>
    <mergeCell ref="G7308:G7310"/>
    <mergeCell ref="A7305:A7307"/>
    <mergeCell ref="B7305:B7307"/>
    <mergeCell ref="D7305:D7307"/>
    <mergeCell ref="E7305:E7307"/>
    <mergeCell ref="F7305:F7307"/>
    <mergeCell ref="G7305:G7307"/>
    <mergeCell ref="A7302:A7304"/>
    <mergeCell ref="B7302:B7304"/>
    <mergeCell ref="D7302:D7304"/>
    <mergeCell ref="E7302:E7304"/>
    <mergeCell ref="F7302:F7304"/>
    <mergeCell ref="G7302:G7304"/>
    <mergeCell ref="A7299:A7301"/>
    <mergeCell ref="B7299:B7301"/>
    <mergeCell ref="D7299:D7301"/>
    <mergeCell ref="E7299:E7301"/>
    <mergeCell ref="F7299:F7301"/>
    <mergeCell ref="G7299:G7301"/>
    <mergeCell ref="A7296:A7298"/>
    <mergeCell ref="B7296:B7298"/>
    <mergeCell ref="D7296:D7298"/>
    <mergeCell ref="E7296:E7298"/>
    <mergeCell ref="F7296:F7298"/>
    <mergeCell ref="G7296:G7298"/>
    <mergeCell ref="A7292:A7295"/>
    <mergeCell ref="B7292:B7295"/>
    <mergeCell ref="D7292:D7295"/>
    <mergeCell ref="E7292:E7295"/>
    <mergeCell ref="F7292:F7295"/>
    <mergeCell ref="G7292:G7295"/>
    <mergeCell ref="A7289:A7291"/>
    <mergeCell ref="B7289:B7291"/>
    <mergeCell ref="D7289:D7291"/>
    <mergeCell ref="E7289:E7291"/>
    <mergeCell ref="F7289:F7291"/>
    <mergeCell ref="G7289:G7291"/>
    <mergeCell ref="A7286:A7288"/>
    <mergeCell ref="B7286:B7288"/>
    <mergeCell ref="D7286:D7288"/>
    <mergeCell ref="E7286:E7288"/>
    <mergeCell ref="F7286:F7288"/>
    <mergeCell ref="G7286:G7288"/>
    <mergeCell ref="A7283:A7285"/>
    <mergeCell ref="B7283:B7285"/>
    <mergeCell ref="D7283:D7285"/>
    <mergeCell ref="E7283:E7285"/>
    <mergeCell ref="F7283:F7285"/>
    <mergeCell ref="G7283:G7285"/>
    <mergeCell ref="A7280:A7282"/>
    <mergeCell ref="B7280:B7282"/>
    <mergeCell ref="D7280:D7282"/>
    <mergeCell ref="E7280:E7282"/>
    <mergeCell ref="F7280:F7282"/>
    <mergeCell ref="G7280:G7282"/>
    <mergeCell ref="A7277:A7279"/>
    <mergeCell ref="B7277:B7279"/>
    <mergeCell ref="D7277:D7279"/>
    <mergeCell ref="E7277:E7279"/>
    <mergeCell ref="F7277:F7279"/>
    <mergeCell ref="G7277:G7279"/>
    <mergeCell ref="A7274:A7276"/>
    <mergeCell ref="B7274:B7276"/>
    <mergeCell ref="D7274:D7276"/>
    <mergeCell ref="E7274:E7276"/>
    <mergeCell ref="F7274:F7276"/>
    <mergeCell ref="G7274:G7276"/>
    <mergeCell ref="A7271:A7273"/>
    <mergeCell ref="B7271:B7273"/>
    <mergeCell ref="D7271:D7273"/>
    <mergeCell ref="E7271:E7273"/>
    <mergeCell ref="F7271:F7273"/>
    <mergeCell ref="G7271:G7273"/>
    <mergeCell ref="A7268:A7270"/>
    <mergeCell ref="B7268:B7270"/>
    <mergeCell ref="D7268:D7270"/>
    <mergeCell ref="E7268:E7270"/>
    <mergeCell ref="F7268:F7270"/>
    <mergeCell ref="G7268:G7270"/>
    <mergeCell ref="A7265:A7267"/>
    <mergeCell ref="B7265:B7267"/>
    <mergeCell ref="D7265:D7267"/>
    <mergeCell ref="E7265:E7267"/>
    <mergeCell ref="F7265:F7267"/>
    <mergeCell ref="G7265:G7267"/>
    <mergeCell ref="A7262:A7264"/>
    <mergeCell ref="B7262:B7264"/>
    <mergeCell ref="D7262:D7264"/>
    <mergeCell ref="E7262:E7264"/>
    <mergeCell ref="F7262:F7264"/>
    <mergeCell ref="G7262:G7264"/>
    <mergeCell ref="A7259:A7261"/>
    <mergeCell ref="B7259:B7261"/>
    <mergeCell ref="D7259:D7261"/>
    <mergeCell ref="E7259:E7261"/>
    <mergeCell ref="F7259:F7261"/>
    <mergeCell ref="G7259:G7261"/>
    <mergeCell ref="A7255:A7258"/>
    <mergeCell ref="B7255:B7258"/>
    <mergeCell ref="D7255:D7258"/>
    <mergeCell ref="E7255:E7258"/>
    <mergeCell ref="F7255:F7258"/>
    <mergeCell ref="G7255:G7258"/>
    <mergeCell ref="A7252:A7254"/>
    <mergeCell ref="B7252:B7254"/>
    <mergeCell ref="D7252:D7254"/>
    <mergeCell ref="E7252:E7254"/>
    <mergeCell ref="F7252:F7254"/>
    <mergeCell ref="G7252:G7254"/>
    <mergeCell ref="A7248:A7251"/>
    <mergeCell ref="B7248:B7251"/>
    <mergeCell ref="D7248:D7251"/>
    <mergeCell ref="E7248:E7251"/>
    <mergeCell ref="F7248:F7251"/>
    <mergeCell ref="G7248:G7251"/>
    <mergeCell ref="A7245:A7247"/>
    <mergeCell ref="B7245:B7247"/>
    <mergeCell ref="D7245:D7247"/>
    <mergeCell ref="E7245:E7247"/>
    <mergeCell ref="F7245:F7247"/>
    <mergeCell ref="G7245:G7247"/>
    <mergeCell ref="A7241:A7244"/>
    <mergeCell ref="B7241:B7244"/>
    <mergeCell ref="D7241:D7244"/>
    <mergeCell ref="E7241:E7244"/>
    <mergeCell ref="F7241:F7244"/>
    <mergeCell ref="G7241:G7244"/>
    <mergeCell ref="A7238:A7240"/>
    <mergeCell ref="B7238:B7240"/>
    <mergeCell ref="D7238:D7240"/>
    <mergeCell ref="E7238:E7240"/>
    <mergeCell ref="F7238:F7240"/>
    <mergeCell ref="G7238:G7240"/>
    <mergeCell ref="A7235:A7237"/>
    <mergeCell ref="B7235:B7237"/>
    <mergeCell ref="D7235:D7237"/>
    <mergeCell ref="E7235:E7237"/>
    <mergeCell ref="F7235:F7237"/>
    <mergeCell ref="G7235:G7237"/>
    <mergeCell ref="A7232:A7234"/>
    <mergeCell ref="B7232:B7234"/>
    <mergeCell ref="D7232:D7234"/>
    <mergeCell ref="E7232:E7234"/>
    <mergeCell ref="F7232:F7234"/>
    <mergeCell ref="G7232:G7234"/>
    <mergeCell ref="A7229:A7231"/>
    <mergeCell ref="B7229:B7231"/>
    <mergeCell ref="D7229:D7231"/>
    <mergeCell ref="E7229:E7231"/>
    <mergeCell ref="F7229:F7231"/>
    <mergeCell ref="G7229:G7231"/>
    <mergeCell ref="A7226:A7228"/>
    <mergeCell ref="B7226:B7228"/>
    <mergeCell ref="D7226:D7228"/>
    <mergeCell ref="E7226:E7228"/>
    <mergeCell ref="F7226:F7228"/>
    <mergeCell ref="G7226:G7228"/>
    <mergeCell ref="A7223:A7225"/>
    <mergeCell ref="B7223:B7225"/>
    <mergeCell ref="D7223:D7225"/>
    <mergeCell ref="E7223:E7225"/>
    <mergeCell ref="F7223:F7225"/>
    <mergeCell ref="G7223:G7225"/>
    <mergeCell ref="A7220:A7222"/>
    <mergeCell ref="B7220:B7222"/>
    <mergeCell ref="D7220:D7222"/>
    <mergeCell ref="E7220:E7222"/>
    <mergeCell ref="F7220:F7222"/>
    <mergeCell ref="G7220:G7222"/>
    <mergeCell ref="A7217:A7219"/>
    <mergeCell ref="B7217:B7219"/>
    <mergeCell ref="D7217:D7219"/>
    <mergeCell ref="E7217:E7219"/>
    <mergeCell ref="F7217:F7219"/>
    <mergeCell ref="G7217:G7219"/>
    <mergeCell ref="A7214:A7216"/>
    <mergeCell ref="B7214:B7216"/>
    <mergeCell ref="D7214:D7216"/>
    <mergeCell ref="E7214:E7216"/>
    <mergeCell ref="F7214:F7216"/>
    <mergeCell ref="G7214:G7216"/>
    <mergeCell ref="A7211:A7213"/>
    <mergeCell ref="B7211:B7213"/>
    <mergeCell ref="D7211:D7213"/>
    <mergeCell ref="E7211:E7213"/>
    <mergeCell ref="F7211:F7213"/>
    <mergeCell ref="G7211:G7213"/>
    <mergeCell ref="A7208:A7210"/>
    <mergeCell ref="B7208:B7210"/>
    <mergeCell ref="D7208:D7210"/>
    <mergeCell ref="E7208:E7210"/>
    <mergeCell ref="F7208:F7210"/>
    <mergeCell ref="G7208:G7210"/>
    <mergeCell ref="A7205:A7207"/>
    <mergeCell ref="B7205:B7207"/>
    <mergeCell ref="D7205:D7207"/>
    <mergeCell ref="E7205:E7207"/>
    <mergeCell ref="F7205:F7207"/>
    <mergeCell ref="G7205:G7207"/>
    <mergeCell ref="A7202:A7204"/>
    <mergeCell ref="B7202:B7204"/>
    <mergeCell ref="D7202:D7204"/>
    <mergeCell ref="E7202:E7204"/>
    <mergeCell ref="F7202:F7204"/>
    <mergeCell ref="G7202:G7204"/>
    <mergeCell ref="A7199:A7201"/>
    <mergeCell ref="B7199:B7201"/>
    <mergeCell ref="D7199:D7201"/>
    <mergeCell ref="E7199:E7201"/>
    <mergeCell ref="F7199:F7201"/>
    <mergeCell ref="G7199:G7201"/>
    <mergeCell ref="A7196:A7198"/>
    <mergeCell ref="B7196:B7198"/>
    <mergeCell ref="D7196:D7198"/>
    <mergeCell ref="E7196:E7198"/>
    <mergeCell ref="F7196:F7198"/>
    <mergeCell ref="G7196:G7198"/>
    <mergeCell ref="A7192:A7195"/>
    <mergeCell ref="B7192:B7195"/>
    <mergeCell ref="D7192:D7195"/>
    <mergeCell ref="E7192:E7195"/>
    <mergeCell ref="F7192:F7195"/>
    <mergeCell ref="G7192:G7195"/>
    <mergeCell ref="A7188:A7191"/>
    <mergeCell ref="B7188:B7191"/>
    <mergeCell ref="D7188:D7191"/>
    <mergeCell ref="E7188:E7191"/>
    <mergeCell ref="F7188:F7191"/>
    <mergeCell ref="G7188:G7191"/>
    <mergeCell ref="A7185:A7187"/>
    <mergeCell ref="B7185:B7187"/>
    <mergeCell ref="D7185:D7187"/>
    <mergeCell ref="E7185:E7187"/>
    <mergeCell ref="F7185:F7187"/>
    <mergeCell ref="G7185:G7187"/>
    <mergeCell ref="A7182:A7184"/>
    <mergeCell ref="B7182:B7184"/>
    <mergeCell ref="D7182:D7184"/>
    <mergeCell ref="E7182:E7184"/>
    <mergeCell ref="F7182:F7184"/>
    <mergeCell ref="G7182:G7184"/>
    <mergeCell ref="A7179:A7181"/>
    <mergeCell ref="B7179:B7181"/>
    <mergeCell ref="D7179:D7181"/>
    <mergeCell ref="E7179:E7181"/>
    <mergeCell ref="F7179:F7181"/>
    <mergeCell ref="G7179:G7181"/>
    <mergeCell ref="A7176:A7178"/>
    <mergeCell ref="B7176:B7178"/>
    <mergeCell ref="D7176:D7178"/>
    <mergeCell ref="E7176:E7178"/>
    <mergeCell ref="F7176:F7178"/>
    <mergeCell ref="G7176:G7178"/>
    <mergeCell ref="A7173:A7175"/>
    <mergeCell ref="B7173:B7175"/>
    <mergeCell ref="D7173:D7175"/>
    <mergeCell ref="E7173:E7175"/>
    <mergeCell ref="F7173:F7175"/>
    <mergeCell ref="G7173:G7175"/>
    <mergeCell ref="A7170:A7172"/>
    <mergeCell ref="B7170:B7172"/>
    <mergeCell ref="D7170:D7172"/>
    <mergeCell ref="E7170:E7172"/>
    <mergeCell ref="F7170:F7172"/>
    <mergeCell ref="G7170:G7172"/>
    <mergeCell ref="A7167:A7169"/>
    <mergeCell ref="B7167:B7169"/>
    <mergeCell ref="D7167:D7169"/>
    <mergeCell ref="E7167:E7169"/>
    <mergeCell ref="F7167:F7169"/>
    <mergeCell ref="G7167:G7169"/>
    <mergeCell ref="A7164:A7166"/>
    <mergeCell ref="B7164:B7166"/>
    <mergeCell ref="D7164:D7166"/>
    <mergeCell ref="E7164:E7166"/>
    <mergeCell ref="F7164:F7166"/>
    <mergeCell ref="G7164:G7166"/>
    <mergeCell ref="A7161:A7163"/>
    <mergeCell ref="B7161:B7163"/>
    <mergeCell ref="D7161:D7163"/>
    <mergeCell ref="E7161:E7163"/>
    <mergeCell ref="F7161:F7163"/>
    <mergeCell ref="G7161:G7163"/>
    <mergeCell ref="A7158:A7160"/>
    <mergeCell ref="B7158:B7160"/>
    <mergeCell ref="D7158:D7160"/>
    <mergeCell ref="E7158:E7160"/>
    <mergeCell ref="F7158:F7160"/>
    <mergeCell ref="G7158:G7160"/>
    <mergeCell ref="A7155:A7157"/>
    <mergeCell ref="B7155:B7157"/>
    <mergeCell ref="D7155:D7157"/>
    <mergeCell ref="E7155:E7157"/>
    <mergeCell ref="F7155:F7157"/>
    <mergeCell ref="G7155:G7157"/>
    <mergeCell ref="A7152:A7154"/>
    <mergeCell ref="B7152:B7154"/>
    <mergeCell ref="D7152:D7154"/>
    <mergeCell ref="E7152:E7154"/>
    <mergeCell ref="F7152:F7154"/>
    <mergeCell ref="G7152:G7154"/>
    <mergeCell ref="A7149:A7151"/>
    <mergeCell ref="B7149:B7151"/>
    <mergeCell ref="D7149:D7151"/>
    <mergeCell ref="E7149:E7151"/>
    <mergeCell ref="F7149:F7151"/>
    <mergeCell ref="G7149:G7151"/>
    <mergeCell ref="A7146:A7148"/>
    <mergeCell ref="B7146:B7148"/>
    <mergeCell ref="D7146:D7148"/>
    <mergeCell ref="E7146:E7148"/>
    <mergeCell ref="F7146:F7148"/>
    <mergeCell ref="G7146:G7148"/>
    <mergeCell ref="A7141:A7145"/>
    <mergeCell ref="B7141:B7145"/>
    <mergeCell ref="D7141:D7145"/>
    <mergeCell ref="E7141:E7145"/>
    <mergeCell ref="F7141:F7145"/>
    <mergeCell ref="G7141:G7145"/>
    <mergeCell ref="A7138:A7140"/>
    <mergeCell ref="B7138:B7140"/>
    <mergeCell ref="D7138:D7140"/>
    <mergeCell ref="E7138:E7140"/>
    <mergeCell ref="F7138:F7140"/>
    <mergeCell ref="G7138:G7140"/>
    <mergeCell ref="A7135:A7137"/>
    <mergeCell ref="B7135:B7137"/>
    <mergeCell ref="D7135:D7137"/>
    <mergeCell ref="E7135:E7137"/>
    <mergeCell ref="F7135:F7137"/>
    <mergeCell ref="G7135:G7137"/>
    <mergeCell ref="A7132:A7134"/>
    <mergeCell ref="B7132:B7134"/>
    <mergeCell ref="D7132:D7134"/>
    <mergeCell ref="E7132:E7134"/>
    <mergeCell ref="F7132:F7134"/>
    <mergeCell ref="G7132:G7134"/>
    <mergeCell ref="A7129:A7131"/>
    <mergeCell ref="B7129:B7131"/>
    <mergeCell ref="D7129:D7131"/>
    <mergeCell ref="E7129:E7131"/>
    <mergeCell ref="F7129:F7131"/>
    <mergeCell ref="G7129:G7131"/>
    <mergeCell ref="A7126:A7128"/>
    <mergeCell ref="B7126:B7128"/>
    <mergeCell ref="D7126:D7128"/>
    <mergeCell ref="E7126:E7128"/>
    <mergeCell ref="F7126:F7128"/>
    <mergeCell ref="G7126:G7128"/>
    <mergeCell ref="A7123:A7125"/>
    <mergeCell ref="B7123:B7125"/>
    <mergeCell ref="D7123:D7125"/>
    <mergeCell ref="E7123:E7125"/>
    <mergeCell ref="F7123:F7125"/>
    <mergeCell ref="G7123:G7125"/>
    <mergeCell ref="A7120:A7122"/>
    <mergeCell ref="B7120:B7122"/>
    <mergeCell ref="D7120:D7122"/>
    <mergeCell ref="E7120:E7122"/>
    <mergeCell ref="F7120:F7122"/>
    <mergeCell ref="G7120:G7122"/>
    <mergeCell ref="A7117:A7119"/>
    <mergeCell ref="B7117:B7119"/>
    <mergeCell ref="D7117:D7119"/>
    <mergeCell ref="E7117:E7119"/>
    <mergeCell ref="F7117:F7119"/>
    <mergeCell ref="G7117:G7119"/>
    <mergeCell ref="A7114:A7116"/>
    <mergeCell ref="B7114:B7116"/>
    <mergeCell ref="D7114:D7116"/>
    <mergeCell ref="E7114:E7116"/>
    <mergeCell ref="F7114:F7116"/>
    <mergeCell ref="G7114:G7116"/>
    <mergeCell ref="A7111:A7113"/>
    <mergeCell ref="B7111:B7113"/>
    <mergeCell ref="D7111:D7113"/>
    <mergeCell ref="E7111:E7113"/>
    <mergeCell ref="F7111:F7113"/>
    <mergeCell ref="G7111:G7113"/>
    <mergeCell ref="A7108:A7110"/>
    <mergeCell ref="B7108:B7110"/>
    <mergeCell ref="D7108:D7110"/>
    <mergeCell ref="E7108:E7110"/>
    <mergeCell ref="F7108:F7110"/>
    <mergeCell ref="G7108:G7110"/>
    <mergeCell ref="A7105:A7107"/>
    <mergeCell ref="B7105:B7107"/>
    <mergeCell ref="D7105:D7107"/>
    <mergeCell ref="E7105:E7107"/>
    <mergeCell ref="F7105:F7107"/>
    <mergeCell ref="G7105:G7107"/>
    <mergeCell ref="A7102:A7104"/>
    <mergeCell ref="B7102:B7104"/>
    <mergeCell ref="D7102:D7104"/>
    <mergeCell ref="E7102:E7104"/>
    <mergeCell ref="F7102:F7104"/>
    <mergeCell ref="G7102:G7104"/>
    <mergeCell ref="A7099:A7101"/>
    <mergeCell ref="B7099:B7101"/>
    <mergeCell ref="D7099:D7101"/>
    <mergeCell ref="E7099:E7101"/>
    <mergeCell ref="F7099:F7101"/>
    <mergeCell ref="G7099:G7101"/>
    <mergeCell ref="A7096:A7098"/>
    <mergeCell ref="B7096:B7098"/>
    <mergeCell ref="D7096:D7098"/>
    <mergeCell ref="E7096:E7098"/>
    <mergeCell ref="F7096:F7098"/>
    <mergeCell ref="G7096:G7098"/>
    <mergeCell ref="A7093:A7095"/>
    <mergeCell ref="B7093:B7095"/>
    <mergeCell ref="D7093:D7095"/>
    <mergeCell ref="E7093:E7095"/>
    <mergeCell ref="F7093:F7095"/>
    <mergeCell ref="G7093:G7095"/>
    <mergeCell ref="A7090:A7092"/>
    <mergeCell ref="B7090:B7092"/>
    <mergeCell ref="D7090:D7092"/>
    <mergeCell ref="E7090:E7092"/>
    <mergeCell ref="F7090:F7092"/>
    <mergeCell ref="G7090:G7092"/>
    <mergeCell ref="A7087:A7089"/>
    <mergeCell ref="B7087:B7089"/>
    <mergeCell ref="D7087:D7089"/>
    <mergeCell ref="E7087:E7089"/>
    <mergeCell ref="F7087:F7089"/>
    <mergeCell ref="G7087:G7089"/>
    <mergeCell ref="A7084:A7086"/>
    <mergeCell ref="B7084:B7086"/>
    <mergeCell ref="D7084:D7086"/>
    <mergeCell ref="E7084:E7086"/>
    <mergeCell ref="F7084:F7086"/>
    <mergeCell ref="G7084:G7086"/>
    <mergeCell ref="A7081:A7083"/>
    <mergeCell ref="B7081:B7083"/>
    <mergeCell ref="D7081:D7083"/>
    <mergeCell ref="E7081:E7083"/>
    <mergeCell ref="F7081:F7083"/>
    <mergeCell ref="G7081:G7083"/>
    <mergeCell ref="A7078:A7080"/>
    <mergeCell ref="B7078:B7080"/>
    <mergeCell ref="D7078:D7080"/>
    <mergeCell ref="E7078:E7080"/>
    <mergeCell ref="F7078:F7080"/>
    <mergeCell ref="G7078:G7080"/>
    <mergeCell ref="A7075:A7077"/>
    <mergeCell ref="B7075:B7077"/>
    <mergeCell ref="D7075:D7077"/>
    <mergeCell ref="E7075:E7077"/>
    <mergeCell ref="F7075:F7077"/>
    <mergeCell ref="G7075:G7077"/>
    <mergeCell ref="A7072:A7074"/>
    <mergeCell ref="B7072:B7074"/>
    <mergeCell ref="D7072:D7074"/>
    <mergeCell ref="E7072:E7074"/>
    <mergeCell ref="F7072:F7074"/>
    <mergeCell ref="G7072:G7074"/>
    <mergeCell ref="A7069:A7071"/>
    <mergeCell ref="B7069:B7071"/>
    <mergeCell ref="D7069:D7071"/>
    <mergeCell ref="E7069:E7071"/>
    <mergeCell ref="F7069:F7071"/>
    <mergeCell ref="G7069:G7071"/>
    <mergeCell ref="A7066:A7068"/>
    <mergeCell ref="B7066:B7068"/>
    <mergeCell ref="D7066:D7068"/>
    <mergeCell ref="E7066:E7068"/>
    <mergeCell ref="F7066:F7068"/>
    <mergeCell ref="G7066:G7068"/>
    <mergeCell ref="A7063:A7065"/>
    <mergeCell ref="B7063:B7065"/>
    <mergeCell ref="D7063:D7065"/>
    <mergeCell ref="E7063:E7065"/>
    <mergeCell ref="F7063:F7065"/>
    <mergeCell ref="G7063:G7065"/>
    <mergeCell ref="A7060:A7062"/>
    <mergeCell ref="B7060:B7062"/>
    <mergeCell ref="D7060:D7062"/>
    <mergeCell ref="E7060:E7062"/>
    <mergeCell ref="F7060:F7062"/>
    <mergeCell ref="G7060:G7062"/>
    <mergeCell ref="A7057:A7059"/>
    <mergeCell ref="B7057:B7059"/>
    <mergeCell ref="D7057:D7059"/>
    <mergeCell ref="E7057:E7059"/>
    <mergeCell ref="F7057:F7059"/>
    <mergeCell ref="G7057:G7059"/>
    <mergeCell ref="A7054:A7056"/>
    <mergeCell ref="B7054:B7056"/>
    <mergeCell ref="D7054:D7056"/>
    <mergeCell ref="E7054:E7056"/>
    <mergeCell ref="F7054:F7056"/>
    <mergeCell ref="G7054:G7056"/>
    <mergeCell ref="A7051:A7053"/>
    <mergeCell ref="B7051:B7053"/>
    <mergeCell ref="D7051:D7053"/>
    <mergeCell ref="E7051:E7053"/>
    <mergeCell ref="F7051:F7053"/>
    <mergeCell ref="G7051:G7053"/>
    <mergeCell ref="A7048:A7050"/>
    <mergeCell ref="B7048:B7050"/>
    <mergeCell ref="D7048:D7050"/>
    <mergeCell ref="E7048:E7050"/>
    <mergeCell ref="F7048:F7050"/>
    <mergeCell ref="G7048:G7050"/>
    <mergeCell ref="A7045:A7047"/>
    <mergeCell ref="B7045:B7047"/>
    <mergeCell ref="D7045:D7047"/>
    <mergeCell ref="E7045:E7047"/>
    <mergeCell ref="F7045:F7047"/>
    <mergeCell ref="G7045:G7047"/>
    <mergeCell ref="A7042:A7044"/>
    <mergeCell ref="B7042:B7044"/>
    <mergeCell ref="D7042:D7044"/>
    <mergeCell ref="E7042:E7044"/>
    <mergeCell ref="F7042:F7044"/>
    <mergeCell ref="G7042:G7044"/>
    <mergeCell ref="A7039:A7041"/>
    <mergeCell ref="B7039:B7041"/>
    <mergeCell ref="D7039:D7041"/>
    <mergeCell ref="E7039:E7041"/>
    <mergeCell ref="F7039:F7041"/>
    <mergeCell ref="G7039:G7041"/>
    <mergeCell ref="A7036:A7038"/>
    <mergeCell ref="B7036:B7038"/>
    <mergeCell ref="D7036:D7038"/>
    <mergeCell ref="E7036:E7038"/>
    <mergeCell ref="F7036:F7038"/>
    <mergeCell ref="G7036:G7038"/>
    <mergeCell ref="A7033:A7035"/>
    <mergeCell ref="B7033:B7035"/>
    <mergeCell ref="D7033:D7035"/>
    <mergeCell ref="E7033:E7035"/>
    <mergeCell ref="F7033:F7035"/>
    <mergeCell ref="G7033:G7035"/>
    <mergeCell ref="A7030:A7032"/>
    <mergeCell ref="B7030:B7032"/>
    <mergeCell ref="D7030:D7032"/>
    <mergeCell ref="E7030:E7032"/>
    <mergeCell ref="F7030:F7032"/>
    <mergeCell ref="G7030:G7032"/>
    <mergeCell ref="A7027:A7029"/>
    <mergeCell ref="B7027:B7029"/>
    <mergeCell ref="D7027:D7029"/>
    <mergeCell ref="E7027:E7029"/>
    <mergeCell ref="F7027:F7029"/>
    <mergeCell ref="G7027:G7029"/>
    <mergeCell ref="A7024:A7026"/>
    <mergeCell ref="B7024:B7026"/>
    <mergeCell ref="D7024:D7026"/>
    <mergeCell ref="E7024:E7026"/>
    <mergeCell ref="F7024:F7026"/>
    <mergeCell ref="G7024:G7026"/>
    <mergeCell ref="A7021:A7023"/>
    <mergeCell ref="B7021:B7023"/>
    <mergeCell ref="D7021:D7023"/>
    <mergeCell ref="E7021:E7023"/>
    <mergeCell ref="F7021:F7023"/>
    <mergeCell ref="G7021:G7023"/>
    <mergeCell ref="A7018:A7020"/>
    <mergeCell ref="B7018:B7020"/>
    <mergeCell ref="D7018:D7020"/>
    <mergeCell ref="E7018:E7020"/>
    <mergeCell ref="F7018:F7020"/>
    <mergeCell ref="G7018:G7020"/>
    <mergeCell ref="A7015:A7017"/>
    <mergeCell ref="B7015:B7017"/>
    <mergeCell ref="D7015:D7017"/>
    <mergeCell ref="E7015:E7017"/>
    <mergeCell ref="F7015:F7017"/>
    <mergeCell ref="G7015:G7017"/>
    <mergeCell ref="A7012:A7014"/>
    <mergeCell ref="B7012:B7014"/>
    <mergeCell ref="D7012:D7014"/>
    <mergeCell ref="E7012:E7014"/>
    <mergeCell ref="F7012:F7014"/>
    <mergeCell ref="G7012:G7014"/>
    <mergeCell ref="A7009:A7011"/>
    <mergeCell ref="B7009:B7011"/>
    <mergeCell ref="D7009:D7011"/>
    <mergeCell ref="E7009:E7011"/>
    <mergeCell ref="F7009:F7011"/>
    <mergeCell ref="G7009:G7011"/>
    <mergeCell ref="A7006:A7008"/>
    <mergeCell ref="B7006:B7008"/>
    <mergeCell ref="D7006:D7008"/>
    <mergeCell ref="E7006:E7008"/>
    <mergeCell ref="F7006:F7008"/>
    <mergeCell ref="G7006:G7008"/>
    <mergeCell ref="A7003:A7005"/>
    <mergeCell ref="B7003:B7005"/>
    <mergeCell ref="D7003:D7005"/>
    <mergeCell ref="E7003:E7005"/>
    <mergeCell ref="F7003:F7005"/>
    <mergeCell ref="G7003:G7005"/>
    <mergeCell ref="A7000:A7002"/>
    <mergeCell ref="B7000:B7002"/>
    <mergeCell ref="D7000:D7002"/>
    <mergeCell ref="E7000:E7002"/>
    <mergeCell ref="F7000:F7002"/>
    <mergeCell ref="G7000:G7002"/>
    <mergeCell ref="A6996:A6999"/>
    <mergeCell ref="B6996:B6999"/>
    <mergeCell ref="D6996:D6999"/>
    <mergeCell ref="E6996:E6999"/>
    <mergeCell ref="F6996:F6999"/>
    <mergeCell ref="G6996:G6999"/>
    <mergeCell ref="A6993:A6995"/>
    <mergeCell ref="B6993:B6995"/>
    <mergeCell ref="D6993:D6995"/>
    <mergeCell ref="E6993:E6995"/>
    <mergeCell ref="F6993:F6995"/>
    <mergeCell ref="G6993:G6995"/>
    <mergeCell ref="A6990:A6992"/>
    <mergeCell ref="B6990:B6992"/>
    <mergeCell ref="D6990:D6992"/>
    <mergeCell ref="E6990:E6992"/>
    <mergeCell ref="F6990:F6992"/>
    <mergeCell ref="G6990:G6992"/>
    <mergeCell ref="A6987:A6989"/>
    <mergeCell ref="B6987:B6989"/>
    <mergeCell ref="D6987:D6989"/>
    <mergeCell ref="E6987:E6989"/>
    <mergeCell ref="F6987:F6989"/>
    <mergeCell ref="G6987:G6989"/>
    <mergeCell ref="A6984:A6986"/>
    <mergeCell ref="B6984:B6986"/>
    <mergeCell ref="D6984:D6986"/>
    <mergeCell ref="E6984:E6986"/>
    <mergeCell ref="F6984:F6986"/>
    <mergeCell ref="G6984:G6986"/>
    <mergeCell ref="A6981:A6983"/>
    <mergeCell ref="B6981:B6983"/>
    <mergeCell ref="D6981:D6983"/>
    <mergeCell ref="E6981:E6983"/>
    <mergeCell ref="F6981:F6983"/>
    <mergeCell ref="G6981:G6983"/>
    <mergeCell ref="A6978:A6980"/>
    <mergeCell ref="B6978:B6980"/>
    <mergeCell ref="D6978:D6980"/>
    <mergeCell ref="E6978:E6980"/>
    <mergeCell ref="F6978:F6980"/>
    <mergeCell ref="G6978:G6980"/>
    <mergeCell ref="A6975:A6977"/>
    <mergeCell ref="B6975:B6977"/>
    <mergeCell ref="D6975:D6977"/>
    <mergeCell ref="E6975:E6977"/>
    <mergeCell ref="F6975:F6977"/>
    <mergeCell ref="G6975:G6977"/>
    <mergeCell ref="A6972:A6974"/>
    <mergeCell ref="B6972:B6974"/>
    <mergeCell ref="D6972:D6974"/>
    <mergeCell ref="E6972:E6974"/>
    <mergeCell ref="F6972:F6974"/>
    <mergeCell ref="G6972:G6974"/>
    <mergeCell ref="A6969:A6971"/>
    <mergeCell ref="B6969:B6971"/>
    <mergeCell ref="D6969:D6971"/>
    <mergeCell ref="E6969:E6971"/>
    <mergeCell ref="F6969:F6971"/>
    <mergeCell ref="G6969:G6971"/>
    <mergeCell ref="A6966:A6968"/>
    <mergeCell ref="B6966:B6968"/>
    <mergeCell ref="D6966:D6968"/>
    <mergeCell ref="E6966:E6968"/>
    <mergeCell ref="F6966:F6968"/>
    <mergeCell ref="G6966:G6968"/>
    <mergeCell ref="A6963:A6965"/>
    <mergeCell ref="B6963:B6965"/>
    <mergeCell ref="D6963:D6965"/>
    <mergeCell ref="E6963:E6965"/>
    <mergeCell ref="F6963:F6965"/>
    <mergeCell ref="G6963:G6965"/>
    <mergeCell ref="A6960:A6962"/>
    <mergeCell ref="B6960:B6962"/>
    <mergeCell ref="D6960:D6962"/>
    <mergeCell ref="E6960:E6962"/>
    <mergeCell ref="F6960:F6962"/>
    <mergeCell ref="G6960:G6962"/>
    <mergeCell ref="A6957:A6959"/>
    <mergeCell ref="B6957:B6959"/>
    <mergeCell ref="D6957:D6959"/>
    <mergeCell ref="E6957:E6959"/>
    <mergeCell ref="F6957:F6959"/>
    <mergeCell ref="G6957:G6959"/>
    <mergeCell ref="A6954:A6956"/>
    <mergeCell ref="B6954:B6956"/>
    <mergeCell ref="D6954:D6956"/>
    <mergeCell ref="E6954:E6956"/>
    <mergeCell ref="F6954:F6956"/>
    <mergeCell ref="G6954:G6956"/>
    <mergeCell ref="A6951:A6953"/>
    <mergeCell ref="B6951:B6953"/>
    <mergeCell ref="D6951:D6953"/>
    <mergeCell ref="E6951:E6953"/>
    <mergeCell ref="F6951:F6953"/>
    <mergeCell ref="G6951:G6953"/>
    <mergeCell ref="A6948:A6950"/>
    <mergeCell ref="B6948:B6950"/>
    <mergeCell ref="D6948:D6950"/>
    <mergeCell ref="E6948:E6950"/>
    <mergeCell ref="F6948:F6950"/>
    <mergeCell ref="G6948:G6950"/>
    <mergeCell ref="A6945:A6947"/>
    <mergeCell ref="B6945:B6947"/>
    <mergeCell ref="D6945:D6947"/>
    <mergeCell ref="E6945:E6947"/>
    <mergeCell ref="F6945:F6947"/>
    <mergeCell ref="G6945:G6947"/>
    <mergeCell ref="A6942:A6944"/>
    <mergeCell ref="B6942:B6944"/>
    <mergeCell ref="D6942:D6944"/>
    <mergeCell ref="E6942:E6944"/>
    <mergeCell ref="F6942:F6944"/>
    <mergeCell ref="G6942:G6944"/>
    <mergeCell ref="A6938:A6941"/>
    <mergeCell ref="B6938:B6941"/>
    <mergeCell ref="D6938:D6941"/>
    <mergeCell ref="E6938:E6941"/>
    <mergeCell ref="F6938:F6941"/>
    <mergeCell ref="G6938:G6941"/>
    <mergeCell ref="A6935:A6937"/>
    <mergeCell ref="B6935:B6937"/>
    <mergeCell ref="D6935:D6937"/>
    <mergeCell ref="E6935:E6937"/>
    <mergeCell ref="F6935:F6937"/>
    <mergeCell ref="G6935:G6937"/>
    <mergeCell ref="A6932:A6934"/>
    <mergeCell ref="B6932:B6934"/>
    <mergeCell ref="D6932:D6934"/>
    <mergeCell ref="E6932:E6934"/>
    <mergeCell ref="F6932:F6934"/>
    <mergeCell ref="G6932:G6934"/>
    <mergeCell ref="A6929:A6931"/>
    <mergeCell ref="B6929:B6931"/>
    <mergeCell ref="D6929:D6931"/>
    <mergeCell ref="E6929:E6931"/>
    <mergeCell ref="F6929:F6931"/>
    <mergeCell ref="G6929:G6931"/>
    <mergeCell ref="A6926:A6928"/>
    <mergeCell ref="B6926:B6928"/>
    <mergeCell ref="D6926:D6928"/>
    <mergeCell ref="E6926:E6928"/>
    <mergeCell ref="F6926:F6928"/>
    <mergeCell ref="G6926:G6928"/>
    <mergeCell ref="A6923:A6925"/>
    <mergeCell ref="B6923:B6925"/>
    <mergeCell ref="D6923:D6925"/>
    <mergeCell ref="E6923:E6925"/>
    <mergeCell ref="F6923:F6925"/>
    <mergeCell ref="G6923:G6925"/>
    <mergeCell ref="A6919:A6922"/>
    <mergeCell ref="B6919:B6922"/>
    <mergeCell ref="D6919:D6922"/>
    <mergeCell ref="E6919:E6922"/>
    <mergeCell ref="F6919:F6922"/>
    <mergeCell ref="G6919:G6922"/>
    <mergeCell ref="A6916:A6918"/>
    <mergeCell ref="B6916:B6918"/>
    <mergeCell ref="D6916:D6918"/>
    <mergeCell ref="E6916:E6918"/>
    <mergeCell ref="F6916:F6918"/>
    <mergeCell ref="G6916:G6918"/>
    <mergeCell ref="A6913:A6915"/>
    <mergeCell ref="B6913:B6915"/>
    <mergeCell ref="D6913:D6915"/>
    <mergeCell ref="E6913:E6915"/>
    <mergeCell ref="F6913:F6915"/>
    <mergeCell ref="G6913:G6915"/>
    <mergeCell ref="A6910:A6912"/>
    <mergeCell ref="B6910:B6912"/>
    <mergeCell ref="D6910:D6912"/>
    <mergeCell ref="E6910:E6912"/>
    <mergeCell ref="F6910:F6912"/>
    <mergeCell ref="G6910:G6912"/>
    <mergeCell ref="A6907:A6909"/>
    <mergeCell ref="B6907:B6909"/>
    <mergeCell ref="D6907:D6909"/>
    <mergeCell ref="E6907:E6909"/>
    <mergeCell ref="F6907:F6909"/>
    <mergeCell ref="G6907:G6909"/>
    <mergeCell ref="A6904:A6906"/>
    <mergeCell ref="B6904:B6906"/>
    <mergeCell ref="D6904:D6906"/>
    <mergeCell ref="E6904:E6906"/>
    <mergeCell ref="F6904:F6906"/>
    <mergeCell ref="G6904:G6906"/>
    <mergeCell ref="A6901:A6903"/>
    <mergeCell ref="B6901:B6903"/>
    <mergeCell ref="D6901:D6903"/>
    <mergeCell ref="E6901:E6903"/>
    <mergeCell ref="F6901:F6903"/>
    <mergeCell ref="G6901:G6903"/>
    <mergeCell ref="A6898:A6900"/>
    <mergeCell ref="B6898:B6900"/>
    <mergeCell ref="D6898:D6900"/>
    <mergeCell ref="E6898:E6900"/>
    <mergeCell ref="F6898:F6900"/>
    <mergeCell ref="G6898:G6900"/>
    <mergeCell ref="A6895:A6897"/>
    <mergeCell ref="B6895:B6897"/>
    <mergeCell ref="D6895:D6897"/>
    <mergeCell ref="E6895:E6897"/>
    <mergeCell ref="F6895:F6897"/>
    <mergeCell ref="G6895:G6897"/>
    <mergeCell ref="A6892:A6894"/>
    <mergeCell ref="B6892:B6894"/>
    <mergeCell ref="D6892:D6894"/>
    <mergeCell ref="E6892:E6894"/>
    <mergeCell ref="F6892:F6894"/>
    <mergeCell ref="G6892:G6894"/>
    <mergeCell ref="A6889:A6891"/>
    <mergeCell ref="B6889:B6891"/>
    <mergeCell ref="D6889:D6891"/>
    <mergeCell ref="E6889:E6891"/>
    <mergeCell ref="F6889:F6891"/>
    <mergeCell ref="G6889:G6891"/>
    <mergeCell ref="A6886:A6888"/>
    <mergeCell ref="B6886:B6888"/>
    <mergeCell ref="D6886:D6888"/>
    <mergeCell ref="E6886:E6888"/>
    <mergeCell ref="F6886:F6888"/>
    <mergeCell ref="G6886:G6888"/>
    <mergeCell ref="A6883:A6885"/>
    <mergeCell ref="B6883:B6885"/>
    <mergeCell ref="D6883:D6885"/>
    <mergeCell ref="E6883:E6885"/>
    <mergeCell ref="F6883:F6885"/>
    <mergeCell ref="G6883:G6885"/>
    <mergeCell ref="A6880:A6882"/>
    <mergeCell ref="B6880:B6882"/>
    <mergeCell ref="D6880:D6882"/>
    <mergeCell ref="E6880:E6882"/>
    <mergeCell ref="F6880:F6882"/>
    <mergeCell ref="G6880:G6882"/>
    <mergeCell ref="A6877:A6879"/>
    <mergeCell ref="B6877:B6879"/>
    <mergeCell ref="D6877:D6879"/>
    <mergeCell ref="E6877:E6879"/>
    <mergeCell ref="F6877:F6879"/>
    <mergeCell ref="G6877:G6879"/>
    <mergeCell ref="A6873:A6876"/>
    <mergeCell ref="B6873:B6876"/>
    <mergeCell ref="D6873:D6876"/>
    <mergeCell ref="E6873:E6876"/>
    <mergeCell ref="F6873:F6876"/>
    <mergeCell ref="G6873:G6876"/>
    <mergeCell ref="A6870:A6872"/>
    <mergeCell ref="B6870:B6872"/>
    <mergeCell ref="D6870:D6872"/>
    <mergeCell ref="E6870:E6872"/>
    <mergeCell ref="F6870:F6872"/>
    <mergeCell ref="G6870:G6872"/>
    <mergeCell ref="A6867:A6869"/>
    <mergeCell ref="B6867:B6869"/>
    <mergeCell ref="D6867:D6869"/>
    <mergeCell ref="E6867:E6869"/>
    <mergeCell ref="F6867:F6869"/>
    <mergeCell ref="G6867:G6869"/>
    <mergeCell ref="A6864:A6866"/>
    <mergeCell ref="B6864:B6866"/>
    <mergeCell ref="D6864:D6866"/>
    <mergeCell ref="E6864:E6866"/>
    <mergeCell ref="F6864:F6866"/>
    <mergeCell ref="G6864:G6866"/>
    <mergeCell ref="A6861:A6863"/>
    <mergeCell ref="B6861:B6863"/>
    <mergeCell ref="D6861:D6863"/>
    <mergeCell ref="E6861:E6863"/>
    <mergeCell ref="F6861:F6863"/>
    <mergeCell ref="G6861:G6863"/>
    <mergeCell ref="A6858:A6860"/>
    <mergeCell ref="B6858:B6860"/>
    <mergeCell ref="D6858:D6860"/>
    <mergeCell ref="E6858:E6860"/>
    <mergeCell ref="F6858:F6860"/>
    <mergeCell ref="G6858:G6860"/>
    <mergeCell ref="A6855:A6857"/>
    <mergeCell ref="B6855:B6857"/>
    <mergeCell ref="D6855:D6857"/>
    <mergeCell ref="E6855:E6857"/>
    <mergeCell ref="F6855:F6857"/>
    <mergeCell ref="G6855:G6857"/>
    <mergeCell ref="A6852:A6854"/>
    <mergeCell ref="B6852:B6854"/>
    <mergeCell ref="D6852:D6854"/>
    <mergeCell ref="E6852:E6854"/>
    <mergeCell ref="F6852:F6854"/>
    <mergeCell ref="G6852:G6854"/>
    <mergeCell ref="A6849:A6851"/>
    <mergeCell ref="B6849:B6851"/>
    <mergeCell ref="D6849:D6851"/>
    <mergeCell ref="E6849:E6851"/>
    <mergeCell ref="F6849:F6851"/>
    <mergeCell ref="G6849:G6851"/>
    <mergeCell ref="A6846:A6848"/>
    <mergeCell ref="B6846:B6848"/>
    <mergeCell ref="D6846:D6848"/>
    <mergeCell ref="E6846:E6848"/>
    <mergeCell ref="F6846:F6848"/>
    <mergeCell ref="G6846:G6848"/>
    <mergeCell ref="A6843:A6845"/>
    <mergeCell ref="B6843:B6845"/>
    <mergeCell ref="D6843:D6845"/>
    <mergeCell ref="E6843:E6845"/>
    <mergeCell ref="F6843:F6845"/>
    <mergeCell ref="G6843:G6845"/>
    <mergeCell ref="A6840:A6842"/>
    <mergeCell ref="B6840:B6842"/>
    <mergeCell ref="D6840:D6842"/>
    <mergeCell ref="E6840:E6842"/>
    <mergeCell ref="F6840:F6842"/>
    <mergeCell ref="G6840:G6842"/>
    <mergeCell ref="A6837:A6839"/>
    <mergeCell ref="B6837:B6839"/>
    <mergeCell ref="D6837:D6839"/>
    <mergeCell ref="E6837:E6839"/>
    <mergeCell ref="F6837:F6839"/>
    <mergeCell ref="G6837:G6839"/>
    <mergeCell ref="A6834:A6836"/>
    <mergeCell ref="B6834:B6836"/>
    <mergeCell ref="D6834:D6836"/>
    <mergeCell ref="E6834:E6836"/>
    <mergeCell ref="F6834:F6836"/>
    <mergeCell ref="G6834:G6836"/>
    <mergeCell ref="A6831:A6833"/>
    <mergeCell ref="B6831:B6833"/>
    <mergeCell ref="D6831:D6833"/>
    <mergeCell ref="E6831:E6833"/>
    <mergeCell ref="F6831:F6833"/>
    <mergeCell ref="G6831:G6833"/>
    <mergeCell ref="A6828:A6830"/>
    <mergeCell ref="B6828:B6830"/>
    <mergeCell ref="D6828:D6830"/>
    <mergeCell ref="E6828:E6830"/>
    <mergeCell ref="F6828:F6830"/>
    <mergeCell ref="G6828:G6830"/>
    <mergeCell ref="A6825:A6827"/>
    <mergeCell ref="B6825:B6827"/>
    <mergeCell ref="D6825:D6827"/>
    <mergeCell ref="E6825:E6827"/>
    <mergeCell ref="F6825:F6827"/>
    <mergeCell ref="G6825:G6827"/>
    <mergeCell ref="A6822:A6824"/>
    <mergeCell ref="B6822:B6824"/>
    <mergeCell ref="D6822:D6824"/>
    <mergeCell ref="E6822:E6824"/>
    <mergeCell ref="F6822:F6824"/>
    <mergeCell ref="G6822:G6824"/>
    <mergeCell ref="A6819:A6821"/>
    <mergeCell ref="B6819:B6821"/>
    <mergeCell ref="D6819:D6821"/>
    <mergeCell ref="E6819:E6821"/>
    <mergeCell ref="F6819:F6821"/>
    <mergeCell ref="G6819:G6821"/>
    <mergeCell ref="A6816:A6818"/>
    <mergeCell ref="B6816:B6818"/>
    <mergeCell ref="D6816:D6818"/>
    <mergeCell ref="E6816:E6818"/>
    <mergeCell ref="F6816:F6818"/>
    <mergeCell ref="G6816:G6818"/>
    <mergeCell ref="A6813:A6815"/>
    <mergeCell ref="B6813:B6815"/>
    <mergeCell ref="D6813:D6815"/>
    <mergeCell ref="E6813:E6815"/>
    <mergeCell ref="F6813:F6815"/>
    <mergeCell ref="G6813:G6815"/>
    <mergeCell ref="A6809:A6812"/>
    <mergeCell ref="B6809:B6812"/>
    <mergeCell ref="D6809:D6812"/>
    <mergeCell ref="E6809:E6812"/>
    <mergeCell ref="F6809:F6812"/>
    <mergeCell ref="G6809:G6812"/>
    <mergeCell ref="A6805:A6808"/>
    <mergeCell ref="B6805:B6808"/>
    <mergeCell ref="D6805:D6808"/>
    <mergeCell ref="E6805:E6808"/>
    <mergeCell ref="F6805:F6808"/>
    <mergeCell ref="G6805:G6808"/>
    <mergeCell ref="A6802:A6804"/>
    <mergeCell ref="B6802:B6804"/>
    <mergeCell ref="D6802:D6804"/>
    <mergeCell ref="E6802:E6804"/>
    <mergeCell ref="F6802:F6804"/>
    <mergeCell ref="G6802:G6804"/>
    <mergeCell ref="A6799:A6801"/>
    <mergeCell ref="B6799:B6801"/>
    <mergeCell ref="D6799:D6801"/>
    <mergeCell ref="E6799:E6801"/>
    <mergeCell ref="F6799:F6801"/>
    <mergeCell ref="G6799:G6801"/>
    <mergeCell ref="A6796:A6798"/>
    <mergeCell ref="B6796:B6798"/>
    <mergeCell ref="D6796:D6798"/>
    <mergeCell ref="E6796:E6798"/>
    <mergeCell ref="F6796:F6798"/>
    <mergeCell ref="G6796:G6798"/>
    <mergeCell ref="A6793:A6795"/>
    <mergeCell ref="B6793:B6795"/>
    <mergeCell ref="D6793:D6795"/>
    <mergeCell ref="E6793:E6795"/>
    <mergeCell ref="F6793:F6795"/>
    <mergeCell ref="G6793:G6795"/>
    <mergeCell ref="A6790:A6792"/>
    <mergeCell ref="B6790:B6792"/>
    <mergeCell ref="D6790:D6792"/>
    <mergeCell ref="E6790:E6792"/>
    <mergeCell ref="F6790:F6792"/>
    <mergeCell ref="G6790:G6792"/>
    <mergeCell ref="A6787:A6789"/>
    <mergeCell ref="B6787:B6789"/>
    <mergeCell ref="D6787:D6789"/>
    <mergeCell ref="E6787:E6789"/>
    <mergeCell ref="F6787:F6789"/>
    <mergeCell ref="G6787:G6789"/>
    <mergeCell ref="A6784:A6786"/>
    <mergeCell ref="B6784:B6786"/>
    <mergeCell ref="D6784:D6786"/>
    <mergeCell ref="E6784:E6786"/>
    <mergeCell ref="F6784:F6786"/>
    <mergeCell ref="G6784:G6786"/>
    <mergeCell ref="A6780:A6783"/>
    <mergeCell ref="B6780:B6783"/>
    <mergeCell ref="D6780:D6783"/>
    <mergeCell ref="E6780:E6783"/>
    <mergeCell ref="F6780:F6783"/>
    <mergeCell ref="G6780:G6783"/>
    <mergeCell ref="A6777:A6779"/>
    <mergeCell ref="B6777:B6779"/>
    <mergeCell ref="D6777:D6779"/>
    <mergeCell ref="E6777:E6779"/>
    <mergeCell ref="F6777:F6779"/>
    <mergeCell ref="G6777:G6779"/>
    <mergeCell ref="A6774:A6776"/>
    <mergeCell ref="B6774:B6776"/>
    <mergeCell ref="D6774:D6776"/>
    <mergeCell ref="E6774:E6776"/>
    <mergeCell ref="F6774:F6776"/>
    <mergeCell ref="G6774:G6776"/>
    <mergeCell ref="A6771:A6773"/>
    <mergeCell ref="B6771:B6773"/>
    <mergeCell ref="D6771:D6773"/>
    <mergeCell ref="E6771:E6773"/>
    <mergeCell ref="F6771:F6773"/>
    <mergeCell ref="G6771:G6773"/>
    <mergeCell ref="A6768:A6770"/>
    <mergeCell ref="B6768:B6770"/>
    <mergeCell ref="D6768:D6770"/>
    <mergeCell ref="E6768:E6770"/>
    <mergeCell ref="F6768:F6770"/>
    <mergeCell ref="G6768:G6770"/>
    <mergeCell ref="A6765:A6767"/>
    <mergeCell ref="B6765:B6767"/>
    <mergeCell ref="D6765:D6767"/>
    <mergeCell ref="E6765:E6767"/>
    <mergeCell ref="F6765:F6767"/>
    <mergeCell ref="G6765:G6767"/>
    <mergeCell ref="A6762:A6764"/>
    <mergeCell ref="B6762:B6764"/>
    <mergeCell ref="D6762:D6764"/>
    <mergeCell ref="E6762:E6764"/>
    <mergeCell ref="F6762:F6764"/>
    <mergeCell ref="G6762:G6764"/>
    <mergeCell ref="A6759:A6761"/>
    <mergeCell ref="B6759:B6761"/>
    <mergeCell ref="D6759:D6761"/>
    <mergeCell ref="E6759:E6761"/>
    <mergeCell ref="F6759:F6761"/>
    <mergeCell ref="G6759:G6761"/>
    <mergeCell ref="A6756:A6758"/>
    <mergeCell ref="B6756:B6758"/>
    <mergeCell ref="D6756:D6758"/>
    <mergeCell ref="E6756:E6758"/>
    <mergeCell ref="F6756:F6758"/>
    <mergeCell ref="G6756:G6758"/>
    <mergeCell ref="A6753:A6755"/>
    <mergeCell ref="B6753:B6755"/>
    <mergeCell ref="D6753:D6755"/>
    <mergeCell ref="E6753:E6755"/>
    <mergeCell ref="F6753:F6755"/>
    <mergeCell ref="G6753:G6755"/>
    <mergeCell ref="A6750:A6752"/>
    <mergeCell ref="B6750:B6752"/>
    <mergeCell ref="D6750:D6752"/>
    <mergeCell ref="E6750:E6752"/>
    <mergeCell ref="F6750:F6752"/>
    <mergeCell ref="G6750:G6752"/>
    <mergeCell ref="A6747:A6749"/>
    <mergeCell ref="B6747:B6749"/>
    <mergeCell ref="D6747:D6749"/>
    <mergeCell ref="E6747:E6749"/>
    <mergeCell ref="F6747:F6749"/>
    <mergeCell ref="G6747:G6749"/>
    <mergeCell ref="A6744:A6746"/>
    <mergeCell ref="B6744:B6746"/>
    <mergeCell ref="D6744:D6746"/>
    <mergeCell ref="E6744:E6746"/>
    <mergeCell ref="F6744:F6746"/>
    <mergeCell ref="G6744:G6746"/>
    <mergeCell ref="A6741:A6743"/>
    <mergeCell ref="B6741:B6743"/>
    <mergeCell ref="D6741:D6743"/>
    <mergeCell ref="E6741:E6743"/>
    <mergeCell ref="F6741:F6743"/>
    <mergeCell ref="G6741:G6743"/>
    <mergeCell ref="A6738:A6740"/>
    <mergeCell ref="B6738:B6740"/>
    <mergeCell ref="D6738:D6740"/>
    <mergeCell ref="E6738:E6740"/>
    <mergeCell ref="F6738:F6740"/>
    <mergeCell ref="G6738:G6740"/>
    <mergeCell ref="A6735:A6737"/>
    <mergeCell ref="B6735:B6737"/>
    <mergeCell ref="D6735:D6737"/>
    <mergeCell ref="E6735:E6737"/>
    <mergeCell ref="F6735:F6737"/>
    <mergeCell ref="G6735:G6737"/>
    <mergeCell ref="A6732:A6734"/>
    <mergeCell ref="B6732:B6734"/>
    <mergeCell ref="D6732:D6734"/>
    <mergeCell ref="E6732:E6734"/>
    <mergeCell ref="F6732:F6734"/>
    <mergeCell ref="G6732:G6734"/>
    <mergeCell ref="A6729:A6731"/>
    <mergeCell ref="B6729:B6731"/>
    <mergeCell ref="D6729:D6731"/>
    <mergeCell ref="E6729:E6731"/>
    <mergeCell ref="F6729:F6731"/>
    <mergeCell ref="G6729:G6731"/>
    <mergeCell ref="A6726:A6728"/>
    <mergeCell ref="B6726:B6728"/>
    <mergeCell ref="D6726:D6728"/>
    <mergeCell ref="E6726:E6728"/>
    <mergeCell ref="F6726:F6728"/>
    <mergeCell ref="G6726:G6728"/>
    <mergeCell ref="A6722:A6725"/>
    <mergeCell ref="B6722:B6725"/>
    <mergeCell ref="D6722:D6725"/>
    <mergeCell ref="E6722:E6725"/>
    <mergeCell ref="F6722:F6725"/>
    <mergeCell ref="G6722:G6725"/>
    <mergeCell ref="A6718:A6721"/>
    <mergeCell ref="B6718:B6721"/>
    <mergeCell ref="D6718:D6721"/>
    <mergeCell ref="E6718:E6721"/>
    <mergeCell ref="F6718:F6721"/>
    <mergeCell ref="G6718:G6721"/>
    <mergeCell ref="A6714:A6717"/>
    <mergeCell ref="B6714:B6717"/>
    <mergeCell ref="D6714:D6717"/>
    <mergeCell ref="E6714:E6717"/>
    <mergeCell ref="F6714:F6717"/>
    <mergeCell ref="G6714:G6717"/>
    <mergeCell ref="A6711:A6713"/>
    <mergeCell ref="B6711:B6713"/>
    <mergeCell ref="D6711:D6713"/>
    <mergeCell ref="E6711:E6713"/>
    <mergeCell ref="F6711:F6713"/>
    <mergeCell ref="G6711:G6713"/>
    <mergeCell ref="A6708:A6710"/>
    <mergeCell ref="B6708:B6710"/>
    <mergeCell ref="D6708:D6710"/>
    <mergeCell ref="E6708:E6710"/>
    <mergeCell ref="F6708:F6710"/>
    <mergeCell ref="G6708:G6710"/>
    <mergeCell ref="A6705:A6707"/>
    <mergeCell ref="B6705:B6707"/>
    <mergeCell ref="D6705:D6707"/>
    <mergeCell ref="E6705:E6707"/>
    <mergeCell ref="F6705:F6707"/>
    <mergeCell ref="G6705:G6707"/>
    <mergeCell ref="A6702:A6704"/>
    <mergeCell ref="B6702:B6704"/>
    <mergeCell ref="D6702:D6704"/>
    <mergeCell ref="E6702:E6704"/>
    <mergeCell ref="F6702:F6704"/>
    <mergeCell ref="G6702:G6704"/>
    <mergeCell ref="A6699:A6701"/>
    <mergeCell ref="B6699:B6701"/>
    <mergeCell ref="D6699:D6701"/>
    <mergeCell ref="E6699:E6701"/>
    <mergeCell ref="F6699:F6701"/>
    <mergeCell ref="G6699:G6701"/>
    <mergeCell ref="A6696:A6698"/>
    <mergeCell ref="B6696:B6698"/>
    <mergeCell ref="D6696:D6698"/>
    <mergeCell ref="E6696:E6698"/>
    <mergeCell ref="F6696:F6698"/>
    <mergeCell ref="G6696:G6698"/>
    <mergeCell ref="A6693:A6695"/>
    <mergeCell ref="B6693:B6695"/>
    <mergeCell ref="D6693:D6695"/>
    <mergeCell ref="E6693:E6695"/>
    <mergeCell ref="F6693:F6695"/>
    <mergeCell ref="G6693:G6695"/>
    <mergeCell ref="A6690:A6692"/>
    <mergeCell ref="B6690:B6692"/>
    <mergeCell ref="D6690:D6692"/>
    <mergeCell ref="E6690:E6692"/>
    <mergeCell ref="F6690:F6692"/>
    <mergeCell ref="G6690:G6692"/>
    <mergeCell ref="A6687:A6689"/>
    <mergeCell ref="B6687:B6689"/>
    <mergeCell ref="D6687:D6689"/>
    <mergeCell ref="E6687:E6689"/>
    <mergeCell ref="F6687:F6689"/>
    <mergeCell ref="G6687:G6689"/>
    <mergeCell ref="A6684:A6686"/>
    <mergeCell ref="B6684:B6686"/>
    <mergeCell ref="D6684:D6686"/>
    <mergeCell ref="E6684:E6686"/>
    <mergeCell ref="F6684:F6686"/>
    <mergeCell ref="G6684:G6686"/>
    <mergeCell ref="A6681:A6683"/>
    <mergeCell ref="B6681:B6683"/>
    <mergeCell ref="D6681:D6683"/>
    <mergeCell ref="E6681:E6683"/>
    <mergeCell ref="F6681:F6683"/>
    <mergeCell ref="G6681:G6683"/>
    <mergeCell ref="A6678:A6680"/>
    <mergeCell ref="B6678:B6680"/>
    <mergeCell ref="D6678:D6680"/>
    <mergeCell ref="E6678:E6680"/>
    <mergeCell ref="F6678:F6680"/>
    <mergeCell ref="G6678:G6680"/>
    <mergeCell ref="A6675:A6677"/>
    <mergeCell ref="B6675:B6677"/>
    <mergeCell ref="D6675:D6677"/>
    <mergeCell ref="E6675:E6677"/>
    <mergeCell ref="F6675:F6677"/>
    <mergeCell ref="G6675:G6677"/>
    <mergeCell ref="A6672:A6674"/>
    <mergeCell ref="B6672:B6674"/>
    <mergeCell ref="D6672:D6674"/>
    <mergeCell ref="E6672:E6674"/>
    <mergeCell ref="F6672:F6674"/>
    <mergeCell ref="G6672:G6674"/>
    <mergeCell ref="A6669:A6671"/>
    <mergeCell ref="B6669:B6671"/>
    <mergeCell ref="D6669:D6671"/>
    <mergeCell ref="E6669:E6671"/>
    <mergeCell ref="F6669:F6671"/>
    <mergeCell ref="G6669:G6671"/>
    <mergeCell ref="A6666:A6668"/>
    <mergeCell ref="B6666:B6668"/>
    <mergeCell ref="D6666:D6668"/>
    <mergeCell ref="E6666:E6668"/>
    <mergeCell ref="F6666:F6668"/>
    <mergeCell ref="G6666:G6668"/>
    <mergeCell ref="A6663:A6665"/>
    <mergeCell ref="B6663:B6665"/>
    <mergeCell ref="D6663:D6665"/>
    <mergeCell ref="E6663:E6665"/>
    <mergeCell ref="F6663:F6665"/>
    <mergeCell ref="G6663:G6665"/>
    <mergeCell ref="A6660:A6662"/>
    <mergeCell ref="B6660:B6662"/>
    <mergeCell ref="D6660:D6662"/>
    <mergeCell ref="E6660:E6662"/>
    <mergeCell ref="F6660:F6662"/>
    <mergeCell ref="G6660:G6662"/>
    <mergeCell ref="A6657:A6659"/>
    <mergeCell ref="B6657:B6659"/>
    <mergeCell ref="D6657:D6659"/>
    <mergeCell ref="E6657:E6659"/>
    <mergeCell ref="F6657:F6659"/>
    <mergeCell ref="G6657:G6659"/>
    <mergeCell ref="A6654:A6656"/>
    <mergeCell ref="B6654:B6656"/>
    <mergeCell ref="D6654:D6656"/>
    <mergeCell ref="E6654:E6656"/>
    <mergeCell ref="F6654:F6656"/>
    <mergeCell ref="G6654:G6656"/>
    <mergeCell ref="A6651:A6653"/>
    <mergeCell ref="B6651:B6653"/>
    <mergeCell ref="D6651:D6653"/>
    <mergeCell ref="E6651:E6653"/>
    <mergeCell ref="F6651:F6653"/>
    <mergeCell ref="G6651:G6653"/>
    <mergeCell ref="A6648:A6650"/>
    <mergeCell ref="B6648:B6650"/>
    <mergeCell ref="D6648:D6650"/>
    <mergeCell ref="E6648:E6650"/>
    <mergeCell ref="F6648:F6650"/>
    <mergeCell ref="G6648:G6650"/>
    <mergeCell ref="A6645:A6647"/>
    <mergeCell ref="B6645:B6647"/>
    <mergeCell ref="D6645:D6647"/>
    <mergeCell ref="E6645:E6647"/>
    <mergeCell ref="F6645:F6647"/>
    <mergeCell ref="G6645:G6647"/>
    <mergeCell ref="A6642:A6644"/>
    <mergeCell ref="B6642:B6644"/>
    <mergeCell ref="D6642:D6644"/>
    <mergeCell ref="E6642:E6644"/>
    <mergeCell ref="F6642:F6644"/>
    <mergeCell ref="G6642:G6644"/>
    <mergeCell ref="A6639:A6641"/>
    <mergeCell ref="B6639:B6641"/>
    <mergeCell ref="D6639:D6641"/>
    <mergeCell ref="E6639:E6641"/>
    <mergeCell ref="F6639:F6641"/>
    <mergeCell ref="G6639:G6641"/>
    <mergeCell ref="A6636:A6638"/>
    <mergeCell ref="B6636:B6638"/>
    <mergeCell ref="D6636:D6638"/>
    <mergeCell ref="E6636:E6638"/>
    <mergeCell ref="F6636:F6638"/>
    <mergeCell ref="G6636:G6638"/>
    <mergeCell ref="A6632:A6635"/>
    <mergeCell ref="B6632:B6635"/>
    <mergeCell ref="D6632:D6635"/>
    <mergeCell ref="E6632:E6635"/>
    <mergeCell ref="F6632:F6635"/>
    <mergeCell ref="G6632:G6635"/>
    <mergeCell ref="A6629:A6631"/>
    <mergeCell ref="B6629:B6631"/>
    <mergeCell ref="D6629:D6631"/>
    <mergeCell ref="E6629:E6631"/>
    <mergeCell ref="F6629:F6631"/>
    <mergeCell ref="G6629:G6631"/>
    <mergeCell ref="A6626:A6628"/>
    <mergeCell ref="B6626:B6628"/>
    <mergeCell ref="D6626:D6628"/>
    <mergeCell ref="E6626:E6628"/>
    <mergeCell ref="F6626:F6628"/>
    <mergeCell ref="G6626:G6628"/>
    <mergeCell ref="A6623:A6625"/>
    <mergeCell ref="B6623:B6625"/>
    <mergeCell ref="D6623:D6625"/>
    <mergeCell ref="E6623:E6625"/>
    <mergeCell ref="F6623:F6625"/>
    <mergeCell ref="G6623:G6625"/>
    <mergeCell ref="A6620:A6622"/>
    <mergeCell ref="B6620:B6622"/>
    <mergeCell ref="D6620:D6622"/>
    <mergeCell ref="E6620:E6622"/>
    <mergeCell ref="F6620:F6622"/>
    <mergeCell ref="G6620:G6622"/>
    <mergeCell ref="A6617:A6619"/>
    <mergeCell ref="B6617:B6619"/>
    <mergeCell ref="D6617:D6619"/>
    <mergeCell ref="E6617:E6619"/>
    <mergeCell ref="F6617:F6619"/>
    <mergeCell ref="G6617:G6619"/>
    <mergeCell ref="A6614:A6616"/>
    <mergeCell ref="B6614:B6616"/>
    <mergeCell ref="D6614:D6616"/>
    <mergeCell ref="E6614:E6616"/>
    <mergeCell ref="F6614:F6616"/>
    <mergeCell ref="G6614:G6616"/>
    <mergeCell ref="A6611:A6613"/>
    <mergeCell ref="B6611:B6613"/>
    <mergeCell ref="D6611:D6613"/>
    <mergeCell ref="E6611:E6613"/>
    <mergeCell ref="F6611:F6613"/>
    <mergeCell ref="G6611:G6613"/>
    <mergeCell ref="A6608:A6610"/>
    <mergeCell ref="B6608:B6610"/>
    <mergeCell ref="D6608:D6610"/>
    <mergeCell ref="E6608:E6610"/>
    <mergeCell ref="F6608:F6610"/>
    <mergeCell ref="G6608:G6610"/>
    <mergeCell ref="A6604:A6607"/>
    <mergeCell ref="B6604:B6607"/>
    <mergeCell ref="D6604:D6607"/>
    <mergeCell ref="E6604:E6607"/>
    <mergeCell ref="F6604:F6607"/>
    <mergeCell ref="G6604:G6607"/>
    <mergeCell ref="A6601:A6603"/>
    <mergeCell ref="B6601:B6603"/>
    <mergeCell ref="D6601:D6603"/>
    <mergeCell ref="E6601:E6603"/>
    <mergeCell ref="F6601:F6603"/>
    <mergeCell ref="G6601:G6603"/>
    <mergeCell ref="A6598:A6600"/>
    <mergeCell ref="B6598:B6600"/>
    <mergeCell ref="D6598:D6600"/>
    <mergeCell ref="E6598:E6600"/>
    <mergeCell ref="F6598:F6600"/>
    <mergeCell ref="G6598:G6600"/>
    <mergeCell ref="A6595:A6597"/>
    <mergeCell ref="B6595:B6597"/>
    <mergeCell ref="D6595:D6597"/>
    <mergeCell ref="E6595:E6597"/>
    <mergeCell ref="F6595:F6597"/>
    <mergeCell ref="G6595:G6597"/>
    <mergeCell ref="A6592:A6594"/>
    <mergeCell ref="B6592:B6594"/>
    <mergeCell ref="D6592:D6594"/>
    <mergeCell ref="E6592:E6594"/>
    <mergeCell ref="F6592:F6594"/>
    <mergeCell ref="G6592:G6594"/>
    <mergeCell ref="A6589:A6591"/>
    <mergeCell ref="B6589:B6591"/>
    <mergeCell ref="D6589:D6591"/>
    <mergeCell ref="E6589:E6591"/>
    <mergeCell ref="F6589:F6591"/>
    <mergeCell ref="G6589:G6591"/>
    <mergeCell ref="A6586:A6588"/>
    <mergeCell ref="B6586:B6588"/>
    <mergeCell ref="D6586:D6588"/>
    <mergeCell ref="E6586:E6588"/>
    <mergeCell ref="F6586:F6588"/>
    <mergeCell ref="G6586:G6588"/>
    <mergeCell ref="A6582:A6585"/>
    <mergeCell ref="B6582:B6585"/>
    <mergeCell ref="D6582:D6585"/>
    <mergeCell ref="E6582:E6585"/>
    <mergeCell ref="F6582:F6585"/>
    <mergeCell ref="G6582:G6585"/>
    <mergeCell ref="A6579:A6581"/>
    <mergeCell ref="B6579:B6581"/>
    <mergeCell ref="D6579:D6581"/>
    <mergeCell ref="E6579:E6581"/>
    <mergeCell ref="F6579:F6581"/>
    <mergeCell ref="G6579:G6581"/>
    <mergeCell ref="A6576:A6578"/>
    <mergeCell ref="B6576:B6578"/>
    <mergeCell ref="D6576:D6578"/>
    <mergeCell ref="E6576:E6578"/>
    <mergeCell ref="F6576:F6578"/>
    <mergeCell ref="G6576:G6578"/>
    <mergeCell ref="A6573:A6575"/>
    <mergeCell ref="B6573:B6575"/>
    <mergeCell ref="D6573:D6575"/>
    <mergeCell ref="E6573:E6575"/>
    <mergeCell ref="F6573:F6575"/>
    <mergeCell ref="G6573:G6575"/>
    <mergeCell ref="A6570:A6572"/>
    <mergeCell ref="B6570:B6572"/>
    <mergeCell ref="D6570:D6572"/>
    <mergeCell ref="E6570:E6572"/>
    <mergeCell ref="F6570:F6572"/>
    <mergeCell ref="G6570:G6572"/>
    <mergeCell ref="A6567:A6569"/>
    <mergeCell ref="B6567:B6569"/>
    <mergeCell ref="D6567:D6569"/>
    <mergeCell ref="E6567:E6569"/>
    <mergeCell ref="F6567:F6569"/>
    <mergeCell ref="G6567:G6569"/>
    <mergeCell ref="A6564:A6566"/>
    <mergeCell ref="B6564:B6566"/>
    <mergeCell ref="D6564:D6566"/>
    <mergeCell ref="E6564:E6566"/>
    <mergeCell ref="F6564:F6566"/>
    <mergeCell ref="G6564:G6566"/>
    <mergeCell ref="A6561:A6563"/>
    <mergeCell ref="B6561:B6563"/>
    <mergeCell ref="D6561:D6563"/>
    <mergeCell ref="E6561:E6563"/>
    <mergeCell ref="F6561:F6563"/>
    <mergeCell ref="G6561:G6563"/>
    <mergeCell ref="A6558:A6560"/>
    <mergeCell ref="B6558:B6560"/>
    <mergeCell ref="D6558:D6560"/>
    <mergeCell ref="E6558:E6560"/>
    <mergeCell ref="F6558:F6560"/>
    <mergeCell ref="G6558:G6560"/>
    <mergeCell ref="A6555:A6557"/>
    <mergeCell ref="B6555:B6557"/>
    <mergeCell ref="D6555:D6557"/>
    <mergeCell ref="E6555:E6557"/>
    <mergeCell ref="F6555:F6557"/>
    <mergeCell ref="G6555:G6557"/>
    <mergeCell ref="A6552:A6554"/>
    <mergeCell ref="B6552:B6554"/>
    <mergeCell ref="D6552:D6554"/>
    <mergeCell ref="E6552:E6554"/>
    <mergeCell ref="F6552:F6554"/>
    <mergeCell ref="G6552:G6554"/>
    <mergeCell ref="A6549:A6551"/>
    <mergeCell ref="B6549:B6551"/>
    <mergeCell ref="D6549:D6551"/>
    <mergeCell ref="E6549:E6551"/>
    <mergeCell ref="F6549:F6551"/>
    <mergeCell ref="G6549:G6551"/>
    <mergeCell ref="A6546:A6548"/>
    <mergeCell ref="B6546:B6548"/>
    <mergeCell ref="D6546:D6548"/>
    <mergeCell ref="E6546:E6548"/>
    <mergeCell ref="F6546:F6548"/>
    <mergeCell ref="G6546:G6548"/>
    <mergeCell ref="A6543:A6545"/>
    <mergeCell ref="B6543:B6545"/>
    <mergeCell ref="D6543:D6545"/>
    <mergeCell ref="E6543:E6545"/>
    <mergeCell ref="F6543:F6545"/>
    <mergeCell ref="G6543:G6545"/>
    <mergeCell ref="A6540:A6542"/>
    <mergeCell ref="B6540:B6542"/>
    <mergeCell ref="D6540:D6542"/>
    <mergeCell ref="E6540:E6542"/>
    <mergeCell ref="F6540:F6542"/>
    <mergeCell ref="G6540:G6542"/>
    <mergeCell ref="A6537:A6539"/>
    <mergeCell ref="B6537:B6539"/>
    <mergeCell ref="D6537:D6539"/>
    <mergeCell ref="E6537:E6539"/>
    <mergeCell ref="F6537:F6539"/>
    <mergeCell ref="G6537:G6539"/>
    <mergeCell ref="A6534:A6536"/>
    <mergeCell ref="B6534:B6536"/>
    <mergeCell ref="D6534:D6536"/>
    <mergeCell ref="E6534:E6536"/>
    <mergeCell ref="F6534:F6536"/>
    <mergeCell ref="G6534:G6536"/>
    <mergeCell ref="A6531:A6533"/>
    <mergeCell ref="B6531:B6533"/>
    <mergeCell ref="D6531:D6533"/>
    <mergeCell ref="E6531:E6533"/>
    <mergeCell ref="F6531:F6533"/>
    <mergeCell ref="G6531:G6533"/>
    <mergeCell ref="A6528:A6530"/>
    <mergeCell ref="B6528:B6530"/>
    <mergeCell ref="D6528:D6530"/>
    <mergeCell ref="E6528:E6530"/>
    <mergeCell ref="F6528:F6530"/>
    <mergeCell ref="G6528:G6530"/>
    <mergeCell ref="A6524:A6527"/>
    <mergeCell ref="B6524:B6527"/>
    <mergeCell ref="D6524:D6527"/>
    <mergeCell ref="E6524:E6527"/>
    <mergeCell ref="F6524:F6527"/>
    <mergeCell ref="G6524:G6527"/>
    <mergeCell ref="A6521:A6523"/>
    <mergeCell ref="B6521:B6523"/>
    <mergeCell ref="D6521:D6523"/>
    <mergeCell ref="E6521:E6523"/>
    <mergeCell ref="F6521:F6523"/>
    <mergeCell ref="G6521:G6523"/>
    <mergeCell ref="A6518:A6520"/>
    <mergeCell ref="B6518:B6520"/>
    <mergeCell ref="D6518:D6520"/>
    <mergeCell ref="E6518:E6520"/>
    <mergeCell ref="F6518:F6520"/>
    <mergeCell ref="G6518:G6520"/>
    <mergeCell ref="A6515:A6517"/>
    <mergeCell ref="B6515:B6517"/>
    <mergeCell ref="D6515:D6517"/>
    <mergeCell ref="E6515:E6517"/>
    <mergeCell ref="F6515:F6517"/>
    <mergeCell ref="G6515:G6517"/>
    <mergeCell ref="A6512:A6514"/>
    <mergeCell ref="B6512:B6514"/>
    <mergeCell ref="D6512:D6514"/>
    <mergeCell ref="E6512:E6514"/>
    <mergeCell ref="F6512:F6514"/>
    <mergeCell ref="G6512:G6514"/>
    <mergeCell ref="A6508:A6511"/>
    <mergeCell ref="B6508:B6511"/>
    <mergeCell ref="D6508:D6511"/>
    <mergeCell ref="E6508:E6511"/>
    <mergeCell ref="F6508:F6511"/>
    <mergeCell ref="G6508:G6511"/>
    <mergeCell ref="A6505:A6507"/>
    <mergeCell ref="B6505:B6507"/>
    <mergeCell ref="D6505:D6507"/>
    <mergeCell ref="E6505:E6507"/>
    <mergeCell ref="F6505:F6507"/>
    <mergeCell ref="G6505:G6507"/>
    <mergeCell ref="A6502:A6504"/>
    <mergeCell ref="B6502:B6504"/>
    <mergeCell ref="D6502:D6504"/>
    <mergeCell ref="E6502:E6504"/>
    <mergeCell ref="F6502:F6504"/>
    <mergeCell ref="G6502:G6504"/>
    <mergeCell ref="A6499:A6501"/>
    <mergeCell ref="B6499:B6501"/>
    <mergeCell ref="D6499:D6501"/>
    <mergeCell ref="E6499:E6501"/>
    <mergeCell ref="F6499:F6501"/>
    <mergeCell ref="G6499:G6501"/>
    <mergeCell ref="A6496:A6498"/>
    <mergeCell ref="B6496:B6498"/>
    <mergeCell ref="D6496:D6498"/>
    <mergeCell ref="E6496:E6498"/>
    <mergeCell ref="F6496:F6498"/>
    <mergeCell ref="G6496:G6498"/>
    <mergeCell ref="A6493:A6495"/>
    <mergeCell ref="B6493:B6495"/>
    <mergeCell ref="D6493:D6495"/>
    <mergeCell ref="E6493:E6495"/>
    <mergeCell ref="F6493:F6495"/>
    <mergeCell ref="G6493:G6495"/>
    <mergeCell ref="A6490:A6492"/>
    <mergeCell ref="B6490:B6492"/>
    <mergeCell ref="D6490:D6492"/>
    <mergeCell ref="E6490:E6492"/>
    <mergeCell ref="F6490:F6492"/>
    <mergeCell ref="G6490:G6492"/>
    <mergeCell ref="A6487:A6489"/>
    <mergeCell ref="B6487:B6489"/>
    <mergeCell ref="D6487:D6489"/>
    <mergeCell ref="E6487:E6489"/>
    <mergeCell ref="F6487:F6489"/>
    <mergeCell ref="G6487:G6489"/>
    <mergeCell ref="A6484:A6486"/>
    <mergeCell ref="B6484:B6486"/>
    <mergeCell ref="D6484:D6486"/>
    <mergeCell ref="E6484:E6486"/>
    <mergeCell ref="F6484:F6486"/>
    <mergeCell ref="G6484:G6486"/>
    <mergeCell ref="A6481:A6483"/>
    <mergeCell ref="B6481:B6483"/>
    <mergeCell ref="D6481:D6483"/>
    <mergeCell ref="E6481:E6483"/>
    <mergeCell ref="F6481:F6483"/>
    <mergeCell ref="G6481:G6483"/>
    <mergeCell ref="A6478:A6480"/>
    <mergeCell ref="B6478:B6480"/>
    <mergeCell ref="D6478:D6480"/>
    <mergeCell ref="E6478:E6480"/>
    <mergeCell ref="F6478:F6480"/>
    <mergeCell ref="G6478:G6480"/>
    <mergeCell ref="A6475:A6477"/>
    <mergeCell ref="B6475:B6477"/>
    <mergeCell ref="D6475:D6477"/>
    <mergeCell ref="E6475:E6477"/>
    <mergeCell ref="F6475:F6477"/>
    <mergeCell ref="G6475:G6477"/>
    <mergeCell ref="A6472:A6474"/>
    <mergeCell ref="B6472:B6474"/>
    <mergeCell ref="D6472:D6474"/>
    <mergeCell ref="E6472:E6474"/>
    <mergeCell ref="F6472:F6474"/>
    <mergeCell ref="G6472:G6474"/>
    <mergeCell ref="A6469:A6471"/>
    <mergeCell ref="B6469:B6471"/>
    <mergeCell ref="D6469:D6471"/>
    <mergeCell ref="E6469:E6471"/>
    <mergeCell ref="F6469:F6471"/>
    <mergeCell ref="G6469:G6471"/>
    <mergeCell ref="A6466:A6468"/>
    <mergeCell ref="B6466:B6468"/>
    <mergeCell ref="D6466:D6468"/>
    <mergeCell ref="E6466:E6468"/>
    <mergeCell ref="F6466:F6468"/>
    <mergeCell ref="G6466:G6468"/>
    <mergeCell ref="A6463:A6465"/>
    <mergeCell ref="B6463:B6465"/>
    <mergeCell ref="D6463:D6465"/>
    <mergeCell ref="E6463:E6465"/>
    <mergeCell ref="F6463:F6465"/>
    <mergeCell ref="G6463:G6465"/>
    <mergeCell ref="A6460:A6462"/>
    <mergeCell ref="B6460:B6462"/>
    <mergeCell ref="D6460:D6462"/>
    <mergeCell ref="E6460:E6462"/>
    <mergeCell ref="F6460:F6462"/>
    <mergeCell ref="G6460:G6462"/>
    <mergeCell ref="A6457:A6459"/>
    <mergeCell ref="B6457:B6459"/>
    <mergeCell ref="D6457:D6459"/>
    <mergeCell ref="E6457:E6459"/>
    <mergeCell ref="F6457:F6459"/>
    <mergeCell ref="G6457:G6459"/>
    <mergeCell ref="A6454:A6456"/>
    <mergeCell ref="B6454:B6456"/>
    <mergeCell ref="D6454:D6456"/>
    <mergeCell ref="E6454:E6456"/>
    <mergeCell ref="F6454:F6456"/>
    <mergeCell ref="G6454:G6456"/>
    <mergeCell ref="A6451:A6453"/>
    <mergeCell ref="B6451:B6453"/>
    <mergeCell ref="D6451:D6453"/>
    <mergeCell ref="E6451:E6453"/>
    <mergeCell ref="F6451:F6453"/>
    <mergeCell ref="G6451:G6453"/>
    <mergeCell ref="A6448:A6450"/>
    <mergeCell ref="B6448:B6450"/>
    <mergeCell ref="D6448:D6450"/>
    <mergeCell ref="E6448:E6450"/>
    <mergeCell ref="F6448:F6450"/>
    <mergeCell ref="G6448:G6450"/>
    <mergeCell ref="A6445:A6447"/>
    <mergeCell ref="B6445:B6447"/>
    <mergeCell ref="D6445:D6447"/>
    <mergeCell ref="E6445:E6447"/>
    <mergeCell ref="F6445:F6447"/>
    <mergeCell ref="G6445:G6447"/>
    <mergeCell ref="A6442:A6444"/>
    <mergeCell ref="B6442:B6444"/>
    <mergeCell ref="D6442:D6444"/>
    <mergeCell ref="E6442:E6444"/>
    <mergeCell ref="F6442:F6444"/>
    <mergeCell ref="G6442:G6444"/>
    <mergeCell ref="A6439:A6441"/>
    <mergeCell ref="B6439:B6441"/>
    <mergeCell ref="D6439:D6441"/>
    <mergeCell ref="E6439:E6441"/>
    <mergeCell ref="F6439:F6441"/>
    <mergeCell ref="G6439:G6441"/>
    <mergeCell ref="A6435:A6438"/>
    <mergeCell ref="B6435:B6438"/>
    <mergeCell ref="D6435:D6438"/>
    <mergeCell ref="E6435:E6438"/>
    <mergeCell ref="F6435:F6438"/>
    <mergeCell ref="G6435:G6438"/>
    <mergeCell ref="A6432:A6434"/>
    <mergeCell ref="B6432:B6434"/>
    <mergeCell ref="D6432:D6434"/>
    <mergeCell ref="E6432:E6434"/>
    <mergeCell ref="F6432:F6434"/>
    <mergeCell ref="G6432:G6434"/>
    <mergeCell ref="A6429:A6431"/>
    <mergeCell ref="B6429:B6431"/>
    <mergeCell ref="D6429:D6431"/>
    <mergeCell ref="E6429:E6431"/>
    <mergeCell ref="F6429:F6431"/>
    <mergeCell ref="G6429:G6431"/>
    <mergeCell ref="A6426:A6428"/>
    <mergeCell ref="B6426:B6428"/>
    <mergeCell ref="D6426:D6428"/>
    <mergeCell ref="E6426:E6428"/>
    <mergeCell ref="F6426:F6428"/>
    <mergeCell ref="G6426:G6428"/>
    <mergeCell ref="A6423:A6425"/>
    <mergeCell ref="B6423:B6425"/>
    <mergeCell ref="D6423:D6425"/>
    <mergeCell ref="E6423:E6425"/>
    <mergeCell ref="F6423:F6425"/>
    <mergeCell ref="G6423:G6425"/>
    <mergeCell ref="A6420:A6422"/>
    <mergeCell ref="B6420:B6422"/>
    <mergeCell ref="D6420:D6422"/>
    <mergeCell ref="E6420:E6422"/>
    <mergeCell ref="F6420:F6422"/>
    <mergeCell ref="G6420:G6422"/>
    <mergeCell ref="A6417:A6419"/>
    <mergeCell ref="B6417:B6419"/>
    <mergeCell ref="D6417:D6419"/>
    <mergeCell ref="E6417:E6419"/>
    <mergeCell ref="F6417:F6419"/>
    <mergeCell ref="G6417:G6419"/>
    <mergeCell ref="A6414:A6416"/>
    <mergeCell ref="B6414:B6416"/>
    <mergeCell ref="D6414:D6416"/>
    <mergeCell ref="E6414:E6416"/>
    <mergeCell ref="F6414:F6416"/>
    <mergeCell ref="G6414:G6416"/>
    <mergeCell ref="A6411:A6413"/>
    <mergeCell ref="B6411:B6413"/>
    <mergeCell ref="D6411:D6413"/>
    <mergeCell ref="E6411:E6413"/>
    <mergeCell ref="F6411:F6413"/>
    <mergeCell ref="G6411:G6413"/>
    <mergeCell ref="A6408:A6410"/>
    <mergeCell ref="B6408:B6410"/>
    <mergeCell ref="D6408:D6410"/>
    <mergeCell ref="E6408:E6410"/>
    <mergeCell ref="F6408:F6410"/>
    <mergeCell ref="G6408:G6410"/>
    <mergeCell ref="A6405:A6407"/>
    <mergeCell ref="B6405:B6407"/>
    <mergeCell ref="D6405:D6407"/>
    <mergeCell ref="E6405:E6407"/>
    <mergeCell ref="F6405:F6407"/>
    <mergeCell ref="G6405:G6407"/>
    <mergeCell ref="A6402:A6404"/>
    <mergeCell ref="B6402:B6404"/>
    <mergeCell ref="D6402:D6404"/>
    <mergeCell ref="E6402:E6404"/>
    <mergeCell ref="F6402:F6404"/>
    <mergeCell ref="G6402:G6404"/>
    <mergeCell ref="A6399:A6401"/>
    <mergeCell ref="B6399:B6401"/>
    <mergeCell ref="D6399:D6401"/>
    <mergeCell ref="E6399:E6401"/>
    <mergeCell ref="F6399:F6401"/>
    <mergeCell ref="G6399:G6401"/>
    <mergeCell ref="A6396:A6398"/>
    <mergeCell ref="B6396:B6398"/>
    <mergeCell ref="D6396:D6398"/>
    <mergeCell ref="E6396:E6398"/>
    <mergeCell ref="F6396:F6398"/>
    <mergeCell ref="G6396:G6398"/>
    <mergeCell ref="A6393:A6395"/>
    <mergeCell ref="B6393:B6395"/>
    <mergeCell ref="D6393:D6395"/>
    <mergeCell ref="E6393:E6395"/>
    <mergeCell ref="F6393:F6395"/>
    <mergeCell ref="G6393:G6395"/>
    <mergeCell ref="A6390:A6392"/>
    <mergeCell ref="B6390:B6392"/>
    <mergeCell ref="D6390:D6392"/>
    <mergeCell ref="E6390:E6392"/>
    <mergeCell ref="F6390:F6392"/>
    <mergeCell ref="G6390:G6392"/>
    <mergeCell ref="A6387:A6389"/>
    <mergeCell ref="B6387:B6389"/>
    <mergeCell ref="D6387:D6389"/>
    <mergeCell ref="E6387:E6389"/>
    <mergeCell ref="F6387:F6389"/>
    <mergeCell ref="G6387:G6389"/>
    <mergeCell ref="A6384:A6386"/>
    <mergeCell ref="B6384:B6386"/>
    <mergeCell ref="D6384:D6386"/>
    <mergeCell ref="E6384:E6386"/>
    <mergeCell ref="F6384:F6386"/>
    <mergeCell ref="G6384:G6386"/>
    <mergeCell ref="A6381:A6383"/>
    <mergeCell ref="B6381:B6383"/>
    <mergeCell ref="D6381:D6383"/>
    <mergeCell ref="E6381:E6383"/>
    <mergeCell ref="F6381:F6383"/>
    <mergeCell ref="G6381:G6383"/>
    <mergeCell ref="A6378:A6380"/>
    <mergeCell ref="B6378:B6380"/>
    <mergeCell ref="D6378:D6380"/>
    <mergeCell ref="E6378:E6380"/>
    <mergeCell ref="F6378:F6380"/>
    <mergeCell ref="G6378:G6380"/>
    <mergeCell ref="A6375:A6377"/>
    <mergeCell ref="B6375:B6377"/>
    <mergeCell ref="D6375:D6377"/>
    <mergeCell ref="E6375:E6377"/>
    <mergeCell ref="F6375:F6377"/>
    <mergeCell ref="G6375:G6377"/>
    <mergeCell ref="A6372:A6374"/>
    <mergeCell ref="B6372:B6374"/>
    <mergeCell ref="D6372:D6374"/>
    <mergeCell ref="E6372:E6374"/>
    <mergeCell ref="F6372:F6374"/>
    <mergeCell ref="G6372:G6374"/>
    <mergeCell ref="A6368:A6371"/>
    <mergeCell ref="B6368:B6371"/>
    <mergeCell ref="D6368:D6371"/>
    <mergeCell ref="E6368:E6371"/>
    <mergeCell ref="F6368:F6371"/>
    <mergeCell ref="G6368:G6371"/>
    <mergeCell ref="A6365:A6367"/>
    <mergeCell ref="B6365:B6367"/>
    <mergeCell ref="D6365:D6367"/>
    <mergeCell ref="E6365:E6367"/>
    <mergeCell ref="F6365:F6367"/>
    <mergeCell ref="G6365:G6367"/>
    <mergeCell ref="A6362:A6364"/>
    <mergeCell ref="B6362:B6364"/>
    <mergeCell ref="D6362:D6364"/>
    <mergeCell ref="E6362:E6364"/>
    <mergeCell ref="F6362:F6364"/>
    <mergeCell ref="G6362:G6364"/>
    <mergeCell ref="A6358:A6361"/>
    <mergeCell ref="B6358:B6361"/>
    <mergeCell ref="D6358:D6361"/>
    <mergeCell ref="E6358:E6361"/>
    <mergeCell ref="F6358:F6361"/>
    <mergeCell ref="G6358:G6361"/>
    <mergeCell ref="A6355:A6357"/>
    <mergeCell ref="B6355:B6357"/>
    <mergeCell ref="D6355:D6357"/>
    <mergeCell ref="E6355:E6357"/>
    <mergeCell ref="F6355:F6357"/>
    <mergeCell ref="G6355:G6357"/>
    <mergeCell ref="A6352:A6354"/>
    <mergeCell ref="B6352:B6354"/>
    <mergeCell ref="D6352:D6354"/>
    <mergeCell ref="E6352:E6354"/>
    <mergeCell ref="F6352:F6354"/>
    <mergeCell ref="G6352:G6354"/>
    <mergeCell ref="A6349:A6351"/>
    <mergeCell ref="B6349:B6351"/>
    <mergeCell ref="D6349:D6351"/>
    <mergeCell ref="E6349:E6351"/>
    <mergeCell ref="F6349:F6351"/>
    <mergeCell ref="G6349:G6351"/>
    <mergeCell ref="A6346:A6348"/>
    <mergeCell ref="B6346:B6348"/>
    <mergeCell ref="D6346:D6348"/>
    <mergeCell ref="E6346:E6348"/>
    <mergeCell ref="F6346:F6348"/>
    <mergeCell ref="G6346:G6348"/>
    <mergeCell ref="A6342:A6345"/>
    <mergeCell ref="B6342:B6345"/>
    <mergeCell ref="D6342:D6345"/>
    <mergeCell ref="E6342:E6345"/>
    <mergeCell ref="F6342:F6345"/>
    <mergeCell ref="G6342:G6345"/>
    <mergeCell ref="A6339:A6341"/>
    <mergeCell ref="B6339:B6341"/>
    <mergeCell ref="D6339:D6341"/>
    <mergeCell ref="E6339:E6341"/>
    <mergeCell ref="F6339:F6341"/>
    <mergeCell ref="G6339:G6341"/>
    <mergeCell ref="A6336:A6338"/>
    <mergeCell ref="B6336:B6338"/>
    <mergeCell ref="D6336:D6338"/>
    <mergeCell ref="E6336:E6338"/>
    <mergeCell ref="F6336:F6338"/>
    <mergeCell ref="G6336:G6338"/>
    <mergeCell ref="A6333:A6335"/>
    <mergeCell ref="B6333:B6335"/>
    <mergeCell ref="D6333:D6335"/>
    <mergeCell ref="E6333:E6335"/>
    <mergeCell ref="F6333:F6335"/>
    <mergeCell ref="G6333:G6335"/>
    <mergeCell ref="A6330:A6332"/>
    <mergeCell ref="B6330:B6332"/>
    <mergeCell ref="D6330:D6332"/>
    <mergeCell ref="E6330:E6332"/>
    <mergeCell ref="F6330:F6332"/>
    <mergeCell ref="G6330:G6332"/>
    <mergeCell ref="A6327:A6329"/>
    <mergeCell ref="B6327:B6329"/>
    <mergeCell ref="D6327:D6329"/>
    <mergeCell ref="E6327:E6329"/>
    <mergeCell ref="F6327:F6329"/>
    <mergeCell ref="G6327:G6329"/>
    <mergeCell ref="A6324:A6326"/>
    <mergeCell ref="B6324:B6326"/>
    <mergeCell ref="D6324:D6326"/>
    <mergeCell ref="E6324:E6326"/>
    <mergeCell ref="F6324:F6326"/>
    <mergeCell ref="G6324:G6326"/>
    <mergeCell ref="A6321:A6323"/>
    <mergeCell ref="B6321:B6323"/>
    <mergeCell ref="D6321:D6323"/>
    <mergeCell ref="E6321:E6323"/>
    <mergeCell ref="F6321:F6323"/>
    <mergeCell ref="G6321:G6323"/>
    <mergeCell ref="A6318:A6320"/>
    <mergeCell ref="B6318:B6320"/>
    <mergeCell ref="D6318:D6320"/>
    <mergeCell ref="E6318:E6320"/>
    <mergeCell ref="F6318:F6320"/>
    <mergeCell ref="G6318:G6320"/>
    <mergeCell ref="A6315:A6317"/>
    <mergeCell ref="B6315:B6317"/>
    <mergeCell ref="D6315:D6317"/>
    <mergeCell ref="E6315:E6317"/>
    <mergeCell ref="F6315:F6317"/>
    <mergeCell ref="G6315:G6317"/>
    <mergeCell ref="A6312:A6314"/>
    <mergeCell ref="B6312:B6314"/>
    <mergeCell ref="D6312:D6314"/>
    <mergeCell ref="E6312:E6314"/>
    <mergeCell ref="F6312:F6314"/>
    <mergeCell ref="G6312:G6314"/>
    <mergeCell ref="A6309:A6311"/>
    <mergeCell ref="B6309:B6311"/>
    <mergeCell ref="D6309:D6311"/>
    <mergeCell ref="E6309:E6311"/>
    <mergeCell ref="F6309:F6311"/>
    <mergeCell ref="G6309:G6311"/>
    <mergeCell ref="A6306:A6308"/>
    <mergeCell ref="B6306:B6308"/>
    <mergeCell ref="D6306:D6308"/>
    <mergeCell ref="E6306:E6308"/>
    <mergeCell ref="F6306:F6308"/>
    <mergeCell ref="G6306:G6308"/>
    <mergeCell ref="A6303:A6305"/>
    <mergeCell ref="B6303:B6305"/>
    <mergeCell ref="D6303:D6305"/>
    <mergeCell ref="E6303:E6305"/>
    <mergeCell ref="F6303:F6305"/>
    <mergeCell ref="G6303:G6305"/>
    <mergeCell ref="A6300:A6302"/>
    <mergeCell ref="B6300:B6302"/>
    <mergeCell ref="D6300:D6302"/>
    <mergeCell ref="E6300:E6302"/>
    <mergeCell ref="F6300:F6302"/>
    <mergeCell ref="G6300:G6302"/>
    <mergeCell ref="A6297:A6299"/>
    <mergeCell ref="B6297:B6299"/>
    <mergeCell ref="D6297:D6299"/>
    <mergeCell ref="E6297:E6299"/>
    <mergeCell ref="F6297:F6299"/>
    <mergeCell ref="G6297:G6299"/>
    <mergeCell ref="A6294:A6296"/>
    <mergeCell ref="B6294:B6296"/>
    <mergeCell ref="D6294:D6296"/>
    <mergeCell ref="E6294:E6296"/>
    <mergeCell ref="F6294:F6296"/>
    <mergeCell ref="G6294:G6296"/>
    <mergeCell ref="A6291:A6293"/>
    <mergeCell ref="B6291:B6293"/>
    <mergeCell ref="D6291:D6293"/>
    <mergeCell ref="E6291:E6293"/>
    <mergeCell ref="F6291:F6293"/>
    <mergeCell ref="G6291:G6293"/>
    <mergeCell ref="A6288:A6290"/>
    <mergeCell ref="B6288:B6290"/>
    <mergeCell ref="D6288:D6290"/>
    <mergeCell ref="E6288:E6290"/>
    <mergeCell ref="F6288:F6290"/>
    <mergeCell ref="G6288:G6290"/>
    <mergeCell ref="A6285:A6287"/>
    <mergeCell ref="B6285:B6287"/>
    <mergeCell ref="D6285:D6287"/>
    <mergeCell ref="E6285:E6287"/>
    <mergeCell ref="F6285:F6287"/>
    <mergeCell ref="G6285:G6287"/>
    <mergeCell ref="A6282:A6284"/>
    <mergeCell ref="B6282:B6284"/>
    <mergeCell ref="D6282:D6284"/>
    <mergeCell ref="E6282:E6284"/>
    <mergeCell ref="F6282:F6284"/>
    <mergeCell ref="G6282:G6284"/>
    <mergeCell ref="A6279:A6281"/>
    <mergeCell ref="B6279:B6281"/>
    <mergeCell ref="D6279:D6281"/>
    <mergeCell ref="E6279:E6281"/>
    <mergeCell ref="F6279:F6281"/>
    <mergeCell ref="G6279:G6281"/>
    <mergeCell ref="A6276:A6278"/>
    <mergeCell ref="B6276:B6278"/>
    <mergeCell ref="D6276:D6278"/>
    <mergeCell ref="E6276:E6278"/>
    <mergeCell ref="F6276:F6278"/>
    <mergeCell ref="G6276:G6278"/>
    <mergeCell ref="A6273:A6275"/>
    <mergeCell ref="B6273:B6275"/>
    <mergeCell ref="D6273:D6275"/>
    <mergeCell ref="E6273:E6275"/>
    <mergeCell ref="F6273:F6275"/>
    <mergeCell ref="G6273:G6275"/>
    <mergeCell ref="A6270:A6272"/>
    <mergeCell ref="B6270:B6272"/>
    <mergeCell ref="D6270:D6272"/>
    <mergeCell ref="E6270:E6272"/>
    <mergeCell ref="F6270:F6272"/>
    <mergeCell ref="G6270:G6272"/>
    <mergeCell ref="A6267:A6269"/>
    <mergeCell ref="B6267:B6269"/>
    <mergeCell ref="D6267:D6269"/>
    <mergeCell ref="E6267:E6269"/>
    <mergeCell ref="F6267:F6269"/>
    <mergeCell ref="G6267:G6269"/>
    <mergeCell ref="A6264:A6266"/>
    <mergeCell ref="B6264:B6266"/>
    <mergeCell ref="D6264:D6266"/>
    <mergeCell ref="E6264:E6266"/>
    <mergeCell ref="F6264:F6266"/>
    <mergeCell ref="G6264:G6266"/>
    <mergeCell ref="A6261:A6263"/>
    <mergeCell ref="B6261:B6263"/>
    <mergeCell ref="D6261:D6263"/>
    <mergeCell ref="E6261:E6263"/>
    <mergeCell ref="F6261:F6263"/>
    <mergeCell ref="G6261:G6263"/>
    <mergeCell ref="A6258:A6260"/>
    <mergeCell ref="B6258:B6260"/>
    <mergeCell ref="D6258:D6260"/>
    <mergeCell ref="E6258:E6260"/>
    <mergeCell ref="F6258:F6260"/>
    <mergeCell ref="G6258:G6260"/>
    <mergeCell ref="A6255:A6257"/>
    <mergeCell ref="B6255:B6257"/>
    <mergeCell ref="D6255:D6257"/>
    <mergeCell ref="E6255:E6257"/>
    <mergeCell ref="F6255:F6257"/>
    <mergeCell ref="G6255:G6257"/>
    <mergeCell ref="A6252:A6254"/>
    <mergeCell ref="B6252:B6254"/>
    <mergeCell ref="D6252:D6254"/>
    <mergeCell ref="E6252:E6254"/>
    <mergeCell ref="F6252:F6254"/>
    <mergeCell ref="G6252:G6254"/>
    <mergeCell ref="A6249:A6251"/>
    <mergeCell ref="B6249:B6251"/>
    <mergeCell ref="D6249:D6251"/>
    <mergeCell ref="E6249:E6251"/>
    <mergeCell ref="F6249:F6251"/>
    <mergeCell ref="G6249:G6251"/>
    <mergeCell ref="A6246:A6248"/>
    <mergeCell ref="B6246:B6248"/>
    <mergeCell ref="D6246:D6248"/>
    <mergeCell ref="E6246:E6248"/>
    <mergeCell ref="F6246:F6248"/>
    <mergeCell ref="G6246:G6248"/>
    <mergeCell ref="A6243:A6245"/>
    <mergeCell ref="B6243:B6245"/>
    <mergeCell ref="D6243:D6245"/>
    <mergeCell ref="E6243:E6245"/>
    <mergeCell ref="F6243:F6245"/>
    <mergeCell ref="G6243:G6245"/>
    <mergeCell ref="A6240:A6242"/>
    <mergeCell ref="B6240:B6242"/>
    <mergeCell ref="D6240:D6242"/>
    <mergeCell ref="E6240:E6242"/>
    <mergeCell ref="F6240:F6242"/>
    <mergeCell ref="G6240:G6242"/>
    <mergeCell ref="A6237:A6239"/>
    <mergeCell ref="B6237:B6239"/>
    <mergeCell ref="D6237:D6239"/>
    <mergeCell ref="E6237:E6239"/>
    <mergeCell ref="F6237:F6239"/>
    <mergeCell ref="G6237:G6239"/>
    <mergeCell ref="A6234:A6236"/>
    <mergeCell ref="B6234:B6236"/>
    <mergeCell ref="D6234:D6236"/>
    <mergeCell ref="E6234:E6236"/>
    <mergeCell ref="F6234:F6236"/>
    <mergeCell ref="G6234:G6236"/>
    <mergeCell ref="A6231:A6233"/>
    <mergeCell ref="B6231:B6233"/>
    <mergeCell ref="D6231:D6233"/>
    <mergeCell ref="E6231:E6233"/>
    <mergeCell ref="F6231:F6233"/>
    <mergeCell ref="G6231:G6233"/>
    <mergeCell ref="A6228:A6230"/>
    <mergeCell ref="B6228:B6230"/>
    <mergeCell ref="D6228:D6230"/>
    <mergeCell ref="E6228:E6230"/>
    <mergeCell ref="F6228:F6230"/>
    <mergeCell ref="G6228:G6230"/>
    <mergeCell ref="A6225:A6227"/>
    <mergeCell ref="B6225:B6227"/>
    <mergeCell ref="D6225:D6227"/>
    <mergeCell ref="E6225:E6227"/>
    <mergeCell ref="F6225:F6227"/>
    <mergeCell ref="G6225:G6227"/>
    <mergeCell ref="A6222:A6224"/>
    <mergeCell ref="B6222:B6224"/>
    <mergeCell ref="D6222:D6224"/>
    <mergeCell ref="E6222:E6224"/>
    <mergeCell ref="F6222:F6224"/>
    <mergeCell ref="G6222:G6224"/>
    <mergeCell ref="A6219:A6221"/>
    <mergeCell ref="B6219:B6221"/>
    <mergeCell ref="D6219:D6221"/>
    <mergeCell ref="E6219:E6221"/>
    <mergeCell ref="F6219:F6221"/>
    <mergeCell ref="G6219:G6221"/>
    <mergeCell ref="A6216:A6218"/>
    <mergeCell ref="B6216:B6218"/>
    <mergeCell ref="D6216:D6218"/>
    <mergeCell ref="E6216:E6218"/>
    <mergeCell ref="F6216:F6218"/>
    <mergeCell ref="G6216:G6218"/>
    <mergeCell ref="A6213:A6215"/>
    <mergeCell ref="B6213:B6215"/>
    <mergeCell ref="D6213:D6215"/>
    <mergeCell ref="E6213:E6215"/>
    <mergeCell ref="F6213:F6215"/>
    <mergeCell ref="G6213:G6215"/>
    <mergeCell ref="A6210:A6212"/>
    <mergeCell ref="B6210:B6212"/>
    <mergeCell ref="D6210:D6212"/>
    <mergeCell ref="E6210:E6212"/>
    <mergeCell ref="F6210:F6212"/>
    <mergeCell ref="G6210:G6212"/>
    <mergeCell ref="A6207:A6209"/>
    <mergeCell ref="B6207:B6209"/>
    <mergeCell ref="D6207:D6209"/>
    <mergeCell ref="E6207:E6209"/>
    <mergeCell ref="F6207:F6209"/>
    <mergeCell ref="G6207:G6209"/>
    <mergeCell ref="A6204:A6206"/>
    <mergeCell ref="B6204:B6206"/>
    <mergeCell ref="D6204:D6206"/>
    <mergeCell ref="E6204:E6206"/>
    <mergeCell ref="F6204:F6206"/>
    <mergeCell ref="G6204:G6206"/>
    <mergeCell ref="A6200:A6203"/>
    <mergeCell ref="B6200:B6203"/>
    <mergeCell ref="D6200:D6203"/>
    <mergeCell ref="E6200:E6203"/>
    <mergeCell ref="F6200:F6203"/>
    <mergeCell ref="G6200:G6203"/>
    <mergeCell ref="A6197:A6199"/>
    <mergeCell ref="B6197:B6199"/>
    <mergeCell ref="D6197:D6199"/>
    <mergeCell ref="E6197:E6199"/>
    <mergeCell ref="F6197:F6199"/>
    <mergeCell ref="G6197:G6199"/>
    <mergeCell ref="A6194:A6196"/>
    <mergeCell ref="B6194:B6196"/>
    <mergeCell ref="D6194:D6196"/>
    <mergeCell ref="E6194:E6196"/>
    <mergeCell ref="F6194:F6196"/>
    <mergeCell ref="G6194:G6196"/>
    <mergeCell ref="A6191:A6193"/>
    <mergeCell ref="B6191:B6193"/>
    <mergeCell ref="D6191:D6193"/>
    <mergeCell ref="E6191:E6193"/>
    <mergeCell ref="F6191:F6193"/>
    <mergeCell ref="G6191:G6193"/>
    <mergeCell ref="A6188:A6190"/>
    <mergeCell ref="B6188:B6190"/>
    <mergeCell ref="D6188:D6190"/>
    <mergeCell ref="E6188:E6190"/>
    <mergeCell ref="F6188:F6190"/>
    <mergeCell ref="G6188:G6190"/>
    <mergeCell ref="A6185:A6187"/>
    <mergeCell ref="B6185:B6187"/>
    <mergeCell ref="D6185:D6187"/>
    <mergeCell ref="E6185:E6187"/>
    <mergeCell ref="F6185:F6187"/>
    <mergeCell ref="G6185:G6187"/>
    <mergeCell ref="A6182:A6184"/>
    <mergeCell ref="B6182:B6184"/>
    <mergeCell ref="D6182:D6184"/>
    <mergeCell ref="E6182:E6184"/>
    <mergeCell ref="F6182:F6184"/>
    <mergeCell ref="G6182:G6184"/>
    <mergeCell ref="A6179:A6181"/>
    <mergeCell ref="B6179:B6181"/>
    <mergeCell ref="D6179:D6181"/>
    <mergeCell ref="E6179:E6181"/>
    <mergeCell ref="F6179:F6181"/>
    <mergeCell ref="G6179:G6181"/>
    <mergeCell ref="A6176:A6178"/>
    <mergeCell ref="B6176:B6178"/>
    <mergeCell ref="D6176:D6178"/>
    <mergeCell ref="E6176:E6178"/>
    <mergeCell ref="F6176:F6178"/>
    <mergeCell ref="G6176:G6178"/>
    <mergeCell ref="A6173:A6175"/>
    <mergeCell ref="B6173:B6175"/>
    <mergeCell ref="D6173:D6175"/>
    <mergeCell ref="E6173:E6175"/>
    <mergeCell ref="F6173:F6175"/>
    <mergeCell ref="G6173:G6175"/>
    <mergeCell ref="A6170:A6172"/>
    <mergeCell ref="B6170:B6172"/>
    <mergeCell ref="D6170:D6172"/>
    <mergeCell ref="E6170:E6172"/>
    <mergeCell ref="F6170:F6172"/>
    <mergeCell ref="G6170:G6172"/>
    <mergeCell ref="A6167:A6169"/>
    <mergeCell ref="B6167:B6169"/>
    <mergeCell ref="D6167:D6169"/>
    <mergeCell ref="E6167:E6169"/>
    <mergeCell ref="F6167:F6169"/>
    <mergeCell ref="G6167:G6169"/>
    <mergeCell ref="A6163:A6166"/>
    <mergeCell ref="B6163:B6166"/>
    <mergeCell ref="D6163:D6166"/>
    <mergeCell ref="E6163:E6166"/>
    <mergeCell ref="F6163:F6166"/>
    <mergeCell ref="G6163:G6166"/>
    <mergeCell ref="A6160:A6162"/>
    <mergeCell ref="B6160:B6162"/>
    <mergeCell ref="D6160:D6162"/>
    <mergeCell ref="E6160:E6162"/>
    <mergeCell ref="F6160:F6162"/>
    <mergeCell ref="G6160:G6162"/>
    <mergeCell ref="A6157:A6159"/>
    <mergeCell ref="B6157:B6159"/>
    <mergeCell ref="D6157:D6159"/>
    <mergeCell ref="E6157:E6159"/>
    <mergeCell ref="F6157:F6159"/>
    <mergeCell ref="G6157:G6159"/>
    <mergeCell ref="A6154:A6156"/>
    <mergeCell ref="B6154:B6156"/>
    <mergeCell ref="D6154:D6156"/>
    <mergeCell ref="E6154:E6156"/>
    <mergeCell ref="F6154:F6156"/>
    <mergeCell ref="G6154:G6156"/>
    <mergeCell ref="A6151:A6153"/>
    <mergeCell ref="B6151:B6153"/>
    <mergeCell ref="D6151:D6153"/>
    <mergeCell ref="E6151:E6153"/>
    <mergeCell ref="F6151:F6153"/>
    <mergeCell ref="G6151:G6153"/>
    <mergeCell ref="A6148:A6150"/>
    <mergeCell ref="B6148:B6150"/>
    <mergeCell ref="D6148:D6150"/>
    <mergeCell ref="E6148:E6150"/>
    <mergeCell ref="F6148:F6150"/>
    <mergeCell ref="G6148:G6150"/>
    <mergeCell ref="A6145:A6147"/>
    <mergeCell ref="B6145:B6147"/>
    <mergeCell ref="D6145:D6147"/>
    <mergeCell ref="E6145:E6147"/>
    <mergeCell ref="F6145:F6147"/>
    <mergeCell ref="G6145:G6147"/>
    <mergeCell ref="A6142:A6144"/>
    <mergeCell ref="B6142:B6144"/>
    <mergeCell ref="D6142:D6144"/>
    <mergeCell ref="E6142:E6144"/>
    <mergeCell ref="F6142:F6144"/>
    <mergeCell ref="G6142:G6144"/>
    <mergeCell ref="A6139:A6141"/>
    <mergeCell ref="B6139:B6141"/>
    <mergeCell ref="D6139:D6141"/>
    <mergeCell ref="E6139:E6141"/>
    <mergeCell ref="F6139:F6141"/>
    <mergeCell ref="G6139:G6141"/>
    <mergeCell ref="A6136:A6138"/>
    <mergeCell ref="B6136:B6138"/>
    <mergeCell ref="D6136:D6138"/>
    <mergeCell ref="E6136:E6138"/>
    <mergeCell ref="F6136:F6138"/>
    <mergeCell ref="G6136:G6138"/>
    <mergeCell ref="A6133:A6135"/>
    <mergeCell ref="B6133:B6135"/>
    <mergeCell ref="D6133:D6135"/>
    <mergeCell ref="E6133:E6135"/>
    <mergeCell ref="F6133:F6135"/>
    <mergeCell ref="G6133:G6135"/>
    <mergeCell ref="A6130:A6132"/>
    <mergeCell ref="B6130:B6132"/>
    <mergeCell ref="D6130:D6132"/>
    <mergeCell ref="E6130:E6132"/>
    <mergeCell ref="F6130:F6132"/>
    <mergeCell ref="G6130:G6132"/>
    <mergeCell ref="A6127:A6129"/>
    <mergeCell ref="B6127:B6129"/>
    <mergeCell ref="D6127:D6129"/>
    <mergeCell ref="E6127:E6129"/>
    <mergeCell ref="F6127:F6129"/>
    <mergeCell ref="G6127:G6129"/>
    <mergeCell ref="A6124:A6126"/>
    <mergeCell ref="B6124:B6126"/>
    <mergeCell ref="D6124:D6126"/>
    <mergeCell ref="E6124:E6126"/>
    <mergeCell ref="F6124:F6126"/>
    <mergeCell ref="G6124:G6126"/>
    <mergeCell ref="A6121:A6123"/>
    <mergeCell ref="B6121:B6123"/>
    <mergeCell ref="D6121:D6123"/>
    <mergeCell ref="E6121:E6123"/>
    <mergeCell ref="F6121:F6123"/>
    <mergeCell ref="G6121:G6123"/>
    <mergeCell ref="A6118:A6120"/>
    <mergeCell ref="B6118:B6120"/>
    <mergeCell ref="D6118:D6120"/>
    <mergeCell ref="E6118:E6120"/>
    <mergeCell ref="F6118:F6120"/>
    <mergeCell ref="G6118:G6120"/>
    <mergeCell ref="A6115:A6117"/>
    <mergeCell ref="B6115:B6117"/>
    <mergeCell ref="D6115:D6117"/>
    <mergeCell ref="E6115:E6117"/>
    <mergeCell ref="F6115:F6117"/>
    <mergeCell ref="G6115:G6117"/>
    <mergeCell ref="A6112:A6114"/>
    <mergeCell ref="B6112:B6114"/>
    <mergeCell ref="D6112:D6114"/>
    <mergeCell ref="E6112:E6114"/>
    <mergeCell ref="F6112:F6114"/>
    <mergeCell ref="G6112:G6114"/>
    <mergeCell ref="A6109:A6111"/>
    <mergeCell ref="B6109:B6111"/>
    <mergeCell ref="D6109:D6111"/>
    <mergeCell ref="E6109:E6111"/>
    <mergeCell ref="F6109:F6111"/>
    <mergeCell ref="G6109:G6111"/>
    <mergeCell ref="A6105:A6108"/>
    <mergeCell ref="B6105:B6108"/>
    <mergeCell ref="D6105:D6108"/>
    <mergeCell ref="E6105:E6108"/>
    <mergeCell ref="F6105:F6108"/>
    <mergeCell ref="G6105:G6108"/>
    <mergeCell ref="A6102:A6104"/>
    <mergeCell ref="B6102:B6104"/>
    <mergeCell ref="D6102:D6104"/>
    <mergeCell ref="E6102:E6104"/>
    <mergeCell ref="F6102:F6104"/>
    <mergeCell ref="G6102:G6104"/>
    <mergeCell ref="A6099:A6101"/>
    <mergeCell ref="B6099:B6101"/>
    <mergeCell ref="D6099:D6101"/>
    <mergeCell ref="E6099:E6101"/>
    <mergeCell ref="F6099:F6101"/>
    <mergeCell ref="G6099:G6101"/>
    <mergeCell ref="A6095:A6098"/>
    <mergeCell ref="B6095:B6098"/>
    <mergeCell ref="D6095:D6098"/>
    <mergeCell ref="E6095:E6098"/>
    <mergeCell ref="F6095:F6098"/>
    <mergeCell ref="G6095:G6098"/>
    <mergeCell ref="A6092:A6094"/>
    <mergeCell ref="B6092:B6094"/>
    <mergeCell ref="D6092:D6094"/>
    <mergeCell ref="E6092:E6094"/>
    <mergeCell ref="F6092:F6094"/>
    <mergeCell ref="G6092:G6094"/>
    <mergeCell ref="A6089:A6091"/>
    <mergeCell ref="B6089:B6091"/>
    <mergeCell ref="D6089:D6091"/>
    <mergeCell ref="E6089:E6091"/>
    <mergeCell ref="F6089:F6091"/>
    <mergeCell ref="G6089:G6091"/>
    <mergeCell ref="A6086:A6088"/>
    <mergeCell ref="B6086:B6088"/>
    <mergeCell ref="D6086:D6088"/>
    <mergeCell ref="E6086:E6088"/>
    <mergeCell ref="F6086:F6088"/>
    <mergeCell ref="G6086:G6088"/>
    <mergeCell ref="A6083:A6085"/>
    <mergeCell ref="B6083:B6085"/>
    <mergeCell ref="D6083:D6085"/>
    <mergeCell ref="E6083:E6085"/>
    <mergeCell ref="F6083:F6085"/>
    <mergeCell ref="G6083:G6085"/>
    <mergeCell ref="A6080:A6082"/>
    <mergeCell ref="B6080:B6082"/>
    <mergeCell ref="D6080:D6082"/>
    <mergeCell ref="E6080:E6082"/>
    <mergeCell ref="F6080:F6082"/>
    <mergeCell ref="G6080:G6082"/>
    <mergeCell ref="A6076:A6079"/>
    <mergeCell ref="B6076:B6079"/>
    <mergeCell ref="D6076:D6079"/>
    <mergeCell ref="E6076:E6079"/>
    <mergeCell ref="F6076:F6079"/>
    <mergeCell ref="G6076:G6079"/>
    <mergeCell ref="A6073:A6075"/>
    <mergeCell ref="B6073:B6075"/>
    <mergeCell ref="D6073:D6075"/>
    <mergeCell ref="E6073:E6075"/>
    <mergeCell ref="F6073:F6075"/>
    <mergeCell ref="G6073:G6075"/>
    <mergeCell ref="A6070:A6072"/>
    <mergeCell ref="B6070:B6072"/>
    <mergeCell ref="D6070:D6072"/>
    <mergeCell ref="E6070:E6072"/>
    <mergeCell ref="F6070:F6072"/>
    <mergeCell ref="G6070:G6072"/>
    <mergeCell ref="A6067:A6069"/>
    <mergeCell ref="B6067:B6069"/>
    <mergeCell ref="D6067:D6069"/>
    <mergeCell ref="E6067:E6069"/>
    <mergeCell ref="F6067:F6069"/>
    <mergeCell ref="G6067:G6069"/>
    <mergeCell ref="A6064:A6066"/>
    <mergeCell ref="B6064:B6066"/>
    <mergeCell ref="D6064:D6066"/>
    <mergeCell ref="E6064:E6066"/>
    <mergeCell ref="F6064:F6066"/>
    <mergeCell ref="G6064:G6066"/>
    <mergeCell ref="A6061:A6063"/>
    <mergeCell ref="B6061:B6063"/>
    <mergeCell ref="D6061:D6063"/>
    <mergeCell ref="E6061:E6063"/>
    <mergeCell ref="F6061:F6063"/>
    <mergeCell ref="G6061:G6063"/>
    <mergeCell ref="A6058:A6060"/>
    <mergeCell ref="B6058:B6060"/>
    <mergeCell ref="D6058:D6060"/>
    <mergeCell ref="E6058:E6060"/>
    <mergeCell ref="F6058:F6060"/>
    <mergeCell ref="G6058:G6060"/>
    <mergeCell ref="A6055:A6057"/>
    <mergeCell ref="B6055:B6057"/>
    <mergeCell ref="D6055:D6057"/>
    <mergeCell ref="E6055:E6057"/>
    <mergeCell ref="F6055:F6057"/>
    <mergeCell ref="G6055:G6057"/>
    <mergeCell ref="A6052:A6054"/>
    <mergeCell ref="B6052:B6054"/>
    <mergeCell ref="D6052:D6054"/>
    <mergeCell ref="E6052:E6054"/>
    <mergeCell ref="F6052:F6054"/>
    <mergeCell ref="G6052:G6054"/>
    <mergeCell ref="A6049:A6051"/>
    <mergeCell ref="B6049:B6051"/>
    <mergeCell ref="D6049:D6051"/>
    <mergeCell ref="E6049:E6051"/>
    <mergeCell ref="F6049:F6051"/>
    <mergeCell ref="G6049:G6051"/>
    <mergeCell ref="A6046:A6048"/>
    <mergeCell ref="B6046:B6048"/>
    <mergeCell ref="D6046:D6048"/>
    <mergeCell ref="E6046:E6048"/>
    <mergeCell ref="F6046:F6048"/>
    <mergeCell ref="G6046:G6048"/>
    <mergeCell ref="A6042:A6045"/>
    <mergeCell ref="B6042:B6045"/>
    <mergeCell ref="D6042:D6045"/>
    <mergeCell ref="E6042:E6045"/>
    <mergeCell ref="F6042:F6045"/>
    <mergeCell ref="G6042:G6045"/>
    <mergeCell ref="A6039:A6041"/>
    <mergeCell ref="B6039:B6041"/>
    <mergeCell ref="D6039:D6041"/>
    <mergeCell ref="E6039:E6041"/>
    <mergeCell ref="F6039:F6041"/>
    <mergeCell ref="G6039:G6041"/>
    <mergeCell ref="A6036:A6038"/>
    <mergeCell ref="B6036:B6038"/>
    <mergeCell ref="D6036:D6038"/>
    <mergeCell ref="E6036:E6038"/>
    <mergeCell ref="F6036:F6038"/>
    <mergeCell ref="G6036:G6038"/>
    <mergeCell ref="A6033:A6035"/>
    <mergeCell ref="B6033:B6035"/>
    <mergeCell ref="D6033:D6035"/>
    <mergeCell ref="E6033:E6035"/>
    <mergeCell ref="F6033:F6035"/>
    <mergeCell ref="G6033:G6035"/>
    <mergeCell ref="A6029:A6032"/>
    <mergeCell ref="B6029:B6032"/>
    <mergeCell ref="D6029:D6032"/>
    <mergeCell ref="E6029:E6032"/>
    <mergeCell ref="F6029:F6032"/>
    <mergeCell ref="G6029:G6032"/>
    <mergeCell ref="A6026:A6028"/>
    <mergeCell ref="B6026:B6028"/>
    <mergeCell ref="D6026:D6028"/>
    <mergeCell ref="E6026:E6028"/>
    <mergeCell ref="F6026:F6028"/>
    <mergeCell ref="G6026:G6028"/>
    <mergeCell ref="A6023:A6025"/>
    <mergeCell ref="B6023:B6025"/>
    <mergeCell ref="D6023:D6025"/>
    <mergeCell ref="E6023:E6025"/>
    <mergeCell ref="F6023:F6025"/>
    <mergeCell ref="G6023:G6025"/>
    <mergeCell ref="A6020:A6022"/>
    <mergeCell ref="B6020:B6022"/>
    <mergeCell ref="D6020:D6022"/>
    <mergeCell ref="E6020:E6022"/>
    <mergeCell ref="F6020:F6022"/>
    <mergeCell ref="G6020:G6022"/>
    <mergeCell ref="A6017:A6019"/>
    <mergeCell ref="B6017:B6019"/>
    <mergeCell ref="D6017:D6019"/>
    <mergeCell ref="E6017:E6019"/>
    <mergeCell ref="F6017:F6019"/>
    <mergeCell ref="G6017:G6019"/>
    <mergeCell ref="A6013:A6016"/>
    <mergeCell ref="B6013:B6016"/>
    <mergeCell ref="D6013:D6016"/>
    <mergeCell ref="E6013:E6016"/>
    <mergeCell ref="F6013:F6016"/>
    <mergeCell ref="G6013:G6016"/>
    <mergeCell ref="A6010:A6012"/>
    <mergeCell ref="B6010:B6012"/>
    <mergeCell ref="D6010:D6012"/>
    <mergeCell ref="E6010:E6012"/>
    <mergeCell ref="F6010:F6012"/>
    <mergeCell ref="G6010:G6012"/>
    <mergeCell ref="A6007:A6009"/>
    <mergeCell ref="B6007:B6009"/>
    <mergeCell ref="D6007:D6009"/>
    <mergeCell ref="E6007:E6009"/>
    <mergeCell ref="F6007:F6009"/>
    <mergeCell ref="G6007:G6009"/>
    <mergeCell ref="A6004:A6006"/>
    <mergeCell ref="B6004:B6006"/>
    <mergeCell ref="D6004:D6006"/>
    <mergeCell ref="E6004:E6006"/>
    <mergeCell ref="F6004:F6006"/>
    <mergeCell ref="G6004:G6006"/>
    <mergeCell ref="A6001:A6003"/>
    <mergeCell ref="B6001:B6003"/>
    <mergeCell ref="D6001:D6003"/>
    <mergeCell ref="E6001:E6003"/>
    <mergeCell ref="F6001:F6003"/>
    <mergeCell ref="G6001:G6003"/>
    <mergeCell ref="A5998:A6000"/>
    <mergeCell ref="B5998:B6000"/>
    <mergeCell ref="D5998:D6000"/>
    <mergeCell ref="E5998:E6000"/>
    <mergeCell ref="F5998:F6000"/>
    <mergeCell ref="G5998:G6000"/>
    <mergeCell ref="A5995:A5997"/>
    <mergeCell ref="B5995:B5997"/>
    <mergeCell ref="D5995:D5997"/>
    <mergeCell ref="E5995:E5997"/>
    <mergeCell ref="F5995:F5997"/>
    <mergeCell ref="G5995:G5997"/>
    <mergeCell ref="A5992:A5994"/>
    <mergeCell ref="B5992:B5994"/>
    <mergeCell ref="D5992:D5994"/>
    <mergeCell ref="E5992:E5994"/>
    <mergeCell ref="F5992:F5994"/>
    <mergeCell ref="G5992:G5994"/>
    <mergeCell ref="A5989:A5991"/>
    <mergeCell ref="B5989:B5991"/>
    <mergeCell ref="D5989:D5991"/>
    <mergeCell ref="E5989:E5991"/>
    <mergeCell ref="F5989:F5991"/>
    <mergeCell ref="G5989:G5991"/>
    <mergeCell ref="A5986:A5988"/>
    <mergeCell ref="B5986:B5988"/>
    <mergeCell ref="D5986:D5988"/>
    <mergeCell ref="E5986:E5988"/>
    <mergeCell ref="F5986:F5988"/>
    <mergeCell ref="G5986:G5988"/>
    <mergeCell ref="A5983:A5985"/>
    <mergeCell ref="B5983:B5985"/>
    <mergeCell ref="D5983:D5985"/>
    <mergeCell ref="E5983:E5985"/>
    <mergeCell ref="F5983:F5985"/>
    <mergeCell ref="G5983:G5985"/>
    <mergeCell ref="A5980:A5982"/>
    <mergeCell ref="B5980:B5982"/>
    <mergeCell ref="D5980:D5982"/>
    <mergeCell ref="E5980:E5982"/>
    <mergeCell ref="F5980:F5982"/>
    <mergeCell ref="G5980:G5982"/>
    <mergeCell ref="A5977:A5979"/>
    <mergeCell ref="B5977:B5979"/>
    <mergeCell ref="D5977:D5979"/>
    <mergeCell ref="E5977:E5979"/>
    <mergeCell ref="F5977:F5979"/>
    <mergeCell ref="G5977:G5979"/>
    <mergeCell ref="A5974:A5976"/>
    <mergeCell ref="B5974:B5976"/>
    <mergeCell ref="D5974:D5976"/>
    <mergeCell ref="E5974:E5976"/>
    <mergeCell ref="F5974:F5976"/>
    <mergeCell ref="G5974:G5976"/>
    <mergeCell ref="A5971:A5973"/>
    <mergeCell ref="B5971:B5973"/>
    <mergeCell ref="D5971:D5973"/>
    <mergeCell ref="E5971:E5973"/>
    <mergeCell ref="F5971:F5973"/>
    <mergeCell ref="G5971:G5973"/>
    <mergeCell ref="A5968:A5970"/>
    <mergeCell ref="B5968:B5970"/>
    <mergeCell ref="D5968:D5970"/>
    <mergeCell ref="E5968:E5970"/>
    <mergeCell ref="F5968:F5970"/>
    <mergeCell ref="G5968:G5970"/>
    <mergeCell ref="A5965:A5967"/>
    <mergeCell ref="B5965:B5967"/>
    <mergeCell ref="D5965:D5967"/>
    <mergeCell ref="E5965:E5967"/>
    <mergeCell ref="F5965:F5967"/>
    <mergeCell ref="G5965:G5967"/>
    <mergeCell ref="A5962:A5964"/>
    <mergeCell ref="B5962:B5964"/>
    <mergeCell ref="D5962:D5964"/>
    <mergeCell ref="E5962:E5964"/>
    <mergeCell ref="F5962:F5964"/>
    <mergeCell ref="G5962:G5964"/>
    <mergeCell ref="A5959:A5961"/>
    <mergeCell ref="B5959:B5961"/>
    <mergeCell ref="D5959:D5961"/>
    <mergeCell ref="E5959:E5961"/>
    <mergeCell ref="F5959:F5961"/>
    <mergeCell ref="G5959:G5961"/>
    <mergeCell ref="A5956:A5958"/>
    <mergeCell ref="B5956:B5958"/>
    <mergeCell ref="D5956:D5958"/>
    <mergeCell ref="E5956:E5958"/>
    <mergeCell ref="F5956:F5958"/>
    <mergeCell ref="G5956:G5958"/>
    <mergeCell ref="A5953:A5955"/>
    <mergeCell ref="B5953:B5955"/>
    <mergeCell ref="D5953:D5955"/>
    <mergeCell ref="E5953:E5955"/>
    <mergeCell ref="F5953:F5955"/>
    <mergeCell ref="G5953:G5955"/>
    <mergeCell ref="A5950:A5952"/>
    <mergeCell ref="B5950:B5952"/>
    <mergeCell ref="D5950:D5952"/>
    <mergeCell ref="E5950:E5952"/>
    <mergeCell ref="F5950:F5952"/>
    <mergeCell ref="G5950:G5952"/>
    <mergeCell ref="A5947:A5949"/>
    <mergeCell ref="B5947:B5949"/>
    <mergeCell ref="D5947:D5949"/>
    <mergeCell ref="E5947:E5949"/>
    <mergeCell ref="F5947:F5949"/>
    <mergeCell ref="G5947:G5949"/>
    <mergeCell ref="A5944:A5946"/>
    <mergeCell ref="B5944:B5946"/>
    <mergeCell ref="D5944:D5946"/>
    <mergeCell ref="E5944:E5946"/>
    <mergeCell ref="F5944:F5946"/>
    <mergeCell ref="G5944:G5946"/>
    <mergeCell ref="A5941:A5943"/>
    <mergeCell ref="B5941:B5943"/>
    <mergeCell ref="D5941:D5943"/>
    <mergeCell ref="E5941:E5943"/>
    <mergeCell ref="F5941:F5943"/>
    <mergeCell ref="G5941:G5943"/>
    <mergeCell ref="A5938:A5940"/>
    <mergeCell ref="B5938:B5940"/>
    <mergeCell ref="D5938:D5940"/>
    <mergeCell ref="E5938:E5940"/>
    <mergeCell ref="F5938:F5940"/>
    <mergeCell ref="G5938:G5940"/>
    <mergeCell ref="A5935:A5937"/>
    <mergeCell ref="B5935:B5937"/>
    <mergeCell ref="D5935:D5937"/>
    <mergeCell ref="E5935:E5937"/>
    <mergeCell ref="F5935:F5937"/>
    <mergeCell ref="G5935:G5937"/>
    <mergeCell ref="A5932:A5934"/>
    <mergeCell ref="B5932:B5934"/>
    <mergeCell ref="D5932:D5934"/>
    <mergeCell ref="E5932:E5934"/>
    <mergeCell ref="F5932:F5934"/>
    <mergeCell ref="G5932:G5934"/>
    <mergeCell ref="A5928:A5931"/>
    <mergeCell ref="B5928:B5931"/>
    <mergeCell ref="D5928:D5931"/>
    <mergeCell ref="E5928:E5931"/>
    <mergeCell ref="F5928:F5931"/>
    <mergeCell ref="G5928:G5931"/>
    <mergeCell ref="A5925:A5927"/>
    <mergeCell ref="B5925:B5927"/>
    <mergeCell ref="D5925:D5927"/>
    <mergeCell ref="E5925:E5927"/>
    <mergeCell ref="F5925:F5927"/>
    <mergeCell ref="G5925:G5927"/>
    <mergeCell ref="A5922:A5924"/>
    <mergeCell ref="B5922:B5924"/>
    <mergeCell ref="D5922:D5924"/>
    <mergeCell ref="E5922:E5924"/>
    <mergeCell ref="F5922:F5924"/>
    <mergeCell ref="G5922:G5924"/>
    <mergeCell ref="A5919:A5921"/>
    <mergeCell ref="B5919:B5921"/>
    <mergeCell ref="D5919:D5921"/>
    <mergeCell ref="E5919:E5921"/>
    <mergeCell ref="F5919:F5921"/>
    <mergeCell ref="G5919:G5921"/>
    <mergeCell ref="A5916:A5918"/>
    <mergeCell ref="B5916:B5918"/>
    <mergeCell ref="D5916:D5918"/>
    <mergeCell ref="E5916:E5918"/>
    <mergeCell ref="F5916:F5918"/>
    <mergeCell ref="G5916:G5918"/>
    <mergeCell ref="A5913:A5915"/>
    <mergeCell ref="B5913:B5915"/>
    <mergeCell ref="D5913:D5915"/>
    <mergeCell ref="E5913:E5915"/>
    <mergeCell ref="F5913:F5915"/>
    <mergeCell ref="G5913:G5915"/>
    <mergeCell ref="A5910:A5912"/>
    <mergeCell ref="B5910:B5912"/>
    <mergeCell ref="D5910:D5912"/>
    <mergeCell ref="E5910:E5912"/>
    <mergeCell ref="F5910:F5912"/>
    <mergeCell ref="G5910:G5912"/>
    <mergeCell ref="A5907:A5909"/>
    <mergeCell ref="B5907:B5909"/>
    <mergeCell ref="D5907:D5909"/>
    <mergeCell ref="E5907:E5909"/>
    <mergeCell ref="F5907:F5909"/>
    <mergeCell ref="G5907:G5909"/>
    <mergeCell ref="A5904:A5906"/>
    <mergeCell ref="B5904:B5906"/>
    <mergeCell ref="D5904:D5906"/>
    <mergeCell ref="E5904:E5906"/>
    <mergeCell ref="F5904:F5906"/>
    <mergeCell ref="G5904:G5906"/>
    <mergeCell ref="A5901:A5903"/>
    <mergeCell ref="B5901:B5903"/>
    <mergeCell ref="D5901:D5903"/>
    <mergeCell ref="E5901:E5903"/>
    <mergeCell ref="F5901:F5903"/>
    <mergeCell ref="G5901:G5903"/>
    <mergeCell ref="A5898:A5900"/>
    <mergeCell ref="B5898:B5900"/>
    <mergeCell ref="D5898:D5900"/>
    <mergeCell ref="E5898:E5900"/>
    <mergeCell ref="F5898:F5900"/>
    <mergeCell ref="G5898:G5900"/>
    <mergeCell ref="A5895:A5897"/>
    <mergeCell ref="B5895:B5897"/>
    <mergeCell ref="D5895:D5897"/>
    <mergeCell ref="E5895:E5897"/>
    <mergeCell ref="F5895:F5897"/>
    <mergeCell ref="G5895:G5897"/>
    <mergeCell ref="A5892:A5894"/>
    <mergeCell ref="B5892:B5894"/>
    <mergeCell ref="D5892:D5894"/>
    <mergeCell ref="E5892:E5894"/>
    <mergeCell ref="F5892:F5894"/>
    <mergeCell ref="G5892:G5894"/>
    <mergeCell ref="A5889:A5891"/>
    <mergeCell ref="B5889:B5891"/>
    <mergeCell ref="D5889:D5891"/>
    <mergeCell ref="E5889:E5891"/>
    <mergeCell ref="F5889:F5891"/>
    <mergeCell ref="G5889:G5891"/>
    <mergeCell ref="A5886:A5888"/>
    <mergeCell ref="B5886:B5888"/>
    <mergeCell ref="D5886:D5888"/>
    <mergeCell ref="E5886:E5888"/>
    <mergeCell ref="F5886:F5888"/>
    <mergeCell ref="G5886:G5888"/>
    <mergeCell ref="A5882:A5885"/>
    <mergeCell ref="B5882:B5885"/>
    <mergeCell ref="D5882:D5885"/>
    <mergeCell ref="E5882:E5885"/>
    <mergeCell ref="F5882:F5885"/>
    <mergeCell ref="G5882:G5885"/>
    <mergeCell ref="A5879:A5881"/>
    <mergeCell ref="B5879:B5881"/>
    <mergeCell ref="D5879:D5881"/>
    <mergeCell ref="E5879:E5881"/>
    <mergeCell ref="F5879:F5881"/>
    <mergeCell ref="G5879:G5881"/>
    <mergeCell ref="A5876:A5878"/>
    <mergeCell ref="B5876:B5878"/>
    <mergeCell ref="D5876:D5878"/>
    <mergeCell ref="E5876:E5878"/>
    <mergeCell ref="F5876:F5878"/>
    <mergeCell ref="G5876:G5878"/>
    <mergeCell ref="A5873:A5875"/>
    <mergeCell ref="B5873:B5875"/>
    <mergeCell ref="D5873:D5875"/>
    <mergeCell ref="E5873:E5875"/>
    <mergeCell ref="F5873:F5875"/>
    <mergeCell ref="G5873:G5875"/>
    <mergeCell ref="A5870:A5872"/>
    <mergeCell ref="B5870:B5872"/>
    <mergeCell ref="D5870:D5872"/>
    <mergeCell ref="E5870:E5872"/>
    <mergeCell ref="F5870:F5872"/>
    <mergeCell ref="G5870:G5872"/>
    <mergeCell ref="A5867:A5869"/>
    <mergeCell ref="B5867:B5869"/>
    <mergeCell ref="D5867:D5869"/>
    <mergeCell ref="E5867:E5869"/>
    <mergeCell ref="F5867:F5869"/>
    <mergeCell ref="G5867:G5869"/>
    <mergeCell ref="A5864:A5866"/>
    <mergeCell ref="B5864:B5866"/>
    <mergeCell ref="D5864:D5866"/>
    <mergeCell ref="E5864:E5866"/>
    <mergeCell ref="F5864:F5866"/>
    <mergeCell ref="G5864:G5866"/>
    <mergeCell ref="A5861:A5863"/>
    <mergeCell ref="B5861:B5863"/>
    <mergeCell ref="D5861:D5863"/>
    <mergeCell ref="E5861:E5863"/>
    <mergeCell ref="F5861:F5863"/>
    <mergeCell ref="G5861:G5863"/>
    <mergeCell ref="A5858:A5860"/>
    <mergeCell ref="B5858:B5860"/>
    <mergeCell ref="D5858:D5860"/>
    <mergeCell ref="E5858:E5860"/>
    <mergeCell ref="F5858:F5860"/>
    <mergeCell ref="G5858:G5860"/>
    <mergeCell ref="A5855:A5857"/>
    <mergeCell ref="B5855:B5857"/>
    <mergeCell ref="D5855:D5857"/>
    <mergeCell ref="E5855:E5857"/>
    <mergeCell ref="F5855:F5857"/>
    <mergeCell ref="G5855:G5857"/>
    <mergeCell ref="A5852:A5854"/>
    <mergeCell ref="B5852:B5854"/>
    <mergeCell ref="D5852:D5854"/>
    <mergeCell ref="E5852:E5854"/>
    <mergeCell ref="F5852:F5854"/>
    <mergeCell ref="G5852:G5854"/>
    <mergeCell ref="A5849:A5851"/>
    <mergeCell ref="B5849:B5851"/>
    <mergeCell ref="D5849:D5851"/>
    <mergeCell ref="E5849:E5851"/>
    <mergeCell ref="F5849:F5851"/>
    <mergeCell ref="G5849:G5851"/>
    <mergeCell ref="A5846:A5848"/>
    <mergeCell ref="B5846:B5848"/>
    <mergeCell ref="D5846:D5848"/>
    <mergeCell ref="E5846:E5848"/>
    <mergeCell ref="F5846:F5848"/>
    <mergeCell ref="G5846:G5848"/>
    <mergeCell ref="A5843:A5845"/>
    <mergeCell ref="B5843:B5845"/>
    <mergeCell ref="D5843:D5845"/>
    <mergeCell ref="E5843:E5845"/>
    <mergeCell ref="F5843:F5845"/>
    <mergeCell ref="G5843:G5845"/>
    <mergeCell ref="A5840:A5842"/>
    <mergeCell ref="B5840:B5842"/>
    <mergeCell ref="D5840:D5842"/>
    <mergeCell ref="E5840:E5842"/>
    <mergeCell ref="F5840:F5842"/>
    <mergeCell ref="G5840:G5842"/>
    <mergeCell ref="A5837:A5839"/>
    <mergeCell ref="B5837:B5839"/>
    <mergeCell ref="D5837:D5839"/>
    <mergeCell ref="E5837:E5839"/>
    <mergeCell ref="F5837:F5839"/>
    <mergeCell ref="G5837:G5839"/>
    <mergeCell ref="A5834:A5836"/>
    <mergeCell ref="B5834:B5836"/>
    <mergeCell ref="D5834:D5836"/>
    <mergeCell ref="E5834:E5836"/>
    <mergeCell ref="F5834:F5836"/>
    <mergeCell ref="G5834:G5836"/>
    <mergeCell ref="A5830:A5833"/>
    <mergeCell ref="B5830:B5833"/>
    <mergeCell ref="D5830:D5833"/>
    <mergeCell ref="E5830:E5833"/>
    <mergeCell ref="F5830:F5833"/>
    <mergeCell ref="G5830:G5833"/>
    <mergeCell ref="A5827:A5829"/>
    <mergeCell ref="B5827:B5829"/>
    <mergeCell ref="D5827:D5829"/>
    <mergeCell ref="E5827:E5829"/>
    <mergeCell ref="F5827:F5829"/>
    <mergeCell ref="G5827:G5829"/>
    <mergeCell ref="A5824:A5826"/>
    <mergeCell ref="B5824:B5826"/>
    <mergeCell ref="D5824:D5826"/>
    <mergeCell ref="E5824:E5826"/>
    <mergeCell ref="F5824:F5826"/>
    <mergeCell ref="G5824:G5826"/>
    <mergeCell ref="A5821:A5823"/>
    <mergeCell ref="B5821:B5823"/>
    <mergeCell ref="D5821:D5823"/>
    <mergeCell ref="E5821:E5823"/>
    <mergeCell ref="F5821:F5823"/>
    <mergeCell ref="G5821:G5823"/>
    <mergeCell ref="A5818:A5820"/>
    <mergeCell ref="B5818:B5820"/>
    <mergeCell ref="D5818:D5820"/>
    <mergeCell ref="E5818:E5820"/>
    <mergeCell ref="F5818:F5820"/>
    <mergeCell ref="G5818:G5820"/>
    <mergeCell ref="A5815:A5817"/>
    <mergeCell ref="B5815:B5817"/>
    <mergeCell ref="D5815:D5817"/>
    <mergeCell ref="E5815:E5817"/>
    <mergeCell ref="F5815:F5817"/>
    <mergeCell ref="G5815:G5817"/>
    <mergeCell ref="A5812:A5814"/>
    <mergeCell ref="B5812:B5814"/>
    <mergeCell ref="D5812:D5814"/>
    <mergeCell ref="E5812:E5814"/>
    <mergeCell ref="F5812:F5814"/>
    <mergeCell ref="G5812:G5814"/>
    <mergeCell ref="A5809:A5811"/>
    <mergeCell ref="B5809:B5811"/>
    <mergeCell ref="D5809:D5811"/>
    <mergeCell ref="E5809:E5811"/>
    <mergeCell ref="F5809:F5811"/>
    <mergeCell ref="G5809:G5811"/>
    <mergeCell ref="A5806:A5808"/>
    <mergeCell ref="B5806:B5808"/>
    <mergeCell ref="D5806:D5808"/>
    <mergeCell ref="E5806:E5808"/>
    <mergeCell ref="F5806:F5808"/>
    <mergeCell ref="G5806:G5808"/>
    <mergeCell ref="A5803:A5805"/>
    <mergeCell ref="B5803:B5805"/>
    <mergeCell ref="D5803:D5805"/>
    <mergeCell ref="E5803:E5805"/>
    <mergeCell ref="F5803:F5805"/>
    <mergeCell ref="G5803:G5805"/>
    <mergeCell ref="A5799:A5802"/>
    <mergeCell ref="B5799:B5802"/>
    <mergeCell ref="D5799:D5802"/>
    <mergeCell ref="E5799:E5802"/>
    <mergeCell ref="F5799:F5802"/>
    <mergeCell ref="G5799:G5802"/>
    <mergeCell ref="A5796:A5798"/>
    <mergeCell ref="B5796:B5798"/>
    <mergeCell ref="D5796:D5798"/>
    <mergeCell ref="E5796:E5798"/>
    <mergeCell ref="F5796:F5798"/>
    <mergeCell ref="G5796:G5798"/>
    <mergeCell ref="A5793:A5795"/>
    <mergeCell ref="B5793:B5795"/>
    <mergeCell ref="D5793:D5795"/>
    <mergeCell ref="E5793:E5795"/>
    <mergeCell ref="F5793:F5795"/>
    <mergeCell ref="G5793:G5795"/>
    <mergeCell ref="A5790:A5792"/>
    <mergeCell ref="B5790:B5792"/>
    <mergeCell ref="D5790:D5792"/>
    <mergeCell ref="E5790:E5792"/>
    <mergeCell ref="F5790:F5792"/>
    <mergeCell ref="G5790:G5792"/>
    <mergeCell ref="A5787:A5789"/>
    <mergeCell ref="B5787:B5789"/>
    <mergeCell ref="D5787:D5789"/>
    <mergeCell ref="E5787:E5789"/>
    <mergeCell ref="F5787:F5789"/>
    <mergeCell ref="G5787:G5789"/>
    <mergeCell ref="A5784:A5786"/>
    <mergeCell ref="B5784:B5786"/>
    <mergeCell ref="D5784:D5786"/>
    <mergeCell ref="E5784:E5786"/>
    <mergeCell ref="F5784:F5786"/>
    <mergeCell ref="G5784:G5786"/>
    <mergeCell ref="A5781:A5783"/>
    <mergeCell ref="B5781:B5783"/>
    <mergeCell ref="D5781:D5783"/>
    <mergeCell ref="E5781:E5783"/>
    <mergeCell ref="F5781:F5783"/>
    <mergeCell ref="G5781:G5783"/>
    <mergeCell ref="A5778:A5780"/>
    <mergeCell ref="B5778:B5780"/>
    <mergeCell ref="D5778:D5780"/>
    <mergeCell ref="E5778:E5780"/>
    <mergeCell ref="F5778:F5780"/>
    <mergeCell ref="G5778:G5780"/>
    <mergeCell ref="A5775:A5777"/>
    <mergeCell ref="B5775:B5777"/>
    <mergeCell ref="D5775:D5777"/>
    <mergeCell ref="E5775:E5777"/>
    <mergeCell ref="F5775:F5777"/>
    <mergeCell ref="G5775:G5777"/>
    <mergeCell ref="A5772:A5774"/>
    <mergeCell ref="B5772:B5774"/>
    <mergeCell ref="D5772:D5774"/>
    <mergeCell ref="E5772:E5774"/>
    <mergeCell ref="F5772:F5774"/>
    <mergeCell ref="G5772:G5774"/>
    <mergeCell ref="A5769:A5771"/>
    <mergeCell ref="B5769:B5771"/>
    <mergeCell ref="D5769:D5771"/>
    <mergeCell ref="E5769:E5771"/>
    <mergeCell ref="F5769:F5771"/>
    <mergeCell ref="G5769:G5771"/>
    <mergeCell ref="A5765:A5768"/>
    <mergeCell ref="B5765:B5768"/>
    <mergeCell ref="D5765:D5768"/>
    <mergeCell ref="E5765:E5768"/>
    <mergeCell ref="F5765:F5768"/>
    <mergeCell ref="G5765:G5768"/>
    <mergeCell ref="A5762:A5764"/>
    <mergeCell ref="B5762:B5764"/>
    <mergeCell ref="D5762:D5764"/>
    <mergeCell ref="E5762:E5764"/>
    <mergeCell ref="F5762:F5764"/>
    <mergeCell ref="G5762:G5764"/>
    <mergeCell ref="A5759:A5761"/>
    <mergeCell ref="B5759:B5761"/>
    <mergeCell ref="D5759:D5761"/>
    <mergeCell ref="E5759:E5761"/>
    <mergeCell ref="F5759:F5761"/>
    <mergeCell ref="G5759:G5761"/>
    <mergeCell ref="A5755:A5758"/>
    <mergeCell ref="B5755:B5758"/>
    <mergeCell ref="D5755:D5758"/>
    <mergeCell ref="E5755:E5758"/>
    <mergeCell ref="F5755:F5758"/>
    <mergeCell ref="G5755:G5758"/>
    <mergeCell ref="A5752:A5754"/>
    <mergeCell ref="B5752:B5754"/>
    <mergeCell ref="D5752:D5754"/>
    <mergeCell ref="E5752:E5754"/>
    <mergeCell ref="F5752:F5754"/>
    <mergeCell ref="G5752:G5754"/>
    <mergeCell ref="A5749:A5751"/>
    <mergeCell ref="B5749:B5751"/>
    <mergeCell ref="D5749:D5751"/>
    <mergeCell ref="E5749:E5751"/>
    <mergeCell ref="F5749:F5751"/>
    <mergeCell ref="G5749:G5751"/>
    <mergeCell ref="A5746:A5748"/>
    <mergeCell ref="B5746:B5748"/>
    <mergeCell ref="D5746:D5748"/>
    <mergeCell ref="E5746:E5748"/>
    <mergeCell ref="F5746:F5748"/>
    <mergeCell ref="G5746:G5748"/>
    <mergeCell ref="A5743:A5745"/>
    <mergeCell ref="B5743:B5745"/>
    <mergeCell ref="D5743:D5745"/>
    <mergeCell ref="E5743:E5745"/>
    <mergeCell ref="F5743:F5745"/>
    <mergeCell ref="G5743:G5745"/>
    <mergeCell ref="A5740:A5742"/>
    <mergeCell ref="B5740:B5742"/>
    <mergeCell ref="D5740:D5742"/>
    <mergeCell ref="E5740:E5742"/>
    <mergeCell ref="F5740:F5742"/>
    <mergeCell ref="G5740:G5742"/>
    <mergeCell ref="A5737:A5739"/>
    <mergeCell ref="B5737:B5739"/>
    <mergeCell ref="D5737:D5739"/>
    <mergeCell ref="E5737:E5739"/>
    <mergeCell ref="F5737:F5739"/>
    <mergeCell ref="G5737:G5739"/>
    <mergeCell ref="A5734:A5736"/>
    <mergeCell ref="B5734:B5736"/>
    <mergeCell ref="D5734:D5736"/>
    <mergeCell ref="E5734:E5736"/>
    <mergeCell ref="F5734:F5736"/>
    <mergeCell ref="G5734:G5736"/>
    <mergeCell ref="A5731:A5733"/>
    <mergeCell ref="B5731:B5733"/>
    <mergeCell ref="D5731:D5733"/>
    <mergeCell ref="E5731:E5733"/>
    <mergeCell ref="F5731:F5733"/>
    <mergeCell ref="G5731:G5733"/>
    <mergeCell ref="A5728:A5730"/>
    <mergeCell ref="B5728:B5730"/>
    <mergeCell ref="D5728:D5730"/>
    <mergeCell ref="E5728:E5730"/>
    <mergeCell ref="F5728:F5730"/>
    <mergeCell ref="G5728:G5730"/>
    <mergeCell ref="A5725:A5727"/>
    <mergeCell ref="B5725:B5727"/>
    <mergeCell ref="D5725:D5727"/>
    <mergeCell ref="E5725:E5727"/>
    <mergeCell ref="F5725:F5727"/>
    <mergeCell ref="G5725:G5727"/>
    <mergeCell ref="A5722:A5724"/>
    <mergeCell ref="B5722:B5724"/>
    <mergeCell ref="D5722:D5724"/>
    <mergeCell ref="E5722:E5724"/>
    <mergeCell ref="F5722:F5724"/>
    <mergeCell ref="G5722:G5724"/>
    <mergeCell ref="A5719:A5721"/>
    <mergeCell ref="B5719:B5721"/>
    <mergeCell ref="D5719:D5721"/>
    <mergeCell ref="E5719:E5721"/>
    <mergeCell ref="F5719:F5721"/>
    <mergeCell ref="G5719:G5721"/>
    <mergeCell ref="A5716:A5718"/>
    <mergeCell ref="B5716:B5718"/>
    <mergeCell ref="D5716:D5718"/>
    <mergeCell ref="E5716:E5718"/>
    <mergeCell ref="F5716:F5718"/>
    <mergeCell ref="G5716:G5718"/>
    <mergeCell ref="A5712:A5715"/>
    <mergeCell ref="B5712:B5715"/>
    <mergeCell ref="D5712:D5715"/>
    <mergeCell ref="E5712:E5715"/>
    <mergeCell ref="F5712:F5715"/>
    <mergeCell ref="G5712:G5715"/>
    <mergeCell ref="A5709:A5711"/>
    <mergeCell ref="B5709:B5711"/>
    <mergeCell ref="D5709:D5711"/>
    <mergeCell ref="E5709:E5711"/>
    <mergeCell ref="F5709:F5711"/>
    <mergeCell ref="G5709:G5711"/>
    <mergeCell ref="A5706:A5708"/>
    <mergeCell ref="B5706:B5708"/>
    <mergeCell ref="D5706:D5708"/>
    <mergeCell ref="E5706:E5708"/>
    <mergeCell ref="F5706:F5708"/>
    <mergeCell ref="G5706:G5708"/>
    <mergeCell ref="A5703:A5705"/>
    <mergeCell ref="B5703:B5705"/>
    <mergeCell ref="D5703:D5705"/>
    <mergeCell ref="E5703:E5705"/>
    <mergeCell ref="F5703:F5705"/>
    <mergeCell ref="G5703:G5705"/>
    <mergeCell ref="A5700:A5702"/>
    <mergeCell ref="B5700:B5702"/>
    <mergeCell ref="D5700:D5702"/>
    <mergeCell ref="E5700:E5702"/>
    <mergeCell ref="F5700:F5702"/>
    <mergeCell ref="G5700:G5702"/>
    <mergeCell ref="A5697:A5699"/>
    <mergeCell ref="B5697:B5699"/>
    <mergeCell ref="D5697:D5699"/>
    <mergeCell ref="E5697:E5699"/>
    <mergeCell ref="F5697:F5699"/>
    <mergeCell ref="G5697:G5699"/>
    <mergeCell ref="A5694:A5696"/>
    <mergeCell ref="B5694:B5696"/>
    <mergeCell ref="D5694:D5696"/>
    <mergeCell ref="E5694:E5696"/>
    <mergeCell ref="F5694:F5696"/>
    <mergeCell ref="G5694:G5696"/>
    <mergeCell ref="A5691:A5693"/>
    <mergeCell ref="B5691:B5693"/>
    <mergeCell ref="D5691:D5693"/>
    <mergeCell ref="E5691:E5693"/>
    <mergeCell ref="F5691:F5693"/>
    <mergeCell ref="G5691:G5693"/>
    <mergeCell ref="A5688:A5690"/>
    <mergeCell ref="B5688:B5690"/>
    <mergeCell ref="D5688:D5690"/>
    <mergeCell ref="E5688:E5690"/>
    <mergeCell ref="F5688:F5690"/>
    <mergeCell ref="G5688:G5690"/>
    <mergeCell ref="A5685:A5687"/>
    <mergeCell ref="B5685:B5687"/>
    <mergeCell ref="D5685:D5687"/>
    <mergeCell ref="E5685:E5687"/>
    <mergeCell ref="F5685:F5687"/>
    <mergeCell ref="G5685:G5687"/>
    <mergeCell ref="A5682:A5684"/>
    <mergeCell ref="B5682:B5684"/>
    <mergeCell ref="D5682:D5684"/>
    <mergeCell ref="E5682:E5684"/>
    <mergeCell ref="F5682:F5684"/>
    <mergeCell ref="G5682:G5684"/>
    <mergeCell ref="A5679:A5681"/>
    <mergeCell ref="B5679:B5681"/>
    <mergeCell ref="D5679:D5681"/>
    <mergeCell ref="E5679:E5681"/>
    <mergeCell ref="F5679:F5681"/>
    <mergeCell ref="G5679:G5681"/>
    <mergeCell ref="A5676:A5678"/>
    <mergeCell ref="B5676:B5678"/>
    <mergeCell ref="D5676:D5678"/>
    <mergeCell ref="E5676:E5678"/>
    <mergeCell ref="F5676:F5678"/>
    <mergeCell ref="G5676:G5678"/>
    <mergeCell ref="A5673:A5675"/>
    <mergeCell ref="B5673:B5675"/>
    <mergeCell ref="D5673:D5675"/>
    <mergeCell ref="E5673:E5675"/>
    <mergeCell ref="F5673:F5675"/>
    <mergeCell ref="G5673:G5675"/>
    <mergeCell ref="A5670:A5672"/>
    <mergeCell ref="B5670:B5672"/>
    <mergeCell ref="D5670:D5672"/>
    <mergeCell ref="E5670:E5672"/>
    <mergeCell ref="F5670:F5672"/>
    <mergeCell ref="G5670:G5672"/>
    <mergeCell ref="A5667:A5669"/>
    <mergeCell ref="B5667:B5669"/>
    <mergeCell ref="D5667:D5669"/>
    <mergeCell ref="E5667:E5669"/>
    <mergeCell ref="F5667:F5669"/>
    <mergeCell ref="G5667:G5669"/>
    <mergeCell ref="A5664:A5666"/>
    <mergeCell ref="B5664:B5666"/>
    <mergeCell ref="D5664:D5666"/>
    <mergeCell ref="E5664:E5666"/>
    <mergeCell ref="F5664:F5666"/>
    <mergeCell ref="G5664:G5666"/>
    <mergeCell ref="A5661:A5663"/>
    <mergeCell ref="B5661:B5663"/>
    <mergeCell ref="D5661:D5663"/>
    <mergeCell ref="E5661:E5663"/>
    <mergeCell ref="F5661:F5663"/>
    <mergeCell ref="G5661:G5663"/>
    <mergeCell ref="A5658:A5660"/>
    <mergeCell ref="B5658:B5660"/>
    <mergeCell ref="D5658:D5660"/>
    <mergeCell ref="E5658:E5660"/>
    <mergeCell ref="F5658:F5660"/>
    <mergeCell ref="G5658:G5660"/>
    <mergeCell ref="A5655:A5657"/>
    <mergeCell ref="B5655:B5657"/>
    <mergeCell ref="D5655:D5657"/>
    <mergeCell ref="E5655:E5657"/>
    <mergeCell ref="F5655:F5657"/>
    <mergeCell ref="G5655:G5657"/>
    <mergeCell ref="A5652:A5654"/>
    <mergeCell ref="B5652:B5654"/>
    <mergeCell ref="D5652:D5654"/>
    <mergeCell ref="E5652:E5654"/>
    <mergeCell ref="F5652:F5654"/>
    <mergeCell ref="G5652:G5654"/>
    <mergeCell ref="A5649:A5651"/>
    <mergeCell ref="B5649:B5651"/>
    <mergeCell ref="D5649:D5651"/>
    <mergeCell ref="E5649:E5651"/>
    <mergeCell ref="F5649:F5651"/>
    <mergeCell ref="G5649:G5651"/>
    <mergeCell ref="A5646:A5648"/>
    <mergeCell ref="B5646:B5648"/>
    <mergeCell ref="D5646:D5648"/>
    <mergeCell ref="E5646:E5648"/>
    <mergeCell ref="F5646:F5648"/>
    <mergeCell ref="G5646:G5648"/>
    <mergeCell ref="A5641:A5645"/>
    <mergeCell ref="B5641:B5645"/>
    <mergeCell ref="D5641:D5645"/>
    <mergeCell ref="E5641:E5645"/>
    <mergeCell ref="F5641:F5645"/>
    <mergeCell ref="G5641:G5645"/>
    <mergeCell ref="A5638:A5640"/>
    <mergeCell ref="B5638:B5640"/>
    <mergeCell ref="D5638:D5640"/>
    <mergeCell ref="E5638:E5640"/>
    <mergeCell ref="F5638:F5640"/>
    <mergeCell ref="G5638:G5640"/>
    <mergeCell ref="A5635:A5637"/>
    <mergeCell ref="B5635:B5637"/>
    <mergeCell ref="D5635:D5637"/>
    <mergeCell ref="E5635:E5637"/>
    <mergeCell ref="F5635:F5637"/>
    <mergeCell ref="G5635:G5637"/>
    <mergeCell ref="A5632:A5634"/>
    <mergeCell ref="B5632:B5634"/>
    <mergeCell ref="D5632:D5634"/>
    <mergeCell ref="E5632:E5634"/>
    <mergeCell ref="F5632:F5634"/>
    <mergeCell ref="G5632:G5634"/>
    <mergeCell ref="A5629:A5631"/>
    <mergeCell ref="B5629:B5631"/>
    <mergeCell ref="D5629:D5631"/>
    <mergeCell ref="E5629:E5631"/>
    <mergeCell ref="F5629:F5631"/>
    <mergeCell ref="G5629:G5631"/>
    <mergeCell ref="A5626:A5628"/>
    <mergeCell ref="B5626:B5628"/>
    <mergeCell ref="D5626:D5628"/>
    <mergeCell ref="E5626:E5628"/>
    <mergeCell ref="F5626:F5628"/>
    <mergeCell ref="G5626:G5628"/>
    <mergeCell ref="A5623:A5625"/>
    <mergeCell ref="B5623:B5625"/>
    <mergeCell ref="D5623:D5625"/>
    <mergeCell ref="E5623:E5625"/>
    <mergeCell ref="F5623:F5625"/>
    <mergeCell ref="G5623:G5625"/>
    <mergeCell ref="A5619:A5622"/>
    <mergeCell ref="B5619:B5622"/>
    <mergeCell ref="D5619:D5622"/>
    <mergeCell ref="E5619:E5622"/>
    <mergeCell ref="F5619:F5622"/>
    <mergeCell ref="G5619:G5622"/>
    <mergeCell ref="A5616:A5618"/>
    <mergeCell ref="B5616:B5618"/>
    <mergeCell ref="D5616:D5618"/>
    <mergeCell ref="E5616:E5618"/>
    <mergeCell ref="F5616:F5618"/>
    <mergeCell ref="G5616:G5618"/>
    <mergeCell ref="A5613:A5615"/>
    <mergeCell ref="B5613:B5615"/>
    <mergeCell ref="D5613:D5615"/>
    <mergeCell ref="E5613:E5615"/>
    <mergeCell ref="F5613:F5615"/>
    <mergeCell ref="G5613:G5615"/>
    <mergeCell ref="A5610:A5612"/>
    <mergeCell ref="B5610:B5612"/>
    <mergeCell ref="D5610:D5612"/>
    <mergeCell ref="E5610:E5612"/>
    <mergeCell ref="F5610:F5612"/>
    <mergeCell ref="G5610:G5612"/>
    <mergeCell ref="A5607:A5609"/>
    <mergeCell ref="B5607:B5609"/>
    <mergeCell ref="D5607:D5609"/>
    <mergeCell ref="E5607:E5609"/>
    <mergeCell ref="F5607:F5609"/>
    <mergeCell ref="G5607:G5609"/>
    <mergeCell ref="A5604:A5606"/>
    <mergeCell ref="B5604:B5606"/>
    <mergeCell ref="D5604:D5606"/>
    <mergeCell ref="E5604:E5606"/>
    <mergeCell ref="F5604:F5606"/>
    <mergeCell ref="G5604:G5606"/>
    <mergeCell ref="A5601:A5603"/>
    <mergeCell ref="B5601:B5603"/>
    <mergeCell ref="D5601:D5603"/>
    <mergeCell ref="E5601:E5603"/>
    <mergeCell ref="F5601:F5603"/>
    <mergeCell ref="G5601:G5603"/>
    <mergeCell ref="A5597:A5600"/>
    <mergeCell ref="B5597:B5600"/>
    <mergeCell ref="D5597:D5600"/>
    <mergeCell ref="E5597:E5600"/>
    <mergeCell ref="F5597:F5600"/>
    <mergeCell ref="G5597:G5600"/>
    <mergeCell ref="A5594:A5596"/>
    <mergeCell ref="B5594:B5596"/>
    <mergeCell ref="D5594:D5596"/>
    <mergeCell ref="E5594:E5596"/>
    <mergeCell ref="F5594:F5596"/>
    <mergeCell ref="G5594:G5596"/>
    <mergeCell ref="A5591:A5593"/>
    <mergeCell ref="B5591:B5593"/>
    <mergeCell ref="D5591:D5593"/>
    <mergeCell ref="E5591:E5593"/>
    <mergeCell ref="F5591:F5593"/>
    <mergeCell ref="G5591:G5593"/>
    <mergeCell ref="A5588:A5590"/>
    <mergeCell ref="B5588:B5590"/>
    <mergeCell ref="D5588:D5590"/>
    <mergeCell ref="E5588:E5590"/>
    <mergeCell ref="F5588:F5590"/>
    <mergeCell ref="G5588:G5590"/>
    <mergeCell ref="A5585:A5587"/>
    <mergeCell ref="B5585:B5587"/>
    <mergeCell ref="D5585:D5587"/>
    <mergeCell ref="E5585:E5587"/>
    <mergeCell ref="F5585:F5587"/>
    <mergeCell ref="G5585:G5587"/>
    <mergeCell ref="A5582:A5584"/>
    <mergeCell ref="B5582:B5584"/>
    <mergeCell ref="D5582:D5584"/>
    <mergeCell ref="E5582:E5584"/>
    <mergeCell ref="F5582:F5584"/>
    <mergeCell ref="G5582:G5584"/>
    <mergeCell ref="A5579:A5581"/>
    <mergeCell ref="B5579:B5581"/>
    <mergeCell ref="D5579:D5581"/>
    <mergeCell ref="E5579:E5581"/>
    <mergeCell ref="F5579:F5581"/>
    <mergeCell ref="G5579:G5581"/>
    <mergeCell ref="A5576:A5578"/>
    <mergeCell ref="B5576:B5578"/>
    <mergeCell ref="D5576:D5578"/>
    <mergeCell ref="E5576:E5578"/>
    <mergeCell ref="F5576:F5578"/>
    <mergeCell ref="G5576:G5578"/>
    <mergeCell ref="A5573:A5575"/>
    <mergeCell ref="B5573:B5575"/>
    <mergeCell ref="D5573:D5575"/>
    <mergeCell ref="E5573:E5575"/>
    <mergeCell ref="F5573:F5575"/>
    <mergeCell ref="G5573:G5575"/>
    <mergeCell ref="A5570:A5572"/>
    <mergeCell ref="B5570:B5572"/>
    <mergeCell ref="D5570:D5572"/>
    <mergeCell ref="E5570:E5572"/>
    <mergeCell ref="F5570:F5572"/>
    <mergeCell ref="G5570:G5572"/>
    <mergeCell ref="A5567:A5569"/>
    <mergeCell ref="B5567:B5569"/>
    <mergeCell ref="D5567:D5569"/>
    <mergeCell ref="E5567:E5569"/>
    <mergeCell ref="F5567:F5569"/>
    <mergeCell ref="G5567:G5569"/>
    <mergeCell ref="A5564:A5566"/>
    <mergeCell ref="B5564:B5566"/>
    <mergeCell ref="D5564:D5566"/>
    <mergeCell ref="E5564:E5566"/>
    <mergeCell ref="F5564:F5566"/>
    <mergeCell ref="G5564:G5566"/>
    <mergeCell ref="A5561:A5563"/>
    <mergeCell ref="B5561:B5563"/>
    <mergeCell ref="D5561:D5563"/>
    <mergeCell ref="E5561:E5563"/>
    <mergeCell ref="F5561:F5563"/>
    <mergeCell ref="G5561:G5563"/>
    <mergeCell ref="A5558:A5560"/>
    <mergeCell ref="B5558:B5560"/>
    <mergeCell ref="D5558:D5560"/>
    <mergeCell ref="E5558:E5560"/>
    <mergeCell ref="F5558:F5560"/>
    <mergeCell ref="G5558:G5560"/>
    <mergeCell ref="A5555:A5557"/>
    <mergeCell ref="B5555:B5557"/>
    <mergeCell ref="D5555:D5557"/>
    <mergeCell ref="E5555:E5557"/>
    <mergeCell ref="F5555:F5557"/>
    <mergeCell ref="G5555:G5557"/>
    <mergeCell ref="A5552:A5554"/>
    <mergeCell ref="B5552:B5554"/>
    <mergeCell ref="D5552:D5554"/>
    <mergeCell ref="E5552:E5554"/>
    <mergeCell ref="F5552:F5554"/>
    <mergeCell ref="G5552:G5554"/>
    <mergeCell ref="A5549:A5551"/>
    <mergeCell ref="B5549:B5551"/>
    <mergeCell ref="D5549:D5551"/>
    <mergeCell ref="E5549:E5551"/>
    <mergeCell ref="F5549:F5551"/>
    <mergeCell ref="G5549:G5551"/>
    <mergeCell ref="A5546:A5548"/>
    <mergeCell ref="B5546:B5548"/>
    <mergeCell ref="D5546:D5548"/>
    <mergeCell ref="E5546:E5548"/>
    <mergeCell ref="F5546:F5548"/>
    <mergeCell ref="G5546:G5548"/>
    <mergeCell ref="A5543:A5545"/>
    <mergeCell ref="B5543:B5545"/>
    <mergeCell ref="D5543:D5545"/>
    <mergeCell ref="E5543:E5545"/>
    <mergeCell ref="F5543:F5545"/>
    <mergeCell ref="G5543:G5545"/>
    <mergeCell ref="A5540:A5542"/>
    <mergeCell ref="B5540:B5542"/>
    <mergeCell ref="D5540:D5542"/>
    <mergeCell ref="E5540:E5542"/>
    <mergeCell ref="F5540:F5542"/>
    <mergeCell ref="G5540:G5542"/>
    <mergeCell ref="A5537:A5539"/>
    <mergeCell ref="B5537:B5539"/>
    <mergeCell ref="D5537:D5539"/>
    <mergeCell ref="E5537:E5539"/>
    <mergeCell ref="F5537:F5539"/>
    <mergeCell ref="G5537:G5539"/>
    <mergeCell ref="A5534:A5536"/>
    <mergeCell ref="B5534:B5536"/>
    <mergeCell ref="D5534:D5536"/>
    <mergeCell ref="E5534:E5536"/>
    <mergeCell ref="F5534:F5536"/>
    <mergeCell ref="G5534:G5536"/>
    <mergeCell ref="A5531:A5533"/>
    <mergeCell ref="B5531:B5533"/>
    <mergeCell ref="D5531:D5533"/>
    <mergeCell ref="E5531:E5533"/>
    <mergeCell ref="F5531:F5533"/>
    <mergeCell ref="G5531:G5533"/>
    <mergeCell ref="A5528:A5530"/>
    <mergeCell ref="B5528:B5530"/>
    <mergeCell ref="D5528:D5530"/>
    <mergeCell ref="E5528:E5530"/>
    <mergeCell ref="F5528:F5530"/>
    <mergeCell ref="G5528:G5530"/>
    <mergeCell ref="A5525:A5527"/>
    <mergeCell ref="B5525:B5527"/>
    <mergeCell ref="D5525:D5527"/>
    <mergeCell ref="E5525:E5527"/>
    <mergeCell ref="F5525:F5527"/>
    <mergeCell ref="G5525:G5527"/>
    <mergeCell ref="A5522:A5524"/>
    <mergeCell ref="B5522:B5524"/>
    <mergeCell ref="D5522:D5524"/>
    <mergeCell ref="E5522:E5524"/>
    <mergeCell ref="F5522:F5524"/>
    <mergeCell ref="G5522:G5524"/>
    <mergeCell ref="A5519:A5521"/>
    <mergeCell ref="B5519:B5521"/>
    <mergeCell ref="D5519:D5521"/>
    <mergeCell ref="E5519:E5521"/>
    <mergeCell ref="F5519:F5521"/>
    <mergeCell ref="G5519:G5521"/>
    <mergeCell ref="A5516:A5518"/>
    <mergeCell ref="B5516:B5518"/>
    <mergeCell ref="D5516:D5518"/>
    <mergeCell ref="E5516:E5518"/>
    <mergeCell ref="F5516:F5518"/>
    <mergeCell ref="G5516:G5518"/>
    <mergeCell ref="A5513:A5515"/>
    <mergeCell ref="B5513:B5515"/>
    <mergeCell ref="D5513:D5515"/>
    <mergeCell ref="E5513:E5515"/>
    <mergeCell ref="F5513:F5515"/>
    <mergeCell ref="G5513:G5515"/>
    <mergeCell ref="A5510:A5512"/>
    <mergeCell ref="B5510:B5512"/>
    <mergeCell ref="D5510:D5512"/>
    <mergeCell ref="E5510:E5512"/>
    <mergeCell ref="F5510:F5512"/>
    <mergeCell ref="G5510:G5512"/>
    <mergeCell ref="A5506:A5509"/>
    <mergeCell ref="B5506:B5509"/>
    <mergeCell ref="D5506:D5509"/>
    <mergeCell ref="E5506:E5509"/>
    <mergeCell ref="F5506:F5509"/>
    <mergeCell ref="G5506:G5509"/>
    <mergeCell ref="A5503:A5505"/>
    <mergeCell ref="B5503:B5505"/>
    <mergeCell ref="D5503:D5505"/>
    <mergeCell ref="E5503:E5505"/>
    <mergeCell ref="F5503:F5505"/>
    <mergeCell ref="G5503:G5505"/>
    <mergeCell ref="A5500:A5502"/>
    <mergeCell ref="B5500:B5502"/>
    <mergeCell ref="D5500:D5502"/>
    <mergeCell ref="E5500:E5502"/>
    <mergeCell ref="F5500:F5502"/>
    <mergeCell ref="G5500:G5502"/>
    <mergeCell ref="A5497:A5499"/>
    <mergeCell ref="B5497:B5499"/>
    <mergeCell ref="D5497:D5499"/>
    <mergeCell ref="E5497:E5499"/>
    <mergeCell ref="F5497:F5499"/>
    <mergeCell ref="G5497:G5499"/>
    <mergeCell ref="A5494:A5496"/>
    <mergeCell ref="B5494:B5496"/>
    <mergeCell ref="D5494:D5496"/>
    <mergeCell ref="E5494:E5496"/>
    <mergeCell ref="F5494:F5496"/>
    <mergeCell ref="G5494:G5496"/>
    <mergeCell ref="A5491:A5493"/>
    <mergeCell ref="B5491:B5493"/>
    <mergeCell ref="D5491:D5493"/>
    <mergeCell ref="E5491:E5493"/>
    <mergeCell ref="F5491:F5493"/>
    <mergeCell ref="G5491:G5493"/>
    <mergeCell ref="A5488:A5490"/>
    <mergeCell ref="B5488:B5490"/>
    <mergeCell ref="D5488:D5490"/>
    <mergeCell ref="E5488:E5490"/>
    <mergeCell ref="F5488:F5490"/>
    <mergeCell ref="G5488:G5490"/>
    <mergeCell ref="A5485:A5487"/>
    <mergeCell ref="B5485:B5487"/>
    <mergeCell ref="D5485:D5487"/>
    <mergeCell ref="E5485:E5487"/>
    <mergeCell ref="F5485:F5487"/>
    <mergeCell ref="G5485:G5487"/>
    <mergeCell ref="A5482:A5484"/>
    <mergeCell ref="B5482:B5484"/>
    <mergeCell ref="D5482:D5484"/>
    <mergeCell ref="E5482:E5484"/>
    <mergeCell ref="F5482:F5484"/>
    <mergeCell ref="G5482:G5484"/>
    <mergeCell ref="A5479:A5481"/>
    <mergeCell ref="B5479:B5481"/>
    <mergeCell ref="D5479:D5481"/>
    <mergeCell ref="E5479:E5481"/>
    <mergeCell ref="F5479:F5481"/>
    <mergeCell ref="G5479:G5481"/>
    <mergeCell ref="A5476:A5478"/>
    <mergeCell ref="B5476:B5478"/>
    <mergeCell ref="D5476:D5478"/>
    <mergeCell ref="E5476:E5478"/>
    <mergeCell ref="F5476:F5478"/>
    <mergeCell ref="G5476:G5478"/>
    <mergeCell ref="A5473:A5475"/>
    <mergeCell ref="B5473:B5475"/>
    <mergeCell ref="D5473:D5475"/>
    <mergeCell ref="E5473:E5475"/>
    <mergeCell ref="F5473:F5475"/>
    <mergeCell ref="G5473:G5475"/>
    <mergeCell ref="A5470:A5472"/>
    <mergeCell ref="B5470:B5472"/>
    <mergeCell ref="D5470:D5472"/>
    <mergeCell ref="E5470:E5472"/>
    <mergeCell ref="F5470:F5472"/>
    <mergeCell ref="G5470:G5472"/>
    <mergeCell ref="A5466:A5469"/>
    <mergeCell ref="B5466:B5469"/>
    <mergeCell ref="D5466:D5469"/>
    <mergeCell ref="E5466:E5469"/>
    <mergeCell ref="F5466:F5469"/>
    <mergeCell ref="G5466:G5469"/>
    <mergeCell ref="A5463:A5465"/>
    <mergeCell ref="B5463:B5465"/>
    <mergeCell ref="D5463:D5465"/>
    <mergeCell ref="E5463:E5465"/>
    <mergeCell ref="F5463:F5465"/>
    <mergeCell ref="G5463:G5465"/>
    <mergeCell ref="A5460:A5462"/>
    <mergeCell ref="B5460:B5462"/>
    <mergeCell ref="D5460:D5462"/>
    <mergeCell ref="E5460:E5462"/>
    <mergeCell ref="F5460:F5462"/>
    <mergeCell ref="G5460:G5462"/>
    <mergeCell ref="A5457:A5459"/>
    <mergeCell ref="B5457:B5459"/>
    <mergeCell ref="D5457:D5459"/>
    <mergeCell ref="E5457:E5459"/>
    <mergeCell ref="F5457:F5459"/>
    <mergeCell ref="G5457:G5459"/>
    <mergeCell ref="A5454:A5456"/>
    <mergeCell ref="B5454:B5456"/>
    <mergeCell ref="D5454:D5456"/>
    <mergeCell ref="E5454:E5456"/>
    <mergeCell ref="F5454:F5456"/>
    <mergeCell ref="G5454:G5456"/>
    <mergeCell ref="A5451:A5453"/>
    <mergeCell ref="B5451:B5453"/>
    <mergeCell ref="D5451:D5453"/>
    <mergeCell ref="E5451:E5453"/>
    <mergeCell ref="F5451:F5453"/>
    <mergeCell ref="G5451:G5453"/>
    <mergeCell ref="A5448:A5450"/>
    <mergeCell ref="B5448:B5450"/>
    <mergeCell ref="D5448:D5450"/>
    <mergeCell ref="E5448:E5450"/>
    <mergeCell ref="F5448:F5450"/>
    <mergeCell ref="G5448:G5450"/>
    <mergeCell ref="A5445:A5447"/>
    <mergeCell ref="B5445:B5447"/>
    <mergeCell ref="D5445:D5447"/>
    <mergeCell ref="E5445:E5447"/>
    <mergeCell ref="F5445:F5447"/>
    <mergeCell ref="G5445:G5447"/>
    <mergeCell ref="A5442:A5444"/>
    <mergeCell ref="B5442:B5444"/>
    <mergeCell ref="D5442:D5444"/>
    <mergeCell ref="E5442:E5444"/>
    <mergeCell ref="F5442:F5444"/>
    <mergeCell ref="G5442:G5444"/>
    <mergeCell ref="A5439:A5441"/>
    <mergeCell ref="B5439:B5441"/>
    <mergeCell ref="D5439:D5441"/>
    <mergeCell ref="E5439:E5441"/>
    <mergeCell ref="F5439:F5441"/>
    <mergeCell ref="G5439:G5441"/>
    <mergeCell ref="A5436:A5438"/>
    <mergeCell ref="B5436:B5438"/>
    <mergeCell ref="D5436:D5438"/>
    <mergeCell ref="E5436:E5438"/>
    <mergeCell ref="F5436:F5438"/>
    <mergeCell ref="G5436:G5438"/>
    <mergeCell ref="A5433:A5435"/>
    <mergeCell ref="B5433:B5435"/>
    <mergeCell ref="D5433:D5435"/>
    <mergeCell ref="E5433:E5435"/>
    <mergeCell ref="F5433:F5435"/>
    <mergeCell ref="G5433:G5435"/>
    <mergeCell ref="A5430:A5432"/>
    <mergeCell ref="B5430:B5432"/>
    <mergeCell ref="D5430:D5432"/>
    <mergeCell ref="E5430:E5432"/>
    <mergeCell ref="F5430:F5432"/>
    <mergeCell ref="G5430:G5432"/>
    <mergeCell ref="A5427:A5429"/>
    <mergeCell ref="B5427:B5429"/>
    <mergeCell ref="D5427:D5429"/>
    <mergeCell ref="E5427:E5429"/>
    <mergeCell ref="F5427:F5429"/>
    <mergeCell ref="G5427:G5429"/>
    <mergeCell ref="A5424:A5426"/>
    <mergeCell ref="B5424:B5426"/>
    <mergeCell ref="D5424:D5426"/>
    <mergeCell ref="E5424:E5426"/>
    <mergeCell ref="F5424:F5426"/>
    <mergeCell ref="G5424:G5426"/>
    <mergeCell ref="A5421:A5423"/>
    <mergeCell ref="B5421:B5423"/>
    <mergeCell ref="D5421:D5423"/>
    <mergeCell ref="E5421:E5423"/>
    <mergeCell ref="F5421:F5423"/>
    <mergeCell ref="G5421:G5423"/>
    <mergeCell ref="A5418:A5420"/>
    <mergeCell ref="B5418:B5420"/>
    <mergeCell ref="D5418:D5420"/>
    <mergeCell ref="E5418:E5420"/>
    <mergeCell ref="F5418:F5420"/>
    <mergeCell ref="G5418:G5420"/>
    <mergeCell ref="A5415:A5417"/>
    <mergeCell ref="B5415:B5417"/>
    <mergeCell ref="D5415:D5417"/>
    <mergeCell ref="E5415:E5417"/>
    <mergeCell ref="F5415:F5417"/>
    <mergeCell ref="G5415:G5417"/>
    <mergeCell ref="A5412:A5414"/>
    <mergeCell ref="B5412:B5414"/>
    <mergeCell ref="D5412:D5414"/>
    <mergeCell ref="E5412:E5414"/>
    <mergeCell ref="F5412:F5414"/>
    <mergeCell ref="G5412:G5414"/>
    <mergeCell ref="A5409:A5411"/>
    <mergeCell ref="B5409:B5411"/>
    <mergeCell ref="D5409:D5411"/>
    <mergeCell ref="E5409:E5411"/>
    <mergeCell ref="F5409:F5411"/>
    <mergeCell ref="G5409:G5411"/>
    <mergeCell ref="A5406:A5408"/>
    <mergeCell ref="B5406:B5408"/>
    <mergeCell ref="D5406:D5408"/>
    <mergeCell ref="E5406:E5408"/>
    <mergeCell ref="F5406:F5408"/>
    <mergeCell ref="G5406:G5408"/>
    <mergeCell ref="A5402:A5405"/>
    <mergeCell ref="B5402:B5405"/>
    <mergeCell ref="D5402:D5405"/>
    <mergeCell ref="E5402:E5405"/>
    <mergeCell ref="F5402:F5405"/>
    <mergeCell ref="G5402:G5405"/>
    <mergeCell ref="A5399:A5401"/>
    <mergeCell ref="B5399:B5401"/>
    <mergeCell ref="D5399:D5401"/>
    <mergeCell ref="E5399:E5401"/>
    <mergeCell ref="F5399:F5401"/>
    <mergeCell ref="G5399:G5401"/>
    <mergeCell ref="A5396:A5398"/>
    <mergeCell ref="B5396:B5398"/>
    <mergeCell ref="D5396:D5398"/>
    <mergeCell ref="E5396:E5398"/>
    <mergeCell ref="F5396:F5398"/>
    <mergeCell ref="G5396:G5398"/>
    <mergeCell ref="A5393:A5395"/>
    <mergeCell ref="B5393:B5395"/>
    <mergeCell ref="D5393:D5395"/>
    <mergeCell ref="E5393:E5395"/>
    <mergeCell ref="F5393:F5395"/>
    <mergeCell ref="G5393:G5395"/>
    <mergeCell ref="A5390:A5392"/>
    <mergeCell ref="B5390:B5392"/>
    <mergeCell ref="D5390:D5392"/>
    <mergeCell ref="E5390:E5392"/>
    <mergeCell ref="F5390:F5392"/>
    <mergeCell ref="G5390:G5392"/>
    <mergeCell ref="A5387:A5389"/>
    <mergeCell ref="B5387:B5389"/>
    <mergeCell ref="D5387:D5389"/>
    <mergeCell ref="E5387:E5389"/>
    <mergeCell ref="F5387:F5389"/>
    <mergeCell ref="G5387:G5389"/>
    <mergeCell ref="A5382:A5386"/>
    <mergeCell ref="B5382:B5386"/>
    <mergeCell ref="D5382:D5386"/>
    <mergeCell ref="E5382:E5386"/>
    <mergeCell ref="F5382:F5386"/>
    <mergeCell ref="G5382:G5386"/>
    <mergeCell ref="A5379:A5381"/>
    <mergeCell ref="B5379:B5381"/>
    <mergeCell ref="D5379:D5381"/>
    <mergeCell ref="E5379:E5381"/>
    <mergeCell ref="F5379:F5381"/>
    <mergeCell ref="G5379:G5381"/>
    <mergeCell ref="A5376:A5378"/>
    <mergeCell ref="B5376:B5378"/>
    <mergeCell ref="D5376:D5378"/>
    <mergeCell ref="E5376:E5378"/>
    <mergeCell ref="F5376:F5378"/>
    <mergeCell ref="G5376:G5378"/>
    <mergeCell ref="A5373:A5375"/>
    <mergeCell ref="B5373:B5375"/>
    <mergeCell ref="D5373:D5375"/>
    <mergeCell ref="E5373:E5375"/>
    <mergeCell ref="F5373:F5375"/>
    <mergeCell ref="G5373:G5375"/>
    <mergeCell ref="A5370:A5372"/>
    <mergeCell ref="B5370:B5372"/>
    <mergeCell ref="D5370:D5372"/>
    <mergeCell ref="E5370:E5372"/>
    <mergeCell ref="F5370:F5372"/>
    <mergeCell ref="G5370:G5372"/>
    <mergeCell ref="A5367:A5369"/>
    <mergeCell ref="B5367:B5369"/>
    <mergeCell ref="D5367:D5369"/>
    <mergeCell ref="E5367:E5369"/>
    <mergeCell ref="F5367:F5369"/>
    <mergeCell ref="G5367:G5369"/>
    <mergeCell ref="A5364:A5366"/>
    <mergeCell ref="B5364:B5366"/>
    <mergeCell ref="D5364:D5366"/>
    <mergeCell ref="E5364:E5366"/>
    <mergeCell ref="F5364:F5366"/>
    <mergeCell ref="G5364:G5366"/>
    <mergeCell ref="A5361:A5363"/>
    <mergeCell ref="B5361:B5363"/>
    <mergeCell ref="D5361:D5363"/>
    <mergeCell ref="E5361:E5363"/>
    <mergeCell ref="F5361:F5363"/>
    <mergeCell ref="G5361:G5363"/>
    <mergeCell ref="A5358:A5360"/>
    <mergeCell ref="B5358:B5360"/>
    <mergeCell ref="D5358:D5360"/>
    <mergeCell ref="E5358:E5360"/>
    <mergeCell ref="F5358:F5360"/>
    <mergeCell ref="G5358:G5360"/>
    <mergeCell ref="A5355:A5357"/>
    <mergeCell ref="B5355:B5357"/>
    <mergeCell ref="D5355:D5357"/>
    <mergeCell ref="E5355:E5357"/>
    <mergeCell ref="F5355:F5357"/>
    <mergeCell ref="G5355:G5357"/>
    <mergeCell ref="A5352:A5354"/>
    <mergeCell ref="B5352:B5354"/>
    <mergeCell ref="D5352:D5354"/>
    <mergeCell ref="E5352:E5354"/>
    <mergeCell ref="F5352:F5354"/>
    <mergeCell ref="G5352:G5354"/>
    <mergeCell ref="A5349:A5351"/>
    <mergeCell ref="B5349:B5351"/>
    <mergeCell ref="D5349:D5351"/>
    <mergeCell ref="E5349:E5351"/>
    <mergeCell ref="F5349:F5351"/>
    <mergeCell ref="G5349:G5351"/>
    <mergeCell ref="A5346:A5348"/>
    <mergeCell ref="B5346:B5348"/>
    <mergeCell ref="D5346:D5348"/>
    <mergeCell ref="E5346:E5348"/>
    <mergeCell ref="F5346:F5348"/>
    <mergeCell ref="G5346:G5348"/>
    <mergeCell ref="A5343:A5345"/>
    <mergeCell ref="B5343:B5345"/>
    <mergeCell ref="D5343:D5345"/>
    <mergeCell ref="E5343:E5345"/>
    <mergeCell ref="F5343:F5345"/>
    <mergeCell ref="G5343:G5345"/>
    <mergeCell ref="A5340:A5342"/>
    <mergeCell ref="B5340:B5342"/>
    <mergeCell ref="D5340:D5342"/>
    <mergeCell ref="E5340:E5342"/>
    <mergeCell ref="F5340:F5342"/>
    <mergeCell ref="G5340:G5342"/>
    <mergeCell ref="A5337:A5339"/>
    <mergeCell ref="B5337:B5339"/>
    <mergeCell ref="D5337:D5339"/>
    <mergeCell ref="E5337:E5339"/>
    <mergeCell ref="F5337:F5339"/>
    <mergeCell ref="G5337:G5339"/>
    <mergeCell ref="A5334:A5336"/>
    <mergeCell ref="B5334:B5336"/>
    <mergeCell ref="D5334:D5336"/>
    <mergeCell ref="E5334:E5336"/>
    <mergeCell ref="F5334:F5336"/>
    <mergeCell ref="G5334:G5336"/>
    <mergeCell ref="A5331:A5333"/>
    <mergeCell ref="B5331:B5333"/>
    <mergeCell ref="D5331:D5333"/>
    <mergeCell ref="E5331:E5333"/>
    <mergeCell ref="F5331:F5333"/>
    <mergeCell ref="G5331:G5333"/>
    <mergeCell ref="A5328:A5330"/>
    <mergeCell ref="B5328:B5330"/>
    <mergeCell ref="D5328:D5330"/>
    <mergeCell ref="E5328:E5330"/>
    <mergeCell ref="F5328:F5330"/>
    <mergeCell ref="G5328:G5330"/>
    <mergeCell ref="A5325:A5327"/>
    <mergeCell ref="B5325:B5327"/>
    <mergeCell ref="D5325:D5327"/>
    <mergeCell ref="E5325:E5327"/>
    <mergeCell ref="F5325:F5327"/>
    <mergeCell ref="G5325:G5327"/>
    <mergeCell ref="A5322:A5324"/>
    <mergeCell ref="B5322:B5324"/>
    <mergeCell ref="D5322:D5324"/>
    <mergeCell ref="E5322:E5324"/>
    <mergeCell ref="F5322:F5324"/>
    <mergeCell ref="G5322:G5324"/>
    <mergeCell ref="A5319:A5321"/>
    <mergeCell ref="B5319:B5321"/>
    <mergeCell ref="D5319:D5321"/>
    <mergeCell ref="E5319:E5321"/>
    <mergeCell ref="F5319:F5321"/>
    <mergeCell ref="G5319:G5321"/>
    <mergeCell ref="A5316:A5318"/>
    <mergeCell ref="B5316:B5318"/>
    <mergeCell ref="D5316:D5318"/>
    <mergeCell ref="E5316:E5318"/>
    <mergeCell ref="F5316:F5318"/>
    <mergeCell ref="G5316:G5318"/>
    <mergeCell ref="A5313:A5315"/>
    <mergeCell ref="B5313:B5315"/>
    <mergeCell ref="D5313:D5315"/>
    <mergeCell ref="E5313:E5315"/>
    <mergeCell ref="F5313:F5315"/>
    <mergeCell ref="G5313:G5315"/>
    <mergeCell ref="A5310:A5312"/>
    <mergeCell ref="B5310:B5312"/>
    <mergeCell ref="D5310:D5312"/>
    <mergeCell ref="E5310:E5312"/>
    <mergeCell ref="F5310:F5312"/>
    <mergeCell ref="G5310:G5312"/>
    <mergeCell ref="A5307:A5309"/>
    <mergeCell ref="B5307:B5309"/>
    <mergeCell ref="D5307:D5309"/>
    <mergeCell ref="E5307:E5309"/>
    <mergeCell ref="F5307:F5309"/>
    <mergeCell ref="G5307:G5309"/>
    <mergeCell ref="A5304:A5306"/>
    <mergeCell ref="B5304:B5306"/>
    <mergeCell ref="D5304:D5306"/>
    <mergeCell ref="E5304:E5306"/>
    <mergeCell ref="F5304:F5306"/>
    <mergeCell ref="G5304:G5306"/>
    <mergeCell ref="A5301:A5303"/>
    <mergeCell ref="B5301:B5303"/>
    <mergeCell ref="D5301:D5303"/>
    <mergeCell ref="E5301:E5303"/>
    <mergeCell ref="F5301:F5303"/>
    <mergeCell ref="G5301:G5303"/>
    <mergeCell ref="A5297:A5300"/>
    <mergeCell ref="B5297:B5300"/>
    <mergeCell ref="D5297:D5300"/>
    <mergeCell ref="E5297:E5300"/>
    <mergeCell ref="F5297:F5300"/>
    <mergeCell ref="G5297:G5300"/>
    <mergeCell ref="A5294:A5296"/>
    <mergeCell ref="B5294:B5296"/>
    <mergeCell ref="D5294:D5296"/>
    <mergeCell ref="E5294:E5296"/>
    <mergeCell ref="F5294:F5296"/>
    <mergeCell ref="G5294:G5296"/>
    <mergeCell ref="A5291:A5293"/>
    <mergeCell ref="B5291:B5293"/>
    <mergeCell ref="D5291:D5293"/>
    <mergeCell ref="E5291:E5293"/>
    <mergeCell ref="F5291:F5293"/>
    <mergeCell ref="G5291:G5293"/>
    <mergeCell ref="A5288:A5290"/>
    <mergeCell ref="B5288:B5290"/>
    <mergeCell ref="D5288:D5290"/>
    <mergeCell ref="E5288:E5290"/>
    <mergeCell ref="F5288:F5290"/>
    <mergeCell ref="G5288:G5290"/>
    <mergeCell ref="A5285:A5287"/>
    <mergeCell ref="B5285:B5287"/>
    <mergeCell ref="D5285:D5287"/>
    <mergeCell ref="E5285:E5287"/>
    <mergeCell ref="F5285:F5287"/>
    <mergeCell ref="G5285:G5287"/>
    <mergeCell ref="A5282:A5284"/>
    <mergeCell ref="B5282:B5284"/>
    <mergeCell ref="D5282:D5284"/>
    <mergeCell ref="E5282:E5284"/>
    <mergeCell ref="F5282:F5284"/>
    <mergeCell ref="G5282:G5284"/>
    <mergeCell ref="A5279:A5281"/>
    <mergeCell ref="B5279:B5281"/>
    <mergeCell ref="D5279:D5281"/>
    <mergeCell ref="E5279:E5281"/>
    <mergeCell ref="F5279:F5281"/>
    <mergeCell ref="G5279:G5281"/>
    <mergeCell ref="A5276:A5278"/>
    <mergeCell ref="B5276:B5278"/>
    <mergeCell ref="D5276:D5278"/>
    <mergeCell ref="E5276:E5278"/>
    <mergeCell ref="F5276:F5278"/>
    <mergeCell ref="G5276:G5278"/>
    <mergeCell ref="A5273:A5275"/>
    <mergeCell ref="B5273:B5275"/>
    <mergeCell ref="D5273:D5275"/>
    <mergeCell ref="E5273:E5275"/>
    <mergeCell ref="F5273:F5275"/>
    <mergeCell ref="G5273:G5275"/>
    <mergeCell ref="A5270:A5272"/>
    <mergeCell ref="B5270:B5272"/>
    <mergeCell ref="D5270:D5272"/>
    <mergeCell ref="E5270:E5272"/>
    <mergeCell ref="F5270:F5272"/>
    <mergeCell ref="G5270:G5272"/>
    <mergeCell ref="A5267:A5269"/>
    <mergeCell ref="B5267:B5269"/>
    <mergeCell ref="D5267:D5269"/>
    <mergeCell ref="E5267:E5269"/>
    <mergeCell ref="F5267:F5269"/>
    <mergeCell ref="G5267:G5269"/>
    <mergeCell ref="A5264:A5266"/>
    <mergeCell ref="B5264:B5266"/>
    <mergeCell ref="D5264:D5266"/>
    <mergeCell ref="E5264:E5266"/>
    <mergeCell ref="F5264:F5266"/>
    <mergeCell ref="G5264:G5266"/>
    <mergeCell ref="A5261:A5263"/>
    <mergeCell ref="B5261:B5263"/>
    <mergeCell ref="D5261:D5263"/>
    <mergeCell ref="E5261:E5263"/>
    <mergeCell ref="F5261:F5263"/>
    <mergeCell ref="G5261:G5263"/>
    <mergeCell ref="A5258:A5260"/>
    <mergeCell ref="B5258:B5260"/>
    <mergeCell ref="D5258:D5260"/>
    <mergeCell ref="E5258:E5260"/>
    <mergeCell ref="F5258:F5260"/>
    <mergeCell ref="G5258:G5260"/>
    <mergeCell ref="A5255:A5257"/>
    <mergeCell ref="B5255:B5257"/>
    <mergeCell ref="D5255:D5257"/>
    <mergeCell ref="E5255:E5257"/>
    <mergeCell ref="F5255:F5257"/>
    <mergeCell ref="G5255:G5257"/>
    <mergeCell ref="A5252:A5254"/>
    <mergeCell ref="B5252:B5254"/>
    <mergeCell ref="D5252:D5254"/>
    <mergeCell ref="E5252:E5254"/>
    <mergeCell ref="F5252:F5254"/>
    <mergeCell ref="G5252:G5254"/>
    <mergeCell ref="A5249:A5251"/>
    <mergeCell ref="B5249:B5251"/>
    <mergeCell ref="D5249:D5251"/>
    <mergeCell ref="E5249:E5251"/>
    <mergeCell ref="F5249:F5251"/>
    <mergeCell ref="G5249:G5251"/>
    <mergeCell ref="A5245:A5248"/>
    <mergeCell ref="B5245:B5248"/>
    <mergeCell ref="D5245:D5248"/>
    <mergeCell ref="E5245:E5248"/>
    <mergeCell ref="F5245:F5248"/>
    <mergeCell ref="G5245:G5248"/>
    <mergeCell ref="A5242:A5244"/>
    <mergeCell ref="B5242:B5244"/>
    <mergeCell ref="D5242:D5244"/>
    <mergeCell ref="E5242:E5244"/>
    <mergeCell ref="F5242:F5244"/>
    <mergeCell ref="G5242:G5244"/>
    <mergeCell ref="A5239:A5241"/>
    <mergeCell ref="B5239:B5241"/>
    <mergeCell ref="D5239:D5241"/>
    <mergeCell ref="E5239:E5241"/>
    <mergeCell ref="F5239:F5241"/>
    <mergeCell ref="G5239:G5241"/>
    <mergeCell ref="A5236:A5238"/>
    <mergeCell ref="B5236:B5238"/>
    <mergeCell ref="D5236:D5238"/>
    <mergeCell ref="E5236:E5238"/>
    <mergeCell ref="F5236:F5238"/>
    <mergeCell ref="G5236:G5238"/>
    <mergeCell ref="A5233:A5235"/>
    <mergeCell ref="B5233:B5235"/>
    <mergeCell ref="D5233:D5235"/>
    <mergeCell ref="E5233:E5235"/>
    <mergeCell ref="F5233:F5235"/>
    <mergeCell ref="G5233:G5235"/>
    <mergeCell ref="A5230:A5232"/>
    <mergeCell ref="B5230:B5232"/>
    <mergeCell ref="D5230:D5232"/>
    <mergeCell ref="E5230:E5232"/>
    <mergeCell ref="F5230:F5232"/>
    <mergeCell ref="G5230:G5232"/>
    <mergeCell ref="A5227:A5229"/>
    <mergeCell ref="B5227:B5229"/>
    <mergeCell ref="D5227:D5229"/>
    <mergeCell ref="E5227:E5229"/>
    <mergeCell ref="F5227:F5229"/>
    <mergeCell ref="G5227:G5229"/>
    <mergeCell ref="A5224:A5226"/>
    <mergeCell ref="B5224:B5226"/>
    <mergeCell ref="D5224:D5226"/>
    <mergeCell ref="E5224:E5226"/>
    <mergeCell ref="F5224:F5226"/>
    <mergeCell ref="G5224:G5226"/>
    <mergeCell ref="A5221:A5223"/>
    <mergeCell ref="B5221:B5223"/>
    <mergeCell ref="D5221:D5223"/>
    <mergeCell ref="E5221:E5223"/>
    <mergeCell ref="F5221:F5223"/>
    <mergeCell ref="G5221:G5223"/>
    <mergeCell ref="A5218:A5220"/>
    <mergeCell ref="B5218:B5220"/>
    <mergeCell ref="D5218:D5220"/>
    <mergeCell ref="E5218:E5220"/>
    <mergeCell ref="F5218:F5220"/>
    <mergeCell ref="G5218:G5220"/>
    <mergeCell ref="A5215:A5217"/>
    <mergeCell ref="B5215:B5217"/>
    <mergeCell ref="D5215:D5217"/>
    <mergeCell ref="E5215:E5217"/>
    <mergeCell ref="F5215:F5217"/>
    <mergeCell ref="G5215:G5217"/>
    <mergeCell ref="A5212:A5214"/>
    <mergeCell ref="B5212:B5214"/>
    <mergeCell ref="D5212:D5214"/>
    <mergeCell ref="E5212:E5214"/>
    <mergeCell ref="F5212:F5214"/>
    <mergeCell ref="G5212:G5214"/>
    <mergeCell ref="A5208:A5211"/>
    <mergeCell ref="B5208:B5211"/>
    <mergeCell ref="D5208:D5211"/>
    <mergeCell ref="E5208:E5211"/>
    <mergeCell ref="F5208:F5211"/>
    <mergeCell ref="G5208:G5211"/>
    <mergeCell ref="A5205:A5207"/>
    <mergeCell ref="B5205:B5207"/>
    <mergeCell ref="D5205:D5207"/>
    <mergeCell ref="E5205:E5207"/>
    <mergeCell ref="F5205:F5207"/>
    <mergeCell ref="G5205:G5207"/>
    <mergeCell ref="A5202:A5204"/>
    <mergeCell ref="B5202:B5204"/>
    <mergeCell ref="D5202:D5204"/>
    <mergeCell ref="E5202:E5204"/>
    <mergeCell ref="F5202:F5204"/>
    <mergeCell ref="G5202:G5204"/>
    <mergeCell ref="A5199:A5201"/>
    <mergeCell ref="B5199:B5201"/>
    <mergeCell ref="D5199:D5201"/>
    <mergeCell ref="E5199:E5201"/>
    <mergeCell ref="F5199:F5201"/>
    <mergeCell ref="G5199:G5201"/>
    <mergeCell ref="A5196:A5198"/>
    <mergeCell ref="B5196:B5198"/>
    <mergeCell ref="D5196:D5198"/>
    <mergeCell ref="E5196:E5198"/>
    <mergeCell ref="F5196:F5198"/>
    <mergeCell ref="G5196:G5198"/>
    <mergeCell ref="A5193:A5195"/>
    <mergeCell ref="B5193:B5195"/>
    <mergeCell ref="D5193:D5195"/>
    <mergeCell ref="E5193:E5195"/>
    <mergeCell ref="F5193:F5195"/>
    <mergeCell ref="G5193:G5195"/>
    <mergeCell ref="A5190:A5192"/>
    <mergeCell ref="B5190:B5192"/>
    <mergeCell ref="D5190:D5192"/>
    <mergeCell ref="E5190:E5192"/>
    <mergeCell ref="F5190:F5192"/>
    <mergeCell ref="G5190:G5192"/>
    <mergeCell ref="A5187:A5189"/>
    <mergeCell ref="B5187:B5189"/>
    <mergeCell ref="D5187:D5189"/>
    <mergeCell ref="E5187:E5189"/>
    <mergeCell ref="F5187:F5189"/>
    <mergeCell ref="G5187:G5189"/>
    <mergeCell ref="A5184:A5186"/>
    <mergeCell ref="B5184:B5186"/>
    <mergeCell ref="D5184:D5186"/>
    <mergeCell ref="E5184:E5186"/>
    <mergeCell ref="F5184:F5186"/>
    <mergeCell ref="G5184:G5186"/>
    <mergeCell ref="A5181:A5183"/>
    <mergeCell ref="B5181:B5183"/>
    <mergeCell ref="D5181:D5183"/>
    <mergeCell ref="E5181:E5183"/>
    <mergeCell ref="F5181:F5183"/>
    <mergeCell ref="G5181:G5183"/>
    <mergeCell ref="A5178:A5180"/>
    <mergeCell ref="B5178:B5180"/>
    <mergeCell ref="D5178:D5180"/>
    <mergeCell ref="E5178:E5180"/>
    <mergeCell ref="F5178:F5180"/>
    <mergeCell ref="G5178:G5180"/>
    <mergeCell ref="A5175:A5177"/>
    <mergeCell ref="B5175:B5177"/>
    <mergeCell ref="D5175:D5177"/>
    <mergeCell ref="E5175:E5177"/>
    <mergeCell ref="F5175:F5177"/>
    <mergeCell ref="G5175:G5177"/>
    <mergeCell ref="A5172:A5174"/>
    <mergeCell ref="B5172:B5174"/>
    <mergeCell ref="D5172:D5174"/>
    <mergeCell ref="E5172:E5174"/>
    <mergeCell ref="F5172:F5174"/>
    <mergeCell ref="G5172:G5174"/>
    <mergeCell ref="A5169:A5171"/>
    <mergeCell ref="B5169:B5171"/>
    <mergeCell ref="D5169:D5171"/>
    <mergeCell ref="E5169:E5171"/>
    <mergeCell ref="F5169:F5171"/>
    <mergeCell ref="G5169:G5171"/>
    <mergeCell ref="A5166:A5168"/>
    <mergeCell ref="B5166:B5168"/>
    <mergeCell ref="D5166:D5168"/>
    <mergeCell ref="E5166:E5168"/>
    <mergeCell ref="F5166:F5168"/>
    <mergeCell ref="G5166:G5168"/>
    <mergeCell ref="A5163:A5165"/>
    <mergeCell ref="B5163:B5165"/>
    <mergeCell ref="D5163:D5165"/>
    <mergeCell ref="E5163:E5165"/>
    <mergeCell ref="F5163:F5165"/>
    <mergeCell ref="G5163:G5165"/>
    <mergeCell ref="A5160:A5162"/>
    <mergeCell ref="B5160:B5162"/>
    <mergeCell ref="D5160:D5162"/>
    <mergeCell ref="E5160:E5162"/>
    <mergeCell ref="F5160:F5162"/>
    <mergeCell ref="G5160:G5162"/>
    <mergeCell ref="A5157:A5159"/>
    <mergeCell ref="B5157:B5159"/>
    <mergeCell ref="D5157:D5159"/>
    <mergeCell ref="E5157:E5159"/>
    <mergeCell ref="F5157:F5159"/>
    <mergeCell ref="G5157:G5159"/>
    <mergeCell ref="A5154:A5156"/>
    <mergeCell ref="B5154:B5156"/>
    <mergeCell ref="D5154:D5156"/>
    <mergeCell ref="E5154:E5156"/>
    <mergeCell ref="F5154:F5156"/>
    <mergeCell ref="G5154:G5156"/>
    <mergeCell ref="A5151:A5153"/>
    <mergeCell ref="B5151:B5153"/>
    <mergeCell ref="D5151:D5153"/>
    <mergeCell ref="E5151:E5153"/>
    <mergeCell ref="F5151:F5153"/>
    <mergeCell ref="G5151:G5153"/>
    <mergeCell ref="A5148:A5150"/>
    <mergeCell ref="B5148:B5150"/>
    <mergeCell ref="D5148:D5150"/>
    <mergeCell ref="E5148:E5150"/>
    <mergeCell ref="F5148:F5150"/>
    <mergeCell ref="G5148:G5150"/>
    <mergeCell ref="A5144:A5147"/>
    <mergeCell ref="B5144:B5147"/>
    <mergeCell ref="D5144:D5147"/>
    <mergeCell ref="E5144:E5147"/>
    <mergeCell ref="F5144:F5147"/>
    <mergeCell ref="G5144:G5147"/>
    <mergeCell ref="A5141:A5143"/>
    <mergeCell ref="B5141:B5143"/>
    <mergeCell ref="D5141:D5143"/>
    <mergeCell ref="E5141:E5143"/>
    <mergeCell ref="F5141:F5143"/>
    <mergeCell ref="G5141:G5143"/>
    <mergeCell ref="A5138:A5140"/>
    <mergeCell ref="B5138:B5140"/>
    <mergeCell ref="D5138:D5140"/>
    <mergeCell ref="E5138:E5140"/>
    <mergeCell ref="F5138:F5140"/>
    <mergeCell ref="G5138:G5140"/>
    <mergeCell ref="A5135:A5137"/>
    <mergeCell ref="B5135:B5137"/>
    <mergeCell ref="D5135:D5137"/>
    <mergeCell ref="E5135:E5137"/>
    <mergeCell ref="F5135:F5137"/>
    <mergeCell ref="G5135:G5137"/>
    <mergeCell ref="A5132:A5134"/>
    <mergeCell ref="B5132:B5134"/>
    <mergeCell ref="D5132:D5134"/>
    <mergeCell ref="E5132:E5134"/>
    <mergeCell ref="F5132:F5134"/>
    <mergeCell ref="G5132:G5134"/>
    <mergeCell ref="A5129:A5131"/>
    <mergeCell ref="B5129:B5131"/>
    <mergeCell ref="D5129:D5131"/>
    <mergeCell ref="E5129:E5131"/>
    <mergeCell ref="F5129:F5131"/>
    <mergeCell ref="G5129:G5131"/>
    <mergeCell ref="A5126:A5128"/>
    <mergeCell ref="B5126:B5128"/>
    <mergeCell ref="D5126:D5128"/>
    <mergeCell ref="E5126:E5128"/>
    <mergeCell ref="F5126:F5128"/>
    <mergeCell ref="G5126:G5128"/>
    <mergeCell ref="A5123:A5125"/>
    <mergeCell ref="B5123:B5125"/>
    <mergeCell ref="D5123:D5125"/>
    <mergeCell ref="E5123:E5125"/>
    <mergeCell ref="F5123:F5125"/>
    <mergeCell ref="G5123:G5125"/>
    <mergeCell ref="A5120:A5122"/>
    <mergeCell ref="B5120:B5122"/>
    <mergeCell ref="D5120:D5122"/>
    <mergeCell ref="E5120:E5122"/>
    <mergeCell ref="F5120:F5122"/>
    <mergeCell ref="G5120:G5122"/>
    <mergeCell ref="A5117:A5119"/>
    <mergeCell ref="B5117:B5119"/>
    <mergeCell ref="D5117:D5119"/>
    <mergeCell ref="E5117:E5119"/>
    <mergeCell ref="F5117:F5119"/>
    <mergeCell ref="G5117:G5119"/>
    <mergeCell ref="A5114:A5116"/>
    <mergeCell ref="B5114:B5116"/>
    <mergeCell ref="D5114:D5116"/>
    <mergeCell ref="E5114:E5116"/>
    <mergeCell ref="F5114:F5116"/>
    <mergeCell ref="G5114:G5116"/>
    <mergeCell ref="A5111:A5113"/>
    <mergeCell ref="B5111:B5113"/>
    <mergeCell ref="D5111:D5113"/>
    <mergeCell ref="E5111:E5113"/>
    <mergeCell ref="F5111:F5113"/>
    <mergeCell ref="G5111:G5113"/>
    <mergeCell ref="A5108:A5110"/>
    <mergeCell ref="B5108:B5110"/>
    <mergeCell ref="D5108:D5110"/>
    <mergeCell ref="E5108:E5110"/>
    <mergeCell ref="F5108:F5110"/>
    <mergeCell ref="G5108:G5110"/>
    <mergeCell ref="A5105:A5107"/>
    <mergeCell ref="B5105:B5107"/>
    <mergeCell ref="D5105:D5107"/>
    <mergeCell ref="E5105:E5107"/>
    <mergeCell ref="F5105:F5107"/>
    <mergeCell ref="G5105:G5107"/>
    <mergeCell ref="A5102:A5104"/>
    <mergeCell ref="B5102:B5104"/>
    <mergeCell ref="D5102:D5104"/>
    <mergeCell ref="E5102:E5104"/>
    <mergeCell ref="F5102:F5104"/>
    <mergeCell ref="G5102:G5104"/>
    <mergeCell ref="A5099:A5101"/>
    <mergeCell ref="B5099:B5101"/>
    <mergeCell ref="D5099:D5101"/>
    <mergeCell ref="E5099:E5101"/>
    <mergeCell ref="F5099:F5101"/>
    <mergeCell ref="G5099:G5101"/>
    <mergeCell ref="A5096:A5098"/>
    <mergeCell ref="B5096:B5098"/>
    <mergeCell ref="D5096:D5098"/>
    <mergeCell ref="E5096:E5098"/>
    <mergeCell ref="F5096:F5098"/>
    <mergeCell ref="G5096:G5098"/>
    <mergeCell ref="A5093:A5095"/>
    <mergeCell ref="B5093:B5095"/>
    <mergeCell ref="D5093:D5095"/>
    <mergeCell ref="E5093:E5095"/>
    <mergeCell ref="F5093:F5095"/>
    <mergeCell ref="G5093:G5095"/>
    <mergeCell ref="A5090:A5092"/>
    <mergeCell ref="B5090:B5092"/>
    <mergeCell ref="D5090:D5092"/>
    <mergeCell ref="E5090:E5092"/>
    <mergeCell ref="F5090:F5092"/>
    <mergeCell ref="G5090:G5092"/>
    <mergeCell ref="A5087:A5089"/>
    <mergeCell ref="B5087:B5089"/>
    <mergeCell ref="D5087:D5089"/>
    <mergeCell ref="E5087:E5089"/>
    <mergeCell ref="F5087:F5089"/>
    <mergeCell ref="G5087:G5089"/>
    <mergeCell ref="A5084:A5086"/>
    <mergeCell ref="B5084:B5086"/>
    <mergeCell ref="D5084:D5086"/>
    <mergeCell ref="E5084:E5086"/>
    <mergeCell ref="F5084:F5086"/>
    <mergeCell ref="G5084:G5086"/>
    <mergeCell ref="A5080:A5083"/>
    <mergeCell ref="B5080:B5083"/>
    <mergeCell ref="D5080:D5083"/>
    <mergeCell ref="E5080:E5083"/>
    <mergeCell ref="F5080:F5083"/>
    <mergeCell ref="G5080:G5083"/>
    <mergeCell ref="A5077:A5079"/>
    <mergeCell ref="B5077:B5079"/>
    <mergeCell ref="D5077:D5079"/>
    <mergeCell ref="E5077:E5079"/>
    <mergeCell ref="F5077:F5079"/>
    <mergeCell ref="G5077:G5079"/>
    <mergeCell ref="A5074:A5076"/>
    <mergeCell ref="B5074:B5076"/>
    <mergeCell ref="D5074:D5076"/>
    <mergeCell ref="E5074:E5076"/>
    <mergeCell ref="F5074:F5076"/>
    <mergeCell ref="G5074:G5076"/>
    <mergeCell ref="A5071:A5073"/>
    <mergeCell ref="B5071:B5073"/>
    <mergeCell ref="D5071:D5073"/>
    <mergeCell ref="E5071:E5073"/>
    <mergeCell ref="F5071:F5073"/>
    <mergeCell ref="G5071:G5073"/>
    <mergeCell ref="A5068:A5070"/>
    <mergeCell ref="B5068:B5070"/>
    <mergeCell ref="D5068:D5070"/>
    <mergeCell ref="E5068:E5070"/>
    <mergeCell ref="F5068:F5070"/>
    <mergeCell ref="G5068:G5070"/>
    <mergeCell ref="A5065:A5067"/>
    <mergeCell ref="B5065:B5067"/>
    <mergeCell ref="D5065:D5067"/>
    <mergeCell ref="E5065:E5067"/>
    <mergeCell ref="F5065:F5067"/>
    <mergeCell ref="G5065:G5067"/>
    <mergeCell ref="A5062:A5064"/>
    <mergeCell ref="B5062:B5064"/>
    <mergeCell ref="D5062:D5064"/>
    <mergeCell ref="E5062:E5064"/>
    <mergeCell ref="F5062:F5064"/>
    <mergeCell ref="G5062:G5064"/>
    <mergeCell ref="A5059:A5061"/>
    <mergeCell ref="B5059:B5061"/>
    <mergeCell ref="D5059:D5061"/>
    <mergeCell ref="E5059:E5061"/>
    <mergeCell ref="F5059:F5061"/>
    <mergeCell ref="G5059:G5061"/>
    <mergeCell ref="A5056:A5058"/>
    <mergeCell ref="B5056:B5058"/>
    <mergeCell ref="D5056:D5058"/>
    <mergeCell ref="E5056:E5058"/>
    <mergeCell ref="F5056:F5058"/>
    <mergeCell ref="G5056:G5058"/>
    <mergeCell ref="A5053:A5055"/>
    <mergeCell ref="B5053:B5055"/>
    <mergeCell ref="D5053:D5055"/>
    <mergeCell ref="E5053:E5055"/>
    <mergeCell ref="F5053:F5055"/>
    <mergeCell ref="G5053:G5055"/>
    <mergeCell ref="A5050:A5052"/>
    <mergeCell ref="B5050:B5052"/>
    <mergeCell ref="D5050:D5052"/>
    <mergeCell ref="E5050:E5052"/>
    <mergeCell ref="F5050:F5052"/>
    <mergeCell ref="G5050:G5052"/>
    <mergeCell ref="A5047:A5049"/>
    <mergeCell ref="B5047:B5049"/>
    <mergeCell ref="D5047:D5049"/>
    <mergeCell ref="E5047:E5049"/>
    <mergeCell ref="F5047:F5049"/>
    <mergeCell ref="G5047:G5049"/>
    <mergeCell ref="A5044:A5046"/>
    <mergeCell ref="B5044:B5046"/>
    <mergeCell ref="D5044:D5046"/>
    <mergeCell ref="E5044:E5046"/>
    <mergeCell ref="F5044:F5046"/>
    <mergeCell ref="G5044:G5046"/>
    <mergeCell ref="A5041:A5043"/>
    <mergeCell ref="B5041:B5043"/>
    <mergeCell ref="D5041:D5043"/>
    <mergeCell ref="E5041:E5043"/>
    <mergeCell ref="F5041:F5043"/>
    <mergeCell ref="G5041:G5043"/>
    <mergeCell ref="A5038:A5040"/>
    <mergeCell ref="B5038:B5040"/>
    <mergeCell ref="D5038:D5040"/>
    <mergeCell ref="E5038:E5040"/>
    <mergeCell ref="F5038:F5040"/>
    <mergeCell ref="G5038:G5040"/>
    <mergeCell ref="A5035:A5037"/>
    <mergeCell ref="B5035:B5037"/>
    <mergeCell ref="D5035:D5037"/>
    <mergeCell ref="E5035:E5037"/>
    <mergeCell ref="F5035:F5037"/>
    <mergeCell ref="G5035:G5037"/>
    <mergeCell ref="A5032:A5034"/>
    <mergeCell ref="B5032:B5034"/>
    <mergeCell ref="D5032:D5034"/>
    <mergeCell ref="E5032:E5034"/>
    <mergeCell ref="F5032:F5034"/>
    <mergeCell ref="G5032:G5034"/>
    <mergeCell ref="A5029:A5031"/>
    <mergeCell ref="B5029:B5031"/>
    <mergeCell ref="D5029:D5031"/>
    <mergeCell ref="E5029:E5031"/>
    <mergeCell ref="F5029:F5031"/>
    <mergeCell ref="G5029:G5031"/>
    <mergeCell ref="A5026:A5028"/>
    <mergeCell ref="B5026:B5028"/>
    <mergeCell ref="D5026:D5028"/>
    <mergeCell ref="E5026:E5028"/>
    <mergeCell ref="F5026:F5028"/>
    <mergeCell ref="G5026:G5028"/>
    <mergeCell ref="A5023:A5025"/>
    <mergeCell ref="B5023:B5025"/>
    <mergeCell ref="D5023:D5025"/>
    <mergeCell ref="E5023:E5025"/>
    <mergeCell ref="F5023:F5025"/>
    <mergeCell ref="G5023:G5025"/>
    <mergeCell ref="A5020:A5022"/>
    <mergeCell ref="B5020:B5022"/>
    <mergeCell ref="D5020:D5022"/>
    <mergeCell ref="E5020:E5022"/>
    <mergeCell ref="F5020:F5022"/>
    <mergeCell ref="G5020:G5022"/>
    <mergeCell ref="A5017:A5019"/>
    <mergeCell ref="B5017:B5019"/>
    <mergeCell ref="D5017:D5019"/>
    <mergeCell ref="E5017:E5019"/>
    <mergeCell ref="F5017:F5019"/>
    <mergeCell ref="G5017:G5019"/>
    <mergeCell ref="A5013:A5016"/>
    <mergeCell ref="B5013:B5016"/>
    <mergeCell ref="D5013:D5016"/>
    <mergeCell ref="E5013:E5016"/>
    <mergeCell ref="F5013:F5016"/>
    <mergeCell ref="G5013:G5016"/>
    <mergeCell ref="A5010:A5012"/>
    <mergeCell ref="B5010:B5012"/>
    <mergeCell ref="D5010:D5012"/>
    <mergeCell ref="E5010:E5012"/>
    <mergeCell ref="F5010:F5012"/>
    <mergeCell ref="G5010:G5012"/>
    <mergeCell ref="A5007:A5009"/>
    <mergeCell ref="B5007:B5009"/>
    <mergeCell ref="D5007:D5009"/>
    <mergeCell ref="E5007:E5009"/>
    <mergeCell ref="F5007:F5009"/>
    <mergeCell ref="G5007:G5009"/>
    <mergeCell ref="A5004:A5006"/>
    <mergeCell ref="B5004:B5006"/>
    <mergeCell ref="D5004:D5006"/>
    <mergeCell ref="E5004:E5006"/>
    <mergeCell ref="F5004:F5006"/>
    <mergeCell ref="G5004:G5006"/>
    <mergeCell ref="A5001:A5003"/>
    <mergeCell ref="B5001:B5003"/>
    <mergeCell ref="D5001:D5003"/>
    <mergeCell ref="E5001:E5003"/>
    <mergeCell ref="F5001:F5003"/>
    <mergeCell ref="G5001:G5003"/>
    <mergeCell ref="A4998:A5000"/>
    <mergeCell ref="B4998:B5000"/>
    <mergeCell ref="D4998:D5000"/>
    <mergeCell ref="E4998:E5000"/>
    <mergeCell ref="F4998:F5000"/>
    <mergeCell ref="G4998:G5000"/>
    <mergeCell ref="A4995:A4997"/>
    <mergeCell ref="B4995:B4997"/>
    <mergeCell ref="D4995:D4997"/>
    <mergeCell ref="E4995:E4997"/>
    <mergeCell ref="F4995:F4997"/>
    <mergeCell ref="G4995:G4997"/>
    <mergeCell ref="A4992:A4994"/>
    <mergeCell ref="B4992:B4994"/>
    <mergeCell ref="D4992:D4994"/>
    <mergeCell ref="E4992:E4994"/>
    <mergeCell ref="F4992:F4994"/>
    <mergeCell ref="G4992:G4994"/>
    <mergeCell ref="A4989:A4991"/>
    <mergeCell ref="B4989:B4991"/>
    <mergeCell ref="D4989:D4991"/>
    <mergeCell ref="E4989:E4991"/>
    <mergeCell ref="F4989:F4991"/>
    <mergeCell ref="G4989:G4991"/>
    <mergeCell ref="A4986:A4988"/>
    <mergeCell ref="B4986:B4988"/>
    <mergeCell ref="D4986:D4988"/>
    <mergeCell ref="E4986:E4988"/>
    <mergeCell ref="F4986:F4988"/>
    <mergeCell ref="G4986:G4988"/>
    <mergeCell ref="A4983:A4985"/>
    <mergeCell ref="B4983:B4985"/>
    <mergeCell ref="D4983:D4985"/>
    <mergeCell ref="E4983:E4985"/>
    <mergeCell ref="F4983:F4985"/>
    <mergeCell ref="G4983:G4985"/>
    <mergeCell ref="A4980:A4982"/>
    <mergeCell ref="B4980:B4982"/>
    <mergeCell ref="D4980:D4982"/>
    <mergeCell ref="E4980:E4982"/>
    <mergeCell ref="F4980:F4982"/>
    <mergeCell ref="G4980:G4982"/>
    <mergeCell ref="A4977:A4979"/>
    <mergeCell ref="B4977:B4979"/>
    <mergeCell ref="D4977:D4979"/>
    <mergeCell ref="E4977:E4979"/>
    <mergeCell ref="F4977:F4979"/>
    <mergeCell ref="G4977:G4979"/>
    <mergeCell ref="A4974:A4976"/>
    <mergeCell ref="B4974:B4976"/>
    <mergeCell ref="D4974:D4976"/>
    <mergeCell ref="E4974:E4976"/>
    <mergeCell ref="F4974:F4976"/>
    <mergeCell ref="G4974:G4976"/>
    <mergeCell ref="A4971:A4973"/>
    <mergeCell ref="B4971:B4973"/>
    <mergeCell ref="D4971:D4973"/>
    <mergeCell ref="E4971:E4973"/>
    <mergeCell ref="F4971:F4973"/>
    <mergeCell ref="G4971:G4973"/>
    <mergeCell ref="A4968:A4970"/>
    <mergeCell ref="B4968:B4970"/>
    <mergeCell ref="D4968:D4970"/>
    <mergeCell ref="E4968:E4970"/>
    <mergeCell ref="F4968:F4970"/>
    <mergeCell ref="G4968:G4970"/>
    <mergeCell ref="A4965:A4967"/>
    <mergeCell ref="B4965:B4967"/>
    <mergeCell ref="D4965:D4967"/>
    <mergeCell ref="E4965:E4967"/>
    <mergeCell ref="F4965:F4967"/>
    <mergeCell ref="G4965:G4967"/>
    <mergeCell ref="A4962:A4964"/>
    <mergeCell ref="B4962:B4964"/>
    <mergeCell ref="D4962:D4964"/>
    <mergeCell ref="E4962:E4964"/>
    <mergeCell ref="F4962:F4964"/>
    <mergeCell ref="G4962:G4964"/>
    <mergeCell ref="A4958:A4961"/>
    <mergeCell ref="B4958:B4961"/>
    <mergeCell ref="D4958:D4961"/>
    <mergeCell ref="E4958:E4961"/>
    <mergeCell ref="F4958:F4961"/>
    <mergeCell ref="G4958:G4961"/>
    <mergeCell ref="A4955:A4957"/>
    <mergeCell ref="B4955:B4957"/>
    <mergeCell ref="D4955:D4957"/>
    <mergeCell ref="E4955:E4957"/>
    <mergeCell ref="F4955:F4957"/>
    <mergeCell ref="G4955:G4957"/>
    <mergeCell ref="A4952:A4954"/>
    <mergeCell ref="B4952:B4954"/>
    <mergeCell ref="D4952:D4954"/>
    <mergeCell ref="E4952:E4954"/>
    <mergeCell ref="F4952:F4954"/>
    <mergeCell ref="G4952:G4954"/>
    <mergeCell ref="A4949:A4951"/>
    <mergeCell ref="B4949:B4951"/>
    <mergeCell ref="D4949:D4951"/>
    <mergeCell ref="E4949:E4951"/>
    <mergeCell ref="F4949:F4951"/>
    <mergeCell ref="G4949:G4951"/>
    <mergeCell ref="A4946:A4948"/>
    <mergeCell ref="B4946:B4948"/>
    <mergeCell ref="D4946:D4948"/>
    <mergeCell ref="E4946:E4948"/>
    <mergeCell ref="F4946:F4948"/>
    <mergeCell ref="G4946:G4948"/>
    <mergeCell ref="A4943:A4945"/>
    <mergeCell ref="B4943:B4945"/>
    <mergeCell ref="D4943:D4945"/>
    <mergeCell ref="E4943:E4945"/>
    <mergeCell ref="F4943:F4945"/>
    <mergeCell ref="G4943:G4945"/>
    <mergeCell ref="A4940:A4942"/>
    <mergeCell ref="B4940:B4942"/>
    <mergeCell ref="D4940:D4942"/>
    <mergeCell ref="E4940:E4942"/>
    <mergeCell ref="F4940:F4942"/>
    <mergeCell ref="G4940:G4942"/>
    <mergeCell ref="A4937:A4939"/>
    <mergeCell ref="B4937:B4939"/>
    <mergeCell ref="D4937:D4939"/>
    <mergeCell ref="E4937:E4939"/>
    <mergeCell ref="F4937:F4939"/>
    <mergeCell ref="G4937:G4939"/>
    <mergeCell ref="A4934:A4936"/>
    <mergeCell ref="B4934:B4936"/>
    <mergeCell ref="D4934:D4936"/>
    <mergeCell ref="E4934:E4936"/>
    <mergeCell ref="F4934:F4936"/>
    <mergeCell ref="G4934:G4936"/>
    <mergeCell ref="A4931:A4933"/>
    <mergeCell ref="B4931:B4933"/>
    <mergeCell ref="D4931:D4933"/>
    <mergeCell ref="E4931:E4933"/>
    <mergeCell ref="F4931:F4933"/>
    <mergeCell ref="G4931:G4933"/>
    <mergeCell ref="A4928:A4930"/>
    <mergeCell ref="B4928:B4930"/>
    <mergeCell ref="D4928:D4930"/>
    <mergeCell ref="E4928:E4930"/>
    <mergeCell ref="F4928:F4930"/>
    <mergeCell ref="G4928:G4930"/>
    <mergeCell ref="A4925:A4927"/>
    <mergeCell ref="B4925:B4927"/>
    <mergeCell ref="D4925:D4927"/>
    <mergeCell ref="E4925:E4927"/>
    <mergeCell ref="F4925:F4927"/>
    <mergeCell ref="G4925:G4927"/>
    <mergeCell ref="A4922:A4924"/>
    <mergeCell ref="B4922:B4924"/>
    <mergeCell ref="D4922:D4924"/>
    <mergeCell ref="E4922:E4924"/>
    <mergeCell ref="F4922:F4924"/>
    <mergeCell ref="G4922:G4924"/>
    <mergeCell ref="A4919:A4921"/>
    <mergeCell ref="B4919:B4921"/>
    <mergeCell ref="D4919:D4921"/>
    <mergeCell ref="E4919:E4921"/>
    <mergeCell ref="F4919:F4921"/>
    <mergeCell ref="G4919:G4921"/>
    <mergeCell ref="A4916:A4918"/>
    <mergeCell ref="B4916:B4918"/>
    <mergeCell ref="D4916:D4918"/>
    <mergeCell ref="E4916:E4918"/>
    <mergeCell ref="F4916:F4918"/>
    <mergeCell ref="G4916:G4918"/>
    <mergeCell ref="A4913:A4915"/>
    <mergeCell ref="B4913:B4915"/>
    <mergeCell ref="D4913:D4915"/>
    <mergeCell ref="E4913:E4915"/>
    <mergeCell ref="F4913:F4915"/>
    <mergeCell ref="G4913:G4915"/>
    <mergeCell ref="A4910:A4912"/>
    <mergeCell ref="B4910:B4912"/>
    <mergeCell ref="D4910:D4912"/>
    <mergeCell ref="E4910:E4912"/>
    <mergeCell ref="F4910:F4912"/>
    <mergeCell ref="G4910:G4912"/>
    <mergeCell ref="A4907:A4909"/>
    <mergeCell ref="B4907:B4909"/>
    <mergeCell ref="D4907:D4909"/>
    <mergeCell ref="E4907:E4909"/>
    <mergeCell ref="F4907:F4909"/>
    <mergeCell ref="G4907:G4909"/>
    <mergeCell ref="A4904:A4906"/>
    <mergeCell ref="B4904:B4906"/>
    <mergeCell ref="D4904:D4906"/>
    <mergeCell ref="E4904:E4906"/>
    <mergeCell ref="F4904:F4906"/>
    <mergeCell ref="G4904:G4906"/>
    <mergeCell ref="A4901:A4903"/>
    <mergeCell ref="B4901:B4903"/>
    <mergeCell ref="D4901:D4903"/>
    <mergeCell ref="E4901:E4903"/>
    <mergeCell ref="F4901:F4903"/>
    <mergeCell ref="G4901:G4903"/>
    <mergeCell ref="A4898:A4900"/>
    <mergeCell ref="B4898:B4900"/>
    <mergeCell ref="D4898:D4900"/>
    <mergeCell ref="E4898:E4900"/>
    <mergeCell ref="F4898:F4900"/>
    <mergeCell ref="G4898:G4900"/>
    <mergeCell ref="A4895:A4897"/>
    <mergeCell ref="B4895:B4897"/>
    <mergeCell ref="D4895:D4897"/>
    <mergeCell ref="E4895:E4897"/>
    <mergeCell ref="F4895:F4897"/>
    <mergeCell ref="G4895:G4897"/>
    <mergeCell ref="A4892:A4894"/>
    <mergeCell ref="B4892:B4894"/>
    <mergeCell ref="D4892:D4894"/>
    <mergeCell ref="E4892:E4894"/>
    <mergeCell ref="F4892:F4894"/>
    <mergeCell ref="G4892:G4894"/>
    <mergeCell ref="A4888:A4891"/>
    <mergeCell ref="B4888:B4891"/>
    <mergeCell ref="D4888:D4891"/>
    <mergeCell ref="E4888:E4891"/>
    <mergeCell ref="F4888:F4891"/>
    <mergeCell ref="G4888:G4891"/>
    <mergeCell ref="A4885:A4887"/>
    <mergeCell ref="B4885:B4887"/>
    <mergeCell ref="D4885:D4887"/>
    <mergeCell ref="E4885:E4887"/>
    <mergeCell ref="F4885:F4887"/>
    <mergeCell ref="G4885:G4887"/>
    <mergeCell ref="A4881:A4884"/>
    <mergeCell ref="B4881:B4884"/>
    <mergeCell ref="D4881:D4884"/>
    <mergeCell ref="E4881:E4884"/>
    <mergeCell ref="F4881:F4884"/>
    <mergeCell ref="G4881:G4884"/>
    <mergeCell ref="A4878:A4880"/>
    <mergeCell ref="B4878:B4880"/>
    <mergeCell ref="D4878:D4880"/>
    <mergeCell ref="E4878:E4880"/>
    <mergeCell ref="F4878:F4880"/>
    <mergeCell ref="G4878:G4880"/>
    <mergeCell ref="A4875:A4877"/>
    <mergeCell ref="B4875:B4877"/>
    <mergeCell ref="D4875:D4877"/>
    <mergeCell ref="E4875:E4877"/>
    <mergeCell ref="F4875:F4877"/>
    <mergeCell ref="G4875:G4877"/>
    <mergeCell ref="A4872:A4874"/>
    <mergeCell ref="B4872:B4874"/>
    <mergeCell ref="D4872:D4874"/>
    <mergeCell ref="E4872:E4874"/>
    <mergeCell ref="F4872:F4874"/>
    <mergeCell ref="G4872:G4874"/>
    <mergeCell ref="A4869:A4871"/>
    <mergeCell ref="B4869:B4871"/>
    <mergeCell ref="D4869:D4871"/>
    <mergeCell ref="E4869:E4871"/>
    <mergeCell ref="F4869:F4871"/>
    <mergeCell ref="G4869:G4871"/>
    <mergeCell ref="A4866:A4868"/>
    <mergeCell ref="B4866:B4868"/>
    <mergeCell ref="D4866:D4868"/>
    <mergeCell ref="E4866:E4868"/>
    <mergeCell ref="F4866:F4868"/>
    <mergeCell ref="G4866:G4868"/>
    <mergeCell ref="A4863:A4865"/>
    <mergeCell ref="B4863:B4865"/>
    <mergeCell ref="D4863:D4865"/>
    <mergeCell ref="E4863:E4865"/>
    <mergeCell ref="F4863:F4865"/>
    <mergeCell ref="G4863:G4865"/>
    <mergeCell ref="A4860:A4862"/>
    <mergeCell ref="B4860:B4862"/>
    <mergeCell ref="D4860:D4862"/>
    <mergeCell ref="E4860:E4862"/>
    <mergeCell ref="F4860:F4862"/>
    <mergeCell ref="G4860:G4862"/>
    <mergeCell ref="A4857:A4859"/>
    <mergeCell ref="B4857:B4859"/>
    <mergeCell ref="D4857:D4859"/>
    <mergeCell ref="E4857:E4859"/>
    <mergeCell ref="F4857:F4859"/>
    <mergeCell ref="G4857:G4859"/>
    <mergeCell ref="A4854:A4856"/>
    <mergeCell ref="B4854:B4856"/>
    <mergeCell ref="D4854:D4856"/>
    <mergeCell ref="E4854:E4856"/>
    <mergeCell ref="F4854:F4856"/>
    <mergeCell ref="G4854:G4856"/>
    <mergeCell ref="A4851:A4853"/>
    <mergeCell ref="B4851:B4853"/>
    <mergeCell ref="D4851:D4853"/>
    <mergeCell ref="E4851:E4853"/>
    <mergeCell ref="F4851:F4853"/>
    <mergeCell ref="G4851:G4853"/>
    <mergeCell ref="A4848:A4850"/>
    <mergeCell ref="B4848:B4850"/>
    <mergeCell ref="D4848:D4850"/>
    <mergeCell ref="E4848:E4850"/>
    <mergeCell ref="F4848:F4850"/>
    <mergeCell ref="G4848:G4850"/>
    <mergeCell ref="A4845:A4847"/>
    <mergeCell ref="B4845:B4847"/>
    <mergeCell ref="D4845:D4847"/>
    <mergeCell ref="E4845:E4847"/>
    <mergeCell ref="F4845:F4847"/>
    <mergeCell ref="G4845:G4847"/>
    <mergeCell ref="A4842:A4844"/>
    <mergeCell ref="B4842:B4844"/>
    <mergeCell ref="D4842:D4844"/>
    <mergeCell ref="E4842:E4844"/>
    <mergeCell ref="F4842:F4844"/>
    <mergeCell ref="G4842:G4844"/>
    <mergeCell ref="A4839:A4841"/>
    <mergeCell ref="B4839:B4841"/>
    <mergeCell ref="D4839:D4841"/>
    <mergeCell ref="E4839:E4841"/>
    <mergeCell ref="F4839:F4841"/>
    <mergeCell ref="G4839:G4841"/>
    <mergeCell ref="A4836:A4838"/>
    <mergeCell ref="B4836:B4838"/>
    <mergeCell ref="D4836:D4838"/>
    <mergeCell ref="E4836:E4838"/>
    <mergeCell ref="F4836:F4838"/>
    <mergeCell ref="G4836:G4838"/>
    <mergeCell ref="A4833:A4835"/>
    <mergeCell ref="B4833:B4835"/>
    <mergeCell ref="D4833:D4835"/>
    <mergeCell ref="E4833:E4835"/>
    <mergeCell ref="F4833:F4835"/>
    <mergeCell ref="G4833:G4835"/>
    <mergeCell ref="A4830:A4832"/>
    <mergeCell ref="B4830:B4832"/>
    <mergeCell ref="D4830:D4832"/>
    <mergeCell ref="E4830:E4832"/>
    <mergeCell ref="F4830:F4832"/>
    <mergeCell ref="G4830:G4832"/>
    <mergeCell ref="A4827:A4829"/>
    <mergeCell ref="B4827:B4829"/>
    <mergeCell ref="D4827:D4829"/>
    <mergeCell ref="E4827:E4829"/>
    <mergeCell ref="F4827:F4829"/>
    <mergeCell ref="G4827:G4829"/>
    <mergeCell ref="A4824:A4826"/>
    <mergeCell ref="B4824:B4826"/>
    <mergeCell ref="D4824:D4826"/>
    <mergeCell ref="E4824:E4826"/>
    <mergeCell ref="F4824:F4826"/>
    <mergeCell ref="G4824:G4826"/>
    <mergeCell ref="A4821:A4823"/>
    <mergeCell ref="B4821:B4823"/>
    <mergeCell ref="D4821:D4823"/>
    <mergeCell ref="E4821:E4823"/>
    <mergeCell ref="F4821:F4823"/>
    <mergeCell ref="G4821:G4823"/>
    <mergeCell ref="A4818:A4820"/>
    <mergeCell ref="B4818:B4820"/>
    <mergeCell ref="D4818:D4820"/>
    <mergeCell ref="E4818:E4820"/>
    <mergeCell ref="F4818:F4820"/>
    <mergeCell ref="G4818:G4820"/>
    <mergeCell ref="A4815:A4817"/>
    <mergeCell ref="B4815:B4817"/>
    <mergeCell ref="D4815:D4817"/>
    <mergeCell ref="E4815:E4817"/>
    <mergeCell ref="F4815:F4817"/>
    <mergeCell ref="G4815:G4817"/>
    <mergeCell ref="A4812:A4814"/>
    <mergeCell ref="B4812:B4814"/>
    <mergeCell ref="D4812:D4814"/>
    <mergeCell ref="E4812:E4814"/>
    <mergeCell ref="F4812:F4814"/>
    <mergeCell ref="G4812:G4814"/>
    <mergeCell ref="A4809:A4811"/>
    <mergeCell ref="B4809:B4811"/>
    <mergeCell ref="D4809:D4811"/>
    <mergeCell ref="E4809:E4811"/>
    <mergeCell ref="F4809:F4811"/>
    <mergeCell ref="G4809:G4811"/>
    <mergeCell ref="A4806:A4808"/>
    <mergeCell ref="B4806:B4808"/>
    <mergeCell ref="D4806:D4808"/>
    <mergeCell ref="E4806:E4808"/>
    <mergeCell ref="F4806:F4808"/>
    <mergeCell ref="G4806:G4808"/>
    <mergeCell ref="A4803:A4805"/>
    <mergeCell ref="B4803:B4805"/>
    <mergeCell ref="D4803:D4805"/>
    <mergeCell ref="E4803:E4805"/>
    <mergeCell ref="F4803:F4805"/>
    <mergeCell ref="G4803:G4805"/>
    <mergeCell ref="A4800:A4802"/>
    <mergeCell ref="B4800:B4802"/>
    <mergeCell ref="D4800:D4802"/>
    <mergeCell ref="E4800:E4802"/>
    <mergeCell ref="F4800:F4802"/>
    <mergeCell ref="G4800:G4802"/>
    <mergeCell ref="A4797:A4799"/>
    <mergeCell ref="B4797:B4799"/>
    <mergeCell ref="D4797:D4799"/>
    <mergeCell ref="E4797:E4799"/>
    <mergeCell ref="F4797:F4799"/>
    <mergeCell ref="G4797:G4799"/>
    <mergeCell ref="A4794:A4796"/>
    <mergeCell ref="B4794:B4796"/>
    <mergeCell ref="D4794:D4796"/>
    <mergeCell ref="E4794:E4796"/>
    <mergeCell ref="F4794:F4796"/>
    <mergeCell ref="G4794:G4796"/>
    <mergeCell ref="A4790:A4793"/>
    <mergeCell ref="B4790:B4793"/>
    <mergeCell ref="D4790:D4793"/>
    <mergeCell ref="E4790:E4793"/>
    <mergeCell ref="F4790:F4793"/>
    <mergeCell ref="G4790:G4793"/>
    <mergeCell ref="A4786:A4789"/>
    <mergeCell ref="B4786:B4789"/>
    <mergeCell ref="D4786:D4789"/>
    <mergeCell ref="E4786:E4789"/>
    <mergeCell ref="F4786:F4789"/>
    <mergeCell ref="G4786:G4789"/>
    <mergeCell ref="A4782:A4785"/>
    <mergeCell ref="B4782:B4785"/>
    <mergeCell ref="D4782:D4785"/>
    <mergeCell ref="E4782:E4785"/>
    <mergeCell ref="F4782:F4785"/>
    <mergeCell ref="G4782:G4785"/>
    <mergeCell ref="A4779:A4781"/>
    <mergeCell ref="B4779:B4781"/>
    <mergeCell ref="D4779:D4781"/>
    <mergeCell ref="E4779:E4781"/>
    <mergeCell ref="F4779:F4781"/>
    <mergeCell ref="G4779:G4781"/>
    <mergeCell ref="A4776:A4778"/>
    <mergeCell ref="B4776:B4778"/>
    <mergeCell ref="D4776:D4778"/>
    <mergeCell ref="E4776:E4778"/>
    <mergeCell ref="F4776:F4778"/>
    <mergeCell ref="G4776:G4778"/>
    <mergeCell ref="A4773:A4775"/>
    <mergeCell ref="B4773:B4775"/>
    <mergeCell ref="D4773:D4775"/>
    <mergeCell ref="E4773:E4775"/>
    <mergeCell ref="F4773:F4775"/>
    <mergeCell ref="G4773:G4775"/>
    <mergeCell ref="A4770:A4772"/>
    <mergeCell ref="B4770:B4772"/>
    <mergeCell ref="D4770:D4772"/>
    <mergeCell ref="E4770:E4772"/>
    <mergeCell ref="F4770:F4772"/>
    <mergeCell ref="G4770:G4772"/>
    <mergeCell ref="A4767:A4769"/>
    <mergeCell ref="B4767:B4769"/>
    <mergeCell ref="D4767:D4769"/>
    <mergeCell ref="E4767:E4769"/>
    <mergeCell ref="F4767:F4769"/>
    <mergeCell ref="G4767:G4769"/>
    <mergeCell ref="A4764:A4766"/>
    <mergeCell ref="B4764:B4766"/>
    <mergeCell ref="D4764:D4766"/>
    <mergeCell ref="E4764:E4766"/>
    <mergeCell ref="F4764:F4766"/>
    <mergeCell ref="G4764:G4766"/>
    <mergeCell ref="A4761:A4763"/>
    <mergeCell ref="B4761:B4763"/>
    <mergeCell ref="D4761:D4763"/>
    <mergeCell ref="E4761:E4763"/>
    <mergeCell ref="F4761:F4763"/>
    <mergeCell ref="G4761:G4763"/>
    <mergeCell ref="A4758:A4760"/>
    <mergeCell ref="B4758:B4760"/>
    <mergeCell ref="D4758:D4760"/>
    <mergeCell ref="E4758:E4760"/>
    <mergeCell ref="F4758:F4760"/>
    <mergeCell ref="G4758:G4760"/>
    <mergeCell ref="A4755:A4757"/>
    <mergeCell ref="B4755:B4757"/>
    <mergeCell ref="D4755:D4757"/>
    <mergeCell ref="E4755:E4757"/>
    <mergeCell ref="F4755:F4757"/>
    <mergeCell ref="G4755:G4757"/>
    <mergeCell ref="A4751:A4754"/>
    <mergeCell ref="B4751:B4754"/>
    <mergeCell ref="D4751:D4754"/>
    <mergeCell ref="E4751:E4754"/>
    <mergeCell ref="F4751:F4754"/>
    <mergeCell ref="G4751:G4754"/>
    <mergeCell ref="A4747:A4750"/>
    <mergeCell ref="B4747:B4750"/>
    <mergeCell ref="D4747:D4750"/>
    <mergeCell ref="E4747:E4750"/>
    <mergeCell ref="F4747:F4750"/>
    <mergeCell ref="G4747:G4750"/>
    <mergeCell ref="A4744:A4746"/>
    <mergeCell ref="B4744:B4746"/>
    <mergeCell ref="D4744:D4746"/>
    <mergeCell ref="E4744:E4746"/>
    <mergeCell ref="F4744:F4746"/>
    <mergeCell ref="G4744:G4746"/>
    <mergeCell ref="A4741:A4743"/>
    <mergeCell ref="B4741:B4743"/>
    <mergeCell ref="D4741:D4743"/>
    <mergeCell ref="E4741:E4743"/>
    <mergeCell ref="F4741:F4743"/>
    <mergeCell ref="G4741:G4743"/>
    <mergeCell ref="A4738:A4740"/>
    <mergeCell ref="B4738:B4740"/>
    <mergeCell ref="D4738:D4740"/>
    <mergeCell ref="E4738:E4740"/>
    <mergeCell ref="F4738:F4740"/>
    <mergeCell ref="G4738:G4740"/>
    <mergeCell ref="A4735:A4737"/>
    <mergeCell ref="B4735:B4737"/>
    <mergeCell ref="D4735:D4737"/>
    <mergeCell ref="E4735:E4737"/>
    <mergeCell ref="F4735:F4737"/>
    <mergeCell ref="G4735:G4737"/>
    <mergeCell ref="A4732:A4734"/>
    <mergeCell ref="B4732:B4734"/>
    <mergeCell ref="D4732:D4734"/>
    <mergeCell ref="E4732:E4734"/>
    <mergeCell ref="F4732:F4734"/>
    <mergeCell ref="G4732:G4734"/>
    <mergeCell ref="A4729:A4731"/>
    <mergeCell ref="B4729:B4731"/>
    <mergeCell ref="D4729:D4731"/>
    <mergeCell ref="E4729:E4731"/>
    <mergeCell ref="F4729:F4731"/>
    <mergeCell ref="G4729:G4731"/>
    <mergeCell ref="A4726:A4728"/>
    <mergeCell ref="B4726:B4728"/>
    <mergeCell ref="D4726:D4728"/>
    <mergeCell ref="E4726:E4728"/>
    <mergeCell ref="F4726:F4728"/>
    <mergeCell ref="G4726:G4728"/>
    <mergeCell ref="A4723:A4725"/>
    <mergeCell ref="B4723:B4725"/>
    <mergeCell ref="D4723:D4725"/>
    <mergeCell ref="E4723:E4725"/>
    <mergeCell ref="F4723:F4725"/>
    <mergeCell ref="G4723:G4725"/>
    <mergeCell ref="A4720:A4722"/>
    <mergeCell ref="B4720:B4722"/>
    <mergeCell ref="D4720:D4722"/>
    <mergeCell ref="E4720:E4722"/>
    <mergeCell ref="F4720:F4722"/>
    <mergeCell ref="G4720:G4722"/>
    <mergeCell ref="A4717:A4719"/>
    <mergeCell ref="B4717:B4719"/>
    <mergeCell ref="D4717:D4719"/>
    <mergeCell ref="E4717:E4719"/>
    <mergeCell ref="F4717:F4719"/>
    <mergeCell ref="G4717:G4719"/>
    <mergeCell ref="A4714:A4716"/>
    <mergeCell ref="B4714:B4716"/>
    <mergeCell ref="D4714:D4716"/>
    <mergeCell ref="E4714:E4716"/>
    <mergeCell ref="F4714:F4716"/>
    <mergeCell ref="G4714:G4716"/>
    <mergeCell ref="A4711:A4713"/>
    <mergeCell ref="B4711:B4713"/>
    <mergeCell ref="D4711:D4713"/>
    <mergeCell ref="E4711:E4713"/>
    <mergeCell ref="F4711:F4713"/>
    <mergeCell ref="G4711:G4713"/>
    <mergeCell ref="A4708:A4710"/>
    <mergeCell ref="B4708:B4710"/>
    <mergeCell ref="D4708:D4710"/>
    <mergeCell ref="E4708:E4710"/>
    <mergeCell ref="F4708:F4710"/>
    <mergeCell ref="G4708:G4710"/>
    <mergeCell ref="A4705:A4707"/>
    <mergeCell ref="B4705:B4707"/>
    <mergeCell ref="D4705:D4707"/>
    <mergeCell ref="E4705:E4707"/>
    <mergeCell ref="F4705:F4707"/>
    <mergeCell ref="G4705:G4707"/>
    <mergeCell ref="A4702:A4704"/>
    <mergeCell ref="B4702:B4704"/>
    <mergeCell ref="D4702:D4704"/>
    <mergeCell ref="E4702:E4704"/>
    <mergeCell ref="F4702:F4704"/>
    <mergeCell ref="G4702:G4704"/>
    <mergeCell ref="A4699:A4701"/>
    <mergeCell ref="B4699:B4701"/>
    <mergeCell ref="D4699:D4701"/>
    <mergeCell ref="E4699:E4701"/>
    <mergeCell ref="F4699:F4701"/>
    <mergeCell ref="G4699:G4701"/>
    <mergeCell ref="A4696:A4698"/>
    <mergeCell ref="B4696:B4698"/>
    <mergeCell ref="D4696:D4698"/>
    <mergeCell ref="E4696:E4698"/>
    <mergeCell ref="F4696:F4698"/>
    <mergeCell ref="G4696:G4698"/>
    <mergeCell ref="A4693:A4695"/>
    <mergeCell ref="B4693:B4695"/>
    <mergeCell ref="D4693:D4695"/>
    <mergeCell ref="E4693:E4695"/>
    <mergeCell ref="F4693:F4695"/>
    <mergeCell ref="G4693:G4695"/>
    <mergeCell ref="A4690:A4692"/>
    <mergeCell ref="B4690:B4692"/>
    <mergeCell ref="D4690:D4692"/>
    <mergeCell ref="E4690:E4692"/>
    <mergeCell ref="F4690:F4692"/>
    <mergeCell ref="G4690:G4692"/>
    <mergeCell ref="A4687:A4689"/>
    <mergeCell ref="B4687:B4689"/>
    <mergeCell ref="D4687:D4689"/>
    <mergeCell ref="E4687:E4689"/>
    <mergeCell ref="F4687:F4689"/>
    <mergeCell ref="G4687:G4689"/>
    <mergeCell ref="A4684:A4686"/>
    <mergeCell ref="B4684:B4686"/>
    <mergeCell ref="D4684:D4686"/>
    <mergeCell ref="E4684:E4686"/>
    <mergeCell ref="F4684:F4686"/>
    <mergeCell ref="G4684:G4686"/>
    <mergeCell ref="A4681:A4683"/>
    <mergeCell ref="B4681:B4683"/>
    <mergeCell ref="D4681:D4683"/>
    <mergeCell ref="E4681:E4683"/>
    <mergeCell ref="F4681:F4683"/>
    <mergeCell ref="G4681:G4683"/>
    <mergeCell ref="A4678:A4680"/>
    <mergeCell ref="B4678:B4680"/>
    <mergeCell ref="D4678:D4680"/>
    <mergeCell ref="E4678:E4680"/>
    <mergeCell ref="F4678:F4680"/>
    <mergeCell ref="G4678:G4680"/>
    <mergeCell ref="A4675:A4677"/>
    <mergeCell ref="B4675:B4677"/>
    <mergeCell ref="D4675:D4677"/>
    <mergeCell ref="E4675:E4677"/>
    <mergeCell ref="F4675:F4677"/>
    <mergeCell ref="G4675:G4677"/>
    <mergeCell ref="A4671:A4674"/>
    <mergeCell ref="B4671:B4674"/>
    <mergeCell ref="D4671:D4674"/>
    <mergeCell ref="E4671:E4674"/>
    <mergeCell ref="F4671:F4674"/>
    <mergeCell ref="G4671:G4674"/>
    <mergeCell ref="A4667:A4670"/>
    <mergeCell ref="B4667:B4670"/>
    <mergeCell ref="D4667:D4670"/>
    <mergeCell ref="E4667:E4670"/>
    <mergeCell ref="F4667:F4670"/>
    <mergeCell ref="G4667:G4670"/>
    <mergeCell ref="A4664:A4666"/>
    <mergeCell ref="B4664:B4666"/>
    <mergeCell ref="D4664:D4666"/>
    <mergeCell ref="E4664:E4666"/>
    <mergeCell ref="F4664:F4666"/>
    <mergeCell ref="G4664:G4666"/>
    <mergeCell ref="A4661:A4663"/>
    <mergeCell ref="B4661:B4663"/>
    <mergeCell ref="D4661:D4663"/>
    <mergeCell ref="E4661:E4663"/>
    <mergeCell ref="F4661:F4663"/>
    <mergeCell ref="G4661:G4663"/>
    <mergeCell ref="A4658:A4660"/>
    <mergeCell ref="B4658:B4660"/>
    <mergeCell ref="D4658:D4660"/>
    <mergeCell ref="E4658:E4660"/>
    <mergeCell ref="F4658:F4660"/>
    <mergeCell ref="G4658:G4660"/>
    <mergeCell ref="A4655:A4657"/>
    <mergeCell ref="B4655:B4657"/>
    <mergeCell ref="D4655:D4657"/>
    <mergeCell ref="E4655:E4657"/>
    <mergeCell ref="F4655:F4657"/>
    <mergeCell ref="G4655:G4657"/>
    <mergeCell ref="A4652:A4654"/>
    <mergeCell ref="B4652:B4654"/>
    <mergeCell ref="D4652:D4654"/>
    <mergeCell ref="E4652:E4654"/>
    <mergeCell ref="F4652:F4654"/>
    <mergeCell ref="G4652:G4654"/>
    <mergeCell ref="A4649:A4651"/>
    <mergeCell ref="B4649:B4651"/>
    <mergeCell ref="D4649:D4651"/>
    <mergeCell ref="E4649:E4651"/>
    <mergeCell ref="F4649:F4651"/>
    <mergeCell ref="G4649:G4651"/>
    <mergeCell ref="A4646:A4648"/>
    <mergeCell ref="B4646:B4648"/>
    <mergeCell ref="D4646:D4648"/>
    <mergeCell ref="E4646:E4648"/>
    <mergeCell ref="F4646:F4648"/>
    <mergeCell ref="G4646:G4648"/>
    <mergeCell ref="A4643:A4645"/>
    <mergeCell ref="B4643:B4645"/>
    <mergeCell ref="D4643:D4645"/>
    <mergeCell ref="E4643:E4645"/>
    <mergeCell ref="F4643:F4645"/>
    <mergeCell ref="G4643:G4645"/>
    <mergeCell ref="A4640:A4642"/>
    <mergeCell ref="B4640:B4642"/>
    <mergeCell ref="D4640:D4642"/>
    <mergeCell ref="E4640:E4642"/>
    <mergeCell ref="F4640:F4642"/>
    <mergeCell ref="G4640:G4642"/>
    <mergeCell ref="A4637:A4639"/>
    <mergeCell ref="B4637:B4639"/>
    <mergeCell ref="D4637:D4639"/>
    <mergeCell ref="E4637:E4639"/>
    <mergeCell ref="F4637:F4639"/>
    <mergeCell ref="G4637:G4639"/>
    <mergeCell ref="A4634:A4636"/>
    <mergeCell ref="B4634:B4636"/>
    <mergeCell ref="D4634:D4636"/>
    <mergeCell ref="E4634:E4636"/>
    <mergeCell ref="F4634:F4636"/>
    <mergeCell ref="G4634:G4636"/>
    <mergeCell ref="A4631:A4633"/>
    <mergeCell ref="B4631:B4633"/>
    <mergeCell ref="D4631:D4633"/>
    <mergeCell ref="E4631:E4633"/>
    <mergeCell ref="F4631:F4633"/>
    <mergeCell ref="G4631:G4633"/>
    <mergeCell ref="A4628:A4630"/>
    <mergeCell ref="B4628:B4630"/>
    <mergeCell ref="D4628:D4630"/>
    <mergeCell ref="E4628:E4630"/>
    <mergeCell ref="F4628:F4630"/>
    <mergeCell ref="G4628:G4630"/>
    <mergeCell ref="A4625:A4627"/>
    <mergeCell ref="B4625:B4627"/>
    <mergeCell ref="D4625:D4627"/>
    <mergeCell ref="E4625:E4627"/>
    <mergeCell ref="F4625:F4627"/>
    <mergeCell ref="G4625:G4627"/>
    <mergeCell ref="A4622:A4624"/>
    <mergeCell ref="B4622:B4624"/>
    <mergeCell ref="D4622:D4624"/>
    <mergeCell ref="E4622:E4624"/>
    <mergeCell ref="F4622:F4624"/>
    <mergeCell ref="G4622:G4624"/>
    <mergeCell ref="A4619:A4621"/>
    <mergeCell ref="B4619:B4621"/>
    <mergeCell ref="D4619:D4621"/>
    <mergeCell ref="E4619:E4621"/>
    <mergeCell ref="F4619:F4621"/>
    <mergeCell ref="G4619:G4621"/>
    <mergeCell ref="A4616:A4618"/>
    <mergeCell ref="B4616:B4618"/>
    <mergeCell ref="D4616:D4618"/>
    <mergeCell ref="E4616:E4618"/>
    <mergeCell ref="F4616:F4618"/>
    <mergeCell ref="G4616:G4618"/>
    <mergeCell ref="A4613:A4615"/>
    <mergeCell ref="B4613:B4615"/>
    <mergeCell ref="D4613:D4615"/>
    <mergeCell ref="E4613:E4615"/>
    <mergeCell ref="F4613:F4615"/>
    <mergeCell ref="G4613:G4615"/>
    <mergeCell ref="A4610:A4612"/>
    <mergeCell ref="B4610:B4612"/>
    <mergeCell ref="D4610:D4612"/>
    <mergeCell ref="E4610:E4612"/>
    <mergeCell ref="F4610:F4612"/>
    <mergeCell ref="G4610:G4612"/>
    <mergeCell ref="A4606:A4609"/>
    <mergeCell ref="B4606:B4609"/>
    <mergeCell ref="D4606:D4609"/>
    <mergeCell ref="E4606:E4609"/>
    <mergeCell ref="F4606:F4609"/>
    <mergeCell ref="G4606:G4609"/>
    <mergeCell ref="A4603:A4605"/>
    <mergeCell ref="B4603:B4605"/>
    <mergeCell ref="D4603:D4605"/>
    <mergeCell ref="E4603:E4605"/>
    <mergeCell ref="F4603:F4605"/>
    <mergeCell ref="G4603:G4605"/>
    <mergeCell ref="A4600:A4602"/>
    <mergeCell ref="B4600:B4602"/>
    <mergeCell ref="D4600:D4602"/>
    <mergeCell ref="E4600:E4602"/>
    <mergeCell ref="F4600:F4602"/>
    <mergeCell ref="G4600:G4602"/>
    <mergeCell ref="A4597:A4599"/>
    <mergeCell ref="B4597:B4599"/>
    <mergeCell ref="D4597:D4599"/>
    <mergeCell ref="E4597:E4599"/>
    <mergeCell ref="F4597:F4599"/>
    <mergeCell ref="G4597:G4599"/>
    <mergeCell ref="A4592:A4596"/>
    <mergeCell ref="B4592:B4596"/>
    <mergeCell ref="D4592:D4596"/>
    <mergeCell ref="E4592:E4596"/>
    <mergeCell ref="F4592:F4596"/>
    <mergeCell ref="G4592:G4596"/>
    <mergeCell ref="A4588:A4591"/>
    <mergeCell ref="B4588:B4591"/>
    <mergeCell ref="D4588:D4591"/>
    <mergeCell ref="E4588:E4591"/>
    <mergeCell ref="F4588:F4591"/>
    <mergeCell ref="G4588:G4591"/>
    <mergeCell ref="A4585:A4587"/>
    <mergeCell ref="B4585:B4587"/>
    <mergeCell ref="D4585:D4587"/>
    <mergeCell ref="E4585:E4587"/>
    <mergeCell ref="F4585:F4587"/>
    <mergeCell ref="G4585:G4587"/>
    <mergeCell ref="A4582:A4584"/>
    <mergeCell ref="B4582:B4584"/>
    <mergeCell ref="D4582:D4584"/>
    <mergeCell ref="E4582:E4584"/>
    <mergeCell ref="F4582:F4584"/>
    <mergeCell ref="G4582:G4584"/>
    <mergeCell ref="A4579:A4581"/>
    <mergeCell ref="B4579:B4581"/>
    <mergeCell ref="D4579:D4581"/>
    <mergeCell ref="E4579:E4581"/>
    <mergeCell ref="F4579:F4581"/>
    <mergeCell ref="G4579:G4581"/>
    <mergeCell ref="A4576:A4578"/>
    <mergeCell ref="B4576:B4578"/>
    <mergeCell ref="D4576:D4578"/>
    <mergeCell ref="E4576:E4578"/>
    <mergeCell ref="F4576:F4578"/>
    <mergeCell ref="G4576:G4578"/>
    <mergeCell ref="A4573:A4575"/>
    <mergeCell ref="B4573:B4575"/>
    <mergeCell ref="D4573:D4575"/>
    <mergeCell ref="E4573:E4575"/>
    <mergeCell ref="F4573:F4575"/>
    <mergeCell ref="G4573:G4575"/>
    <mergeCell ref="A4570:A4572"/>
    <mergeCell ref="B4570:B4572"/>
    <mergeCell ref="D4570:D4572"/>
    <mergeCell ref="E4570:E4572"/>
    <mergeCell ref="F4570:F4572"/>
    <mergeCell ref="G4570:G4572"/>
    <mergeCell ref="A4567:A4569"/>
    <mergeCell ref="B4567:B4569"/>
    <mergeCell ref="D4567:D4569"/>
    <mergeCell ref="E4567:E4569"/>
    <mergeCell ref="F4567:F4569"/>
    <mergeCell ref="G4567:G4569"/>
    <mergeCell ref="A4564:A4566"/>
    <mergeCell ref="B4564:B4566"/>
    <mergeCell ref="D4564:D4566"/>
    <mergeCell ref="E4564:E4566"/>
    <mergeCell ref="F4564:F4566"/>
    <mergeCell ref="G4564:G4566"/>
    <mergeCell ref="A4561:A4563"/>
    <mergeCell ref="B4561:B4563"/>
    <mergeCell ref="D4561:D4563"/>
    <mergeCell ref="E4561:E4563"/>
    <mergeCell ref="F4561:F4563"/>
    <mergeCell ref="G4561:G4563"/>
    <mergeCell ref="A4558:A4560"/>
    <mergeCell ref="B4558:B4560"/>
    <mergeCell ref="D4558:D4560"/>
    <mergeCell ref="E4558:E4560"/>
    <mergeCell ref="F4558:F4560"/>
    <mergeCell ref="G4558:G4560"/>
    <mergeCell ref="A4555:A4557"/>
    <mergeCell ref="B4555:B4557"/>
    <mergeCell ref="D4555:D4557"/>
    <mergeCell ref="E4555:E4557"/>
    <mergeCell ref="F4555:F4557"/>
    <mergeCell ref="G4555:G4557"/>
    <mergeCell ref="A4552:A4554"/>
    <mergeCell ref="B4552:B4554"/>
    <mergeCell ref="D4552:D4554"/>
    <mergeCell ref="E4552:E4554"/>
    <mergeCell ref="F4552:F4554"/>
    <mergeCell ref="G4552:G4554"/>
    <mergeCell ref="A4549:A4551"/>
    <mergeCell ref="B4549:B4551"/>
    <mergeCell ref="D4549:D4551"/>
    <mergeCell ref="E4549:E4551"/>
    <mergeCell ref="F4549:F4551"/>
    <mergeCell ref="G4549:G4551"/>
    <mergeCell ref="A4546:A4548"/>
    <mergeCell ref="B4546:B4548"/>
    <mergeCell ref="D4546:D4548"/>
    <mergeCell ref="E4546:E4548"/>
    <mergeCell ref="F4546:F4548"/>
    <mergeCell ref="G4546:G4548"/>
    <mergeCell ref="A4543:A4545"/>
    <mergeCell ref="B4543:B4545"/>
    <mergeCell ref="D4543:D4545"/>
    <mergeCell ref="E4543:E4545"/>
    <mergeCell ref="F4543:F4545"/>
    <mergeCell ref="G4543:G4545"/>
    <mergeCell ref="A4539:A4542"/>
    <mergeCell ref="B4539:B4542"/>
    <mergeCell ref="D4539:D4542"/>
    <mergeCell ref="E4539:E4542"/>
    <mergeCell ref="F4539:F4542"/>
    <mergeCell ref="G4539:G4542"/>
    <mergeCell ref="A4536:A4538"/>
    <mergeCell ref="B4536:B4538"/>
    <mergeCell ref="D4536:D4538"/>
    <mergeCell ref="E4536:E4538"/>
    <mergeCell ref="F4536:F4538"/>
    <mergeCell ref="G4536:G4538"/>
    <mergeCell ref="A4532:A4535"/>
    <mergeCell ref="B4532:B4535"/>
    <mergeCell ref="D4532:D4535"/>
    <mergeCell ref="E4532:E4535"/>
    <mergeCell ref="F4532:F4535"/>
    <mergeCell ref="G4532:G4535"/>
    <mergeCell ref="A4529:A4531"/>
    <mergeCell ref="B4529:B4531"/>
    <mergeCell ref="D4529:D4531"/>
    <mergeCell ref="E4529:E4531"/>
    <mergeCell ref="F4529:F4531"/>
    <mergeCell ref="G4529:G4531"/>
    <mergeCell ref="A4525:A4528"/>
    <mergeCell ref="B4525:B4528"/>
    <mergeCell ref="D4525:D4528"/>
    <mergeCell ref="E4525:E4528"/>
    <mergeCell ref="F4525:F4528"/>
    <mergeCell ref="G4525:G4528"/>
    <mergeCell ref="A4522:A4524"/>
    <mergeCell ref="B4522:B4524"/>
    <mergeCell ref="D4522:D4524"/>
    <mergeCell ref="E4522:E4524"/>
    <mergeCell ref="F4522:F4524"/>
    <mergeCell ref="G4522:G4524"/>
    <mergeCell ref="A4518:A4521"/>
    <mergeCell ref="B4518:B4521"/>
    <mergeCell ref="D4518:D4521"/>
    <mergeCell ref="E4518:E4521"/>
    <mergeCell ref="F4518:F4521"/>
    <mergeCell ref="G4518:G4521"/>
    <mergeCell ref="A4515:A4517"/>
    <mergeCell ref="B4515:B4517"/>
    <mergeCell ref="D4515:D4517"/>
    <mergeCell ref="E4515:E4517"/>
    <mergeCell ref="F4515:F4517"/>
    <mergeCell ref="G4515:G4517"/>
    <mergeCell ref="A4512:A4514"/>
    <mergeCell ref="B4512:B4514"/>
    <mergeCell ref="D4512:D4514"/>
    <mergeCell ref="E4512:E4514"/>
    <mergeCell ref="F4512:F4514"/>
    <mergeCell ref="G4512:G4514"/>
    <mergeCell ref="A4509:A4511"/>
    <mergeCell ref="B4509:B4511"/>
    <mergeCell ref="D4509:D4511"/>
    <mergeCell ref="E4509:E4511"/>
    <mergeCell ref="F4509:F4511"/>
    <mergeCell ref="G4509:G4511"/>
    <mergeCell ref="A4506:A4508"/>
    <mergeCell ref="B4506:B4508"/>
    <mergeCell ref="D4506:D4508"/>
    <mergeCell ref="E4506:E4508"/>
    <mergeCell ref="F4506:F4508"/>
    <mergeCell ref="G4506:G4508"/>
    <mergeCell ref="A4503:A4505"/>
    <mergeCell ref="B4503:B4505"/>
    <mergeCell ref="D4503:D4505"/>
    <mergeCell ref="E4503:E4505"/>
    <mergeCell ref="F4503:F4505"/>
    <mergeCell ref="G4503:G4505"/>
    <mergeCell ref="A4500:A4502"/>
    <mergeCell ref="B4500:B4502"/>
    <mergeCell ref="D4500:D4502"/>
    <mergeCell ref="E4500:E4502"/>
    <mergeCell ref="F4500:F4502"/>
    <mergeCell ref="G4500:G4502"/>
    <mergeCell ref="A4497:A4499"/>
    <mergeCell ref="B4497:B4499"/>
    <mergeCell ref="D4497:D4499"/>
    <mergeCell ref="E4497:E4499"/>
    <mergeCell ref="F4497:F4499"/>
    <mergeCell ref="G4497:G4499"/>
    <mergeCell ref="A4494:A4496"/>
    <mergeCell ref="B4494:B4496"/>
    <mergeCell ref="D4494:D4496"/>
    <mergeCell ref="E4494:E4496"/>
    <mergeCell ref="F4494:F4496"/>
    <mergeCell ref="G4494:G4496"/>
    <mergeCell ref="A4491:A4493"/>
    <mergeCell ref="B4491:B4493"/>
    <mergeCell ref="D4491:D4493"/>
    <mergeCell ref="E4491:E4493"/>
    <mergeCell ref="F4491:F4493"/>
    <mergeCell ref="G4491:G4493"/>
    <mergeCell ref="A4488:A4490"/>
    <mergeCell ref="B4488:B4490"/>
    <mergeCell ref="D4488:D4490"/>
    <mergeCell ref="E4488:E4490"/>
    <mergeCell ref="F4488:F4490"/>
    <mergeCell ref="G4488:G4490"/>
    <mergeCell ref="A4485:A4487"/>
    <mergeCell ref="B4485:B4487"/>
    <mergeCell ref="D4485:D4487"/>
    <mergeCell ref="E4485:E4487"/>
    <mergeCell ref="F4485:F4487"/>
    <mergeCell ref="G4485:G4487"/>
    <mergeCell ref="A4482:A4484"/>
    <mergeCell ref="B4482:B4484"/>
    <mergeCell ref="D4482:D4484"/>
    <mergeCell ref="E4482:E4484"/>
    <mergeCell ref="F4482:F4484"/>
    <mergeCell ref="G4482:G4484"/>
    <mergeCell ref="A4479:A4481"/>
    <mergeCell ref="B4479:B4481"/>
    <mergeCell ref="D4479:D4481"/>
    <mergeCell ref="E4479:E4481"/>
    <mergeCell ref="F4479:F4481"/>
    <mergeCell ref="G4479:G4481"/>
    <mergeCell ref="A4476:A4478"/>
    <mergeCell ref="B4476:B4478"/>
    <mergeCell ref="D4476:D4478"/>
    <mergeCell ref="E4476:E4478"/>
    <mergeCell ref="F4476:F4478"/>
    <mergeCell ref="G4476:G4478"/>
    <mergeCell ref="A4473:A4475"/>
    <mergeCell ref="B4473:B4475"/>
    <mergeCell ref="D4473:D4475"/>
    <mergeCell ref="E4473:E4475"/>
    <mergeCell ref="F4473:F4475"/>
    <mergeCell ref="G4473:G4475"/>
    <mergeCell ref="A4470:A4472"/>
    <mergeCell ref="B4470:B4472"/>
    <mergeCell ref="D4470:D4472"/>
    <mergeCell ref="E4470:E4472"/>
    <mergeCell ref="F4470:F4472"/>
    <mergeCell ref="G4470:G4472"/>
    <mergeCell ref="A4466:A4469"/>
    <mergeCell ref="B4466:B4469"/>
    <mergeCell ref="D4466:D4469"/>
    <mergeCell ref="E4466:E4469"/>
    <mergeCell ref="F4466:F4469"/>
    <mergeCell ref="G4466:G4469"/>
    <mergeCell ref="A4463:A4465"/>
    <mergeCell ref="B4463:B4465"/>
    <mergeCell ref="D4463:D4465"/>
    <mergeCell ref="E4463:E4465"/>
    <mergeCell ref="F4463:F4465"/>
    <mergeCell ref="G4463:G4465"/>
    <mergeCell ref="A4460:A4462"/>
    <mergeCell ref="B4460:B4462"/>
    <mergeCell ref="D4460:D4462"/>
    <mergeCell ref="E4460:E4462"/>
    <mergeCell ref="F4460:F4462"/>
    <mergeCell ref="G4460:G4462"/>
    <mergeCell ref="A4456:A4459"/>
    <mergeCell ref="B4456:B4459"/>
    <mergeCell ref="D4456:D4459"/>
    <mergeCell ref="E4456:E4459"/>
    <mergeCell ref="F4456:F4459"/>
    <mergeCell ref="G4456:G4459"/>
    <mergeCell ref="A4453:A4455"/>
    <mergeCell ref="B4453:B4455"/>
    <mergeCell ref="D4453:D4455"/>
    <mergeCell ref="E4453:E4455"/>
    <mergeCell ref="F4453:F4455"/>
    <mergeCell ref="G4453:G4455"/>
    <mergeCell ref="A4450:A4452"/>
    <mergeCell ref="B4450:B4452"/>
    <mergeCell ref="D4450:D4452"/>
    <mergeCell ref="E4450:E4452"/>
    <mergeCell ref="F4450:F4452"/>
    <mergeCell ref="G4450:G4452"/>
    <mergeCell ref="A4447:A4449"/>
    <mergeCell ref="B4447:B4449"/>
    <mergeCell ref="D4447:D4449"/>
    <mergeCell ref="E4447:E4449"/>
    <mergeCell ref="F4447:F4449"/>
    <mergeCell ref="G4447:G4449"/>
    <mergeCell ref="A4443:A4446"/>
    <mergeCell ref="B4443:B4446"/>
    <mergeCell ref="D4443:D4446"/>
    <mergeCell ref="E4443:E4446"/>
    <mergeCell ref="F4443:F4446"/>
    <mergeCell ref="G4443:G4446"/>
    <mergeCell ref="A4440:A4442"/>
    <mergeCell ref="B4440:B4442"/>
    <mergeCell ref="D4440:D4442"/>
    <mergeCell ref="E4440:E4442"/>
    <mergeCell ref="F4440:F4442"/>
    <mergeCell ref="G4440:G4442"/>
    <mergeCell ref="A4437:A4439"/>
    <mergeCell ref="B4437:B4439"/>
    <mergeCell ref="D4437:D4439"/>
    <mergeCell ref="E4437:E4439"/>
    <mergeCell ref="F4437:F4439"/>
    <mergeCell ref="G4437:G4439"/>
    <mergeCell ref="A4434:A4436"/>
    <mergeCell ref="B4434:B4436"/>
    <mergeCell ref="D4434:D4436"/>
    <mergeCell ref="E4434:E4436"/>
    <mergeCell ref="F4434:F4436"/>
    <mergeCell ref="G4434:G4436"/>
    <mergeCell ref="A4431:A4433"/>
    <mergeCell ref="B4431:B4433"/>
    <mergeCell ref="D4431:D4433"/>
    <mergeCell ref="E4431:E4433"/>
    <mergeCell ref="F4431:F4433"/>
    <mergeCell ref="G4431:G4433"/>
    <mergeCell ref="A4428:A4430"/>
    <mergeCell ref="B4428:B4430"/>
    <mergeCell ref="D4428:D4430"/>
    <mergeCell ref="E4428:E4430"/>
    <mergeCell ref="F4428:F4430"/>
    <mergeCell ref="G4428:G4430"/>
    <mergeCell ref="A4425:A4427"/>
    <mergeCell ref="B4425:B4427"/>
    <mergeCell ref="D4425:D4427"/>
    <mergeCell ref="E4425:E4427"/>
    <mergeCell ref="F4425:F4427"/>
    <mergeCell ref="G4425:G4427"/>
    <mergeCell ref="A4422:A4424"/>
    <mergeCell ref="B4422:B4424"/>
    <mergeCell ref="D4422:D4424"/>
    <mergeCell ref="E4422:E4424"/>
    <mergeCell ref="F4422:F4424"/>
    <mergeCell ref="G4422:G4424"/>
    <mergeCell ref="A4419:A4421"/>
    <mergeCell ref="B4419:B4421"/>
    <mergeCell ref="D4419:D4421"/>
    <mergeCell ref="E4419:E4421"/>
    <mergeCell ref="F4419:F4421"/>
    <mergeCell ref="G4419:G4421"/>
    <mergeCell ref="A4416:A4418"/>
    <mergeCell ref="B4416:B4418"/>
    <mergeCell ref="D4416:D4418"/>
    <mergeCell ref="E4416:E4418"/>
    <mergeCell ref="F4416:F4418"/>
    <mergeCell ref="G4416:G4418"/>
    <mergeCell ref="A4413:A4415"/>
    <mergeCell ref="B4413:B4415"/>
    <mergeCell ref="D4413:D4415"/>
    <mergeCell ref="E4413:E4415"/>
    <mergeCell ref="F4413:F4415"/>
    <mergeCell ref="G4413:G4415"/>
    <mergeCell ref="A4410:A4412"/>
    <mergeCell ref="B4410:B4412"/>
    <mergeCell ref="D4410:D4412"/>
    <mergeCell ref="E4410:E4412"/>
    <mergeCell ref="F4410:F4412"/>
    <mergeCell ref="G4410:G4412"/>
    <mergeCell ref="A4407:A4409"/>
    <mergeCell ref="B4407:B4409"/>
    <mergeCell ref="D4407:D4409"/>
    <mergeCell ref="E4407:E4409"/>
    <mergeCell ref="F4407:F4409"/>
    <mergeCell ref="G4407:G4409"/>
    <mergeCell ref="A4404:A4406"/>
    <mergeCell ref="B4404:B4406"/>
    <mergeCell ref="D4404:D4406"/>
    <mergeCell ref="E4404:E4406"/>
    <mergeCell ref="F4404:F4406"/>
    <mergeCell ref="G4404:G4406"/>
    <mergeCell ref="A4401:A4403"/>
    <mergeCell ref="B4401:B4403"/>
    <mergeCell ref="D4401:D4403"/>
    <mergeCell ref="E4401:E4403"/>
    <mergeCell ref="F4401:F4403"/>
    <mergeCell ref="G4401:G4403"/>
    <mergeCell ref="A4398:A4400"/>
    <mergeCell ref="B4398:B4400"/>
    <mergeCell ref="D4398:D4400"/>
    <mergeCell ref="E4398:E4400"/>
    <mergeCell ref="F4398:F4400"/>
    <mergeCell ref="G4398:G4400"/>
    <mergeCell ref="A4395:A4397"/>
    <mergeCell ref="B4395:B4397"/>
    <mergeCell ref="D4395:D4397"/>
    <mergeCell ref="E4395:E4397"/>
    <mergeCell ref="F4395:F4397"/>
    <mergeCell ref="G4395:G4397"/>
    <mergeCell ref="A4392:A4394"/>
    <mergeCell ref="B4392:B4394"/>
    <mergeCell ref="D4392:D4394"/>
    <mergeCell ref="E4392:E4394"/>
    <mergeCell ref="F4392:F4394"/>
    <mergeCell ref="G4392:G4394"/>
    <mergeCell ref="A4389:A4391"/>
    <mergeCell ref="B4389:B4391"/>
    <mergeCell ref="D4389:D4391"/>
    <mergeCell ref="E4389:E4391"/>
    <mergeCell ref="F4389:F4391"/>
    <mergeCell ref="G4389:G4391"/>
    <mergeCell ref="A4386:A4388"/>
    <mergeCell ref="B4386:B4388"/>
    <mergeCell ref="D4386:D4388"/>
    <mergeCell ref="E4386:E4388"/>
    <mergeCell ref="F4386:F4388"/>
    <mergeCell ref="G4386:G4388"/>
    <mergeCell ref="A4383:A4385"/>
    <mergeCell ref="B4383:B4385"/>
    <mergeCell ref="D4383:D4385"/>
    <mergeCell ref="E4383:E4385"/>
    <mergeCell ref="F4383:F4385"/>
    <mergeCell ref="G4383:G4385"/>
    <mergeCell ref="A4380:A4382"/>
    <mergeCell ref="B4380:B4382"/>
    <mergeCell ref="D4380:D4382"/>
    <mergeCell ref="E4380:E4382"/>
    <mergeCell ref="F4380:F4382"/>
    <mergeCell ref="G4380:G4382"/>
    <mergeCell ref="A4377:A4379"/>
    <mergeCell ref="B4377:B4379"/>
    <mergeCell ref="D4377:D4379"/>
    <mergeCell ref="E4377:E4379"/>
    <mergeCell ref="F4377:F4379"/>
    <mergeCell ref="G4377:G4379"/>
    <mergeCell ref="A4374:A4376"/>
    <mergeCell ref="B4374:B4376"/>
    <mergeCell ref="D4374:D4376"/>
    <mergeCell ref="E4374:E4376"/>
    <mergeCell ref="F4374:F4376"/>
    <mergeCell ref="G4374:G4376"/>
    <mergeCell ref="A4371:A4373"/>
    <mergeCell ref="B4371:B4373"/>
    <mergeCell ref="D4371:D4373"/>
    <mergeCell ref="E4371:E4373"/>
    <mergeCell ref="F4371:F4373"/>
    <mergeCell ref="G4371:G4373"/>
    <mergeCell ref="A4368:A4370"/>
    <mergeCell ref="B4368:B4370"/>
    <mergeCell ref="D4368:D4370"/>
    <mergeCell ref="E4368:E4370"/>
    <mergeCell ref="F4368:F4370"/>
    <mergeCell ref="G4368:G4370"/>
    <mergeCell ref="A4365:A4367"/>
    <mergeCell ref="B4365:B4367"/>
    <mergeCell ref="D4365:D4367"/>
    <mergeCell ref="E4365:E4367"/>
    <mergeCell ref="F4365:F4367"/>
    <mergeCell ref="G4365:G4367"/>
    <mergeCell ref="A4362:A4364"/>
    <mergeCell ref="B4362:B4364"/>
    <mergeCell ref="D4362:D4364"/>
    <mergeCell ref="E4362:E4364"/>
    <mergeCell ref="F4362:F4364"/>
    <mergeCell ref="G4362:G4364"/>
    <mergeCell ref="A4359:A4361"/>
    <mergeCell ref="B4359:B4361"/>
    <mergeCell ref="D4359:D4361"/>
    <mergeCell ref="E4359:E4361"/>
    <mergeCell ref="F4359:F4361"/>
    <mergeCell ref="G4359:G4361"/>
    <mergeCell ref="A4356:A4358"/>
    <mergeCell ref="B4356:B4358"/>
    <mergeCell ref="D4356:D4358"/>
    <mergeCell ref="E4356:E4358"/>
    <mergeCell ref="F4356:F4358"/>
    <mergeCell ref="G4356:G4358"/>
    <mergeCell ref="A4353:A4355"/>
    <mergeCell ref="B4353:B4355"/>
    <mergeCell ref="D4353:D4355"/>
    <mergeCell ref="E4353:E4355"/>
    <mergeCell ref="F4353:F4355"/>
    <mergeCell ref="G4353:G4355"/>
    <mergeCell ref="A4350:A4352"/>
    <mergeCell ref="B4350:B4352"/>
    <mergeCell ref="D4350:D4352"/>
    <mergeCell ref="E4350:E4352"/>
    <mergeCell ref="F4350:F4352"/>
    <mergeCell ref="G4350:G4352"/>
    <mergeCell ref="A4347:A4349"/>
    <mergeCell ref="B4347:B4349"/>
    <mergeCell ref="D4347:D4349"/>
    <mergeCell ref="E4347:E4349"/>
    <mergeCell ref="F4347:F4349"/>
    <mergeCell ref="G4347:G4349"/>
    <mergeCell ref="A4344:A4346"/>
    <mergeCell ref="B4344:B4346"/>
    <mergeCell ref="D4344:D4346"/>
    <mergeCell ref="E4344:E4346"/>
    <mergeCell ref="F4344:F4346"/>
    <mergeCell ref="G4344:G4346"/>
    <mergeCell ref="A4341:A4343"/>
    <mergeCell ref="B4341:B4343"/>
    <mergeCell ref="D4341:D4343"/>
    <mergeCell ref="E4341:E4343"/>
    <mergeCell ref="F4341:F4343"/>
    <mergeCell ref="G4341:G4343"/>
    <mergeCell ref="A4337:A4340"/>
    <mergeCell ref="B4337:B4340"/>
    <mergeCell ref="D4337:D4340"/>
    <mergeCell ref="E4337:E4340"/>
    <mergeCell ref="F4337:F4340"/>
    <mergeCell ref="G4337:G4340"/>
    <mergeCell ref="A4334:A4336"/>
    <mergeCell ref="B4334:B4336"/>
    <mergeCell ref="D4334:D4336"/>
    <mergeCell ref="E4334:E4336"/>
    <mergeCell ref="F4334:F4336"/>
    <mergeCell ref="G4334:G4336"/>
    <mergeCell ref="A4331:A4333"/>
    <mergeCell ref="B4331:B4333"/>
    <mergeCell ref="D4331:D4333"/>
    <mergeCell ref="E4331:E4333"/>
    <mergeCell ref="F4331:F4333"/>
    <mergeCell ref="G4331:G4333"/>
    <mergeCell ref="A4328:A4330"/>
    <mergeCell ref="B4328:B4330"/>
    <mergeCell ref="D4328:D4330"/>
    <mergeCell ref="E4328:E4330"/>
    <mergeCell ref="F4328:F4330"/>
    <mergeCell ref="G4328:G4330"/>
    <mergeCell ref="A4325:A4327"/>
    <mergeCell ref="B4325:B4327"/>
    <mergeCell ref="D4325:D4327"/>
    <mergeCell ref="E4325:E4327"/>
    <mergeCell ref="F4325:F4327"/>
    <mergeCell ref="G4325:G4327"/>
    <mergeCell ref="A4322:A4324"/>
    <mergeCell ref="B4322:B4324"/>
    <mergeCell ref="D4322:D4324"/>
    <mergeCell ref="E4322:E4324"/>
    <mergeCell ref="F4322:F4324"/>
    <mergeCell ref="G4322:G4324"/>
    <mergeCell ref="A4319:A4321"/>
    <mergeCell ref="B4319:B4321"/>
    <mergeCell ref="D4319:D4321"/>
    <mergeCell ref="E4319:E4321"/>
    <mergeCell ref="F4319:F4321"/>
    <mergeCell ref="G4319:G4321"/>
    <mergeCell ref="A4316:A4318"/>
    <mergeCell ref="B4316:B4318"/>
    <mergeCell ref="D4316:D4318"/>
    <mergeCell ref="E4316:E4318"/>
    <mergeCell ref="F4316:F4318"/>
    <mergeCell ref="G4316:G4318"/>
    <mergeCell ref="A4313:A4315"/>
    <mergeCell ref="B4313:B4315"/>
    <mergeCell ref="D4313:D4315"/>
    <mergeCell ref="E4313:E4315"/>
    <mergeCell ref="F4313:F4315"/>
    <mergeCell ref="G4313:G4315"/>
    <mergeCell ref="A4310:A4312"/>
    <mergeCell ref="B4310:B4312"/>
    <mergeCell ref="D4310:D4312"/>
    <mergeCell ref="E4310:E4312"/>
    <mergeCell ref="F4310:F4312"/>
    <mergeCell ref="G4310:G4312"/>
    <mergeCell ref="A4307:A4309"/>
    <mergeCell ref="B4307:B4309"/>
    <mergeCell ref="D4307:D4309"/>
    <mergeCell ref="E4307:E4309"/>
    <mergeCell ref="F4307:F4309"/>
    <mergeCell ref="G4307:G4309"/>
    <mergeCell ref="A4304:A4306"/>
    <mergeCell ref="B4304:B4306"/>
    <mergeCell ref="D4304:D4306"/>
    <mergeCell ref="E4304:E4306"/>
    <mergeCell ref="F4304:F4306"/>
    <mergeCell ref="G4304:G4306"/>
    <mergeCell ref="A4301:A4303"/>
    <mergeCell ref="B4301:B4303"/>
    <mergeCell ref="D4301:D4303"/>
    <mergeCell ref="E4301:E4303"/>
    <mergeCell ref="F4301:F4303"/>
    <mergeCell ref="G4301:G4303"/>
    <mergeCell ref="A4298:A4300"/>
    <mergeCell ref="B4298:B4300"/>
    <mergeCell ref="D4298:D4300"/>
    <mergeCell ref="E4298:E4300"/>
    <mergeCell ref="F4298:F4300"/>
    <mergeCell ref="G4298:G4300"/>
    <mergeCell ref="A4295:A4297"/>
    <mergeCell ref="B4295:B4297"/>
    <mergeCell ref="D4295:D4297"/>
    <mergeCell ref="E4295:E4297"/>
    <mergeCell ref="F4295:F4297"/>
    <mergeCell ref="G4295:G4297"/>
    <mergeCell ref="A4292:A4294"/>
    <mergeCell ref="B4292:B4294"/>
    <mergeCell ref="D4292:D4294"/>
    <mergeCell ref="E4292:E4294"/>
    <mergeCell ref="F4292:F4294"/>
    <mergeCell ref="G4292:G4294"/>
    <mergeCell ref="A4289:A4291"/>
    <mergeCell ref="B4289:B4291"/>
    <mergeCell ref="D4289:D4291"/>
    <mergeCell ref="E4289:E4291"/>
    <mergeCell ref="F4289:F4291"/>
    <mergeCell ref="G4289:G4291"/>
    <mergeCell ref="A4286:A4288"/>
    <mergeCell ref="B4286:B4288"/>
    <mergeCell ref="D4286:D4288"/>
    <mergeCell ref="E4286:E4288"/>
    <mergeCell ref="F4286:F4288"/>
    <mergeCell ref="G4286:G4288"/>
    <mergeCell ref="A4283:A4285"/>
    <mergeCell ref="B4283:B4285"/>
    <mergeCell ref="D4283:D4285"/>
    <mergeCell ref="E4283:E4285"/>
    <mergeCell ref="F4283:F4285"/>
    <mergeCell ref="G4283:G4285"/>
    <mergeCell ref="A4279:A4282"/>
    <mergeCell ref="B4279:B4282"/>
    <mergeCell ref="D4279:D4282"/>
    <mergeCell ref="E4279:E4282"/>
    <mergeCell ref="F4279:F4282"/>
    <mergeCell ref="G4279:G4282"/>
    <mergeCell ref="A4276:A4278"/>
    <mergeCell ref="B4276:B4278"/>
    <mergeCell ref="D4276:D4278"/>
    <mergeCell ref="E4276:E4278"/>
    <mergeCell ref="F4276:F4278"/>
    <mergeCell ref="G4276:G4278"/>
    <mergeCell ref="A4273:A4275"/>
    <mergeCell ref="B4273:B4275"/>
    <mergeCell ref="D4273:D4275"/>
    <mergeCell ref="E4273:E4275"/>
    <mergeCell ref="F4273:F4275"/>
    <mergeCell ref="G4273:G4275"/>
    <mergeCell ref="A4270:A4272"/>
    <mergeCell ref="B4270:B4272"/>
    <mergeCell ref="D4270:D4272"/>
    <mergeCell ref="E4270:E4272"/>
    <mergeCell ref="F4270:F4272"/>
    <mergeCell ref="G4270:G4272"/>
    <mergeCell ref="A4267:A4269"/>
    <mergeCell ref="B4267:B4269"/>
    <mergeCell ref="D4267:D4269"/>
    <mergeCell ref="E4267:E4269"/>
    <mergeCell ref="F4267:F4269"/>
    <mergeCell ref="G4267:G4269"/>
    <mergeCell ref="A4263:A4266"/>
    <mergeCell ref="B4263:B4266"/>
    <mergeCell ref="D4263:D4266"/>
    <mergeCell ref="E4263:E4266"/>
    <mergeCell ref="F4263:F4266"/>
    <mergeCell ref="G4263:G4266"/>
    <mergeCell ref="A4260:A4262"/>
    <mergeCell ref="B4260:B4262"/>
    <mergeCell ref="D4260:D4262"/>
    <mergeCell ref="E4260:E4262"/>
    <mergeCell ref="F4260:F4262"/>
    <mergeCell ref="G4260:G4262"/>
    <mergeCell ref="A4257:A4259"/>
    <mergeCell ref="B4257:B4259"/>
    <mergeCell ref="D4257:D4259"/>
    <mergeCell ref="E4257:E4259"/>
    <mergeCell ref="F4257:F4259"/>
    <mergeCell ref="G4257:G4259"/>
    <mergeCell ref="A4254:A4256"/>
    <mergeCell ref="B4254:B4256"/>
    <mergeCell ref="D4254:D4256"/>
    <mergeCell ref="E4254:E4256"/>
    <mergeCell ref="F4254:F4256"/>
    <mergeCell ref="G4254:G4256"/>
    <mergeCell ref="A4251:A4253"/>
    <mergeCell ref="B4251:B4253"/>
    <mergeCell ref="D4251:D4253"/>
    <mergeCell ref="E4251:E4253"/>
    <mergeCell ref="F4251:F4253"/>
    <mergeCell ref="G4251:G4253"/>
    <mergeCell ref="A4248:A4250"/>
    <mergeCell ref="B4248:B4250"/>
    <mergeCell ref="D4248:D4250"/>
    <mergeCell ref="E4248:E4250"/>
    <mergeCell ref="F4248:F4250"/>
    <mergeCell ref="G4248:G4250"/>
    <mergeCell ref="A4245:A4247"/>
    <mergeCell ref="B4245:B4247"/>
    <mergeCell ref="D4245:D4247"/>
    <mergeCell ref="E4245:E4247"/>
    <mergeCell ref="F4245:F4247"/>
    <mergeCell ref="G4245:G4247"/>
    <mergeCell ref="A4242:A4244"/>
    <mergeCell ref="B4242:B4244"/>
    <mergeCell ref="D4242:D4244"/>
    <mergeCell ref="E4242:E4244"/>
    <mergeCell ref="F4242:F4244"/>
    <mergeCell ref="G4242:G4244"/>
    <mergeCell ref="A4238:A4241"/>
    <mergeCell ref="B4238:B4241"/>
    <mergeCell ref="D4238:D4241"/>
    <mergeCell ref="E4238:E4241"/>
    <mergeCell ref="F4238:F4241"/>
    <mergeCell ref="G4238:G4241"/>
    <mergeCell ref="A4235:A4237"/>
    <mergeCell ref="B4235:B4237"/>
    <mergeCell ref="D4235:D4237"/>
    <mergeCell ref="E4235:E4237"/>
    <mergeCell ref="F4235:F4237"/>
    <mergeCell ref="G4235:G4237"/>
    <mergeCell ref="A4232:A4234"/>
    <mergeCell ref="B4232:B4234"/>
    <mergeCell ref="D4232:D4234"/>
    <mergeCell ref="E4232:E4234"/>
    <mergeCell ref="F4232:F4234"/>
    <mergeCell ref="G4232:G4234"/>
    <mergeCell ref="A4229:A4231"/>
    <mergeCell ref="B4229:B4231"/>
    <mergeCell ref="D4229:D4231"/>
    <mergeCell ref="E4229:E4231"/>
    <mergeCell ref="F4229:F4231"/>
    <mergeCell ref="G4229:G4231"/>
    <mergeCell ref="A4226:A4228"/>
    <mergeCell ref="B4226:B4228"/>
    <mergeCell ref="D4226:D4228"/>
    <mergeCell ref="E4226:E4228"/>
    <mergeCell ref="F4226:F4228"/>
    <mergeCell ref="G4226:G4228"/>
    <mergeCell ref="A4223:A4225"/>
    <mergeCell ref="B4223:B4225"/>
    <mergeCell ref="D4223:D4225"/>
    <mergeCell ref="E4223:E4225"/>
    <mergeCell ref="F4223:F4225"/>
    <mergeCell ref="G4223:G4225"/>
    <mergeCell ref="A4220:A4222"/>
    <mergeCell ref="B4220:B4222"/>
    <mergeCell ref="D4220:D4222"/>
    <mergeCell ref="E4220:E4222"/>
    <mergeCell ref="F4220:F4222"/>
    <mergeCell ref="G4220:G4222"/>
    <mergeCell ref="A4217:A4219"/>
    <mergeCell ref="B4217:B4219"/>
    <mergeCell ref="D4217:D4219"/>
    <mergeCell ref="E4217:E4219"/>
    <mergeCell ref="F4217:F4219"/>
    <mergeCell ref="G4217:G4219"/>
    <mergeCell ref="A4214:A4216"/>
    <mergeCell ref="B4214:B4216"/>
    <mergeCell ref="D4214:D4216"/>
    <mergeCell ref="E4214:E4216"/>
    <mergeCell ref="F4214:F4216"/>
    <mergeCell ref="G4214:G4216"/>
    <mergeCell ref="A4211:A4213"/>
    <mergeCell ref="B4211:B4213"/>
    <mergeCell ref="D4211:D4213"/>
    <mergeCell ref="E4211:E4213"/>
    <mergeCell ref="F4211:F4213"/>
    <mergeCell ref="G4211:G4213"/>
    <mergeCell ref="A4208:A4210"/>
    <mergeCell ref="B4208:B4210"/>
    <mergeCell ref="D4208:D4210"/>
    <mergeCell ref="E4208:E4210"/>
    <mergeCell ref="F4208:F4210"/>
    <mergeCell ref="G4208:G4210"/>
    <mergeCell ref="A4204:A4207"/>
    <mergeCell ref="B4204:B4207"/>
    <mergeCell ref="D4204:D4207"/>
    <mergeCell ref="E4204:E4207"/>
    <mergeCell ref="F4204:F4207"/>
    <mergeCell ref="G4204:G4207"/>
    <mergeCell ref="A4201:A4203"/>
    <mergeCell ref="B4201:B4203"/>
    <mergeCell ref="D4201:D4203"/>
    <mergeCell ref="E4201:E4203"/>
    <mergeCell ref="F4201:F4203"/>
    <mergeCell ref="G4201:G4203"/>
    <mergeCell ref="A4198:A4200"/>
    <mergeCell ref="B4198:B4200"/>
    <mergeCell ref="D4198:D4200"/>
    <mergeCell ref="E4198:E4200"/>
    <mergeCell ref="F4198:F4200"/>
    <mergeCell ref="G4198:G4200"/>
    <mergeCell ref="A4195:A4197"/>
    <mergeCell ref="B4195:B4197"/>
    <mergeCell ref="D4195:D4197"/>
    <mergeCell ref="E4195:E4197"/>
    <mergeCell ref="F4195:F4197"/>
    <mergeCell ref="G4195:G4197"/>
    <mergeCell ref="A4192:A4194"/>
    <mergeCell ref="B4192:B4194"/>
    <mergeCell ref="D4192:D4194"/>
    <mergeCell ref="E4192:E4194"/>
    <mergeCell ref="F4192:F4194"/>
    <mergeCell ref="G4192:G4194"/>
    <mergeCell ref="A4189:A4191"/>
    <mergeCell ref="B4189:B4191"/>
    <mergeCell ref="D4189:D4191"/>
    <mergeCell ref="E4189:E4191"/>
    <mergeCell ref="F4189:F4191"/>
    <mergeCell ref="G4189:G4191"/>
    <mergeCell ref="A4186:A4188"/>
    <mergeCell ref="B4186:B4188"/>
    <mergeCell ref="D4186:D4188"/>
    <mergeCell ref="E4186:E4188"/>
    <mergeCell ref="F4186:F4188"/>
    <mergeCell ref="G4186:G4188"/>
    <mergeCell ref="A4183:A4185"/>
    <mergeCell ref="B4183:B4185"/>
    <mergeCell ref="D4183:D4185"/>
    <mergeCell ref="E4183:E4185"/>
    <mergeCell ref="F4183:F4185"/>
    <mergeCell ref="G4183:G4185"/>
    <mergeCell ref="A4180:A4182"/>
    <mergeCell ref="B4180:B4182"/>
    <mergeCell ref="D4180:D4182"/>
    <mergeCell ref="E4180:E4182"/>
    <mergeCell ref="F4180:F4182"/>
    <mergeCell ref="G4180:G4182"/>
    <mergeCell ref="A4177:A4179"/>
    <mergeCell ref="B4177:B4179"/>
    <mergeCell ref="D4177:D4179"/>
    <mergeCell ref="E4177:E4179"/>
    <mergeCell ref="F4177:F4179"/>
    <mergeCell ref="G4177:G4179"/>
    <mergeCell ref="A4174:A4176"/>
    <mergeCell ref="B4174:B4176"/>
    <mergeCell ref="D4174:D4176"/>
    <mergeCell ref="E4174:E4176"/>
    <mergeCell ref="F4174:F4176"/>
    <mergeCell ref="G4174:G4176"/>
    <mergeCell ref="A4171:A4173"/>
    <mergeCell ref="B4171:B4173"/>
    <mergeCell ref="D4171:D4173"/>
    <mergeCell ref="E4171:E4173"/>
    <mergeCell ref="F4171:F4173"/>
    <mergeCell ref="G4171:G4173"/>
    <mergeCell ref="A4168:A4170"/>
    <mergeCell ref="B4168:B4170"/>
    <mergeCell ref="D4168:D4170"/>
    <mergeCell ref="E4168:E4170"/>
    <mergeCell ref="F4168:F4170"/>
    <mergeCell ref="G4168:G4170"/>
    <mergeCell ref="A4164:A4167"/>
    <mergeCell ref="B4164:B4167"/>
    <mergeCell ref="D4164:D4167"/>
    <mergeCell ref="E4164:E4167"/>
    <mergeCell ref="F4164:F4167"/>
    <mergeCell ref="G4164:G4167"/>
    <mergeCell ref="A4161:A4163"/>
    <mergeCell ref="B4161:B4163"/>
    <mergeCell ref="D4161:D4163"/>
    <mergeCell ref="E4161:E4163"/>
    <mergeCell ref="F4161:F4163"/>
    <mergeCell ref="G4161:G4163"/>
    <mergeCell ref="A4158:A4160"/>
    <mergeCell ref="B4158:B4160"/>
    <mergeCell ref="D4158:D4160"/>
    <mergeCell ref="E4158:E4160"/>
    <mergeCell ref="F4158:F4160"/>
    <mergeCell ref="G4158:G4160"/>
    <mergeCell ref="A4155:A4157"/>
    <mergeCell ref="B4155:B4157"/>
    <mergeCell ref="D4155:D4157"/>
    <mergeCell ref="E4155:E4157"/>
    <mergeCell ref="F4155:F4157"/>
    <mergeCell ref="G4155:G4157"/>
    <mergeCell ref="A4152:A4154"/>
    <mergeCell ref="B4152:B4154"/>
    <mergeCell ref="D4152:D4154"/>
    <mergeCell ref="E4152:E4154"/>
    <mergeCell ref="F4152:F4154"/>
    <mergeCell ref="G4152:G4154"/>
    <mergeCell ref="A4149:A4151"/>
    <mergeCell ref="B4149:B4151"/>
    <mergeCell ref="D4149:D4151"/>
    <mergeCell ref="E4149:E4151"/>
    <mergeCell ref="F4149:F4151"/>
    <mergeCell ref="G4149:G4151"/>
    <mergeCell ref="A4146:A4148"/>
    <mergeCell ref="B4146:B4148"/>
    <mergeCell ref="D4146:D4148"/>
    <mergeCell ref="E4146:E4148"/>
    <mergeCell ref="F4146:F4148"/>
    <mergeCell ref="G4146:G4148"/>
    <mergeCell ref="A4143:A4145"/>
    <mergeCell ref="B4143:B4145"/>
    <mergeCell ref="D4143:D4145"/>
    <mergeCell ref="E4143:E4145"/>
    <mergeCell ref="F4143:F4145"/>
    <mergeCell ref="G4143:G4145"/>
    <mergeCell ref="A4140:A4142"/>
    <mergeCell ref="B4140:B4142"/>
    <mergeCell ref="D4140:D4142"/>
    <mergeCell ref="E4140:E4142"/>
    <mergeCell ref="F4140:F4142"/>
    <mergeCell ref="G4140:G4142"/>
    <mergeCell ref="A4137:A4139"/>
    <mergeCell ref="B4137:B4139"/>
    <mergeCell ref="D4137:D4139"/>
    <mergeCell ref="E4137:E4139"/>
    <mergeCell ref="F4137:F4139"/>
    <mergeCell ref="G4137:G4139"/>
    <mergeCell ref="A4134:A4136"/>
    <mergeCell ref="B4134:B4136"/>
    <mergeCell ref="D4134:D4136"/>
    <mergeCell ref="E4134:E4136"/>
    <mergeCell ref="F4134:F4136"/>
    <mergeCell ref="G4134:G4136"/>
    <mergeCell ref="A4131:A4133"/>
    <mergeCell ref="B4131:B4133"/>
    <mergeCell ref="D4131:D4133"/>
    <mergeCell ref="E4131:E4133"/>
    <mergeCell ref="F4131:F4133"/>
    <mergeCell ref="G4131:G4133"/>
    <mergeCell ref="A4128:A4130"/>
    <mergeCell ref="B4128:B4130"/>
    <mergeCell ref="D4128:D4130"/>
    <mergeCell ref="E4128:E4130"/>
    <mergeCell ref="F4128:F4130"/>
    <mergeCell ref="G4128:G4130"/>
    <mergeCell ref="A4125:A4127"/>
    <mergeCell ref="B4125:B4127"/>
    <mergeCell ref="D4125:D4127"/>
    <mergeCell ref="E4125:E4127"/>
    <mergeCell ref="F4125:F4127"/>
    <mergeCell ref="G4125:G4127"/>
    <mergeCell ref="A4122:A4124"/>
    <mergeCell ref="B4122:B4124"/>
    <mergeCell ref="D4122:D4124"/>
    <mergeCell ref="E4122:E4124"/>
    <mergeCell ref="F4122:F4124"/>
    <mergeCell ref="G4122:G4124"/>
    <mergeCell ref="A4119:A4121"/>
    <mergeCell ref="B4119:B4121"/>
    <mergeCell ref="D4119:D4121"/>
    <mergeCell ref="E4119:E4121"/>
    <mergeCell ref="F4119:F4121"/>
    <mergeCell ref="G4119:G4121"/>
    <mergeCell ref="A4116:A4118"/>
    <mergeCell ref="B4116:B4118"/>
    <mergeCell ref="D4116:D4118"/>
    <mergeCell ref="E4116:E4118"/>
    <mergeCell ref="F4116:F4118"/>
    <mergeCell ref="G4116:G4118"/>
    <mergeCell ref="A4113:A4115"/>
    <mergeCell ref="B4113:B4115"/>
    <mergeCell ref="D4113:D4115"/>
    <mergeCell ref="E4113:E4115"/>
    <mergeCell ref="F4113:F4115"/>
    <mergeCell ref="G4113:G4115"/>
    <mergeCell ref="A4110:A4112"/>
    <mergeCell ref="B4110:B4112"/>
    <mergeCell ref="D4110:D4112"/>
    <mergeCell ref="E4110:E4112"/>
    <mergeCell ref="F4110:F4112"/>
    <mergeCell ref="G4110:G4112"/>
    <mergeCell ref="A4107:A4109"/>
    <mergeCell ref="B4107:B4109"/>
    <mergeCell ref="D4107:D4109"/>
    <mergeCell ref="E4107:E4109"/>
    <mergeCell ref="F4107:F4109"/>
    <mergeCell ref="G4107:G4109"/>
    <mergeCell ref="A4104:A4106"/>
    <mergeCell ref="B4104:B4106"/>
    <mergeCell ref="D4104:D4106"/>
    <mergeCell ref="E4104:E4106"/>
    <mergeCell ref="F4104:F4106"/>
    <mergeCell ref="G4104:G4106"/>
    <mergeCell ref="A4101:A4103"/>
    <mergeCell ref="B4101:B4103"/>
    <mergeCell ref="D4101:D4103"/>
    <mergeCell ref="E4101:E4103"/>
    <mergeCell ref="F4101:F4103"/>
    <mergeCell ref="G4101:G4103"/>
    <mergeCell ref="A4098:A4100"/>
    <mergeCell ref="B4098:B4100"/>
    <mergeCell ref="D4098:D4100"/>
    <mergeCell ref="E4098:E4100"/>
    <mergeCell ref="F4098:F4100"/>
    <mergeCell ref="G4098:G4100"/>
    <mergeCell ref="A4095:A4097"/>
    <mergeCell ref="B4095:B4097"/>
    <mergeCell ref="D4095:D4097"/>
    <mergeCell ref="E4095:E4097"/>
    <mergeCell ref="F4095:F4097"/>
    <mergeCell ref="G4095:G4097"/>
    <mergeCell ref="A4092:A4094"/>
    <mergeCell ref="B4092:B4094"/>
    <mergeCell ref="D4092:D4094"/>
    <mergeCell ref="E4092:E4094"/>
    <mergeCell ref="F4092:F4094"/>
    <mergeCell ref="G4092:G4094"/>
    <mergeCell ref="A4089:A4091"/>
    <mergeCell ref="B4089:B4091"/>
    <mergeCell ref="D4089:D4091"/>
    <mergeCell ref="E4089:E4091"/>
    <mergeCell ref="F4089:F4091"/>
    <mergeCell ref="G4089:G4091"/>
    <mergeCell ref="A4086:A4088"/>
    <mergeCell ref="B4086:B4088"/>
    <mergeCell ref="D4086:D4088"/>
    <mergeCell ref="E4086:E4088"/>
    <mergeCell ref="F4086:F4088"/>
    <mergeCell ref="G4086:G4088"/>
    <mergeCell ref="A4083:A4085"/>
    <mergeCell ref="B4083:B4085"/>
    <mergeCell ref="D4083:D4085"/>
    <mergeCell ref="E4083:E4085"/>
    <mergeCell ref="F4083:F4085"/>
    <mergeCell ref="G4083:G4085"/>
    <mergeCell ref="A4080:A4082"/>
    <mergeCell ref="B4080:B4082"/>
    <mergeCell ref="D4080:D4082"/>
    <mergeCell ref="E4080:E4082"/>
    <mergeCell ref="F4080:F4082"/>
    <mergeCell ref="G4080:G4082"/>
    <mergeCell ref="A4077:A4079"/>
    <mergeCell ref="B4077:B4079"/>
    <mergeCell ref="D4077:D4079"/>
    <mergeCell ref="E4077:E4079"/>
    <mergeCell ref="F4077:F4079"/>
    <mergeCell ref="G4077:G4079"/>
    <mergeCell ref="A4074:A4076"/>
    <mergeCell ref="B4074:B4076"/>
    <mergeCell ref="D4074:D4076"/>
    <mergeCell ref="E4074:E4076"/>
    <mergeCell ref="F4074:F4076"/>
    <mergeCell ref="G4074:G4076"/>
    <mergeCell ref="A4071:A4073"/>
    <mergeCell ref="B4071:B4073"/>
    <mergeCell ref="D4071:D4073"/>
    <mergeCell ref="E4071:E4073"/>
    <mergeCell ref="F4071:F4073"/>
    <mergeCell ref="G4071:G4073"/>
    <mergeCell ref="A4068:A4070"/>
    <mergeCell ref="B4068:B4070"/>
    <mergeCell ref="D4068:D4070"/>
    <mergeCell ref="E4068:E4070"/>
    <mergeCell ref="F4068:F4070"/>
    <mergeCell ref="G4068:G4070"/>
    <mergeCell ref="A4065:A4067"/>
    <mergeCell ref="B4065:B4067"/>
    <mergeCell ref="D4065:D4067"/>
    <mergeCell ref="E4065:E4067"/>
    <mergeCell ref="F4065:F4067"/>
    <mergeCell ref="G4065:G4067"/>
    <mergeCell ref="A4062:A4064"/>
    <mergeCell ref="B4062:B4064"/>
    <mergeCell ref="D4062:D4064"/>
    <mergeCell ref="E4062:E4064"/>
    <mergeCell ref="F4062:F4064"/>
    <mergeCell ref="G4062:G4064"/>
    <mergeCell ref="A4059:A4061"/>
    <mergeCell ref="B4059:B4061"/>
    <mergeCell ref="D4059:D4061"/>
    <mergeCell ref="E4059:E4061"/>
    <mergeCell ref="F4059:F4061"/>
    <mergeCell ref="G4059:G4061"/>
    <mergeCell ref="A4056:A4058"/>
    <mergeCell ref="B4056:B4058"/>
    <mergeCell ref="D4056:D4058"/>
    <mergeCell ref="E4056:E4058"/>
    <mergeCell ref="F4056:F4058"/>
    <mergeCell ref="G4056:G4058"/>
    <mergeCell ref="A4053:A4055"/>
    <mergeCell ref="B4053:B4055"/>
    <mergeCell ref="D4053:D4055"/>
    <mergeCell ref="E4053:E4055"/>
    <mergeCell ref="F4053:F4055"/>
    <mergeCell ref="G4053:G4055"/>
    <mergeCell ref="A4050:A4052"/>
    <mergeCell ref="B4050:B4052"/>
    <mergeCell ref="D4050:D4052"/>
    <mergeCell ref="E4050:E4052"/>
    <mergeCell ref="F4050:F4052"/>
    <mergeCell ref="G4050:G4052"/>
    <mergeCell ref="A4047:A4049"/>
    <mergeCell ref="B4047:B4049"/>
    <mergeCell ref="D4047:D4049"/>
    <mergeCell ref="E4047:E4049"/>
    <mergeCell ref="F4047:F4049"/>
    <mergeCell ref="G4047:G4049"/>
    <mergeCell ref="A4043:A4046"/>
    <mergeCell ref="B4043:B4046"/>
    <mergeCell ref="D4043:D4046"/>
    <mergeCell ref="E4043:E4046"/>
    <mergeCell ref="F4043:F4046"/>
    <mergeCell ref="G4043:G4046"/>
    <mergeCell ref="A4040:A4042"/>
    <mergeCell ref="B4040:B4042"/>
    <mergeCell ref="D4040:D4042"/>
    <mergeCell ref="E4040:E4042"/>
    <mergeCell ref="F4040:F4042"/>
    <mergeCell ref="G4040:G4042"/>
    <mergeCell ref="A4037:A4039"/>
    <mergeCell ref="B4037:B4039"/>
    <mergeCell ref="D4037:D4039"/>
    <mergeCell ref="E4037:E4039"/>
    <mergeCell ref="F4037:F4039"/>
    <mergeCell ref="G4037:G4039"/>
    <mergeCell ref="A4034:A4036"/>
    <mergeCell ref="B4034:B4036"/>
    <mergeCell ref="D4034:D4036"/>
    <mergeCell ref="E4034:E4036"/>
    <mergeCell ref="F4034:F4036"/>
    <mergeCell ref="G4034:G4036"/>
    <mergeCell ref="A4031:A4033"/>
    <mergeCell ref="B4031:B4033"/>
    <mergeCell ref="D4031:D4033"/>
    <mergeCell ref="E4031:E4033"/>
    <mergeCell ref="F4031:F4033"/>
    <mergeCell ref="G4031:G4033"/>
    <mergeCell ref="A4028:A4030"/>
    <mergeCell ref="B4028:B4030"/>
    <mergeCell ref="D4028:D4030"/>
    <mergeCell ref="E4028:E4030"/>
    <mergeCell ref="F4028:F4030"/>
    <mergeCell ref="G4028:G4030"/>
    <mergeCell ref="A4025:A4027"/>
    <mergeCell ref="B4025:B4027"/>
    <mergeCell ref="D4025:D4027"/>
    <mergeCell ref="E4025:E4027"/>
    <mergeCell ref="F4025:F4027"/>
    <mergeCell ref="G4025:G4027"/>
    <mergeCell ref="A4022:A4024"/>
    <mergeCell ref="B4022:B4024"/>
    <mergeCell ref="D4022:D4024"/>
    <mergeCell ref="E4022:E4024"/>
    <mergeCell ref="F4022:F4024"/>
    <mergeCell ref="G4022:G4024"/>
    <mergeCell ref="A4019:A4021"/>
    <mergeCell ref="B4019:B4021"/>
    <mergeCell ref="D4019:D4021"/>
    <mergeCell ref="E4019:E4021"/>
    <mergeCell ref="F4019:F4021"/>
    <mergeCell ref="G4019:G4021"/>
    <mergeCell ref="A4016:A4018"/>
    <mergeCell ref="B4016:B4018"/>
    <mergeCell ref="D4016:D4018"/>
    <mergeCell ref="E4016:E4018"/>
    <mergeCell ref="F4016:F4018"/>
    <mergeCell ref="G4016:G4018"/>
    <mergeCell ref="A4013:A4015"/>
    <mergeCell ref="B4013:B4015"/>
    <mergeCell ref="D4013:D4015"/>
    <mergeCell ref="E4013:E4015"/>
    <mergeCell ref="F4013:F4015"/>
    <mergeCell ref="G4013:G4015"/>
    <mergeCell ref="A4010:A4012"/>
    <mergeCell ref="B4010:B4012"/>
    <mergeCell ref="D4010:D4012"/>
    <mergeCell ref="E4010:E4012"/>
    <mergeCell ref="F4010:F4012"/>
    <mergeCell ref="G4010:G4012"/>
    <mergeCell ref="A4007:A4009"/>
    <mergeCell ref="B4007:B4009"/>
    <mergeCell ref="D4007:D4009"/>
    <mergeCell ref="E4007:E4009"/>
    <mergeCell ref="F4007:F4009"/>
    <mergeCell ref="G4007:G4009"/>
    <mergeCell ref="A4004:A4006"/>
    <mergeCell ref="B4004:B4006"/>
    <mergeCell ref="D4004:D4006"/>
    <mergeCell ref="E4004:E4006"/>
    <mergeCell ref="F4004:F4006"/>
    <mergeCell ref="G4004:G4006"/>
    <mergeCell ref="A4001:A4003"/>
    <mergeCell ref="B4001:B4003"/>
    <mergeCell ref="D4001:D4003"/>
    <mergeCell ref="E4001:E4003"/>
    <mergeCell ref="F4001:F4003"/>
    <mergeCell ref="G4001:G4003"/>
    <mergeCell ref="A3998:A4000"/>
    <mergeCell ref="B3998:B4000"/>
    <mergeCell ref="D3998:D4000"/>
    <mergeCell ref="E3998:E4000"/>
    <mergeCell ref="F3998:F4000"/>
    <mergeCell ref="G3998:G4000"/>
    <mergeCell ref="A3995:A3997"/>
    <mergeCell ref="B3995:B3997"/>
    <mergeCell ref="D3995:D3997"/>
    <mergeCell ref="E3995:E3997"/>
    <mergeCell ref="F3995:F3997"/>
    <mergeCell ref="G3995:G3997"/>
    <mergeCell ref="A3992:A3994"/>
    <mergeCell ref="B3992:B3994"/>
    <mergeCell ref="D3992:D3994"/>
    <mergeCell ref="E3992:E3994"/>
    <mergeCell ref="F3992:F3994"/>
    <mergeCell ref="G3992:G3994"/>
    <mergeCell ref="A3989:A3991"/>
    <mergeCell ref="B3989:B3991"/>
    <mergeCell ref="D3989:D3991"/>
    <mergeCell ref="E3989:E3991"/>
    <mergeCell ref="F3989:F3991"/>
    <mergeCell ref="G3989:G3991"/>
    <mergeCell ref="A3986:A3988"/>
    <mergeCell ref="B3986:B3988"/>
    <mergeCell ref="D3986:D3988"/>
    <mergeCell ref="E3986:E3988"/>
    <mergeCell ref="F3986:F3988"/>
    <mergeCell ref="G3986:G3988"/>
    <mergeCell ref="A3983:A3985"/>
    <mergeCell ref="B3983:B3985"/>
    <mergeCell ref="D3983:D3985"/>
    <mergeCell ref="E3983:E3985"/>
    <mergeCell ref="F3983:F3985"/>
    <mergeCell ref="G3983:G3985"/>
    <mergeCell ref="A3980:A3982"/>
    <mergeCell ref="B3980:B3982"/>
    <mergeCell ref="D3980:D3982"/>
    <mergeCell ref="E3980:E3982"/>
    <mergeCell ref="F3980:F3982"/>
    <mergeCell ref="G3980:G3982"/>
    <mergeCell ref="A3977:A3979"/>
    <mergeCell ref="B3977:B3979"/>
    <mergeCell ref="D3977:D3979"/>
    <mergeCell ref="E3977:E3979"/>
    <mergeCell ref="F3977:F3979"/>
    <mergeCell ref="G3977:G3979"/>
    <mergeCell ref="A3974:A3976"/>
    <mergeCell ref="B3974:B3976"/>
    <mergeCell ref="D3974:D3976"/>
    <mergeCell ref="E3974:E3976"/>
    <mergeCell ref="F3974:F3976"/>
    <mergeCell ref="G3974:G3976"/>
    <mergeCell ref="A3970:A3973"/>
    <mergeCell ref="B3970:B3973"/>
    <mergeCell ref="D3970:D3973"/>
    <mergeCell ref="E3970:E3973"/>
    <mergeCell ref="F3970:F3973"/>
    <mergeCell ref="G3970:G3973"/>
    <mergeCell ref="A3967:A3969"/>
    <mergeCell ref="B3967:B3969"/>
    <mergeCell ref="D3967:D3969"/>
    <mergeCell ref="E3967:E3969"/>
    <mergeCell ref="F3967:F3969"/>
    <mergeCell ref="G3967:G3969"/>
    <mergeCell ref="A3964:A3966"/>
    <mergeCell ref="B3964:B3966"/>
    <mergeCell ref="D3964:D3966"/>
    <mergeCell ref="E3964:E3966"/>
    <mergeCell ref="F3964:F3966"/>
    <mergeCell ref="G3964:G3966"/>
    <mergeCell ref="A3961:A3963"/>
    <mergeCell ref="B3961:B3963"/>
    <mergeCell ref="D3961:D3963"/>
    <mergeCell ref="E3961:E3963"/>
    <mergeCell ref="F3961:F3963"/>
    <mergeCell ref="G3961:G3963"/>
    <mergeCell ref="A3958:A3960"/>
    <mergeCell ref="B3958:B3960"/>
    <mergeCell ref="D3958:D3960"/>
    <mergeCell ref="E3958:E3960"/>
    <mergeCell ref="F3958:F3960"/>
    <mergeCell ref="G3958:G3960"/>
    <mergeCell ref="A3955:A3957"/>
    <mergeCell ref="B3955:B3957"/>
    <mergeCell ref="D3955:D3957"/>
    <mergeCell ref="E3955:E3957"/>
    <mergeCell ref="F3955:F3957"/>
    <mergeCell ref="G3955:G3957"/>
    <mergeCell ref="A3951:A3954"/>
    <mergeCell ref="B3951:B3954"/>
    <mergeCell ref="D3951:D3954"/>
    <mergeCell ref="E3951:E3954"/>
    <mergeCell ref="F3951:F3954"/>
    <mergeCell ref="G3951:G3954"/>
    <mergeCell ref="A3948:A3950"/>
    <mergeCell ref="B3948:B3950"/>
    <mergeCell ref="D3948:D3950"/>
    <mergeCell ref="E3948:E3950"/>
    <mergeCell ref="F3948:F3950"/>
    <mergeCell ref="G3948:G3950"/>
    <mergeCell ref="A3945:A3947"/>
    <mergeCell ref="B3945:B3947"/>
    <mergeCell ref="D3945:D3947"/>
    <mergeCell ref="E3945:E3947"/>
    <mergeCell ref="F3945:F3947"/>
    <mergeCell ref="G3945:G3947"/>
    <mergeCell ref="A3942:A3944"/>
    <mergeCell ref="B3942:B3944"/>
    <mergeCell ref="D3942:D3944"/>
    <mergeCell ref="E3942:E3944"/>
    <mergeCell ref="F3942:F3944"/>
    <mergeCell ref="G3942:G3944"/>
    <mergeCell ref="A3939:A3941"/>
    <mergeCell ref="B3939:B3941"/>
    <mergeCell ref="D3939:D3941"/>
    <mergeCell ref="E3939:E3941"/>
    <mergeCell ref="F3939:F3941"/>
    <mergeCell ref="G3939:G3941"/>
    <mergeCell ref="A3936:A3938"/>
    <mergeCell ref="B3936:B3938"/>
    <mergeCell ref="D3936:D3938"/>
    <mergeCell ref="E3936:E3938"/>
    <mergeCell ref="F3936:F3938"/>
    <mergeCell ref="G3936:G3938"/>
    <mergeCell ref="A3933:A3935"/>
    <mergeCell ref="B3933:B3935"/>
    <mergeCell ref="D3933:D3935"/>
    <mergeCell ref="E3933:E3935"/>
    <mergeCell ref="F3933:F3935"/>
    <mergeCell ref="G3933:G3935"/>
    <mergeCell ref="A3930:A3932"/>
    <mergeCell ref="B3930:B3932"/>
    <mergeCell ref="D3930:D3932"/>
    <mergeCell ref="E3930:E3932"/>
    <mergeCell ref="F3930:F3932"/>
    <mergeCell ref="G3930:G3932"/>
    <mergeCell ref="A3927:A3929"/>
    <mergeCell ref="B3927:B3929"/>
    <mergeCell ref="D3927:D3929"/>
    <mergeCell ref="E3927:E3929"/>
    <mergeCell ref="F3927:F3929"/>
    <mergeCell ref="G3927:G3929"/>
    <mergeCell ref="A3924:A3926"/>
    <mergeCell ref="B3924:B3926"/>
    <mergeCell ref="D3924:D3926"/>
    <mergeCell ref="E3924:E3926"/>
    <mergeCell ref="F3924:F3926"/>
    <mergeCell ref="G3924:G3926"/>
    <mergeCell ref="A3921:A3923"/>
    <mergeCell ref="B3921:B3923"/>
    <mergeCell ref="D3921:D3923"/>
    <mergeCell ref="E3921:E3923"/>
    <mergeCell ref="F3921:F3923"/>
    <mergeCell ref="G3921:G3923"/>
    <mergeCell ref="A3918:A3920"/>
    <mergeCell ref="B3918:B3920"/>
    <mergeCell ref="D3918:D3920"/>
    <mergeCell ref="E3918:E3920"/>
    <mergeCell ref="F3918:F3920"/>
    <mergeCell ref="G3918:G3920"/>
    <mergeCell ref="A3915:A3917"/>
    <mergeCell ref="B3915:B3917"/>
    <mergeCell ref="D3915:D3917"/>
    <mergeCell ref="E3915:E3917"/>
    <mergeCell ref="F3915:F3917"/>
    <mergeCell ref="G3915:G3917"/>
    <mergeCell ref="A3912:A3914"/>
    <mergeCell ref="B3912:B3914"/>
    <mergeCell ref="D3912:D3914"/>
    <mergeCell ref="E3912:E3914"/>
    <mergeCell ref="F3912:F3914"/>
    <mergeCell ref="G3912:G3914"/>
    <mergeCell ref="A3909:A3911"/>
    <mergeCell ref="B3909:B3911"/>
    <mergeCell ref="D3909:D3911"/>
    <mergeCell ref="E3909:E3911"/>
    <mergeCell ref="F3909:F3911"/>
    <mergeCell ref="G3909:G3911"/>
    <mergeCell ref="A3906:A3908"/>
    <mergeCell ref="B3906:B3908"/>
    <mergeCell ref="D3906:D3908"/>
    <mergeCell ref="E3906:E3908"/>
    <mergeCell ref="F3906:F3908"/>
    <mergeCell ref="G3906:G3908"/>
    <mergeCell ref="A3903:A3905"/>
    <mergeCell ref="B3903:B3905"/>
    <mergeCell ref="D3903:D3905"/>
    <mergeCell ref="E3903:E3905"/>
    <mergeCell ref="F3903:F3905"/>
    <mergeCell ref="G3903:G3905"/>
    <mergeCell ref="A3900:A3902"/>
    <mergeCell ref="B3900:B3902"/>
    <mergeCell ref="D3900:D3902"/>
    <mergeCell ref="E3900:E3902"/>
    <mergeCell ref="F3900:F3902"/>
    <mergeCell ref="G3900:G3902"/>
    <mergeCell ref="A3897:A3899"/>
    <mergeCell ref="B3897:B3899"/>
    <mergeCell ref="D3897:D3899"/>
    <mergeCell ref="E3897:E3899"/>
    <mergeCell ref="F3897:F3899"/>
    <mergeCell ref="G3897:G3899"/>
    <mergeCell ref="A3894:A3896"/>
    <mergeCell ref="B3894:B3896"/>
    <mergeCell ref="D3894:D3896"/>
    <mergeCell ref="E3894:E3896"/>
    <mergeCell ref="F3894:F3896"/>
    <mergeCell ref="G3894:G3896"/>
    <mergeCell ref="A3891:A3893"/>
    <mergeCell ref="B3891:B3893"/>
    <mergeCell ref="D3891:D3893"/>
    <mergeCell ref="E3891:E3893"/>
    <mergeCell ref="F3891:F3893"/>
    <mergeCell ref="G3891:G3893"/>
    <mergeCell ref="A3888:A3890"/>
    <mergeCell ref="B3888:B3890"/>
    <mergeCell ref="D3888:D3890"/>
    <mergeCell ref="E3888:E3890"/>
    <mergeCell ref="F3888:F3890"/>
    <mergeCell ref="G3888:G3890"/>
    <mergeCell ref="A3885:A3887"/>
    <mergeCell ref="B3885:B3887"/>
    <mergeCell ref="D3885:D3887"/>
    <mergeCell ref="E3885:E3887"/>
    <mergeCell ref="F3885:F3887"/>
    <mergeCell ref="G3885:G3887"/>
    <mergeCell ref="A3882:A3884"/>
    <mergeCell ref="B3882:B3884"/>
    <mergeCell ref="D3882:D3884"/>
    <mergeCell ref="E3882:E3884"/>
    <mergeCell ref="F3882:F3884"/>
    <mergeCell ref="G3882:G3884"/>
    <mergeCell ref="A3879:A3881"/>
    <mergeCell ref="B3879:B3881"/>
    <mergeCell ref="D3879:D3881"/>
    <mergeCell ref="E3879:E3881"/>
    <mergeCell ref="F3879:F3881"/>
    <mergeCell ref="G3879:G3881"/>
    <mergeCell ref="A3876:A3878"/>
    <mergeCell ref="B3876:B3878"/>
    <mergeCell ref="D3876:D3878"/>
    <mergeCell ref="E3876:E3878"/>
    <mergeCell ref="F3876:F3878"/>
    <mergeCell ref="G3876:G3878"/>
    <mergeCell ref="A3873:A3875"/>
    <mergeCell ref="B3873:B3875"/>
    <mergeCell ref="D3873:D3875"/>
    <mergeCell ref="E3873:E3875"/>
    <mergeCell ref="F3873:F3875"/>
    <mergeCell ref="G3873:G3875"/>
    <mergeCell ref="A3870:A3872"/>
    <mergeCell ref="B3870:B3872"/>
    <mergeCell ref="D3870:D3872"/>
    <mergeCell ref="E3870:E3872"/>
    <mergeCell ref="F3870:F3872"/>
    <mergeCell ref="G3870:G3872"/>
    <mergeCell ref="A3867:A3869"/>
    <mergeCell ref="B3867:B3869"/>
    <mergeCell ref="D3867:D3869"/>
    <mergeCell ref="E3867:E3869"/>
    <mergeCell ref="F3867:F3869"/>
    <mergeCell ref="G3867:G3869"/>
    <mergeCell ref="A3864:A3866"/>
    <mergeCell ref="B3864:B3866"/>
    <mergeCell ref="D3864:D3866"/>
    <mergeCell ref="E3864:E3866"/>
    <mergeCell ref="F3864:F3866"/>
    <mergeCell ref="G3864:G3866"/>
    <mergeCell ref="A3861:A3863"/>
    <mergeCell ref="B3861:B3863"/>
    <mergeCell ref="D3861:D3863"/>
    <mergeCell ref="E3861:E3863"/>
    <mergeCell ref="F3861:F3863"/>
    <mergeCell ref="G3861:G3863"/>
    <mergeCell ref="A3858:A3860"/>
    <mergeCell ref="B3858:B3860"/>
    <mergeCell ref="D3858:D3860"/>
    <mergeCell ref="E3858:E3860"/>
    <mergeCell ref="F3858:F3860"/>
    <mergeCell ref="G3858:G3860"/>
    <mergeCell ref="A3855:A3857"/>
    <mergeCell ref="B3855:B3857"/>
    <mergeCell ref="D3855:D3857"/>
    <mergeCell ref="E3855:E3857"/>
    <mergeCell ref="F3855:F3857"/>
    <mergeCell ref="G3855:G3857"/>
    <mergeCell ref="A3852:A3854"/>
    <mergeCell ref="B3852:B3854"/>
    <mergeCell ref="D3852:D3854"/>
    <mergeCell ref="E3852:E3854"/>
    <mergeCell ref="F3852:F3854"/>
    <mergeCell ref="G3852:G3854"/>
    <mergeCell ref="A3849:A3851"/>
    <mergeCell ref="B3849:B3851"/>
    <mergeCell ref="D3849:D3851"/>
    <mergeCell ref="E3849:E3851"/>
    <mergeCell ref="F3849:F3851"/>
    <mergeCell ref="G3849:G3851"/>
    <mergeCell ref="A3846:A3848"/>
    <mergeCell ref="B3846:B3848"/>
    <mergeCell ref="D3846:D3848"/>
    <mergeCell ref="E3846:E3848"/>
    <mergeCell ref="F3846:F3848"/>
    <mergeCell ref="G3846:G3848"/>
    <mergeCell ref="A3842:A3845"/>
    <mergeCell ref="B3842:B3845"/>
    <mergeCell ref="D3842:D3845"/>
    <mergeCell ref="E3842:E3845"/>
    <mergeCell ref="F3842:F3845"/>
    <mergeCell ref="G3842:G3845"/>
    <mergeCell ref="A3839:A3841"/>
    <mergeCell ref="B3839:B3841"/>
    <mergeCell ref="D3839:D3841"/>
    <mergeCell ref="E3839:E3841"/>
    <mergeCell ref="F3839:F3841"/>
    <mergeCell ref="G3839:G3841"/>
    <mergeCell ref="A3836:A3838"/>
    <mergeCell ref="B3836:B3838"/>
    <mergeCell ref="D3836:D3838"/>
    <mergeCell ref="E3836:E3838"/>
    <mergeCell ref="F3836:F3838"/>
    <mergeCell ref="G3836:G3838"/>
    <mergeCell ref="A3833:A3835"/>
    <mergeCell ref="B3833:B3835"/>
    <mergeCell ref="D3833:D3835"/>
    <mergeCell ref="E3833:E3835"/>
    <mergeCell ref="F3833:F3835"/>
    <mergeCell ref="G3833:G3835"/>
    <mergeCell ref="A3829:A3832"/>
    <mergeCell ref="B3829:B3832"/>
    <mergeCell ref="D3829:D3832"/>
    <mergeCell ref="E3829:E3832"/>
    <mergeCell ref="F3829:F3832"/>
    <mergeCell ref="G3829:G3832"/>
    <mergeCell ref="A3826:A3828"/>
    <mergeCell ref="B3826:B3828"/>
    <mergeCell ref="D3826:D3828"/>
    <mergeCell ref="E3826:E3828"/>
    <mergeCell ref="F3826:F3828"/>
    <mergeCell ref="G3826:G3828"/>
    <mergeCell ref="A3823:A3825"/>
    <mergeCell ref="B3823:B3825"/>
    <mergeCell ref="D3823:D3825"/>
    <mergeCell ref="E3823:E3825"/>
    <mergeCell ref="F3823:F3825"/>
    <mergeCell ref="G3823:G3825"/>
    <mergeCell ref="A3820:A3822"/>
    <mergeCell ref="B3820:B3822"/>
    <mergeCell ref="D3820:D3822"/>
    <mergeCell ref="E3820:E3822"/>
    <mergeCell ref="F3820:F3822"/>
    <mergeCell ref="G3820:G3822"/>
    <mergeCell ref="A3817:A3819"/>
    <mergeCell ref="B3817:B3819"/>
    <mergeCell ref="D3817:D3819"/>
    <mergeCell ref="E3817:E3819"/>
    <mergeCell ref="F3817:F3819"/>
    <mergeCell ref="G3817:G3819"/>
    <mergeCell ref="A3814:A3816"/>
    <mergeCell ref="B3814:B3816"/>
    <mergeCell ref="D3814:D3816"/>
    <mergeCell ref="E3814:E3816"/>
    <mergeCell ref="F3814:F3816"/>
    <mergeCell ref="G3814:G3816"/>
    <mergeCell ref="A3811:A3813"/>
    <mergeCell ref="B3811:B3813"/>
    <mergeCell ref="D3811:D3813"/>
    <mergeCell ref="E3811:E3813"/>
    <mergeCell ref="F3811:F3813"/>
    <mergeCell ref="G3811:G3813"/>
    <mergeCell ref="A3808:A3810"/>
    <mergeCell ref="B3808:B3810"/>
    <mergeCell ref="D3808:D3810"/>
    <mergeCell ref="E3808:E3810"/>
    <mergeCell ref="F3808:F3810"/>
    <mergeCell ref="G3808:G3810"/>
    <mergeCell ref="A3805:A3807"/>
    <mergeCell ref="B3805:B3807"/>
    <mergeCell ref="D3805:D3807"/>
    <mergeCell ref="E3805:E3807"/>
    <mergeCell ref="F3805:F3807"/>
    <mergeCell ref="G3805:G3807"/>
    <mergeCell ref="A3802:A3804"/>
    <mergeCell ref="B3802:B3804"/>
    <mergeCell ref="D3802:D3804"/>
    <mergeCell ref="E3802:E3804"/>
    <mergeCell ref="F3802:F3804"/>
    <mergeCell ref="G3802:G3804"/>
    <mergeCell ref="A3799:A3801"/>
    <mergeCell ref="B3799:B3801"/>
    <mergeCell ref="D3799:D3801"/>
    <mergeCell ref="E3799:E3801"/>
    <mergeCell ref="F3799:F3801"/>
    <mergeCell ref="G3799:G3801"/>
    <mergeCell ref="A3795:A3798"/>
    <mergeCell ref="B3795:B3798"/>
    <mergeCell ref="D3795:D3798"/>
    <mergeCell ref="E3795:E3798"/>
    <mergeCell ref="F3795:F3798"/>
    <mergeCell ref="G3795:G3798"/>
    <mergeCell ref="A3792:A3794"/>
    <mergeCell ref="B3792:B3794"/>
    <mergeCell ref="D3792:D3794"/>
    <mergeCell ref="E3792:E3794"/>
    <mergeCell ref="F3792:F3794"/>
    <mergeCell ref="G3792:G3794"/>
    <mergeCell ref="A3789:A3791"/>
    <mergeCell ref="B3789:B3791"/>
    <mergeCell ref="D3789:D3791"/>
    <mergeCell ref="E3789:E3791"/>
    <mergeCell ref="F3789:F3791"/>
    <mergeCell ref="G3789:G3791"/>
    <mergeCell ref="A3786:A3788"/>
    <mergeCell ref="B3786:B3788"/>
    <mergeCell ref="D3786:D3788"/>
    <mergeCell ref="E3786:E3788"/>
    <mergeCell ref="F3786:F3788"/>
    <mergeCell ref="G3786:G3788"/>
    <mergeCell ref="A3783:A3785"/>
    <mergeCell ref="B3783:B3785"/>
    <mergeCell ref="D3783:D3785"/>
    <mergeCell ref="E3783:E3785"/>
    <mergeCell ref="F3783:F3785"/>
    <mergeCell ref="G3783:G3785"/>
    <mergeCell ref="A3780:A3782"/>
    <mergeCell ref="B3780:B3782"/>
    <mergeCell ref="D3780:D3782"/>
    <mergeCell ref="E3780:E3782"/>
    <mergeCell ref="F3780:F3782"/>
    <mergeCell ref="G3780:G3782"/>
    <mergeCell ref="A3777:A3779"/>
    <mergeCell ref="B3777:B3779"/>
    <mergeCell ref="D3777:D3779"/>
    <mergeCell ref="E3777:E3779"/>
    <mergeCell ref="F3777:F3779"/>
    <mergeCell ref="G3777:G3779"/>
    <mergeCell ref="A3774:A3776"/>
    <mergeCell ref="B3774:B3776"/>
    <mergeCell ref="D3774:D3776"/>
    <mergeCell ref="E3774:E3776"/>
    <mergeCell ref="F3774:F3776"/>
    <mergeCell ref="G3774:G3776"/>
    <mergeCell ref="A3771:A3773"/>
    <mergeCell ref="B3771:B3773"/>
    <mergeCell ref="D3771:D3773"/>
    <mergeCell ref="E3771:E3773"/>
    <mergeCell ref="F3771:F3773"/>
    <mergeCell ref="G3771:G3773"/>
    <mergeCell ref="A3768:A3770"/>
    <mergeCell ref="B3768:B3770"/>
    <mergeCell ref="D3768:D3770"/>
    <mergeCell ref="E3768:E3770"/>
    <mergeCell ref="F3768:F3770"/>
    <mergeCell ref="G3768:G3770"/>
    <mergeCell ref="A3765:A3767"/>
    <mergeCell ref="B3765:B3767"/>
    <mergeCell ref="D3765:D3767"/>
    <mergeCell ref="E3765:E3767"/>
    <mergeCell ref="F3765:F3767"/>
    <mergeCell ref="G3765:G3767"/>
    <mergeCell ref="A3762:A3764"/>
    <mergeCell ref="B3762:B3764"/>
    <mergeCell ref="D3762:D3764"/>
    <mergeCell ref="E3762:E3764"/>
    <mergeCell ref="F3762:F3764"/>
    <mergeCell ref="G3762:G3764"/>
    <mergeCell ref="A3759:A3761"/>
    <mergeCell ref="B3759:B3761"/>
    <mergeCell ref="D3759:D3761"/>
    <mergeCell ref="E3759:E3761"/>
    <mergeCell ref="F3759:F3761"/>
    <mergeCell ref="G3759:G3761"/>
    <mergeCell ref="A3756:A3758"/>
    <mergeCell ref="B3756:B3758"/>
    <mergeCell ref="D3756:D3758"/>
    <mergeCell ref="E3756:E3758"/>
    <mergeCell ref="F3756:F3758"/>
    <mergeCell ref="G3756:G3758"/>
    <mergeCell ref="A3753:A3755"/>
    <mergeCell ref="B3753:B3755"/>
    <mergeCell ref="D3753:D3755"/>
    <mergeCell ref="E3753:E3755"/>
    <mergeCell ref="F3753:F3755"/>
    <mergeCell ref="G3753:G3755"/>
    <mergeCell ref="A3750:A3752"/>
    <mergeCell ref="B3750:B3752"/>
    <mergeCell ref="D3750:D3752"/>
    <mergeCell ref="E3750:E3752"/>
    <mergeCell ref="F3750:F3752"/>
    <mergeCell ref="G3750:G3752"/>
    <mergeCell ref="A3747:A3749"/>
    <mergeCell ref="B3747:B3749"/>
    <mergeCell ref="D3747:D3749"/>
    <mergeCell ref="E3747:E3749"/>
    <mergeCell ref="F3747:F3749"/>
    <mergeCell ref="G3747:G3749"/>
    <mergeCell ref="A3744:A3746"/>
    <mergeCell ref="B3744:B3746"/>
    <mergeCell ref="D3744:D3746"/>
    <mergeCell ref="E3744:E3746"/>
    <mergeCell ref="F3744:F3746"/>
    <mergeCell ref="G3744:G3746"/>
    <mergeCell ref="A3741:A3743"/>
    <mergeCell ref="B3741:B3743"/>
    <mergeCell ref="D3741:D3743"/>
    <mergeCell ref="E3741:E3743"/>
    <mergeCell ref="F3741:F3743"/>
    <mergeCell ref="G3741:G3743"/>
    <mergeCell ref="A3738:A3740"/>
    <mergeCell ref="B3738:B3740"/>
    <mergeCell ref="D3738:D3740"/>
    <mergeCell ref="E3738:E3740"/>
    <mergeCell ref="F3738:F3740"/>
    <mergeCell ref="G3738:G3740"/>
    <mergeCell ref="A3735:A3737"/>
    <mergeCell ref="B3735:B3737"/>
    <mergeCell ref="D3735:D3737"/>
    <mergeCell ref="E3735:E3737"/>
    <mergeCell ref="F3735:F3737"/>
    <mergeCell ref="G3735:G3737"/>
    <mergeCell ref="A3732:A3734"/>
    <mergeCell ref="B3732:B3734"/>
    <mergeCell ref="D3732:D3734"/>
    <mergeCell ref="E3732:E3734"/>
    <mergeCell ref="F3732:F3734"/>
    <mergeCell ref="G3732:G3734"/>
    <mergeCell ref="A3729:A3731"/>
    <mergeCell ref="B3729:B3731"/>
    <mergeCell ref="D3729:D3731"/>
    <mergeCell ref="E3729:E3731"/>
    <mergeCell ref="F3729:F3731"/>
    <mergeCell ref="G3729:G3731"/>
    <mergeCell ref="A3726:A3728"/>
    <mergeCell ref="B3726:B3728"/>
    <mergeCell ref="D3726:D3728"/>
    <mergeCell ref="E3726:E3728"/>
    <mergeCell ref="F3726:F3728"/>
    <mergeCell ref="G3726:G3728"/>
    <mergeCell ref="A3723:A3725"/>
    <mergeCell ref="B3723:B3725"/>
    <mergeCell ref="D3723:D3725"/>
    <mergeCell ref="E3723:E3725"/>
    <mergeCell ref="F3723:F3725"/>
    <mergeCell ref="G3723:G3725"/>
    <mergeCell ref="A3720:A3722"/>
    <mergeCell ref="B3720:B3722"/>
    <mergeCell ref="D3720:D3722"/>
    <mergeCell ref="E3720:E3722"/>
    <mergeCell ref="F3720:F3722"/>
    <mergeCell ref="G3720:G3722"/>
    <mergeCell ref="A3717:A3719"/>
    <mergeCell ref="B3717:B3719"/>
    <mergeCell ref="D3717:D3719"/>
    <mergeCell ref="E3717:E3719"/>
    <mergeCell ref="F3717:F3719"/>
    <mergeCell ref="G3717:G3719"/>
    <mergeCell ref="A3714:A3716"/>
    <mergeCell ref="B3714:B3716"/>
    <mergeCell ref="D3714:D3716"/>
    <mergeCell ref="E3714:E3716"/>
    <mergeCell ref="F3714:F3716"/>
    <mergeCell ref="G3714:G3716"/>
    <mergeCell ref="A3711:A3713"/>
    <mergeCell ref="B3711:B3713"/>
    <mergeCell ref="D3711:D3713"/>
    <mergeCell ref="E3711:E3713"/>
    <mergeCell ref="F3711:F3713"/>
    <mergeCell ref="G3711:G3713"/>
    <mergeCell ref="A3708:A3710"/>
    <mergeCell ref="B3708:B3710"/>
    <mergeCell ref="D3708:D3710"/>
    <mergeCell ref="E3708:E3710"/>
    <mergeCell ref="F3708:F3710"/>
    <mergeCell ref="G3708:G3710"/>
    <mergeCell ref="A3705:A3707"/>
    <mergeCell ref="B3705:B3707"/>
    <mergeCell ref="D3705:D3707"/>
    <mergeCell ref="E3705:E3707"/>
    <mergeCell ref="F3705:F3707"/>
    <mergeCell ref="G3705:G3707"/>
    <mergeCell ref="A3702:A3704"/>
    <mergeCell ref="B3702:B3704"/>
    <mergeCell ref="D3702:D3704"/>
    <mergeCell ref="E3702:E3704"/>
    <mergeCell ref="F3702:F3704"/>
    <mergeCell ref="G3702:G3704"/>
    <mergeCell ref="A3699:A3701"/>
    <mergeCell ref="B3699:B3701"/>
    <mergeCell ref="D3699:D3701"/>
    <mergeCell ref="E3699:E3701"/>
    <mergeCell ref="F3699:F3701"/>
    <mergeCell ref="G3699:G3701"/>
    <mergeCell ref="A3696:A3698"/>
    <mergeCell ref="B3696:B3698"/>
    <mergeCell ref="D3696:D3698"/>
    <mergeCell ref="E3696:E3698"/>
    <mergeCell ref="F3696:F3698"/>
    <mergeCell ref="G3696:G3698"/>
    <mergeCell ref="A3693:A3695"/>
    <mergeCell ref="B3693:B3695"/>
    <mergeCell ref="D3693:D3695"/>
    <mergeCell ref="E3693:E3695"/>
    <mergeCell ref="F3693:F3695"/>
    <mergeCell ref="G3693:G3695"/>
    <mergeCell ref="A3690:A3692"/>
    <mergeCell ref="B3690:B3692"/>
    <mergeCell ref="D3690:D3692"/>
    <mergeCell ref="E3690:E3692"/>
    <mergeCell ref="F3690:F3692"/>
    <mergeCell ref="G3690:G3692"/>
    <mergeCell ref="A3687:A3689"/>
    <mergeCell ref="B3687:B3689"/>
    <mergeCell ref="D3687:D3689"/>
    <mergeCell ref="E3687:E3689"/>
    <mergeCell ref="F3687:F3689"/>
    <mergeCell ref="G3687:G3689"/>
    <mergeCell ref="A3684:A3686"/>
    <mergeCell ref="B3684:B3686"/>
    <mergeCell ref="D3684:D3686"/>
    <mergeCell ref="E3684:E3686"/>
    <mergeCell ref="F3684:F3686"/>
    <mergeCell ref="G3684:G3686"/>
    <mergeCell ref="A3680:A3683"/>
    <mergeCell ref="B3680:B3683"/>
    <mergeCell ref="D3680:D3683"/>
    <mergeCell ref="E3680:E3683"/>
    <mergeCell ref="F3680:F3683"/>
    <mergeCell ref="G3680:G3683"/>
    <mergeCell ref="A3677:A3679"/>
    <mergeCell ref="B3677:B3679"/>
    <mergeCell ref="D3677:D3679"/>
    <mergeCell ref="E3677:E3679"/>
    <mergeCell ref="F3677:F3679"/>
    <mergeCell ref="G3677:G3679"/>
    <mergeCell ref="A3674:A3676"/>
    <mergeCell ref="B3674:B3676"/>
    <mergeCell ref="D3674:D3676"/>
    <mergeCell ref="E3674:E3676"/>
    <mergeCell ref="F3674:F3676"/>
    <mergeCell ref="G3674:G3676"/>
    <mergeCell ref="A3671:A3673"/>
    <mergeCell ref="B3671:B3673"/>
    <mergeCell ref="D3671:D3673"/>
    <mergeCell ref="E3671:E3673"/>
    <mergeCell ref="F3671:F3673"/>
    <mergeCell ref="G3671:G3673"/>
    <mergeCell ref="A3668:A3670"/>
    <mergeCell ref="B3668:B3670"/>
    <mergeCell ref="D3668:D3670"/>
    <mergeCell ref="E3668:E3670"/>
    <mergeCell ref="F3668:F3670"/>
    <mergeCell ref="G3668:G3670"/>
    <mergeCell ref="A3665:A3667"/>
    <mergeCell ref="B3665:B3667"/>
    <mergeCell ref="D3665:D3667"/>
    <mergeCell ref="E3665:E3667"/>
    <mergeCell ref="F3665:F3667"/>
    <mergeCell ref="G3665:G3667"/>
    <mergeCell ref="A3662:A3664"/>
    <mergeCell ref="B3662:B3664"/>
    <mergeCell ref="D3662:D3664"/>
    <mergeCell ref="E3662:E3664"/>
    <mergeCell ref="F3662:F3664"/>
    <mergeCell ref="G3662:G3664"/>
    <mergeCell ref="A3659:A3661"/>
    <mergeCell ref="B3659:B3661"/>
    <mergeCell ref="D3659:D3661"/>
    <mergeCell ref="E3659:E3661"/>
    <mergeCell ref="F3659:F3661"/>
    <mergeCell ref="G3659:G3661"/>
    <mergeCell ref="A3656:A3658"/>
    <mergeCell ref="B3656:B3658"/>
    <mergeCell ref="D3656:D3658"/>
    <mergeCell ref="E3656:E3658"/>
    <mergeCell ref="F3656:F3658"/>
    <mergeCell ref="G3656:G3658"/>
    <mergeCell ref="A3653:A3655"/>
    <mergeCell ref="B3653:B3655"/>
    <mergeCell ref="D3653:D3655"/>
    <mergeCell ref="E3653:E3655"/>
    <mergeCell ref="F3653:F3655"/>
    <mergeCell ref="G3653:G3655"/>
    <mergeCell ref="A3650:A3652"/>
    <mergeCell ref="B3650:B3652"/>
    <mergeCell ref="D3650:D3652"/>
    <mergeCell ref="E3650:E3652"/>
    <mergeCell ref="F3650:F3652"/>
    <mergeCell ref="G3650:G3652"/>
    <mergeCell ref="A3647:A3649"/>
    <mergeCell ref="B3647:B3649"/>
    <mergeCell ref="D3647:D3649"/>
    <mergeCell ref="E3647:E3649"/>
    <mergeCell ref="F3647:F3649"/>
    <mergeCell ref="G3647:G3649"/>
    <mergeCell ref="A3644:A3646"/>
    <mergeCell ref="B3644:B3646"/>
    <mergeCell ref="D3644:D3646"/>
    <mergeCell ref="E3644:E3646"/>
    <mergeCell ref="F3644:F3646"/>
    <mergeCell ref="G3644:G3646"/>
    <mergeCell ref="A3641:A3643"/>
    <mergeCell ref="B3641:B3643"/>
    <mergeCell ref="D3641:D3643"/>
    <mergeCell ref="E3641:E3643"/>
    <mergeCell ref="F3641:F3643"/>
    <mergeCell ref="G3641:G3643"/>
    <mergeCell ref="A3638:A3640"/>
    <mergeCell ref="B3638:B3640"/>
    <mergeCell ref="D3638:D3640"/>
    <mergeCell ref="E3638:E3640"/>
    <mergeCell ref="F3638:F3640"/>
    <mergeCell ref="G3638:G3640"/>
    <mergeCell ref="A3634:A3637"/>
    <mergeCell ref="B3634:B3637"/>
    <mergeCell ref="D3634:D3637"/>
    <mergeCell ref="E3634:E3637"/>
    <mergeCell ref="F3634:F3637"/>
    <mergeCell ref="G3634:G3637"/>
    <mergeCell ref="A3631:A3633"/>
    <mergeCell ref="B3631:B3633"/>
    <mergeCell ref="D3631:D3633"/>
    <mergeCell ref="E3631:E3633"/>
    <mergeCell ref="F3631:F3633"/>
    <mergeCell ref="G3631:G3633"/>
    <mergeCell ref="A3628:A3630"/>
    <mergeCell ref="B3628:B3630"/>
    <mergeCell ref="D3628:D3630"/>
    <mergeCell ref="E3628:E3630"/>
    <mergeCell ref="F3628:F3630"/>
    <mergeCell ref="G3628:G3630"/>
    <mergeCell ref="A3624:A3627"/>
    <mergeCell ref="B3624:B3627"/>
    <mergeCell ref="D3624:D3627"/>
    <mergeCell ref="E3624:E3627"/>
    <mergeCell ref="F3624:F3627"/>
    <mergeCell ref="G3624:G3627"/>
    <mergeCell ref="A3621:A3623"/>
    <mergeCell ref="B3621:B3623"/>
    <mergeCell ref="D3621:D3623"/>
    <mergeCell ref="E3621:E3623"/>
    <mergeCell ref="F3621:F3623"/>
    <mergeCell ref="G3621:G3623"/>
    <mergeCell ref="A3618:A3620"/>
    <mergeCell ref="B3618:B3620"/>
    <mergeCell ref="D3618:D3620"/>
    <mergeCell ref="E3618:E3620"/>
    <mergeCell ref="F3618:F3620"/>
    <mergeCell ref="G3618:G3620"/>
    <mergeCell ref="A3615:A3617"/>
    <mergeCell ref="B3615:B3617"/>
    <mergeCell ref="D3615:D3617"/>
    <mergeCell ref="E3615:E3617"/>
    <mergeCell ref="F3615:F3617"/>
    <mergeCell ref="G3615:G3617"/>
    <mergeCell ref="A3612:A3614"/>
    <mergeCell ref="B3612:B3614"/>
    <mergeCell ref="D3612:D3614"/>
    <mergeCell ref="E3612:E3614"/>
    <mergeCell ref="F3612:F3614"/>
    <mergeCell ref="G3612:G3614"/>
    <mergeCell ref="A3609:A3611"/>
    <mergeCell ref="B3609:B3611"/>
    <mergeCell ref="D3609:D3611"/>
    <mergeCell ref="E3609:E3611"/>
    <mergeCell ref="F3609:F3611"/>
    <mergeCell ref="G3609:G3611"/>
    <mergeCell ref="A3606:A3608"/>
    <mergeCell ref="B3606:B3608"/>
    <mergeCell ref="D3606:D3608"/>
    <mergeCell ref="E3606:E3608"/>
    <mergeCell ref="F3606:F3608"/>
    <mergeCell ref="G3606:G3608"/>
    <mergeCell ref="A3603:A3605"/>
    <mergeCell ref="B3603:B3605"/>
    <mergeCell ref="D3603:D3605"/>
    <mergeCell ref="E3603:E3605"/>
    <mergeCell ref="F3603:F3605"/>
    <mergeCell ref="G3603:G3605"/>
    <mergeCell ref="A3600:A3602"/>
    <mergeCell ref="B3600:B3602"/>
    <mergeCell ref="D3600:D3602"/>
    <mergeCell ref="E3600:E3602"/>
    <mergeCell ref="F3600:F3602"/>
    <mergeCell ref="G3600:G3602"/>
    <mergeCell ref="A3597:A3599"/>
    <mergeCell ref="B3597:B3599"/>
    <mergeCell ref="D3597:D3599"/>
    <mergeCell ref="E3597:E3599"/>
    <mergeCell ref="F3597:F3599"/>
    <mergeCell ref="G3597:G3599"/>
    <mergeCell ref="A3594:A3596"/>
    <mergeCell ref="B3594:B3596"/>
    <mergeCell ref="D3594:D3596"/>
    <mergeCell ref="E3594:E3596"/>
    <mergeCell ref="F3594:F3596"/>
    <mergeCell ref="G3594:G3596"/>
    <mergeCell ref="A3591:A3593"/>
    <mergeCell ref="B3591:B3593"/>
    <mergeCell ref="D3591:D3593"/>
    <mergeCell ref="E3591:E3593"/>
    <mergeCell ref="F3591:F3593"/>
    <mergeCell ref="G3591:G3593"/>
    <mergeCell ref="A3588:A3590"/>
    <mergeCell ref="B3588:B3590"/>
    <mergeCell ref="D3588:D3590"/>
    <mergeCell ref="E3588:E3590"/>
    <mergeCell ref="F3588:F3590"/>
    <mergeCell ref="G3588:G3590"/>
    <mergeCell ref="A3585:A3587"/>
    <mergeCell ref="B3585:B3587"/>
    <mergeCell ref="D3585:D3587"/>
    <mergeCell ref="E3585:E3587"/>
    <mergeCell ref="F3585:F3587"/>
    <mergeCell ref="G3585:G3587"/>
    <mergeCell ref="A3582:A3584"/>
    <mergeCell ref="B3582:B3584"/>
    <mergeCell ref="D3582:D3584"/>
    <mergeCell ref="E3582:E3584"/>
    <mergeCell ref="F3582:F3584"/>
    <mergeCell ref="G3582:G3584"/>
    <mergeCell ref="A3579:A3581"/>
    <mergeCell ref="B3579:B3581"/>
    <mergeCell ref="D3579:D3581"/>
    <mergeCell ref="E3579:E3581"/>
    <mergeCell ref="F3579:F3581"/>
    <mergeCell ref="G3579:G3581"/>
    <mergeCell ref="A3576:A3578"/>
    <mergeCell ref="B3576:B3578"/>
    <mergeCell ref="D3576:D3578"/>
    <mergeCell ref="E3576:E3578"/>
    <mergeCell ref="F3576:F3578"/>
    <mergeCell ref="G3576:G3578"/>
    <mergeCell ref="A3573:A3575"/>
    <mergeCell ref="B3573:B3575"/>
    <mergeCell ref="D3573:D3575"/>
    <mergeCell ref="E3573:E3575"/>
    <mergeCell ref="F3573:F3575"/>
    <mergeCell ref="G3573:G3575"/>
    <mergeCell ref="A3570:A3572"/>
    <mergeCell ref="B3570:B3572"/>
    <mergeCell ref="D3570:D3572"/>
    <mergeCell ref="E3570:E3572"/>
    <mergeCell ref="F3570:F3572"/>
    <mergeCell ref="G3570:G3572"/>
    <mergeCell ref="A3567:A3569"/>
    <mergeCell ref="B3567:B3569"/>
    <mergeCell ref="D3567:D3569"/>
    <mergeCell ref="E3567:E3569"/>
    <mergeCell ref="F3567:F3569"/>
    <mergeCell ref="G3567:G3569"/>
    <mergeCell ref="A3564:A3566"/>
    <mergeCell ref="B3564:B3566"/>
    <mergeCell ref="D3564:D3566"/>
    <mergeCell ref="E3564:E3566"/>
    <mergeCell ref="F3564:F3566"/>
    <mergeCell ref="G3564:G3566"/>
    <mergeCell ref="A3561:A3563"/>
    <mergeCell ref="B3561:B3563"/>
    <mergeCell ref="D3561:D3563"/>
    <mergeCell ref="E3561:E3563"/>
    <mergeCell ref="F3561:F3563"/>
    <mergeCell ref="G3561:G3563"/>
    <mergeCell ref="A3558:A3560"/>
    <mergeCell ref="B3558:B3560"/>
    <mergeCell ref="D3558:D3560"/>
    <mergeCell ref="E3558:E3560"/>
    <mergeCell ref="F3558:F3560"/>
    <mergeCell ref="G3558:G3560"/>
    <mergeCell ref="A3555:A3557"/>
    <mergeCell ref="B3555:B3557"/>
    <mergeCell ref="D3555:D3557"/>
    <mergeCell ref="E3555:E3557"/>
    <mergeCell ref="F3555:F3557"/>
    <mergeCell ref="G3555:G3557"/>
    <mergeCell ref="A3552:A3554"/>
    <mergeCell ref="B3552:B3554"/>
    <mergeCell ref="D3552:D3554"/>
    <mergeCell ref="E3552:E3554"/>
    <mergeCell ref="F3552:F3554"/>
    <mergeCell ref="G3552:G3554"/>
    <mergeCell ref="A3549:A3551"/>
    <mergeCell ref="B3549:B3551"/>
    <mergeCell ref="D3549:D3551"/>
    <mergeCell ref="E3549:E3551"/>
    <mergeCell ref="F3549:F3551"/>
    <mergeCell ref="G3549:G3551"/>
    <mergeCell ref="A3546:A3548"/>
    <mergeCell ref="B3546:B3548"/>
    <mergeCell ref="D3546:D3548"/>
    <mergeCell ref="E3546:E3548"/>
    <mergeCell ref="F3546:F3548"/>
    <mergeCell ref="G3546:G3548"/>
    <mergeCell ref="A3543:A3545"/>
    <mergeCell ref="B3543:B3545"/>
    <mergeCell ref="D3543:D3545"/>
    <mergeCell ref="E3543:E3545"/>
    <mergeCell ref="F3543:F3545"/>
    <mergeCell ref="G3543:G3545"/>
    <mergeCell ref="A3540:A3542"/>
    <mergeCell ref="B3540:B3542"/>
    <mergeCell ref="D3540:D3542"/>
    <mergeCell ref="E3540:E3542"/>
    <mergeCell ref="F3540:F3542"/>
    <mergeCell ref="G3540:G3542"/>
    <mergeCell ref="A3537:A3539"/>
    <mergeCell ref="B3537:B3539"/>
    <mergeCell ref="D3537:D3539"/>
    <mergeCell ref="E3537:E3539"/>
    <mergeCell ref="F3537:F3539"/>
    <mergeCell ref="G3537:G3539"/>
    <mergeCell ref="A3534:A3536"/>
    <mergeCell ref="B3534:B3536"/>
    <mergeCell ref="D3534:D3536"/>
    <mergeCell ref="E3534:E3536"/>
    <mergeCell ref="F3534:F3536"/>
    <mergeCell ref="G3534:G3536"/>
    <mergeCell ref="A3531:A3533"/>
    <mergeCell ref="B3531:B3533"/>
    <mergeCell ref="D3531:D3533"/>
    <mergeCell ref="E3531:E3533"/>
    <mergeCell ref="F3531:F3533"/>
    <mergeCell ref="G3531:G3533"/>
    <mergeCell ref="A3528:A3530"/>
    <mergeCell ref="B3528:B3530"/>
    <mergeCell ref="D3528:D3530"/>
    <mergeCell ref="E3528:E3530"/>
    <mergeCell ref="F3528:F3530"/>
    <mergeCell ref="G3528:G3530"/>
    <mergeCell ref="A3525:A3527"/>
    <mergeCell ref="B3525:B3527"/>
    <mergeCell ref="D3525:D3527"/>
    <mergeCell ref="E3525:E3527"/>
    <mergeCell ref="F3525:F3527"/>
    <mergeCell ref="G3525:G3527"/>
    <mergeCell ref="A3522:A3524"/>
    <mergeCell ref="B3522:B3524"/>
    <mergeCell ref="D3522:D3524"/>
    <mergeCell ref="E3522:E3524"/>
    <mergeCell ref="F3522:F3524"/>
    <mergeCell ref="G3522:G3524"/>
    <mergeCell ref="A3519:A3521"/>
    <mergeCell ref="B3519:B3521"/>
    <mergeCell ref="D3519:D3521"/>
    <mergeCell ref="E3519:E3521"/>
    <mergeCell ref="F3519:F3521"/>
    <mergeCell ref="G3519:G3521"/>
    <mergeCell ref="A3516:A3518"/>
    <mergeCell ref="B3516:B3518"/>
    <mergeCell ref="D3516:D3518"/>
    <mergeCell ref="E3516:E3518"/>
    <mergeCell ref="F3516:F3518"/>
    <mergeCell ref="G3516:G3518"/>
    <mergeCell ref="A3513:A3515"/>
    <mergeCell ref="B3513:B3515"/>
    <mergeCell ref="D3513:D3515"/>
    <mergeCell ref="E3513:E3515"/>
    <mergeCell ref="F3513:F3515"/>
    <mergeCell ref="G3513:G3515"/>
    <mergeCell ref="A3510:A3512"/>
    <mergeCell ref="B3510:B3512"/>
    <mergeCell ref="D3510:D3512"/>
    <mergeCell ref="E3510:E3512"/>
    <mergeCell ref="F3510:F3512"/>
    <mergeCell ref="G3510:G3512"/>
    <mergeCell ref="A3507:A3509"/>
    <mergeCell ref="B3507:B3509"/>
    <mergeCell ref="D3507:D3509"/>
    <mergeCell ref="E3507:E3509"/>
    <mergeCell ref="F3507:F3509"/>
    <mergeCell ref="G3507:G3509"/>
    <mergeCell ref="A3504:A3506"/>
    <mergeCell ref="B3504:B3506"/>
    <mergeCell ref="D3504:D3506"/>
    <mergeCell ref="E3504:E3506"/>
    <mergeCell ref="F3504:F3506"/>
    <mergeCell ref="G3504:G3506"/>
    <mergeCell ref="A3501:A3503"/>
    <mergeCell ref="B3501:B3503"/>
    <mergeCell ref="D3501:D3503"/>
    <mergeCell ref="E3501:E3503"/>
    <mergeCell ref="F3501:F3503"/>
    <mergeCell ref="G3501:G3503"/>
    <mergeCell ref="A3498:A3500"/>
    <mergeCell ref="B3498:B3500"/>
    <mergeCell ref="D3498:D3500"/>
    <mergeCell ref="E3498:E3500"/>
    <mergeCell ref="F3498:F3500"/>
    <mergeCell ref="G3498:G3500"/>
    <mergeCell ref="A3495:A3497"/>
    <mergeCell ref="B3495:B3497"/>
    <mergeCell ref="D3495:D3497"/>
    <mergeCell ref="E3495:E3497"/>
    <mergeCell ref="F3495:F3497"/>
    <mergeCell ref="G3495:G3497"/>
    <mergeCell ref="A3492:A3494"/>
    <mergeCell ref="B3492:B3494"/>
    <mergeCell ref="D3492:D3494"/>
    <mergeCell ref="E3492:E3494"/>
    <mergeCell ref="F3492:F3494"/>
    <mergeCell ref="G3492:G3494"/>
    <mergeCell ref="A3489:A3491"/>
    <mergeCell ref="B3489:B3491"/>
    <mergeCell ref="D3489:D3491"/>
    <mergeCell ref="E3489:E3491"/>
    <mergeCell ref="F3489:F3491"/>
    <mergeCell ref="G3489:G3491"/>
    <mergeCell ref="A3486:A3488"/>
    <mergeCell ref="B3486:B3488"/>
    <mergeCell ref="D3486:D3488"/>
    <mergeCell ref="E3486:E3488"/>
    <mergeCell ref="F3486:F3488"/>
    <mergeCell ref="G3486:G3488"/>
    <mergeCell ref="A3483:A3485"/>
    <mergeCell ref="B3483:B3485"/>
    <mergeCell ref="D3483:D3485"/>
    <mergeCell ref="E3483:E3485"/>
    <mergeCell ref="F3483:F3485"/>
    <mergeCell ref="G3483:G3485"/>
    <mergeCell ref="A3479:A3482"/>
    <mergeCell ref="B3479:B3482"/>
    <mergeCell ref="D3479:D3482"/>
    <mergeCell ref="E3479:E3482"/>
    <mergeCell ref="F3479:F3482"/>
    <mergeCell ref="G3479:G3482"/>
    <mergeCell ref="A3476:A3478"/>
    <mergeCell ref="B3476:B3478"/>
    <mergeCell ref="D3476:D3478"/>
    <mergeCell ref="E3476:E3478"/>
    <mergeCell ref="F3476:F3478"/>
    <mergeCell ref="G3476:G3478"/>
    <mergeCell ref="A3473:A3475"/>
    <mergeCell ref="B3473:B3475"/>
    <mergeCell ref="D3473:D3475"/>
    <mergeCell ref="E3473:E3475"/>
    <mergeCell ref="F3473:F3475"/>
    <mergeCell ref="G3473:G3475"/>
    <mergeCell ref="A3470:A3472"/>
    <mergeCell ref="B3470:B3472"/>
    <mergeCell ref="D3470:D3472"/>
    <mergeCell ref="E3470:E3472"/>
    <mergeCell ref="F3470:F3472"/>
    <mergeCell ref="G3470:G3472"/>
    <mergeCell ref="A3467:A3469"/>
    <mergeCell ref="B3467:B3469"/>
    <mergeCell ref="D3467:D3469"/>
    <mergeCell ref="E3467:E3469"/>
    <mergeCell ref="F3467:F3469"/>
    <mergeCell ref="G3467:G3469"/>
    <mergeCell ref="A3464:A3466"/>
    <mergeCell ref="B3464:B3466"/>
    <mergeCell ref="D3464:D3466"/>
    <mergeCell ref="E3464:E3466"/>
    <mergeCell ref="F3464:F3466"/>
    <mergeCell ref="G3464:G3466"/>
    <mergeCell ref="A3461:A3463"/>
    <mergeCell ref="B3461:B3463"/>
    <mergeCell ref="D3461:D3463"/>
    <mergeCell ref="E3461:E3463"/>
    <mergeCell ref="F3461:F3463"/>
    <mergeCell ref="G3461:G3463"/>
    <mergeCell ref="A3458:A3460"/>
    <mergeCell ref="B3458:B3460"/>
    <mergeCell ref="D3458:D3460"/>
    <mergeCell ref="E3458:E3460"/>
    <mergeCell ref="F3458:F3460"/>
    <mergeCell ref="G3458:G3460"/>
    <mergeCell ref="A3455:A3457"/>
    <mergeCell ref="B3455:B3457"/>
    <mergeCell ref="D3455:D3457"/>
    <mergeCell ref="E3455:E3457"/>
    <mergeCell ref="F3455:F3457"/>
    <mergeCell ref="G3455:G3457"/>
    <mergeCell ref="A3452:A3454"/>
    <mergeCell ref="B3452:B3454"/>
    <mergeCell ref="D3452:D3454"/>
    <mergeCell ref="E3452:E3454"/>
    <mergeCell ref="F3452:F3454"/>
    <mergeCell ref="G3452:G3454"/>
    <mergeCell ref="A3449:A3451"/>
    <mergeCell ref="B3449:B3451"/>
    <mergeCell ref="D3449:D3451"/>
    <mergeCell ref="E3449:E3451"/>
    <mergeCell ref="F3449:F3451"/>
    <mergeCell ref="G3449:G3451"/>
    <mergeCell ref="A3446:A3448"/>
    <mergeCell ref="B3446:B3448"/>
    <mergeCell ref="D3446:D3448"/>
    <mergeCell ref="E3446:E3448"/>
    <mergeCell ref="F3446:F3448"/>
    <mergeCell ref="G3446:G3448"/>
    <mergeCell ref="A3443:A3445"/>
    <mergeCell ref="B3443:B3445"/>
    <mergeCell ref="D3443:D3445"/>
    <mergeCell ref="E3443:E3445"/>
    <mergeCell ref="F3443:F3445"/>
    <mergeCell ref="G3443:G3445"/>
    <mergeCell ref="A3440:A3442"/>
    <mergeCell ref="B3440:B3442"/>
    <mergeCell ref="D3440:D3442"/>
    <mergeCell ref="E3440:E3442"/>
    <mergeCell ref="F3440:F3442"/>
    <mergeCell ref="G3440:G3442"/>
    <mergeCell ref="A3437:A3439"/>
    <mergeCell ref="B3437:B3439"/>
    <mergeCell ref="D3437:D3439"/>
    <mergeCell ref="E3437:E3439"/>
    <mergeCell ref="F3437:F3439"/>
    <mergeCell ref="G3437:G3439"/>
    <mergeCell ref="A3434:A3436"/>
    <mergeCell ref="B3434:B3436"/>
    <mergeCell ref="D3434:D3436"/>
    <mergeCell ref="E3434:E3436"/>
    <mergeCell ref="F3434:F3436"/>
    <mergeCell ref="G3434:G3436"/>
    <mergeCell ref="A3430:A3433"/>
    <mergeCell ref="B3430:B3433"/>
    <mergeCell ref="D3430:D3433"/>
    <mergeCell ref="E3430:E3433"/>
    <mergeCell ref="F3430:F3433"/>
    <mergeCell ref="G3430:G3433"/>
    <mergeCell ref="A3427:A3429"/>
    <mergeCell ref="B3427:B3429"/>
    <mergeCell ref="D3427:D3429"/>
    <mergeCell ref="E3427:E3429"/>
    <mergeCell ref="F3427:F3429"/>
    <mergeCell ref="G3427:G3429"/>
    <mergeCell ref="A3424:A3426"/>
    <mergeCell ref="B3424:B3426"/>
    <mergeCell ref="D3424:D3426"/>
    <mergeCell ref="E3424:E3426"/>
    <mergeCell ref="F3424:F3426"/>
    <mergeCell ref="G3424:G3426"/>
    <mergeCell ref="A3421:A3423"/>
    <mergeCell ref="B3421:B3423"/>
    <mergeCell ref="D3421:D3423"/>
    <mergeCell ref="E3421:E3423"/>
    <mergeCell ref="F3421:F3423"/>
    <mergeCell ref="G3421:G3423"/>
    <mergeCell ref="A3418:A3420"/>
    <mergeCell ref="B3418:B3420"/>
    <mergeCell ref="D3418:D3420"/>
    <mergeCell ref="E3418:E3420"/>
    <mergeCell ref="F3418:F3420"/>
    <mergeCell ref="G3418:G3420"/>
    <mergeCell ref="A3415:A3417"/>
    <mergeCell ref="B3415:B3417"/>
    <mergeCell ref="D3415:D3417"/>
    <mergeCell ref="E3415:E3417"/>
    <mergeCell ref="F3415:F3417"/>
    <mergeCell ref="G3415:G3417"/>
    <mergeCell ref="A3412:A3414"/>
    <mergeCell ref="B3412:B3414"/>
    <mergeCell ref="D3412:D3414"/>
    <mergeCell ref="E3412:E3414"/>
    <mergeCell ref="F3412:F3414"/>
    <mergeCell ref="G3412:G3414"/>
    <mergeCell ref="A3409:A3411"/>
    <mergeCell ref="B3409:B3411"/>
    <mergeCell ref="D3409:D3411"/>
    <mergeCell ref="E3409:E3411"/>
    <mergeCell ref="F3409:F3411"/>
    <mergeCell ref="G3409:G3411"/>
    <mergeCell ref="A3406:A3408"/>
    <mergeCell ref="B3406:B3408"/>
    <mergeCell ref="D3406:D3408"/>
    <mergeCell ref="E3406:E3408"/>
    <mergeCell ref="F3406:F3408"/>
    <mergeCell ref="G3406:G3408"/>
    <mergeCell ref="A3403:A3405"/>
    <mergeCell ref="B3403:B3405"/>
    <mergeCell ref="D3403:D3405"/>
    <mergeCell ref="E3403:E3405"/>
    <mergeCell ref="F3403:F3405"/>
    <mergeCell ref="G3403:G3405"/>
    <mergeCell ref="A3400:A3402"/>
    <mergeCell ref="B3400:B3402"/>
    <mergeCell ref="D3400:D3402"/>
    <mergeCell ref="E3400:E3402"/>
    <mergeCell ref="F3400:F3402"/>
    <mergeCell ref="G3400:G3402"/>
    <mergeCell ref="A3397:A3399"/>
    <mergeCell ref="B3397:B3399"/>
    <mergeCell ref="D3397:D3399"/>
    <mergeCell ref="E3397:E3399"/>
    <mergeCell ref="F3397:F3399"/>
    <mergeCell ref="G3397:G3399"/>
    <mergeCell ref="A3394:A3396"/>
    <mergeCell ref="B3394:B3396"/>
    <mergeCell ref="D3394:D3396"/>
    <mergeCell ref="E3394:E3396"/>
    <mergeCell ref="F3394:F3396"/>
    <mergeCell ref="G3394:G3396"/>
    <mergeCell ref="A3391:A3393"/>
    <mergeCell ref="B3391:B3393"/>
    <mergeCell ref="D3391:D3393"/>
    <mergeCell ref="E3391:E3393"/>
    <mergeCell ref="F3391:F3393"/>
    <mergeCell ref="G3391:G3393"/>
    <mergeCell ref="A3388:A3390"/>
    <mergeCell ref="B3388:B3390"/>
    <mergeCell ref="D3388:D3390"/>
    <mergeCell ref="E3388:E3390"/>
    <mergeCell ref="F3388:F3390"/>
    <mergeCell ref="G3388:G3390"/>
    <mergeCell ref="A3385:A3387"/>
    <mergeCell ref="B3385:B3387"/>
    <mergeCell ref="D3385:D3387"/>
    <mergeCell ref="E3385:E3387"/>
    <mergeCell ref="F3385:F3387"/>
    <mergeCell ref="G3385:G3387"/>
    <mergeCell ref="A3382:A3384"/>
    <mergeCell ref="B3382:B3384"/>
    <mergeCell ref="D3382:D3384"/>
    <mergeCell ref="E3382:E3384"/>
    <mergeCell ref="F3382:F3384"/>
    <mergeCell ref="G3382:G3384"/>
    <mergeCell ref="A3378:A3381"/>
    <mergeCell ref="B3378:B3381"/>
    <mergeCell ref="D3378:D3381"/>
    <mergeCell ref="E3378:E3381"/>
    <mergeCell ref="F3378:F3381"/>
    <mergeCell ref="G3378:G3381"/>
    <mergeCell ref="A3375:A3377"/>
    <mergeCell ref="B3375:B3377"/>
    <mergeCell ref="D3375:D3377"/>
    <mergeCell ref="E3375:E3377"/>
    <mergeCell ref="F3375:F3377"/>
    <mergeCell ref="G3375:G3377"/>
    <mergeCell ref="A3372:A3374"/>
    <mergeCell ref="B3372:B3374"/>
    <mergeCell ref="D3372:D3374"/>
    <mergeCell ref="E3372:E3374"/>
    <mergeCell ref="F3372:F3374"/>
    <mergeCell ref="G3372:G3374"/>
    <mergeCell ref="A3369:A3371"/>
    <mergeCell ref="B3369:B3371"/>
    <mergeCell ref="D3369:D3371"/>
    <mergeCell ref="E3369:E3371"/>
    <mergeCell ref="F3369:F3371"/>
    <mergeCell ref="G3369:G3371"/>
    <mergeCell ref="A3366:A3368"/>
    <mergeCell ref="B3366:B3368"/>
    <mergeCell ref="D3366:D3368"/>
    <mergeCell ref="E3366:E3368"/>
    <mergeCell ref="F3366:F3368"/>
    <mergeCell ref="G3366:G3368"/>
    <mergeCell ref="A3363:A3365"/>
    <mergeCell ref="B3363:B3365"/>
    <mergeCell ref="D3363:D3365"/>
    <mergeCell ref="E3363:E3365"/>
    <mergeCell ref="F3363:F3365"/>
    <mergeCell ref="G3363:G3365"/>
    <mergeCell ref="A3360:A3362"/>
    <mergeCell ref="B3360:B3362"/>
    <mergeCell ref="D3360:D3362"/>
    <mergeCell ref="E3360:E3362"/>
    <mergeCell ref="F3360:F3362"/>
    <mergeCell ref="G3360:G3362"/>
    <mergeCell ref="A3357:A3359"/>
    <mergeCell ref="B3357:B3359"/>
    <mergeCell ref="D3357:D3359"/>
    <mergeCell ref="E3357:E3359"/>
    <mergeCell ref="F3357:F3359"/>
    <mergeCell ref="G3357:G3359"/>
    <mergeCell ref="A3354:A3356"/>
    <mergeCell ref="B3354:B3356"/>
    <mergeCell ref="D3354:D3356"/>
    <mergeCell ref="E3354:E3356"/>
    <mergeCell ref="F3354:F3356"/>
    <mergeCell ref="G3354:G3356"/>
    <mergeCell ref="A3351:A3353"/>
    <mergeCell ref="B3351:B3353"/>
    <mergeCell ref="D3351:D3353"/>
    <mergeCell ref="E3351:E3353"/>
    <mergeCell ref="F3351:F3353"/>
    <mergeCell ref="G3351:G3353"/>
    <mergeCell ref="A3348:A3350"/>
    <mergeCell ref="B3348:B3350"/>
    <mergeCell ref="D3348:D3350"/>
    <mergeCell ref="E3348:E3350"/>
    <mergeCell ref="F3348:F3350"/>
    <mergeCell ref="G3348:G3350"/>
    <mergeCell ref="A3345:A3347"/>
    <mergeCell ref="B3345:B3347"/>
    <mergeCell ref="D3345:D3347"/>
    <mergeCell ref="E3345:E3347"/>
    <mergeCell ref="F3345:F3347"/>
    <mergeCell ref="G3345:G3347"/>
    <mergeCell ref="A3342:A3344"/>
    <mergeCell ref="B3342:B3344"/>
    <mergeCell ref="D3342:D3344"/>
    <mergeCell ref="E3342:E3344"/>
    <mergeCell ref="F3342:F3344"/>
    <mergeCell ref="G3342:G3344"/>
    <mergeCell ref="A3339:A3341"/>
    <mergeCell ref="B3339:B3341"/>
    <mergeCell ref="D3339:D3341"/>
    <mergeCell ref="E3339:E3341"/>
    <mergeCell ref="F3339:F3341"/>
    <mergeCell ref="G3339:G3341"/>
    <mergeCell ref="A3336:A3338"/>
    <mergeCell ref="B3336:B3338"/>
    <mergeCell ref="D3336:D3338"/>
    <mergeCell ref="E3336:E3338"/>
    <mergeCell ref="F3336:F3338"/>
    <mergeCell ref="G3336:G3338"/>
    <mergeCell ref="A3333:A3335"/>
    <mergeCell ref="B3333:B3335"/>
    <mergeCell ref="D3333:D3335"/>
    <mergeCell ref="E3333:E3335"/>
    <mergeCell ref="F3333:F3335"/>
    <mergeCell ref="G3333:G3335"/>
    <mergeCell ref="A3330:A3332"/>
    <mergeCell ref="B3330:B3332"/>
    <mergeCell ref="D3330:D3332"/>
    <mergeCell ref="E3330:E3332"/>
    <mergeCell ref="F3330:F3332"/>
    <mergeCell ref="G3330:G3332"/>
    <mergeCell ref="A3327:A3329"/>
    <mergeCell ref="B3327:B3329"/>
    <mergeCell ref="D3327:D3329"/>
    <mergeCell ref="E3327:E3329"/>
    <mergeCell ref="F3327:F3329"/>
    <mergeCell ref="G3327:G3329"/>
    <mergeCell ref="A3324:A3326"/>
    <mergeCell ref="B3324:B3326"/>
    <mergeCell ref="D3324:D3326"/>
    <mergeCell ref="E3324:E3326"/>
    <mergeCell ref="F3324:F3326"/>
    <mergeCell ref="G3324:G3326"/>
    <mergeCell ref="A3321:A3323"/>
    <mergeCell ref="B3321:B3323"/>
    <mergeCell ref="D3321:D3323"/>
    <mergeCell ref="E3321:E3323"/>
    <mergeCell ref="F3321:F3323"/>
    <mergeCell ref="G3321:G3323"/>
    <mergeCell ref="A3317:A3320"/>
    <mergeCell ref="B3317:B3320"/>
    <mergeCell ref="D3317:D3320"/>
    <mergeCell ref="E3317:E3320"/>
    <mergeCell ref="F3317:F3320"/>
    <mergeCell ref="G3317:G3320"/>
    <mergeCell ref="A3314:A3316"/>
    <mergeCell ref="B3314:B3316"/>
    <mergeCell ref="D3314:D3316"/>
    <mergeCell ref="E3314:E3316"/>
    <mergeCell ref="F3314:F3316"/>
    <mergeCell ref="G3314:G3316"/>
    <mergeCell ref="A3311:A3313"/>
    <mergeCell ref="B3311:B3313"/>
    <mergeCell ref="D3311:D3313"/>
    <mergeCell ref="E3311:E3313"/>
    <mergeCell ref="F3311:F3313"/>
    <mergeCell ref="G3311:G3313"/>
    <mergeCell ref="A3308:A3310"/>
    <mergeCell ref="B3308:B3310"/>
    <mergeCell ref="D3308:D3310"/>
    <mergeCell ref="E3308:E3310"/>
    <mergeCell ref="F3308:F3310"/>
    <mergeCell ref="G3308:G3310"/>
    <mergeCell ref="A3305:A3307"/>
    <mergeCell ref="B3305:B3307"/>
    <mergeCell ref="D3305:D3307"/>
    <mergeCell ref="E3305:E3307"/>
    <mergeCell ref="F3305:F3307"/>
    <mergeCell ref="G3305:G3307"/>
    <mergeCell ref="A3302:A3304"/>
    <mergeCell ref="B3302:B3304"/>
    <mergeCell ref="D3302:D3304"/>
    <mergeCell ref="E3302:E3304"/>
    <mergeCell ref="F3302:F3304"/>
    <mergeCell ref="G3302:G3304"/>
    <mergeCell ref="A3299:A3301"/>
    <mergeCell ref="B3299:B3301"/>
    <mergeCell ref="D3299:D3301"/>
    <mergeCell ref="E3299:E3301"/>
    <mergeCell ref="F3299:F3301"/>
    <mergeCell ref="G3299:G3301"/>
    <mergeCell ref="A3296:A3298"/>
    <mergeCell ref="B3296:B3298"/>
    <mergeCell ref="D3296:D3298"/>
    <mergeCell ref="E3296:E3298"/>
    <mergeCell ref="F3296:F3298"/>
    <mergeCell ref="G3296:G3298"/>
    <mergeCell ref="A3293:A3295"/>
    <mergeCell ref="B3293:B3295"/>
    <mergeCell ref="D3293:D3295"/>
    <mergeCell ref="E3293:E3295"/>
    <mergeCell ref="F3293:F3295"/>
    <mergeCell ref="G3293:G3295"/>
    <mergeCell ref="A3290:A3292"/>
    <mergeCell ref="B3290:B3292"/>
    <mergeCell ref="D3290:D3292"/>
    <mergeCell ref="E3290:E3292"/>
    <mergeCell ref="F3290:F3292"/>
    <mergeCell ref="G3290:G3292"/>
    <mergeCell ref="A3287:A3289"/>
    <mergeCell ref="B3287:B3289"/>
    <mergeCell ref="D3287:D3289"/>
    <mergeCell ref="E3287:E3289"/>
    <mergeCell ref="F3287:F3289"/>
    <mergeCell ref="G3287:G3289"/>
    <mergeCell ref="A3284:A3286"/>
    <mergeCell ref="B3284:B3286"/>
    <mergeCell ref="D3284:D3286"/>
    <mergeCell ref="E3284:E3286"/>
    <mergeCell ref="F3284:F3286"/>
    <mergeCell ref="G3284:G3286"/>
    <mergeCell ref="A3281:A3283"/>
    <mergeCell ref="B3281:B3283"/>
    <mergeCell ref="D3281:D3283"/>
    <mergeCell ref="E3281:E3283"/>
    <mergeCell ref="F3281:F3283"/>
    <mergeCell ref="G3281:G3283"/>
    <mergeCell ref="A3278:A3280"/>
    <mergeCell ref="B3278:B3280"/>
    <mergeCell ref="D3278:D3280"/>
    <mergeCell ref="E3278:E3280"/>
    <mergeCell ref="F3278:F3280"/>
    <mergeCell ref="G3278:G3280"/>
    <mergeCell ref="A3275:A3277"/>
    <mergeCell ref="B3275:B3277"/>
    <mergeCell ref="D3275:D3277"/>
    <mergeCell ref="E3275:E3277"/>
    <mergeCell ref="F3275:F3277"/>
    <mergeCell ref="G3275:G3277"/>
    <mergeCell ref="A3272:A3274"/>
    <mergeCell ref="B3272:B3274"/>
    <mergeCell ref="D3272:D3274"/>
    <mergeCell ref="E3272:E3274"/>
    <mergeCell ref="F3272:F3274"/>
    <mergeCell ref="G3272:G3274"/>
    <mergeCell ref="A3269:A3271"/>
    <mergeCell ref="B3269:B3271"/>
    <mergeCell ref="D3269:D3271"/>
    <mergeCell ref="E3269:E3271"/>
    <mergeCell ref="F3269:F3271"/>
    <mergeCell ref="G3269:G3271"/>
    <mergeCell ref="A3266:A3268"/>
    <mergeCell ref="B3266:B3268"/>
    <mergeCell ref="D3266:D3268"/>
    <mergeCell ref="E3266:E3268"/>
    <mergeCell ref="F3266:F3268"/>
    <mergeCell ref="G3266:G3268"/>
    <mergeCell ref="A3263:A3265"/>
    <mergeCell ref="B3263:B3265"/>
    <mergeCell ref="D3263:D3265"/>
    <mergeCell ref="E3263:E3265"/>
    <mergeCell ref="F3263:F3265"/>
    <mergeCell ref="G3263:G3265"/>
    <mergeCell ref="A3260:A3262"/>
    <mergeCell ref="B3260:B3262"/>
    <mergeCell ref="D3260:D3262"/>
    <mergeCell ref="E3260:E3262"/>
    <mergeCell ref="F3260:F3262"/>
    <mergeCell ref="G3260:G3262"/>
    <mergeCell ref="A3257:A3259"/>
    <mergeCell ref="B3257:B3259"/>
    <mergeCell ref="D3257:D3259"/>
    <mergeCell ref="E3257:E3259"/>
    <mergeCell ref="F3257:F3259"/>
    <mergeCell ref="G3257:G3259"/>
    <mergeCell ref="A3253:A3256"/>
    <mergeCell ref="B3253:B3256"/>
    <mergeCell ref="D3253:D3256"/>
    <mergeCell ref="E3253:E3256"/>
    <mergeCell ref="F3253:F3256"/>
    <mergeCell ref="G3253:G3256"/>
    <mergeCell ref="A3250:A3252"/>
    <mergeCell ref="B3250:B3252"/>
    <mergeCell ref="D3250:D3252"/>
    <mergeCell ref="E3250:E3252"/>
    <mergeCell ref="F3250:F3252"/>
    <mergeCell ref="G3250:G3252"/>
    <mergeCell ref="A3247:A3249"/>
    <mergeCell ref="B3247:B3249"/>
    <mergeCell ref="D3247:D3249"/>
    <mergeCell ref="E3247:E3249"/>
    <mergeCell ref="F3247:F3249"/>
    <mergeCell ref="G3247:G3249"/>
    <mergeCell ref="A3244:A3246"/>
    <mergeCell ref="B3244:B3246"/>
    <mergeCell ref="D3244:D3246"/>
    <mergeCell ref="E3244:E3246"/>
    <mergeCell ref="F3244:F3246"/>
    <mergeCell ref="G3244:G3246"/>
    <mergeCell ref="A3241:A3243"/>
    <mergeCell ref="B3241:B3243"/>
    <mergeCell ref="D3241:D3243"/>
    <mergeCell ref="E3241:E3243"/>
    <mergeCell ref="F3241:F3243"/>
    <mergeCell ref="G3241:G3243"/>
    <mergeCell ref="A3238:A3240"/>
    <mergeCell ref="B3238:B3240"/>
    <mergeCell ref="D3238:D3240"/>
    <mergeCell ref="E3238:E3240"/>
    <mergeCell ref="F3238:F3240"/>
    <mergeCell ref="G3238:G3240"/>
    <mergeCell ref="A3235:A3237"/>
    <mergeCell ref="B3235:B3237"/>
    <mergeCell ref="D3235:D3237"/>
    <mergeCell ref="E3235:E3237"/>
    <mergeCell ref="F3235:F3237"/>
    <mergeCell ref="G3235:G3237"/>
    <mergeCell ref="A3232:A3234"/>
    <mergeCell ref="B3232:B3234"/>
    <mergeCell ref="D3232:D3234"/>
    <mergeCell ref="E3232:E3234"/>
    <mergeCell ref="F3232:F3234"/>
    <mergeCell ref="G3232:G3234"/>
    <mergeCell ref="A3229:A3231"/>
    <mergeCell ref="B3229:B3231"/>
    <mergeCell ref="D3229:D3231"/>
    <mergeCell ref="E3229:E3231"/>
    <mergeCell ref="F3229:F3231"/>
    <mergeCell ref="G3229:G3231"/>
    <mergeCell ref="A3226:A3228"/>
    <mergeCell ref="B3226:B3228"/>
    <mergeCell ref="D3226:D3228"/>
    <mergeCell ref="E3226:E3228"/>
    <mergeCell ref="F3226:F3228"/>
    <mergeCell ref="G3226:G3228"/>
    <mergeCell ref="A3223:A3225"/>
    <mergeCell ref="B3223:B3225"/>
    <mergeCell ref="D3223:D3225"/>
    <mergeCell ref="E3223:E3225"/>
    <mergeCell ref="F3223:F3225"/>
    <mergeCell ref="G3223:G3225"/>
    <mergeCell ref="A3220:A3222"/>
    <mergeCell ref="B3220:B3222"/>
    <mergeCell ref="D3220:D3222"/>
    <mergeCell ref="E3220:E3222"/>
    <mergeCell ref="F3220:F3222"/>
    <mergeCell ref="G3220:G3222"/>
    <mergeCell ref="A3217:A3219"/>
    <mergeCell ref="B3217:B3219"/>
    <mergeCell ref="D3217:D3219"/>
    <mergeCell ref="E3217:E3219"/>
    <mergeCell ref="F3217:F3219"/>
    <mergeCell ref="G3217:G3219"/>
    <mergeCell ref="A3214:A3216"/>
    <mergeCell ref="B3214:B3216"/>
    <mergeCell ref="D3214:D3216"/>
    <mergeCell ref="E3214:E3216"/>
    <mergeCell ref="F3214:F3216"/>
    <mergeCell ref="G3214:G3216"/>
    <mergeCell ref="A3211:A3213"/>
    <mergeCell ref="B3211:B3213"/>
    <mergeCell ref="D3211:D3213"/>
    <mergeCell ref="E3211:E3213"/>
    <mergeCell ref="F3211:F3213"/>
    <mergeCell ref="G3211:G3213"/>
    <mergeCell ref="A3207:A3210"/>
    <mergeCell ref="B3207:B3210"/>
    <mergeCell ref="D3207:D3210"/>
    <mergeCell ref="E3207:E3210"/>
    <mergeCell ref="F3207:F3210"/>
    <mergeCell ref="G3207:G3210"/>
    <mergeCell ref="A3204:A3206"/>
    <mergeCell ref="B3204:B3206"/>
    <mergeCell ref="D3204:D3206"/>
    <mergeCell ref="E3204:E3206"/>
    <mergeCell ref="F3204:F3206"/>
    <mergeCell ref="G3204:G3206"/>
    <mergeCell ref="A3201:A3203"/>
    <mergeCell ref="B3201:B3203"/>
    <mergeCell ref="D3201:D3203"/>
    <mergeCell ref="E3201:E3203"/>
    <mergeCell ref="F3201:F3203"/>
    <mergeCell ref="G3201:G3203"/>
    <mergeCell ref="A3198:A3200"/>
    <mergeCell ref="B3198:B3200"/>
    <mergeCell ref="D3198:D3200"/>
    <mergeCell ref="E3198:E3200"/>
    <mergeCell ref="F3198:F3200"/>
    <mergeCell ref="G3198:G3200"/>
    <mergeCell ref="A3195:A3197"/>
    <mergeCell ref="B3195:B3197"/>
    <mergeCell ref="D3195:D3197"/>
    <mergeCell ref="E3195:E3197"/>
    <mergeCell ref="F3195:F3197"/>
    <mergeCell ref="G3195:G3197"/>
    <mergeCell ref="A3192:A3194"/>
    <mergeCell ref="B3192:B3194"/>
    <mergeCell ref="D3192:D3194"/>
    <mergeCell ref="E3192:E3194"/>
    <mergeCell ref="F3192:F3194"/>
    <mergeCell ref="G3192:G3194"/>
    <mergeCell ref="A3189:A3191"/>
    <mergeCell ref="B3189:B3191"/>
    <mergeCell ref="D3189:D3191"/>
    <mergeCell ref="E3189:E3191"/>
    <mergeCell ref="F3189:F3191"/>
    <mergeCell ref="G3189:G3191"/>
    <mergeCell ref="A3186:A3188"/>
    <mergeCell ref="B3186:B3188"/>
    <mergeCell ref="D3186:D3188"/>
    <mergeCell ref="E3186:E3188"/>
    <mergeCell ref="F3186:F3188"/>
    <mergeCell ref="G3186:G3188"/>
    <mergeCell ref="A3183:A3185"/>
    <mergeCell ref="B3183:B3185"/>
    <mergeCell ref="D3183:D3185"/>
    <mergeCell ref="E3183:E3185"/>
    <mergeCell ref="F3183:F3185"/>
    <mergeCell ref="G3183:G3185"/>
    <mergeCell ref="A3180:A3182"/>
    <mergeCell ref="B3180:B3182"/>
    <mergeCell ref="D3180:D3182"/>
    <mergeCell ref="E3180:E3182"/>
    <mergeCell ref="F3180:F3182"/>
    <mergeCell ref="G3180:G3182"/>
    <mergeCell ref="A3177:A3179"/>
    <mergeCell ref="B3177:B3179"/>
    <mergeCell ref="D3177:D3179"/>
    <mergeCell ref="E3177:E3179"/>
    <mergeCell ref="F3177:F3179"/>
    <mergeCell ref="G3177:G3179"/>
    <mergeCell ref="A3173:A3176"/>
    <mergeCell ref="B3173:B3176"/>
    <mergeCell ref="D3173:D3176"/>
    <mergeCell ref="E3173:E3176"/>
    <mergeCell ref="F3173:F3176"/>
    <mergeCell ref="G3173:G3176"/>
    <mergeCell ref="A3170:A3172"/>
    <mergeCell ref="B3170:B3172"/>
    <mergeCell ref="D3170:D3172"/>
    <mergeCell ref="E3170:E3172"/>
    <mergeCell ref="F3170:F3172"/>
    <mergeCell ref="G3170:G3172"/>
    <mergeCell ref="A3167:A3169"/>
    <mergeCell ref="B3167:B3169"/>
    <mergeCell ref="D3167:D3169"/>
    <mergeCell ref="E3167:E3169"/>
    <mergeCell ref="F3167:F3169"/>
    <mergeCell ref="G3167:G3169"/>
    <mergeCell ref="A3164:A3166"/>
    <mergeCell ref="B3164:B3166"/>
    <mergeCell ref="D3164:D3166"/>
    <mergeCell ref="E3164:E3166"/>
    <mergeCell ref="F3164:F3166"/>
    <mergeCell ref="G3164:G3166"/>
    <mergeCell ref="A3161:A3163"/>
    <mergeCell ref="B3161:B3163"/>
    <mergeCell ref="D3161:D3163"/>
    <mergeCell ref="E3161:E3163"/>
    <mergeCell ref="F3161:F3163"/>
    <mergeCell ref="G3161:G3163"/>
    <mergeCell ref="A3158:A3160"/>
    <mergeCell ref="B3158:B3160"/>
    <mergeCell ref="D3158:D3160"/>
    <mergeCell ref="E3158:E3160"/>
    <mergeCell ref="F3158:F3160"/>
    <mergeCell ref="G3158:G3160"/>
    <mergeCell ref="A3155:A3157"/>
    <mergeCell ref="B3155:B3157"/>
    <mergeCell ref="D3155:D3157"/>
    <mergeCell ref="E3155:E3157"/>
    <mergeCell ref="F3155:F3157"/>
    <mergeCell ref="G3155:G3157"/>
    <mergeCell ref="A3152:A3154"/>
    <mergeCell ref="B3152:B3154"/>
    <mergeCell ref="D3152:D3154"/>
    <mergeCell ref="E3152:E3154"/>
    <mergeCell ref="F3152:F3154"/>
    <mergeCell ref="G3152:G3154"/>
    <mergeCell ref="A3149:A3151"/>
    <mergeCell ref="B3149:B3151"/>
    <mergeCell ref="D3149:D3151"/>
    <mergeCell ref="E3149:E3151"/>
    <mergeCell ref="F3149:F3151"/>
    <mergeCell ref="G3149:G3151"/>
    <mergeCell ref="A3146:A3148"/>
    <mergeCell ref="B3146:B3148"/>
    <mergeCell ref="D3146:D3148"/>
    <mergeCell ref="E3146:E3148"/>
    <mergeCell ref="F3146:F3148"/>
    <mergeCell ref="G3146:G3148"/>
    <mergeCell ref="A3143:A3145"/>
    <mergeCell ref="B3143:B3145"/>
    <mergeCell ref="D3143:D3145"/>
    <mergeCell ref="E3143:E3145"/>
    <mergeCell ref="F3143:F3145"/>
    <mergeCell ref="G3143:G3145"/>
    <mergeCell ref="A3140:A3142"/>
    <mergeCell ref="B3140:B3142"/>
    <mergeCell ref="D3140:D3142"/>
    <mergeCell ref="E3140:E3142"/>
    <mergeCell ref="F3140:F3142"/>
    <mergeCell ref="G3140:G3142"/>
    <mergeCell ref="A3137:A3139"/>
    <mergeCell ref="B3137:B3139"/>
    <mergeCell ref="D3137:D3139"/>
    <mergeCell ref="E3137:E3139"/>
    <mergeCell ref="F3137:F3139"/>
    <mergeCell ref="G3137:G3139"/>
    <mergeCell ref="A3133:A3136"/>
    <mergeCell ref="B3133:B3136"/>
    <mergeCell ref="D3133:D3136"/>
    <mergeCell ref="E3133:E3136"/>
    <mergeCell ref="F3133:F3136"/>
    <mergeCell ref="G3133:G3136"/>
    <mergeCell ref="A3130:A3132"/>
    <mergeCell ref="B3130:B3132"/>
    <mergeCell ref="D3130:D3132"/>
    <mergeCell ref="E3130:E3132"/>
    <mergeCell ref="F3130:F3132"/>
    <mergeCell ref="G3130:G3132"/>
    <mergeCell ref="A3127:A3129"/>
    <mergeCell ref="B3127:B3129"/>
    <mergeCell ref="D3127:D3129"/>
    <mergeCell ref="E3127:E3129"/>
    <mergeCell ref="F3127:F3129"/>
    <mergeCell ref="G3127:G3129"/>
    <mergeCell ref="A3124:A3126"/>
    <mergeCell ref="B3124:B3126"/>
    <mergeCell ref="D3124:D3126"/>
    <mergeCell ref="E3124:E3126"/>
    <mergeCell ref="F3124:F3126"/>
    <mergeCell ref="G3124:G3126"/>
    <mergeCell ref="A3121:A3123"/>
    <mergeCell ref="B3121:B3123"/>
    <mergeCell ref="D3121:D3123"/>
    <mergeCell ref="E3121:E3123"/>
    <mergeCell ref="F3121:F3123"/>
    <mergeCell ref="G3121:G3123"/>
    <mergeCell ref="A3118:A3120"/>
    <mergeCell ref="B3118:B3120"/>
    <mergeCell ref="D3118:D3120"/>
    <mergeCell ref="E3118:E3120"/>
    <mergeCell ref="F3118:F3120"/>
    <mergeCell ref="G3118:G3120"/>
    <mergeCell ref="A3115:A3117"/>
    <mergeCell ref="B3115:B3117"/>
    <mergeCell ref="D3115:D3117"/>
    <mergeCell ref="E3115:E3117"/>
    <mergeCell ref="F3115:F3117"/>
    <mergeCell ref="G3115:G3117"/>
    <mergeCell ref="A3112:A3114"/>
    <mergeCell ref="B3112:B3114"/>
    <mergeCell ref="D3112:D3114"/>
    <mergeCell ref="E3112:E3114"/>
    <mergeCell ref="F3112:F3114"/>
    <mergeCell ref="G3112:G3114"/>
    <mergeCell ref="A3109:A3111"/>
    <mergeCell ref="B3109:B3111"/>
    <mergeCell ref="D3109:D3111"/>
    <mergeCell ref="E3109:E3111"/>
    <mergeCell ref="F3109:F3111"/>
    <mergeCell ref="G3109:G3111"/>
    <mergeCell ref="A3106:A3108"/>
    <mergeCell ref="B3106:B3108"/>
    <mergeCell ref="D3106:D3108"/>
    <mergeCell ref="E3106:E3108"/>
    <mergeCell ref="F3106:F3108"/>
    <mergeCell ref="G3106:G3108"/>
    <mergeCell ref="A3103:A3105"/>
    <mergeCell ref="B3103:B3105"/>
    <mergeCell ref="D3103:D3105"/>
    <mergeCell ref="E3103:E3105"/>
    <mergeCell ref="F3103:F3105"/>
    <mergeCell ref="G3103:G3105"/>
    <mergeCell ref="A3100:A3102"/>
    <mergeCell ref="B3100:B3102"/>
    <mergeCell ref="D3100:D3102"/>
    <mergeCell ref="E3100:E3102"/>
    <mergeCell ref="F3100:F3102"/>
    <mergeCell ref="G3100:G3102"/>
    <mergeCell ref="A3097:A3099"/>
    <mergeCell ref="B3097:B3099"/>
    <mergeCell ref="D3097:D3099"/>
    <mergeCell ref="E3097:E3099"/>
    <mergeCell ref="F3097:F3099"/>
    <mergeCell ref="G3097:G3099"/>
    <mergeCell ref="A3094:A3096"/>
    <mergeCell ref="B3094:B3096"/>
    <mergeCell ref="D3094:D3096"/>
    <mergeCell ref="E3094:E3096"/>
    <mergeCell ref="F3094:F3096"/>
    <mergeCell ref="G3094:G3096"/>
    <mergeCell ref="A3091:A3093"/>
    <mergeCell ref="B3091:B3093"/>
    <mergeCell ref="D3091:D3093"/>
    <mergeCell ref="E3091:E3093"/>
    <mergeCell ref="F3091:F3093"/>
    <mergeCell ref="G3091:G3093"/>
    <mergeCell ref="A3088:A3090"/>
    <mergeCell ref="B3088:B3090"/>
    <mergeCell ref="D3088:D3090"/>
    <mergeCell ref="E3088:E3090"/>
    <mergeCell ref="F3088:F3090"/>
    <mergeCell ref="G3088:G3090"/>
    <mergeCell ref="A3085:A3087"/>
    <mergeCell ref="B3085:B3087"/>
    <mergeCell ref="D3085:D3087"/>
    <mergeCell ref="E3085:E3087"/>
    <mergeCell ref="F3085:F3087"/>
    <mergeCell ref="G3085:G3087"/>
    <mergeCell ref="A3082:A3084"/>
    <mergeCell ref="B3082:B3084"/>
    <mergeCell ref="D3082:D3084"/>
    <mergeCell ref="E3082:E3084"/>
    <mergeCell ref="F3082:F3084"/>
    <mergeCell ref="G3082:G3084"/>
    <mergeCell ref="A3079:A3081"/>
    <mergeCell ref="B3079:B3081"/>
    <mergeCell ref="D3079:D3081"/>
    <mergeCell ref="E3079:E3081"/>
    <mergeCell ref="F3079:F3081"/>
    <mergeCell ref="G3079:G3081"/>
    <mergeCell ref="A3076:A3078"/>
    <mergeCell ref="B3076:B3078"/>
    <mergeCell ref="D3076:D3078"/>
    <mergeCell ref="E3076:E3078"/>
    <mergeCell ref="F3076:F3078"/>
    <mergeCell ref="G3076:G3078"/>
    <mergeCell ref="A3073:A3075"/>
    <mergeCell ref="B3073:B3075"/>
    <mergeCell ref="D3073:D3075"/>
    <mergeCell ref="E3073:E3075"/>
    <mergeCell ref="F3073:F3075"/>
    <mergeCell ref="G3073:G3075"/>
    <mergeCell ref="A3069:A3072"/>
    <mergeCell ref="B3069:B3072"/>
    <mergeCell ref="D3069:D3072"/>
    <mergeCell ref="E3069:E3072"/>
    <mergeCell ref="F3069:F3072"/>
    <mergeCell ref="G3069:G3072"/>
    <mergeCell ref="A3066:A3068"/>
    <mergeCell ref="B3066:B3068"/>
    <mergeCell ref="D3066:D3068"/>
    <mergeCell ref="E3066:E3068"/>
    <mergeCell ref="F3066:F3068"/>
    <mergeCell ref="G3066:G3068"/>
    <mergeCell ref="A3063:A3065"/>
    <mergeCell ref="B3063:B3065"/>
    <mergeCell ref="D3063:D3065"/>
    <mergeCell ref="E3063:E3065"/>
    <mergeCell ref="F3063:F3065"/>
    <mergeCell ref="G3063:G3065"/>
    <mergeCell ref="A3060:A3062"/>
    <mergeCell ref="B3060:B3062"/>
    <mergeCell ref="D3060:D3062"/>
    <mergeCell ref="E3060:E3062"/>
    <mergeCell ref="F3060:F3062"/>
    <mergeCell ref="G3060:G3062"/>
    <mergeCell ref="A3057:A3059"/>
    <mergeCell ref="B3057:B3059"/>
    <mergeCell ref="D3057:D3059"/>
    <mergeCell ref="E3057:E3059"/>
    <mergeCell ref="F3057:F3059"/>
    <mergeCell ref="G3057:G3059"/>
    <mergeCell ref="A3054:A3056"/>
    <mergeCell ref="B3054:B3056"/>
    <mergeCell ref="D3054:D3056"/>
    <mergeCell ref="E3054:E3056"/>
    <mergeCell ref="F3054:F3056"/>
    <mergeCell ref="G3054:G3056"/>
    <mergeCell ref="A3051:A3053"/>
    <mergeCell ref="B3051:B3053"/>
    <mergeCell ref="D3051:D3053"/>
    <mergeCell ref="E3051:E3053"/>
    <mergeCell ref="F3051:F3053"/>
    <mergeCell ref="G3051:G3053"/>
    <mergeCell ref="A3048:A3050"/>
    <mergeCell ref="B3048:B3050"/>
    <mergeCell ref="D3048:D3050"/>
    <mergeCell ref="E3048:E3050"/>
    <mergeCell ref="F3048:F3050"/>
    <mergeCell ref="G3048:G3050"/>
    <mergeCell ref="A3045:A3047"/>
    <mergeCell ref="B3045:B3047"/>
    <mergeCell ref="D3045:D3047"/>
    <mergeCell ref="E3045:E3047"/>
    <mergeCell ref="F3045:F3047"/>
    <mergeCell ref="G3045:G3047"/>
    <mergeCell ref="A3042:A3044"/>
    <mergeCell ref="B3042:B3044"/>
    <mergeCell ref="D3042:D3044"/>
    <mergeCell ref="E3042:E3044"/>
    <mergeCell ref="F3042:F3044"/>
    <mergeCell ref="G3042:G3044"/>
    <mergeCell ref="A3039:A3041"/>
    <mergeCell ref="B3039:B3041"/>
    <mergeCell ref="D3039:D3041"/>
    <mergeCell ref="E3039:E3041"/>
    <mergeCell ref="F3039:F3041"/>
    <mergeCell ref="G3039:G3041"/>
    <mergeCell ref="A3036:A3038"/>
    <mergeCell ref="B3036:B3038"/>
    <mergeCell ref="D3036:D3038"/>
    <mergeCell ref="E3036:E3038"/>
    <mergeCell ref="F3036:F3038"/>
    <mergeCell ref="G3036:G3038"/>
    <mergeCell ref="A3033:A3035"/>
    <mergeCell ref="B3033:B3035"/>
    <mergeCell ref="D3033:D3035"/>
    <mergeCell ref="E3033:E3035"/>
    <mergeCell ref="F3033:F3035"/>
    <mergeCell ref="G3033:G3035"/>
    <mergeCell ref="A3030:A3032"/>
    <mergeCell ref="B3030:B3032"/>
    <mergeCell ref="D3030:D3032"/>
    <mergeCell ref="E3030:E3032"/>
    <mergeCell ref="F3030:F3032"/>
    <mergeCell ref="G3030:G3032"/>
    <mergeCell ref="A3027:A3029"/>
    <mergeCell ref="B3027:B3029"/>
    <mergeCell ref="D3027:D3029"/>
    <mergeCell ref="E3027:E3029"/>
    <mergeCell ref="F3027:F3029"/>
    <mergeCell ref="G3027:G3029"/>
    <mergeCell ref="A3024:A3026"/>
    <mergeCell ref="B3024:B3026"/>
    <mergeCell ref="D3024:D3026"/>
    <mergeCell ref="E3024:E3026"/>
    <mergeCell ref="F3024:F3026"/>
    <mergeCell ref="G3024:G3026"/>
    <mergeCell ref="A3021:A3023"/>
    <mergeCell ref="B3021:B3023"/>
    <mergeCell ref="D3021:D3023"/>
    <mergeCell ref="E3021:E3023"/>
    <mergeCell ref="F3021:F3023"/>
    <mergeCell ref="G3021:G3023"/>
    <mergeCell ref="A3018:A3020"/>
    <mergeCell ref="B3018:B3020"/>
    <mergeCell ref="D3018:D3020"/>
    <mergeCell ref="E3018:E3020"/>
    <mergeCell ref="F3018:F3020"/>
    <mergeCell ref="G3018:G3020"/>
    <mergeCell ref="A3015:A3017"/>
    <mergeCell ref="B3015:B3017"/>
    <mergeCell ref="D3015:D3017"/>
    <mergeCell ref="E3015:E3017"/>
    <mergeCell ref="F3015:F3017"/>
    <mergeCell ref="G3015:G3017"/>
    <mergeCell ref="A3012:A3014"/>
    <mergeCell ref="B3012:B3014"/>
    <mergeCell ref="D3012:D3014"/>
    <mergeCell ref="E3012:E3014"/>
    <mergeCell ref="F3012:F3014"/>
    <mergeCell ref="G3012:G3014"/>
    <mergeCell ref="A3009:A3011"/>
    <mergeCell ref="B3009:B3011"/>
    <mergeCell ref="D3009:D3011"/>
    <mergeCell ref="E3009:E3011"/>
    <mergeCell ref="F3009:F3011"/>
    <mergeCell ref="G3009:G3011"/>
    <mergeCell ref="A3006:A3008"/>
    <mergeCell ref="B3006:B3008"/>
    <mergeCell ref="D3006:D3008"/>
    <mergeCell ref="E3006:E3008"/>
    <mergeCell ref="F3006:F3008"/>
    <mergeCell ref="G3006:G3008"/>
    <mergeCell ref="A3003:A3005"/>
    <mergeCell ref="B3003:B3005"/>
    <mergeCell ref="D3003:D3005"/>
    <mergeCell ref="E3003:E3005"/>
    <mergeCell ref="F3003:F3005"/>
    <mergeCell ref="G3003:G3005"/>
    <mergeCell ref="A3000:A3002"/>
    <mergeCell ref="B3000:B3002"/>
    <mergeCell ref="D3000:D3002"/>
    <mergeCell ref="E3000:E3002"/>
    <mergeCell ref="F3000:F3002"/>
    <mergeCell ref="G3000:G3002"/>
    <mergeCell ref="A2997:A2999"/>
    <mergeCell ref="B2997:B2999"/>
    <mergeCell ref="D2997:D2999"/>
    <mergeCell ref="E2997:E2999"/>
    <mergeCell ref="F2997:F2999"/>
    <mergeCell ref="G2997:G2999"/>
    <mergeCell ref="A2994:A2996"/>
    <mergeCell ref="B2994:B2996"/>
    <mergeCell ref="D2994:D2996"/>
    <mergeCell ref="E2994:E2996"/>
    <mergeCell ref="F2994:F2996"/>
    <mergeCell ref="G2994:G2996"/>
    <mergeCell ref="A2991:A2993"/>
    <mergeCell ref="B2991:B2993"/>
    <mergeCell ref="D2991:D2993"/>
    <mergeCell ref="E2991:E2993"/>
    <mergeCell ref="F2991:F2993"/>
    <mergeCell ref="G2991:G2993"/>
    <mergeCell ref="A2988:A2990"/>
    <mergeCell ref="B2988:B2990"/>
    <mergeCell ref="D2988:D2990"/>
    <mergeCell ref="E2988:E2990"/>
    <mergeCell ref="F2988:F2990"/>
    <mergeCell ref="G2988:G2990"/>
    <mergeCell ref="A2985:A2987"/>
    <mergeCell ref="B2985:B2987"/>
    <mergeCell ref="D2985:D2987"/>
    <mergeCell ref="E2985:E2987"/>
    <mergeCell ref="F2985:F2987"/>
    <mergeCell ref="G2985:G2987"/>
    <mergeCell ref="A2982:A2984"/>
    <mergeCell ref="B2982:B2984"/>
    <mergeCell ref="D2982:D2984"/>
    <mergeCell ref="E2982:E2984"/>
    <mergeCell ref="F2982:F2984"/>
    <mergeCell ref="G2982:G2984"/>
    <mergeCell ref="A2979:A2981"/>
    <mergeCell ref="B2979:B2981"/>
    <mergeCell ref="D2979:D2981"/>
    <mergeCell ref="E2979:E2981"/>
    <mergeCell ref="F2979:F2981"/>
    <mergeCell ref="G2979:G2981"/>
    <mergeCell ref="A2976:A2978"/>
    <mergeCell ref="B2976:B2978"/>
    <mergeCell ref="D2976:D2978"/>
    <mergeCell ref="E2976:E2978"/>
    <mergeCell ref="F2976:F2978"/>
    <mergeCell ref="G2976:G2978"/>
    <mergeCell ref="A2973:A2975"/>
    <mergeCell ref="B2973:B2975"/>
    <mergeCell ref="D2973:D2975"/>
    <mergeCell ref="E2973:E2975"/>
    <mergeCell ref="F2973:F2975"/>
    <mergeCell ref="G2973:G2975"/>
    <mergeCell ref="A2970:A2972"/>
    <mergeCell ref="B2970:B2972"/>
    <mergeCell ref="D2970:D2972"/>
    <mergeCell ref="E2970:E2972"/>
    <mergeCell ref="F2970:F2972"/>
    <mergeCell ref="G2970:G2972"/>
    <mergeCell ref="A2967:A2969"/>
    <mergeCell ref="B2967:B2969"/>
    <mergeCell ref="D2967:D2969"/>
    <mergeCell ref="E2967:E2969"/>
    <mergeCell ref="F2967:F2969"/>
    <mergeCell ref="G2967:G2969"/>
    <mergeCell ref="A2964:A2966"/>
    <mergeCell ref="B2964:B2966"/>
    <mergeCell ref="D2964:D2966"/>
    <mergeCell ref="E2964:E2966"/>
    <mergeCell ref="F2964:F2966"/>
    <mergeCell ref="G2964:G2966"/>
    <mergeCell ref="A2961:A2963"/>
    <mergeCell ref="B2961:B2963"/>
    <mergeCell ref="D2961:D2963"/>
    <mergeCell ref="E2961:E2963"/>
    <mergeCell ref="F2961:F2963"/>
    <mergeCell ref="G2961:G2963"/>
    <mergeCell ref="A2958:A2960"/>
    <mergeCell ref="B2958:B2960"/>
    <mergeCell ref="D2958:D2960"/>
    <mergeCell ref="E2958:E2960"/>
    <mergeCell ref="F2958:F2960"/>
    <mergeCell ref="G2958:G2960"/>
    <mergeCell ref="A2955:A2957"/>
    <mergeCell ref="B2955:B2957"/>
    <mergeCell ref="D2955:D2957"/>
    <mergeCell ref="E2955:E2957"/>
    <mergeCell ref="F2955:F2957"/>
    <mergeCell ref="G2955:G2957"/>
    <mergeCell ref="A2952:A2954"/>
    <mergeCell ref="B2952:B2954"/>
    <mergeCell ref="D2952:D2954"/>
    <mergeCell ref="E2952:E2954"/>
    <mergeCell ref="F2952:F2954"/>
    <mergeCell ref="G2952:G2954"/>
    <mergeCell ref="A2948:A2951"/>
    <mergeCell ref="B2948:B2951"/>
    <mergeCell ref="D2948:D2951"/>
    <mergeCell ref="E2948:E2951"/>
    <mergeCell ref="F2948:F2951"/>
    <mergeCell ref="G2948:G2951"/>
    <mergeCell ref="A2945:A2947"/>
    <mergeCell ref="B2945:B2947"/>
    <mergeCell ref="D2945:D2947"/>
    <mergeCell ref="E2945:E2947"/>
    <mergeCell ref="F2945:F2947"/>
    <mergeCell ref="G2945:G2947"/>
    <mergeCell ref="A2942:A2944"/>
    <mergeCell ref="B2942:B2944"/>
    <mergeCell ref="D2942:D2944"/>
    <mergeCell ref="E2942:E2944"/>
    <mergeCell ref="F2942:F2944"/>
    <mergeCell ref="G2942:G2944"/>
    <mergeCell ref="A2939:A2941"/>
    <mergeCell ref="B2939:B2941"/>
    <mergeCell ref="D2939:D2941"/>
    <mergeCell ref="E2939:E2941"/>
    <mergeCell ref="F2939:F2941"/>
    <mergeCell ref="G2939:G2941"/>
    <mergeCell ref="A2936:A2938"/>
    <mergeCell ref="B2936:B2938"/>
    <mergeCell ref="D2936:D2938"/>
    <mergeCell ref="E2936:E2938"/>
    <mergeCell ref="F2936:F2938"/>
    <mergeCell ref="G2936:G2938"/>
    <mergeCell ref="A2933:A2935"/>
    <mergeCell ref="B2933:B2935"/>
    <mergeCell ref="D2933:D2935"/>
    <mergeCell ref="E2933:E2935"/>
    <mergeCell ref="F2933:F2935"/>
    <mergeCell ref="G2933:G2935"/>
    <mergeCell ref="A2930:A2932"/>
    <mergeCell ref="B2930:B2932"/>
    <mergeCell ref="D2930:D2932"/>
    <mergeCell ref="E2930:E2932"/>
    <mergeCell ref="F2930:F2932"/>
    <mergeCell ref="G2930:G2932"/>
    <mergeCell ref="A2927:A2929"/>
    <mergeCell ref="B2927:B2929"/>
    <mergeCell ref="D2927:D2929"/>
    <mergeCell ref="E2927:E2929"/>
    <mergeCell ref="F2927:F2929"/>
    <mergeCell ref="G2927:G2929"/>
    <mergeCell ref="A2924:A2926"/>
    <mergeCell ref="B2924:B2926"/>
    <mergeCell ref="D2924:D2926"/>
    <mergeCell ref="E2924:E2926"/>
    <mergeCell ref="F2924:F2926"/>
    <mergeCell ref="G2924:G2926"/>
    <mergeCell ref="A2921:A2923"/>
    <mergeCell ref="B2921:B2923"/>
    <mergeCell ref="D2921:D2923"/>
    <mergeCell ref="E2921:E2923"/>
    <mergeCell ref="F2921:F2923"/>
    <mergeCell ref="G2921:G2923"/>
    <mergeCell ref="A2918:A2920"/>
    <mergeCell ref="B2918:B2920"/>
    <mergeCell ref="D2918:D2920"/>
    <mergeCell ref="E2918:E2920"/>
    <mergeCell ref="F2918:F2920"/>
    <mergeCell ref="G2918:G2920"/>
    <mergeCell ref="A2915:A2917"/>
    <mergeCell ref="B2915:B2917"/>
    <mergeCell ref="D2915:D2917"/>
    <mergeCell ref="E2915:E2917"/>
    <mergeCell ref="F2915:F2917"/>
    <mergeCell ref="G2915:G2917"/>
    <mergeCell ref="A2912:A2914"/>
    <mergeCell ref="B2912:B2914"/>
    <mergeCell ref="D2912:D2914"/>
    <mergeCell ref="E2912:E2914"/>
    <mergeCell ref="F2912:F2914"/>
    <mergeCell ref="G2912:G2914"/>
    <mergeCell ref="A2909:A2911"/>
    <mergeCell ref="B2909:B2911"/>
    <mergeCell ref="D2909:D2911"/>
    <mergeCell ref="E2909:E2911"/>
    <mergeCell ref="F2909:F2911"/>
    <mergeCell ref="G2909:G2911"/>
    <mergeCell ref="A2906:A2908"/>
    <mergeCell ref="B2906:B2908"/>
    <mergeCell ref="D2906:D2908"/>
    <mergeCell ref="E2906:E2908"/>
    <mergeCell ref="F2906:F2908"/>
    <mergeCell ref="G2906:G2908"/>
    <mergeCell ref="A2903:A2905"/>
    <mergeCell ref="B2903:B2905"/>
    <mergeCell ref="D2903:D2905"/>
    <mergeCell ref="E2903:E2905"/>
    <mergeCell ref="F2903:F2905"/>
    <mergeCell ref="G2903:G2905"/>
    <mergeCell ref="A2899:A2902"/>
    <mergeCell ref="B2899:B2902"/>
    <mergeCell ref="D2899:D2902"/>
    <mergeCell ref="E2899:E2902"/>
    <mergeCell ref="F2899:F2902"/>
    <mergeCell ref="G2899:G2902"/>
    <mergeCell ref="A2896:A2898"/>
    <mergeCell ref="B2896:B2898"/>
    <mergeCell ref="D2896:D2898"/>
    <mergeCell ref="E2896:E2898"/>
    <mergeCell ref="F2896:F2898"/>
    <mergeCell ref="G2896:G2898"/>
    <mergeCell ref="A2893:A2895"/>
    <mergeCell ref="B2893:B2895"/>
    <mergeCell ref="D2893:D2895"/>
    <mergeCell ref="E2893:E2895"/>
    <mergeCell ref="F2893:F2895"/>
    <mergeCell ref="G2893:G2895"/>
    <mergeCell ref="A2890:A2892"/>
    <mergeCell ref="B2890:B2892"/>
    <mergeCell ref="D2890:D2892"/>
    <mergeCell ref="E2890:E2892"/>
    <mergeCell ref="F2890:F2892"/>
    <mergeCell ref="G2890:G2892"/>
    <mergeCell ref="A2887:A2889"/>
    <mergeCell ref="B2887:B2889"/>
    <mergeCell ref="D2887:D2889"/>
    <mergeCell ref="E2887:E2889"/>
    <mergeCell ref="F2887:F2889"/>
    <mergeCell ref="G2887:G2889"/>
    <mergeCell ref="A2884:A2886"/>
    <mergeCell ref="B2884:B2886"/>
    <mergeCell ref="D2884:D2886"/>
    <mergeCell ref="E2884:E2886"/>
    <mergeCell ref="F2884:F2886"/>
    <mergeCell ref="G2884:G2886"/>
    <mergeCell ref="A2881:A2883"/>
    <mergeCell ref="B2881:B2883"/>
    <mergeCell ref="D2881:D2883"/>
    <mergeCell ref="E2881:E2883"/>
    <mergeCell ref="F2881:F2883"/>
    <mergeCell ref="G2881:G2883"/>
    <mergeCell ref="A2878:A2880"/>
    <mergeCell ref="B2878:B2880"/>
    <mergeCell ref="D2878:D2880"/>
    <mergeCell ref="E2878:E2880"/>
    <mergeCell ref="F2878:F2880"/>
    <mergeCell ref="G2878:G2880"/>
    <mergeCell ref="A2875:A2877"/>
    <mergeCell ref="B2875:B2877"/>
    <mergeCell ref="D2875:D2877"/>
    <mergeCell ref="E2875:E2877"/>
    <mergeCell ref="F2875:F2877"/>
    <mergeCell ref="G2875:G2877"/>
    <mergeCell ref="A2872:A2874"/>
    <mergeCell ref="B2872:B2874"/>
    <mergeCell ref="D2872:D2874"/>
    <mergeCell ref="E2872:E2874"/>
    <mergeCell ref="F2872:F2874"/>
    <mergeCell ref="G2872:G2874"/>
    <mergeCell ref="A2869:A2871"/>
    <mergeCell ref="B2869:B2871"/>
    <mergeCell ref="D2869:D2871"/>
    <mergeCell ref="E2869:E2871"/>
    <mergeCell ref="F2869:F2871"/>
    <mergeCell ref="G2869:G2871"/>
    <mergeCell ref="A2866:A2868"/>
    <mergeCell ref="B2866:B2868"/>
    <mergeCell ref="D2866:D2868"/>
    <mergeCell ref="E2866:E2868"/>
    <mergeCell ref="F2866:F2868"/>
    <mergeCell ref="G2866:G2868"/>
    <mergeCell ref="A2863:A2865"/>
    <mergeCell ref="B2863:B2865"/>
    <mergeCell ref="D2863:D2865"/>
    <mergeCell ref="E2863:E2865"/>
    <mergeCell ref="F2863:F2865"/>
    <mergeCell ref="G2863:G2865"/>
    <mergeCell ref="A2860:A2862"/>
    <mergeCell ref="B2860:B2862"/>
    <mergeCell ref="D2860:D2862"/>
    <mergeCell ref="E2860:E2862"/>
    <mergeCell ref="F2860:F2862"/>
    <mergeCell ref="G2860:G2862"/>
    <mergeCell ref="A2857:A2859"/>
    <mergeCell ref="B2857:B2859"/>
    <mergeCell ref="D2857:D2859"/>
    <mergeCell ref="E2857:E2859"/>
    <mergeCell ref="F2857:F2859"/>
    <mergeCell ref="G2857:G2859"/>
    <mergeCell ref="A2854:A2856"/>
    <mergeCell ref="B2854:B2856"/>
    <mergeCell ref="D2854:D2856"/>
    <mergeCell ref="E2854:E2856"/>
    <mergeCell ref="F2854:F2856"/>
    <mergeCell ref="G2854:G2856"/>
    <mergeCell ref="A2851:A2853"/>
    <mergeCell ref="B2851:B2853"/>
    <mergeCell ref="D2851:D2853"/>
    <mergeCell ref="E2851:E2853"/>
    <mergeCell ref="F2851:F2853"/>
    <mergeCell ref="G2851:G2853"/>
    <mergeCell ref="A2848:A2850"/>
    <mergeCell ref="B2848:B2850"/>
    <mergeCell ref="D2848:D2850"/>
    <mergeCell ref="E2848:E2850"/>
    <mergeCell ref="F2848:F2850"/>
    <mergeCell ref="G2848:G2850"/>
    <mergeCell ref="A2845:A2847"/>
    <mergeCell ref="B2845:B2847"/>
    <mergeCell ref="D2845:D2847"/>
    <mergeCell ref="E2845:E2847"/>
    <mergeCell ref="F2845:F2847"/>
    <mergeCell ref="G2845:G2847"/>
    <mergeCell ref="A2842:A2844"/>
    <mergeCell ref="B2842:B2844"/>
    <mergeCell ref="D2842:D2844"/>
    <mergeCell ref="E2842:E2844"/>
    <mergeCell ref="F2842:F2844"/>
    <mergeCell ref="G2842:G2844"/>
    <mergeCell ref="A2839:A2841"/>
    <mergeCell ref="B2839:B2841"/>
    <mergeCell ref="D2839:D2841"/>
    <mergeCell ref="E2839:E2841"/>
    <mergeCell ref="F2839:F2841"/>
    <mergeCell ref="G2839:G2841"/>
    <mergeCell ref="A2836:A2838"/>
    <mergeCell ref="B2836:B2838"/>
    <mergeCell ref="D2836:D2838"/>
    <mergeCell ref="E2836:E2838"/>
    <mergeCell ref="F2836:F2838"/>
    <mergeCell ref="G2836:G2838"/>
    <mergeCell ref="A2833:A2835"/>
    <mergeCell ref="B2833:B2835"/>
    <mergeCell ref="D2833:D2835"/>
    <mergeCell ref="E2833:E2835"/>
    <mergeCell ref="F2833:F2835"/>
    <mergeCell ref="G2833:G2835"/>
    <mergeCell ref="A2830:A2832"/>
    <mergeCell ref="B2830:B2832"/>
    <mergeCell ref="D2830:D2832"/>
    <mergeCell ref="E2830:E2832"/>
    <mergeCell ref="F2830:F2832"/>
    <mergeCell ref="G2830:G2832"/>
    <mergeCell ref="A2827:A2829"/>
    <mergeCell ref="B2827:B2829"/>
    <mergeCell ref="D2827:D2829"/>
    <mergeCell ref="E2827:E2829"/>
    <mergeCell ref="F2827:F2829"/>
    <mergeCell ref="G2827:G2829"/>
    <mergeCell ref="A2824:A2826"/>
    <mergeCell ref="B2824:B2826"/>
    <mergeCell ref="D2824:D2826"/>
    <mergeCell ref="E2824:E2826"/>
    <mergeCell ref="F2824:F2826"/>
    <mergeCell ref="G2824:G2826"/>
    <mergeCell ref="A2821:A2823"/>
    <mergeCell ref="B2821:B2823"/>
    <mergeCell ref="D2821:D2823"/>
    <mergeCell ref="E2821:E2823"/>
    <mergeCell ref="F2821:F2823"/>
    <mergeCell ref="G2821:G2823"/>
    <mergeCell ref="A2818:A2820"/>
    <mergeCell ref="B2818:B2820"/>
    <mergeCell ref="D2818:D2820"/>
    <mergeCell ref="E2818:E2820"/>
    <mergeCell ref="F2818:F2820"/>
    <mergeCell ref="G2818:G2820"/>
    <mergeCell ref="A2815:A2817"/>
    <mergeCell ref="B2815:B2817"/>
    <mergeCell ref="D2815:D2817"/>
    <mergeCell ref="E2815:E2817"/>
    <mergeCell ref="F2815:F2817"/>
    <mergeCell ref="G2815:G2817"/>
    <mergeCell ref="A2812:A2814"/>
    <mergeCell ref="B2812:B2814"/>
    <mergeCell ref="D2812:D2814"/>
    <mergeCell ref="E2812:E2814"/>
    <mergeCell ref="F2812:F2814"/>
    <mergeCell ref="G2812:G2814"/>
    <mergeCell ref="A2809:A2811"/>
    <mergeCell ref="B2809:B2811"/>
    <mergeCell ref="D2809:D2811"/>
    <mergeCell ref="E2809:E2811"/>
    <mergeCell ref="F2809:F2811"/>
    <mergeCell ref="G2809:G2811"/>
    <mergeCell ref="A2806:A2808"/>
    <mergeCell ref="B2806:B2808"/>
    <mergeCell ref="D2806:D2808"/>
    <mergeCell ref="E2806:E2808"/>
    <mergeCell ref="F2806:F2808"/>
    <mergeCell ref="G2806:G2808"/>
    <mergeCell ref="A2803:A2805"/>
    <mergeCell ref="B2803:B2805"/>
    <mergeCell ref="D2803:D2805"/>
    <mergeCell ref="E2803:E2805"/>
    <mergeCell ref="F2803:F2805"/>
    <mergeCell ref="G2803:G2805"/>
    <mergeCell ref="A2800:A2802"/>
    <mergeCell ref="B2800:B2802"/>
    <mergeCell ref="D2800:D2802"/>
    <mergeCell ref="E2800:E2802"/>
    <mergeCell ref="F2800:F2802"/>
    <mergeCell ref="G2800:G2802"/>
    <mergeCell ref="A2797:A2799"/>
    <mergeCell ref="B2797:B2799"/>
    <mergeCell ref="D2797:D2799"/>
    <mergeCell ref="E2797:E2799"/>
    <mergeCell ref="F2797:F2799"/>
    <mergeCell ref="G2797:G2799"/>
    <mergeCell ref="A2794:A2796"/>
    <mergeCell ref="B2794:B2796"/>
    <mergeCell ref="D2794:D2796"/>
    <mergeCell ref="E2794:E2796"/>
    <mergeCell ref="F2794:F2796"/>
    <mergeCell ref="G2794:G2796"/>
    <mergeCell ref="A2791:A2793"/>
    <mergeCell ref="B2791:B2793"/>
    <mergeCell ref="D2791:D2793"/>
    <mergeCell ref="E2791:E2793"/>
    <mergeCell ref="F2791:F2793"/>
    <mergeCell ref="G2791:G2793"/>
    <mergeCell ref="A2788:A2790"/>
    <mergeCell ref="B2788:B2790"/>
    <mergeCell ref="D2788:D2790"/>
    <mergeCell ref="E2788:E2790"/>
    <mergeCell ref="F2788:F2790"/>
    <mergeCell ref="G2788:G2790"/>
    <mergeCell ref="A2785:A2787"/>
    <mergeCell ref="B2785:B2787"/>
    <mergeCell ref="D2785:D2787"/>
    <mergeCell ref="E2785:E2787"/>
    <mergeCell ref="F2785:F2787"/>
    <mergeCell ref="G2785:G2787"/>
    <mergeCell ref="A2782:A2784"/>
    <mergeCell ref="B2782:B2784"/>
    <mergeCell ref="D2782:D2784"/>
    <mergeCell ref="E2782:E2784"/>
    <mergeCell ref="F2782:F2784"/>
    <mergeCell ref="G2782:G2784"/>
    <mergeCell ref="A2779:A2781"/>
    <mergeCell ref="B2779:B2781"/>
    <mergeCell ref="D2779:D2781"/>
    <mergeCell ref="E2779:E2781"/>
    <mergeCell ref="F2779:F2781"/>
    <mergeCell ref="G2779:G2781"/>
    <mergeCell ref="A2776:A2778"/>
    <mergeCell ref="B2776:B2778"/>
    <mergeCell ref="D2776:D2778"/>
    <mergeCell ref="E2776:E2778"/>
    <mergeCell ref="F2776:F2778"/>
    <mergeCell ref="G2776:G2778"/>
    <mergeCell ref="A2773:A2775"/>
    <mergeCell ref="B2773:B2775"/>
    <mergeCell ref="D2773:D2775"/>
    <mergeCell ref="E2773:E2775"/>
    <mergeCell ref="F2773:F2775"/>
    <mergeCell ref="G2773:G2775"/>
    <mergeCell ref="A2770:A2772"/>
    <mergeCell ref="B2770:B2772"/>
    <mergeCell ref="D2770:D2772"/>
    <mergeCell ref="E2770:E2772"/>
    <mergeCell ref="F2770:F2772"/>
    <mergeCell ref="G2770:G2772"/>
    <mergeCell ref="A2767:A2769"/>
    <mergeCell ref="B2767:B2769"/>
    <mergeCell ref="D2767:D2769"/>
    <mergeCell ref="E2767:E2769"/>
    <mergeCell ref="F2767:F2769"/>
    <mergeCell ref="G2767:G2769"/>
    <mergeCell ref="A2764:A2766"/>
    <mergeCell ref="B2764:B2766"/>
    <mergeCell ref="D2764:D2766"/>
    <mergeCell ref="E2764:E2766"/>
    <mergeCell ref="F2764:F2766"/>
    <mergeCell ref="G2764:G2766"/>
    <mergeCell ref="A2761:A2763"/>
    <mergeCell ref="B2761:B2763"/>
    <mergeCell ref="D2761:D2763"/>
    <mergeCell ref="E2761:E2763"/>
    <mergeCell ref="F2761:F2763"/>
    <mergeCell ref="G2761:G2763"/>
    <mergeCell ref="A2758:A2760"/>
    <mergeCell ref="B2758:B2760"/>
    <mergeCell ref="D2758:D2760"/>
    <mergeCell ref="E2758:E2760"/>
    <mergeCell ref="F2758:F2760"/>
    <mergeCell ref="G2758:G2760"/>
    <mergeCell ref="A2755:A2757"/>
    <mergeCell ref="B2755:B2757"/>
    <mergeCell ref="D2755:D2757"/>
    <mergeCell ref="E2755:E2757"/>
    <mergeCell ref="F2755:F2757"/>
    <mergeCell ref="G2755:G2757"/>
    <mergeCell ref="A2752:A2754"/>
    <mergeCell ref="B2752:B2754"/>
    <mergeCell ref="D2752:D2754"/>
    <mergeCell ref="E2752:E2754"/>
    <mergeCell ref="F2752:F2754"/>
    <mergeCell ref="G2752:G2754"/>
    <mergeCell ref="A2749:A2751"/>
    <mergeCell ref="B2749:B2751"/>
    <mergeCell ref="D2749:D2751"/>
    <mergeCell ref="E2749:E2751"/>
    <mergeCell ref="F2749:F2751"/>
    <mergeCell ref="G2749:G2751"/>
    <mergeCell ref="A2746:A2748"/>
    <mergeCell ref="B2746:B2748"/>
    <mergeCell ref="D2746:D2748"/>
    <mergeCell ref="E2746:E2748"/>
    <mergeCell ref="F2746:F2748"/>
    <mergeCell ref="G2746:G2748"/>
    <mergeCell ref="A2743:A2745"/>
    <mergeCell ref="B2743:B2745"/>
    <mergeCell ref="D2743:D2745"/>
    <mergeCell ref="E2743:E2745"/>
    <mergeCell ref="F2743:F2745"/>
    <mergeCell ref="G2743:G2745"/>
    <mergeCell ref="A2740:A2742"/>
    <mergeCell ref="B2740:B2742"/>
    <mergeCell ref="D2740:D2742"/>
    <mergeCell ref="E2740:E2742"/>
    <mergeCell ref="F2740:F2742"/>
    <mergeCell ref="G2740:G2742"/>
    <mergeCell ref="A2737:A2739"/>
    <mergeCell ref="B2737:B2739"/>
    <mergeCell ref="D2737:D2739"/>
    <mergeCell ref="E2737:E2739"/>
    <mergeCell ref="F2737:F2739"/>
    <mergeCell ref="G2737:G2739"/>
    <mergeCell ref="A2734:A2736"/>
    <mergeCell ref="B2734:B2736"/>
    <mergeCell ref="D2734:D2736"/>
    <mergeCell ref="E2734:E2736"/>
    <mergeCell ref="F2734:F2736"/>
    <mergeCell ref="G2734:G2736"/>
    <mergeCell ref="A2731:A2733"/>
    <mergeCell ref="B2731:B2733"/>
    <mergeCell ref="D2731:D2733"/>
    <mergeCell ref="E2731:E2733"/>
    <mergeCell ref="F2731:F2733"/>
    <mergeCell ref="G2731:G2733"/>
    <mergeCell ref="A2728:A2730"/>
    <mergeCell ref="B2728:B2730"/>
    <mergeCell ref="D2728:D2730"/>
    <mergeCell ref="E2728:E2730"/>
    <mergeCell ref="F2728:F2730"/>
    <mergeCell ref="G2728:G2730"/>
    <mergeCell ref="A2725:A2727"/>
    <mergeCell ref="B2725:B2727"/>
    <mergeCell ref="D2725:D2727"/>
    <mergeCell ref="E2725:E2727"/>
    <mergeCell ref="F2725:F2727"/>
    <mergeCell ref="G2725:G2727"/>
    <mergeCell ref="A2722:A2724"/>
    <mergeCell ref="B2722:B2724"/>
    <mergeCell ref="D2722:D2724"/>
    <mergeCell ref="E2722:E2724"/>
    <mergeCell ref="F2722:F2724"/>
    <mergeCell ref="G2722:G2724"/>
    <mergeCell ref="A2719:A2721"/>
    <mergeCell ref="B2719:B2721"/>
    <mergeCell ref="D2719:D2721"/>
    <mergeCell ref="E2719:E2721"/>
    <mergeCell ref="F2719:F2721"/>
    <mergeCell ref="G2719:G2721"/>
    <mergeCell ref="A2716:A2718"/>
    <mergeCell ref="B2716:B2718"/>
    <mergeCell ref="D2716:D2718"/>
    <mergeCell ref="E2716:E2718"/>
    <mergeCell ref="F2716:F2718"/>
    <mergeCell ref="G2716:G2718"/>
    <mergeCell ref="A2713:A2715"/>
    <mergeCell ref="B2713:B2715"/>
    <mergeCell ref="D2713:D2715"/>
    <mergeCell ref="E2713:E2715"/>
    <mergeCell ref="F2713:F2715"/>
    <mergeCell ref="G2713:G2715"/>
    <mergeCell ref="A2710:A2712"/>
    <mergeCell ref="B2710:B2712"/>
    <mergeCell ref="D2710:D2712"/>
    <mergeCell ref="E2710:E2712"/>
    <mergeCell ref="F2710:F2712"/>
    <mergeCell ref="G2710:G2712"/>
    <mergeCell ref="A2707:A2709"/>
    <mergeCell ref="B2707:B2709"/>
    <mergeCell ref="D2707:D2709"/>
    <mergeCell ref="E2707:E2709"/>
    <mergeCell ref="F2707:F2709"/>
    <mergeCell ref="G2707:G2709"/>
    <mergeCell ref="A2704:A2706"/>
    <mergeCell ref="B2704:B2706"/>
    <mergeCell ref="D2704:D2706"/>
    <mergeCell ref="E2704:E2706"/>
    <mergeCell ref="F2704:F2706"/>
    <mergeCell ref="G2704:G2706"/>
    <mergeCell ref="A2701:A2703"/>
    <mergeCell ref="B2701:B2703"/>
    <mergeCell ref="D2701:D2703"/>
    <mergeCell ref="E2701:E2703"/>
    <mergeCell ref="F2701:F2703"/>
    <mergeCell ref="G2701:G2703"/>
    <mergeCell ref="A2698:A2700"/>
    <mergeCell ref="B2698:B2700"/>
    <mergeCell ref="D2698:D2700"/>
    <mergeCell ref="E2698:E2700"/>
    <mergeCell ref="F2698:F2700"/>
    <mergeCell ref="G2698:G2700"/>
    <mergeCell ref="A2695:A2697"/>
    <mergeCell ref="B2695:B2697"/>
    <mergeCell ref="D2695:D2697"/>
    <mergeCell ref="E2695:E2697"/>
    <mergeCell ref="F2695:F2697"/>
    <mergeCell ref="G2695:G2697"/>
    <mergeCell ref="A2692:A2694"/>
    <mergeCell ref="B2692:B2694"/>
    <mergeCell ref="D2692:D2694"/>
    <mergeCell ref="E2692:E2694"/>
    <mergeCell ref="F2692:F2694"/>
    <mergeCell ref="G2692:G2694"/>
    <mergeCell ref="A2689:A2691"/>
    <mergeCell ref="B2689:B2691"/>
    <mergeCell ref="D2689:D2691"/>
    <mergeCell ref="E2689:E2691"/>
    <mergeCell ref="F2689:F2691"/>
    <mergeCell ref="G2689:G2691"/>
    <mergeCell ref="A2686:A2688"/>
    <mergeCell ref="B2686:B2688"/>
    <mergeCell ref="D2686:D2688"/>
    <mergeCell ref="E2686:E2688"/>
    <mergeCell ref="F2686:F2688"/>
    <mergeCell ref="G2686:G2688"/>
    <mergeCell ref="A2682:A2685"/>
    <mergeCell ref="B2682:B2685"/>
    <mergeCell ref="D2682:D2685"/>
    <mergeCell ref="E2682:E2685"/>
    <mergeCell ref="F2682:F2685"/>
    <mergeCell ref="G2682:G2685"/>
    <mergeCell ref="A2679:A2681"/>
    <mergeCell ref="B2679:B2681"/>
    <mergeCell ref="D2679:D2681"/>
    <mergeCell ref="E2679:E2681"/>
    <mergeCell ref="F2679:F2681"/>
    <mergeCell ref="G2679:G2681"/>
    <mergeCell ref="A2676:A2678"/>
    <mergeCell ref="B2676:B2678"/>
    <mergeCell ref="D2676:D2678"/>
    <mergeCell ref="E2676:E2678"/>
    <mergeCell ref="F2676:F2678"/>
    <mergeCell ref="G2676:G2678"/>
    <mergeCell ref="A2673:A2675"/>
    <mergeCell ref="B2673:B2675"/>
    <mergeCell ref="D2673:D2675"/>
    <mergeCell ref="E2673:E2675"/>
    <mergeCell ref="F2673:F2675"/>
    <mergeCell ref="G2673:G2675"/>
    <mergeCell ref="A2670:A2672"/>
    <mergeCell ref="B2670:B2672"/>
    <mergeCell ref="D2670:D2672"/>
    <mergeCell ref="E2670:E2672"/>
    <mergeCell ref="F2670:F2672"/>
    <mergeCell ref="G2670:G2672"/>
    <mergeCell ref="A2667:A2669"/>
    <mergeCell ref="B2667:B2669"/>
    <mergeCell ref="D2667:D2669"/>
    <mergeCell ref="E2667:E2669"/>
    <mergeCell ref="F2667:F2669"/>
    <mergeCell ref="G2667:G2669"/>
    <mergeCell ref="A2664:A2666"/>
    <mergeCell ref="B2664:B2666"/>
    <mergeCell ref="D2664:D2666"/>
    <mergeCell ref="E2664:E2666"/>
    <mergeCell ref="F2664:F2666"/>
    <mergeCell ref="G2664:G2666"/>
    <mergeCell ref="A2661:A2663"/>
    <mergeCell ref="B2661:B2663"/>
    <mergeCell ref="D2661:D2663"/>
    <mergeCell ref="E2661:E2663"/>
    <mergeCell ref="F2661:F2663"/>
    <mergeCell ref="G2661:G2663"/>
    <mergeCell ref="A2658:A2660"/>
    <mergeCell ref="B2658:B2660"/>
    <mergeCell ref="D2658:D2660"/>
    <mergeCell ref="E2658:E2660"/>
    <mergeCell ref="F2658:F2660"/>
    <mergeCell ref="G2658:G2660"/>
    <mergeCell ref="A2655:A2657"/>
    <mergeCell ref="B2655:B2657"/>
    <mergeCell ref="D2655:D2657"/>
    <mergeCell ref="E2655:E2657"/>
    <mergeCell ref="F2655:F2657"/>
    <mergeCell ref="G2655:G2657"/>
    <mergeCell ref="A2652:A2654"/>
    <mergeCell ref="B2652:B2654"/>
    <mergeCell ref="D2652:D2654"/>
    <mergeCell ref="E2652:E2654"/>
    <mergeCell ref="F2652:F2654"/>
    <mergeCell ref="G2652:G2654"/>
    <mergeCell ref="A2649:A2651"/>
    <mergeCell ref="B2649:B2651"/>
    <mergeCell ref="D2649:D2651"/>
    <mergeCell ref="E2649:E2651"/>
    <mergeCell ref="F2649:F2651"/>
    <mergeCell ref="G2649:G2651"/>
    <mergeCell ref="A2646:A2648"/>
    <mergeCell ref="B2646:B2648"/>
    <mergeCell ref="D2646:D2648"/>
    <mergeCell ref="E2646:E2648"/>
    <mergeCell ref="F2646:F2648"/>
    <mergeCell ref="G2646:G2648"/>
    <mergeCell ref="A2643:A2645"/>
    <mergeCell ref="B2643:B2645"/>
    <mergeCell ref="D2643:D2645"/>
    <mergeCell ref="E2643:E2645"/>
    <mergeCell ref="F2643:F2645"/>
    <mergeCell ref="G2643:G2645"/>
    <mergeCell ref="A2640:A2642"/>
    <mergeCell ref="B2640:B2642"/>
    <mergeCell ref="D2640:D2642"/>
    <mergeCell ref="E2640:E2642"/>
    <mergeCell ref="F2640:F2642"/>
    <mergeCell ref="G2640:G2642"/>
    <mergeCell ref="A2637:A2639"/>
    <mergeCell ref="B2637:B2639"/>
    <mergeCell ref="D2637:D2639"/>
    <mergeCell ref="E2637:E2639"/>
    <mergeCell ref="F2637:F2639"/>
    <mergeCell ref="G2637:G2639"/>
    <mergeCell ref="A2634:A2636"/>
    <mergeCell ref="B2634:B2636"/>
    <mergeCell ref="D2634:D2636"/>
    <mergeCell ref="E2634:E2636"/>
    <mergeCell ref="F2634:F2636"/>
    <mergeCell ref="G2634:G2636"/>
    <mergeCell ref="A2631:A2633"/>
    <mergeCell ref="B2631:B2633"/>
    <mergeCell ref="D2631:D2633"/>
    <mergeCell ref="E2631:E2633"/>
    <mergeCell ref="F2631:F2633"/>
    <mergeCell ref="G2631:G2633"/>
    <mergeCell ref="A2628:A2630"/>
    <mergeCell ref="B2628:B2630"/>
    <mergeCell ref="D2628:D2630"/>
    <mergeCell ref="E2628:E2630"/>
    <mergeCell ref="F2628:F2630"/>
    <mergeCell ref="G2628:G2630"/>
    <mergeCell ref="A2625:A2627"/>
    <mergeCell ref="B2625:B2627"/>
    <mergeCell ref="D2625:D2627"/>
    <mergeCell ref="E2625:E2627"/>
    <mergeCell ref="F2625:F2627"/>
    <mergeCell ref="G2625:G2627"/>
    <mergeCell ref="A2621:A2624"/>
    <mergeCell ref="B2621:B2624"/>
    <mergeCell ref="D2621:D2624"/>
    <mergeCell ref="E2621:E2624"/>
    <mergeCell ref="F2621:F2624"/>
    <mergeCell ref="G2621:G2624"/>
    <mergeCell ref="A2618:A2620"/>
    <mergeCell ref="B2618:B2620"/>
    <mergeCell ref="D2618:D2620"/>
    <mergeCell ref="E2618:E2620"/>
    <mergeCell ref="F2618:F2620"/>
    <mergeCell ref="G2618:G2620"/>
    <mergeCell ref="A2615:A2617"/>
    <mergeCell ref="B2615:B2617"/>
    <mergeCell ref="D2615:D2617"/>
    <mergeCell ref="E2615:E2617"/>
    <mergeCell ref="F2615:F2617"/>
    <mergeCell ref="G2615:G2617"/>
    <mergeCell ref="A2612:A2614"/>
    <mergeCell ref="B2612:B2614"/>
    <mergeCell ref="D2612:D2614"/>
    <mergeCell ref="E2612:E2614"/>
    <mergeCell ref="F2612:F2614"/>
    <mergeCell ref="G2612:G2614"/>
    <mergeCell ref="A2609:A2611"/>
    <mergeCell ref="B2609:B2611"/>
    <mergeCell ref="D2609:D2611"/>
    <mergeCell ref="E2609:E2611"/>
    <mergeCell ref="F2609:F2611"/>
    <mergeCell ref="G2609:G2611"/>
    <mergeCell ref="A2606:A2608"/>
    <mergeCell ref="B2606:B2608"/>
    <mergeCell ref="D2606:D2608"/>
    <mergeCell ref="E2606:E2608"/>
    <mergeCell ref="F2606:F2608"/>
    <mergeCell ref="G2606:G2608"/>
    <mergeCell ref="A2603:A2605"/>
    <mergeCell ref="B2603:B2605"/>
    <mergeCell ref="D2603:D2605"/>
    <mergeCell ref="E2603:E2605"/>
    <mergeCell ref="F2603:F2605"/>
    <mergeCell ref="G2603:G2605"/>
    <mergeCell ref="A2600:A2602"/>
    <mergeCell ref="B2600:B2602"/>
    <mergeCell ref="D2600:D2602"/>
    <mergeCell ref="E2600:E2602"/>
    <mergeCell ref="F2600:F2602"/>
    <mergeCell ref="G2600:G2602"/>
    <mergeCell ref="A2597:A2599"/>
    <mergeCell ref="B2597:B2599"/>
    <mergeCell ref="D2597:D2599"/>
    <mergeCell ref="E2597:E2599"/>
    <mergeCell ref="F2597:F2599"/>
    <mergeCell ref="G2597:G2599"/>
    <mergeCell ref="A2594:A2596"/>
    <mergeCell ref="B2594:B2596"/>
    <mergeCell ref="D2594:D2596"/>
    <mergeCell ref="E2594:E2596"/>
    <mergeCell ref="F2594:F2596"/>
    <mergeCell ref="G2594:G2596"/>
    <mergeCell ref="A2591:A2593"/>
    <mergeCell ref="B2591:B2593"/>
    <mergeCell ref="D2591:D2593"/>
    <mergeCell ref="E2591:E2593"/>
    <mergeCell ref="F2591:F2593"/>
    <mergeCell ref="G2591:G2593"/>
    <mergeCell ref="A2588:A2590"/>
    <mergeCell ref="B2588:B2590"/>
    <mergeCell ref="D2588:D2590"/>
    <mergeCell ref="E2588:E2590"/>
    <mergeCell ref="F2588:F2590"/>
    <mergeCell ref="G2588:G2590"/>
    <mergeCell ref="A2585:A2587"/>
    <mergeCell ref="B2585:B2587"/>
    <mergeCell ref="D2585:D2587"/>
    <mergeCell ref="E2585:E2587"/>
    <mergeCell ref="F2585:F2587"/>
    <mergeCell ref="G2585:G2587"/>
    <mergeCell ref="A2582:A2584"/>
    <mergeCell ref="B2582:B2584"/>
    <mergeCell ref="D2582:D2584"/>
    <mergeCell ref="E2582:E2584"/>
    <mergeCell ref="F2582:F2584"/>
    <mergeCell ref="G2582:G2584"/>
    <mergeCell ref="A2579:A2581"/>
    <mergeCell ref="B2579:B2581"/>
    <mergeCell ref="D2579:D2581"/>
    <mergeCell ref="E2579:E2581"/>
    <mergeCell ref="F2579:F2581"/>
    <mergeCell ref="G2579:G2581"/>
    <mergeCell ref="A2576:A2578"/>
    <mergeCell ref="B2576:B2578"/>
    <mergeCell ref="D2576:D2578"/>
    <mergeCell ref="E2576:E2578"/>
    <mergeCell ref="F2576:F2578"/>
    <mergeCell ref="G2576:G2578"/>
    <mergeCell ref="A2573:A2575"/>
    <mergeCell ref="B2573:B2575"/>
    <mergeCell ref="D2573:D2575"/>
    <mergeCell ref="E2573:E2575"/>
    <mergeCell ref="F2573:F2575"/>
    <mergeCell ref="G2573:G2575"/>
    <mergeCell ref="A2570:A2572"/>
    <mergeCell ref="B2570:B2572"/>
    <mergeCell ref="D2570:D2572"/>
    <mergeCell ref="E2570:E2572"/>
    <mergeCell ref="F2570:F2572"/>
    <mergeCell ref="G2570:G2572"/>
    <mergeCell ref="A2567:A2569"/>
    <mergeCell ref="B2567:B2569"/>
    <mergeCell ref="D2567:D2569"/>
    <mergeCell ref="E2567:E2569"/>
    <mergeCell ref="F2567:F2569"/>
    <mergeCell ref="G2567:G2569"/>
    <mergeCell ref="A2564:A2566"/>
    <mergeCell ref="B2564:B2566"/>
    <mergeCell ref="D2564:D2566"/>
    <mergeCell ref="E2564:E2566"/>
    <mergeCell ref="F2564:F2566"/>
    <mergeCell ref="G2564:G2566"/>
    <mergeCell ref="A2561:A2563"/>
    <mergeCell ref="B2561:B2563"/>
    <mergeCell ref="D2561:D2563"/>
    <mergeCell ref="E2561:E2563"/>
    <mergeCell ref="F2561:F2563"/>
    <mergeCell ref="G2561:G2563"/>
    <mergeCell ref="A2558:A2560"/>
    <mergeCell ref="B2558:B2560"/>
    <mergeCell ref="D2558:D2560"/>
    <mergeCell ref="E2558:E2560"/>
    <mergeCell ref="F2558:F2560"/>
    <mergeCell ref="G2558:G2560"/>
    <mergeCell ref="A2555:A2557"/>
    <mergeCell ref="B2555:B2557"/>
    <mergeCell ref="D2555:D2557"/>
    <mergeCell ref="E2555:E2557"/>
    <mergeCell ref="F2555:F2557"/>
    <mergeCell ref="G2555:G2557"/>
    <mergeCell ref="A2552:A2554"/>
    <mergeCell ref="B2552:B2554"/>
    <mergeCell ref="D2552:D2554"/>
    <mergeCell ref="E2552:E2554"/>
    <mergeCell ref="F2552:F2554"/>
    <mergeCell ref="G2552:G2554"/>
    <mergeCell ref="A2549:A2551"/>
    <mergeCell ref="B2549:B2551"/>
    <mergeCell ref="D2549:D2551"/>
    <mergeCell ref="E2549:E2551"/>
    <mergeCell ref="F2549:F2551"/>
    <mergeCell ref="G2549:G2551"/>
    <mergeCell ref="A2546:A2548"/>
    <mergeCell ref="B2546:B2548"/>
    <mergeCell ref="D2546:D2548"/>
    <mergeCell ref="E2546:E2548"/>
    <mergeCell ref="F2546:F2548"/>
    <mergeCell ref="G2546:G2548"/>
    <mergeCell ref="A2543:A2545"/>
    <mergeCell ref="B2543:B2545"/>
    <mergeCell ref="D2543:D2545"/>
    <mergeCell ref="E2543:E2545"/>
    <mergeCell ref="F2543:F2545"/>
    <mergeCell ref="G2543:G2545"/>
    <mergeCell ref="A2540:A2542"/>
    <mergeCell ref="B2540:B2542"/>
    <mergeCell ref="D2540:D2542"/>
    <mergeCell ref="E2540:E2542"/>
    <mergeCell ref="F2540:F2542"/>
    <mergeCell ref="G2540:G2542"/>
    <mergeCell ref="A2537:A2539"/>
    <mergeCell ref="B2537:B2539"/>
    <mergeCell ref="D2537:D2539"/>
    <mergeCell ref="E2537:E2539"/>
    <mergeCell ref="F2537:F2539"/>
    <mergeCell ref="G2537:G2539"/>
    <mergeCell ref="A2534:A2536"/>
    <mergeCell ref="B2534:B2536"/>
    <mergeCell ref="D2534:D2536"/>
    <mergeCell ref="E2534:E2536"/>
    <mergeCell ref="F2534:F2536"/>
    <mergeCell ref="G2534:G2536"/>
    <mergeCell ref="A2531:A2533"/>
    <mergeCell ref="B2531:B2533"/>
    <mergeCell ref="D2531:D2533"/>
    <mergeCell ref="E2531:E2533"/>
    <mergeCell ref="F2531:F2533"/>
    <mergeCell ref="G2531:G2533"/>
    <mergeCell ref="A2528:A2530"/>
    <mergeCell ref="B2528:B2530"/>
    <mergeCell ref="D2528:D2530"/>
    <mergeCell ref="E2528:E2530"/>
    <mergeCell ref="F2528:F2530"/>
    <mergeCell ref="G2528:G2530"/>
    <mergeCell ref="A2525:A2527"/>
    <mergeCell ref="B2525:B2527"/>
    <mergeCell ref="D2525:D2527"/>
    <mergeCell ref="E2525:E2527"/>
    <mergeCell ref="F2525:F2527"/>
    <mergeCell ref="G2525:G2527"/>
    <mergeCell ref="A2522:A2524"/>
    <mergeCell ref="B2522:B2524"/>
    <mergeCell ref="D2522:D2524"/>
    <mergeCell ref="E2522:E2524"/>
    <mergeCell ref="F2522:F2524"/>
    <mergeCell ref="G2522:G2524"/>
    <mergeCell ref="A2519:A2521"/>
    <mergeCell ref="B2519:B2521"/>
    <mergeCell ref="D2519:D2521"/>
    <mergeCell ref="E2519:E2521"/>
    <mergeCell ref="F2519:F2521"/>
    <mergeCell ref="G2519:G2521"/>
    <mergeCell ref="A2516:A2518"/>
    <mergeCell ref="B2516:B2518"/>
    <mergeCell ref="D2516:D2518"/>
    <mergeCell ref="E2516:E2518"/>
    <mergeCell ref="F2516:F2518"/>
    <mergeCell ref="G2516:G2518"/>
    <mergeCell ref="A2513:A2515"/>
    <mergeCell ref="B2513:B2515"/>
    <mergeCell ref="D2513:D2515"/>
    <mergeCell ref="E2513:E2515"/>
    <mergeCell ref="F2513:F2515"/>
    <mergeCell ref="G2513:G2515"/>
    <mergeCell ref="A2510:A2512"/>
    <mergeCell ref="B2510:B2512"/>
    <mergeCell ref="D2510:D2512"/>
    <mergeCell ref="E2510:E2512"/>
    <mergeCell ref="F2510:F2512"/>
    <mergeCell ref="G2510:G2512"/>
    <mergeCell ref="A2507:A2509"/>
    <mergeCell ref="B2507:B2509"/>
    <mergeCell ref="D2507:D2509"/>
    <mergeCell ref="E2507:E2509"/>
    <mergeCell ref="F2507:F2509"/>
    <mergeCell ref="G2507:G2509"/>
    <mergeCell ref="A2504:A2506"/>
    <mergeCell ref="B2504:B2506"/>
    <mergeCell ref="D2504:D2506"/>
    <mergeCell ref="E2504:E2506"/>
    <mergeCell ref="F2504:F2506"/>
    <mergeCell ref="G2504:G2506"/>
    <mergeCell ref="A2501:A2503"/>
    <mergeCell ref="B2501:B2503"/>
    <mergeCell ref="D2501:D2503"/>
    <mergeCell ref="E2501:E2503"/>
    <mergeCell ref="F2501:F2503"/>
    <mergeCell ref="G2501:G2503"/>
    <mergeCell ref="A2498:A2500"/>
    <mergeCell ref="B2498:B2500"/>
    <mergeCell ref="D2498:D2500"/>
    <mergeCell ref="E2498:E2500"/>
    <mergeCell ref="F2498:F2500"/>
    <mergeCell ref="G2498:G2500"/>
    <mergeCell ref="A2495:A2497"/>
    <mergeCell ref="B2495:B2497"/>
    <mergeCell ref="D2495:D2497"/>
    <mergeCell ref="E2495:E2497"/>
    <mergeCell ref="F2495:F2497"/>
    <mergeCell ref="G2495:G2497"/>
    <mergeCell ref="A2491:A2494"/>
    <mergeCell ref="B2491:B2494"/>
    <mergeCell ref="D2491:D2494"/>
    <mergeCell ref="E2491:E2494"/>
    <mergeCell ref="F2491:F2494"/>
    <mergeCell ref="G2491:G2494"/>
    <mergeCell ref="A2488:A2490"/>
    <mergeCell ref="B2488:B2490"/>
    <mergeCell ref="D2488:D2490"/>
    <mergeCell ref="E2488:E2490"/>
    <mergeCell ref="F2488:F2490"/>
    <mergeCell ref="G2488:G2490"/>
    <mergeCell ref="A2485:A2487"/>
    <mergeCell ref="B2485:B2487"/>
    <mergeCell ref="D2485:D2487"/>
    <mergeCell ref="E2485:E2487"/>
    <mergeCell ref="F2485:F2487"/>
    <mergeCell ref="G2485:G2487"/>
    <mergeCell ref="A2482:A2484"/>
    <mergeCell ref="B2482:B2484"/>
    <mergeCell ref="D2482:D2484"/>
    <mergeCell ref="E2482:E2484"/>
    <mergeCell ref="F2482:F2484"/>
    <mergeCell ref="G2482:G2484"/>
    <mergeCell ref="A2479:A2481"/>
    <mergeCell ref="B2479:B2481"/>
    <mergeCell ref="D2479:D2481"/>
    <mergeCell ref="E2479:E2481"/>
    <mergeCell ref="F2479:F2481"/>
    <mergeCell ref="G2479:G2481"/>
    <mergeCell ref="A2476:A2478"/>
    <mergeCell ref="B2476:B2478"/>
    <mergeCell ref="D2476:D2478"/>
    <mergeCell ref="E2476:E2478"/>
    <mergeCell ref="F2476:F2478"/>
    <mergeCell ref="G2476:G2478"/>
    <mergeCell ref="A2473:A2475"/>
    <mergeCell ref="B2473:B2475"/>
    <mergeCell ref="D2473:D2475"/>
    <mergeCell ref="E2473:E2475"/>
    <mergeCell ref="F2473:F2475"/>
    <mergeCell ref="G2473:G2475"/>
    <mergeCell ref="A2470:A2472"/>
    <mergeCell ref="B2470:B2472"/>
    <mergeCell ref="D2470:D2472"/>
    <mergeCell ref="E2470:E2472"/>
    <mergeCell ref="F2470:F2472"/>
    <mergeCell ref="G2470:G2472"/>
    <mergeCell ref="A2467:A2469"/>
    <mergeCell ref="B2467:B2469"/>
    <mergeCell ref="D2467:D2469"/>
    <mergeCell ref="E2467:E2469"/>
    <mergeCell ref="F2467:F2469"/>
    <mergeCell ref="G2467:G2469"/>
    <mergeCell ref="A2464:A2466"/>
    <mergeCell ref="B2464:B2466"/>
    <mergeCell ref="D2464:D2466"/>
    <mergeCell ref="E2464:E2466"/>
    <mergeCell ref="F2464:F2466"/>
    <mergeCell ref="G2464:G2466"/>
    <mergeCell ref="A2461:A2463"/>
    <mergeCell ref="B2461:B2463"/>
    <mergeCell ref="D2461:D2463"/>
    <mergeCell ref="E2461:E2463"/>
    <mergeCell ref="F2461:F2463"/>
    <mergeCell ref="G2461:G2463"/>
    <mergeCell ref="A2458:A2460"/>
    <mergeCell ref="B2458:B2460"/>
    <mergeCell ref="D2458:D2460"/>
    <mergeCell ref="E2458:E2460"/>
    <mergeCell ref="F2458:F2460"/>
    <mergeCell ref="G2458:G2460"/>
    <mergeCell ref="A2454:A2457"/>
    <mergeCell ref="B2454:B2457"/>
    <mergeCell ref="D2454:D2457"/>
    <mergeCell ref="E2454:E2457"/>
    <mergeCell ref="F2454:F2457"/>
    <mergeCell ref="G2454:G2457"/>
    <mergeCell ref="A2451:A2453"/>
    <mergeCell ref="B2451:B2453"/>
    <mergeCell ref="D2451:D2453"/>
    <mergeCell ref="E2451:E2453"/>
    <mergeCell ref="F2451:F2453"/>
    <mergeCell ref="G2451:G2453"/>
    <mergeCell ref="A2448:A2450"/>
    <mergeCell ref="B2448:B2450"/>
    <mergeCell ref="D2448:D2450"/>
    <mergeCell ref="E2448:E2450"/>
    <mergeCell ref="F2448:F2450"/>
    <mergeCell ref="G2448:G2450"/>
    <mergeCell ref="A2444:A2447"/>
    <mergeCell ref="B2444:B2447"/>
    <mergeCell ref="D2444:D2447"/>
    <mergeCell ref="E2444:E2447"/>
    <mergeCell ref="F2444:F2447"/>
    <mergeCell ref="G2444:G2447"/>
    <mergeCell ref="A2441:A2443"/>
    <mergeCell ref="B2441:B2443"/>
    <mergeCell ref="D2441:D2443"/>
    <mergeCell ref="E2441:E2443"/>
    <mergeCell ref="F2441:F2443"/>
    <mergeCell ref="G2441:G2443"/>
    <mergeCell ref="A2438:A2440"/>
    <mergeCell ref="B2438:B2440"/>
    <mergeCell ref="D2438:D2440"/>
    <mergeCell ref="E2438:E2440"/>
    <mergeCell ref="F2438:F2440"/>
    <mergeCell ref="G2438:G2440"/>
    <mergeCell ref="A2435:A2437"/>
    <mergeCell ref="B2435:B2437"/>
    <mergeCell ref="D2435:D2437"/>
    <mergeCell ref="E2435:E2437"/>
    <mergeCell ref="F2435:F2437"/>
    <mergeCell ref="G2435:G2437"/>
    <mergeCell ref="A2432:A2434"/>
    <mergeCell ref="B2432:B2434"/>
    <mergeCell ref="D2432:D2434"/>
    <mergeCell ref="E2432:E2434"/>
    <mergeCell ref="F2432:F2434"/>
    <mergeCell ref="G2432:G2434"/>
    <mergeCell ref="A2429:A2431"/>
    <mergeCell ref="B2429:B2431"/>
    <mergeCell ref="D2429:D2431"/>
    <mergeCell ref="E2429:E2431"/>
    <mergeCell ref="F2429:F2431"/>
    <mergeCell ref="G2429:G2431"/>
    <mergeCell ref="A2426:A2428"/>
    <mergeCell ref="B2426:B2428"/>
    <mergeCell ref="D2426:D2428"/>
    <mergeCell ref="E2426:E2428"/>
    <mergeCell ref="F2426:F2428"/>
    <mergeCell ref="G2426:G2428"/>
    <mergeCell ref="A2423:A2425"/>
    <mergeCell ref="B2423:B2425"/>
    <mergeCell ref="D2423:D2425"/>
    <mergeCell ref="E2423:E2425"/>
    <mergeCell ref="F2423:F2425"/>
    <mergeCell ref="G2423:G2425"/>
    <mergeCell ref="A2420:A2422"/>
    <mergeCell ref="B2420:B2422"/>
    <mergeCell ref="D2420:D2422"/>
    <mergeCell ref="E2420:E2422"/>
    <mergeCell ref="F2420:F2422"/>
    <mergeCell ref="G2420:G2422"/>
    <mergeCell ref="A2417:A2419"/>
    <mergeCell ref="B2417:B2419"/>
    <mergeCell ref="D2417:D2419"/>
    <mergeCell ref="E2417:E2419"/>
    <mergeCell ref="F2417:F2419"/>
    <mergeCell ref="G2417:G2419"/>
    <mergeCell ref="A2414:A2416"/>
    <mergeCell ref="B2414:B2416"/>
    <mergeCell ref="D2414:D2416"/>
    <mergeCell ref="E2414:E2416"/>
    <mergeCell ref="F2414:F2416"/>
    <mergeCell ref="G2414:G2416"/>
    <mergeCell ref="A2411:A2413"/>
    <mergeCell ref="B2411:B2413"/>
    <mergeCell ref="D2411:D2413"/>
    <mergeCell ref="E2411:E2413"/>
    <mergeCell ref="F2411:F2413"/>
    <mergeCell ref="G2411:G2413"/>
    <mergeCell ref="A2408:A2410"/>
    <mergeCell ref="B2408:B2410"/>
    <mergeCell ref="D2408:D2410"/>
    <mergeCell ref="E2408:E2410"/>
    <mergeCell ref="F2408:F2410"/>
    <mergeCell ref="G2408:G2410"/>
    <mergeCell ref="A2405:A2407"/>
    <mergeCell ref="B2405:B2407"/>
    <mergeCell ref="D2405:D2407"/>
    <mergeCell ref="E2405:E2407"/>
    <mergeCell ref="F2405:F2407"/>
    <mergeCell ref="G2405:G2407"/>
    <mergeCell ref="A2402:A2404"/>
    <mergeCell ref="B2402:B2404"/>
    <mergeCell ref="D2402:D2404"/>
    <mergeCell ref="E2402:E2404"/>
    <mergeCell ref="F2402:F2404"/>
    <mergeCell ref="G2402:G2404"/>
    <mergeCell ref="A2399:A2401"/>
    <mergeCell ref="B2399:B2401"/>
    <mergeCell ref="D2399:D2401"/>
    <mergeCell ref="E2399:E2401"/>
    <mergeCell ref="F2399:F2401"/>
    <mergeCell ref="G2399:G2401"/>
    <mergeCell ref="A2396:A2398"/>
    <mergeCell ref="B2396:B2398"/>
    <mergeCell ref="D2396:D2398"/>
    <mergeCell ref="E2396:E2398"/>
    <mergeCell ref="F2396:F2398"/>
    <mergeCell ref="G2396:G2398"/>
    <mergeCell ref="A2393:A2395"/>
    <mergeCell ref="B2393:B2395"/>
    <mergeCell ref="D2393:D2395"/>
    <mergeCell ref="E2393:E2395"/>
    <mergeCell ref="F2393:F2395"/>
    <mergeCell ref="G2393:G2395"/>
    <mergeCell ref="A2390:A2392"/>
    <mergeCell ref="B2390:B2392"/>
    <mergeCell ref="D2390:D2392"/>
    <mergeCell ref="E2390:E2392"/>
    <mergeCell ref="F2390:F2392"/>
    <mergeCell ref="G2390:G2392"/>
    <mergeCell ref="A2387:A2389"/>
    <mergeCell ref="B2387:B2389"/>
    <mergeCell ref="D2387:D2389"/>
    <mergeCell ref="E2387:E2389"/>
    <mergeCell ref="F2387:F2389"/>
    <mergeCell ref="G2387:G2389"/>
    <mergeCell ref="A2384:A2386"/>
    <mergeCell ref="B2384:B2386"/>
    <mergeCell ref="D2384:D2386"/>
    <mergeCell ref="E2384:E2386"/>
    <mergeCell ref="F2384:F2386"/>
    <mergeCell ref="G2384:G2386"/>
    <mergeCell ref="A2381:A2383"/>
    <mergeCell ref="B2381:B2383"/>
    <mergeCell ref="D2381:D2383"/>
    <mergeCell ref="E2381:E2383"/>
    <mergeCell ref="F2381:F2383"/>
    <mergeCell ref="G2381:G2383"/>
    <mergeCell ref="A2378:A2380"/>
    <mergeCell ref="B2378:B2380"/>
    <mergeCell ref="D2378:D2380"/>
    <mergeCell ref="E2378:E2380"/>
    <mergeCell ref="F2378:F2380"/>
    <mergeCell ref="G2378:G2380"/>
    <mergeCell ref="A2375:A2377"/>
    <mergeCell ref="B2375:B2377"/>
    <mergeCell ref="D2375:D2377"/>
    <mergeCell ref="E2375:E2377"/>
    <mergeCell ref="F2375:F2377"/>
    <mergeCell ref="G2375:G2377"/>
    <mergeCell ref="A2372:A2374"/>
    <mergeCell ref="B2372:B2374"/>
    <mergeCell ref="D2372:D2374"/>
    <mergeCell ref="E2372:E2374"/>
    <mergeCell ref="F2372:F2374"/>
    <mergeCell ref="G2372:G2374"/>
    <mergeCell ref="A2369:A2371"/>
    <mergeCell ref="B2369:B2371"/>
    <mergeCell ref="D2369:D2371"/>
    <mergeCell ref="E2369:E2371"/>
    <mergeCell ref="F2369:F2371"/>
    <mergeCell ref="G2369:G2371"/>
    <mergeCell ref="A2366:A2368"/>
    <mergeCell ref="B2366:B2368"/>
    <mergeCell ref="D2366:D2368"/>
    <mergeCell ref="E2366:E2368"/>
    <mergeCell ref="F2366:F2368"/>
    <mergeCell ref="G2366:G2368"/>
    <mergeCell ref="A2363:A2365"/>
    <mergeCell ref="B2363:B2365"/>
    <mergeCell ref="D2363:D2365"/>
    <mergeCell ref="E2363:E2365"/>
    <mergeCell ref="F2363:F2365"/>
    <mergeCell ref="G2363:G2365"/>
    <mergeCell ref="A2359:A2362"/>
    <mergeCell ref="B2359:B2362"/>
    <mergeCell ref="D2359:D2362"/>
    <mergeCell ref="E2359:E2362"/>
    <mergeCell ref="F2359:F2362"/>
    <mergeCell ref="G2359:G2362"/>
    <mergeCell ref="A2356:A2358"/>
    <mergeCell ref="B2356:B2358"/>
    <mergeCell ref="D2356:D2358"/>
    <mergeCell ref="E2356:E2358"/>
    <mergeCell ref="F2356:F2358"/>
    <mergeCell ref="G2356:G2358"/>
    <mergeCell ref="A2353:A2355"/>
    <mergeCell ref="B2353:B2355"/>
    <mergeCell ref="D2353:D2355"/>
    <mergeCell ref="E2353:E2355"/>
    <mergeCell ref="F2353:F2355"/>
    <mergeCell ref="G2353:G2355"/>
    <mergeCell ref="A2350:A2352"/>
    <mergeCell ref="B2350:B2352"/>
    <mergeCell ref="D2350:D2352"/>
    <mergeCell ref="E2350:E2352"/>
    <mergeCell ref="F2350:F2352"/>
    <mergeCell ref="G2350:G2352"/>
    <mergeCell ref="A2347:A2349"/>
    <mergeCell ref="B2347:B2349"/>
    <mergeCell ref="D2347:D2349"/>
    <mergeCell ref="E2347:E2349"/>
    <mergeCell ref="F2347:F2349"/>
    <mergeCell ref="G2347:G2349"/>
    <mergeCell ref="A2344:A2346"/>
    <mergeCell ref="B2344:B2346"/>
    <mergeCell ref="D2344:D2346"/>
    <mergeCell ref="E2344:E2346"/>
    <mergeCell ref="F2344:F2346"/>
    <mergeCell ref="G2344:G2346"/>
    <mergeCell ref="A2341:A2343"/>
    <mergeCell ref="B2341:B2343"/>
    <mergeCell ref="D2341:D2343"/>
    <mergeCell ref="E2341:E2343"/>
    <mergeCell ref="F2341:F2343"/>
    <mergeCell ref="G2341:G2343"/>
    <mergeCell ref="A2338:A2340"/>
    <mergeCell ref="B2338:B2340"/>
    <mergeCell ref="D2338:D2340"/>
    <mergeCell ref="E2338:E2340"/>
    <mergeCell ref="F2338:F2340"/>
    <mergeCell ref="G2338:G2340"/>
    <mergeCell ref="A2335:A2337"/>
    <mergeCell ref="B2335:B2337"/>
    <mergeCell ref="D2335:D2337"/>
    <mergeCell ref="E2335:E2337"/>
    <mergeCell ref="F2335:F2337"/>
    <mergeCell ref="G2335:G2337"/>
    <mergeCell ref="A2332:A2334"/>
    <mergeCell ref="B2332:B2334"/>
    <mergeCell ref="D2332:D2334"/>
    <mergeCell ref="E2332:E2334"/>
    <mergeCell ref="F2332:F2334"/>
    <mergeCell ref="G2332:G2334"/>
    <mergeCell ref="A2329:A2331"/>
    <mergeCell ref="B2329:B2331"/>
    <mergeCell ref="D2329:D2331"/>
    <mergeCell ref="E2329:E2331"/>
    <mergeCell ref="F2329:F2331"/>
    <mergeCell ref="G2329:G2331"/>
    <mergeCell ref="A2326:A2328"/>
    <mergeCell ref="B2326:B2328"/>
    <mergeCell ref="D2326:D2328"/>
    <mergeCell ref="E2326:E2328"/>
    <mergeCell ref="F2326:F2328"/>
    <mergeCell ref="G2326:G2328"/>
    <mergeCell ref="A2323:A2325"/>
    <mergeCell ref="B2323:B2325"/>
    <mergeCell ref="D2323:D2325"/>
    <mergeCell ref="E2323:E2325"/>
    <mergeCell ref="F2323:F2325"/>
    <mergeCell ref="G2323:G2325"/>
    <mergeCell ref="A2320:A2322"/>
    <mergeCell ref="B2320:B2322"/>
    <mergeCell ref="D2320:D2322"/>
    <mergeCell ref="E2320:E2322"/>
    <mergeCell ref="F2320:F2322"/>
    <mergeCell ref="G2320:G2322"/>
    <mergeCell ref="A2317:A2319"/>
    <mergeCell ref="B2317:B2319"/>
    <mergeCell ref="D2317:D2319"/>
    <mergeCell ref="E2317:E2319"/>
    <mergeCell ref="F2317:F2319"/>
    <mergeCell ref="G2317:G2319"/>
    <mergeCell ref="A2314:A2316"/>
    <mergeCell ref="B2314:B2316"/>
    <mergeCell ref="D2314:D2316"/>
    <mergeCell ref="E2314:E2316"/>
    <mergeCell ref="F2314:F2316"/>
    <mergeCell ref="G2314:G2316"/>
    <mergeCell ref="A2311:A2313"/>
    <mergeCell ref="B2311:B2313"/>
    <mergeCell ref="D2311:D2313"/>
    <mergeCell ref="E2311:E2313"/>
    <mergeCell ref="F2311:F2313"/>
    <mergeCell ref="G2311:G2313"/>
    <mergeCell ref="A2308:A2310"/>
    <mergeCell ref="B2308:B2310"/>
    <mergeCell ref="D2308:D2310"/>
    <mergeCell ref="E2308:E2310"/>
    <mergeCell ref="F2308:F2310"/>
    <mergeCell ref="G2308:G2310"/>
    <mergeCell ref="A2305:A2307"/>
    <mergeCell ref="B2305:B2307"/>
    <mergeCell ref="D2305:D2307"/>
    <mergeCell ref="E2305:E2307"/>
    <mergeCell ref="F2305:F2307"/>
    <mergeCell ref="G2305:G2307"/>
    <mergeCell ref="A2302:A2304"/>
    <mergeCell ref="B2302:B2304"/>
    <mergeCell ref="D2302:D2304"/>
    <mergeCell ref="E2302:E2304"/>
    <mergeCell ref="F2302:F2304"/>
    <mergeCell ref="G2302:G2304"/>
    <mergeCell ref="A2299:A2301"/>
    <mergeCell ref="B2299:B2301"/>
    <mergeCell ref="D2299:D2301"/>
    <mergeCell ref="E2299:E2301"/>
    <mergeCell ref="F2299:F2301"/>
    <mergeCell ref="G2299:G2301"/>
    <mergeCell ref="A2296:A2298"/>
    <mergeCell ref="B2296:B2298"/>
    <mergeCell ref="D2296:D2298"/>
    <mergeCell ref="E2296:E2298"/>
    <mergeCell ref="F2296:F2298"/>
    <mergeCell ref="G2296:G2298"/>
    <mergeCell ref="A2293:A2295"/>
    <mergeCell ref="B2293:B2295"/>
    <mergeCell ref="D2293:D2295"/>
    <mergeCell ref="E2293:E2295"/>
    <mergeCell ref="F2293:F2295"/>
    <mergeCell ref="G2293:G2295"/>
    <mergeCell ref="A2290:A2292"/>
    <mergeCell ref="B2290:B2292"/>
    <mergeCell ref="D2290:D2292"/>
    <mergeCell ref="E2290:E2292"/>
    <mergeCell ref="F2290:F2292"/>
    <mergeCell ref="G2290:G2292"/>
    <mergeCell ref="A2287:A2289"/>
    <mergeCell ref="B2287:B2289"/>
    <mergeCell ref="D2287:D2289"/>
    <mergeCell ref="E2287:E2289"/>
    <mergeCell ref="F2287:F2289"/>
    <mergeCell ref="G2287:G2289"/>
    <mergeCell ref="A2284:A2286"/>
    <mergeCell ref="B2284:B2286"/>
    <mergeCell ref="D2284:D2286"/>
    <mergeCell ref="E2284:E2286"/>
    <mergeCell ref="F2284:F2286"/>
    <mergeCell ref="G2284:G2286"/>
    <mergeCell ref="A2281:A2283"/>
    <mergeCell ref="B2281:B2283"/>
    <mergeCell ref="D2281:D2283"/>
    <mergeCell ref="E2281:E2283"/>
    <mergeCell ref="F2281:F2283"/>
    <mergeCell ref="G2281:G2283"/>
    <mergeCell ref="A2278:A2280"/>
    <mergeCell ref="B2278:B2280"/>
    <mergeCell ref="D2278:D2280"/>
    <mergeCell ref="E2278:E2280"/>
    <mergeCell ref="F2278:F2280"/>
    <mergeCell ref="G2278:G2280"/>
    <mergeCell ref="A2275:A2277"/>
    <mergeCell ref="B2275:B2277"/>
    <mergeCell ref="D2275:D2277"/>
    <mergeCell ref="E2275:E2277"/>
    <mergeCell ref="F2275:F2277"/>
    <mergeCell ref="G2275:G2277"/>
    <mergeCell ref="A2272:A2274"/>
    <mergeCell ref="B2272:B2274"/>
    <mergeCell ref="D2272:D2274"/>
    <mergeCell ref="E2272:E2274"/>
    <mergeCell ref="F2272:F2274"/>
    <mergeCell ref="G2272:G2274"/>
    <mergeCell ref="A2269:A2271"/>
    <mergeCell ref="B2269:B2271"/>
    <mergeCell ref="D2269:D2271"/>
    <mergeCell ref="E2269:E2271"/>
    <mergeCell ref="F2269:F2271"/>
    <mergeCell ref="G2269:G2271"/>
    <mergeCell ref="A2266:A2268"/>
    <mergeCell ref="B2266:B2268"/>
    <mergeCell ref="D2266:D2268"/>
    <mergeCell ref="E2266:E2268"/>
    <mergeCell ref="F2266:F2268"/>
    <mergeCell ref="G2266:G2268"/>
    <mergeCell ref="A2263:A2265"/>
    <mergeCell ref="B2263:B2265"/>
    <mergeCell ref="D2263:D2265"/>
    <mergeCell ref="E2263:E2265"/>
    <mergeCell ref="F2263:F2265"/>
    <mergeCell ref="G2263:G2265"/>
    <mergeCell ref="A2260:A2262"/>
    <mergeCell ref="B2260:B2262"/>
    <mergeCell ref="D2260:D2262"/>
    <mergeCell ref="E2260:E2262"/>
    <mergeCell ref="F2260:F2262"/>
    <mergeCell ref="G2260:G2262"/>
    <mergeCell ref="A2257:A2259"/>
    <mergeCell ref="B2257:B2259"/>
    <mergeCell ref="D2257:D2259"/>
    <mergeCell ref="E2257:E2259"/>
    <mergeCell ref="F2257:F2259"/>
    <mergeCell ref="G2257:G2259"/>
    <mergeCell ref="A2254:A2256"/>
    <mergeCell ref="B2254:B2256"/>
    <mergeCell ref="D2254:D2256"/>
    <mergeCell ref="E2254:E2256"/>
    <mergeCell ref="F2254:F2256"/>
    <mergeCell ref="G2254:G2256"/>
    <mergeCell ref="A2251:A2253"/>
    <mergeCell ref="B2251:B2253"/>
    <mergeCell ref="D2251:D2253"/>
    <mergeCell ref="E2251:E2253"/>
    <mergeCell ref="F2251:F2253"/>
    <mergeCell ref="G2251:G2253"/>
    <mergeCell ref="A2248:A2250"/>
    <mergeCell ref="B2248:B2250"/>
    <mergeCell ref="D2248:D2250"/>
    <mergeCell ref="E2248:E2250"/>
    <mergeCell ref="F2248:F2250"/>
    <mergeCell ref="G2248:G2250"/>
    <mergeCell ref="A2245:A2247"/>
    <mergeCell ref="B2245:B2247"/>
    <mergeCell ref="D2245:D2247"/>
    <mergeCell ref="E2245:E2247"/>
    <mergeCell ref="F2245:F2247"/>
    <mergeCell ref="G2245:G2247"/>
    <mergeCell ref="A2242:A2244"/>
    <mergeCell ref="B2242:B2244"/>
    <mergeCell ref="D2242:D2244"/>
    <mergeCell ref="E2242:E2244"/>
    <mergeCell ref="F2242:F2244"/>
    <mergeCell ref="G2242:G2244"/>
    <mergeCell ref="A2239:A2241"/>
    <mergeCell ref="B2239:B2241"/>
    <mergeCell ref="D2239:D2241"/>
    <mergeCell ref="E2239:E2241"/>
    <mergeCell ref="F2239:F2241"/>
    <mergeCell ref="G2239:G2241"/>
    <mergeCell ref="A2236:A2238"/>
    <mergeCell ref="B2236:B2238"/>
    <mergeCell ref="D2236:D2238"/>
    <mergeCell ref="E2236:E2238"/>
    <mergeCell ref="F2236:F2238"/>
    <mergeCell ref="G2236:G2238"/>
    <mergeCell ref="A2232:A2235"/>
    <mergeCell ref="B2232:B2235"/>
    <mergeCell ref="D2232:D2235"/>
    <mergeCell ref="E2232:E2235"/>
    <mergeCell ref="F2232:F2235"/>
    <mergeCell ref="G2232:G2235"/>
    <mergeCell ref="A2229:A2231"/>
    <mergeCell ref="B2229:B2231"/>
    <mergeCell ref="D2229:D2231"/>
    <mergeCell ref="E2229:E2231"/>
    <mergeCell ref="F2229:F2231"/>
    <mergeCell ref="G2229:G2231"/>
    <mergeCell ref="A2226:A2228"/>
    <mergeCell ref="B2226:B2228"/>
    <mergeCell ref="D2226:D2228"/>
    <mergeCell ref="E2226:E2228"/>
    <mergeCell ref="F2226:F2228"/>
    <mergeCell ref="G2226:G2228"/>
    <mergeCell ref="A2223:A2225"/>
    <mergeCell ref="B2223:B2225"/>
    <mergeCell ref="D2223:D2225"/>
    <mergeCell ref="E2223:E2225"/>
    <mergeCell ref="F2223:F2225"/>
    <mergeCell ref="G2223:G2225"/>
    <mergeCell ref="A2220:A2222"/>
    <mergeCell ref="B2220:B2222"/>
    <mergeCell ref="D2220:D2222"/>
    <mergeCell ref="E2220:E2222"/>
    <mergeCell ref="F2220:F2222"/>
    <mergeCell ref="G2220:G2222"/>
    <mergeCell ref="A2217:A2219"/>
    <mergeCell ref="B2217:B2219"/>
    <mergeCell ref="D2217:D2219"/>
    <mergeCell ref="E2217:E2219"/>
    <mergeCell ref="F2217:F2219"/>
    <mergeCell ref="G2217:G2219"/>
    <mergeCell ref="A2214:A2216"/>
    <mergeCell ref="B2214:B2216"/>
    <mergeCell ref="D2214:D2216"/>
    <mergeCell ref="E2214:E2216"/>
    <mergeCell ref="F2214:F2216"/>
    <mergeCell ref="G2214:G2216"/>
    <mergeCell ref="A2211:A2213"/>
    <mergeCell ref="B2211:B2213"/>
    <mergeCell ref="D2211:D2213"/>
    <mergeCell ref="E2211:E2213"/>
    <mergeCell ref="F2211:F2213"/>
    <mergeCell ref="G2211:G2213"/>
    <mergeCell ref="A2208:A2210"/>
    <mergeCell ref="B2208:B2210"/>
    <mergeCell ref="D2208:D2210"/>
    <mergeCell ref="E2208:E2210"/>
    <mergeCell ref="F2208:F2210"/>
    <mergeCell ref="G2208:G2210"/>
    <mergeCell ref="A2205:A2207"/>
    <mergeCell ref="B2205:B2207"/>
    <mergeCell ref="D2205:D2207"/>
    <mergeCell ref="E2205:E2207"/>
    <mergeCell ref="F2205:F2207"/>
    <mergeCell ref="G2205:G2207"/>
    <mergeCell ref="A2202:A2204"/>
    <mergeCell ref="B2202:B2204"/>
    <mergeCell ref="D2202:D2204"/>
    <mergeCell ref="E2202:E2204"/>
    <mergeCell ref="F2202:F2204"/>
    <mergeCell ref="G2202:G2204"/>
    <mergeCell ref="A2199:A2201"/>
    <mergeCell ref="B2199:B2201"/>
    <mergeCell ref="D2199:D2201"/>
    <mergeCell ref="E2199:E2201"/>
    <mergeCell ref="F2199:F2201"/>
    <mergeCell ref="G2199:G2201"/>
    <mergeCell ref="A2196:A2198"/>
    <mergeCell ref="B2196:B2198"/>
    <mergeCell ref="D2196:D2198"/>
    <mergeCell ref="E2196:E2198"/>
    <mergeCell ref="F2196:F2198"/>
    <mergeCell ref="G2196:G2198"/>
    <mergeCell ref="A2193:A2195"/>
    <mergeCell ref="B2193:B2195"/>
    <mergeCell ref="D2193:D2195"/>
    <mergeCell ref="E2193:E2195"/>
    <mergeCell ref="F2193:F2195"/>
    <mergeCell ref="G2193:G2195"/>
    <mergeCell ref="A2190:A2192"/>
    <mergeCell ref="B2190:B2192"/>
    <mergeCell ref="D2190:D2192"/>
    <mergeCell ref="E2190:E2192"/>
    <mergeCell ref="F2190:F2192"/>
    <mergeCell ref="G2190:G2192"/>
    <mergeCell ref="A2187:A2189"/>
    <mergeCell ref="B2187:B2189"/>
    <mergeCell ref="D2187:D2189"/>
    <mergeCell ref="E2187:E2189"/>
    <mergeCell ref="F2187:F2189"/>
    <mergeCell ref="G2187:G2189"/>
    <mergeCell ref="A2183:A2186"/>
    <mergeCell ref="B2183:B2186"/>
    <mergeCell ref="D2183:D2186"/>
    <mergeCell ref="E2183:E2186"/>
    <mergeCell ref="F2183:F2186"/>
    <mergeCell ref="G2183:G2186"/>
    <mergeCell ref="A2180:A2182"/>
    <mergeCell ref="B2180:B2182"/>
    <mergeCell ref="D2180:D2182"/>
    <mergeCell ref="E2180:E2182"/>
    <mergeCell ref="F2180:F2182"/>
    <mergeCell ref="G2180:G2182"/>
    <mergeCell ref="A2177:A2179"/>
    <mergeCell ref="B2177:B2179"/>
    <mergeCell ref="D2177:D2179"/>
    <mergeCell ref="E2177:E2179"/>
    <mergeCell ref="F2177:F2179"/>
    <mergeCell ref="G2177:G2179"/>
    <mergeCell ref="A2174:A2176"/>
    <mergeCell ref="B2174:B2176"/>
    <mergeCell ref="D2174:D2176"/>
    <mergeCell ref="E2174:E2176"/>
    <mergeCell ref="F2174:F2176"/>
    <mergeCell ref="G2174:G2176"/>
    <mergeCell ref="A2171:A2173"/>
    <mergeCell ref="B2171:B2173"/>
    <mergeCell ref="D2171:D2173"/>
    <mergeCell ref="E2171:E2173"/>
    <mergeCell ref="F2171:F2173"/>
    <mergeCell ref="G2171:G2173"/>
    <mergeCell ref="A2168:A2170"/>
    <mergeCell ref="B2168:B2170"/>
    <mergeCell ref="D2168:D2170"/>
    <mergeCell ref="E2168:E2170"/>
    <mergeCell ref="F2168:F2170"/>
    <mergeCell ref="G2168:G2170"/>
    <mergeCell ref="A2165:A2167"/>
    <mergeCell ref="B2165:B2167"/>
    <mergeCell ref="D2165:D2167"/>
    <mergeCell ref="E2165:E2167"/>
    <mergeCell ref="F2165:F2167"/>
    <mergeCell ref="G2165:G2167"/>
    <mergeCell ref="A2162:A2164"/>
    <mergeCell ref="B2162:B2164"/>
    <mergeCell ref="D2162:D2164"/>
    <mergeCell ref="E2162:E2164"/>
    <mergeCell ref="F2162:F2164"/>
    <mergeCell ref="G2162:G2164"/>
    <mergeCell ref="A2159:A2161"/>
    <mergeCell ref="B2159:B2161"/>
    <mergeCell ref="D2159:D2161"/>
    <mergeCell ref="E2159:E2161"/>
    <mergeCell ref="F2159:F2161"/>
    <mergeCell ref="G2159:G2161"/>
    <mergeCell ref="A2156:A2158"/>
    <mergeCell ref="B2156:B2158"/>
    <mergeCell ref="D2156:D2158"/>
    <mergeCell ref="E2156:E2158"/>
    <mergeCell ref="F2156:F2158"/>
    <mergeCell ref="G2156:G2158"/>
    <mergeCell ref="A2153:A2155"/>
    <mergeCell ref="B2153:B2155"/>
    <mergeCell ref="D2153:D2155"/>
    <mergeCell ref="E2153:E2155"/>
    <mergeCell ref="F2153:F2155"/>
    <mergeCell ref="G2153:G2155"/>
    <mergeCell ref="A2150:A2152"/>
    <mergeCell ref="B2150:B2152"/>
    <mergeCell ref="D2150:D2152"/>
    <mergeCell ref="E2150:E2152"/>
    <mergeCell ref="F2150:F2152"/>
    <mergeCell ref="G2150:G2152"/>
    <mergeCell ref="A2147:A2149"/>
    <mergeCell ref="B2147:B2149"/>
    <mergeCell ref="D2147:D2149"/>
    <mergeCell ref="E2147:E2149"/>
    <mergeCell ref="F2147:F2149"/>
    <mergeCell ref="G2147:G2149"/>
    <mergeCell ref="A2144:A2146"/>
    <mergeCell ref="B2144:B2146"/>
    <mergeCell ref="D2144:D2146"/>
    <mergeCell ref="E2144:E2146"/>
    <mergeCell ref="F2144:F2146"/>
    <mergeCell ref="G2144:G2146"/>
    <mergeCell ref="A2141:A2143"/>
    <mergeCell ref="B2141:B2143"/>
    <mergeCell ref="D2141:D2143"/>
    <mergeCell ref="E2141:E2143"/>
    <mergeCell ref="F2141:F2143"/>
    <mergeCell ref="G2141:G2143"/>
    <mergeCell ref="A2138:A2140"/>
    <mergeCell ref="B2138:B2140"/>
    <mergeCell ref="D2138:D2140"/>
    <mergeCell ref="E2138:E2140"/>
    <mergeCell ref="F2138:F2140"/>
    <mergeCell ref="G2138:G2140"/>
    <mergeCell ref="A2135:A2137"/>
    <mergeCell ref="B2135:B2137"/>
    <mergeCell ref="D2135:D2137"/>
    <mergeCell ref="E2135:E2137"/>
    <mergeCell ref="F2135:F2137"/>
    <mergeCell ref="G2135:G2137"/>
    <mergeCell ref="A2132:A2134"/>
    <mergeCell ref="B2132:B2134"/>
    <mergeCell ref="D2132:D2134"/>
    <mergeCell ref="E2132:E2134"/>
    <mergeCell ref="F2132:F2134"/>
    <mergeCell ref="G2132:G2134"/>
    <mergeCell ref="A2129:A2131"/>
    <mergeCell ref="B2129:B2131"/>
    <mergeCell ref="D2129:D2131"/>
    <mergeCell ref="E2129:E2131"/>
    <mergeCell ref="F2129:F2131"/>
    <mergeCell ref="G2129:G2131"/>
    <mergeCell ref="A2126:A2128"/>
    <mergeCell ref="B2126:B2128"/>
    <mergeCell ref="D2126:D2128"/>
    <mergeCell ref="E2126:E2128"/>
    <mergeCell ref="F2126:F2128"/>
    <mergeCell ref="G2126:G2128"/>
    <mergeCell ref="A2123:A2125"/>
    <mergeCell ref="B2123:B2125"/>
    <mergeCell ref="D2123:D2125"/>
    <mergeCell ref="E2123:E2125"/>
    <mergeCell ref="F2123:F2125"/>
    <mergeCell ref="G2123:G2125"/>
    <mergeCell ref="A2120:A2122"/>
    <mergeCell ref="B2120:B2122"/>
    <mergeCell ref="D2120:D2122"/>
    <mergeCell ref="E2120:E2122"/>
    <mergeCell ref="F2120:F2122"/>
    <mergeCell ref="G2120:G2122"/>
    <mergeCell ref="A2116:A2119"/>
    <mergeCell ref="B2116:B2119"/>
    <mergeCell ref="D2116:D2119"/>
    <mergeCell ref="E2116:E2119"/>
    <mergeCell ref="F2116:F2119"/>
    <mergeCell ref="G2116:G2119"/>
    <mergeCell ref="A2113:A2115"/>
    <mergeCell ref="B2113:B2115"/>
    <mergeCell ref="D2113:D2115"/>
    <mergeCell ref="E2113:E2115"/>
    <mergeCell ref="F2113:F2115"/>
    <mergeCell ref="G2113:G2115"/>
    <mergeCell ref="A2110:A2112"/>
    <mergeCell ref="B2110:B2112"/>
    <mergeCell ref="D2110:D2112"/>
    <mergeCell ref="E2110:E2112"/>
    <mergeCell ref="F2110:F2112"/>
    <mergeCell ref="G2110:G2112"/>
    <mergeCell ref="A2107:A2109"/>
    <mergeCell ref="B2107:B2109"/>
    <mergeCell ref="D2107:D2109"/>
    <mergeCell ref="E2107:E2109"/>
    <mergeCell ref="F2107:F2109"/>
    <mergeCell ref="G2107:G2109"/>
    <mergeCell ref="A2104:A2106"/>
    <mergeCell ref="B2104:B2106"/>
    <mergeCell ref="D2104:D2106"/>
    <mergeCell ref="E2104:E2106"/>
    <mergeCell ref="F2104:F2106"/>
    <mergeCell ref="G2104:G2106"/>
    <mergeCell ref="A2101:A2103"/>
    <mergeCell ref="B2101:B2103"/>
    <mergeCell ref="D2101:D2103"/>
    <mergeCell ref="E2101:E2103"/>
    <mergeCell ref="F2101:F2103"/>
    <mergeCell ref="G2101:G2103"/>
    <mergeCell ref="A2098:A2100"/>
    <mergeCell ref="B2098:B2100"/>
    <mergeCell ref="D2098:D2100"/>
    <mergeCell ref="E2098:E2100"/>
    <mergeCell ref="F2098:F2100"/>
    <mergeCell ref="G2098:G2100"/>
    <mergeCell ref="A2094:A2097"/>
    <mergeCell ref="B2094:B2097"/>
    <mergeCell ref="D2094:D2097"/>
    <mergeCell ref="E2094:E2097"/>
    <mergeCell ref="F2094:F2097"/>
    <mergeCell ref="G2094:G2097"/>
    <mergeCell ref="A2091:A2093"/>
    <mergeCell ref="B2091:B2093"/>
    <mergeCell ref="D2091:D2093"/>
    <mergeCell ref="E2091:E2093"/>
    <mergeCell ref="F2091:F2093"/>
    <mergeCell ref="G2091:G2093"/>
    <mergeCell ref="A2087:A2090"/>
    <mergeCell ref="B2087:B2090"/>
    <mergeCell ref="D2087:D2090"/>
    <mergeCell ref="E2087:E2090"/>
    <mergeCell ref="F2087:F2090"/>
    <mergeCell ref="G2087:G2090"/>
    <mergeCell ref="A2084:A2086"/>
    <mergeCell ref="B2084:B2086"/>
    <mergeCell ref="D2084:D2086"/>
    <mergeCell ref="E2084:E2086"/>
    <mergeCell ref="F2084:F2086"/>
    <mergeCell ref="G2084:G2086"/>
    <mergeCell ref="A2081:A2083"/>
    <mergeCell ref="B2081:B2083"/>
    <mergeCell ref="D2081:D2083"/>
    <mergeCell ref="E2081:E2083"/>
    <mergeCell ref="F2081:F2083"/>
    <mergeCell ref="G2081:G2083"/>
    <mergeCell ref="A2078:A2080"/>
    <mergeCell ref="B2078:B2080"/>
    <mergeCell ref="D2078:D2080"/>
    <mergeCell ref="E2078:E2080"/>
    <mergeCell ref="F2078:F2080"/>
    <mergeCell ref="G2078:G2080"/>
    <mergeCell ref="A2075:A2077"/>
    <mergeCell ref="B2075:B2077"/>
    <mergeCell ref="D2075:D2077"/>
    <mergeCell ref="E2075:E2077"/>
    <mergeCell ref="F2075:F2077"/>
    <mergeCell ref="G2075:G2077"/>
    <mergeCell ref="A2072:A2074"/>
    <mergeCell ref="B2072:B2074"/>
    <mergeCell ref="D2072:D2074"/>
    <mergeCell ref="E2072:E2074"/>
    <mergeCell ref="F2072:F2074"/>
    <mergeCell ref="G2072:G2074"/>
    <mergeCell ref="A2069:A2071"/>
    <mergeCell ref="B2069:B2071"/>
    <mergeCell ref="D2069:D2071"/>
    <mergeCell ref="E2069:E2071"/>
    <mergeCell ref="F2069:F2071"/>
    <mergeCell ref="G2069:G2071"/>
    <mergeCell ref="A2066:A2068"/>
    <mergeCell ref="B2066:B2068"/>
    <mergeCell ref="D2066:D2068"/>
    <mergeCell ref="E2066:E2068"/>
    <mergeCell ref="F2066:F2068"/>
    <mergeCell ref="G2066:G2068"/>
    <mergeCell ref="A2063:A2065"/>
    <mergeCell ref="B2063:B2065"/>
    <mergeCell ref="D2063:D2065"/>
    <mergeCell ref="E2063:E2065"/>
    <mergeCell ref="F2063:F2065"/>
    <mergeCell ref="G2063:G2065"/>
    <mergeCell ref="A2060:A2062"/>
    <mergeCell ref="B2060:B2062"/>
    <mergeCell ref="D2060:D2062"/>
    <mergeCell ref="E2060:E2062"/>
    <mergeCell ref="F2060:F2062"/>
    <mergeCell ref="G2060:G2062"/>
    <mergeCell ref="A2057:A2059"/>
    <mergeCell ref="B2057:B2059"/>
    <mergeCell ref="D2057:D2059"/>
    <mergeCell ref="E2057:E2059"/>
    <mergeCell ref="F2057:F2059"/>
    <mergeCell ref="G2057:G2059"/>
    <mergeCell ref="A2054:A2056"/>
    <mergeCell ref="B2054:B2056"/>
    <mergeCell ref="D2054:D2056"/>
    <mergeCell ref="E2054:E2056"/>
    <mergeCell ref="F2054:F2056"/>
    <mergeCell ref="G2054:G2056"/>
    <mergeCell ref="A2051:A2053"/>
    <mergeCell ref="B2051:B2053"/>
    <mergeCell ref="D2051:D2053"/>
    <mergeCell ref="E2051:E2053"/>
    <mergeCell ref="F2051:F2053"/>
    <mergeCell ref="G2051:G2053"/>
    <mergeCell ref="A2048:A2050"/>
    <mergeCell ref="B2048:B2050"/>
    <mergeCell ref="D2048:D2050"/>
    <mergeCell ref="E2048:E2050"/>
    <mergeCell ref="F2048:F2050"/>
    <mergeCell ref="G2048:G2050"/>
    <mergeCell ref="A2045:A2047"/>
    <mergeCell ref="B2045:B2047"/>
    <mergeCell ref="D2045:D2047"/>
    <mergeCell ref="E2045:E2047"/>
    <mergeCell ref="F2045:F2047"/>
    <mergeCell ref="G2045:G2047"/>
    <mergeCell ref="A2042:A2044"/>
    <mergeCell ref="B2042:B2044"/>
    <mergeCell ref="D2042:D2044"/>
    <mergeCell ref="E2042:E2044"/>
    <mergeCell ref="F2042:F2044"/>
    <mergeCell ref="G2042:G2044"/>
    <mergeCell ref="A2039:A2041"/>
    <mergeCell ref="B2039:B2041"/>
    <mergeCell ref="D2039:D2041"/>
    <mergeCell ref="E2039:E2041"/>
    <mergeCell ref="F2039:F2041"/>
    <mergeCell ref="G2039:G2041"/>
    <mergeCell ref="A2036:A2038"/>
    <mergeCell ref="B2036:B2038"/>
    <mergeCell ref="D2036:D2038"/>
    <mergeCell ref="E2036:E2038"/>
    <mergeCell ref="F2036:F2038"/>
    <mergeCell ref="G2036:G2038"/>
    <mergeCell ref="A2032:A2035"/>
    <mergeCell ref="B2032:B2035"/>
    <mergeCell ref="D2032:D2035"/>
    <mergeCell ref="E2032:E2035"/>
    <mergeCell ref="F2032:F2035"/>
    <mergeCell ref="G2032:G2035"/>
    <mergeCell ref="A2029:A2031"/>
    <mergeCell ref="B2029:B2031"/>
    <mergeCell ref="D2029:D2031"/>
    <mergeCell ref="E2029:E2031"/>
    <mergeCell ref="F2029:F2031"/>
    <mergeCell ref="G2029:G2031"/>
    <mergeCell ref="A2026:A2028"/>
    <mergeCell ref="B2026:B2028"/>
    <mergeCell ref="D2026:D2028"/>
    <mergeCell ref="E2026:E2028"/>
    <mergeCell ref="F2026:F2028"/>
    <mergeCell ref="G2026:G2028"/>
    <mergeCell ref="A2023:A2025"/>
    <mergeCell ref="B2023:B2025"/>
    <mergeCell ref="D2023:D2025"/>
    <mergeCell ref="E2023:E2025"/>
    <mergeCell ref="F2023:F2025"/>
    <mergeCell ref="G2023:G2025"/>
    <mergeCell ref="A2020:A2022"/>
    <mergeCell ref="B2020:B2022"/>
    <mergeCell ref="D2020:D2022"/>
    <mergeCell ref="E2020:E2022"/>
    <mergeCell ref="F2020:F2022"/>
    <mergeCell ref="G2020:G2022"/>
    <mergeCell ref="A2017:A2019"/>
    <mergeCell ref="B2017:B2019"/>
    <mergeCell ref="D2017:D2019"/>
    <mergeCell ref="E2017:E2019"/>
    <mergeCell ref="F2017:F2019"/>
    <mergeCell ref="G2017:G2019"/>
    <mergeCell ref="A2014:A2016"/>
    <mergeCell ref="B2014:B2016"/>
    <mergeCell ref="D2014:D2016"/>
    <mergeCell ref="E2014:E2016"/>
    <mergeCell ref="F2014:F2016"/>
    <mergeCell ref="G2014:G2016"/>
    <mergeCell ref="A2011:A2013"/>
    <mergeCell ref="B2011:B2013"/>
    <mergeCell ref="D2011:D2013"/>
    <mergeCell ref="E2011:E2013"/>
    <mergeCell ref="F2011:F2013"/>
    <mergeCell ref="G2011:G2013"/>
    <mergeCell ref="A2008:A2010"/>
    <mergeCell ref="B2008:B2010"/>
    <mergeCell ref="D2008:D2010"/>
    <mergeCell ref="E2008:E2010"/>
    <mergeCell ref="F2008:F2010"/>
    <mergeCell ref="G2008:G2010"/>
    <mergeCell ref="A2005:A2007"/>
    <mergeCell ref="B2005:B2007"/>
    <mergeCell ref="D2005:D2007"/>
    <mergeCell ref="E2005:E2007"/>
    <mergeCell ref="F2005:F2007"/>
    <mergeCell ref="G2005:G2007"/>
    <mergeCell ref="A2002:A2004"/>
    <mergeCell ref="B2002:B2004"/>
    <mergeCell ref="D2002:D2004"/>
    <mergeCell ref="E2002:E2004"/>
    <mergeCell ref="F2002:F2004"/>
    <mergeCell ref="G2002:G2004"/>
    <mergeCell ref="A1999:A2001"/>
    <mergeCell ref="B1999:B2001"/>
    <mergeCell ref="D1999:D2001"/>
    <mergeCell ref="E1999:E2001"/>
    <mergeCell ref="F1999:F2001"/>
    <mergeCell ref="G1999:G2001"/>
    <mergeCell ref="A1996:A1998"/>
    <mergeCell ref="B1996:B1998"/>
    <mergeCell ref="D1996:D1998"/>
    <mergeCell ref="E1996:E1998"/>
    <mergeCell ref="F1996:F1998"/>
    <mergeCell ref="G1996:G1998"/>
    <mergeCell ref="A1993:A1995"/>
    <mergeCell ref="B1993:B1995"/>
    <mergeCell ref="D1993:D1995"/>
    <mergeCell ref="E1993:E1995"/>
    <mergeCell ref="F1993:F1995"/>
    <mergeCell ref="G1993:G1995"/>
    <mergeCell ref="A1990:A1992"/>
    <mergeCell ref="B1990:B1992"/>
    <mergeCell ref="D1990:D1992"/>
    <mergeCell ref="E1990:E1992"/>
    <mergeCell ref="F1990:F1992"/>
    <mergeCell ref="G1990:G1992"/>
    <mergeCell ref="A1987:A1989"/>
    <mergeCell ref="B1987:B1989"/>
    <mergeCell ref="D1987:D1989"/>
    <mergeCell ref="E1987:E1989"/>
    <mergeCell ref="F1987:F1989"/>
    <mergeCell ref="G1987:G1989"/>
    <mergeCell ref="A1984:A1986"/>
    <mergeCell ref="B1984:B1986"/>
    <mergeCell ref="D1984:D1986"/>
    <mergeCell ref="E1984:E1986"/>
    <mergeCell ref="F1984:F1986"/>
    <mergeCell ref="G1984:G1986"/>
    <mergeCell ref="A1980:A1983"/>
    <mergeCell ref="B1980:B1983"/>
    <mergeCell ref="D1980:D1983"/>
    <mergeCell ref="E1980:E1983"/>
    <mergeCell ref="F1980:F1983"/>
    <mergeCell ref="G1980:G1983"/>
    <mergeCell ref="A1977:A1979"/>
    <mergeCell ref="B1977:B1979"/>
    <mergeCell ref="D1977:D1979"/>
    <mergeCell ref="E1977:E1979"/>
    <mergeCell ref="F1977:F1979"/>
    <mergeCell ref="G1977:G1979"/>
    <mergeCell ref="A1974:A1976"/>
    <mergeCell ref="B1974:B1976"/>
    <mergeCell ref="D1974:D1976"/>
    <mergeCell ref="E1974:E1976"/>
    <mergeCell ref="F1974:F1976"/>
    <mergeCell ref="G1974:G1976"/>
    <mergeCell ref="A1971:A1973"/>
    <mergeCell ref="B1971:B1973"/>
    <mergeCell ref="D1971:D1973"/>
    <mergeCell ref="E1971:E1973"/>
    <mergeCell ref="F1971:F1973"/>
    <mergeCell ref="G1971:G1973"/>
    <mergeCell ref="A1968:A1970"/>
    <mergeCell ref="B1968:B1970"/>
    <mergeCell ref="D1968:D1970"/>
    <mergeCell ref="E1968:E1970"/>
    <mergeCell ref="F1968:F1970"/>
    <mergeCell ref="G1968:G1970"/>
    <mergeCell ref="A1965:A1967"/>
    <mergeCell ref="B1965:B1967"/>
    <mergeCell ref="D1965:D1967"/>
    <mergeCell ref="E1965:E1967"/>
    <mergeCell ref="F1965:F1967"/>
    <mergeCell ref="G1965:G1967"/>
    <mergeCell ref="A1962:A1964"/>
    <mergeCell ref="B1962:B1964"/>
    <mergeCell ref="D1962:D1964"/>
    <mergeCell ref="E1962:E1964"/>
    <mergeCell ref="F1962:F1964"/>
    <mergeCell ref="G1962:G1964"/>
    <mergeCell ref="A1959:A1961"/>
    <mergeCell ref="B1959:B1961"/>
    <mergeCell ref="D1959:D1961"/>
    <mergeCell ref="E1959:E1961"/>
    <mergeCell ref="F1959:F1961"/>
    <mergeCell ref="G1959:G1961"/>
    <mergeCell ref="A1956:A1958"/>
    <mergeCell ref="B1956:B1958"/>
    <mergeCell ref="D1956:D1958"/>
    <mergeCell ref="E1956:E1958"/>
    <mergeCell ref="F1956:F1958"/>
    <mergeCell ref="G1956:G1958"/>
    <mergeCell ref="A1953:A1955"/>
    <mergeCell ref="B1953:B1955"/>
    <mergeCell ref="D1953:D1955"/>
    <mergeCell ref="E1953:E1955"/>
    <mergeCell ref="F1953:F1955"/>
    <mergeCell ref="G1953:G1955"/>
    <mergeCell ref="A1950:A1952"/>
    <mergeCell ref="B1950:B1952"/>
    <mergeCell ref="D1950:D1952"/>
    <mergeCell ref="E1950:E1952"/>
    <mergeCell ref="F1950:F1952"/>
    <mergeCell ref="G1950:G1952"/>
    <mergeCell ref="A1947:A1949"/>
    <mergeCell ref="B1947:B1949"/>
    <mergeCell ref="D1947:D1949"/>
    <mergeCell ref="E1947:E1949"/>
    <mergeCell ref="F1947:F1949"/>
    <mergeCell ref="G1947:G1949"/>
    <mergeCell ref="A1944:A1946"/>
    <mergeCell ref="B1944:B1946"/>
    <mergeCell ref="D1944:D1946"/>
    <mergeCell ref="E1944:E1946"/>
    <mergeCell ref="F1944:F1946"/>
    <mergeCell ref="G1944:G1946"/>
    <mergeCell ref="A1941:A1943"/>
    <mergeCell ref="B1941:B1943"/>
    <mergeCell ref="D1941:D1943"/>
    <mergeCell ref="E1941:E1943"/>
    <mergeCell ref="F1941:F1943"/>
    <mergeCell ref="G1941:G1943"/>
    <mergeCell ref="A1938:A1940"/>
    <mergeCell ref="B1938:B1940"/>
    <mergeCell ref="D1938:D1940"/>
    <mergeCell ref="E1938:E1940"/>
    <mergeCell ref="F1938:F1940"/>
    <mergeCell ref="G1938:G1940"/>
    <mergeCell ref="A1934:A1937"/>
    <mergeCell ref="B1934:B1937"/>
    <mergeCell ref="D1934:D1937"/>
    <mergeCell ref="E1934:E1937"/>
    <mergeCell ref="F1934:F1937"/>
    <mergeCell ref="G1934:G1937"/>
    <mergeCell ref="A1931:A1933"/>
    <mergeCell ref="B1931:B1933"/>
    <mergeCell ref="D1931:D1933"/>
    <mergeCell ref="E1931:E1933"/>
    <mergeCell ref="F1931:F1933"/>
    <mergeCell ref="G1931:G1933"/>
    <mergeCell ref="A1928:A1930"/>
    <mergeCell ref="B1928:B1930"/>
    <mergeCell ref="D1928:D1930"/>
    <mergeCell ref="E1928:E1930"/>
    <mergeCell ref="F1928:F1930"/>
    <mergeCell ref="G1928:G1930"/>
    <mergeCell ref="A1925:A1927"/>
    <mergeCell ref="B1925:B1927"/>
    <mergeCell ref="D1925:D1927"/>
    <mergeCell ref="E1925:E1927"/>
    <mergeCell ref="F1925:F1927"/>
    <mergeCell ref="G1925:G1927"/>
    <mergeCell ref="A1922:A1924"/>
    <mergeCell ref="B1922:B1924"/>
    <mergeCell ref="D1922:D1924"/>
    <mergeCell ref="E1922:E1924"/>
    <mergeCell ref="F1922:F1924"/>
    <mergeCell ref="G1922:G1924"/>
    <mergeCell ref="A1919:A1921"/>
    <mergeCell ref="B1919:B1921"/>
    <mergeCell ref="D1919:D1921"/>
    <mergeCell ref="E1919:E1921"/>
    <mergeCell ref="F1919:F1921"/>
    <mergeCell ref="G1919:G1921"/>
    <mergeCell ref="A1916:A1918"/>
    <mergeCell ref="B1916:B1918"/>
    <mergeCell ref="D1916:D1918"/>
    <mergeCell ref="E1916:E1918"/>
    <mergeCell ref="F1916:F1918"/>
    <mergeCell ref="G1916:G1918"/>
    <mergeCell ref="A1913:A1915"/>
    <mergeCell ref="B1913:B1915"/>
    <mergeCell ref="D1913:D1915"/>
    <mergeCell ref="E1913:E1915"/>
    <mergeCell ref="F1913:F1915"/>
    <mergeCell ref="G1913:G1915"/>
    <mergeCell ref="A1910:A1912"/>
    <mergeCell ref="B1910:B1912"/>
    <mergeCell ref="D1910:D1912"/>
    <mergeCell ref="E1910:E1912"/>
    <mergeCell ref="F1910:F1912"/>
    <mergeCell ref="G1910:G1912"/>
    <mergeCell ref="A1907:A1909"/>
    <mergeCell ref="B1907:B1909"/>
    <mergeCell ref="D1907:D1909"/>
    <mergeCell ref="E1907:E1909"/>
    <mergeCell ref="F1907:F1909"/>
    <mergeCell ref="G1907:G1909"/>
    <mergeCell ref="A1904:A1906"/>
    <mergeCell ref="B1904:B1906"/>
    <mergeCell ref="D1904:D1906"/>
    <mergeCell ref="E1904:E1906"/>
    <mergeCell ref="F1904:F1906"/>
    <mergeCell ref="G1904:G1906"/>
    <mergeCell ref="A1901:A1903"/>
    <mergeCell ref="B1901:B1903"/>
    <mergeCell ref="D1901:D1903"/>
    <mergeCell ref="E1901:E1903"/>
    <mergeCell ref="F1901:F1903"/>
    <mergeCell ref="G1901:G1903"/>
    <mergeCell ref="A1897:A1900"/>
    <mergeCell ref="B1897:B1900"/>
    <mergeCell ref="D1897:D1900"/>
    <mergeCell ref="E1897:E1900"/>
    <mergeCell ref="F1897:F1900"/>
    <mergeCell ref="G1897:G1900"/>
    <mergeCell ref="A1894:A1896"/>
    <mergeCell ref="B1894:B1896"/>
    <mergeCell ref="D1894:D1896"/>
    <mergeCell ref="E1894:E1896"/>
    <mergeCell ref="F1894:F1896"/>
    <mergeCell ref="G1894:G1896"/>
    <mergeCell ref="A1891:A1893"/>
    <mergeCell ref="B1891:B1893"/>
    <mergeCell ref="D1891:D1893"/>
    <mergeCell ref="E1891:E1893"/>
    <mergeCell ref="F1891:F1893"/>
    <mergeCell ref="G1891:G1893"/>
    <mergeCell ref="A1888:A1890"/>
    <mergeCell ref="B1888:B1890"/>
    <mergeCell ref="D1888:D1890"/>
    <mergeCell ref="E1888:E1890"/>
    <mergeCell ref="F1888:F1890"/>
    <mergeCell ref="G1888:G1890"/>
    <mergeCell ref="A1885:A1887"/>
    <mergeCell ref="B1885:B1887"/>
    <mergeCell ref="D1885:D1887"/>
    <mergeCell ref="E1885:E1887"/>
    <mergeCell ref="F1885:F1887"/>
    <mergeCell ref="G1885:G1887"/>
    <mergeCell ref="A1882:A1884"/>
    <mergeCell ref="B1882:B1884"/>
    <mergeCell ref="D1882:D1884"/>
    <mergeCell ref="E1882:E1884"/>
    <mergeCell ref="F1882:F1884"/>
    <mergeCell ref="G1882:G1884"/>
    <mergeCell ref="A1879:A1881"/>
    <mergeCell ref="B1879:B1881"/>
    <mergeCell ref="D1879:D1881"/>
    <mergeCell ref="E1879:E1881"/>
    <mergeCell ref="F1879:F1881"/>
    <mergeCell ref="G1879:G1881"/>
    <mergeCell ref="A1876:A1878"/>
    <mergeCell ref="B1876:B1878"/>
    <mergeCell ref="D1876:D1878"/>
    <mergeCell ref="E1876:E1878"/>
    <mergeCell ref="F1876:F1878"/>
    <mergeCell ref="G1876:G1878"/>
    <mergeCell ref="A1873:A1875"/>
    <mergeCell ref="B1873:B1875"/>
    <mergeCell ref="D1873:D1875"/>
    <mergeCell ref="E1873:E1875"/>
    <mergeCell ref="F1873:F1875"/>
    <mergeCell ref="G1873:G1875"/>
    <mergeCell ref="A1870:A1872"/>
    <mergeCell ref="B1870:B1872"/>
    <mergeCell ref="D1870:D1872"/>
    <mergeCell ref="E1870:E1872"/>
    <mergeCell ref="F1870:F1872"/>
    <mergeCell ref="G1870:G1872"/>
    <mergeCell ref="A1867:A1869"/>
    <mergeCell ref="B1867:B1869"/>
    <mergeCell ref="D1867:D1869"/>
    <mergeCell ref="E1867:E1869"/>
    <mergeCell ref="F1867:F1869"/>
    <mergeCell ref="G1867:G1869"/>
    <mergeCell ref="A1864:A1866"/>
    <mergeCell ref="B1864:B1866"/>
    <mergeCell ref="D1864:D1866"/>
    <mergeCell ref="E1864:E1866"/>
    <mergeCell ref="F1864:F1866"/>
    <mergeCell ref="G1864:G1866"/>
    <mergeCell ref="A1861:A1863"/>
    <mergeCell ref="B1861:B1863"/>
    <mergeCell ref="D1861:D1863"/>
    <mergeCell ref="E1861:E1863"/>
    <mergeCell ref="F1861:F1863"/>
    <mergeCell ref="G1861:G1863"/>
    <mergeCell ref="A1857:A1860"/>
    <mergeCell ref="B1857:B1860"/>
    <mergeCell ref="D1857:D1860"/>
    <mergeCell ref="E1857:E1860"/>
    <mergeCell ref="F1857:F1860"/>
    <mergeCell ref="G1857:G1860"/>
    <mergeCell ref="A1854:A1856"/>
    <mergeCell ref="B1854:B1856"/>
    <mergeCell ref="D1854:D1856"/>
    <mergeCell ref="E1854:E1856"/>
    <mergeCell ref="F1854:F1856"/>
    <mergeCell ref="G1854:G1856"/>
    <mergeCell ref="A1850:A1853"/>
    <mergeCell ref="B1850:B1853"/>
    <mergeCell ref="D1850:D1853"/>
    <mergeCell ref="E1850:E1853"/>
    <mergeCell ref="F1850:F1853"/>
    <mergeCell ref="G1850:G1853"/>
    <mergeCell ref="A1846:A1849"/>
    <mergeCell ref="B1846:B1849"/>
    <mergeCell ref="D1846:D1849"/>
    <mergeCell ref="E1846:E1849"/>
    <mergeCell ref="F1846:F1849"/>
    <mergeCell ref="G1846:G1849"/>
    <mergeCell ref="A1843:A1845"/>
    <mergeCell ref="B1843:B1845"/>
    <mergeCell ref="D1843:D1845"/>
    <mergeCell ref="E1843:E1845"/>
    <mergeCell ref="F1843:F1845"/>
    <mergeCell ref="G1843:G1845"/>
    <mergeCell ref="A1840:A1842"/>
    <mergeCell ref="B1840:B1842"/>
    <mergeCell ref="D1840:D1842"/>
    <mergeCell ref="E1840:E1842"/>
    <mergeCell ref="F1840:F1842"/>
    <mergeCell ref="G1840:G1842"/>
    <mergeCell ref="A1837:A1839"/>
    <mergeCell ref="B1837:B1839"/>
    <mergeCell ref="D1837:D1839"/>
    <mergeCell ref="E1837:E1839"/>
    <mergeCell ref="F1837:F1839"/>
    <mergeCell ref="G1837:G1839"/>
    <mergeCell ref="A1834:A1836"/>
    <mergeCell ref="B1834:B1836"/>
    <mergeCell ref="D1834:D1836"/>
    <mergeCell ref="E1834:E1836"/>
    <mergeCell ref="F1834:F1836"/>
    <mergeCell ref="G1834:G1836"/>
    <mergeCell ref="A1831:A1833"/>
    <mergeCell ref="B1831:B1833"/>
    <mergeCell ref="D1831:D1833"/>
    <mergeCell ref="E1831:E1833"/>
    <mergeCell ref="F1831:F1833"/>
    <mergeCell ref="G1831:G1833"/>
    <mergeCell ref="A1828:A1830"/>
    <mergeCell ref="B1828:B1830"/>
    <mergeCell ref="D1828:D1830"/>
    <mergeCell ref="E1828:E1830"/>
    <mergeCell ref="F1828:F1830"/>
    <mergeCell ref="G1828:G1830"/>
    <mergeCell ref="A1825:A1827"/>
    <mergeCell ref="B1825:B1827"/>
    <mergeCell ref="D1825:D1827"/>
    <mergeCell ref="E1825:E1827"/>
    <mergeCell ref="F1825:F1827"/>
    <mergeCell ref="G1825:G1827"/>
    <mergeCell ref="A1822:A1824"/>
    <mergeCell ref="B1822:B1824"/>
    <mergeCell ref="D1822:D1824"/>
    <mergeCell ref="E1822:E1824"/>
    <mergeCell ref="F1822:F1824"/>
    <mergeCell ref="G1822:G1824"/>
    <mergeCell ref="A1818:A1821"/>
    <mergeCell ref="B1818:B1821"/>
    <mergeCell ref="D1818:D1821"/>
    <mergeCell ref="E1818:E1821"/>
    <mergeCell ref="F1818:F1821"/>
    <mergeCell ref="G1818:G1821"/>
    <mergeCell ref="A1814:A1817"/>
    <mergeCell ref="B1814:B1817"/>
    <mergeCell ref="D1814:D1817"/>
    <mergeCell ref="E1814:E1817"/>
    <mergeCell ref="F1814:F1817"/>
    <mergeCell ref="G1814:G1817"/>
    <mergeCell ref="A1811:A1813"/>
    <mergeCell ref="B1811:B1813"/>
    <mergeCell ref="D1811:D1813"/>
    <mergeCell ref="E1811:E1813"/>
    <mergeCell ref="F1811:F1813"/>
    <mergeCell ref="G1811:G1813"/>
    <mergeCell ref="A1808:A1810"/>
    <mergeCell ref="B1808:B1810"/>
    <mergeCell ref="D1808:D1810"/>
    <mergeCell ref="E1808:E1810"/>
    <mergeCell ref="F1808:F1810"/>
    <mergeCell ref="G1808:G1810"/>
    <mergeCell ref="A1805:A1807"/>
    <mergeCell ref="B1805:B1807"/>
    <mergeCell ref="D1805:D1807"/>
    <mergeCell ref="E1805:E1807"/>
    <mergeCell ref="F1805:F1807"/>
    <mergeCell ref="G1805:G1807"/>
    <mergeCell ref="A1802:A1804"/>
    <mergeCell ref="B1802:B1804"/>
    <mergeCell ref="D1802:D1804"/>
    <mergeCell ref="E1802:E1804"/>
    <mergeCell ref="F1802:F1804"/>
    <mergeCell ref="G1802:G1804"/>
    <mergeCell ref="A1799:A1801"/>
    <mergeCell ref="B1799:B1801"/>
    <mergeCell ref="D1799:D1801"/>
    <mergeCell ref="E1799:E1801"/>
    <mergeCell ref="F1799:F1801"/>
    <mergeCell ref="G1799:G1801"/>
    <mergeCell ref="A1796:A1798"/>
    <mergeCell ref="B1796:B1798"/>
    <mergeCell ref="D1796:D1798"/>
    <mergeCell ref="E1796:E1798"/>
    <mergeCell ref="F1796:F1798"/>
    <mergeCell ref="G1796:G1798"/>
    <mergeCell ref="A1793:A1795"/>
    <mergeCell ref="B1793:B1795"/>
    <mergeCell ref="D1793:D1795"/>
    <mergeCell ref="E1793:E1795"/>
    <mergeCell ref="F1793:F1795"/>
    <mergeCell ref="G1793:G1795"/>
    <mergeCell ref="A1790:A1792"/>
    <mergeCell ref="B1790:B1792"/>
    <mergeCell ref="D1790:D1792"/>
    <mergeCell ref="E1790:E1792"/>
    <mergeCell ref="F1790:F1792"/>
    <mergeCell ref="G1790:G1792"/>
    <mergeCell ref="A1787:A1789"/>
    <mergeCell ref="B1787:B1789"/>
    <mergeCell ref="D1787:D1789"/>
    <mergeCell ref="E1787:E1789"/>
    <mergeCell ref="F1787:F1789"/>
    <mergeCell ref="G1787:G1789"/>
    <mergeCell ref="A1783:A1786"/>
    <mergeCell ref="B1783:B1786"/>
    <mergeCell ref="D1783:D1786"/>
    <mergeCell ref="E1783:E1786"/>
    <mergeCell ref="F1783:F1786"/>
    <mergeCell ref="G1783:G1786"/>
    <mergeCell ref="A1780:A1782"/>
    <mergeCell ref="B1780:B1782"/>
    <mergeCell ref="D1780:D1782"/>
    <mergeCell ref="E1780:E1782"/>
    <mergeCell ref="F1780:F1782"/>
    <mergeCell ref="G1780:G1782"/>
    <mergeCell ref="A1777:A1779"/>
    <mergeCell ref="B1777:B1779"/>
    <mergeCell ref="D1777:D1779"/>
    <mergeCell ref="E1777:E1779"/>
    <mergeCell ref="F1777:F1779"/>
    <mergeCell ref="G1777:G1779"/>
    <mergeCell ref="A1774:A1776"/>
    <mergeCell ref="B1774:B1776"/>
    <mergeCell ref="D1774:D1776"/>
    <mergeCell ref="E1774:E1776"/>
    <mergeCell ref="F1774:F1776"/>
    <mergeCell ref="G1774:G1776"/>
    <mergeCell ref="A1771:A1773"/>
    <mergeCell ref="B1771:B1773"/>
    <mergeCell ref="D1771:D1773"/>
    <mergeCell ref="E1771:E1773"/>
    <mergeCell ref="F1771:F1773"/>
    <mergeCell ref="G1771:G1773"/>
    <mergeCell ref="A1768:A1770"/>
    <mergeCell ref="B1768:B1770"/>
    <mergeCell ref="D1768:D1770"/>
    <mergeCell ref="E1768:E1770"/>
    <mergeCell ref="F1768:F1770"/>
    <mergeCell ref="G1768:G1770"/>
    <mergeCell ref="A1765:A1767"/>
    <mergeCell ref="B1765:B1767"/>
    <mergeCell ref="D1765:D1767"/>
    <mergeCell ref="E1765:E1767"/>
    <mergeCell ref="F1765:F1767"/>
    <mergeCell ref="G1765:G1767"/>
    <mergeCell ref="A1762:A1764"/>
    <mergeCell ref="B1762:B1764"/>
    <mergeCell ref="D1762:D1764"/>
    <mergeCell ref="E1762:E1764"/>
    <mergeCell ref="F1762:F1764"/>
    <mergeCell ref="G1762:G1764"/>
    <mergeCell ref="A1759:A1761"/>
    <mergeCell ref="B1759:B1761"/>
    <mergeCell ref="D1759:D1761"/>
    <mergeCell ref="E1759:E1761"/>
    <mergeCell ref="F1759:F1761"/>
    <mergeCell ref="G1759:G1761"/>
    <mergeCell ref="A1756:A1758"/>
    <mergeCell ref="B1756:B1758"/>
    <mergeCell ref="D1756:D1758"/>
    <mergeCell ref="E1756:E1758"/>
    <mergeCell ref="F1756:F1758"/>
    <mergeCell ref="G1756:G1758"/>
    <mergeCell ref="A1753:A1755"/>
    <mergeCell ref="B1753:B1755"/>
    <mergeCell ref="D1753:D1755"/>
    <mergeCell ref="E1753:E1755"/>
    <mergeCell ref="F1753:F1755"/>
    <mergeCell ref="G1753:G1755"/>
    <mergeCell ref="A1750:A1752"/>
    <mergeCell ref="B1750:B1752"/>
    <mergeCell ref="D1750:D1752"/>
    <mergeCell ref="E1750:E1752"/>
    <mergeCell ref="F1750:F1752"/>
    <mergeCell ref="G1750:G1752"/>
    <mergeCell ref="A1747:A1749"/>
    <mergeCell ref="B1747:B1749"/>
    <mergeCell ref="D1747:D1749"/>
    <mergeCell ref="E1747:E1749"/>
    <mergeCell ref="F1747:F1749"/>
    <mergeCell ref="G1747:G1749"/>
    <mergeCell ref="A1744:A1746"/>
    <mergeCell ref="B1744:B1746"/>
    <mergeCell ref="D1744:D1746"/>
    <mergeCell ref="E1744:E1746"/>
    <mergeCell ref="F1744:F1746"/>
    <mergeCell ref="G1744:G1746"/>
    <mergeCell ref="A1741:A1743"/>
    <mergeCell ref="B1741:B1743"/>
    <mergeCell ref="D1741:D1743"/>
    <mergeCell ref="E1741:E1743"/>
    <mergeCell ref="F1741:F1743"/>
    <mergeCell ref="G1741:G1743"/>
    <mergeCell ref="A1737:A1740"/>
    <mergeCell ref="B1737:B1740"/>
    <mergeCell ref="D1737:D1740"/>
    <mergeCell ref="E1737:E1740"/>
    <mergeCell ref="F1737:F1740"/>
    <mergeCell ref="G1737:G1740"/>
    <mergeCell ref="A1733:A1736"/>
    <mergeCell ref="B1733:B1736"/>
    <mergeCell ref="D1733:D1736"/>
    <mergeCell ref="E1733:E1736"/>
    <mergeCell ref="F1733:F1736"/>
    <mergeCell ref="G1733:G1736"/>
    <mergeCell ref="A1730:A1732"/>
    <mergeCell ref="B1730:B1732"/>
    <mergeCell ref="D1730:D1732"/>
    <mergeCell ref="E1730:E1732"/>
    <mergeCell ref="F1730:F1732"/>
    <mergeCell ref="G1730:G1732"/>
    <mergeCell ref="A1727:A1729"/>
    <mergeCell ref="B1727:B1729"/>
    <mergeCell ref="D1727:D1729"/>
    <mergeCell ref="E1727:E1729"/>
    <mergeCell ref="F1727:F1729"/>
    <mergeCell ref="G1727:G1729"/>
    <mergeCell ref="A1724:A1726"/>
    <mergeCell ref="B1724:B1726"/>
    <mergeCell ref="D1724:D1726"/>
    <mergeCell ref="E1724:E1726"/>
    <mergeCell ref="F1724:F1726"/>
    <mergeCell ref="G1724:G1726"/>
    <mergeCell ref="A1721:A1723"/>
    <mergeCell ref="B1721:B1723"/>
    <mergeCell ref="D1721:D1723"/>
    <mergeCell ref="E1721:E1723"/>
    <mergeCell ref="F1721:F1723"/>
    <mergeCell ref="G1721:G1723"/>
    <mergeCell ref="A1718:A1720"/>
    <mergeCell ref="B1718:B1720"/>
    <mergeCell ref="D1718:D1720"/>
    <mergeCell ref="E1718:E1720"/>
    <mergeCell ref="F1718:F1720"/>
    <mergeCell ref="G1718:G1720"/>
    <mergeCell ref="A1715:A1717"/>
    <mergeCell ref="B1715:B1717"/>
    <mergeCell ref="D1715:D1717"/>
    <mergeCell ref="E1715:E1717"/>
    <mergeCell ref="F1715:F1717"/>
    <mergeCell ref="G1715:G1717"/>
    <mergeCell ref="A1712:A1714"/>
    <mergeCell ref="B1712:B1714"/>
    <mergeCell ref="D1712:D1714"/>
    <mergeCell ref="E1712:E1714"/>
    <mergeCell ref="F1712:F1714"/>
    <mergeCell ref="G1712:G1714"/>
    <mergeCell ref="A1709:A1711"/>
    <mergeCell ref="B1709:B1711"/>
    <mergeCell ref="D1709:D1711"/>
    <mergeCell ref="E1709:E1711"/>
    <mergeCell ref="F1709:F1711"/>
    <mergeCell ref="G1709:G1711"/>
    <mergeCell ref="A1705:A1708"/>
    <mergeCell ref="B1705:B1708"/>
    <mergeCell ref="D1705:D1708"/>
    <mergeCell ref="E1705:E1708"/>
    <mergeCell ref="F1705:F1708"/>
    <mergeCell ref="G1705:G1708"/>
    <mergeCell ref="A1702:A1704"/>
    <mergeCell ref="B1702:B1704"/>
    <mergeCell ref="D1702:D1704"/>
    <mergeCell ref="E1702:E1704"/>
    <mergeCell ref="F1702:F1704"/>
    <mergeCell ref="G1702:G1704"/>
    <mergeCell ref="A1698:A1701"/>
    <mergeCell ref="B1698:B1701"/>
    <mergeCell ref="D1698:D1701"/>
    <mergeCell ref="E1698:E1701"/>
    <mergeCell ref="F1698:F1701"/>
    <mergeCell ref="G1698:G1701"/>
    <mergeCell ref="A1695:A1697"/>
    <mergeCell ref="B1695:B1697"/>
    <mergeCell ref="D1695:D1697"/>
    <mergeCell ref="E1695:E1697"/>
    <mergeCell ref="F1695:F1697"/>
    <mergeCell ref="G1695:G1697"/>
    <mergeCell ref="A1690:A1694"/>
    <mergeCell ref="B1690:B1694"/>
    <mergeCell ref="D1690:D1694"/>
    <mergeCell ref="E1690:E1694"/>
    <mergeCell ref="F1690:F1694"/>
    <mergeCell ref="G1690:G1694"/>
    <mergeCell ref="A1687:A1689"/>
    <mergeCell ref="B1687:B1689"/>
    <mergeCell ref="D1687:D1689"/>
    <mergeCell ref="E1687:E1689"/>
    <mergeCell ref="F1687:F1689"/>
    <mergeCell ref="G1687:G1689"/>
    <mergeCell ref="A1684:A1686"/>
    <mergeCell ref="B1684:B1686"/>
    <mergeCell ref="D1684:D1686"/>
    <mergeCell ref="E1684:E1686"/>
    <mergeCell ref="F1684:F1686"/>
    <mergeCell ref="G1684:G1686"/>
    <mergeCell ref="A1681:A1683"/>
    <mergeCell ref="B1681:B1683"/>
    <mergeCell ref="D1681:D1683"/>
    <mergeCell ref="E1681:E1683"/>
    <mergeCell ref="F1681:F1683"/>
    <mergeCell ref="G1681:G1683"/>
    <mergeCell ref="A1678:A1680"/>
    <mergeCell ref="B1678:B1680"/>
    <mergeCell ref="D1678:D1680"/>
    <mergeCell ref="E1678:E1680"/>
    <mergeCell ref="F1678:F1680"/>
    <mergeCell ref="G1678:G1680"/>
    <mergeCell ref="A1675:A1677"/>
    <mergeCell ref="B1675:B1677"/>
    <mergeCell ref="D1675:D1677"/>
    <mergeCell ref="E1675:E1677"/>
    <mergeCell ref="F1675:F1677"/>
    <mergeCell ref="G1675:G1677"/>
    <mergeCell ref="A1672:A1674"/>
    <mergeCell ref="B1672:B1674"/>
    <mergeCell ref="D1672:D1674"/>
    <mergeCell ref="E1672:E1674"/>
    <mergeCell ref="F1672:F1674"/>
    <mergeCell ref="G1672:G1674"/>
    <mergeCell ref="A1669:A1671"/>
    <mergeCell ref="B1669:B1671"/>
    <mergeCell ref="D1669:D1671"/>
    <mergeCell ref="E1669:E1671"/>
    <mergeCell ref="F1669:F1671"/>
    <mergeCell ref="G1669:G1671"/>
    <mergeCell ref="A1666:A1668"/>
    <mergeCell ref="B1666:B1668"/>
    <mergeCell ref="D1666:D1668"/>
    <mergeCell ref="E1666:E1668"/>
    <mergeCell ref="F1666:F1668"/>
    <mergeCell ref="G1666:G1668"/>
    <mergeCell ref="A1663:A1665"/>
    <mergeCell ref="B1663:B1665"/>
    <mergeCell ref="D1663:D1665"/>
    <mergeCell ref="E1663:E1665"/>
    <mergeCell ref="F1663:F1665"/>
    <mergeCell ref="G1663:G1665"/>
    <mergeCell ref="A1660:A1662"/>
    <mergeCell ref="B1660:B1662"/>
    <mergeCell ref="D1660:D1662"/>
    <mergeCell ref="E1660:E1662"/>
    <mergeCell ref="F1660:F1662"/>
    <mergeCell ref="G1660:G1662"/>
    <mergeCell ref="A1657:A1659"/>
    <mergeCell ref="B1657:B1659"/>
    <mergeCell ref="D1657:D1659"/>
    <mergeCell ref="E1657:E1659"/>
    <mergeCell ref="F1657:F1659"/>
    <mergeCell ref="G1657:G1659"/>
    <mergeCell ref="A1654:A1656"/>
    <mergeCell ref="B1654:B1656"/>
    <mergeCell ref="D1654:D1656"/>
    <mergeCell ref="E1654:E1656"/>
    <mergeCell ref="F1654:F1656"/>
    <mergeCell ref="G1654:G1656"/>
    <mergeCell ref="A1651:A1653"/>
    <mergeCell ref="B1651:B1653"/>
    <mergeCell ref="D1651:D1653"/>
    <mergeCell ref="E1651:E1653"/>
    <mergeCell ref="F1651:F1653"/>
    <mergeCell ref="G1651:G1653"/>
    <mergeCell ref="A1648:A1650"/>
    <mergeCell ref="B1648:B1650"/>
    <mergeCell ref="D1648:D1650"/>
    <mergeCell ref="E1648:E1650"/>
    <mergeCell ref="F1648:F1650"/>
    <mergeCell ref="G1648:G1650"/>
    <mergeCell ref="A1645:A1647"/>
    <mergeCell ref="B1645:B1647"/>
    <mergeCell ref="D1645:D1647"/>
    <mergeCell ref="E1645:E1647"/>
    <mergeCell ref="F1645:F1647"/>
    <mergeCell ref="G1645:G1647"/>
    <mergeCell ref="A1641:A1644"/>
    <mergeCell ref="B1641:B1644"/>
    <mergeCell ref="D1641:D1644"/>
    <mergeCell ref="E1641:E1644"/>
    <mergeCell ref="F1641:F1644"/>
    <mergeCell ref="G1641:G1644"/>
    <mergeCell ref="A1638:A1640"/>
    <mergeCell ref="B1638:B1640"/>
    <mergeCell ref="D1638:D1640"/>
    <mergeCell ref="E1638:E1640"/>
    <mergeCell ref="F1638:F1640"/>
    <mergeCell ref="G1638:G1640"/>
    <mergeCell ref="A1635:A1637"/>
    <mergeCell ref="B1635:B1637"/>
    <mergeCell ref="D1635:D1637"/>
    <mergeCell ref="E1635:E1637"/>
    <mergeCell ref="F1635:F1637"/>
    <mergeCell ref="G1635:G1637"/>
    <mergeCell ref="A1632:A1634"/>
    <mergeCell ref="B1632:B1634"/>
    <mergeCell ref="D1632:D1634"/>
    <mergeCell ref="E1632:E1634"/>
    <mergeCell ref="F1632:F1634"/>
    <mergeCell ref="G1632:G1634"/>
    <mergeCell ref="A1629:A1631"/>
    <mergeCell ref="B1629:B1631"/>
    <mergeCell ref="D1629:D1631"/>
    <mergeCell ref="E1629:E1631"/>
    <mergeCell ref="F1629:F1631"/>
    <mergeCell ref="G1629:G1631"/>
    <mergeCell ref="A1626:A1628"/>
    <mergeCell ref="B1626:B1628"/>
    <mergeCell ref="D1626:D1628"/>
    <mergeCell ref="E1626:E1628"/>
    <mergeCell ref="F1626:F1628"/>
    <mergeCell ref="G1626:G1628"/>
    <mergeCell ref="A1622:A1625"/>
    <mergeCell ref="B1622:B1625"/>
    <mergeCell ref="D1622:D1625"/>
    <mergeCell ref="E1622:E1625"/>
    <mergeCell ref="F1622:F1625"/>
    <mergeCell ref="G1622:G1625"/>
    <mergeCell ref="A1618:A1621"/>
    <mergeCell ref="B1618:B1621"/>
    <mergeCell ref="D1618:D1621"/>
    <mergeCell ref="E1618:E1621"/>
    <mergeCell ref="F1618:F1621"/>
    <mergeCell ref="G1618:G1621"/>
    <mergeCell ref="A1615:A1617"/>
    <mergeCell ref="B1615:B1617"/>
    <mergeCell ref="D1615:D1617"/>
    <mergeCell ref="E1615:E1617"/>
    <mergeCell ref="F1615:F1617"/>
    <mergeCell ref="G1615:G1617"/>
    <mergeCell ref="A1610:A1614"/>
    <mergeCell ref="B1610:B1614"/>
    <mergeCell ref="D1610:D1614"/>
    <mergeCell ref="E1610:E1614"/>
    <mergeCell ref="F1610:F1614"/>
    <mergeCell ref="G1610:G1614"/>
    <mergeCell ref="A1607:A1609"/>
    <mergeCell ref="B1607:B1609"/>
    <mergeCell ref="D1607:D1609"/>
    <mergeCell ref="E1607:E1609"/>
    <mergeCell ref="F1607:F1609"/>
    <mergeCell ref="G1607:G1609"/>
    <mergeCell ref="A1604:A1606"/>
    <mergeCell ref="B1604:B1606"/>
    <mergeCell ref="D1604:D1606"/>
    <mergeCell ref="E1604:E1606"/>
    <mergeCell ref="F1604:F1606"/>
    <mergeCell ref="G1604:G1606"/>
    <mergeCell ref="A1601:A1603"/>
    <mergeCell ref="B1601:B1603"/>
    <mergeCell ref="D1601:D1603"/>
    <mergeCell ref="E1601:E1603"/>
    <mergeCell ref="F1601:F1603"/>
    <mergeCell ref="G1601:G1603"/>
    <mergeCell ref="A1598:A1600"/>
    <mergeCell ref="B1598:B1600"/>
    <mergeCell ref="D1598:D1600"/>
    <mergeCell ref="E1598:E1600"/>
    <mergeCell ref="F1598:F1600"/>
    <mergeCell ref="G1598:G1600"/>
    <mergeCell ref="A1595:A1597"/>
    <mergeCell ref="B1595:B1597"/>
    <mergeCell ref="D1595:D1597"/>
    <mergeCell ref="E1595:E1597"/>
    <mergeCell ref="F1595:F1597"/>
    <mergeCell ref="G1595:G1597"/>
    <mergeCell ref="A1592:A1594"/>
    <mergeCell ref="B1592:B1594"/>
    <mergeCell ref="D1592:D1594"/>
    <mergeCell ref="E1592:E1594"/>
    <mergeCell ref="F1592:F1594"/>
    <mergeCell ref="G1592:G1594"/>
    <mergeCell ref="A1589:A1591"/>
    <mergeCell ref="B1589:B1591"/>
    <mergeCell ref="D1589:D1591"/>
    <mergeCell ref="E1589:E1591"/>
    <mergeCell ref="F1589:F1591"/>
    <mergeCell ref="G1589:G1591"/>
    <mergeCell ref="A1586:A1588"/>
    <mergeCell ref="B1586:B1588"/>
    <mergeCell ref="D1586:D1588"/>
    <mergeCell ref="E1586:E1588"/>
    <mergeCell ref="F1586:F1588"/>
    <mergeCell ref="G1586:G1588"/>
    <mergeCell ref="A1583:A1585"/>
    <mergeCell ref="B1583:B1585"/>
    <mergeCell ref="D1583:D1585"/>
    <mergeCell ref="E1583:E1585"/>
    <mergeCell ref="F1583:F1585"/>
    <mergeCell ref="G1583:G1585"/>
    <mergeCell ref="A1580:A1582"/>
    <mergeCell ref="B1580:B1582"/>
    <mergeCell ref="D1580:D1582"/>
    <mergeCell ref="E1580:E1582"/>
    <mergeCell ref="F1580:F1582"/>
    <mergeCell ref="G1580:G1582"/>
    <mergeCell ref="A1577:A1579"/>
    <mergeCell ref="B1577:B1579"/>
    <mergeCell ref="D1577:D1579"/>
    <mergeCell ref="E1577:E1579"/>
    <mergeCell ref="F1577:F1579"/>
    <mergeCell ref="G1577:G1579"/>
    <mergeCell ref="A1574:A1576"/>
    <mergeCell ref="B1574:B1576"/>
    <mergeCell ref="D1574:D1576"/>
    <mergeCell ref="E1574:E1576"/>
    <mergeCell ref="F1574:F1576"/>
    <mergeCell ref="G1574:G1576"/>
    <mergeCell ref="A1571:A1573"/>
    <mergeCell ref="B1571:B1573"/>
    <mergeCell ref="D1571:D1573"/>
    <mergeCell ref="E1571:E1573"/>
    <mergeCell ref="F1571:F1573"/>
    <mergeCell ref="G1571:G1573"/>
    <mergeCell ref="A1568:A1570"/>
    <mergeCell ref="B1568:B1570"/>
    <mergeCell ref="D1568:D1570"/>
    <mergeCell ref="E1568:E1570"/>
    <mergeCell ref="F1568:F1570"/>
    <mergeCell ref="G1568:G1570"/>
    <mergeCell ref="A1565:A1567"/>
    <mergeCell ref="B1565:B1567"/>
    <mergeCell ref="D1565:D1567"/>
    <mergeCell ref="E1565:E1567"/>
    <mergeCell ref="F1565:F1567"/>
    <mergeCell ref="G1565:G1567"/>
    <mergeCell ref="A1562:A1564"/>
    <mergeCell ref="B1562:B1564"/>
    <mergeCell ref="D1562:D1564"/>
    <mergeCell ref="E1562:E1564"/>
    <mergeCell ref="F1562:F1564"/>
    <mergeCell ref="G1562:G1564"/>
    <mergeCell ref="A1559:A1561"/>
    <mergeCell ref="B1559:B1561"/>
    <mergeCell ref="D1559:D1561"/>
    <mergeCell ref="E1559:E1561"/>
    <mergeCell ref="F1559:F1561"/>
    <mergeCell ref="G1559:G1561"/>
    <mergeCell ref="A1556:A1558"/>
    <mergeCell ref="B1556:B1558"/>
    <mergeCell ref="D1556:D1558"/>
    <mergeCell ref="E1556:E1558"/>
    <mergeCell ref="F1556:F1558"/>
    <mergeCell ref="G1556:G1558"/>
    <mergeCell ref="A1553:A1555"/>
    <mergeCell ref="B1553:B1555"/>
    <mergeCell ref="D1553:D1555"/>
    <mergeCell ref="E1553:E1555"/>
    <mergeCell ref="F1553:F1555"/>
    <mergeCell ref="G1553:G1555"/>
    <mergeCell ref="A1550:A1552"/>
    <mergeCell ref="B1550:B1552"/>
    <mergeCell ref="D1550:D1552"/>
    <mergeCell ref="E1550:E1552"/>
    <mergeCell ref="F1550:F1552"/>
    <mergeCell ref="G1550:G1552"/>
    <mergeCell ref="A1547:A1549"/>
    <mergeCell ref="B1547:B1549"/>
    <mergeCell ref="D1547:D1549"/>
    <mergeCell ref="E1547:E1549"/>
    <mergeCell ref="F1547:F1549"/>
    <mergeCell ref="G1547:G1549"/>
    <mergeCell ref="A1544:A1546"/>
    <mergeCell ref="B1544:B1546"/>
    <mergeCell ref="D1544:D1546"/>
    <mergeCell ref="E1544:E1546"/>
    <mergeCell ref="F1544:F1546"/>
    <mergeCell ref="G1544:G1546"/>
    <mergeCell ref="A1541:A1543"/>
    <mergeCell ref="B1541:B1543"/>
    <mergeCell ref="D1541:D1543"/>
    <mergeCell ref="E1541:E1543"/>
    <mergeCell ref="F1541:F1543"/>
    <mergeCell ref="G1541:G1543"/>
    <mergeCell ref="A1538:A1540"/>
    <mergeCell ref="B1538:B1540"/>
    <mergeCell ref="D1538:D1540"/>
    <mergeCell ref="E1538:E1540"/>
    <mergeCell ref="F1538:F1540"/>
    <mergeCell ref="G1538:G1540"/>
    <mergeCell ref="A1535:A1537"/>
    <mergeCell ref="B1535:B1537"/>
    <mergeCell ref="D1535:D1537"/>
    <mergeCell ref="E1535:E1537"/>
    <mergeCell ref="F1535:F1537"/>
    <mergeCell ref="G1535:G1537"/>
    <mergeCell ref="A1532:A1534"/>
    <mergeCell ref="B1532:B1534"/>
    <mergeCell ref="D1532:D1534"/>
    <mergeCell ref="E1532:E1534"/>
    <mergeCell ref="F1532:F1534"/>
    <mergeCell ref="G1532:G1534"/>
    <mergeCell ref="A1529:A1531"/>
    <mergeCell ref="B1529:B1531"/>
    <mergeCell ref="D1529:D1531"/>
    <mergeCell ref="E1529:E1531"/>
    <mergeCell ref="F1529:F1531"/>
    <mergeCell ref="G1529:G1531"/>
    <mergeCell ref="A1526:A1528"/>
    <mergeCell ref="B1526:B1528"/>
    <mergeCell ref="D1526:D1528"/>
    <mergeCell ref="E1526:E1528"/>
    <mergeCell ref="F1526:F1528"/>
    <mergeCell ref="G1526:G1528"/>
    <mergeCell ref="A1522:A1525"/>
    <mergeCell ref="B1522:B1525"/>
    <mergeCell ref="D1522:D1525"/>
    <mergeCell ref="E1522:E1525"/>
    <mergeCell ref="F1522:F1525"/>
    <mergeCell ref="G1522:G1525"/>
    <mergeCell ref="A1518:A1521"/>
    <mergeCell ref="B1518:B1521"/>
    <mergeCell ref="D1518:D1521"/>
    <mergeCell ref="E1518:E1521"/>
    <mergeCell ref="F1518:F1521"/>
    <mergeCell ref="G1518:G1521"/>
    <mergeCell ref="A1515:A1517"/>
    <mergeCell ref="B1515:B1517"/>
    <mergeCell ref="D1515:D1517"/>
    <mergeCell ref="E1515:E1517"/>
    <mergeCell ref="F1515:F1517"/>
    <mergeCell ref="G1515:G1517"/>
    <mergeCell ref="A1512:A1514"/>
    <mergeCell ref="B1512:B1514"/>
    <mergeCell ref="D1512:D1514"/>
    <mergeCell ref="E1512:E1514"/>
    <mergeCell ref="F1512:F1514"/>
    <mergeCell ref="G1512:G1514"/>
    <mergeCell ref="A1509:A1511"/>
    <mergeCell ref="B1509:B1511"/>
    <mergeCell ref="D1509:D1511"/>
    <mergeCell ref="E1509:E1511"/>
    <mergeCell ref="F1509:F1511"/>
    <mergeCell ref="G1509:G1511"/>
    <mergeCell ref="A1506:A1508"/>
    <mergeCell ref="B1506:B1508"/>
    <mergeCell ref="D1506:D1508"/>
    <mergeCell ref="E1506:E1508"/>
    <mergeCell ref="F1506:F1508"/>
    <mergeCell ref="G1506:G1508"/>
    <mergeCell ref="A1503:A1505"/>
    <mergeCell ref="B1503:B1505"/>
    <mergeCell ref="D1503:D1505"/>
    <mergeCell ref="E1503:E1505"/>
    <mergeCell ref="F1503:F1505"/>
    <mergeCell ref="G1503:G1505"/>
    <mergeCell ref="A1500:A1502"/>
    <mergeCell ref="B1500:B1502"/>
    <mergeCell ref="D1500:D1502"/>
    <mergeCell ref="E1500:E1502"/>
    <mergeCell ref="F1500:F1502"/>
    <mergeCell ref="G1500:G1502"/>
    <mergeCell ref="A1497:A1499"/>
    <mergeCell ref="B1497:B1499"/>
    <mergeCell ref="D1497:D1499"/>
    <mergeCell ref="E1497:E1499"/>
    <mergeCell ref="F1497:F1499"/>
    <mergeCell ref="G1497:G1499"/>
    <mergeCell ref="A1494:A1496"/>
    <mergeCell ref="B1494:B1496"/>
    <mergeCell ref="D1494:D1496"/>
    <mergeCell ref="E1494:E1496"/>
    <mergeCell ref="F1494:F1496"/>
    <mergeCell ref="G1494:G1496"/>
    <mergeCell ref="A1491:A1493"/>
    <mergeCell ref="B1491:B1493"/>
    <mergeCell ref="D1491:D1493"/>
    <mergeCell ref="E1491:E1493"/>
    <mergeCell ref="F1491:F1493"/>
    <mergeCell ref="G1491:G1493"/>
    <mergeCell ref="A1488:A1490"/>
    <mergeCell ref="B1488:B1490"/>
    <mergeCell ref="D1488:D1490"/>
    <mergeCell ref="E1488:E1490"/>
    <mergeCell ref="F1488:F1490"/>
    <mergeCell ref="G1488:G1490"/>
    <mergeCell ref="A1485:A1487"/>
    <mergeCell ref="B1485:B1487"/>
    <mergeCell ref="D1485:D1487"/>
    <mergeCell ref="E1485:E1487"/>
    <mergeCell ref="F1485:F1487"/>
    <mergeCell ref="G1485:G1487"/>
    <mergeCell ref="A1482:A1484"/>
    <mergeCell ref="B1482:B1484"/>
    <mergeCell ref="D1482:D1484"/>
    <mergeCell ref="E1482:E1484"/>
    <mergeCell ref="F1482:F1484"/>
    <mergeCell ref="G1482:G1484"/>
    <mergeCell ref="A1479:A1481"/>
    <mergeCell ref="B1479:B1481"/>
    <mergeCell ref="D1479:D1481"/>
    <mergeCell ref="E1479:E1481"/>
    <mergeCell ref="F1479:F1481"/>
    <mergeCell ref="G1479:G1481"/>
    <mergeCell ref="A1476:A1478"/>
    <mergeCell ref="B1476:B1478"/>
    <mergeCell ref="D1476:D1478"/>
    <mergeCell ref="E1476:E1478"/>
    <mergeCell ref="F1476:F1478"/>
    <mergeCell ref="G1476:G1478"/>
    <mergeCell ref="A1473:A1475"/>
    <mergeCell ref="B1473:B1475"/>
    <mergeCell ref="D1473:D1475"/>
    <mergeCell ref="E1473:E1475"/>
    <mergeCell ref="F1473:F1475"/>
    <mergeCell ref="G1473:G1475"/>
    <mergeCell ref="A1470:A1472"/>
    <mergeCell ref="B1470:B1472"/>
    <mergeCell ref="D1470:D1472"/>
    <mergeCell ref="E1470:E1472"/>
    <mergeCell ref="F1470:F1472"/>
    <mergeCell ref="G1470:G1472"/>
    <mergeCell ref="A1467:A1469"/>
    <mergeCell ref="B1467:B1469"/>
    <mergeCell ref="D1467:D1469"/>
    <mergeCell ref="E1467:E1469"/>
    <mergeCell ref="F1467:F1469"/>
    <mergeCell ref="G1467:G1469"/>
    <mergeCell ref="A1464:A1466"/>
    <mergeCell ref="B1464:B1466"/>
    <mergeCell ref="D1464:D1466"/>
    <mergeCell ref="E1464:E1466"/>
    <mergeCell ref="F1464:F1466"/>
    <mergeCell ref="G1464:G1466"/>
    <mergeCell ref="A1461:A1463"/>
    <mergeCell ref="B1461:B1463"/>
    <mergeCell ref="D1461:D1463"/>
    <mergeCell ref="E1461:E1463"/>
    <mergeCell ref="F1461:F1463"/>
    <mergeCell ref="G1461:G1463"/>
    <mergeCell ref="A1458:A1460"/>
    <mergeCell ref="B1458:B1460"/>
    <mergeCell ref="D1458:D1460"/>
    <mergeCell ref="E1458:E1460"/>
    <mergeCell ref="F1458:F1460"/>
    <mergeCell ref="G1458:G1460"/>
    <mergeCell ref="A1454:A1457"/>
    <mergeCell ref="B1454:B1457"/>
    <mergeCell ref="D1454:D1457"/>
    <mergeCell ref="E1454:E1457"/>
    <mergeCell ref="F1454:F1457"/>
    <mergeCell ref="G1454:G1457"/>
    <mergeCell ref="A1450:A1453"/>
    <mergeCell ref="B1450:B1453"/>
    <mergeCell ref="D1450:D1453"/>
    <mergeCell ref="E1450:E1453"/>
    <mergeCell ref="F1450:F1453"/>
    <mergeCell ref="G1450:G1453"/>
    <mergeCell ref="A1447:A1449"/>
    <mergeCell ref="B1447:B1449"/>
    <mergeCell ref="D1447:D1449"/>
    <mergeCell ref="E1447:E1449"/>
    <mergeCell ref="F1447:F1449"/>
    <mergeCell ref="G1447:G1449"/>
    <mergeCell ref="A1444:A1446"/>
    <mergeCell ref="B1444:B1446"/>
    <mergeCell ref="D1444:D1446"/>
    <mergeCell ref="E1444:E1446"/>
    <mergeCell ref="F1444:F1446"/>
    <mergeCell ref="G1444:G1446"/>
    <mergeCell ref="A1441:A1443"/>
    <mergeCell ref="B1441:B1443"/>
    <mergeCell ref="D1441:D1443"/>
    <mergeCell ref="E1441:E1443"/>
    <mergeCell ref="F1441:F1443"/>
    <mergeCell ref="G1441:G1443"/>
    <mergeCell ref="A1438:A1440"/>
    <mergeCell ref="B1438:B1440"/>
    <mergeCell ref="D1438:D1440"/>
    <mergeCell ref="E1438:E1440"/>
    <mergeCell ref="F1438:F1440"/>
    <mergeCell ref="G1438:G1440"/>
    <mergeCell ref="A1434:A1437"/>
    <mergeCell ref="B1434:B1437"/>
    <mergeCell ref="D1434:D1437"/>
    <mergeCell ref="E1434:E1437"/>
    <mergeCell ref="F1434:F1437"/>
    <mergeCell ref="G1434:G1437"/>
    <mergeCell ref="A1431:A1433"/>
    <mergeCell ref="B1431:B1433"/>
    <mergeCell ref="D1431:D1433"/>
    <mergeCell ref="E1431:E1433"/>
    <mergeCell ref="F1431:F1433"/>
    <mergeCell ref="G1431:G1433"/>
    <mergeCell ref="A1427:A1430"/>
    <mergeCell ref="B1427:B1430"/>
    <mergeCell ref="D1427:D1430"/>
    <mergeCell ref="E1427:E1430"/>
    <mergeCell ref="F1427:F1430"/>
    <mergeCell ref="G1427:G1430"/>
    <mergeCell ref="A1424:A1426"/>
    <mergeCell ref="B1424:B1426"/>
    <mergeCell ref="D1424:D1426"/>
    <mergeCell ref="E1424:E1426"/>
    <mergeCell ref="F1424:F1426"/>
    <mergeCell ref="G1424:G1426"/>
    <mergeCell ref="A1420:A1423"/>
    <mergeCell ref="B1420:B1423"/>
    <mergeCell ref="D1420:D1423"/>
    <mergeCell ref="E1420:E1423"/>
    <mergeCell ref="F1420:F1423"/>
    <mergeCell ref="G1420:G1423"/>
    <mergeCell ref="A1416:A1419"/>
    <mergeCell ref="B1416:B1419"/>
    <mergeCell ref="D1416:D1419"/>
    <mergeCell ref="E1416:E1419"/>
    <mergeCell ref="F1416:F1419"/>
    <mergeCell ref="G1416:G1419"/>
    <mergeCell ref="A1413:A1415"/>
    <mergeCell ref="B1413:B1415"/>
    <mergeCell ref="D1413:D1415"/>
    <mergeCell ref="E1413:E1415"/>
    <mergeCell ref="F1413:F1415"/>
    <mergeCell ref="G1413:G1415"/>
    <mergeCell ref="A1409:A1412"/>
    <mergeCell ref="B1409:B1412"/>
    <mergeCell ref="D1409:D1412"/>
    <mergeCell ref="E1409:E1412"/>
    <mergeCell ref="F1409:F1412"/>
    <mergeCell ref="G1409:G1412"/>
    <mergeCell ref="A1406:A1408"/>
    <mergeCell ref="B1406:B1408"/>
    <mergeCell ref="D1406:D1408"/>
    <mergeCell ref="E1406:E1408"/>
    <mergeCell ref="F1406:F1408"/>
    <mergeCell ref="G1406:G1408"/>
    <mergeCell ref="A1402:A1405"/>
    <mergeCell ref="B1402:B1405"/>
    <mergeCell ref="D1402:D1405"/>
    <mergeCell ref="E1402:E1405"/>
    <mergeCell ref="F1402:F1405"/>
    <mergeCell ref="G1402:G1405"/>
    <mergeCell ref="A1399:A1401"/>
    <mergeCell ref="B1399:B1401"/>
    <mergeCell ref="D1399:D1401"/>
    <mergeCell ref="E1399:E1401"/>
    <mergeCell ref="F1399:F1401"/>
    <mergeCell ref="G1399:G1401"/>
    <mergeCell ref="A1396:A1398"/>
    <mergeCell ref="B1396:B1398"/>
    <mergeCell ref="D1396:D1398"/>
    <mergeCell ref="E1396:E1398"/>
    <mergeCell ref="F1396:F1398"/>
    <mergeCell ref="G1396:G1398"/>
    <mergeCell ref="A1393:A1395"/>
    <mergeCell ref="B1393:B1395"/>
    <mergeCell ref="D1393:D1395"/>
    <mergeCell ref="E1393:E1395"/>
    <mergeCell ref="F1393:F1395"/>
    <mergeCell ref="G1393:G1395"/>
    <mergeCell ref="A1390:A1392"/>
    <mergeCell ref="B1390:B1392"/>
    <mergeCell ref="D1390:D1392"/>
    <mergeCell ref="E1390:E1392"/>
    <mergeCell ref="F1390:F1392"/>
    <mergeCell ref="G1390:G1392"/>
    <mergeCell ref="A1387:A1389"/>
    <mergeCell ref="B1387:B1389"/>
    <mergeCell ref="D1387:D1389"/>
    <mergeCell ref="E1387:E1389"/>
    <mergeCell ref="F1387:F1389"/>
    <mergeCell ref="G1387:G1389"/>
    <mergeCell ref="A1384:A1386"/>
    <mergeCell ref="B1384:B1386"/>
    <mergeCell ref="D1384:D1386"/>
    <mergeCell ref="E1384:E1386"/>
    <mergeCell ref="F1384:F1386"/>
    <mergeCell ref="G1384:G1386"/>
    <mergeCell ref="A1381:A1383"/>
    <mergeCell ref="B1381:B1383"/>
    <mergeCell ref="D1381:D1383"/>
    <mergeCell ref="E1381:E1383"/>
    <mergeCell ref="F1381:F1383"/>
    <mergeCell ref="G1381:G1383"/>
    <mergeCell ref="A1378:A1380"/>
    <mergeCell ref="B1378:B1380"/>
    <mergeCell ref="D1378:D1380"/>
    <mergeCell ref="E1378:E1380"/>
    <mergeCell ref="F1378:F1380"/>
    <mergeCell ref="G1378:G1380"/>
    <mergeCell ref="A1375:A1377"/>
    <mergeCell ref="B1375:B1377"/>
    <mergeCell ref="D1375:D1377"/>
    <mergeCell ref="E1375:E1377"/>
    <mergeCell ref="F1375:F1377"/>
    <mergeCell ref="G1375:G1377"/>
    <mergeCell ref="A1371:A1374"/>
    <mergeCell ref="B1371:B1374"/>
    <mergeCell ref="D1371:D1374"/>
    <mergeCell ref="E1371:E1374"/>
    <mergeCell ref="F1371:F1374"/>
    <mergeCell ref="G1371:G1374"/>
    <mergeCell ref="A1368:A1370"/>
    <mergeCell ref="B1368:B1370"/>
    <mergeCell ref="D1368:D1370"/>
    <mergeCell ref="E1368:E1370"/>
    <mergeCell ref="F1368:F1370"/>
    <mergeCell ref="G1368:G1370"/>
    <mergeCell ref="A1365:A1367"/>
    <mergeCell ref="B1365:B1367"/>
    <mergeCell ref="D1365:D1367"/>
    <mergeCell ref="E1365:E1367"/>
    <mergeCell ref="F1365:F1367"/>
    <mergeCell ref="G1365:G1367"/>
    <mergeCell ref="A1361:A1364"/>
    <mergeCell ref="B1361:B1364"/>
    <mergeCell ref="D1361:D1364"/>
    <mergeCell ref="E1361:E1364"/>
    <mergeCell ref="F1361:F1364"/>
    <mergeCell ref="G1361:G1364"/>
    <mergeCell ref="A1358:A1360"/>
    <mergeCell ref="B1358:B1360"/>
    <mergeCell ref="D1358:D1360"/>
    <mergeCell ref="E1358:E1360"/>
    <mergeCell ref="F1358:F1360"/>
    <mergeCell ref="G1358:G1360"/>
    <mergeCell ref="A1355:A1357"/>
    <mergeCell ref="B1355:B1357"/>
    <mergeCell ref="D1355:D1357"/>
    <mergeCell ref="E1355:E1357"/>
    <mergeCell ref="F1355:F1357"/>
    <mergeCell ref="G1355:G1357"/>
    <mergeCell ref="A1352:A1354"/>
    <mergeCell ref="B1352:B1354"/>
    <mergeCell ref="D1352:D1354"/>
    <mergeCell ref="E1352:E1354"/>
    <mergeCell ref="F1352:F1354"/>
    <mergeCell ref="G1352:G1354"/>
    <mergeCell ref="A1348:A1351"/>
    <mergeCell ref="B1348:B1351"/>
    <mergeCell ref="D1348:D1351"/>
    <mergeCell ref="E1348:E1351"/>
    <mergeCell ref="F1348:F1351"/>
    <mergeCell ref="G1348:G1351"/>
    <mergeCell ref="A1345:A1347"/>
    <mergeCell ref="B1345:B1347"/>
    <mergeCell ref="D1345:D1347"/>
    <mergeCell ref="E1345:E1347"/>
    <mergeCell ref="F1345:F1347"/>
    <mergeCell ref="G1345:G1347"/>
    <mergeCell ref="A1342:A1344"/>
    <mergeCell ref="B1342:B1344"/>
    <mergeCell ref="D1342:D1344"/>
    <mergeCell ref="E1342:E1344"/>
    <mergeCell ref="F1342:F1344"/>
    <mergeCell ref="G1342:G1344"/>
    <mergeCell ref="A1339:A1341"/>
    <mergeCell ref="B1339:B1341"/>
    <mergeCell ref="D1339:D1341"/>
    <mergeCell ref="E1339:E1341"/>
    <mergeCell ref="F1339:F1341"/>
    <mergeCell ref="G1339:G1341"/>
    <mergeCell ref="A1336:A1338"/>
    <mergeCell ref="B1336:B1338"/>
    <mergeCell ref="D1336:D1338"/>
    <mergeCell ref="E1336:E1338"/>
    <mergeCell ref="F1336:F1338"/>
    <mergeCell ref="G1336:G1338"/>
    <mergeCell ref="A1333:A1335"/>
    <mergeCell ref="B1333:B1335"/>
    <mergeCell ref="D1333:D1335"/>
    <mergeCell ref="E1333:E1335"/>
    <mergeCell ref="F1333:F1335"/>
    <mergeCell ref="G1333:G1335"/>
    <mergeCell ref="A1330:A1332"/>
    <mergeCell ref="B1330:B1332"/>
    <mergeCell ref="D1330:D1332"/>
    <mergeCell ref="E1330:E1332"/>
    <mergeCell ref="F1330:F1332"/>
    <mergeCell ref="G1330:G1332"/>
    <mergeCell ref="A1327:A1329"/>
    <mergeCell ref="B1327:B1329"/>
    <mergeCell ref="D1327:D1329"/>
    <mergeCell ref="E1327:E1329"/>
    <mergeCell ref="F1327:F1329"/>
    <mergeCell ref="G1327:G1329"/>
    <mergeCell ref="A1323:A1326"/>
    <mergeCell ref="B1323:B1326"/>
    <mergeCell ref="D1323:D1326"/>
    <mergeCell ref="E1323:E1326"/>
    <mergeCell ref="F1323:F1326"/>
    <mergeCell ref="G1323:G1326"/>
    <mergeCell ref="A1320:A1322"/>
    <mergeCell ref="B1320:B1322"/>
    <mergeCell ref="D1320:D1322"/>
    <mergeCell ref="E1320:E1322"/>
    <mergeCell ref="F1320:F1322"/>
    <mergeCell ref="G1320:G1322"/>
    <mergeCell ref="A1317:A1319"/>
    <mergeCell ref="B1317:B1319"/>
    <mergeCell ref="D1317:D1319"/>
    <mergeCell ref="E1317:E1319"/>
    <mergeCell ref="F1317:F1319"/>
    <mergeCell ref="G1317:G1319"/>
    <mergeCell ref="A1314:A1316"/>
    <mergeCell ref="B1314:B1316"/>
    <mergeCell ref="D1314:D1316"/>
    <mergeCell ref="E1314:E1316"/>
    <mergeCell ref="F1314:F1316"/>
    <mergeCell ref="G1314:G1316"/>
    <mergeCell ref="A1311:A1313"/>
    <mergeCell ref="B1311:B1313"/>
    <mergeCell ref="D1311:D1313"/>
    <mergeCell ref="E1311:E1313"/>
    <mergeCell ref="F1311:F1313"/>
    <mergeCell ref="G1311:G1313"/>
    <mergeCell ref="A1308:A1310"/>
    <mergeCell ref="B1308:B1310"/>
    <mergeCell ref="D1308:D1310"/>
    <mergeCell ref="E1308:E1310"/>
    <mergeCell ref="F1308:F1310"/>
    <mergeCell ref="G1308:G1310"/>
    <mergeCell ref="A1305:A1307"/>
    <mergeCell ref="B1305:B1307"/>
    <mergeCell ref="D1305:D1307"/>
    <mergeCell ref="E1305:E1307"/>
    <mergeCell ref="F1305:F1307"/>
    <mergeCell ref="G1305:G1307"/>
    <mergeCell ref="A1302:A1304"/>
    <mergeCell ref="B1302:B1304"/>
    <mergeCell ref="D1302:D1304"/>
    <mergeCell ref="E1302:E1304"/>
    <mergeCell ref="F1302:F1304"/>
    <mergeCell ref="G1302:G1304"/>
    <mergeCell ref="A1299:A1301"/>
    <mergeCell ref="B1299:B1301"/>
    <mergeCell ref="D1299:D1301"/>
    <mergeCell ref="E1299:E1301"/>
    <mergeCell ref="F1299:F1301"/>
    <mergeCell ref="G1299:G1301"/>
    <mergeCell ref="A1296:A1298"/>
    <mergeCell ref="B1296:B1298"/>
    <mergeCell ref="D1296:D1298"/>
    <mergeCell ref="E1296:E1298"/>
    <mergeCell ref="F1296:F1298"/>
    <mergeCell ref="G1296:G1298"/>
    <mergeCell ref="A1293:A1295"/>
    <mergeCell ref="B1293:B1295"/>
    <mergeCell ref="D1293:D1295"/>
    <mergeCell ref="E1293:E1295"/>
    <mergeCell ref="F1293:F1295"/>
    <mergeCell ref="G1293:G1295"/>
    <mergeCell ref="A1290:A1292"/>
    <mergeCell ref="B1290:B1292"/>
    <mergeCell ref="D1290:D1292"/>
    <mergeCell ref="E1290:E1292"/>
    <mergeCell ref="F1290:F1292"/>
    <mergeCell ref="G1290:G1292"/>
    <mergeCell ref="A1287:A1289"/>
    <mergeCell ref="B1287:B1289"/>
    <mergeCell ref="D1287:D1289"/>
    <mergeCell ref="E1287:E1289"/>
    <mergeCell ref="F1287:F1289"/>
    <mergeCell ref="G1287:G1289"/>
    <mergeCell ref="A1284:A1286"/>
    <mergeCell ref="B1284:B1286"/>
    <mergeCell ref="D1284:D1286"/>
    <mergeCell ref="E1284:E1286"/>
    <mergeCell ref="F1284:F1286"/>
    <mergeCell ref="G1284:G1286"/>
    <mergeCell ref="A1281:A1283"/>
    <mergeCell ref="B1281:B1283"/>
    <mergeCell ref="D1281:D1283"/>
    <mergeCell ref="E1281:E1283"/>
    <mergeCell ref="F1281:F1283"/>
    <mergeCell ref="G1281:G1283"/>
    <mergeCell ref="A1278:A1280"/>
    <mergeCell ref="B1278:B1280"/>
    <mergeCell ref="D1278:D1280"/>
    <mergeCell ref="E1278:E1280"/>
    <mergeCell ref="F1278:F1280"/>
    <mergeCell ref="G1278:G1280"/>
    <mergeCell ref="A1275:A1277"/>
    <mergeCell ref="B1275:B1277"/>
    <mergeCell ref="D1275:D1277"/>
    <mergeCell ref="E1275:E1277"/>
    <mergeCell ref="F1275:F1277"/>
    <mergeCell ref="G1275:G1277"/>
    <mergeCell ref="A1272:A1274"/>
    <mergeCell ref="B1272:B1274"/>
    <mergeCell ref="D1272:D1274"/>
    <mergeCell ref="E1272:E1274"/>
    <mergeCell ref="F1272:F1274"/>
    <mergeCell ref="G1272:G1274"/>
    <mergeCell ref="A1268:A1271"/>
    <mergeCell ref="B1268:B1271"/>
    <mergeCell ref="D1268:D1271"/>
    <mergeCell ref="E1268:E1271"/>
    <mergeCell ref="F1268:F1271"/>
    <mergeCell ref="G1268:G1271"/>
    <mergeCell ref="A1265:A1267"/>
    <mergeCell ref="B1265:B1267"/>
    <mergeCell ref="D1265:D1267"/>
    <mergeCell ref="E1265:E1267"/>
    <mergeCell ref="F1265:F1267"/>
    <mergeCell ref="G1265:G1267"/>
    <mergeCell ref="A1262:A1264"/>
    <mergeCell ref="B1262:B1264"/>
    <mergeCell ref="D1262:D1264"/>
    <mergeCell ref="E1262:E1264"/>
    <mergeCell ref="F1262:F1264"/>
    <mergeCell ref="G1262:G1264"/>
    <mergeCell ref="A1259:A1261"/>
    <mergeCell ref="B1259:B1261"/>
    <mergeCell ref="D1259:D1261"/>
    <mergeCell ref="E1259:E1261"/>
    <mergeCell ref="F1259:F1261"/>
    <mergeCell ref="G1259:G1261"/>
    <mergeCell ref="A1256:A1258"/>
    <mergeCell ref="B1256:B1258"/>
    <mergeCell ref="D1256:D1258"/>
    <mergeCell ref="E1256:E1258"/>
    <mergeCell ref="F1256:F1258"/>
    <mergeCell ref="G1256:G1258"/>
    <mergeCell ref="A1253:A1255"/>
    <mergeCell ref="B1253:B1255"/>
    <mergeCell ref="D1253:D1255"/>
    <mergeCell ref="E1253:E1255"/>
    <mergeCell ref="F1253:F1255"/>
    <mergeCell ref="G1253:G1255"/>
    <mergeCell ref="A1250:A1252"/>
    <mergeCell ref="B1250:B1252"/>
    <mergeCell ref="D1250:D1252"/>
    <mergeCell ref="E1250:E1252"/>
    <mergeCell ref="F1250:F1252"/>
    <mergeCell ref="G1250:G1252"/>
    <mergeCell ref="A1246:A1249"/>
    <mergeCell ref="B1246:B1249"/>
    <mergeCell ref="D1246:D1249"/>
    <mergeCell ref="E1246:E1249"/>
    <mergeCell ref="F1246:F1249"/>
    <mergeCell ref="G1246:G1249"/>
    <mergeCell ref="A1243:A1245"/>
    <mergeCell ref="B1243:B1245"/>
    <mergeCell ref="D1243:D1245"/>
    <mergeCell ref="E1243:E1245"/>
    <mergeCell ref="F1243:F1245"/>
    <mergeCell ref="G1243:G1245"/>
    <mergeCell ref="A1240:A1242"/>
    <mergeCell ref="B1240:B1242"/>
    <mergeCell ref="D1240:D1242"/>
    <mergeCell ref="E1240:E1242"/>
    <mergeCell ref="F1240:F1242"/>
    <mergeCell ref="G1240:G1242"/>
    <mergeCell ref="A1237:A1239"/>
    <mergeCell ref="B1237:B1239"/>
    <mergeCell ref="D1237:D1239"/>
    <mergeCell ref="E1237:E1239"/>
    <mergeCell ref="F1237:F1239"/>
    <mergeCell ref="G1237:G1239"/>
    <mergeCell ref="A1234:A1236"/>
    <mergeCell ref="B1234:B1236"/>
    <mergeCell ref="D1234:D1236"/>
    <mergeCell ref="E1234:E1236"/>
    <mergeCell ref="F1234:F1236"/>
    <mergeCell ref="G1234:G1236"/>
    <mergeCell ref="A1231:A1233"/>
    <mergeCell ref="B1231:B1233"/>
    <mergeCell ref="D1231:D1233"/>
    <mergeCell ref="E1231:E1233"/>
    <mergeCell ref="F1231:F1233"/>
    <mergeCell ref="G1231:G1233"/>
    <mergeCell ref="A1228:A1230"/>
    <mergeCell ref="B1228:B1230"/>
    <mergeCell ref="D1228:D1230"/>
    <mergeCell ref="E1228:E1230"/>
    <mergeCell ref="F1228:F1230"/>
    <mergeCell ref="G1228:G1230"/>
    <mergeCell ref="A1225:A1227"/>
    <mergeCell ref="B1225:B1227"/>
    <mergeCell ref="D1225:D1227"/>
    <mergeCell ref="E1225:E1227"/>
    <mergeCell ref="F1225:F1227"/>
    <mergeCell ref="G1225:G1227"/>
    <mergeCell ref="A1222:A1224"/>
    <mergeCell ref="B1222:B1224"/>
    <mergeCell ref="D1222:D1224"/>
    <mergeCell ref="E1222:E1224"/>
    <mergeCell ref="F1222:F1224"/>
    <mergeCell ref="G1222:G1224"/>
    <mergeCell ref="A1219:A1221"/>
    <mergeCell ref="B1219:B1221"/>
    <mergeCell ref="D1219:D1221"/>
    <mergeCell ref="E1219:E1221"/>
    <mergeCell ref="F1219:F1221"/>
    <mergeCell ref="G1219:G1221"/>
    <mergeCell ref="A1216:A1218"/>
    <mergeCell ref="B1216:B1218"/>
    <mergeCell ref="D1216:D1218"/>
    <mergeCell ref="E1216:E1218"/>
    <mergeCell ref="F1216:F1218"/>
    <mergeCell ref="G1216:G1218"/>
    <mergeCell ref="A1213:A1215"/>
    <mergeCell ref="B1213:B1215"/>
    <mergeCell ref="D1213:D1215"/>
    <mergeCell ref="E1213:E1215"/>
    <mergeCell ref="F1213:F1215"/>
    <mergeCell ref="G1213:G1215"/>
    <mergeCell ref="A1210:A1212"/>
    <mergeCell ref="B1210:B1212"/>
    <mergeCell ref="D1210:D1212"/>
    <mergeCell ref="E1210:E1212"/>
    <mergeCell ref="F1210:F1212"/>
    <mergeCell ref="G1210:G1212"/>
    <mergeCell ref="A1207:A1209"/>
    <mergeCell ref="B1207:B1209"/>
    <mergeCell ref="D1207:D1209"/>
    <mergeCell ref="E1207:E1209"/>
    <mergeCell ref="F1207:F1209"/>
    <mergeCell ref="G1207:G1209"/>
    <mergeCell ref="A1204:A1206"/>
    <mergeCell ref="B1204:B1206"/>
    <mergeCell ref="D1204:D1206"/>
    <mergeCell ref="E1204:E1206"/>
    <mergeCell ref="F1204:F1206"/>
    <mergeCell ref="G1204:G1206"/>
    <mergeCell ref="A1201:A1203"/>
    <mergeCell ref="B1201:B1203"/>
    <mergeCell ref="D1201:D1203"/>
    <mergeCell ref="E1201:E1203"/>
    <mergeCell ref="F1201:F1203"/>
    <mergeCell ref="G1201:G1203"/>
    <mergeCell ref="A1198:A1200"/>
    <mergeCell ref="B1198:B1200"/>
    <mergeCell ref="D1198:D1200"/>
    <mergeCell ref="E1198:E1200"/>
    <mergeCell ref="F1198:F1200"/>
    <mergeCell ref="G1198:G1200"/>
    <mergeCell ref="A1194:A1197"/>
    <mergeCell ref="B1194:B1197"/>
    <mergeCell ref="D1194:D1197"/>
    <mergeCell ref="E1194:E1197"/>
    <mergeCell ref="F1194:F1197"/>
    <mergeCell ref="G1194:G1197"/>
    <mergeCell ref="A1191:A1193"/>
    <mergeCell ref="B1191:B1193"/>
    <mergeCell ref="D1191:D1193"/>
    <mergeCell ref="E1191:E1193"/>
    <mergeCell ref="F1191:F1193"/>
    <mergeCell ref="G1191:G1193"/>
    <mergeCell ref="A1188:A1190"/>
    <mergeCell ref="B1188:B1190"/>
    <mergeCell ref="D1188:D1190"/>
    <mergeCell ref="E1188:E1190"/>
    <mergeCell ref="F1188:F1190"/>
    <mergeCell ref="G1188:G1190"/>
    <mergeCell ref="A1185:A1187"/>
    <mergeCell ref="B1185:B1187"/>
    <mergeCell ref="D1185:D1187"/>
    <mergeCell ref="E1185:E1187"/>
    <mergeCell ref="F1185:F1187"/>
    <mergeCell ref="G1185:G1187"/>
    <mergeCell ref="A1182:A1184"/>
    <mergeCell ref="B1182:B1184"/>
    <mergeCell ref="D1182:D1184"/>
    <mergeCell ref="E1182:E1184"/>
    <mergeCell ref="F1182:F1184"/>
    <mergeCell ref="G1182:G1184"/>
    <mergeCell ref="A1179:A1181"/>
    <mergeCell ref="B1179:B1181"/>
    <mergeCell ref="D1179:D1181"/>
    <mergeCell ref="E1179:E1181"/>
    <mergeCell ref="F1179:F1181"/>
    <mergeCell ref="G1179:G1181"/>
    <mergeCell ref="A1176:A1178"/>
    <mergeCell ref="B1176:B1178"/>
    <mergeCell ref="D1176:D1178"/>
    <mergeCell ref="E1176:E1178"/>
    <mergeCell ref="F1176:F1178"/>
    <mergeCell ref="G1176:G1178"/>
    <mergeCell ref="A1173:A1175"/>
    <mergeCell ref="B1173:B1175"/>
    <mergeCell ref="D1173:D1175"/>
    <mergeCell ref="E1173:E1175"/>
    <mergeCell ref="F1173:F1175"/>
    <mergeCell ref="G1173:G1175"/>
    <mergeCell ref="A1170:A1172"/>
    <mergeCell ref="B1170:B1172"/>
    <mergeCell ref="D1170:D1172"/>
    <mergeCell ref="E1170:E1172"/>
    <mergeCell ref="F1170:F1172"/>
    <mergeCell ref="G1170:G1172"/>
    <mergeCell ref="A1167:A1169"/>
    <mergeCell ref="B1167:B1169"/>
    <mergeCell ref="D1167:D1169"/>
    <mergeCell ref="E1167:E1169"/>
    <mergeCell ref="F1167:F1169"/>
    <mergeCell ref="G1167:G1169"/>
    <mergeCell ref="A1164:A1166"/>
    <mergeCell ref="B1164:B1166"/>
    <mergeCell ref="D1164:D1166"/>
    <mergeCell ref="E1164:E1166"/>
    <mergeCell ref="F1164:F1166"/>
    <mergeCell ref="G1164:G1166"/>
    <mergeCell ref="A1160:A1163"/>
    <mergeCell ref="B1160:B1163"/>
    <mergeCell ref="D1160:D1163"/>
    <mergeCell ref="E1160:E1163"/>
    <mergeCell ref="F1160:F1163"/>
    <mergeCell ref="G1160:G1163"/>
    <mergeCell ref="A1156:A1159"/>
    <mergeCell ref="B1156:B1159"/>
    <mergeCell ref="D1156:D1159"/>
    <mergeCell ref="E1156:E1159"/>
    <mergeCell ref="F1156:F1159"/>
    <mergeCell ref="G1156:G1159"/>
    <mergeCell ref="A1153:A1155"/>
    <mergeCell ref="B1153:B1155"/>
    <mergeCell ref="D1153:D1155"/>
    <mergeCell ref="E1153:E1155"/>
    <mergeCell ref="F1153:F1155"/>
    <mergeCell ref="G1153:G1155"/>
    <mergeCell ref="A1150:A1152"/>
    <mergeCell ref="B1150:B1152"/>
    <mergeCell ref="D1150:D1152"/>
    <mergeCell ref="E1150:E1152"/>
    <mergeCell ref="F1150:F1152"/>
    <mergeCell ref="G1150:G1152"/>
    <mergeCell ref="A1147:A1149"/>
    <mergeCell ref="B1147:B1149"/>
    <mergeCell ref="D1147:D1149"/>
    <mergeCell ref="E1147:E1149"/>
    <mergeCell ref="F1147:F1149"/>
    <mergeCell ref="G1147:G1149"/>
    <mergeCell ref="A1144:A1146"/>
    <mergeCell ref="B1144:B1146"/>
    <mergeCell ref="D1144:D1146"/>
    <mergeCell ref="E1144:E1146"/>
    <mergeCell ref="F1144:F1146"/>
    <mergeCell ref="G1144:G1146"/>
    <mergeCell ref="A1141:A1143"/>
    <mergeCell ref="B1141:B1143"/>
    <mergeCell ref="D1141:D1143"/>
    <mergeCell ref="E1141:E1143"/>
    <mergeCell ref="F1141:F1143"/>
    <mergeCell ref="G1141:G1143"/>
    <mergeCell ref="A1138:A1140"/>
    <mergeCell ref="B1138:B1140"/>
    <mergeCell ref="D1138:D1140"/>
    <mergeCell ref="E1138:E1140"/>
    <mergeCell ref="F1138:F1140"/>
    <mergeCell ref="G1138:G1140"/>
    <mergeCell ref="A1135:A1137"/>
    <mergeCell ref="B1135:B1137"/>
    <mergeCell ref="D1135:D1137"/>
    <mergeCell ref="E1135:E1137"/>
    <mergeCell ref="F1135:F1137"/>
    <mergeCell ref="G1135:G1137"/>
    <mergeCell ref="A1132:A1134"/>
    <mergeCell ref="B1132:B1134"/>
    <mergeCell ref="D1132:D1134"/>
    <mergeCell ref="E1132:E1134"/>
    <mergeCell ref="F1132:F1134"/>
    <mergeCell ref="G1132:G1134"/>
    <mergeCell ref="A1128:A1131"/>
    <mergeCell ref="B1128:B1131"/>
    <mergeCell ref="D1128:D1131"/>
    <mergeCell ref="E1128:E1131"/>
    <mergeCell ref="F1128:F1131"/>
    <mergeCell ref="G1128:G1131"/>
    <mergeCell ref="A1125:A1127"/>
    <mergeCell ref="B1125:B1127"/>
    <mergeCell ref="D1125:D1127"/>
    <mergeCell ref="E1125:E1127"/>
    <mergeCell ref="F1125:F1127"/>
    <mergeCell ref="G1125:G1127"/>
    <mergeCell ref="A1122:A1124"/>
    <mergeCell ref="B1122:B1124"/>
    <mergeCell ref="D1122:D1124"/>
    <mergeCell ref="E1122:E1124"/>
    <mergeCell ref="F1122:F1124"/>
    <mergeCell ref="G1122:G1124"/>
    <mergeCell ref="A1119:A1121"/>
    <mergeCell ref="B1119:B1121"/>
    <mergeCell ref="D1119:D1121"/>
    <mergeCell ref="E1119:E1121"/>
    <mergeCell ref="F1119:F1121"/>
    <mergeCell ref="G1119:G1121"/>
    <mergeCell ref="A1116:A1118"/>
    <mergeCell ref="B1116:B1118"/>
    <mergeCell ref="D1116:D1118"/>
    <mergeCell ref="E1116:E1118"/>
    <mergeCell ref="F1116:F1118"/>
    <mergeCell ref="G1116:G1118"/>
    <mergeCell ref="A1113:A1115"/>
    <mergeCell ref="B1113:B1115"/>
    <mergeCell ref="D1113:D1115"/>
    <mergeCell ref="E1113:E1115"/>
    <mergeCell ref="F1113:F1115"/>
    <mergeCell ref="G1113:G1115"/>
    <mergeCell ref="A1110:A1112"/>
    <mergeCell ref="B1110:B1112"/>
    <mergeCell ref="D1110:D1112"/>
    <mergeCell ref="E1110:E1112"/>
    <mergeCell ref="F1110:F1112"/>
    <mergeCell ref="G1110:G1112"/>
    <mergeCell ref="A1107:A1109"/>
    <mergeCell ref="B1107:B1109"/>
    <mergeCell ref="D1107:D1109"/>
    <mergeCell ref="E1107:E1109"/>
    <mergeCell ref="F1107:F1109"/>
    <mergeCell ref="G1107:G1109"/>
    <mergeCell ref="A1104:A1106"/>
    <mergeCell ref="B1104:B1106"/>
    <mergeCell ref="D1104:D1106"/>
    <mergeCell ref="E1104:E1106"/>
    <mergeCell ref="F1104:F1106"/>
    <mergeCell ref="G1104:G1106"/>
    <mergeCell ref="A1101:A1103"/>
    <mergeCell ref="B1101:B1103"/>
    <mergeCell ref="D1101:D1103"/>
    <mergeCell ref="E1101:E1103"/>
    <mergeCell ref="F1101:F1103"/>
    <mergeCell ref="G1101:G1103"/>
    <mergeCell ref="A1098:A1100"/>
    <mergeCell ref="B1098:B1100"/>
    <mergeCell ref="D1098:D1100"/>
    <mergeCell ref="E1098:E1100"/>
    <mergeCell ref="F1098:F1100"/>
    <mergeCell ref="G1098:G1100"/>
    <mergeCell ref="A1095:A1097"/>
    <mergeCell ref="B1095:B1097"/>
    <mergeCell ref="D1095:D1097"/>
    <mergeCell ref="E1095:E1097"/>
    <mergeCell ref="F1095:F1097"/>
    <mergeCell ref="G1095:G1097"/>
    <mergeCell ref="A1092:A1094"/>
    <mergeCell ref="B1092:B1094"/>
    <mergeCell ref="D1092:D1094"/>
    <mergeCell ref="E1092:E1094"/>
    <mergeCell ref="F1092:F1094"/>
    <mergeCell ref="G1092:G1094"/>
    <mergeCell ref="A1089:A1091"/>
    <mergeCell ref="B1089:B1091"/>
    <mergeCell ref="D1089:D1091"/>
    <mergeCell ref="E1089:E1091"/>
    <mergeCell ref="F1089:F1091"/>
    <mergeCell ref="G1089:G1091"/>
    <mergeCell ref="A1086:A1088"/>
    <mergeCell ref="B1086:B1088"/>
    <mergeCell ref="D1086:D1088"/>
    <mergeCell ref="E1086:E1088"/>
    <mergeCell ref="F1086:F1088"/>
    <mergeCell ref="G1086:G1088"/>
    <mergeCell ref="A1083:A1085"/>
    <mergeCell ref="B1083:B1085"/>
    <mergeCell ref="D1083:D1085"/>
    <mergeCell ref="E1083:E1085"/>
    <mergeCell ref="F1083:F1085"/>
    <mergeCell ref="G1083:G1085"/>
    <mergeCell ref="A1080:A1082"/>
    <mergeCell ref="B1080:B1082"/>
    <mergeCell ref="D1080:D1082"/>
    <mergeCell ref="E1080:E1082"/>
    <mergeCell ref="F1080:F1082"/>
    <mergeCell ref="G1080:G1082"/>
    <mergeCell ref="A1077:A1079"/>
    <mergeCell ref="B1077:B1079"/>
    <mergeCell ref="D1077:D1079"/>
    <mergeCell ref="E1077:E1079"/>
    <mergeCell ref="F1077:F1079"/>
    <mergeCell ref="G1077:G1079"/>
    <mergeCell ref="A1074:A1076"/>
    <mergeCell ref="B1074:B1076"/>
    <mergeCell ref="D1074:D1076"/>
    <mergeCell ref="E1074:E1076"/>
    <mergeCell ref="F1074:F1076"/>
    <mergeCell ref="G1074:G1076"/>
    <mergeCell ref="A1070:A1073"/>
    <mergeCell ref="B1070:B1073"/>
    <mergeCell ref="D1070:D1073"/>
    <mergeCell ref="E1070:E1073"/>
    <mergeCell ref="F1070:F1073"/>
    <mergeCell ref="G1070:G1073"/>
    <mergeCell ref="A1067:A1069"/>
    <mergeCell ref="B1067:B1069"/>
    <mergeCell ref="D1067:D1069"/>
    <mergeCell ref="E1067:E1069"/>
    <mergeCell ref="F1067:F1069"/>
    <mergeCell ref="G1067:G1069"/>
    <mergeCell ref="A1064:A1066"/>
    <mergeCell ref="B1064:B1066"/>
    <mergeCell ref="D1064:D1066"/>
    <mergeCell ref="E1064:E1066"/>
    <mergeCell ref="F1064:F1066"/>
    <mergeCell ref="G1064:G1066"/>
    <mergeCell ref="A1061:A1063"/>
    <mergeCell ref="B1061:B1063"/>
    <mergeCell ref="D1061:D1063"/>
    <mergeCell ref="E1061:E1063"/>
    <mergeCell ref="F1061:F1063"/>
    <mergeCell ref="G1061:G1063"/>
    <mergeCell ref="A1058:A1060"/>
    <mergeCell ref="B1058:B1060"/>
    <mergeCell ref="D1058:D1060"/>
    <mergeCell ref="E1058:E1060"/>
    <mergeCell ref="F1058:F1060"/>
    <mergeCell ref="G1058:G1060"/>
    <mergeCell ref="A1055:A1057"/>
    <mergeCell ref="B1055:B1057"/>
    <mergeCell ref="D1055:D1057"/>
    <mergeCell ref="E1055:E1057"/>
    <mergeCell ref="F1055:F1057"/>
    <mergeCell ref="G1055:G1057"/>
    <mergeCell ref="A1052:A1054"/>
    <mergeCell ref="B1052:B1054"/>
    <mergeCell ref="D1052:D1054"/>
    <mergeCell ref="E1052:E1054"/>
    <mergeCell ref="F1052:F1054"/>
    <mergeCell ref="G1052:G1054"/>
    <mergeCell ref="A1049:A1051"/>
    <mergeCell ref="B1049:B1051"/>
    <mergeCell ref="D1049:D1051"/>
    <mergeCell ref="E1049:E1051"/>
    <mergeCell ref="F1049:F1051"/>
    <mergeCell ref="G1049:G1051"/>
    <mergeCell ref="A1046:A1048"/>
    <mergeCell ref="B1046:B1048"/>
    <mergeCell ref="D1046:D1048"/>
    <mergeCell ref="E1046:E1048"/>
    <mergeCell ref="F1046:F1048"/>
    <mergeCell ref="G1046:G1048"/>
    <mergeCell ref="A1043:A1045"/>
    <mergeCell ref="B1043:B1045"/>
    <mergeCell ref="D1043:D1045"/>
    <mergeCell ref="E1043:E1045"/>
    <mergeCell ref="F1043:F1045"/>
    <mergeCell ref="G1043:G1045"/>
    <mergeCell ref="A1039:A1042"/>
    <mergeCell ref="B1039:B1042"/>
    <mergeCell ref="D1039:D1042"/>
    <mergeCell ref="E1039:E1042"/>
    <mergeCell ref="F1039:F1042"/>
    <mergeCell ref="G1039:G1042"/>
    <mergeCell ref="A1036:A1038"/>
    <mergeCell ref="B1036:B1038"/>
    <mergeCell ref="D1036:D1038"/>
    <mergeCell ref="E1036:E1038"/>
    <mergeCell ref="F1036:F1038"/>
    <mergeCell ref="G1036:G1038"/>
    <mergeCell ref="A1032:A1035"/>
    <mergeCell ref="B1032:B1035"/>
    <mergeCell ref="D1032:D1035"/>
    <mergeCell ref="E1032:E1035"/>
    <mergeCell ref="F1032:F1035"/>
    <mergeCell ref="G1032:G1035"/>
    <mergeCell ref="A1029:A1031"/>
    <mergeCell ref="B1029:B1031"/>
    <mergeCell ref="D1029:D1031"/>
    <mergeCell ref="E1029:E1031"/>
    <mergeCell ref="F1029:F1031"/>
    <mergeCell ref="G1029:G1031"/>
    <mergeCell ref="A1024:A1028"/>
    <mergeCell ref="B1024:B1028"/>
    <mergeCell ref="D1024:D1028"/>
    <mergeCell ref="E1024:E1028"/>
    <mergeCell ref="F1024:F1028"/>
    <mergeCell ref="G1024:G1028"/>
    <mergeCell ref="A1021:A1023"/>
    <mergeCell ref="B1021:B1023"/>
    <mergeCell ref="D1021:D1023"/>
    <mergeCell ref="E1021:E1023"/>
    <mergeCell ref="F1021:F1023"/>
    <mergeCell ref="G1021:G1023"/>
    <mergeCell ref="A1018:A1020"/>
    <mergeCell ref="B1018:B1020"/>
    <mergeCell ref="D1018:D1020"/>
    <mergeCell ref="E1018:E1020"/>
    <mergeCell ref="F1018:F1020"/>
    <mergeCell ref="G1018:G1020"/>
    <mergeCell ref="A1015:A1017"/>
    <mergeCell ref="B1015:B1017"/>
    <mergeCell ref="D1015:D1017"/>
    <mergeCell ref="E1015:E1017"/>
    <mergeCell ref="F1015:F1017"/>
    <mergeCell ref="G1015:G1017"/>
    <mergeCell ref="A1012:A1014"/>
    <mergeCell ref="B1012:B1014"/>
    <mergeCell ref="D1012:D1014"/>
    <mergeCell ref="E1012:E1014"/>
    <mergeCell ref="F1012:F1014"/>
    <mergeCell ref="G1012:G1014"/>
    <mergeCell ref="A1009:A1011"/>
    <mergeCell ref="B1009:B1011"/>
    <mergeCell ref="D1009:D1011"/>
    <mergeCell ref="E1009:E1011"/>
    <mergeCell ref="F1009:F1011"/>
    <mergeCell ref="G1009:G1011"/>
    <mergeCell ref="A1006:A1008"/>
    <mergeCell ref="B1006:B1008"/>
    <mergeCell ref="D1006:D1008"/>
    <mergeCell ref="E1006:E1008"/>
    <mergeCell ref="F1006:F1008"/>
    <mergeCell ref="G1006:G1008"/>
    <mergeCell ref="A1003:A1005"/>
    <mergeCell ref="B1003:B1005"/>
    <mergeCell ref="D1003:D1005"/>
    <mergeCell ref="E1003:E1005"/>
    <mergeCell ref="F1003:F1005"/>
    <mergeCell ref="G1003:G1005"/>
    <mergeCell ref="A1000:A1002"/>
    <mergeCell ref="B1000:B1002"/>
    <mergeCell ref="D1000:D1002"/>
    <mergeCell ref="E1000:E1002"/>
    <mergeCell ref="F1000:F1002"/>
    <mergeCell ref="G1000:G1002"/>
    <mergeCell ref="A997:A999"/>
    <mergeCell ref="B997:B999"/>
    <mergeCell ref="D997:D999"/>
    <mergeCell ref="E997:E999"/>
    <mergeCell ref="F997:F999"/>
    <mergeCell ref="G997:G999"/>
    <mergeCell ref="A994:A996"/>
    <mergeCell ref="B994:B996"/>
    <mergeCell ref="D994:D996"/>
    <mergeCell ref="E994:E996"/>
    <mergeCell ref="F994:F996"/>
    <mergeCell ref="G994:G996"/>
    <mergeCell ref="A991:A993"/>
    <mergeCell ref="B991:B993"/>
    <mergeCell ref="D991:D993"/>
    <mergeCell ref="E991:E993"/>
    <mergeCell ref="F991:F993"/>
    <mergeCell ref="G991:G993"/>
    <mergeCell ref="A987:A990"/>
    <mergeCell ref="B987:B990"/>
    <mergeCell ref="D987:D990"/>
    <mergeCell ref="E987:E990"/>
    <mergeCell ref="F987:F990"/>
    <mergeCell ref="G987:G990"/>
    <mergeCell ref="A984:A986"/>
    <mergeCell ref="B984:B986"/>
    <mergeCell ref="D984:D986"/>
    <mergeCell ref="E984:E986"/>
    <mergeCell ref="F984:F986"/>
    <mergeCell ref="G984:G986"/>
    <mergeCell ref="A980:A983"/>
    <mergeCell ref="B980:B983"/>
    <mergeCell ref="D980:D983"/>
    <mergeCell ref="E980:E983"/>
    <mergeCell ref="F980:F983"/>
    <mergeCell ref="G980:G983"/>
    <mergeCell ref="A977:A979"/>
    <mergeCell ref="B977:B979"/>
    <mergeCell ref="D977:D979"/>
    <mergeCell ref="E977:E979"/>
    <mergeCell ref="F977:F979"/>
    <mergeCell ref="G977:G979"/>
    <mergeCell ref="A973:A976"/>
    <mergeCell ref="B973:B976"/>
    <mergeCell ref="D973:D976"/>
    <mergeCell ref="E973:E976"/>
    <mergeCell ref="F973:F976"/>
    <mergeCell ref="G973:G976"/>
    <mergeCell ref="A970:A972"/>
    <mergeCell ref="B970:B972"/>
    <mergeCell ref="D970:D972"/>
    <mergeCell ref="E970:E972"/>
    <mergeCell ref="F970:F972"/>
    <mergeCell ref="G970:G972"/>
    <mergeCell ref="A967:A969"/>
    <mergeCell ref="B967:B969"/>
    <mergeCell ref="D967:D969"/>
    <mergeCell ref="E967:E969"/>
    <mergeCell ref="F967:F969"/>
    <mergeCell ref="G967:G969"/>
    <mergeCell ref="A964:A966"/>
    <mergeCell ref="B964:B966"/>
    <mergeCell ref="D964:D966"/>
    <mergeCell ref="E964:E966"/>
    <mergeCell ref="F964:F966"/>
    <mergeCell ref="G964:G966"/>
    <mergeCell ref="A961:A963"/>
    <mergeCell ref="B961:B963"/>
    <mergeCell ref="D961:D963"/>
    <mergeCell ref="E961:E963"/>
    <mergeCell ref="F961:F963"/>
    <mergeCell ref="G961:G963"/>
    <mergeCell ref="A958:A960"/>
    <mergeCell ref="B958:B960"/>
    <mergeCell ref="D958:D960"/>
    <mergeCell ref="E958:E960"/>
    <mergeCell ref="F958:F960"/>
    <mergeCell ref="G958:G960"/>
    <mergeCell ref="A955:A957"/>
    <mergeCell ref="B955:B957"/>
    <mergeCell ref="D955:D957"/>
    <mergeCell ref="E955:E957"/>
    <mergeCell ref="F955:F957"/>
    <mergeCell ref="G955:G957"/>
    <mergeCell ref="A951:A954"/>
    <mergeCell ref="B951:B954"/>
    <mergeCell ref="D951:D954"/>
    <mergeCell ref="E951:E954"/>
    <mergeCell ref="F951:F954"/>
    <mergeCell ref="G951:G954"/>
    <mergeCell ref="A948:A950"/>
    <mergeCell ref="B948:B950"/>
    <mergeCell ref="D948:D950"/>
    <mergeCell ref="E948:E950"/>
    <mergeCell ref="F948:F950"/>
    <mergeCell ref="G948:G950"/>
    <mergeCell ref="A945:A947"/>
    <mergeCell ref="B945:B947"/>
    <mergeCell ref="D945:D947"/>
    <mergeCell ref="E945:E947"/>
    <mergeCell ref="F945:F947"/>
    <mergeCell ref="G945:G947"/>
    <mergeCell ref="A942:A944"/>
    <mergeCell ref="B942:B944"/>
    <mergeCell ref="D942:D944"/>
    <mergeCell ref="E942:E944"/>
    <mergeCell ref="F942:F944"/>
    <mergeCell ref="G942:G944"/>
    <mergeCell ref="A939:A941"/>
    <mergeCell ref="B939:B941"/>
    <mergeCell ref="D939:D941"/>
    <mergeCell ref="E939:E941"/>
    <mergeCell ref="F939:F941"/>
    <mergeCell ref="G939:G941"/>
    <mergeCell ref="A936:A938"/>
    <mergeCell ref="B936:B938"/>
    <mergeCell ref="D936:D938"/>
    <mergeCell ref="E936:E938"/>
    <mergeCell ref="F936:F938"/>
    <mergeCell ref="G936:G938"/>
    <mergeCell ref="A933:A935"/>
    <mergeCell ref="B933:B935"/>
    <mergeCell ref="D933:D935"/>
    <mergeCell ref="E933:E935"/>
    <mergeCell ref="F933:F935"/>
    <mergeCell ref="G933:G935"/>
    <mergeCell ref="A930:A932"/>
    <mergeCell ref="B930:B932"/>
    <mergeCell ref="D930:D932"/>
    <mergeCell ref="E930:E932"/>
    <mergeCell ref="F930:F932"/>
    <mergeCell ref="G930:G932"/>
    <mergeCell ref="A926:A929"/>
    <mergeCell ref="B926:B929"/>
    <mergeCell ref="D926:D929"/>
    <mergeCell ref="E926:E929"/>
    <mergeCell ref="F926:F929"/>
    <mergeCell ref="G926:G929"/>
    <mergeCell ref="A923:A925"/>
    <mergeCell ref="B923:B925"/>
    <mergeCell ref="D923:D925"/>
    <mergeCell ref="E923:E925"/>
    <mergeCell ref="F923:F925"/>
    <mergeCell ref="G923:G925"/>
    <mergeCell ref="A920:A922"/>
    <mergeCell ref="B920:B922"/>
    <mergeCell ref="D920:D922"/>
    <mergeCell ref="E920:E922"/>
    <mergeCell ref="F920:F922"/>
    <mergeCell ref="G920:G922"/>
    <mergeCell ref="A916:A919"/>
    <mergeCell ref="B916:B919"/>
    <mergeCell ref="D916:D919"/>
    <mergeCell ref="E916:E919"/>
    <mergeCell ref="F916:F919"/>
    <mergeCell ref="G916:G919"/>
    <mergeCell ref="A913:A915"/>
    <mergeCell ref="B913:B915"/>
    <mergeCell ref="D913:D915"/>
    <mergeCell ref="E913:E915"/>
    <mergeCell ref="F913:F915"/>
    <mergeCell ref="G913:G915"/>
    <mergeCell ref="A910:A912"/>
    <mergeCell ref="B910:B912"/>
    <mergeCell ref="D910:D912"/>
    <mergeCell ref="E910:E912"/>
    <mergeCell ref="F910:F912"/>
    <mergeCell ref="G910:G912"/>
    <mergeCell ref="A907:A909"/>
    <mergeCell ref="B907:B909"/>
    <mergeCell ref="D907:D909"/>
    <mergeCell ref="E907:E909"/>
    <mergeCell ref="F907:F909"/>
    <mergeCell ref="G907:G909"/>
    <mergeCell ref="A904:A906"/>
    <mergeCell ref="B904:B906"/>
    <mergeCell ref="D904:D906"/>
    <mergeCell ref="E904:E906"/>
    <mergeCell ref="F904:F906"/>
    <mergeCell ref="G904:G906"/>
    <mergeCell ref="A901:A903"/>
    <mergeCell ref="B901:B903"/>
    <mergeCell ref="D901:D903"/>
    <mergeCell ref="E901:E903"/>
    <mergeCell ref="F901:F903"/>
    <mergeCell ref="G901:G903"/>
    <mergeCell ref="A898:A900"/>
    <mergeCell ref="B898:B900"/>
    <mergeCell ref="D898:D900"/>
    <mergeCell ref="E898:E900"/>
    <mergeCell ref="F898:F900"/>
    <mergeCell ref="G898:G900"/>
    <mergeCell ref="A895:A897"/>
    <mergeCell ref="B895:B897"/>
    <mergeCell ref="D895:D897"/>
    <mergeCell ref="E895:E897"/>
    <mergeCell ref="F895:F897"/>
    <mergeCell ref="G895:G897"/>
    <mergeCell ref="A892:A894"/>
    <mergeCell ref="B892:B894"/>
    <mergeCell ref="D892:D894"/>
    <mergeCell ref="E892:E894"/>
    <mergeCell ref="F892:F894"/>
    <mergeCell ref="G892:G894"/>
    <mergeCell ref="A889:A891"/>
    <mergeCell ref="B889:B891"/>
    <mergeCell ref="D889:D891"/>
    <mergeCell ref="E889:E891"/>
    <mergeCell ref="F889:F891"/>
    <mergeCell ref="G889:G891"/>
    <mergeCell ref="A886:A888"/>
    <mergeCell ref="B886:B888"/>
    <mergeCell ref="D886:D888"/>
    <mergeCell ref="E886:E888"/>
    <mergeCell ref="F886:F888"/>
    <mergeCell ref="G886:G888"/>
    <mergeCell ref="A883:A885"/>
    <mergeCell ref="B883:B885"/>
    <mergeCell ref="D883:D885"/>
    <mergeCell ref="E883:E885"/>
    <mergeCell ref="F883:F885"/>
    <mergeCell ref="G883:G885"/>
    <mergeCell ref="A880:A882"/>
    <mergeCell ref="B880:B882"/>
    <mergeCell ref="D880:D882"/>
    <mergeCell ref="E880:E882"/>
    <mergeCell ref="F880:F882"/>
    <mergeCell ref="G880:G882"/>
    <mergeCell ref="A877:A879"/>
    <mergeCell ref="B877:B879"/>
    <mergeCell ref="D877:D879"/>
    <mergeCell ref="E877:E879"/>
    <mergeCell ref="F877:F879"/>
    <mergeCell ref="G877:G879"/>
    <mergeCell ref="A874:A876"/>
    <mergeCell ref="B874:B876"/>
    <mergeCell ref="D874:D876"/>
    <mergeCell ref="E874:E876"/>
    <mergeCell ref="F874:F876"/>
    <mergeCell ref="G874:G876"/>
    <mergeCell ref="A871:A873"/>
    <mergeCell ref="B871:B873"/>
    <mergeCell ref="D871:D873"/>
    <mergeCell ref="E871:E873"/>
    <mergeCell ref="F871:F873"/>
    <mergeCell ref="G871:G873"/>
    <mergeCell ref="A868:A870"/>
    <mergeCell ref="B868:B870"/>
    <mergeCell ref="D868:D870"/>
    <mergeCell ref="E868:E870"/>
    <mergeCell ref="F868:F870"/>
    <mergeCell ref="G868:G870"/>
    <mergeCell ref="A865:A867"/>
    <mergeCell ref="B865:B867"/>
    <mergeCell ref="D865:D867"/>
    <mergeCell ref="E865:E867"/>
    <mergeCell ref="F865:F867"/>
    <mergeCell ref="G865:G867"/>
    <mergeCell ref="A861:A864"/>
    <mergeCell ref="B861:B864"/>
    <mergeCell ref="D861:D864"/>
    <mergeCell ref="E861:E864"/>
    <mergeCell ref="F861:F864"/>
    <mergeCell ref="G861:G864"/>
    <mergeCell ref="A858:A860"/>
    <mergeCell ref="B858:B860"/>
    <mergeCell ref="D858:D860"/>
    <mergeCell ref="E858:E860"/>
    <mergeCell ref="F858:F860"/>
    <mergeCell ref="G858:G860"/>
    <mergeCell ref="A855:A857"/>
    <mergeCell ref="B855:B857"/>
    <mergeCell ref="D855:D857"/>
    <mergeCell ref="E855:E857"/>
    <mergeCell ref="F855:F857"/>
    <mergeCell ref="G855:G857"/>
    <mergeCell ref="A852:A854"/>
    <mergeCell ref="B852:B854"/>
    <mergeCell ref="D852:D854"/>
    <mergeCell ref="E852:E854"/>
    <mergeCell ref="F852:F854"/>
    <mergeCell ref="G852:G854"/>
    <mergeCell ref="A849:A851"/>
    <mergeCell ref="B849:B851"/>
    <mergeCell ref="D849:D851"/>
    <mergeCell ref="E849:E851"/>
    <mergeCell ref="F849:F851"/>
    <mergeCell ref="G849:G851"/>
    <mergeCell ref="A846:A848"/>
    <mergeCell ref="B846:B848"/>
    <mergeCell ref="D846:D848"/>
    <mergeCell ref="E846:E848"/>
    <mergeCell ref="F846:F848"/>
    <mergeCell ref="G846:G848"/>
    <mergeCell ref="A843:A845"/>
    <mergeCell ref="B843:B845"/>
    <mergeCell ref="D843:D845"/>
    <mergeCell ref="E843:E845"/>
    <mergeCell ref="F843:F845"/>
    <mergeCell ref="G843:G845"/>
    <mergeCell ref="A840:A842"/>
    <mergeCell ref="B840:B842"/>
    <mergeCell ref="D840:D842"/>
    <mergeCell ref="E840:E842"/>
    <mergeCell ref="F840:F842"/>
    <mergeCell ref="G840:G842"/>
    <mergeCell ref="A837:A839"/>
    <mergeCell ref="B837:B839"/>
    <mergeCell ref="D837:D839"/>
    <mergeCell ref="E837:E839"/>
    <mergeCell ref="F837:F839"/>
    <mergeCell ref="G837:G839"/>
    <mergeCell ref="A834:A836"/>
    <mergeCell ref="B834:B836"/>
    <mergeCell ref="D834:D836"/>
    <mergeCell ref="E834:E836"/>
    <mergeCell ref="F834:F836"/>
    <mergeCell ref="G834:G836"/>
    <mergeCell ref="A831:A833"/>
    <mergeCell ref="B831:B833"/>
    <mergeCell ref="D831:D833"/>
    <mergeCell ref="E831:E833"/>
    <mergeCell ref="F831:F833"/>
    <mergeCell ref="G831:G833"/>
    <mergeCell ref="A828:A830"/>
    <mergeCell ref="B828:B830"/>
    <mergeCell ref="D828:D830"/>
    <mergeCell ref="E828:E830"/>
    <mergeCell ref="F828:F830"/>
    <mergeCell ref="G828:G830"/>
    <mergeCell ref="A825:A827"/>
    <mergeCell ref="B825:B827"/>
    <mergeCell ref="D825:D827"/>
    <mergeCell ref="E825:E827"/>
    <mergeCell ref="F825:F827"/>
    <mergeCell ref="G825:G827"/>
    <mergeCell ref="A822:A824"/>
    <mergeCell ref="B822:B824"/>
    <mergeCell ref="D822:D824"/>
    <mergeCell ref="E822:E824"/>
    <mergeCell ref="F822:F824"/>
    <mergeCell ref="G822:G824"/>
    <mergeCell ref="A819:A821"/>
    <mergeCell ref="B819:B821"/>
    <mergeCell ref="D819:D821"/>
    <mergeCell ref="E819:E821"/>
    <mergeCell ref="F819:F821"/>
    <mergeCell ref="G819:G821"/>
    <mergeCell ref="A816:A818"/>
    <mergeCell ref="B816:B818"/>
    <mergeCell ref="D816:D818"/>
    <mergeCell ref="E816:E818"/>
    <mergeCell ref="F816:F818"/>
    <mergeCell ref="G816:G818"/>
    <mergeCell ref="A813:A815"/>
    <mergeCell ref="B813:B815"/>
    <mergeCell ref="D813:D815"/>
    <mergeCell ref="E813:E815"/>
    <mergeCell ref="F813:F815"/>
    <mergeCell ref="G813:G815"/>
    <mergeCell ref="A810:A812"/>
    <mergeCell ref="B810:B812"/>
    <mergeCell ref="D810:D812"/>
    <mergeCell ref="E810:E812"/>
    <mergeCell ref="F810:F812"/>
    <mergeCell ref="G810:G812"/>
    <mergeCell ref="A807:A809"/>
    <mergeCell ref="B807:B809"/>
    <mergeCell ref="D807:D809"/>
    <mergeCell ref="E807:E809"/>
    <mergeCell ref="F807:F809"/>
    <mergeCell ref="G807:G809"/>
    <mergeCell ref="A804:A806"/>
    <mergeCell ref="B804:B806"/>
    <mergeCell ref="D804:D806"/>
    <mergeCell ref="E804:E806"/>
    <mergeCell ref="F804:F806"/>
    <mergeCell ref="G804:G806"/>
    <mergeCell ref="A801:A803"/>
    <mergeCell ref="B801:B803"/>
    <mergeCell ref="D801:D803"/>
    <mergeCell ref="E801:E803"/>
    <mergeCell ref="F801:F803"/>
    <mergeCell ref="G801:G803"/>
    <mergeCell ref="A798:A800"/>
    <mergeCell ref="B798:B800"/>
    <mergeCell ref="D798:D800"/>
    <mergeCell ref="E798:E800"/>
    <mergeCell ref="F798:F800"/>
    <mergeCell ref="G798:G800"/>
    <mergeCell ref="A795:A797"/>
    <mergeCell ref="B795:B797"/>
    <mergeCell ref="D795:D797"/>
    <mergeCell ref="E795:E797"/>
    <mergeCell ref="F795:F797"/>
    <mergeCell ref="G795:G797"/>
    <mergeCell ref="A792:A794"/>
    <mergeCell ref="B792:B794"/>
    <mergeCell ref="D792:D794"/>
    <mergeCell ref="E792:E794"/>
    <mergeCell ref="F792:F794"/>
    <mergeCell ref="G792:G794"/>
    <mergeCell ref="A789:A791"/>
    <mergeCell ref="B789:B791"/>
    <mergeCell ref="D789:D791"/>
    <mergeCell ref="E789:E791"/>
    <mergeCell ref="F789:F791"/>
    <mergeCell ref="G789:G791"/>
    <mergeCell ref="A786:A788"/>
    <mergeCell ref="B786:B788"/>
    <mergeCell ref="D786:D788"/>
    <mergeCell ref="E786:E788"/>
    <mergeCell ref="F786:F788"/>
    <mergeCell ref="G786:G788"/>
    <mergeCell ref="A783:A785"/>
    <mergeCell ref="B783:B785"/>
    <mergeCell ref="D783:D785"/>
    <mergeCell ref="E783:E785"/>
    <mergeCell ref="F783:F785"/>
    <mergeCell ref="G783:G785"/>
    <mergeCell ref="A780:A782"/>
    <mergeCell ref="B780:B782"/>
    <mergeCell ref="D780:D782"/>
    <mergeCell ref="E780:E782"/>
    <mergeCell ref="F780:F782"/>
    <mergeCell ref="G780:G782"/>
    <mergeCell ref="A777:A779"/>
    <mergeCell ref="B777:B779"/>
    <mergeCell ref="D777:D779"/>
    <mergeCell ref="E777:E779"/>
    <mergeCell ref="F777:F779"/>
    <mergeCell ref="G777:G779"/>
    <mergeCell ref="A773:A776"/>
    <mergeCell ref="B773:B776"/>
    <mergeCell ref="D773:D776"/>
    <mergeCell ref="E773:E776"/>
    <mergeCell ref="F773:F776"/>
    <mergeCell ref="G773:G776"/>
    <mergeCell ref="A770:A772"/>
    <mergeCell ref="B770:B772"/>
    <mergeCell ref="D770:D772"/>
    <mergeCell ref="E770:E772"/>
    <mergeCell ref="F770:F772"/>
    <mergeCell ref="G770:G772"/>
    <mergeCell ref="A766:A769"/>
    <mergeCell ref="B766:B769"/>
    <mergeCell ref="D766:D769"/>
    <mergeCell ref="E766:E769"/>
    <mergeCell ref="F766:F769"/>
    <mergeCell ref="G766:G769"/>
    <mergeCell ref="A763:A765"/>
    <mergeCell ref="B763:B765"/>
    <mergeCell ref="D763:D765"/>
    <mergeCell ref="E763:E765"/>
    <mergeCell ref="F763:F765"/>
    <mergeCell ref="G763:G765"/>
    <mergeCell ref="A760:A762"/>
    <mergeCell ref="B760:B762"/>
    <mergeCell ref="D760:D762"/>
    <mergeCell ref="E760:E762"/>
    <mergeCell ref="F760:F762"/>
    <mergeCell ref="G760:G762"/>
    <mergeCell ref="A757:A759"/>
    <mergeCell ref="B757:B759"/>
    <mergeCell ref="D757:D759"/>
    <mergeCell ref="E757:E759"/>
    <mergeCell ref="F757:F759"/>
    <mergeCell ref="G757:G759"/>
    <mergeCell ref="A754:A756"/>
    <mergeCell ref="B754:B756"/>
    <mergeCell ref="D754:D756"/>
    <mergeCell ref="E754:E756"/>
    <mergeCell ref="F754:F756"/>
    <mergeCell ref="G754:G756"/>
    <mergeCell ref="A750:A753"/>
    <mergeCell ref="B750:B753"/>
    <mergeCell ref="D750:D753"/>
    <mergeCell ref="E750:E753"/>
    <mergeCell ref="F750:F753"/>
    <mergeCell ref="G750:G753"/>
    <mergeCell ref="A746:A749"/>
    <mergeCell ref="B746:B749"/>
    <mergeCell ref="D746:D749"/>
    <mergeCell ref="E746:E749"/>
    <mergeCell ref="F746:F749"/>
    <mergeCell ref="G746:G749"/>
    <mergeCell ref="A743:A745"/>
    <mergeCell ref="B743:B745"/>
    <mergeCell ref="D743:D745"/>
    <mergeCell ref="E743:E745"/>
    <mergeCell ref="F743:F745"/>
    <mergeCell ref="G743:G745"/>
    <mergeCell ref="A740:A742"/>
    <mergeCell ref="B740:B742"/>
    <mergeCell ref="D740:D742"/>
    <mergeCell ref="E740:E742"/>
    <mergeCell ref="F740:F742"/>
    <mergeCell ref="G740:G742"/>
    <mergeCell ref="A737:A739"/>
    <mergeCell ref="B737:B739"/>
    <mergeCell ref="D737:D739"/>
    <mergeCell ref="E737:E739"/>
    <mergeCell ref="F737:F739"/>
    <mergeCell ref="G737:G739"/>
    <mergeCell ref="A734:A736"/>
    <mergeCell ref="B734:B736"/>
    <mergeCell ref="D734:D736"/>
    <mergeCell ref="E734:E736"/>
    <mergeCell ref="F734:F736"/>
    <mergeCell ref="G734:G736"/>
    <mergeCell ref="A731:A733"/>
    <mergeCell ref="B731:B733"/>
    <mergeCell ref="D731:D733"/>
    <mergeCell ref="E731:E733"/>
    <mergeCell ref="F731:F733"/>
    <mergeCell ref="G731:G733"/>
    <mergeCell ref="A728:A730"/>
    <mergeCell ref="B728:B730"/>
    <mergeCell ref="D728:D730"/>
    <mergeCell ref="E728:E730"/>
    <mergeCell ref="F728:F730"/>
    <mergeCell ref="G728:G730"/>
    <mergeCell ref="A725:A727"/>
    <mergeCell ref="B725:B727"/>
    <mergeCell ref="D725:D727"/>
    <mergeCell ref="E725:E727"/>
    <mergeCell ref="F725:F727"/>
    <mergeCell ref="G725:G727"/>
    <mergeCell ref="A722:A724"/>
    <mergeCell ref="B722:B724"/>
    <mergeCell ref="D722:D724"/>
    <mergeCell ref="E722:E724"/>
    <mergeCell ref="F722:F724"/>
    <mergeCell ref="G722:G724"/>
    <mergeCell ref="A719:A721"/>
    <mergeCell ref="B719:B721"/>
    <mergeCell ref="D719:D721"/>
    <mergeCell ref="E719:E721"/>
    <mergeCell ref="F719:F721"/>
    <mergeCell ref="G719:G721"/>
    <mergeCell ref="A716:A718"/>
    <mergeCell ref="B716:B718"/>
    <mergeCell ref="D716:D718"/>
    <mergeCell ref="E716:E718"/>
    <mergeCell ref="F716:F718"/>
    <mergeCell ref="G716:G718"/>
    <mergeCell ref="A713:A715"/>
    <mergeCell ref="B713:B715"/>
    <mergeCell ref="D713:D715"/>
    <mergeCell ref="E713:E715"/>
    <mergeCell ref="F713:F715"/>
    <mergeCell ref="G713:G715"/>
    <mergeCell ref="A710:A712"/>
    <mergeCell ref="B710:B712"/>
    <mergeCell ref="D710:D712"/>
    <mergeCell ref="E710:E712"/>
    <mergeCell ref="F710:F712"/>
    <mergeCell ref="G710:G712"/>
    <mergeCell ref="A707:A709"/>
    <mergeCell ref="B707:B709"/>
    <mergeCell ref="D707:D709"/>
    <mergeCell ref="E707:E709"/>
    <mergeCell ref="F707:F709"/>
    <mergeCell ref="G707:G709"/>
    <mergeCell ref="A703:A706"/>
    <mergeCell ref="B703:B706"/>
    <mergeCell ref="D703:D706"/>
    <mergeCell ref="E703:E706"/>
    <mergeCell ref="F703:F706"/>
    <mergeCell ref="G703:G706"/>
    <mergeCell ref="A700:A702"/>
    <mergeCell ref="B700:B702"/>
    <mergeCell ref="D700:D702"/>
    <mergeCell ref="E700:E702"/>
    <mergeCell ref="F700:F702"/>
    <mergeCell ref="G700:G702"/>
    <mergeCell ref="A697:A699"/>
    <mergeCell ref="B697:B699"/>
    <mergeCell ref="D697:D699"/>
    <mergeCell ref="E697:E699"/>
    <mergeCell ref="F697:F699"/>
    <mergeCell ref="G697:G699"/>
    <mergeCell ref="A694:A696"/>
    <mergeCell ref="B694:B696"/>
    <mergeCell ref="D694:D696"/>
    <mergeCell ref="E694:E696"/>
    <mergeCell ref="F694:F696"/>
    <mergeCell ref="G694:G696"/>
    <mergeCell ref="A691:A693"/>
    <mergeCell ref="B691:B693"/>
    <mergeCell ref="D691:D693"/>
    <mergeCell ref="E691:E693"/>
    <mergeCell ref="F691:F693"/>
    <mergeCell ref="G691:G693"/>
    <mergeCell ref="A688:A690"/>
    <mergeCell ref="B688:B690"/>
    <mergeCell ref="D688:D690"/>
    <mergeCell ref="E688:E690"/>
    <mergeCell ref="F688:F690"/>
    <mergeCell ref="G688:G690"/>
    <mergeCell ref="A685:A687"/>
    <mergeCell ref="B685:B687"/>
    <mergeCell ref="D685:D687"/>
    <mergeCell ref="E685:E687"/>
    <mergeCell ref="F685:F687"/>
    <mergeCell ref="G685:G687"/>
    <mergeCell ref="A682:A684"/>
    <mergeCell ref="B682:B684"/>
    <mergeCell ref="D682:D684"/>
    <mergeCell ref="E682:E684"/>
    <mergeCell ref="F682:F684"/>
    <mergeCell ref="G682:G684"/>
    <mergeCell ref="A678:A681"/>
    <mergeCell ref="B678:B681"/>
    <mergeCell ref="D678:D681"/>
    <mergeCell ref="E678:E681"/>
    <mergeCell ref="F678:F681"/>
    <mergeCell ref="G678:G681"/>
    <mergeCell ref="A675:A677"/>
    <mergeCell ref="B675:B677"/>
    <mergeCell ref="D675:D677"/>
    <mergeCell ref="E675:E677"/>
    <mergeCell ref="F675:F677"/>
    <mergeCell ref="G675:G677"/>
    <mergeCell ref="A672:A674"/>
    <mergeCell ref="B672:B674"/>
    <mergeCell ref="D672:D674"/>
    <mergeCell ref="E672:E674"/>
    <mergeCell ref="F672:F674"/>
    <mergeCell ref="G672:G674"/>
    <mergeCell ref="A669:A671"/>
    <mergeCell ref="B669:B671"/>
    <mergeCell ref="D669:D671"/>
    <mergeCell ref="E669:E671"/>
    <mergeCell ref="F669:F671"/>
    <mergeCell ref="G669:G671"/>
    <mergeCell ref="A666:A668"/>
    <mergeCell ref="B666:B668"/>
    <mergeCell ref="D666:D668"/>
    <mergeCell ref="E666:E668"/>
    <mergeCell ref="F666:F668"/>
    <mergeCell ref="G666:G668"/>
    <mergeCell ref="A662:A665"/>
    <mergeCell ref="B662:B665"/>
    <mergeCell ref="D662:D665"/>
    <mergeCell ref="E662:E665"/>
    <mergeCell ref="F662:F665"/>
    <mergeCell ref="G662:G665"/>
    <mergeCell ref="A659:A661"/>
    <mergeCell ref="B659:B661"/>
    <mergeCell ref="D659:D661"/>
    <mergeCell ref="E659:E661"/>
    <mergeCell ref="F659:F661"/>
    <mergeCell ref="G659:G661"/>
    <mergeCell ref="A656:A658"/>
    <mergeCell ref="B656:B658"/>
    <mergeCell ref="D656:D658"/>
    <mergeCell ref="E656:E658"/>
    <mergeCell ref="F656:F658"/>
    <mergeCell ref="G656:G658"/>
    <mergeCell ref="A653:A655"/>
    <mergeCell ref="B653:B655"/>
    <mergeCell ref="D653:D655"/>
    <mergeCell ref="E653:E655"/>
    <mergeCell ref="F653:F655"/>
    <mergeCell ref="G653:G655"/>
    <mergeCell ref="A650:A652"/>
    <mergeCell ref="B650:B652"/>
    <mergeCell ref="D650:D652"/>
    <mergeCell ref="E650:E652"/>
    <mergeCell ref="F650:F652"/>
    <mergeCell ref="G650:G652"/>
    <mergeCell ref="A647:A649"/>
    <mergeCell ref="B647:B649"/>
    <mergeCell ref="D647:D649"/>
    <mergeCell ref="E647:E649"/>
    <mergeCell ref="F647:F649"/>
    <mergeCell ref="G647:G649"/>
    <mergeCell ref="A644:A646"/>
    <mergeCell ref="B644:B646"/>
    <mergeCell ref="D644:D646"/>
    <mergeCell ref="E644:E646"/>
    <mergeCell ref="F644:F646"/>
    <mergeCell ref="G644:G646"/>
    <mergeCell ref="A641:A643"/>
    <mergeCell ref="B641:B643"/>
    <mergeCell ref="D641:D643"/>
    <mergeCell ref="E641:E643"/>
    <mergeCell ref="F641:F643"/>
    <mergeCell ref="G641:G643"/>
    <mergeCell ref="A638:A640"/>
    <mergeCell ref="B638:B640"/>
    <mergeCell ref="D638:D640"/>
    <mergeCell ref="E638:E640"/>
    <mergeCell ref="F638:F640"/>
    <mergeCell ref="G638:G640"/>
    <mergeCell ref="A634:A637"/>
    <mergeCell ref="B634:B637"/>
    <mergeCell ref="D634:D637"/>
    <mergeCell ref="E634:E637"/>
    <mergeCell ref="F634:F637"/>
    <mergeCell ref="G634:G637"/>
    <mergeCell ref="A631:A633"/>
    <mergeCell ref="B631:B633"/>
    <mergeCell ref="D631:D633"/>
    <mergeCell ref="E631:E633"/>
    <mergeCell ref="F631:F633"/>
    <mergeCell ref="G631:G633"/>
    <mergeCell ref="A628:A630"/>
    <mergeCell ref="B628:B630"/>
    <mergeCell ref="D628:D630"/>
    <mergeCell ref="E628:E630"/>
    <mergeCell ref="F628:F630"/>
    <mergeCell ref="G628:G630"/>
    <mergeCell ref="A625:A627"/>
    <mergeCell ref="B625:B627"/>
    <mergeCell ref="D625:D627"/>
    <mergeCell ref="E625:E627"/>
    <mergeCell ref="F625:F627"/>
    <mergeCell ref="G625:G627"/>
    <mergeCell ref="A622:A624"/>
    <mergeCell ref="B622:B624"/>
    <mergeCell ref="D622:D624"/>
    <mergeCell ref="E622:E624"/>
    <mergeCell ref="F622:F624"/>
    <mergeCell ref="G622:G624"/>
    <mergeCell ref="A619:A621"/>
    <mergeCell ref="B619:B621"/>
    <mergeCell ref="D619:D621"/>
    <mergeCell ref="E619:E621"/>
    <mergeCell ref="F619:F621"/>
    <mergeCell ref="G619:G621"/>
    <mergeCell ref="A616:A618"/>
    <mergeCell ref="B616:B618"/>
    <mergeCell ref="D616:D618"/>
    <mergeCell ref="E616:E618"/>
    <mergeCell ref="F616:F618"/>
    <mergeCell ref="G616:G618"/>
    <mergeCell ref="A613:A615"/>
    <mergeCell ref="B613:B615"/>
    <mergeCell ref="D613:D615"/>
    <mergeCell ref="E613:E615"/>
    <mergeCell ref="F613:F615"/>
    <mergeCell ref="G613:G615"/>
    <mergeCell ref="A609:A612"/>
    <mergeCell ref="B609:B612"/>
    <mergeCell ref="D609:D612"/>
    <mergeCell ref="E609:E612"/>
    <mergeCell ref="F609:F612"/>
    <mergeCell ref="G609:G612"/>
    <mergeCell ref="A606:A608"/>
    <mergeCell ref="B606:B608"/>
    <mergeCell ref="D606:D608"/>
    <mergeCell ref="E606:E608"/>
    <mergeCell ref="F606:F608"/>
    <mergeCell ref="G606:G608"/>
    <mergeCell ref="A603:A605"/>
    <mergeCell ref="B603:B605"/>
    <mergeCell ref="D603:D605"/>
    <mergeCell ref="E603:E605"/>
    <mergeCell ref="F603:F605"/>
    <mergeCell ref="G603:G605"/>
    <mergeCell ref="A600:A602"/>
    <mergeCell ref="B600:B602"/>
    <mergeCell ref="D600:D602"/>
    <mergeCell ref="E600:E602"/>
    <mergeCell ref="F600:F602"/>
    <mergeCell ref="G600:G602"/>
    <mergeCell ref="A597:A599"/>
    <mergeCell ref="B597:B599"/>
    <mergeCell ref="D597:D599"/>
    <mergeCell ref="E597:E599"/>
    <mergeCell ref="F597:F599"/>
    <mergeCell ref="G597:G599"/>
    <mergeCell ref="A594:A596"/>
    <mergeCell ref="B594:B596"/>
    <mergeCell ref="D594:D596"/>
    <mergeCell ref="E594:E596"/>
    <mergeCell ref="F594:F596"/>
    <mergeCell ref="G594:G596"/>
    <mergeCell ref="A590:A593"/>
    <mergeCell ref="B590:B593"/>
    <mergeCell ref="D590:D593"/>
    <mergeCell ref="E590:E593"/>
    <mergeCell ref="F590:F593"/>
    <mergeCell ref="G590:G593"/>
    <mergeCell ref="A587:A589"/>
    <mergeCell ref="B587:B589"/>
    <mergeCell ref="D587:D589"/>
    <mergeCell ref="E587:E589"/>
    <mergeCell ref="F587:F589"/>
    <mergeCell ref="G587:G589"/>
    <mergeCell ref="A584:A586"/>
    <mergeCell ref="B584:B586"/>
    <mergeCell ref="D584:D586"/>
    <mergeCell ref="E584:E586"/>
    <mergeCell ref="F584:F586"/>
    <mergeCell ref="G584:G586"/>
    <mergeCell ref="A581:A583"/>
    <mergeCell ref="B581:B583"/>
    <mergeCell ref="D581:D583"/>
    <mergeCell ref="E581:E583"/>
    <mergeCell ref="F581:F583"/>
    <mergeCell ref="G581:G583"/>
    <mergeCell ref="A578:A580"/>
    <mergeCell ref="B578:B580"/>
    <mergeCell ref="D578:D580"/>
    <mergeCell ref="E578:E580"/>
    <mergeCell ref="F578:F580"/>
    <mergeCell ref="G578:G580"/>
    <mergeCell ref="A575:A577"/>
    <mergeCell ref="B575:B577"/>
    <mergeCell ref="D575:D577"/>
    <mergeCell ref="E575:E577"/>
    <mergeCell ref="F575:F577"/>
    <mergeCell ref="G575:G577"/>
    <mergeCell ref="A572:A574"/>
    <mergeCell ref="B572:B574"/>
    <mergeCell ref="D572:D574"/>
    <mergeCell ref="E572:E574"/>
    <mergeCell ref="F572:F574"/>
    <mergeCell ref="G572:G574"/>
    <mergeCell ref="A569:A571"/>
    <mergeCell ref="B569:B571"/>
    <mergeCell ref="D569:D571"/>
    <mergeCell ref="E569:E571"/>
    <mergeCell ref="F569:F571"/>
    <mergeCell ref="G569:G571"/>
    <mergeCell ref="A566:A568"/>
    <mergeCell ref="B566:B568"/>
    <mergeCell ref="D566:D568"/>
    <mergeCell ref="E566:E568"/>
    <mergeCell ref="F566:F568"/>
    <mergeCell ref="G566:G568"/>
    <mergeCell ref="A563:A565"/>
    <mergeCell ref="B563:B565"/>
    <mergeCell ref="D563:D565"/>
    <mergeCell ref="E563:E565"/>
    <mergeCell ref="F563:F565"/>
    <mergeCell ref="G563:G565"/>
    <mergeCell ref="A560:A562"/>
    <mergeCell ref="B560:B562"/>
    <mergeCell ref="D560:D562"/>
    <mergeCell ref="E560:E562"/>
    <mergeCell ref="F560:F562"/>
    <mergeCell ref="G560:G562"/>
    <mergeCell ref="A557:A559"/>
    <mergeCell ref="B557:B559"/>
    <mergeCell ref="D557:D559"/>
    <mergeCell ref="E557:E559"/>
    <mergeCell ref="F557:F559"/>
    <mergeCell ref="G557:G559"/>
    <mergeCell ref="A554:A556"/>
    <mergeCell ref="B554:B556"/>
    <mergeCell ref="D554:D556"/>
    <mergeCell ref="E554:E556"/>
    <mergeCell ref="F554:F556"/>
    <mergeCell ref="G554:G556"/>
    <mergeCell ref="A551:A553"/>
    <mergeCell ref="B551:B553"/>
    <mergeCell ref="D551:D553"/>
    <mergeCell ref="E551:E553"/>
    <mergeCell ref="F551:F553"/>
    <mergeCell ref="G551:G553"/>
    <mergeCell ref="A548:A550"/>
    <mergeCell ref="B548:B550"/>
    <mergeCell ref="D548:D550"/>
    <mergeCell ref="E548:E550"/>
    <mergeCell ref="F548:F550"/>
    <mergeCell ref="G548:G550"/>
    <mergeCell ref="A545:A547"/>
    <mergeCell ref="B545:B547"/>
    <mergeCell ref="D545:D547"/>
    <mergeCell ref="E545:E547"/>
    <mergeCell ref="F545:F547"/>
    <mergeCell ref="G545:G547"/>
    <mergeCell ref="A542:A544"/>
    <mergeCell ref="B542:B544"/>
    <mergeCell ref="D542:D544"/>
    <mergeCell ref="E542:E544"/>
    <mergeCell ref="F542:F544"/>
    <mergeCell ref="G542:G544"/>
    <mergeCell ref="A539:A541"/>
    <mergeCell ref="B539:B541"/>
    <mergeCell ref="D539:D541"/>
    <mergeCell ref="E539:E541"/>
    <mergeCell ref="F539:F541"/>
    <mergeCell ref="G539:G541"/>
    <mergeCell ref="A536:A538"/>
    <mergeCell ref="B536:B538"/>
    <mergeCell ref="D536:D538"/>
    <mergeCell ref="E536:E538"/>
    <mergeCell ref="F536:F538"/>
    <mergeCell ref="G536:G538"/>
    <mergeCell ref="A533:A535"/>
    <mergeCell ref="B533:B535"/>
    <mergeCell ref="D533:D535"/>
    <mergeCell ref="E533:E535"/>
    <mergeCell ref="F533:F535"/>
    <mergeCell ref="G533:G535"/>
    <mergeCell ref="A530:A532"/>
    <mergeCell ref="B530:B532"/>
    <mergeCell ref="D530:D532"/>
    <mergeCell ref="E530:E532"/>
    <mergeCell ref="F530:F532"/>
    <mergeCell ref="G530:G532"/>
    <mergeCell ref="A527:A529"/>
    <mergeCell ref="B527:B529"/>
    <mergeCell ref="D527:D529"/>
    <mergeCell ref="E527:E529"/>
    <mergeCell ref="F527:F529"/>
    <mergeCell ref="G527:G529"/>
    <mergeCell ref="A524:A526"/>
    <mergeCell ref="B524:B526"/>
    <mergeCell ref="D524:D526"/>
    <mergeCell ref="E524:E526"/>
    <mergeCell ref="F524:F526"/>
    <mergeCell ref="G524:G526"/>
    <mergeCell ref="A520:A523"/>
    <mergeCell ref="B520:B523"/>
    <mergeCell ref="D520:D523"/>
    <mergeCell ref="E520:E523"/>
    <mergeCell ref="F520:F523"/>
    <mergeCell ref="G520:G523"/>
    <mergeCell ref="A517:A519"/>
    <mergeCell ref="B517:B519"/>
    <mergeCell ref="D517:D519"/>
    <mergeCell ref="E517:E519"/>
    <mergeCell ref="F517:F519"/>
    <mergeCell ref="G517:G519"/>
    <mergeCell ref="A514:A516"/>
    <mergeCell ref="B514:B516"/>
    <mergeCell ref="D514:D516"/>
    <mergeCell ref="E514:E516"/>
    <mergeCell ref="F514:F516"/>
    <mergeCell ref="G514:G516"/>
    <mergeCell ref="A511:A513"/>
    <mergeCell ref="B511:B513"/>
    <mergeCell ref="D511:D513"/>
    <mergeCell ref="E511:E513"/>
    <mergeCell ref="F511:F513"/>
    <mergeCell ref="G511:G513"/>
    <mergeCell ref="A508:A510"/>
    <mergeCell ref="B508:B510"/>
    <mergeCell ref="D508:D510"/>
    <mergeCell ref="E508:E510"/>
    <mergeCell ref="F508:F510"/>
    <mergeCell ref="G508:G510"/>
    <mergeCell ref="A505:A507"/>
    <mergeCell ref="B505:B507"/>
    <mergeCell ref="D505:D507"/>
    <mergeCell ref="E505:E507"/>
    <mergeCell ref="F505:F507"/>
    <mergeCell ref="G505:G507"/>
    <mergeCell ref="A502:A504"/>
    <mergeCell ref="B502:B504"/>
    <mergeCell ref="D502:D504"/>
    <mergeCell ref="E502:E504"/>
    <mergeCell ref="F502:F504"/>
    <mergeCell ref="G502:G504"/>
    <mergeCell ref="A499:A501"/>
    <mergeCell ref="B499:B501"/>
    <mergeCell ref="D499:D501"/>
    <mergeCell ref="E499:E501"/>
    <mergeCell ref="F499:F501"/>
    <mergeCell ref="G499:G501"/>
    <mergeCell ref="A496:A498"/>
    <mergeCell ref="B496:B498"/>
    <mergeCell ref="D496:D498"/>
    <mergeCell ref="E496:E498"/>
    <mergeCell ref="F496:F498"/>
    <mergeCell ref="G496:G498"/>
    <mergeCell ref="A493:A495"/>
    <mergeCell ref="B493:B495"/>
    <mergeCell ref="D493:D495"/>
    <mergeCell ref="E493:E495"/>
    <mergeCell ref="F493:F495"/>
    <mergeCell ref="G493:G495"/>
    <mergeCell ref="A490:A492"/>
    <mergeCell ref="B490:B492"/>
    <mergeCell ref="D490:D492"/>
    <mergeCell ref="E490:E492"/>
    <mergeCell ref="F490:F492"/>
    <mergeCell ref="G490:G492"/>
    <mergeCell ref="A487:A489"/>
    <mergeCell ref="B487:B489"/>
    <mergeCell ref="D487:D489"/>
    <mergeCell ref="E487:E489"/>
    <mergeCell ref="F487:F489"/>
    <mergeCell ref="G487:G489"/>
    <mergeCell ref="A484:A486"/>
    <mergeCell ref="B484:B486"/>
    <mergeCell ref="D484:D486"/>
    <mergeCell ref="E484:E486"/>
    <mergeCell ref="F484:F486"/>
    <mergeCell ref="G484:G486"/>
    <mergeCell ref="A481:A483"/>
    <mergeCell ref="B481:B483"/>
    <mergeCell ref="D481:D483"/>
    <mergeCell ref="E481:E483"/>
    <mergeCell ref="F481:F483"/>
    <mergeCell ref="G481:G483"/>
    <mergeCell ref="A478:A480"/>
    <mergeCell ref="B478:B480"/>
    <mergeCell ref="D478:D480"/>
    <mergeCell ref="E478:E480"/>
    <mergeCell ref="F478:F480"/>
    <mergeCell ref="G478:G480"/>
    <mergeCell ref="A475:A477"/>
    <mergeCell ref="B475:B477"/>
    <mergeCell ref="D475:D477"/>
    <mergeCell ref="E475:E477"/>
    <mergeCell ref="F475:F477"/>
    <mergeCell ref="G475:G477"/>
    <mergeCell ref="A472:A474"/>
    <mergeCell ref="B472:B474"/>
    <mergeCell ref="D472:D474"/>
    <mergeCell ref="E472:E474"/>
    <mergeCell ref="F472:F474"/>
    <mergeCell ref="G472:G474"/>
    <mergeCell ref="A469:A471"/>
    <mergeCell ref="B469:B471"/>
    <mergeCell ref="D469:D471"/>
    <mergeCell ref="E469:E471"/>
    <mergeCell ref="F469:F471"/>
    <mergeCell ref="G469:G471"/>
    <mergeCell ref="A466:A468"/>
    <mergeCell ref="B466:B468"/>
    <mergeCell ref="D466:D468"/>
    <mergeCell ref="E466:E468"/>
    <mergeCell ref="F466:F468"/>
    <mergeCell ref="G466:G468"/>
    <mergeCell ref="A463:A465"/>
    <mergeCell ref="B463:B465"/>
    <mergeCell ref="D463:D465"/>
    <mergeCell ref="E463:E465"/>
    <mergeCell ref="F463:F465"/>
    <mergeCell ref="G463:G465"/>
    <mergeCell ref="A460:A462"/>
    <mergeCell ref="B460:B462"/>
    <mergeCell ref="D460:D462"/>
    <mergeCell ref="E460:E462"/>
    <mergeCell ref="F460:F462"/>
    <mergeCell ref="G460:G462"/>
    <mergeCell ref="A457:A459"/>
    <mergeCell ref="B457:B459"/>
    <mergeCell ref="D457:D459"/>
    <mergeCell ref="E457:E459"/>
    <mergeCell ref="F457:F459"/>
    <mergeCell ref="G457:G459"/>
    <mergeCell ref="A454:A456"/>
    <mergeCell ref="B454:B456"/>
    <mergeCell ref="D454:D456"/>
    <mergeCell ref="E454:E456"/>
    <mergeCell ref="F454:F456"/>
    <mergeCell ref="G454:G456"/>
    <mergeCell ref="A451:A453"/>
    <mergeCell ref="B451:B453"/>
    <mergeCell ref="D451:D453"/>
    <mergeCell ref="E451:E453"/>
    <mergeCell ref="F451:F453"/>
    <mergeCell ref="G451:G453"/>
    <mergeCell ref="A448:A450"/>
    <mergeCell ref="B448:B450"/>
    <mergeCell ref="D448:D450"/>
    <mergeCell ref="E448:E450"/>
    <mergeCell ref="F448:F450"/>
    <mergeCell ref="G448:G450"/>
    <mergeCell ref="A445:A447"/>
    <mergeCell ref="B445:B447"/>
    <mergeCell ref="D445:D447"/>
    <mergeCell ref="E445:E447"/>
    <mergeCell ref="F445:F447"/>
    <mergeCell ref="G445:G447"/>
    <mergeCell ref="A442:A444"/>
    <mergeCell ref="B442:B444"/>
    <mergeCell ref="D442:D444"/>
    <mergeCell ref="E442:E444"/>
    <mergeCell ref="F442:F444"/>
    <mergeCell ref="G442:G444"/>
    <mergeCell ref="A438:A441"/>
    <mergeCell ref="B438:B441"/>
    <mergeCell ref="D438:D441"/>
    <mergeCell ref="E438:E441"/>
    <mergeCell ref="F438:F441"/>
    <mergeCell ref="G438:G441"/>
    <mergeCell ref="A435:A437"/>
    <mergeCell ref="B435:B437"/>
    <mergeCell ref="D435:D437"/>
    <mergeCell ref="E435:E437"/>
    <mergeCell ref="F435:F437"/>
    <mergeCell ref="G435:G437"/>
    <mergeCell ref="A432:A434"/>
    <mergeCell ref="B432:B434"/>
    <mergeCell ref="D432:D434"/>
    <mergeCell ref="E432:E434"/>
    <mergeCell ref="F432:F434"/>
    <mergeCell ref="G432:G434"/>
    <mergeCell ref="A428:A431"/>
    <mergeCell ref="B428:B431"/>
    <mergeCell ref="D428:D431"/>
    <mergeCell ref="E428:E431"/>
    <mergeCell ref="F428:F431"/>
    <mergeCell ref="G428:G431"/>
    <mergeCell ref="A425:A427"/>
    <mergeCell ref="B425:B427"/>
    <mergeCell ref="D425:D427"/>
    <mergeCell ref="E425:E427"/>
    <mergeCell ref="F425:F427"/>
    <mergeCell ref="G425:G427"/>
    <mergeCell ref="A422:A424"/>
    <mergeCell ref="B422:B424"/>
    <mergeCell ref="D422:D424"/>
    <mergeCell ref="E422:E424"/>
    <mergeCell ref="F422:F424"/>
    <mergeCell ref="G422:G424"/>
    <mergeCell ref="A419:A421"/>
    <mergeCell ref="B419:B421"/>
    <mergeCell ref="D419:D421"/>
    <mergeCell ref="E419:E421"/>
    <mergeCell ref="F419:F421"/>
    <mergeCell ref="G419:G421"/>
    <mergeCell ref="A416:A418"/>
    <mergeCell ref="B416:B418"/>
    <mergeCell ref="D416:D418"/>
    <mergeCell ref="E416:E418"/>
    <mergeCell ref="F416:F418"/>
    <mergeCell ref="G416:G418"/>
    <mergeCell ref="A413:A415"/>
    <mergeCell ref="B413:B415"/>
    <mergeCell ref="D413:D415"/>
    <mergeCell ref="E413:E415"/>
    <mergeCell ref="F413:F415"/>
    <mergeCell ref="G413:G415"/>
    <mergeCell ref="A410:A412"/>
    <mergeCell ref="B410:B412"/>
    <mergeCell ref="D410:D412"/>
    <mergeCell ref="E410:E412"/>
    <mergeCell ref="F410:F412"/>
    <mergeCell ref="G410:G412"/>
    <mergeCell ref="A407:A409"/>
    <mergeCell ref="B407:B409"/>
    <mergeCell ref="D407:D409"/>
    <mergeCell ref="E407:E409"/>
    <mergeCell ref="F407:F409"/>
    <mergeCell ref="G407:G409"/>
    <mergeCell ref="A404:A406"/>
    <mergeCell ref="B404:B406"/>
    <mergeCell ref="D404:D406"/>
    <mergeCell ref="E404:E406"/>
    <mergeCell ref="F404:F406"/>
    <mergeCell ref="G404:G406"/>
    <mergeCell ref="A401:A403"/>
    <mergeCell ref="B401:B403"/>
    <mergeCell ref="D401:D403"/>
    <mergeCell ref="E401:E403"/>
    <mergeCell ref="F401:F403"/>
    <mergeCell ref="G401:G403"/>
    <mergeCell ref="A397:A400"/>
    <mergeCell ref="B397:B400"/>
    <mergeCell ref="D397:D400"/>
    <mergeCell ref="E397:E400"/>
    <mergeCell ref="F397:F400"/>
    <mergeCell ref="G397:G400"/>
    <mergeCell ref="A393:A396"/>
    <mergeCell ref="B393:B396"/>
    <mergeCell ref="D393:D396"/>
    <mergeCell ref="E393:E396"/>
    <mergeCell ref="F393:F396"/>
    <mergeCell ref="G393:G396"/>
    <mergeCell ref="A390:A392"/>
    <mergeCell ref="B390:B392"/>
    <mergeCell ref="D390:D392"/>
    <mergeCell ref="E390:E392"/>
    <mergeCell ref="F390:F392"/>
    <mergeCell ref="G390:G392"/>
    <mergeCell ref="A386:A389"/>
    <mergeCell ref="B386:B389"/>
    <mergeCell ref="D386:D389"/>
    <mergeCell ref="E386:E389"/>
    <mergeCell ref="F386:F389"/>
    <mergeCell ref="G386:G389"/>
    <mergeCell ref="A383:A385"/>
    <mergeCell ref="B383:B385"/>
    <mergeCell ref="D383:D385"/>
    <mergeCell ref="E383:E385"/>
    <mergeCell ref="F383:F385"/>
    <mergeCell ref="G383:G385"/>
    <mergeCell ref="A380:A382"/>
    <mergeCell ref="B380:B382"/>
    <mergeCell ref="D380:D382"/>
    <mergeCell ref="E380:E382"/>
    <mergeCell ref="F380:F382"/>
    <mergeCell ref="G380:G382"/>
    <mergeCell ref="A377:A379"/>
    <mergeCell ref="B377:B379"/>
    <mergeCell ref="D377:D379"/>
    <mergeCell ref="E377:E379"/>
    <mergeCell ref="F377:F379"/>
    <mergeCell ref="G377:G379"/>
    <mergeCell ref="A373:A376"/>
    <mergeCell ref="B373:B376"/>
    <mergeCell ref="D373:D376"/>
    <mergeCell ref="E373:E376"/>
    <mergeCell ref="F373:F376"/>
    <mergeCell ref="G373:G376"/>
    <mergeCell ref="A370:A372"/>
    <mergeCell ref="B370:B372"/>
    <mergeCell ref="D370:D372"/>
    <mergeCell ref="E370:E372"/>
    <mergeCell ref="F370:F372"/>
    <mergeCell ref="G370:G372"/>
    <mergeCell ref="A366:A369"/>
    <mergeCell ref="B366:B369"/>
    <mergeCell ref="D366:D369"/>
    <mergeCell ref="E366:E369"/>
    <mergeCell ref="F366:F369"/>
    <mergeCell ref="G366:G369"/>
    <mergeCell ref="A362:A365"/>
    <mergeCell ref="B362:B365"/>
    <mergeCell ref="D362:D365"/>
    <mergeCell ref="E362:E365"/>
    <mergeCell ref="F362:F365"/>
    <mergeCell ref="G362:G365"/>
    <mergeCell ref="A359:A361"/>
    <mergeCell ref="B359:B361"/>
    <mergeCell ref="D359:D361"/>
    <mergeCell ref="E359:E361"/>
    <mergeCell ref="F359:F361"/>
    <mergeCell ref="G359:G361"/>
    <mergeCell ref="A356:A358"/>
    <mergeCell ref="B356:B358"/>
    <mergeCell ref="D356:D358"/>
    <mergeCell ref="E356:E358"/>
    <mergeCell ref="F356:F358"/>
    <mergeCell ref="G356:G358"/>
    <mergeCell ref="A353:A355"/>
    <mergeCell ref="B353:B355"/>
    <mergeCell ref="D353:D355"/>
    <mergeCell ref="E353:E355"/>
    <mergeCell ref="F353:F355"/>
    <mergeCell ref="G353:G355"/>
    <mergeCell ref="A350:A352"/>
    <mergeCell ref="B350:B352"/>
    <mergeCell ref="D350:D352"/>
    <mergeCell ref="E350:E352"/>
    <mergeCell ref="F350:F352"/>
    <mergeCell ref="G350:G352"/>
    <mergeCell ref="A347:A349"/>
    <mergeCell ref="B347:B349"/>
    <mergeCell ref="D347:D349"/>
    <mergeCell ref="E347:E349"/>
    <mergeCell ref="F347:F349"/>
    <mergeCell ref="G347:G349"/>
    <mergeCell ref="A344:A346"/>
    <mergeCell ref="B344:B346"/>
    <mergeCell ref="D344:D346"/>
    <mergeCell ref="E344:E346"/>
    <mergeCell ref="F344:F346"/>
    <mergeCell ref="G344:G346"/>
    <mergeCell ref="A341:A343"/>
    <mergeCell ref="B341:B343"/>
    <mergeCell ref="D341:D343"/>
    <mergeCell ref="E341:E343"/>
    <mergeCell ref="F341:F343"/>
    <mergeCell ref="G341:G343"/>
    <mergeCell ref="A338:A340"/>
    <mergeCell ref="B338:B340"/>
    <mergeCell ref="D338:D340"/>
    <mergeCell ref="E338:E340"/>
    <mergeCell ref="F338:F340"/>
    <mergeCell ref="G338:G340"/>
    <mergeCell ref="A335:A337"/>
    <mergeCell ref="B335:B337"/>
    <mergeCell ref="D335:D337"/>
    <mergeCell ref="E335:E337"/>
    <mergeCell ref="F335:F337"/>
    <mergeCell ref="G335:G337"/>
    <mergeCell ref="A332:A334"/>
    <mergeCell ref="B332:B334"/>
    <mergeCell ref="D332:D334"/>
    <mergeCell ref="E332:E334"/>
    <mergeCell ref="F332:F334"/>
    <mergeCell ref="G332:G334"/>
    <mergeCell ref="A329:A331"/>
    <mergeCell ref="B329:B331"/>
    <mergeCell ref="D329:D331"/>
    <mergeCell ref="E329:E331"/>
    <mergeCell ref="F329:F331"/>
    <mergeCell ref="G329:G331"/>
    <mergeCell ref="A326:A328"/>
    <mergeCell ref="B326:B328"/>
    <mergeCell ref="D326:D328"/>
    <mergeCell ref="E326:E328"/>
    <mergeCell ref="F326:F328"/>
    <mergeCell ref="G326:G328"/>
    <mergeCell ref="A323:A325"/>
    <mergeCell ref="B323:B325"/>
    <mergeCell ref="D323:D325"/>
    <mergeCell ref="E323:E325"/>
    <mergeCell ref="F323:F325"/>
    <mergeCell ref="G323:G325"/>
    <mergeCell ref="A320:A322"/>
    <mergeCell ref="B320:B322"/>
    <mergeCell ref="D320:D322"/>
    <mergeCell ref="E320:E322"/>
    <mergeCell ref="F320:F322"/>
    <mergeCell ref="G320:G322"/>
    <mergeCell ref="A317:A319"/>
    <mergeCell ref="B317:B319"/>
    <mergeCell ref="D317:D319"/>
    <mergeCell ref="E317:E319"/>
    <mergeCell ref="F317:F319"/>
    <mergeCell ref="G317:G319"/>
    <mergeCell ref="A314:A316"/>
    <mergeCell ref="B314:B316"/>
    <mergeCell ref="D314:D316"/>
    <mergeCell ref="E314:E316"/>
    <mergeCell ref="F314:F316"/>
    <mergeCell ref="G314:G316"/>
    <mergeCell ref="A311:A313"/>
    <mergeCell ref="B311:B313"/>
    <mergeCell ref="D311:D313"/>
    <mergeCell ref="E311:E313"/>
    <mergeCell ref="F311:F313"/>
    <mergeCell ref="G311:G313"/>
    <mergeCell ref="A307:A310"/>
    <mergeCell ref="B307:B310"/>
    <mergeCell ref="D307:D310"/>
    <mergeCell ref="E307:E310"/>
    <mergeCell ref="F307:F310"/>
    <mergeCell ref="G307:G310"/>
    <mergeCell ref="A304:A306"/>
    <mergeCell ref="B304:B306"/>
    <mergeCell ref="D304:D306"/>
    <mergeCell ref="E304:E306"/>
    <mergeCell ref="F304:F306"/>
    <mergeCell ref="G304:G306"/>
    <mergeCell ref="A301:A303"/>
    <mergeCell ref="B301:B303"/>
    <mergeCell ref="D301:D303"/>
    <mergeCell ref="E301:E303"/>
    <mergeCell ref="F301:F303"/>
    <mergeCell ref="G301:G303"/>
    <mergeCell ref="A298:A300"/>
    <mergeCell ref="B298:B300"/>
    <mergeCell ref="D298:D300"/>
    <mergeCell ref="E298:E300"/>
    <mergeCell ref="F298:F300"/>
    <mergeCell ref="G298:G300"/>
    <mergeCell ref="A295:A297"/>
    <mergeCell ref="B295:B297"/>
    <mergeCell ref="D295:D297"/>
    <mergeCell ref="E295:E297"/>
    <mergeCell ref="F295:F297"/>
    <mergeCell ref="G295:G297"/>
    <mergeCell ref="A292:A294"/>
    <mergeCell ref="B292:B294"/>
    <mergeCell ref="D292:D294"/>
    <mergeCell ref="E292:E294"/>
    <mergeCell ref="F292:F294"/>
    <mergeCell ref="G292:G294"/>
    <mergeCell ref="A288:A291"/>
    <mergeCell ref="B288:B291"/>
    <mergeCell ref="D288:D291"/>
    <mergeCell ref="E288:E291"/>
    <mergeCell ref="F288:F291"/>
    <mergeCell ref="G288:G291"/>
    <mergeCell ref="A285:A287"/>
    <mergeCell ref="B285:B287"/>
    <mergeCell ref="D285:D287"/>
    <mergeCell ref="E285:E287"/>
    <mergeCell ref="F285:F287"/>
    <mergeCell ref="G285:G287"/>
    <mergeCell ref="A282:A284"/>
    <mergeCell ref="B282:B284"/>
    <mergeCell ref="D282:D284"/>
    <mergeCell ref="E282:E284"/>
    <mergeCell ref="F282:F284"/>
    <mergeCell ref="G282:G284"/>
    <mergeCell ref="A279:A281"/>
    <mergeCell ref="B279:B281"/>
    <mergeCell ref="D279:D281"/>
    <mergeCell ref="E279:E281"/>
    <mergeCell ref="F279:F281"/>
    <mergeCell ref="G279:G281"/>
    <mergeCell ref="A275:A278"/>
    <mergeCell ref="B275:B278"/>
    <mergeCell ref="D275:D278"/>
    <mergeCell ref="E275:E278"/>
    <mergeCell ref="F275:F278"/>
    <mergeCell ref="G275:G278"/>
    <mergeCell ref="A272:A274"/>
    <mergeCell ref="B272:B274"/>
    <mergeCell ref="D272:D274"/>
    <mergeCell ref="E272:E274"/>
    <mergeCell ref="F272:F274"/>
    <mergeCell ref="G272:G274"/>
    <mergeCell ref="A269:A271"/>
    <mergeCell ref="B269:B271"/>
    <mergeCell ref="D269:D271"/>
    <mergeCell ref="E269:E271"/>
    <mergeCell ref="F269:F271"/>
    <mergeCell ref="G269:G271"/>
    <mergeCell ref="A265:A268"/>
    <mergeCell ref="B265:B268"/>
    <mergeCell ref="D265:D268"/>
    <mergeCell ref="E265:E268"/>
    <mergeCell ref="F265:F268"/>
    <mergeCell ref="G265:G268"/>
    <mergeCell ref="A262:A264"/>
    <mergeCell ref="B262:B264"/>
    <mergeCell ref="D262:D264"/>
    <mergeCell ref="E262:E264"/>
    <mergeCell ref="F262:F264"/>
    <mergeCell ref="G262:G264"/>
    <mergeCell ref="A259:A261"/>
    <mergeCell ref="B259:B261"/>
    <mergeCell ref="D259:D261"/>
    <mergeCell ref="E259:E261"/>
    <mergeCell ref="F259:F261"/>
    <mergeCell ref="G259:G261"/>
    <mergeCell ref="A256:A258"/>
    <mergeCell ref="B256:B258"/>
    <mergeCell ref="D256:D258"/>
    <mergeCell ref="E256:E258"/>
    <mergeCell ref="F256:F258"/>
    <mergeCell ref="G256:G258"/>
    <mergeCell ref="A253:A255"/>
    <mergeCell ref="B253:B255"/>
    <mergeCell ref="D253:D255"/>
    <mergeCell ref="E253:E255"/>
    <mergeCell ref="F253:F255"/>
    <mergeCell ref="G253:G255"/>
    <mergeCell ref="A250:A252"/>
    <mergeCell ref="B250:B252"/>
    <mergeCell ref="D250:D252"/>
    <mergeCell ref="E250:E252"/>
    <mergeCell ref="F250:F252"/>
    <mergeCell ref="G250:G252"/>
    <mergeCell ref="A247:A249"/>
    <mergeCell ref="B247:B249"/>
    <mergeCell ref="D247:D249"/>
    <mergeCell ref="E247:E249"/>
    <mergeCell ref="F247:F249"/>
    <mergeCell ref="G247:G249"/>
    <mergeCell ref="A244:A246"/>
    <mergeCell ref="B244:B246"/>
    <mergeCell ref="D244:D246"/>
    <mergeCell ref="E244:E246"/>
    <mergeCell ref="F244:F246"/>
    <mergeCell ref="G244:G246"/>
    <mergeCell ref="A241:A243"/>
    <mergeCell ref="B241:B243"/>
    <mergeCell ref="D241:D243"/>
    <mergeCell ref="E241:E243"/>
    <mergeCell ref="F241:F243"/>
    <mergeCell ref="G241:G243"/>
    <mergeCell ref="A238:A240"/>
    <mergeCell ref="B238:B240"/>
    <mergeCell ref="D238:D240"/>
    <mergeCell ref="E238:E240"/>
    <mergeCell ref="F238:F240"/>
    <mergeCell ref="G238:G240"/>
    <mergeCell ref="A235:A237"/>
    <mergeCell ref="B235:B237"/>
    <mergeCell ref="D235:D237"/>
    <mergeCell ref="E235:E237"/>
    <mergeCell ref="F235:F237"/>
    <mergeCell ref="G235:G237"/>
    <mergeCell ref="A232:A234"/>
    <mergeCell ref="B232:B234"/>
    <mergeCell ref="D232:D234"/>
    <mergeCell ref="E232:E234"/>
    <mergeCell ref="F232:F234"/>
    <mergeCell ref="G232:G234"/>
    <mergeCell ref="A229:A231"/>
    <mergeCell ref="B229:B231"/>
    <mergeCell ref="D229:D231"/>
    <mergeCell ref="E229:E231"/>
    <mergeCell ref="F229:F231"/>
    <mergeCell ref="G229:G231"/>
    <mergeCell ref="A226:A228"/>
    <mergeCell ref="B226:B228"/>
    <mergeCell ref="D226:D228"/>
    <mergeCell ref="E226:E228"/>
    <mergeCell ref="F226:F228"/>
    <mergeCell ref="G226:G228"/>
    <mergeCell ref="A223:A225"/>
    <mergeCell ref="B223:B225"/>
    <mergeCell ref="D223:D225"/>
    <mergeCell ref="E223:E225"/>
    <mergeCell ref="F223:F225"/>
    <mergeCell ref="G223:G225"/>
    <mergeCell ref="A220:A222"/>
    <mergeCell ref="B220:B222"/>
    <mergeCell ref="D220:D222"/>
    <mergeCell ref="E220:E222"/>
    <mergeCell ref="F220:F222"/>
    <mergeCell ref="G220:G222"/>
    <mergeCell ref="A217:A219"/>
    <mergeCell ref="B217:B219"/>
    <mergeCell ref="D217:D219"/>
    <mergeCell ref="E217:E219"/>
    <mergeCell ref="F217:F219"/>
    <mergeCell ref="G217:G219"/>
    <mergeCell ref="A214:A216"/>
    <mergeCell ref="B214:B216"/>
    <mergeCell ref="D214:D216"/>
    <mergeCell ref="E214:E216"/>
    <mergeCell ref="F214:F216"/>
    <mergeCell ref="G214:G216"/>
    <mergeCell ref="A211:A213"/>
    <mergeCell ref="B211:B213"/>
    <mergeCell ref="D211:D213"/>
    <mergeCell ref="E211:E213"/>
    <mergeCell ref="F211:F213"/>
    <mergeCell ref="G211:G213"/>
    <mergeCell ref="A208:A210"/>
    <mergeCell ref="B208:B210"/>
    <mergeCell ref="D208:D210"/>
    <mergeCell ref="E208:E210"/>
    <mergeCell ref="F208:F210"/>
    <mergeCell ref="G208:G210"/>
    <mergeCell ref="A205:A207"/>
    <mergeCell ref="B205:B207"/>
    <mergeCell ref="D205:D207"/>
    <mergeCell ref="E205:E207"/>
    <mergeCell ref="F205:F207"/>
    <mergeCell ref="G205:G207"/>
    <mergeCell ref="A202:A204"/>
    <mergeCell ref="B202:B204"/>
    <mergeCell ref="D202:D204"/>
    <mergeCell ref="E202:E204"/>
    <mergeCell ref="F202:F204"/>
    <mergeCell ref="G202:G204"/>
    <mergeCell ref="A199:A201"/>
    <mergeCell ref="B199:B201"/>
    <mergeCell ref="D199:D201"/>
    <mergeCell ref="E199:E201"/>
    <mergeCell ref="F199:F201"/>
    <mergeCell ref="G199:G201"/>
    <mergeCell ref="A196:A198"/>
    <mergeCell ref="B196:B198"/>
    <mergeCell ref="D196:D198"/>
    <mergeCell ref="E196:E198"/>
    <mergeCell ref="F196:F198"/>
    <mergeCell ref="G196:G198"/>
    <mergeCell ref="A193:A195"/>
    <mergeCell ref="B193:B195"/>
    <mergeCell ref="D193:D195"/>
    <mergeCell ref="E193:E195"/>
    <mergeCell ref="F193:F195"/>
    <mergeCell ref="G193:G195"/>
    <mergeCell ref="A190:A192"/>
    <mergeCell ref="B190:B192"/>
    <mergeCell ref="D190:D192"/>
    <mergeCell ref="E190:E192"/>
    <mergeCell ref="F190:F192"/>
    <mergeCell ref="G190:G192"/>
    <mergeCell ref="A187:A189"/>
    <mergeCell ref="B187:B189"/>
    <mergeCell ref="D187:D189"/>
    <mergeCell ref="E187:E189"/>
    <mergeCell ref="F187:F189"/>
    <mergeCell ref="G187:G189"/>
    <mergeCell ref="A184:A186"/>
    <mergeCell ref="B184:B186"/>
    <mergeCell ref="D184:D186"/>
    <mergeCell ref="E184:E186"/>
    <mergeCell ref="F184:F186"/>
    <mergeCell ref="G184:G186"/>
    <mergeCell ref="A181:A183"/>
    <mergeCell ref="B181:B183"/>
    <mergeCell ref="D181:D183"/>
    <mergeCell ref="E181:E183"/>
    <mergeCell ref="F181:F183"/>
    <mergeCell ref="G181:G183"/>
    <mergeCell ref="A178:A180"/>
    <mergeCell ref="B178:B180"/>
    <mergeCell ref="D178:D180"/>
    <mergeCell ref="E178:E180"/>
    <mergeCell ref="F178:F180"/>
    <mergeCell ref="G178:G180"/>
    <mergeCell ref="A175:A177"/>
    <mergeCell ref="B175:B177"/>
    <mergeCell ref="D175:D177"/>
    <mergeCell ref="E175:E177"/>
    <mergeCell ref="F175:F177"/>
    <mergeCell ref="G175:G177"/>
    <mergeCell ref="A172:A174"/>
    <mergeCell ref="B172:B174"/>
    <mergeCell ref="D172:D174"/>
    <mergeCell ref="E172:E174"/>
    <mergeCell ref="F172:F174"/>
    <mergeCell ref="G172:G174"/>
    <mergeCell ref="A169:A171"/>
    <mergeCell ref="B169:B171"/>
    <mergeCell ref="D169:D171"/>
    <mergeCell ref="E169:E171"/>
    <mergeCell ref="F169:F171"/>
    <mergeCell ref="G169:G171"/>
    <mergeCell ref="A166:A168"/>
    <mergeCell ref="B166:B168"/>
    <mergeCell ref="D166:D168"/>
    <mergeCell ref="E166:E168"/>
    <mergeCell ref="F166:F168"/>
    <mergeCell ref="G166:G168"/>
    <mergeCell ref="A163:A165"/>
    <mergeCell ref="B163:B165"/>
    <mergeCell ref="D163:D165"/>
    <mergeCell ref="E163:E165"/>
    <mergeCell ref="F163:F165"/>
    <mergeCell ref="G163:G165"/>
    <mergeCell ref="A160:A162"/>
    <mergeCell ref="B160:B162"/>
    <mergeCell ref="D160:D162"/>
    <mergeCell ref="E160:E162"/>
    <mergeCell ref="F160:F162"/>
    <mergeCell ref="G160:G162"/>
    <mergeCell ref="A156:A159"/>
    <mergeCell ref="B156:B159"/>
    <mergeCell ref="D156:D159"/>
    <mergeCell ref="E156:E159"/>
    <mergeCell ref="F156:F159"/>
    <mergeCell ref="G156:G159"/>
    <mergeCell ref="A152:A155"/>
    <mergeCell ref="B152:B155"/>
    <mergeCell ref="D152:D155"/>
    <mergeCell ref="E152:E155"/>
    <mergeCell ref="F152:F155"/>
    <mergeCell ref="G152:G155"/>
    <mergeCell ref="A149:A151"/>
    <mergeCell ref="B149:B151"/>
    <mergeCell ref="D149:D151"/>
    <mergeCell ref="E149:E151"/>
    <mergeCell ref="F149:F151"/>
    <mergeCell ref="G149:G151"/>
    <mergeCell ref="A146:A148"/>
    <mergeCell ref="B146:B148"/>
    <mergeCell ref="D146:D148"/>
    <mergeCell ref="E146:E148"/>
    <mergeCell ref="F146:F148"/>
    <mergeCell ref="G146:G148"/>
    <mergeCell ref="A143:A145"/>
    <mergeCell ref="B143:B145"/>
    <mergeCell ref="D143:D145"/>
    <mergeCell ref="E143:E145"/>
    <mergeCell ref="F143:F145"/>
    <mergeCell ref="G143:G145"/>
    <mergeCell ref="A140:A142"/>
    <mergeCell ref="B140:B142"/>
    <mergeCell ref="D140:D142"/>
    <mergeCell ref="E140:E142"/>
    <mergeCell ref="F140:F142"/>
    <mergeCell ref="G140:G142"/>
    <mergeCell ref="A137:A139"/>
    <mergeCell ref="B137:B139"/>
    <mergeCell ref="D137:D139"/>
    <mergeCell ref="E137:E139"/>
    <mergeCell ref="F137:F139"/>
    <mergeCell ref="G137:G139"/>
    <mergeCell ref="A134:A136"/>
    <mergeCell ref="B134:B136"/>
    <mergeCell ref="D134:D136"/>
    <mergeCell ref="E134:E136"/>
    <mergeCell ref="F134:F136"/>
    <mergeCell ref="G134:G136"/>
    <mergeCell ref="A131:A133"/>
    <mergeCell ref="B131:B133"/>
    <mergeCell ref="D131:D133"/>
    <mergeCell ref="E131:E133"/>
    <mergeCell ref="F131:F133"/>
    <mergeCell ref="G131:G133"/>
    <mergeCell ref="A128:A130"/>
    <mergeCell ref="B128:B130"/>
    <mergeCell ref="D128:D130"/>
    <mergeCell ref="E128:E130"/>
    <mergeCell ref="F128:F130"/>
    <mergeCell ref="G128:G130"/>
    <mergeCell ref="A125:A127"/>
    <mergeCell ref="B125:B127"/>
    <mergeCell ref="D125:D127"/>
    <mergeCell ref="E125:E127"/>
    <mergeCell ref="F125:F127"/>
    <mergeCell ref="G125:G127"/>
    <mergeCell ref="A122:A124"/>
    <mergeCell ref="B122:B124"/>
    <mergeCell ref="D122:D124"/>
    <mergeCell ref="E122:E124"/>
    <mergeCell ref="F122:F124"/>
    <mergeCell ref="G122:G124"/>
    <mergeCell ref="A118:A121"/>
    <mergeCell ref="B118:B121"/>
    <mergeCell ref="D118:D121"/>
    <mergeCell ref="E118:E121"/>
    <mergeCell ref="F118:F121"/>
    <mergeCell ref="G118:G121"/>
    <mergeCell ref="A115:A117"/>
    <mergeCell ref="B115:B117"/>
    <mergeCell ref="D115:D117"/>
    <mergeCell ref="E115:E117"/>
    <mergeCell ref="F115:F117"/>
    <mergeCell ref="G115:G117"/>
    <mergeCell ref="A112:A114"/>
    <mergeCell ref="B112:B114"/>
    <mergeCell ref="D112:D114"/>
    <mergeCell ref="E112:E114"/>
    <mergeCell ref="F112:F114"/>
    <mergeCell ref="G112:G114"/>
    <mergeCell ref="A109:A111"/>
    <mergeCell ref="B109:B111"/>
    <mergeCell ref="D109:D111"/>
    <mergeCell ref="E109:E111"/>
    <mergeCell ref="F109:F111"/>
    <mergeCell ref="G109:G111"/>
    <mergeCell ref="A106:A108"/>
    <mergeCell ref="B106:B108"/>
    <mergeCell ref="D106:D108"/>
    <mergeCell ref="E106:E108"/>
    <mergeCell ref="F106:F108"/>
    <mergeCell ref="G106:G108"/>
    <mergeCell ref="A102:A105"/>
    <mergeCell ref="B102:B105"/>
    <mergeCell ref="D102:D105"/>
    <mergeCell ref="E102:E105"/>
    <mergeCell ref="F102:F105"/>
    <mergeCell ref="G102:G105"/>
    <mergeCell ref="A99:A101"/>
    <mergeCell ref="B99:B101"/>
    <mergeCell ref="D99:D101"/>
    <mergeCell ref="E99:E101"/>
    <mergeCell ref="F99:F101"/>
    <mergeCell ref="G99:G101"/>
    <mergeCell ref="A96:A98"/>
    <mergeCell ref="B96:B98"/>
    <mergeCell ref="D96:D98"/>
    <mergeCell ref="E96:E98"/>
    <mergeCell ref="F96:F98"/>
    <mergeCell ref="G96:G98"/>
    <mergeCell ref="A93:A95"/>
    <mergeCell ref="B93:B95"/>
    <mergeCell ref="D93:D95"/>
    <mergeCell ref="E93:E95"/>
    <mergeCell ref="F93:F95"/>
    <mergeCell ref="G93:G95"/>
    <mergeCell ref="A90:A92"/>
    <mergeCell ref="B90:B92"/>
    <mergeCell ref="D90:D92"/>
    <mergeCell ref="E90:E92"/>
    <mergeCell ref="F90:F92"/>
    <mergeCell ref="G90:G92"/>
    <mergeCell ref="A87:A89"/>
    <mergeCell ref="B87:B89"/>
    <mergeCell ref="D87:D89"/>
    <mergeCell ref="E87:E89"/>
    <mergeCell ref="F87:F89"/>
    <mergeCell ref="G87:G89"/>
    <mergeCell ref="A84:A86"/>
    <mergeCell ref="B84:B86"/>
    <mergeCell ref="D84:D86"/>
    <mergeCell ref="E84:E86"/>
    <mergeCell ref="F84:F86"/>
    <mergeCell ref="G84:G86"/>
    <mergeCell ref="A81:A83"/>
    <mergeCell ref="B81:B83"/>
    <mergeCell ref="D81:D83"/>
    <mergeCell ref="E81:E83"/>
    <mergeCell ref="F81:F83"/>
    <mergeCell ref="G81:G83"/>
    <mergeCell ref="A77:A80"/>
    <mergeCell ref="B77:B80"/>
    <mergeCell ref="D77:D80"/>
    <mergeCell ref="E77:E80"/>
    <mergeCell ref="F77:F80"/>
    <mergeCell ref="G77:G80"/>
    <mergeCell ref="A74:A76"/>
    <mergeCell ref="B74:B76"/>
    <mergeCell ref="D74:D76"/>
    <mergeCell ref="E74:E76"/>
    <mergeCell ref="F74:F76"/>
    <mergeCell ref="G74:G76"/>
    <mergeCell ref="A71:A73"/>
    <mergeCell ref="B71:B73"/>
    <mergeCell ref="D71:D73"/>
    <mergeCell ref="E71:E73"/>
    <mergeCell ref="F71:F73"/>
    <mergeCell ref="G71:G73"/>
    <mergeCell ref="A68:A70"/>
    <mergeCell ref="B68:B70"/>
    <mergeCell ref="D68:D70"/>
    <mergeCell ref="E68:E70"/>
    <mergeCell ref="F68:F70"/>
    <mergeCell ref="G68:G70"/>
    <mergeCell ref="A65:A67"/>
    <mergeCell ref="B65:B67"/>
    <mergeCell ref="D65:D67"/>
    <mergeCell ref="E65:E67"/>
    <mergeCell ref="F65:F67"/>
    <mergeCell ref="G65:G67"/>
    <mergeCell ref="A62:A64"/>
    <mergeCell ref="B62:B64"/>
    <mergeCell ref="D62:D64"/>
    <mergeCell ref="E62:E64"/>
    <mergeCell ref="F62:F64"/>
    <mergeCell ref="G62:G64"/>
    <mergeCell ref="A59:A61"/>
    <mergeCell ref="B59:B61"/>
    <mergeCell ref="D59:D61"/>
    <mergeCell ref="E59:E61"/>
    <mergeCell ref="F59:F61"/>
    <mergeCell ref="G59:G61"/>
    <mergeCell ref="A56:A58"/>
    <mergeCell ref="B56:B58"/>
    <mergeCell ref="D56:D58"/>
    <mergeCell ref="E56:E58"/>
    <mergeCell ref="F56:F58"/>
    <mergeCell ref="G56:G58"/>
    <mergeCell ref="A53:A55"/>
    <mergeCell ref="B53:B55"/>
    <mergeCell ref="D53:D55"/>
    <mergeCell ref="E53:E55"/>
    <mergeCell ref="F53:F55"/>
    <mergeCell ref="G53:G55"/>
    <mergeCell ref="A50:A52"/>
    <mergeCell ref="B50:B52"/>
    <mergeCell ref="D50:D52"/>
    <mergeCell ref="E50:E52"/>
    <mergeCell ref="F50:F52"/>
    <mergeCell ref="G50:G52"/>
    <mergeCell ref="A47:A49"/>
    <mergeCell ref="B47:B49"/>
    <mergeCell ref="D47:D49"/>
    <mergeCell ref="E47:E49"/>
    <mergeCell ref="F47:F49"/>
    <mergeCell ref="G47:G49"/>
    <mergeCell ref="A44:A46"/>
    <mergeCell ref="B44:B46"/>
    <mergeCell ref="D44:D46"/>
    <mergeCell ref="E44:E46"/>
    <mergeCell ref="F44:F46"/>
    <mergeCell ref="G44:G46"/>
    <mergeCell ref="A41:A43"/>
    <mergeCell ref="B41:B43"/>
    <mergeCell ref="D41:D43"/>
    <mergeCell ref="E41:E43"/>
    <mergeCell ref="F41:F43"/>
    <mergeCell ref="G41:G43"/>
    <mergeCell ref="A38:A40"/>
    <mergeCell ref="B38:B40"/>
    <mergeCell ref="D38:D40"/>
    <mergeCell ref="E38:E40"/>
    <mergeCell ref="F38:F40"/>
    <mergeCell ref="G38:G40"/>
    <mergeCell ref="A35:A37"/>
    <mergeCell ref="B35:B37"/>
    <mergeCell ref="D35:D37"/>
    <mergeCell ref="E35:E37"/>
    <mergeCell ref="F35:F37"/>
    <mergeCell ref="G35:G37"/>
    <mergeCell ref="A32:A34"/>
    <mergeCell ref="B32:B34"/>
    <mergeCell ref="D32:D34"/>
    <mergeCell ref="E32:E34"/>
    <mergeCell ref="F32:F34"/>
    <mergeCell ref="G32:G34"/>
    <mergeCell ref="A29:A31"/>
    <mergeCell ref="B29:B31"/>
    <mergeCell ref="D29:D31"/>
    <mergeCell ref="E29:E31"/>
    <mergeCell ref="F29:F31"/>
    <mergeCell ref="G29:G31"/>
    <mergeCell ref="A26:A28"/>
    <mergeCell ref="B26:B28"/>
    <mergeCell ref="D26:D28"/>
    <mergeCell ref="E26:E28"/>
    <mergeCell ref="F26:F28"/>
    <mergeCell ref="G26:G28"/>
    <mergeCell ref="A5:A7"/>
    <mergeCell ref="B5:B7"/>
    <mergeCell ref="D5:D7"/>
    <mergeCell ref="E5:E7"/>
    <mergeCell ref="F5:F7"/>
    <mergeCell ref="G5:G7"/>
    <mergeCell ref="A2:A4"/>
    <mergeCell ref="B2:B4"/>
    <mergeCell ref="D2:D4"/>
    <mergeCell ref="E2:E4"/>
    <mergeCell ref="F2:F4"/>
    <mergeCell ref="G2:G4"/>
    <mergeCell ref="A23:A25"/>
    <mergeCell ref="B23:B25"/>
    <mergeCell ref="D23:D25"/>
    <mergeCell ref="E23:E25"/>
    <mergeCell ref="F23:F25"/>
    <mergeCell ref="G23:G25"/>
    <mergeCell ref="A20:A22"/>
    <mergeCell ref="B20:B22"/>
    <mergeCell ref="D20:D22"/>
    <mergeCell ref="E20:E22"/>
    <mergeCell ref="F20:F22"/>
    <mergeCell ref="G20:G22"/>
    <mergeCell ref="A17:A19"/>
    <mergeCell ref="B17:B19"/>
    <mergeCell ref="D17:D19"/>
    <mergeCell ref="E17:E19"/>
    <mergeCell ref="F17:F19"/>
    <mergeCell ref="G17:G19"/>
    <mergeCell ref="A14:A16"/>
    <mergeCell ref="B14:B16"/>
    <mergeCell ref="D14:D16"/>
    <mergeCell ref="E14:E16"/>
    <mergeCell ref="F14:F16"/>
    <mergeCell ref="G14:G16"/>
    <mergeCell ref="A11:A13"/>
    <mergeCell ref="B11:B13"/>
    <mergeCell ref="D11:D13"/>
    <mergeCell ref="E11:E13"/>
    <mergeCell ref="F11:F13"/>
    <mergeCell ref="G11:G13"/>
    <mergeCell ref="A8:A10"/>
    <mergeCell ref="B8:B10"/>
    <mergeCell ref="D8:D10"/>
    <mergeCell ref="E8:E10"/>
    <mergeCell ref="F8:F10"/>
    <mergeCell ref="G8:G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B4F0B-09F1-2646-9987-8FB8E54A6677}">
  <dimension ref="A1:G8587"/>
  <sheetViews>
    <sheetView workbookViewId="0">
      <selection activeCell="B5" sqref="B5:B7"/>
    </sheetView>
    <sheetView workbookViewId="1"/>
  </sheetViews>
  <sheetFormatPr baseColWidth="10" defaultRowHeight="16" x14ac:dyDescent="0.2"/>
  <sheetData>
    <row r="1" spans="1:7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7114</v>
      </c>
    </row>
    <row r="2" spans="1:7" x14ac:dyDescent="0.2">
      <c r="A2" s="12" t="s">
        <v>15667</v>
      </c>
      <c r="B2" s="12" t="s">
        <v>4686</v>
      </c>
      <c r="C2" s="6" t="s">
        <v>4686</v>
      </c>
      <c r="D2" s="12" t="s">
        <v>211</v>
      </c>
      <c r="E2" s="13">
        <v>41244</v>
      </c>
      <c r="F2" s="13">
        <v>41973</v>
      </c>
      <c r="G2" s="12" t="s">
        <v>83</v>
      </c>
    </row>
    <row r="3" spans="1:7" x14ac:dyDescent="0.2">
      <c r="A3" s="12"/>
      <c r="B3" s="12"/>
      <c r="C3" s="6" t="s">
        <v>7116</v>
      </c>
      <c r="D3" s="12"/>
      <c r="E3" s="13"/>
      <c r="F3" s="13"/>
      <c r="G3" s="12"/>
    </row>
    <row r="4" spans="1:7" x14ac:dyDescent="0.2">
      <c r="A4" s="12"/>
      <c r="B4" s="12"/>
      <c r="C4" s="6" t="s">
        <v>7117</v>
      </c>
      <c r="D4" s="12"/>
      <c r="E4" s="13"/>
      <c r="F4" s="13"/>
      <c r="G4" s="12"/>
    </row>
    <row r="5" spans="1:7" x14ac:dyDescent="0.2">
      <c r="A5" s="12" t="s">
        <v>7118</v>
      </c>
      <c r="B5" s="12" t="s">
        <v>7119</v>
      </c>
      <c r="C5" s="6" t="s">
        <v>7119</v>
      </c>
      <c r="D5" s="12" t="s">
        <v>256</v>
      </c>
      <c r="E5" s="13">
        <v>41306</v>
      </c>
      <c r="F5" s="13">
        <v>42035</v>
      </c>
      <c r="G5" s="12" t="s">
        <v>83</v>
      </c>
    </row>
    <row r="6" spans="1:7" x14ac:dyDescent="0.2">
      <c r="A6" s="12"/>
      <c r="B6" s="12"/>
      <c r="C6" s="6" t="s">
        <v>7120</v>
      </c>
      <c r="D6" s="12"/>
      <c r="E6" s="13"/>
      <c r="F6" s="13"/>
      <c r="G6" s="12"/>
    </row>
    <row r="7" spans="1:7" x14ac:dyDescent="0.2">
      <c r="A7" s="12"/>
      <c r="B7" s="12"/>
      <c r="C7" s="6" t="s">
        <v>7121</v>
      </c>
      <c r="D7" s="12"/>
      <c r="E7" s="13"/>
      <c r="F7" s="13"/>
      <c r="G7" s="12"/>
    </row>
    <row r="8" spans="1:7" x14ac:dyDescent="0.2">
      <c r="A8" s="12" t="s">
        <v>7122</v>
      </c>
      <c r="B8" s="12" t="s">
        <v>4473</v>
      </c>
      <c r="C8" s="6" t="s">
        <v>4473</v>
      </c>
      <c r="D8" s="12" t="s">
        <v>211</v>
      </c>
      <c r="E8" s="13">
        <v>41183</v>
      </c>
      <c r="F8" s="13">
        <v>41912</v>
      </c>
      <c r="G8" s="12" t="s">
        <v>13</v>
      </c>
    </row>
    <row r="9" spans="1:7" x14ac:dyDescent="0.2">
      <c r="A9" s="12"/>
      <c r="B9" s="12"/>
      <c r="C9" s="6" t="s">
        <v>7123</v>
      </c>
      <c r="D9" s="12"/>
      <c r="E9" s="13"/>
      <c r="F9" s="13"/>
      <c r="G9" s="12"/>
    </row>
    <row r="10" spans="1:7" x14ac:dyDescent="0.2">
      <c r="A10" s="12"/>
      <c r="B10" s="12"/>
      <c r="C10" s="6" t="s">
        <v>7124</v>
      </c>
      <c r="D10" s="12"/>
      <c r="E10" s="13"/>
      <c r="F10" s="13"/>
      <c r="G10" s="12"/>
    </row>
    <row r="11" spans="1:7" x14ac:dyDescent="0.2">
      <c r="A11" s="12" t="s">
        <v>7125</v>
      </c>
      <c r="B11" s="12" t="s">
        <v>3585</v>
      </c>
      <c r="C11" s="6" t="s">
        <v>3585</v>
      </c>
      <c r="D11" s="12" t="s">
        <v>211</v>
      </c>
      <c r="E11" s="13">
        <v>41214</v>
      </c>
      <c r="F11" s="13">
        <v>41943</v>
      </c>
      <c r="G11" s="12" t="s">
        <v>83</v>
      </c>
    </row>
    <row r="12" spans="1:7" x14ac:dyDescent="0.2">
      <c r="A12" s="12"/>
      <c r="B12" s="12"/>
      <c r="C12" s="6" t="s">
        <v>7126</v>
      </c>
      <c r="D12" s="12"/>
      <c r="E12" s="13"/>
      <c r="F12" s="13"/>
      <c r="G12" s="12"/>
    </row>
    <row r="13" spans="1:7" x14ac:dyDescent="0.2">
      <c r="A13" s="12"/>
      <c r="B13" s="12"/>
      <c r="C13" s="6" t="s">
        <v>7127</v>
      </c>
      <c r="D13" s="12"/>
      <c r="E13" s="13"/>
      <c r="F13" s="13"/>
      <c r="G13" s="12"/>
    </row>
    <row r="14" spans="1:7" x14ac:dyDescent="0.2">
      <c r="A14" s="12" t="s">
        <v>7128</v>
      </c>
      <c r="B14" s="12" t="s">
        <v>3877</v>
      </c>
      <c r="C14" s="6" t="s">
        <v>3877</v>
      </c>
      <c r="D14" s="12" t="s">
        <v>838</v>
      </c>
      <c r="E14" s="13">
        <v>41275</v>
      </c>
      <c r="F14" s="13">
        <v>42004</v>
      </c>
      <c r="G14" s="12" t="s">
        <v>83</v>
      </c>
    </row>
    <row r="15" spans="1:7" x14ac:dyDescent="0.2">
      <c r="A15" s="12"/>
      <c r="B15" s="12"/>
      <c r="C15" s="6" t="s">
        <v>7129</v>
      </c>
      <c r="D15" s="12"/>
      <c r="E15" s="13"/>
      <c r="F15" s="13"/>
      <c r="G15" s="12"/>
    </row>
    <row r="16" spans="1:7" x14ac:dyDescent="0.2">
      <c r="A16" s="12"/>
      <c r="B16" s="12"/>
      <c r="C16" s="6" t="s">
        <v>7130</v>
      </c>
      <c r="D16" s="12"/>
      <c r="E16" s="13"/>
      <c r="F16" s="13"/>
      <c r="G16" s="12"/>
    </row>
    <row r="17" spans="1:7" x14ac:dyDescent="0.2">
      <c r="A17" s="12" t="s">
        <v>15668</v>
      </c>
      <c r="B17" s="12" t="s">
        <v>4745</v>
      </c>
      <c r="C17" s="6" t="s">
        <v>4745</v>
      </c>
      <c r="D17" s="12" t="s">
        <v>211</v>
      </c>
      <c r="E17" s="13">
        <v>41275</v>
      </c>
      <c r="F17" s="13">
        <v>42004</v>
      </c>
      <c r="G17" s="12" t="s">
        <v>83</v>
      </c>
    </row>
    <row r="18" spans="1:7" x14ac:dyDescent="0.2">
      <c r="A18" s="12"/>
      <c r="B18" s="12"/>
      <c r="C18" s="6" t="s">
        <v>7132</v>
      </c>
      <c r="D18" s="12"/>
      <c r="E18" s="13"/>
      <c r="F18" s="13"/>
      <c r="G18" s="12"/>
    </row>
    <row r="19" spans="1:7" x14ac:dyDescent="0.2">
      <c r="A19" s="12"/>
      <c r="B19" s="12"/>
      <c r="C19" s="6" t="s">
        <v>7133</v>
      </c>
      <c r="D19" s="12"/>
      <c r="E19" s="13"/>
      <c r="F19" s="13"/>
      <c r="G19" s="12"/>
    </row>
    <row r="20" spans="1:7" x14ac:dyDescent="0.2">
      <c r="A20" s="12" t="s">
        <v>15669</v>
      </c>
      <c r="B20" s="12" t="s">
        <v>5969</v>
      </c>
      <c r="C20" s="6" t="s">
        <v>5969</v>
      </c>
      <c r="D20" s="12" t="s">
        <v>838</v>
      </c>
      <c r="E20" s="13">
        <v>41183</v>
      </c>
      <c r="F20" s="13">
        <v>41912</v>
      </c>
      <c r="G20" s="12" t="s">
        <v>83</v>
      </c>
    </row>
    <row r="21" spans="1:7" x14ac:dyDescent="0.2">
      <c r="A21" s="12"/>
      <c r="B21" s="12"/>
      <c r="C21" s="6" t="s">
        <v>7135</v>
      </c>
      <c r="D21" s="12"/>
      <c r="E21" s="13"/>
      <c r="F21" s="13"/>
      <c r="G21" s="12"/>
    </row>
    <row r="22" spans="1:7" x14ac:dyDescent="0.2">
      <c r="A22" s="12"/>
      <c r="B22" s="12"/>
      <c r="C22" s="6" t="s">
        <v>7136</v>
      </c>
      <c r="D22" s="12"/>
      <c r="E22" s="13"/>
      <c r="F22" s="13"/>
      <c r="G22" s="12"/>
    </row>
    <row r="23" spans="1:7" x14ac:dyDescent="0.2">
      <c r="A23" s="12" t="s">
        <v>7137</v>
      </c>
      <c r="B23" s="12" t="s">
        <v>5579</v>
      </c>
      <c r="C23" s="6" t="s">
        <v>5579</v>
      </c>
      <c r="D23" s="12" t="s">
        <v>838</v>
      </c>
      <c r="E23" s="13">
        <v>41214</v>
      </c>
      <c r="F23" s="13">
        <v>41943</v>
      </c>
      <c r="G23" s="12" t="s">
        <v>83</v>
      </c>
    </row>
    <row r="24" spans="1:7" x14ac:dyDescent="0.2">
      <c r="A24" s="12"/>
      <c r="B24" s="12"/>
      <c r="C24" s="6" t="s">
        <v>7138</v>
      </c>
      <c r="D24" s="12"/>
      <c r="E24" s="13"/>
      <c r="F24" s="13"/>
      <c r="G24" s="12"/>
    </row>
    <row r="25" spans="1:7" x14ac:dyDescent="0.2">
      <c r="A25" s="12"/>
      <c r="B25" s="12"/>
      <c r="C25" s="6" t="s">
        <v>7139</v>
      </c>
      <c r="D25" s="12"/>
      <c r="E25" s="13"/>
      <c r="F25" s="13"/>
      <c r="G25" s="12"/>
    </row>
    <row r="26" spans="1:7" x14ac:dyDescent="0.2">
      <c r="A26" s="12" t="s">
        <v>7140</v>
      </c>
      <c r="B26" s="12" t="s">
        <v>5040</v>
      </c>
      <c r="C26" s="6" t="s">
        <v>5040</v>
      </c>
      <c r="D26" s="12" t="s">
        <v>354</v>
      </c>
      <c r="E26" s="13">
        <v>41334</v>
      </c>
      <c r="F26" s="13">
        <v>42063</v>
      </c>
      <c r="G26" s="12" t="s">
        <v>83</v>
      </c>
    </row>
    <row r="27" spans="1:7" x14ac:dyDescent="0.2">
      <c r="A27" s="12"/>
      <c r="B27" s="12"/>
      <c r="C27" s="6" t="s">
        <v>7141</v>
      </c>
      <c r="D27" s="12"/>
      <c r="E27" s="13"/>
      <c r="F27" s="13"/>
      <c r="G27" s="12"/>
    </row>
    <row r="28" spans="1:7" x14ac:dyDescent="0.2">
      <c r="A28" s="12"/>
      <c r="B28" s="12"/>
      <c r="C28" s="6" t="s">
        <v>7142</v>
      </c>
      <c r="D28" s="12"/>
      <c r="E28" s="13"/>
      <c r="F28" s="13"/>
      <c r="G28" s="12"/>
    </row>
    <row r="29" spans="1:7" x14ac:dyDescent="0.2">
      <c r="A29" s="12" t="s">
        <v>7143</v>
      </c>
      <c r="B29" s="12" t="s">
        <v>7144</v>
      </c>
      <c r="C29" s="6" t="s">
        <v>7144</v>
      </c>
      <c r="D29" s="12" t="s">
        <v>211</v>
      </c>
      <c r="E29" s="13">
        <v>41214</v>
      </c>
      <c r="F29" s="13">
        <v>41943</v>
      </c>
      <c r="G29" s="12" t="s">
        <v>83</v>
      </c>
    </row>
    <row r="30" spans="1:7" x14ac:dyDescent="0.2">
      <c r="A30" s="12"/>
      <c r="B30" s="12"/>
      <c r="C30" s="6" t="s">
        <v>7145</v>
      </c>
      <c r="D30" s="12"/>
      <c r="E30" s="13"/>
      <c r="F30" s="13"/>
      <c r="G30" s="12"/>
    </row>
    <row r="31" spans="1:7" x14ac:dyDescent="0.2">
      <c r="A31" s="12"/>
      <c r="B31" s="12"/>
      <c r="C31" s="6" t="s">
        <v>7146</v>
      </c>
      <c r="D31" s="12"/>
      <c r="E31" s="13"/>
      <c r="F31" s="13"/>
      <c r="G31" s="12"/>
    </row>
    <row r="32" spans="1:7" x14ac:dyDescent="0.2">
      <c r="A32" s="12" t="s">
        <v>15670</v>
      </c>
      <c r="B32" s="12" t="s">
        <v>15671</v>
      </c>
      <c r="C32" s="6" t="s">
        <v>15671</v>
      </c>
      <c r="D32" s="12" t="s">
        <v>256</v>
      </c>
      <c r="E32" s="13">
        <v>40817</v>
      </c>
      <c r="F32" s="13">
        <v>41547</v>
      </c>
      <c r="G32" s="12" t="s">
        <v>13</v>
      </c>
    </row>
    <row r="33" spans="1:7" x14ac:dyDescent="0.2">
      <c r="A33" s="12"/>
      <c r="B33" s="12"/>
      <c r="C33" s="6" t="s">
        <v>15672</v>
      </c>
      <c r="D33" s="12"/>
      <c r="E33" s="13"/>
      <c r="F33" s="13"/>
      <c r="G33" s="12"/>
    </row>
    <row r="34" spans="1:7" x14ac:dyDescent="0.2">
      <c r="A34" s="12"/>
      <c r="B34" s="12"/>
      <c r="C34" s="6" t="s">
        <v>15673</v>
      </c>
      <c r="D34" s="12"/>
      <c r="E34" s="13"/>
      <c r="F34" s="13"/>
      <c r="G34" s="12"/>
    </row>
    <row r="35" spans="1:7" x14ac:dyDescent="0.2">
      <c r="A35" s="12" t="s">
        <v>15674</v>
      </c>
      <c r="B35" s="12" t="s">
        <v>1744</v>
      </c>
      <c r="C35" s="6" t="s">
        <v>1744</v>
      </c>
      <c r="D35" s="12" t="s">
        <v>256</v>
      </c>
      <c r="E35" s="13">
        <v>40817</v>
      </c>
      <c r="F35" s="13">
        <v>41547</v>
      </c>
      <c r="G35" s="12" t="s">
        <v>13</v>
      </c>
    </row>
    <row r="36" spans="1:7" x14ac:dyDescent="0.2">
      <c r="A36" s="12"/>
      <c r="B36" s="12"/>
      <c r="C36" s="6" t="s">
        <v>7148</v>
      </c>
      <c r="D36" s="12"/>
      <c r="E36" s="13"/>
      <c r="F36" s="13"/>
      <c r="G36" s="12"/>
    </row>
    <row r="37" spans="1:7" x14ac:dyDescent="0.2">
      <c r="A37" s="12"/>
      <c r="B37" s="12"/>
      <c r="C37" s="6" t="s">
        <v>7149</v>
      </c>
      <c r="D37" s="12"/>
      <c r="E37" s="13"/>
      <c r="F37" s="13"/>
      <c r="G37" s="12"/>
    </row>
    <row r="38" spans="1:7" x14ac:dyDescent="0.2">
      <c r="A38" s="12" t="s">
        <v>7150</v>
      </c>
      <c r="B38" s="12" t="s">
        <v>7151</v>
      </c>
      <c r="C38" s="6" t="s">
        <v>7151</v>
      </c>
      <c r="D38" s="12" t="s">
        <v>211</v>
      </c>
      <c r="E38" s="13">
        <v>41091</v>
      </c>
      <c r="F38" s="13">
        <v>41820</v>
      </c>
      <c r="G38" s="12" t="s">
        <v>13</v>
      </c>
    </row>
    <row r="39" spans="1:7" x14ac:dyDescent="0.2">
      <c r="A39" s="12"/>
      <c r="B39" s="12"/>
      <c r="C39" s="6" t="s">
        <v>7152</v>
      </c>
      <c r="D39" s="12"/>
      <c r="E39" s="13"/>
      <c r="F39" s="13"/>
      <c r="G39" s="12"/>
    </row>
    <row r="40" spans="1:7" x14ac:dyDescent="0.2">
      <c r="A40" s="12"/>
      <c r="B40" s="12"/>
      <c r="C40" s="6" t="s">
        <v>7153</v>
      </c>
      <c r="D40" s="12"/>
      <c r="E40" s="13"/>
      <c r="F40" s="13"/>
      <c r="G40" s="12"/>
    </row>
    <row r="41" spans="1:7" x14ac:dyDescent="0.2">
      <c r="A41" s="12" t="s">
        <v>7154</v>
      </c>
      <c r="B41" s="12" t="s">
        <v>6686</v>
      </c>
      <c r="C41" s="6" t="s">
        <v>6686</v>
      </c>
      <c r="D41" s="12" t="s">
        <v>211</v>
      </c>
      <c r="E41" s="13">
        <v>41244</v>
      </c>
      <c r="F41" s="13">
        <v>41973</v>
      </c>
      <c r="G41" s="12" t="s">
        <v>13</v>
      </c>
    </row>
    <row r="42" spans="1:7" x14ac:dyDescent="0.2">
      <c r="A42" s="12"/>
      <c r="B42" s="12"/>
      <c r="C42" s="6" t="s">
        <v>7155</v>
      </c>
      <c r="D42" s="12"/>
      <c r="E42" s="13"/>
      <c r="F42" s="13"/>
      <c r="G42" s="12"/>
    </row>
    <row r="43" spans="1:7" x14ac:dyDescent="0.2">
      <c r="A43" s="12"/>
      <c r="B43" s="12"/>
      <c r="C43" s="6" t="s">
        <v>7156</v>
      </c>
      <c r="D43" s="12"/>
      <c r="E43" s="13"/>
      <c r="F43" s="13"/>
      <c r="G43" s="12"/>
    </row>
    <row r="44" spans="1:7" x14ac:dyDescent="0.2">
      <c r="A44" s="12" t="s">
        <v>15675</v>
      </c>
      <c r="B44" s="12" t="s">
        <v>6162</v>
      </c>
      <c r="C44" s="6" t="s">
        <v>6162</v>
      </c>
      <c r="D44" s="12" t="s">
        <v>354</v>
      </c>
      <c r="E44" s="13">
        <v>40695</v>
      </c>
      <c r="F44" s="13">
        <v>41425</v>
      </c>
      <c r="G44" s="12" t="s">
        <v>13</v>
      </c>
    </row>
    <row r="45" spans="1:7" x14ac:dyDescent="0.2">
      <c r="A45" s="12"/>
      <c r="B45" s="12"/>
      <c r="C45" s="6" t="s">
        <v>7158</v>
      </c>
      <c r="D45" s="12"/>
      <c r="E45" s="13"/>
      <c r="F45" s="13"/>
      <c r="G45" s="12"/>
    </row>
    <row r="46" spans="1:7" x14ac:dyDescent="0.2">
      <c r="A46" s="12"/>
      <c r="B46" s="12"/>
      <c r="C46" s="6" t="s">
        <v>7159</v>
      </c>
      <c r="D46" s="12"/>
      <c r="E46" s="13"/>
      <c r="F46" s="13"/>
      <c r="G46" s="12"/>
    </row>
    <row r="47" spans="1:7" x14ac:dyDescent="0.2">
      <c r="A47" s="12" t="s">
        <v>7157</v>
      </c>
      <c r="B47" s="12" t="s">
        <v>6162</v>
      </c>
      <c r="C47" s="6" t="s">
        <v>6162</v>
      </c>
      <c r="D47" s="12" t="s">
        <v>354</v>
      </c>
      <c r="E47" s="13">
        <v>41426</v>
      </c>
      <c r="F47" s="13">
        <v>42155</v>
      </c>
      <c r="G47" s="12" t="s">
        <v>83</v>
      </c>
    </row>
    <row r="48" spans="1:7" x14ac:dyDescent="0.2">
      <c r="A48" s="12"/>
      <c r="B48" s="12"/>
      <c r="C48" s="6" t="s">
        <v>7158</v>
      </c>
      <c r="D48" s="12"/>
      <c r="E48" s="13"/>
      <c r="F48" s="13"/>
      <c r="G48" s="12"/>
    </row>
    <row r="49" spans="1:7" x14ac:dyDescent="0.2">
      <c r="A49" s="12"/>
      <c r="B49" s="12"/>
      <c r="C49" s="6" t="s">
        <v>7159</v>
      </c>
      <c r="D49" s="12"/>
      <c r="E49" s="13"/>
      <c r="F49" s="13"/>
      <c r="G49" s="12"/>
    </row>
    <row r="50" spans="1:7" x14ac:dyDescent="0.2">
      <c r="A50" s="12" t="s">
        <v>7160</v>
      </c>
      <c r="B50" s="12" t="s">
        <v>2531</v>
      </c>
      <c r="C50" s="6" t="s">
        <v>2531</v>
      </c>
      <c r="D50" s="12" t="s">
        <v>211</v>
      </c>
      <c r="E50" s="13">
        <v>41275</v>
      </c>
      <c r="F50" s="13">
        <v>42004</v>
      </c>
      <c r="G50" s="12" t="s">
        <v>83</v>
      </c>
    </row>
    <row r="51" spans="1:7" x14ac:dyDescent="0.2">
      <c r="A51" s="12"/>
      <c r="B51" s="12"/>
      <c r="C51" s="6" t="s">
        <v>7161</v>
      </c>
      <c r="D51" s="12"/>
      <c r="E51" s="13"/>
      <c r="F51" s="13"/>
      <c r="G51" s="12"/>
    </row>
    <row r="52" spans="1:7" x14ac:dyDescent="0.2">
      <c r="A52" s="12"/>
      <c r="B52" s="12"/>
      <c r="C52" s="6" t="s">
        <v>7162</v>
      </c>
      <c r="D52" s="12"/>
      <c r="E52" s="13"/>
      <c r="F52" s="13"/>
      <c r="G52" s="12"/>
    </row>
    <row r="53" spans="1:7" x14ac:dyDescent="0.2">
      <c r="A53" s="12" t="s">
        <v>15676</v>
      </c>
      <c r="B53" s="12" t="s">
        <v>2531</v>
      </c>
      <c r="C53" s="6" t="s">
        <v>2531</v>
      </c>
      <c r="D53" s="12" t="s">
        <v>211</v>
      </c>
      <c r="E53" s="13">
        <v>41275</v>
      </c>
      <c r="F53" s="13">
        <v>42004</v>
      </c>
      <c r="G53" s="12" t="s">
        <v>83</v>
      </c>
    </row>
    <row r="54" spans="1:7" x14ac:dyDescent="0.2">
      <c r="A54" s="12"/>
      <c r="B54" s="12"/>
      <c r="C54" s="6" t="s">
        <v>7161</v>
      </c>
      <c r="D54" s="12"/>
      <c r="E54" s="13"/>
      <c r="F54" s="13"/>
      <c r="G54" s="12"/>
    </row>
    <row r="55" spans="1:7" x14ac:dyDescent="0.2">
      <c r="A55" s="12"/>
      <c r="B55" s="12"/>
      <c r="C55" s="6" t="s">
        <v>7162</v>
      </c>
      <c r="D55" s="12"/>
      <c r="E55" s="13"/>
      <c r="F55" s="13"/>
      <c r="G55" s="12"/>
    </row>
    <row r="56" spans="1:7" x14ac:dyDescent="0.2">
      <c r="A56" s="12" t="s">
        <v>15677</v>
      </c>
      <c r="B56" s="12" t="s">
        <v>5803</v>
      </c>
      <c r="C56" s="6" t="s">
        <v>5803</v>
      </c>
      <c r="D56" s="12" t="s">
        <v>354</v>
      </c>
      <c r="E56" s="13">
        <v>40725</v>
      </c>
      <c r="F56" s="13">
        <v>41455</v>
      </c>
      <c r="G56" s="12" t="s">
        <v>13</v>
      </c>
    </row>
    <row r="57" spans="1:7" x14ac:dyDescent="0.2">
      <c r="A57" s="12"/>
      <c r="B57" s="12"/>
      <c r="C57" s="6" t="s">
        <v>7164</v>
      </c>
      <c r="D57" s="12"/>
      <c r="E57" s="13"/>
      <c r="F57" s="13"/>
      <c r="G57" s="12"/>
    </row>
    <row r="58" spans="1:7" x14ac:dyDescent="0.2">
      <c r="A58" s="12"/>
      <c r="B58" s="12"/>
      <c r="C58" s="6" t="s">
        <v>7165</v>
      </c>
      <c r="D58" s="12"/>
      <c r="E58" s="13"/>
      <c r="F58" s="13"/>
      <c r="G58" s="12"/>
    </row>
    <row r="59" spans="1:7" x14ac:dyDescent="0.2">
      <c r="A59" s="12" t="s">
        <v>7166</v>
      </c>
      <c r="B59" s="12" t="s">
        <v>729</v>
      </c>
      <c r="C59" s="6" t="s">
        <v>729</v>
      </c>
      <c r="D59" s="12" t="s">
        <v>211</v>
      </c>
      <c r="E59" s="13">
        <v>41153</v>
      </c>
      <c r="F59" s="13">
        <v>41882</v>
      </c>
      <c r="G59" s="12" t="s">
        <v>13</v>
      </c>
    </row>
    <row r="60" spans="1:7" x14ac:dyDescent="0.2">
      <c r="A60" s="12"/>
      <c r="B60" s="12"/>
      <c r="C60" s="6" t="s">
        <v>7167</v>
      </c>
      <c r="D60" s="12"/>
      <c r="E60" s="13"/>
      <c r="F60" s="13"/>
      <c r="G60" s="12"/>
    </row>
    <row r="61" spans="1:7" x14ac:dyDescent="0.2">
      <c r="A61" s="12"/>
      <c r="B61" s="12"/>
      <c r="C61" s="6" t="s">
        <v>7168</v>
      </c>
      <c r="D61" s="12"/>
      <c r="E61" s="13"/>
      <c r="F61" s="13"/>
      <c r="G61" s="12"/>
    </row>
    <row r="62" spans="1:7" x14ac:dyDescent="0.2">
      <c r="A62" s="12" t="s">
        <v>7169</v>
      </c>
      <c r="B62" s="12" t="s">
        <v>7170</v>
      </c>
      <c r="C62" s="6" t="s">
        <v>7170</v>
      </c>
      <c r="D62" s="12" t="s">
        <v>211</v>
      </c>
      <c r="E62" s="13">
        <v>41214</v>
      </c>
      <c r="F62" s="13">
        <v>41943</v>
      </c>
      <c r="G62" s="12" t="s">
        <v>13</v>
      </c>
    </row>
    <row r="63" spans="1:7" x14ac:dyDescent="0.2">
      <c r="A63" s="12"/>
      <c r="B63" s="12"/>
      <c r="C63" s="6" t="s">
        <v>7171</v>
      </c>
      <c r="D63" s="12"/>
      <c r="E63" s="13"/>
      <c r="F63" s="13"/>
      <c r="G63" s="12"/>
    </row>
    <row r="64" spans="1:7" x14ac:dyDescent="0.2">
      <c r="A64" s="12"/>
      <c r="B64" s="12"/>
      <c r="C64" s="6" t="s">
        <v>7172</v>
      </c>
      <c r="D64" s="12"/>
      <c r="E64" s="13"/>
      <c r="F64" s="13"/>
      <c r="G64" s="12"/>
    </row>
    <row r="65" spans="1:7" x14ac:dyDescent="0.2">
      <c r="A65" s="12" t="s">
        <v>15678</v>
      </c>
      <c r="B65" s="12" t="s">
        <v>3648</v>
      </c>
      <c r="C65" s="6" t="s">
        <v>3648</v>
      </c>
      <c r="D65" s="12" t="s">
        <v>256</v>
      </c>
      <c r="E65" s="13">
        <v>40756</v>
      </c>
      <c r="F65" s="13">
        <v>41486</v>
      </c>
      <c r="G65" s="12" t="s">
        <v>13</v>
      </c>
    </row>
    <row r="66" spans="1:7" x14ac:dyDescent="0.2">
      <c r="A66" s="12"/>
      <c r="B66" s="12"/>
      <c r="C66" s="6" t="s">
        <v>7174</v>
      </c>
      <c r="D66" s="12"/>
      <c r="E66" s="13"/>
      <c r="F66" s="13"/>
      <c r="G66" s="12"/>
    </row>
    <row r="67" spans="1:7" x14ac:dyDescent="0.2">
      <c r="A67" s="12"/>
      <c r="B67" s="12"/>
      <c r="C67" s="6" t="s">
        <v>7175</v>
      </c>
      <c r="D67" s="12"/>
      <c r="E67" s="13"/>
      <c r="F67" s="13"/>
      <c r="G67" s="12"/>
    </row>
    <row r="68" spans="1:7" x14ac:dyDescent="0.2">
      <c r="A68" s="12" t="s">
        <v>7176</v>
      </c>
      <c r="B68" s="12" t="s">
        <v>4120</v>
      </c>
      <c r="C68" s="6" t="s">
        <v>4120</v>
      </c>
      <c r="D68" s="12" t="s">
        <v>256</v>
      </c>
      <c r="E68" s="13">
        <v>40878</v>
      </c>
      <c r="F68" s="13">
        <v>41608</v>
      </c>
      <c r="G68" s="12" t="s">
        <v>13</v>
      </c>
    </row>
    <row r="69" spans="1:7" x14ac:dyDescent="0.2">
      <c r="A69" s="12"/>
      <c r="B69" s="12"/>
      <c r="C69" s="6" t="s">
        <v>7177</v>
      </c>
      <c r="D69" s="12"/>
      <c r="E69" s="13"/>
      <c r="F69" s="13"/>
      <c r="G69" s="12"/>
    </row>
    <row r="70" spans="1:7" x14ac:dyDescent="0.2">
      <c r="A70" s="12"/>
      <c r="B70" s="12"/>
      <c r="C70" s="6" t="s">
        <v>7178</v>
      </c>
      <c r="D70" s="12"/>
      <c r="E70" s="13"/>
      <c r="F70" s="13"/>
      <c r="G70" s="12"/>
    </row>
    <row r="71" spans="1:7" x14ac:dyDescent="0.2">
      <c r="A71" s="12" t="s">
        <v>7179</v>
      </c>
      <c r="B71" s="12" t="s">
        <v>5731</v>
      </c>
      <c r="C71" s="6" t="s">
        <v>5731</v>
      </c>
      <c r="D71" s="12" t="s">
        <v>838</v>
      </c>
      <c r="E71" s="13">
        <v>41153</v>
      </c>
      <c r="F71" s="13">
        <v>41882</v>
      </c>
      <c r="G71" s="12" t="s">
        <v>13</v>
      </c>
    </row>
    <row r="72" spans="1:7" x14ac:dyDescent="0.2">
      <c r="A72" s="12"/>
      <c r="B72" s="12"/>
      <c r="C72" s="6" t="s">
        <v>7180</v>
      </c>
      <c r="D72" s="12"/>
      <c r="E72" s="13"/>
      <c r="F72" s="13"/>
      <c r="G72" s="12"/>
    </row>
    <row r="73" spans="1:7" x14ac:dyDescent="0.2">
      <c r="A73" s="12"/>
      <c r="B73" s="12"/>
      <c r="C73" s="6" t="s">
        <v>7130</v>
      </c>
      <c r="D73" s="12"/>
      <c r="E73" s="13"/>
      <c r="F73" s="13"/>
      <c r="G73" s="12"/>
    </row>
    <row r="74" spans="1:7" x14ac:dyDescent="0.2">
      <c r="A74" s="12" t="s">
        <v>15679</v>
      </c>
      <c r="B74" s="12" t="s">
        <v>2833</v>
      </c>
      <c r="C74" s="6" t="s">
        <v>2833</v>
      </c>
      <c r="D74" s="12" t="s">
        <v>256</v>
      </c>
      <c r="E74" s="13">
        <v>40817</v>
      </c>
      <c r="F74" s="13">
        <v>41547</v>
      </c>
      <c r="G74" s="12" t="s">
        <v>13</v>
      </c>
    </row>
    <row r="75" spans="1:7" x14ac:dyDescent="0.2">
      <c r="A75" s="12"/>
      <c r="B75" s="12"/>
      <c r="C75" s="6" t="s">
        <v>7182</v>
      </c>
      <c r="D75" s="12"/>
      <c r="E75" s="13"/>
      <c r="F75" s="13"/>
      <c r="G75" s="12"/>
    </row>
    <row r="76" spans="1:7" x14ac:dyDescent="0.2">
      <c r="A76" s="12"/>
      <c r="B76" s="12"/>
      <c r="C76" s="6" t="s">
        <v>7183</v>
      </c>
      <c r="D76" s="12"/>
      <c r="E76" s="13"/>
      <c r="F76" s="13"/>
      <c r="G76" s="12"/>
    </row>
    <row r="77" spans="1:7" x14ac:dyDescent="0.2">
      <c r="A77" s="12" t="s">
        <v>15680</v>
      </c>
      <c r="B77" s="12" t="s">
        <v>1165</v>
      </c>
      <c r="C77" s="6" t="s">
        <v>1165</v>
      </c>
      <c r="D77" s="12" t="s">
        <v>354</v>
      </c>
      <c r="E77" s="13">
        <v>40756</v>
      </c>
      <c r="F77" s="13">
        <v>41486</v>
      </c>
      <c r="G77" s="12" t="s">
        <v>13</v>
      </c>
    </row>
    <row r="78" spans="1:7" x14ac:dyDescent="0.2">
      <c r="A78" s="12"/>
      <c r="B78" s="12"/>
      <c r="C78" s="6" t="s">
        <v>7185</v>
      </c>
      <c r="D78" s="12"/>
      <c r="E78" s="13"/>
      <c r="F78" s="13"/>
      <c r="G78" s="12"/>
    </row>
    <row r="79" spans="1:7" x14ac:dyDescent="0.2">
      <c r="A79" s="12"/>
      <c r="B79" s="12"/>
      <c r="C79" s="6" t="s">
        <v>7186</v>
      </c>
      <c r="D79" s="12"/>
      <c r="E79" s="13"/>
      <c r="F79" s="13"/>
      <c r="G79" s="12"/>
    </row>
    <row r="80" spans="1:7" x14ac:dyDescent="0.2">
      <c r="A80" s="12" t="s">
        <v>7187</v>
      </c>
      <c r="B80" s="12" t="s">
        <v>7188</v>
      </c>
      <c r="C80" s="6" t="s">
        <v>7188</v>
      </c>
      <c r="D80" s="12" t="s">
        <v>838</v>
      </c>
      <c r="E80" s="13">
        <v>40969</v>
      </c>
      <c r="F80" s="13">
        <v>41698</v>
      </c>
      <c r="G80" s="12" t="s">
        <v>13</v>
      </c>
    </row>
    <row r="81" spans="1:7" x14ac:dyDescent="0.2">
      <c r="A81" s="12"/>
      <c r="B81" s="12"/>
      <c r="C81" s="6" t="s">
        <v>7189</v>
      </c>
      <c r="D81" s="12"/>
      <c r="E81" s="13"/>
      <c r="F81" s="13"/>
      <c r="G81" s="12"/>
    </row>
    <row r="82" spans="1:7" x14ac:dyDescent="0.2">
      <c r="A82" s="12"/>
      <c r="B82" s="12"/>
      <c r="C82" s="6" t="s">
        <v>7190</v>
      </c>
      <c r="D82" s="12"/>
      <c r="E82" s="13"/>
      <c r="F82" s="13"/>
      <c r="G82" s="12"/>
    </row>
    <row r="83" spans="1:7" x14ac:dyDescent="0.2">
      <c r="A83" s="12" t="s">
        <v>7191</v>
      </c>
      <c r="B83" s="12" t="s">
        <v>3553</v>
      </c>
      <c r="C83" s="6" t="s">
        <v>3553</v>
      </c>
      <c r="D83" s="12" t="s">
        <v>211</v>
      </c>
      <c r="E83" s="13">
        <v>40940</v>
      </c>
      <c r="F83" s="13">
        <v>41670</v>
      </c>
      <c r="G83" s="12" t="s">
        <v>13</v>
      </c>
    </row>
    <row r="84" spans="1:7" x14ac:dyDescent="0.2">
      <c r="A84" s="12"/>
      <c r="B84" s="12"/>
      <c r="C84" s="6" t="s">
        <v>7192</v>
      </c>
      <c r="D84" s="12"/>
      <c r="E84" s="13"/>
      <c r="F84" s="13"/>
      <c r="G84" s="12"/>
    </row>
    <row r="85" spans="1:7" x14ac:dyDescent="0.2">
      <c r="A85" s="12"/>
      <c r="B85" s="12"/>
      <c r="C85" s="6" t="s">
        <v>7193</v>
      </c>
      <c r="D85" s="12"/>
      <c r="E85" s="13"/>
      <c r="F85" s="13"/>
      <c r="G85" s="12"/>
    </row>
    <row r="86" spans="1:7" x14ac:dyDescent="0.2">
      <c r="A86" s="12" t="s">
        <v>7194</v>
      </c>
      <c r="B86" s="12" t="s">
        <v>431</v>
      </c>
      <c r="C86" s="6" t="s">
        <v>431</v>
      </c>
      <c r="D86" s="12" t="s">
        <v>256</v>
      </c>
      <c r="E86" s="13">
        <v>41306</v>
      </c>
      <c r="F86" s="13">
        <v>42035</v>
      </c>
      <c r="G86" s="12" t="s">
        <v>83</v>
      </c>
    </row>
    <row r="87" spans="1:7" x14ac:dyDescent="0.2">
      <c r="A87" s="12"/>
      <c r="B87" s="12"/>
      <c r="C87" s="6" t="s">
        <v>7195</v>
      </c>
      <c r="D87" s="12"/>
      <c r="E87" s="13"/>
      <c r="F87" s="13"/>
      <c r="G87" s="12"/>
    </row>
    <row r="88" spans="1:7" x14ac:dyDescent="0.2">
      <c r="A88" s="12"/>
      <c r="B88" s="12"/>
      <c r="C88" s="6" t="s">
        <v>7196</v>
      </c>
      <c r="D88" s="12"/>
      <c r="E88" s="13"/>
      <c r="F88" s="13"/>
      <c r="G88" s="12"/>
    </row>
    <row r="89" spans="1:7" x14ac:dyDescent="0.2">
      <c r="A89" s="12"/>
      <c r="B89" s="12"/>
      <c r="C89" s="6" t="s">
        <v>7197</v>
      </c>
      <c r="D89" s="12"/>
      <c r="E89" s="13"/>
      <c r="F89" s="13"/>
      <c r="G89" s="12"/>
    </row>
    <row r="90" spans="1:7" x14ac:dyDescent="0.2">
      <c r="A90" s="12" t="s">
        <v>7198</v>
      </c>
      <c r="B90" s="12" t="s">
        <v>3868</v>
      </c>
      <c r="C90" s="6" t="s">
        <v>3868</v>
      </c>
      <c r="D90" s="12" t="s">
        <v>354</v>
      </c>
      <c r="E90" s="13">
        <v>41306</v>
      </c>
      <c r="F90" s="13">
        <v>42035</v>
      </c>
      <c r="G90" s="12" t="s">
        <v>83</v>
      </c>
    </row>
    <row r="91" spans="1:7" x14ac:dyDescent="0.2">
      <c r="A91" s="12"/>
      <c r="B91" s="12"/>
      <c r="C91" s="6" t="s">
        <v>7199</v>
      </c>
      <c r="D91" s="12"/>
      <c r="E91" s="13"/>
      <c r="F91" s="13"/>
      <c r="G91" s="12"/>
    </row>
    <row r="92" spans="1:7" x14ac:dyDescent="0.2">
      <c r="A92" s="12"/>
      <c r="B92" s="12"/>
      <c r="C92" s="6" t="s">
        <v>7200</v>
      </c>
      <c r="D92" s="12"/>
      <c r="E92" s="13"/>
      <c r="F92" s="13"/>
      <c r="G92" s="12"/>
    </row>
    <row r="93" spans="1:7" x14ac:dyDescent="0.2">
      <c r="A93" s="12" t="s">
        <v>15681</v>
      </c>
      <c r="B93" s="12" t="s">
        <v>1105</v>
      </c>
      <c r="C93" s="6" t="s">
        <v>1105</v>
      </c>
      <c r="D93" s="12" t="s">
        <v>256</v>
      </c>
      <c r="E93" s="13">
        <v>40817</v>
      </c>
      <c r="F93" s="13">
        <v>41547</v>
      </c>
      <c r="G93" s="12" t="s">
        <v>13</v>
      </c>
    </row>
    <row r="94" spans="1:7" x14ac:dyDescent="0.2">
      <c r="A94" s="12"/>
      <c r="B94" s="12"/>
      <c r="C94" s="6" t="s">
        <v>7202</v>
      </c>
      <c r="D94" s="12"/>
      <c r="E94" s="13"/>
      <c r="F94" s="13"/>
      <c r="G94" s="12"/>
    </row>
    <row r="95" spans="1:7" x14ac:dyDescent="0.2">
      <c r="A95" s="12"/>
      <c r="B95" s="12"/>
      <c r="C95" s="6" t="s">
        <v>7203</v>
      </c>
      <c r="D95" s="12"/>
      <c r="E95" s="13"/>
      <c r="F95" s="13"/>
      <c r="G95" s="12"/>
    </row>
    <row r="96" spans="1:7" x14ac:dyDescent="0.2">
      <c r="A96" s="12" t="s">
        <v>7204</v>
      </c>
      <c r="B96" s="12" t="s">
        <v>870</v>
      </c>
      <c r="C96" s="6" t="s">
        <v>870</v>
      </c>
      <c r="D96" s="12" t="s">
        <v>211</v>
      </c>
      <c r="E96" s="13">
        <v>41183</v>
      </c>
      <c r="F96" s="13">
        <v>41912</v>
      </c>
      <c r="G96" s="12" t="s">
        <v>13</v>
      </c>
    </row>
    <row r="97" spans="1:7" x14ac:dyDescent="0.2">
      <c r="A97" s="12"/>
      <c r="B97" s="12"/>
      <c r="C97" s="6" t="s">
        <v>7205</v>
      </c>
      <c r="D97" s="12"/>
      <c r="E97" s="13"/>
      <c r="F97" s="13"/>
      <c r="G97" s="12"/>
    </row>
    <row r="98" spans="1:7" x14ac:dyDescent="0.2">
      <c r="A98" s="12"/>
      <c r="B98" s="12"/>
      <c r="C98" s="6" t="s">
        <v>7206</v>
      </c>
      <c r="D98" s="12"/>
      <c r="E98" s="13"/>
      <c r="F98" s="13"/>
      <c r="G98" s="12"/>
    </row>
    <row r="99" spans="1:7" x14ac:dyDescent="0.2">
      <c r="A99" s="12" t="s">
        <v>7207</v>
      </c>
      <c r="B99" s="12" t="s">
        <v>5178</v>
      </c>
      <c r="C99" s="6" t="s">
        <v>5178</v>
      </c>
      <c r="D99" s="12" t="s">
        <v>354</v>
      </c>
      <c r="E99" s="13">
        <v>40848</v>
      </c>
      <c r="F99" s="13">
        <v>41578</v>
      </c>
      <c r="G99" s="12" t="s">
        <v>13</v>
      </c>
    </row>
    <row r="100" spans="1:7" x14ac:dyDescent="0.2">
      <c r="A100" s="12"/>
      <c r="B100" s="12"/>
      <c r="C100" s="6" t="s">
        <v>7208</v>
      </c>
      <c r="D100" s="12"/>
      <c r="E100" s="13"/>
      <c r="F100" s="13"/>
      <c r="G100" s="12"/>
    </row>
    <row r="101" spans="1:7" x14ac:dyDescent="0.2">
      <c r="A101" s="12"/>
      <c r="B101" s="12"/>
      <c r="C101" s="6" t="s">
        <v>7209</v>
      </c>
      <c r="D101" s="12"/>
      <c r="E101" s="13"/>
      <c r="F101" s="13"/>
      <c r="G101" s="12"/>
    </row>
    <row r="102" spans="1:7" x14ac:dyDescent="0.2">
      <c r="A102" s="12" t="s">
        <v>7211</v>
      </c>
      <c r="B102" s="12" t="s">
        <v>4574</v>
      </c>
      <c r="C102" s="6" t="s">
        <v>4574</v>
      </c>
      <c r="D102" s="12" t="s">
        <v>354</v>
      </c>
      <c r="E102" s="13">
        <v>40878</v>
      </c>
      <c r="F102" s="13">
        <v>41608</v>
      </c>
      <c r="G102" s="12" t="s">
        <v>13</v>
      </c>
    </row>
    <row r="103" spans="1:7" x14ac:dyDescent="0.2">
      <c r="A103" s="12"/>
      <c r="B103" s="12"/>
      <c r="C103" s="6" t="s">
        <v>7212</v>
      </c>
      <c r="D103" s="12"/>
      <c r="E103" s="13"/>
      <c r="F103" s="13"/>
      <c r="G103" s="12"/>
    </row>
    <row r="104" spans="1:7" x14ac:dyDescent="0.2">
      <c r="A104" s="12"/>
      <c r="B104" s="12"/>
      <c r="C104" s="6" t="s">
        <v>7213</v>
      </c>
      <c r="D104" s="12"/>
      <c r="E104" s="13"/>
      <c r="F104" s="13"/>
      <c r="G104" s="12"/>
    </row>
    <row r="105" spans="1:7" x14ac:dyDescent="0.2">
      <c r="A105" s="12" t="s">
        <v>15682</v>
      </c>
      <c r="B105" s="12" t="s">
        <v>4407</v>
      </c>
      <c r="C105" s="6" t="s">
        <v>4407</v>
      </c>
      <c r="D105" s="12" t="s">
        <v>256</v>
      </c>
      <c r="E105" s="13">
        <v>40695</v>
      </c>
      <c r="F105" s="13">
        <v>41425</v>
      </c>
      <c r="G105" s="12" t="s">
        <v>13</v>
      </c>
    </row>
    <row r="106" spans="1:7" x14ac:dyDescent="0.2">
      <c r="A106" s="12"/>
      <c r="B106" s="12"/>
      <c r="C106" s="6" t="s">
        <v>7215</v>
      </c>
      <c r="D106" s="12"/>
      <c r="E106" s="13"/>
      <c r="F106" s="13"/>
      <c r="G106" s="12"/>
    </row>
    <row r="107" spans="1:7" x14ac:dyDescent="0.2">
      <c r="A107" s="12"/>
      <c r="B107" s="12"/>
      <c r="C107" s="6" t="s">
        <v>7216</v>
      </c>
      <c r="D107" s="12"/>
      <c r="E107" s="13"/>
      <c r="F107" s="13"/>
      <c r="G107" s="12"/>
    </row>
    <row r="108" spans="1:7" x14ac:dyDescent="0.2">
      <c r="A108" s="12" t="s">
        <v>7217</v>
      </c>
      <c r="B108" s="12" t="s">
        <v>5537</v>
      </c>
      <c r="C108" s="6" t="s">
        <v>5537</v>
      </c>
      <c r="D108" s="12" t="s">
        <v>256</v>
      </c>
      <c r="E108" s="13">
        <v>40848</v>
      </c>
      <c r="F108" s="13">
        <v>41578</v>
      </c>
      <c r="G108" s="12" t="s">
        <v>13</v>
      </c>
    </row>
    <row r="109" spans="1:7" x14ac:dyDescent="0.2">
      <c r="A109" s="12"/>
      <c r="B109" s="12"/>
      <c r="C109" s="6" t="s">
        <v>7218</v>
      </c>
      <c r="D109" s="12"/>
      <c r="E109" s="13"/>
      <c r="F109" s="13"/>
      <c r="G109" s="12"/>
    </row>
    <row r="110" spans="1:7" x14ac:dyDescent="0.2">
      <c r="A110" s="12"/>
      <c r="B110" s="12"/>
      <c r="C110" s="6" t="s">
        <v>7219</v>
      </c>
      <c r="D110" s="12"/>
      <c r="E110" s="13"/>
      <c r="F110" s="13"/>
      <c r="G110" s="12"/>
    </row>
    <row r="111" spans="1:7" x14ac:dyDescent="0.2">
      <c r="A111" s="12"/>
      <c r="B111" s="12"/>
      <c r="C111" s="6" t="s">
        <v>7220</v>
      </c>
      <c r="D111" s="12"/>
      <c r="E111" s="13"/>
      <c r="F111" s="13"/>
      <c r="G111" s="12"/>
    </row>
    <row r="112" spans="1:7" x14ac:dyDescent="0.2">
      <c r="A112" s="12" t="s">
        <v>15683</v>
      </c>
      <c r="B112" s="12" t="s">
        <v>323</v>
      </c>
      <c r="C112" s="6" t="s">
        <v>323</v>
      </c>
      <c r="D112" s="12" t="s">
        <v>325</v>
      </c>
      <c r="E112" s="13">
        <v>40817</v>
      </c>
      <c r="F112" s="13">
        <v>41547</v>
      </c>
      <c r="G112" s="12" t="s">
        <v>13</v>
      </c>
    </row>
    <row r="113" spans="1:7" x14ac:dyDescent="0.2">
      <c r="A113" s="12"/>
      <c r="B113" s="12"/>
      <c r="C113" s="6" t="s">
        <v>15684</v>
      </c>
      <c r="D113" s="12"/>
      <c r="E113" s="13"/>
      <c r="F113" s="13"/>
      <c r="G113" s="12"/>
    </row>
    <row r="114" spans="1:7" x14ac:dyDescent="0.2">
      <c r="A114" s="12"/>
      <c r="B114" s="12"/>
      <c r="C114" s="6" t="s">
        <v>15685</v>
      </c>
      <c r="D114" s="12"/>
      <c r="E114" s="13"/>
      <c r="F114" s="13"/>
      <c r="G114" s="12"/>
    </row>
    <row r="115" spans="1:7" x14ac:dyDescent="0.2">
      <c r="A115" s="12" t="s">
        <v>7221</v>
      </c>
      <c r="B115" s="12" t="s">
        <v>6632</v>
      </c>
      <c r="C115" s="6" t="s">
        <v>6632</v>
      </c>
      <c r="D115" s="12" t="s">
        <v>211</v>
      </c>
      <c r="E115" s="13">
        <v>41061</v>
      </c>
      <c r="F115" s="13">
        <v>41790</v>
      </c>
      <c r="G115" s="12" t="s">
        <v>13</v>
      </c>
    </row>
    <row r="116" spans="1:7" x14ac:dyDescent="0.2">
      <c r="A116" s="12"/>
      <c r="B116" s="12"/>
      <c r="C116" s="6" t="s">
        <v>7222</v>
      </c>
      <c r="D116" s="12"/>
      <c r="E116" s="13"/>
      <c r="F116" s="13"/>
      <c r="G116" s="12"/>
    </row>
    <row r="117" spans="1:7" x14ac:dyDescent="0.2">
      <c r="A117" s="12"/>
      <c r="B117" s="12"/>
      <c r="C117" s="6" t="s">
        <v>7223</v>
      </c>
      <c r="D117" s="12"/>
      <c r="E117" s="13"/>
      <c r="F117" s="13"/>
      <c r="G117" s="12"/>
    </row>
    <row r="118" spans="1:7" x14ac:dyDescent="0.2">
      <c r="A118" s="12" t="s">
        <v>15686</v>
      </c>
      <c r="B118" s="12" t="s">
        <v>4953</v>
      </c>
      <c r="C118" s="6" t="s">
        <v>4953</v>
      </c>
      <c r="D118" s="12" t="s">
        <v>256</v>
      </c>
      <c r="E118" s="13">
        <v>40787</v>
      </c>
      <c r="F118" s="13">
        <v>41517</v>
      </c>
      <c r="G118" s="12" t="s">
        <v>13</v>
      </c>
    </row>
    <row r="119" spans="1:7" x14ac:dyDescent="0.2">
      <c r="A119" s="12"/>
      <c r="B119" s="12"/>
      <c r="C119" s="6" t="s">
        <v>7225</v>
      </c>
      <c r="D119" s="12"/>
      <c r="E119" s="13"/>
      <c r="F119" s="13"/>
      <c r="G119" s="12"/>
    </row>
    <row r="120" spans="1:7" x14ac:dyDescent="0.2">
      <c r="A120" s="12"/>
      <c r="B120" s="12"/>
      <c r="C120" s="6" t="s">
        <v>7226</v>
      </c>
      <c r="D120" s="12"/>
      <c r="E120" s="13"/>
      <c r="F120" s="13"/>
      <c r="G120" s="12"/>
    </row>
    <row r="121" spans="1:7" x14ac:dyDescent="0.2">
      <c r="A121" s="12" t="s">
        <v>15687</v>
      </c>
      <c r="B121" s="12" t="s">
        <v>7228</v>
      </c>
      <c r="C121" s="6" t="s">
        <v>7228</v>
      </c>
      <c r="D121" s="12" t="s">
        <v>1190</v>
      </c>
      <c r="E121" s="13">
        <v>40725</v>
      </c>
      <c r="F121" s="13">
        <v>41455</v>
      </c>
      <c r="G121" s="12" t="s">
        <v>13</v>
      </c>
    </row>
    <row r="122" spans="1:7" x14ac:dyDescent="0.2">
      <c r="A122" s="12"/>
      <c r="B122" s="12"/>
      <c r="C122" s="6" t="s">
        <v>7229</v>
      </c>
      <c r="D122" s="12"/>
      <c r="E122" s="13"/>
      <c r="F122" s="13"/>
      <c r="G122" s="12"/>
    </row>
    <row r="123" spans="1:7" x14ac:dyDescent="0.2">
      <c r="A123" s="12"/>
      <c r="B123" s="12"/>
      <c r="C123" s="6" t="s">
        <v>7230</v>
      </c>
      <c r="D123" s="12"/>
      <c r="E123" s="13"/>
      <c r="F123" s="13"/>
      <c r="G123" s="12"/>
    </row>
    <row r="124" spans="1:7" x14ac:dyDescent="0.2">
      <c r="A124" s="12" t="s">
        <v>15688</v>
      </c>
      <c r="B124" s="12" t="s">
        <v>5728</v>
      </c>
      <c r="C124" s="6" t="s">
        <v>5728</v>
      </c>
      <c r="D124" s="12" t="s">
        <v>256</v>
      </c>
      <c r="E124" s="13">
        <v>40756</v>
      </c>
      <c r="F124" s="13">
        <v>41486</v>
      </c>
      <c r="G124" s="12" t="s">
        <v>13</v>
      </c>
    </row>
    <row r="125" spans="1:7" x14ac:dyDescent="0.2">
      <c r="A125" s="12"/>
      <c r="B125" s="12"/>
      <c r="C125" s="6" t="s">
        <v>7235</v>
      </c>
      <c r="D125" s="12"/>
      <c r="E125" s="13"/>
      <c r="F125" s="13"/>
      <c r="G125" s="12"/>
    </row>
    <row r="126" spans="1:7" x14ac:dyDescent="0.2">
      <c r="A126" s="12"/>
      <c r="B126" s="12"/>
      <c r="C126" s="6" t="s">
        <v>7236</v>
      </c>
      <c r="D126" s="12"/>
      <c r="E126" s="13"/>
      <c r="F126" s="13"/>
      <c r="G126" s="12"/>
    </row>
    <row r="127" spans="1:7" x14ac:dyDescent="0.2">
      <c r="A127" s="12"/>
      <c r="B127" s="12"/>
      <c r="C127" s="6" t="s">
        <v>7237</v>
      </c>
      <c r="D127" s="12"/>
      <c r="E127" s="13"/>
      <c r="F127" s="13"/>
      <c r="G127" s="12"/>
    </row>
    <row r="128" spans="1:7" x14ac:dyDescent="0.2">
      <c r="A128" s="12" t="s">
        <v>15689</v>
      </c>
      <c r="B128" s="12" t="s">
        <v>352</v>
      </c>
      <c r="C128" s="6" t="s">
        <v>352</v>
      </c>
      <c r="D128" s="12" t="s">
        <v>354</v>
      </c>
      <c r="E128" s="13">
        <v>40787</v>
      </c>
      <c r="F128" s="13">
        <v>41517</v>
      </c>
      <c r="G128" s="12" t="s">
        <v>13</v>
      </c>
    </row>
    <row r="129" spans="1:7" x14ac:dyDescent="0.2">
      <c r="A129" s="12"/>
      <c r="B129" s="12"/>
      <c r="C129" s="6" t="s">
        <v>7239</v>
      </c>
      <c r="D129" s="12"/>
      <c r="E129" s="13"/>
      <c r="F129" s="13"/>
      <c r="G129" s="12"/>
    </row>
    <row r="130" spans="1:7" x14ac:dyDescent="0.2">
      <c r="A130" s="12"/>
      <c r="B130" s="12"/>
      <c r="C130" s="6" t="s">
        <v>7240</v>
      </c>
      <c r="D130" s="12"/>
      <c r="E130" s="13"/>
      <c r="F130" s="13"/>
      <c r="G130" s="12"/>
    </row>
    <row r="131" spans="1:7" x14ac:dyDescent="0.2">
      <c r="A131" s="12" t="s">
        <v>15690</v>
      </c>
      <c r="B131" s="12" t="s">
        <v>425</v>
      </c>
      <c r="C131" s="6" t="s">
        <v>425</v>
      </c>
      <c r="D131" s="12" t="s">
        <v>354</v>
      </c>
      <c r="E131" s="13">
        <v>40817</v>
      </c>
      <c r="F131" s="13">
        <v>41547</v>
      </c>
      <c r="G131" s="12" t="s">
        <v>13</v>
      </c>
    </row>
    <row r="132" spans="1:7" x14ac:dyDescent="0.2">
      <c r="A132" s="12"/>
      <c r="B132" s="12"/>
      <c r="C132" s="6" t="s">
        <v>7242</v>
      </c>
      <c r="D132" s="12"/>
      <c r="E132" s="13"/>
      <c r="F132" s="13"/>
      <c r="G132" s="12"/>
    </row>
    <row r="133" spans="1:7" x14ac:dyDescent="0.2">
      <c r="A133" s="12"/>
      <c r="B133" s="12"/>
      <c r="C133" s="6" t="s">
        <v>7243</v>
      </c>
      <c r="D133" s="12"/>
      <c r="E133" s="13"/>
      <c r="F133" s="13"/>
      <c r="G133" s="12"/>
    </row>
    <row r="134" spans="1:7" x14ac:dyDescent="0.2">
      <c r="A134" s="12" t="s">
        <v>7244</v>
      </c>
      <c r="B134" s="12" t="s">
        <v>4250</v>
      </c>
      <c r="C134" s="6" t="s">
        <v>4250</v>
      </c>
      <c r="D134" s="12" t="s">
        <v>354</v>
      </c>
      <c r="E134" s="13">
        <v>40848</v>
      </c>
      <c r="F134" s="13">
        <v>41578</v>
      </c>
      <c r="G134" s="12" t="s">
        <v>13</v>
      </c>
    </row>
    <row r="135" spans="1:7" x14ac:dyDescent="0.2">
      <c r="A135" s="12"/>
      <c r="B135" s="12"/>
      <c r="C135" s="6" t="s">
        <v>7245</v>
      </c>
      <c r="D135" s="12"/>
      <c r="E135" s="13"/>
      <c r="F135" s="13"/>
      <c r="G135" s="12"/>
    </row>
    <row r="136" spans="1:7" x14ac:dyDescent="0.2">
      <c r="A136" s="12"/>
      <c r="B136" s="12"/>
      <c r="C136" s="6" t="s">
        <v>7246</v>
      </c>
      <c r="D136" s="12"/>
      <c r="E136" s="13"/>
      <c r="F136" s="13"/>
      <c r="G136" s="12"/>
    </row>
    <row r="137" spans="1:7" x14ac:dyDescent="0.2">
      <c r="A137" s="12" t="s">
        <v>15691</v>
      </c>
      <c r="B137" s="12" t="s">
        <v>593</v>
      </c>
      <c r="C137" s="6" t="s">
        <v>593</v>
      </c>
      <c r="D137" s="12" t="s">
        <v>211</v>
      </c>
      <c r="E137" s="13">
        <v>41275</v>
      </c>
      <c r="F137" s="13">
        <v>42004</v>
      </c>
      <c r="G137" s="12" t="s">
        <v>83</v>
      </c>
    </row>
    <row r="138" spans="1:7" x14ac:dyDescent="0.2">
      <c r="A138" s="12"/>
      <c r="B138" s="12"/>
      <c r="C138" s="6" t="s">
        <v>7248</v>
      </c>
      <c r="D138" s="12"/>
      <c r="E138" s="13"/>
      <c r="F138" s="13"/>
      <c r="G138" s="12"/>
    </row>
    <row r="139" spans="1:7" x14ac:dyDescent="0.2">
      <c r="A139" s="12"/>
      <c r="B139" s="12"/>
      <c r="C139" s="6" t="s">
        <v>7249</v>
      </c>
      <c r="D139" s="12"/>
      <c r="E139" s="13"/>
      <c r="F139" s="13"/>
      <c r="G139" s="12"/>
    </row>
    <row r="140" spans="1:7" x14ac:dyDescent="0.2">
      <c r="A140" s="12" t="s">
        <v>7250</v>
      </c>
      <c r="B140" s="12" t="s">
        <v>930</v>
      </c>
      <c r="C140" s="6" t="s">
        <v>930</v>
      </c>
      <c r="D140" s="12" t="s">
        <v>211</v>
      </c>
      <c r="E140" s="13">
        <v>41153</v>
      </c>
      <c r="F140" s="13">
        <v>41882</v>
      </c>
      <c r="G140" s="12" t="s">
        <v>13</v>
      </c>
    </row>
    <row r="141" spans="1:7" x14ac:dyDescent="0.2">
      <c r="A141" s="12"/>
      <c r="B141" s="12"/>
      <c r="C141" s="6" t="s">
        <v>7251</v>
      </c>
      <c r="D141" s="12"/>
      <c r="E141" s="13"/>
      <c r="F141" s="13"/>
      <c r="G141" s="12"/>
    </row>
    <row r="142" spans="1:7" x14ac:dyDescent="0.2">
      <c r="A142" s="12"/>
      <c r="B142" s="12"/>
      <c r="C142" s="6" t="s">
        <v>7252</v>
      </c>
      <c r="D142" s="12"/>
      <c r="E142" s="13"/>
      <c r="F142" s="13"/>
      <c r="G142" s="12"/>
    </row>
    <row r="143" spans="1:7" x14ac:dyDescent="0.2">
      <c r="A143" s="12" t="s">
        <v>15692</v>
      </c>
      <c r="B143" s="12" t="s">
        <v>7254</v>
      </c>
      <c r="C143" s="6" t="s">
        <v>7254</v>
      </c>
      <c r="D143" s="12" t="s">
        <v>211</v>
      </c>
      <c r="E143" s="13">
        <v>41214</v>
      </c>
      <c r="F143" s="13">
        <v>41943</v>
      </c>
      <c r="G143" s="12" t="s">
        <v>83</v>
      </c>
    </row>
    <row r="144" spans="1:7" x14ac:dyDescent="0.2">
      <c r="A144" s="12"/>
      <c r="B144" s="12"/>
      <c r="C144" s="6" t="s">
        <v>7255</v>
      </c>
      <c r="D144" s="12"/>
      <c r="E144" s="13"/>
      <c r="F144" s="13"/>
      <c r="G144" s="12"/>
    </row>
    <row r="145" spans="1:7" x14ac:dyDescent="0.2">
      <c r="A145" s="12"/>
      <c r="B145" s="12"/>
      <c r="C145" s="6" t="s">
        <v>7256</v>
      </c>
      <c r="D145" s="12"/>
      <c r="E145" s="13"/>
      <c r="F145" s="13"/>
      <c r="G145" s="12"/>
    </row>
    <row r="146" spans="1:7" x14ac:dyDescent="0.2">
      <c r="A146" s="12" t="s">
        <v>7257</v>
      </c>
      <c r="B146" s="12" t="s">
        <v>7258</v>
      </c>
      <c r="C146" s="6" t="s">
        <v>7258</v>
      </c>
      <c r="D146" s="12" t="s">
        <v>211</v>
      </c>
      <c r="E146" s="13">
        <v>41122</v>
      </c>
      <c r="F146" s="13">
        <v>41851</v>
      </c>
      <c r="G146" s="12" t="s">
        <v>13</v>
      </c>
    </row>
    <row r="147" spans="1:7" x14ac:dyDescent="0.2">
      <c r="A147" s="12"/>
      <c r="B147" s="12"/>
      <c r="C147" s="6" t="s">
        <v>7259</v>
      </c>
      <c r="D147" s="12"/>
      <c r="E147" s="13"/>
      <c r="F147" s="13"/>
      <c r="G147" s="12"/>
    </row>
    <row r="148" spans="1:7" x14ac:dyDescent="0.2">
      <c r="A148" s="12"/>
      <c r="B148" s="12"/>
      <c r="C148" s="6" t="s">
        <v>7260</v>
      </c>
      <c r="D148" s="12"/>
      <c r="E148" s="13"/>
      <c r="F148" s="13"/>
      <c r="G148" s="12"/>
    </row>
    <row r="149" spans="1:7" x14ac:dyDescent="0.2">
      <c r="A149" s="12" t="s">
        <v>7261</v>
      </c>
      <c r="B149" s="12" t="s">
        <v>4425</v>
      </c>
      <c r="C149" s="6" t="s">
        <v>4425</v>
      </c>
      <c r="D149" s="12" t="s">
        <v>211</v>
      </c>
      <c r="E149" s="13">
        <v>41061</v>
      </c>
      <c r="F149" s="13">
        <v>41790</v>
      </c>
      <c r="G149" s="12" t="s">
        <v>13</v>
      </c>
    </row>
    <row r="150" spans="1:7" x14ac:dyDescent="0.2">
      <c r="A150" s="12"/>
      <c r="B150" s="12"/>
      <c r="C150" s="6" t="s">
        <v>7262</v>
      </c>
      <c r="D150" s="12"/>
      <c r="E150" s="13"/>
      <c r="F150" s="13"/>
      <c r="G150" s="12"/>
    </row>
    <row r="151" spans="1:7" x14ac:dyDescent="0.2">
      <c r="A151" s="12"/>
      <c r="B151" s="12"/>
      <c r="C151" s="6" t="s">
        <v>7263</v>
      </c>
      <c r="D151" s="12"/>
      <c r="E151" s="13"/>
      <c r="F151" s="13"/>
      <c r="G151" s="12"/>
    </row>
    <row r="152" spans="1:7" x14ac:dyDescent="0.2">
      <c r="A152" s="12" t="s">
        <v>15693</v>
      </c>
      <c r="B152" s="12" t="s">
        <v>4999</v>
      </c>
      <c r="C152" s="6" t="s">
        <v>4999</v>
      </c>
      <c r="D152" s="12" t="s">
        <v>211</v>
      </c>
      <c r="E152" s="13">
        <v>41214</v>
      </c>
      <c r="F152" s="13">
        <v>41943</v>
      </c>
      <c r="G152" s="12" t="s">
        <v>83</v>
      </c>
    </row>
    <row r="153" spans="1:7" x14ac:dyDescent="0.2">
      <c r="A153" s="12"/>
      <c r="B153" s="12"/>
      <c r="C153" s="6" t="s">
        <v>7265</v>
      </c>
      <c r="D153" s="12"/>
      <c r="E153" s="13"/>
      <c r="F153" s="13"/>
      <c r="G153" s="12"/>
    </row>
    <row r="154" spans="1:7" x14ac:dyDescent="0.2">
      <c r="A154" s="12"/>
      <c r="B154" s="12"/>
      <c r="C154" s="6" t="s">
        <v>7266</v>
      </c>
      <c r="D154" s="12"/>
      <c r="E154" s="13"/>
      <c r="F154" s="13"/>
      <c r="G154" s="12"/>
    </row>
    <row r="155" spans="1:7" x14ac:dyDescent="0.2">
      <c r="A155" s="12" t="s">
        <v>7267</v>
      </c>
      <c r="B155" s="12" t="s">
        <v>3666</v>
      </c>
      <c r="C155" s="6" t="s">
        <v>3666</v>
      </c>
      <c r="D155" s="12" t="s">
        <v>354</v>
      </c>
      <c r="E155" s="13">
        <v>41365</v>
      </c>
      <c r="F155" s="13">
        <v>42094</v>
      </c>
      <c r="G155" s="12" t="s">
        <v>83</v>
      </c>
    </row>
    <row r="156" spans="1:7" x14ac:dyDescent="0.2">
      <c r="A156" s="12"/>
      <c r="B156" s="12"/>
      <c r="C156" s="6" t="s">
        <v>7268</v>
      </c>
      <c r="D156" s="12"/>
      <c r="E156" s="13"/>
      <c r="F156" s="13"/>
      <c r="G156" s="12"/>
    </row>
    <row r="157" spans="1:7" x14ac:dyDescent="0.2">
      <c r="A157" s="12"/>
      <c r="B157" s="12"/>
      <c r="C157" s="6" t="s">
        <v>7269</v>
      </c>
      <c r="D157" s="12"/>
      <c r="E157" s="13"/>
      <c r="F157" s="13"/>
      <c r="G157" s="12"/>
    </row>
    <row r="158" spans="1:7" x14ac:dyDescent="0.2">
      <c r="A158" s="12" t="s">
        <v>7270</v>
      </c>
      <c r="B158" s="12" t="s">
        <v>1364</v>
      </c>
      <c r="C158" s="6" t="s">
        <v>1364</v>
      </c>
      <c r="D158" s="12" t="s">
        <v>256</v>
      </c>
      <c r="E158" s="13">
        <v>41306</v>
      </c>
      <c r="F158" s="13">
        <v>42035</v>
      </c>
      <c r="G158" s="12" t="s">
        <v>83</v>
      </c>
    </row>
    <row r="159" spans="1:7" x14ac:dyDescent="0.2">
      <c r="A159" s="12"/>
      <c r="B159" s="12"/>
      <c r="C159" s="6" t="s">
        <v>7271</v>
      </c>
      <c r="D159" s="12"/>
      <c r="E159" s="13"/>
      <c r="F159" s="13"/>
      <c r="G159" s="12"/>
    </row>
    <row r="160" spans="1:7" x14ac:dyDescent="0.2">
      <c r="A160" s="12"/>
      <c r="B160" s="12"/>
      <c r="C160" s="6" t="s">
        <v>7272</v>
      </c>
      <c r="D160" s="12"/>
      <c r="E160" s="13"/>
      <c r="F160" s="13"/>
      <c r="G160" s="12"/>
    </row>
    <row r="161" spans="1:7" x14ac:dyDescent="0.2">
      <c r="A161" s="12"/>
      <c r="B161" s="12"/>
      <c r="C161" s="6" t="s">
        <v>7273</v>
      </c>
      <c r="D161" s="12"/>
      <c r="E161" s="13"/>
      <c r="F161" s="13"/>
      <c r="G161" s="12"/>
    </row>
    <row r="162" spans="1:7" x14ac:dyDescent="0.2">
      <c r="A162" s="12" t="s">
        <v>7274</v>
      </c>
      <c r="B162" s="12" t="s">
        <v>4742</v>
      </c>
      <c r="C162" s="6" t="s">
        <v>4742</v>
      </c>
      <c r="D162" s="12" t="s">
        <v>256</v>
      </c>
      <c r="E162" s="13">
        <v>41306</v>
      </c>
      <c r="F162" s="13">
        <v>42035</v>
      </c>
      <c r="G162" s="12" t="s">
        <v>83</v>
      </c>
    </row>
    <row r="163" spans="1:7" x14ac:dyDescent="0.2">
      <c r="A163" s="12"/>
      <c r="B163" s="12"/>
      <c r="C163" s="6" t="s">
        <v>7275</v>
      </c>
      <c r="D163" s="12"/>
      <c r="E163" s="13"/>
      <c r="F163" s="13"/>
      <c r="G163" s="12"/>
    </row>
    <row r="164" spans="1:7" x14ac:dyDescent="0.2">
      <c r="A164" s="12"/>
      <c r="B164" s="12"/>
      <c r="C164" s="6" t="s">
        <v>7276</v>
      </c>
      <c r="D164" s="12"/>
      <c r="E164" s="13"/>
      <c r="F164" s="13"/>
      <c r="G164" s="12"/>
    </row>
    <row r="165" spans="1:7" x14ac:dyDescent="0.2">
      <c r="A165" s="12"/>
      <c r="B165" s="12"/>
      <c r="C165" s="6" t="s">
        <v>7277</v>
      </c>
      <c r="D165" s="12"/>
      <c r="E165" s="13"/>
      <c r="F165" s="13"/>
      <c r="G165" s="12"/>
    </row>
    <row r="166" spans="1:7" x14ac:dyDescent="0.2">
      <c r="A166" s="12" t="s">
        <v>7278</v>
      </c>
      <c r="B166" s="12" t="s">
        <v>6927</v>
      </c>
      <c r="C166" s="6" t="s">
        <v>6927</v>
      </c>
      <c r="D166" s="12" t="s">
        <v>838</v>
      </c>
      <c r="E166" s="13">
        <v>40969</v>
      </c>
      <c r="F166" s="13">
        <v>41698</v>
      </c>
      <c r="G166" s="12" t="s">
        <v>13</v>
      </c>
    </row>
    <row r="167" spans="1:7" x14ac:dyDescent="0.2">
      <c r="A167" s="12"/>
      <c r="B167" s="12"/>
      <c r="C167" s="6" t="s">
        <v>7279</v>
      </c>
      <c r="D167" s="12"/>
      <c r="E167" s="13"/>
      <c r="F167" s="13"/>
      <c r="G167" s="12"/>
    </row>
    <row r="168" spans="1:7" x14ac:dyDescent="0.2">
      <c r="A168" s="12"/>
      <c r="B168" s="12"/>
      <c r="C168" s="6" t="s">
        <v>7280</v>
      </c>
      <c r="D168" s="12"/>
      <c r="E168" s="13"/>
      <c r="F168" s="13"/>
      <c r="G168" s="12"/>
    </row>
    <row r="169" spans="1:7" x14ac:dyDescent="0.2">
      <c r="A169" s="12" t="s">
        <v>7281</v>
      </c>
      <c r="B169" s="12" t="s">
        <v>2352</v>
      </c>
      <c r="C169" s="6" t="s">
        <v>2352</v>
      </c>
      <c r="D169" s="12" t="s">
        <v>838</v>
      </c>
      <c r="E169" s="13">
        <v>41275</v>
      </c>
      <c r="F169" s="13">
        <v>42004</v>
      </c>
      <c r="G169" s="12" t="s">
        <v>83</v>
      </c>
    </row>
    <row r="170" spans="1:7" x14ac:dyDescent="0.2">
      <c r="A170" s="12"/>
      <c r="B170" s="12"/>
      <c r="C170" s="6" t="s">
        <v>7282</v>
      </c>
      <c r="D170" s="12"/>
      <c r="E170" s="13"/>
      <c r="F170" s="13"/>
      <c r="G170" s="12"/>
    </row>
    <row r="171" spans="1:7" x14ac:dyDescent="0.2">
      <c r="A171" s="12"/>
      <c r="B171" s="12"/>
      <c r="C171" s="6" t="s">
        <v>7283</v>
      </c>
      <c r="D171" s="12"/>
      <c r="E171" s="13"/>
      <c r="F171" s="13"/>
      <c r="G171" s="12"/>
    </row>
    <row r="172" spans="1:7" x14ac:dyDescent="0.2">
      <c r="A172" s="12" t="s">
        <v>7284</v>
      </c>
      <c r="B172" s="12" t="s">
        <v>1334</v>
      </c>
      <c r="C172" s="6" t="s">
        <v>1334</v>
      </c>
      <c r="D172" s="12" t="s">
        <v>211</v>
      </c>
      <c r="E172" s="13">
        <v>40940</v>
      </c>
      <c r="F172" s="13">
        <v>41670</v>
      </c>
      <c r="G172" s="12" t="s">
        <v>13</v>
      </c>
    </row>
    <row r="173" spans="1:7" x14ac:dyDescent="0.2">
      <c r="A173" s="12"/>
      <c r="B173" s="12"/>
      <c r="C173" s="6" t="s">
        <v>7285</v>
      </c>
      <c r="D173" s="12"/>
      <c r="E173" s="13"/>
      <c r="F173" s="13"/>
      <c r="G173" s="12"/>
    </row>
    <row r="174" spans="1:7" x14ac:dyDescent="0.2">
      <c r="A174" s="12"/>
      <c r="B174" s="12"/>
      <c r="C174" s="6" t="s">
        <v>7286</v>
      </c>
      <c r="D174" s="12"/>
      <c r="E174" s="13"/>
      <c r="F174" s="13"/>
      <c r="G174" s="12"/>
    </row>
    <row r="175" spans="1:7" x14ac:dyDescent="0.2">
      <c r="A175" s="12" t="s">
        <v>7287</v>
      </c>
      <c r="B175" s="12" t="s">
        <v>6223</v>
      </c>
      <c r="C175" s="6" t="s">
        <v>6223</v>
      </c>
      <c r="D175" s="12" t="s">
        <v>211</v>
      </c>
      <c r="E175" s="13">
        <v>40940</v>
      </c>
      <c r="F175" s="13">
        <v>41670</v>
      </c>
      <c r="G175" s="12" t="s">
        <v>13</v>
      </c>
    </row>
    <row r="176" spans="1:7" x14ac:dyDescent="0.2">
      <c r="A176" s="12"/>
      <c r="B176" s="12"/>
      <c r="C176" s="6" t="s">
        <v>7288</v>
      </c>
      <c r="D176" s="12"/>
      <c r="E176" s="13"/>
      <c r="F176" s="13"/>
      <c r="G176" s="12"/>
    </row>
    <row r="177" spans="1:7" x14ac:dyDescent="0.2">
      <c r="A177" s="12"/>
      <c r="B177" s="12"/>
      <c r="C177" s="6" t="s">
        <v>7289</v>
      </c>
      <c r="D177" s="12"/>
      <c r="E177" s="13"/>
      <c r="F177" s="13"/>
      <c r="G177" s="12"/>
    </row>
    <row r="178" spans="1:7" x14ac:dyDescent="0.2">
      <c r="A178" s="12" t="s">
        <v>7290</v>
      </c>
      <c r="B178" s="12" t="s">
        <v>4090</v>
      </c>
      <c r="C178" s="6" t="s">
        <v>4090</v>
      </c>
      <c r="D178" s="12" t="s">
        <v>211</v>
      </c>
      <c r="E178" s="13">
        <v>41000</v>
      </c>
      <c r="F178" s="13">
        <v>41729</v>
      </c>
      <c r="G178" s="12" t="s">
        <v>13</v>
      </c>
    </row>
    <row r="179" spans="1:7" x14ac:dyDescent="0.2">
      <c r="A179" s="12"/>
      <c r="B179" s="12"/>
      <c r="C179" s="6" t="s">
        <v>7291</v>
      </c>
      <c r="D179" s="12"/>
      <c r="E179" s="13"/>
      <c r="F179" s="13"/>
      <c r="G179" s="12"/>
    </row>
    <row r="180" spans="1:7" x14ac:dyDescent="0.2">
      <c r="A180" s="12"/>
      <c r="B180" s="12"/>
      <c r="C180" s="6" t="s">
        <v>7292</v>
      </c>
      <c r="D180" s="12"/>
      <c r="E180" s="13"/>
      <c r="F180" s="13"/>
      <c r="G180" s="12"/>
    </row>
    <row r="181" spans="1:7" x14ac:dyDescent="0.2">
      <c r="A181" s="12" t="s">
        <v>7293</v>
      </c>
      <c r="B181" s="12" t="s">
        <v>1902</v>
      </c>
      <c r="C181" s="6" t="s">
        <v>1902</v>
      </c>
      <c r="D181" s="12" t="s">
        <v>211</v>
      </c>
      <c r="E181" s="13">
        <v>41153</v>
      </c>
      <c r="F181" s="13">
        <v>41882</v>
      </c>
      <c r="G181" s="12" t="s">
        <v>13</v>
      </c>
    </row>
    <row r="182" spans="1:7" x14ac:dyDescent="0.2">
      <c r="A182" s="12"/>
      <c r="B182" s="12"/>
      <c r="C182" s="6" t="s">
        <v>7294</v>
      </c>
      <c r="D182" s="12"/>
      <c r="E182" s="13"/>
      <c r="F182" s="13"/>
      <c r="G182" s="12"/>
    </row>
    <row r="183" spans="1:7" x14ac:dyDescent="0.2">
      <c r="A183" s="12"/>
      <c r="B183" s="12"/>
      <c r="C183" s="6" t="s">
        <v>7295</v>
      </c>
      <c r="D183" s="12"/>
      <c r="E183" s="13"/>
      <c r="F183" s="13"/>
      <c r="G183" s="12"/>
    </row>
    <row r="184" spans="1:7" x14ac:dyDescent="0.2">
      <c r="A184" s="12" t="s">
        <v>7296</v>
      </c>
      <c r="B184" s="12" t="s">
        <v>596</v>
      </c>
      <c r="C184" s="6" t="s">
        <v>596</v>
      </c>
      <c r="D184" s="12" t="s">
        <v>211</v>
      </c>
      <c r="E184" s="13">
        <v>41244</v>
      </c>
      <c r="F184" s="13">
        <v>41973</v>
      </c>
      <c r="G184" s="12" t="s">
        <v>83</v>
      </c>
    </row>
    <row r="185" spans="1:7" x14ac:dyDescent="0.2">
      <c r="A185" s="12"/>
      <c r="B185" s="12"/>
      <c r="C185" s="6" t="s">
        <v>7297</v>
      </c>
      <c r="D185" s="12"/>
      <c r="E185" s="13"/>
      <c r="F185" s="13"/>
      <c r="G185" s="12"/>
    </row>
    <row r="186" spans="1:7" x14ac:dyDescent="0.2">
      <c r="A186" s="12"/>
      <c r="B186" s="12"/>
      <c r="C186" s="6" t="s">
        <v>7298</v>
      </c>
      <c r="D186" s="12"/>
      <c r="E186" s="13"/>
      <c r="F186" s="13"/>
      <c r="G186" s="12"/>
    </row>
    <row r="187" spans="1:7" x14ac:dyDescent="0.2">
      <c r="A187" s="12" t="s">
        <v>15694</v>
      </c>
      <c r="B187" s="12" t="s">
        <v>6120</v>
      </c>
      <c r="C187" s="6" t="s">
        <v>6120</v>
      </c>
      <c r="D187" s="12" t="s">
        <v>354</v>
      </c>
      <c r="E187" s="13">
        <v>40756</v>
      </c>
      <c r="F187" s="13">
        <v>41486</v>
      </c>
      <c r="G187" s="12" t="s">
        <v>13</v>
      </c>
    </row>
    <row r="188" spans="1:7" x14ac:dyDescent="0.2">
      <c r="A188" s="12"/>
      <c r="B188" s="12"/>
      <c r="C188" s="6" t="s">
        <v>7300</v>
      </c>
      <c r="D188" s="12"/>
      <c r="E188" s="13"/>
      <c r="F188" s="13"/>
      <c r="G188" s="12"/>
    </row>
    <row r="189" spans="1:7" x14ac:dyDescent="0.2">
      <c r="A189" s="12"/>
      <c r="B189" s="12"/>
      <c r="C189" s="6" t="s">
        <v>7301</v>
      </c>
      <c r="D189" s="12"/>
      <c r="E189" s="13"/>
      <c r="F189" s="13"/>
      <c r="G189" s="12"/>
    </row>
    <row r="190" spans="1:7" x14ac:dyDescent="0.2">
      <c r="A190" s="12" t="s">
        <v>7302</v>
      </c>
      <c r="B190" s="12" t="s">
        <v>6921</v>
      </c>
      <c r="C190" s="6" t="s">
        <v>6921</v>
      </c>
      <c r="D190" s="12" t="s">
        <v>211</v>
      </c>
      <c r="E190" s="13">
        <v>40969</v>
      </c>
      <c r="F190" s="13">
        <v>41698</v>
      </c>
      <c r="G190" s="12" t="s">
        <v>13</v>
      </c>
    </row>
    <row r="191" spans="1:7" x14ac:dyDescent="0.2">
      <c r="A191" s="12"/>
      <c r="B191" s="12"/>
      <c r="C191" s="6" t="s">
        <v>7303</v>
      </c>
      <c r="D191" s="12"/>
      <c r="E191" s="13"/>
      <c r="F191" s="13"/>
      <c r="G191" s="12"/>
    </row>
    <row r="192" spans="1:7" x14ac:dyDescent="0.2">
      <c r="A192" s="12"/>
      <c r="B192" s="12"/>
      <c r="C192" s="6" t="s">
        <v>7289</v>
      </c>
      <c r="D192" s="12"/>
      <c r="E192" s="13"/>
      <c r="F192" s="13"/>
      <c r="G192" s="12"/>
    </row>
    <row r="193" spans="1:7" x14ac:dyDescent="0.2">
      <c r="A193" s="12" t="s">
        <v>7304</v>
      </c>
      <c r="B193" s="12" t="s">
        <v>7305</v>
      </c>
      <c r="C193" s="6" t="s">
        <v>7305</v>
      </c>
      <c r="D193" s="12" t="s">
        <v>211</v>
      </c>
      <c r="E193" s="13">
        <v>40969</v>
      </c>
      <c r="F193" s="13">
        <v>41698</v>
      </c>
      <c r="G193" s="12" t="s">
        <v>13</v>
      </c>
    </row>
    <row r="194" spans="1:7" x14ac:dyDescent="0.2">
      <c r="A194" s="12"/>
      <c r="B194" s="12"/>
      <c r="C194" s="6" t="s">
        <v>7306</v>
      </c>
      <c r="D194" s="12"/>
      <c r="E194" s="13"/>
      <c r="F194" s="13"/>
      <c r="G194" s="12"/>
    </row>
    <row r="195" spans="1:7" x14ac:dyDescent="0.2">
      <c r="A195" s="12"/>
      <c r="B195" s="12"/>
      <c r="C195" s="6" t="s">
        <v>7307</v>
      </c>
      <c r="D195" s="12"/>
      <c r="E195" s="13"/>
      <c r="F195" s="13"/>
      <c r="G195" s="12"/>
    </row>
    <row r="196" spans="1:7" x14ac:dyDescent="0.2">
      <c r="A196" s="12" t="s">
        <v>7308</v>
      </c>
      <c r="B196" s="12" t="s">
        <v>2723</v>
      </c>
      <c r="C196" s="6" t="s">
        <v>2723</v>
      </c>
      <c r="D196" s="12" t="s">
        <v>211</v>
      </c>
      <c r="E196" s="13">
        <v>40969</v>
      </c>
      <c r="F196" s="13">
        <v>41698</v>
      </c>
      <c r="G196" s="12" t="s">
        <v>13</v>
      </c>
    </row>
    <row r="197" spans="1:7" x14ac:dyDescent="0.2">
      <c r="A197" s="12"/>
      <c r="B197" s="12"/>
      <c r="C197" s="6" t="s">
        <v>7309</v>
      </c>
      <c r="D197" s="12"/>
      <c r="E197" s="13"/>
      <c r="F197" s="13"/>
      <c r="G197" s="12"/>
    </row>
    <row r="198" spans="1:7" x14ac:dyDescent="0.2">
      <c r="A198" s="12"/>
      <c r="B198" s="12"/>
      <c r="C198" s="6" t="s">
        <v>7310</v>
      </c>
      <c r="D198" s="12"/>
      <c r="E198" s="13"/>
      <c r="F198" s="13"/>
      <c r="G198" s="12"/>
    </row>
    <row r="199" spans="1:7" x14ac:dyDescent="0.2">
      <c r="A199" s="12" t="s">
        <v>7311</v>
      </c>
      <c r="B199" s="12" t="s">
        <v>6208</v>
      </c>
      <c r="C199" s="6" t="s">
        <v>6208</v>
      </c>
      <c r="D199" s="12" t="s">
        <v>256</v>
      </c>
      <c r="E199" s="13">
        <v>41334</v>
      </c>
      <c r="F199" s="13">
        <v>42063</v>
      </c>
      <c r="G199" s="12" t="s">
        <v>83</v>
      </c>
    </row>
    <row r="200" spans="1:7" x14ac:dyDescent="0.2">
      <c r="A200" s="12"/>
      <c r="B200" s="12"/>
      <c r="C200" s="6" t="s">
        <v>7312</v>
      </c>
      <c r="D200" s="12"/>
      <c r="E200" s="13"/>
      <c r="F200" s="13"/>
      <c r="G200" s="12"/>
    </row>
    <row r="201" spans="1:7" x14ac:dyDescent="0.2">
      <c r="A201" s="12"/>
      <c r="B201" s="12"/>
      <c r="C201" s="6" t="s">
        <v>7313</v>
      </c>
      <c r="D201" s="12"/>
      <c r="E201" s="13"/>
      <c r="F201" s="13"/>
      <c r="G201" s="12"/>
    </row>
    <row r="202" spans="1:7" x14ac:dyDescent="0.2">
      <c r="A202" s="12" t="s">
        <v>7314</v>
      </c>
      <c r="B202" s="12" t="s">
        <v>6266</v>
      </c>
      <c r="C202" s="6" t="s">
        <v>6266</v>
      </c>
      <c r="D202" s="12" t="s">
        <v>211</v>
      </c>
      <c r="E202" s="13">
        <v>40969</v>
      </c>
      <c r="F202" s="13">
        <v>41698</v>
      </c>
      <c r="G202" s="12" t="s">
        <v>13</v>
      </c>
    </row>
    <row r="203" spans="1:7" x14ac:dyDescent="0.2">
      <c r="A203" s="12"/>
      <c r="B203" s="12"/>
      <c r="C203" s="6" t="s">
        <v>7315</v>
      </c>
      <c r="D203" s="12"/>
      <c r="E203" s="13"/>
      <c r="F203" s="13"/>
      <c r="G203" s="12"/>
    </row>
    <row r="204" spans="1:7" x14ac:dyDescent="0.2">
      <c r="A204" s="12"/>
      <c r="B204" s="12"/>
      <c r="C204" s="6" t="s">
        <v>7289</v>
      </c>
      <c r="D204" s="12"/>
      <c r="E204" s="13"/>
      <c r="F204" s="13"/>
      <c r="G204" s="12"/>
    </row>
    <row r="205" spans="1:7" x14ac:dyDescent="0.2">
      <c r="A205" s="12" t="s">
        <v>7316</v>
      </c>
      <c r="B205" s="12" t="s">
        <v>4704</v>
      </c>
      <c r="C205" s="6" t="s">
        <v>4704</v>
      </c>
      <c r="D205" s="12" t="s">
        <v>838</v>
      </c>
      <c r="E205" s="13">
        <v>40940</v>
      </c>
      <c r="F205" s="13">
        <v>41670</v>
      </c>
      <c r="G205" s="12" t="s">
        <v>13</v>
      </c>
    </row>
    <row r="206" spans="1:7" x14ac:dyDescent="0.2">
      <c r="A206" s="12"/>
      <c r="B206" s="12"/>
      <c r="C206" s="6" t="s">
        <v>7317</v>
      </c>
      <c r="D206" s="12"/>
      <c r="E206" s="13"/>
      <c r="F206" s="13"/>
      <c r="G206" s="12"/>
    </row>
    <row r="207" spans="1:7" x14ac:dyDescent="0.2">
      <c r="A207" s="12"/>
      <c r="B207" s="12"/>
      <c r="C207" s="6" t="s">
        <v>7318</v>
      </c>
      <c r="D207" s="12"/>
      <c r="E207" s="13"/>
      <c r="F207" s="13"/>
      <c r="G207" s="12"/>
    </row>
    <row r="208" spans="1:7" x14ac:dyDescent="0.2">
      <c r="A208" s="12" t="s">
        <v>7319</v>
      </c>
      <c r="B208" s="12" t="s">
        <v>2567</v>
      </c>
      <c r="C208" s="6" t="s">
        <v>2567</v>
      </c>
      <c r="D208" s="12" t="s">
        <v>211</v>
      </c>
      <c r="E208" s="13">
        <v>40940</v>
      </c>
      <c r="F208" s="13">
        <v>41670</v>
      </c>
      <c r="G208" s="12" t="s">
        <v>13</v>
      </c>
    </row>
    <row r="209" spans="1:7" x14ac:dyDescent="0.2">
      <c r="A209" s="12"/>
      <c r="B209" s="12"/>
      <c r="C209" s="6" t="s">
        <v>7320</v>
      </c>
      <c r="D209" s="12"/>
      <c r="E209" s="13"/>
      <c r="F209" s="13"/>
      <c r="G209" s="12"/>
    </row>
    <row r="210" spans="1:7" x14ac:dyDescent="0.2">
      <c r="A210" s="12"/>
      <c r="B210" s="12"/>
      <c r="C210" s="6" t="s">
        <v>7321</v>
      </c>
      <c r="D210" s="12"/>
      <c r="E210" s="13"/>
      <c r="F210" s="13"/>
      <c r="G210" s="12"/>
    </row>
    <row r="211" spans="1:7" x14ac:dyDescent="0.2">
      <c r="A211" s="12" t="s">
        <v>7322</v>
      </c>
      <c r="B211" s="12" t="s">
        <v>5166</v>
      </c>
      <c r="C211" s="6" t="s">
        <v>5166</v>
      </c>
      <c r="D211" s="12" t="s">
        <v>211</v>
      </c>
      <c r="E211" s="13">
        <v>40940</v>
      </c>
      <c r="F211" s="13">
        <v>41670</v>
      </c>
      <c r="G211" s="12" t="s">
        <v>13</v>
      </c>
    </row>
    <row r="212" spans="1:7" x14ac:dyDescent="0.2">
      <c r="A212" s="12"/>
      <c r="B212" s="12"/>
      <c r="C212" s="6" t="s">
        <v>7323</v>
      </c>
      <c r="D212" s="12"/>
      <c r="E212" s="13"/>
      <c r="F212" s="13"/>
      <c r="G212" s="12"/>
    </row>
    <row r="213" spans="1:7" x14ac:dyDescent="0.2">
      <c r="A213" s="12"/>
      <c r="B213" s="12"/>
      <c r="C213" s="6" t="s">
        <v>7289</v>
      </c>
      <c r="D213" s="12"/>
      <c r="E213" s="13"/>
      <c r="F213" s="13"/>
      <c r="G213" s="12"/>
    </row>
    <row r="214" spans="1:7" x14ac:dyDescent="0.2">
      <c r="A214" s="12" t="s">
        <v>7324</v>
      </c>
      <c r="B214" s="12" t="s">
        <v>1797</v>
      </c>
      <c r="C214" s="6" t="s">
        <v>1797</v>
      </c>
      <c r="D214" s="12" t="s">
        <v>354</v>
      </c>
      <c r="E214" s="13">
        <v>41334</v>
      </c>
      <c r="F214" s="13">
        <v>42063</v>
      </c>
      <c r="G214" s="12" t="s">
        <v>83</v>
      </c>
    </row>
    <row r="215" spans="1:7" x14ac:dyDescent="0.2">
      <c r="A215" s="12"/>
      <c r="B215" s="12"/>
      <c r="C215" s="6" t="s">
        <v>7325</v>
      </c>
      <c r="D215" s="12"/>
      <c r="E215" s="13"/>
      <c r="F215" s="13"/>
      <c r="G215" s="12"/>
    </row>
    <row r="216" spans="1:7" x14ac:dyDescent="0.2">
      <c r="A216" s="12"/>
      <c r="B216" s="12"/>
      <c r="C216" s="6" t="s">
        <v>7326</v>
      </c>
      <c r="D216" s="12"/>
      <c r="E216" s="13"/>
      <c r="F216" s="13"/>
      <c r="G216" s="12"/>
    </row>
    <row r="217" spans="1:7" x14ac:dyDescent="0.2">
      <c r="A217" s="12" t="s">
        <v>7327</v>
      </c>
      <c r="B217" s="12" t="s">
        <v>2711</v>
      </c>
      <c r="C217" s="6" t="s">
        <v>2711</v>
      </c>
      <c r="D217" s="12" t="s">
        <v>838</v>
      </c>
      <c r="E217" s="13">
        <v>40969</v>
      </c>
      <c r="F217" s="13">
        <v>41698</v>
      </c>
      <c r="G217" s="12" t="s">
        <v>83</v>
      </c>
    </row>
    <row r="218" spans="1:7" x14ac:dyDescent="0.2">
      <c r="A218" s="12"/>
      <c r="B218" s="12"/>
      <c r="C218" s="6" t="s">
        <v>7328</v>
      </c>
      <c r="D218" s="12"/>
      <c r="E218" s="13"/>
      <c r="F218" s="13"/>
      <c r="G218" s="12"/>
    </row>
    <row r="219" spans="1:7" x14ac:dyDescent="0.2">
      <c r="A219" s="12"/>
      <c r="B219" s="12"/>
      <c r="C219" s="6" t="s">
        <v>7329</v>
      </c>
      <c r="D219" s="12"/>
      <c r="E219" s="13"/>
      <c r="F219" s="13"/>
      <c r="G219" s="12"/>
    </row>
    <row r="220" spans="1:7" x14ac:dyDescent="0.2">
      <c r="A220" s="12" t="s">
        <v>7330</v>
      </c>
      <c r="B220" s="12" t="s">
        <v>6171</v>
      </c>
      <c r="C220" s="6" t="s">
        <v>6171</v>
      </c>
      <c r="D220" s="12" t="s">
        <v>211</v>
      </c>
      <c r="E220" s="13">
        <v>41214</v>
      </c>
      <c r="F220" s="13">
        <v>41943</v>
      </c>
      <c r="G220" s="12" t="s">
        <v>13</v>
      </c>
    </row>
    <row r="221" spans="1:7" x14ac:dyDescent="0.2">
      <c r="A221" s="12"/>
      <c r="B221" s="12"/>
      <c r="C221" s="6" t="s">
        <v>7331</v>
      </c>
      <c r="D221" s="12"/>
      <c r="E221" s="13"/>
      <c r="F221" s="13"/>
      <c r="G221" s="12"/>
    </row>
    <row r="222" spans="1:7" x14ac:dyDescent="0.2">
      <c r="A222" s="12"/>
      <c r="B222" s="12"/>
      <c r="C222" s="6" t="s">
        <v>7332</v>
      </c>
      <c r="D222" s="12"/>
      <c r="E222" s="13"/>
      <c r="F222" s="13"/>
      <c r="G222" s="12"/>
    </row>
    <row r="223" spans="1:7" x14ac:dyDescent="0.2">
      <c r="A223" s="12" t="s">
        <v>15695</v>
      </c>
      <c r="B223" s="12" t="s">
        <v>2522</v>
      </c>
      <c r="C223" s="6" t="s">
        <v>2522</v>
      </c>
      <c r="D223" s="12" t="s">
        <v>354</v>
      </c>
      <c r="E223" s="13">
        <v>40695</v>
      </c>
      <c r="F223" s="13">
        <v>41425</v>
      </c>
      <c r="G223" s="12" t="s">
        <v>13</v>
      </c>
    </row>
    <row r="224" spans="1:7" x14ac:dyDescent="0.2">
      <c r="A224" s="12"/>
      <c r="B224" s="12"/>
      <c r="C224" s="6" t="s">
        <v>7334</v>
      </c>
      <c r="D224" s="12"/>
      <c r="E224" s="13"/>
      <c r="F224" s="13"/>
      <c r="G224" s="12"/>
    </row>
    <row r="225" spans="1:7" x14ac:dyDescent="0.2">
      <c r="A225" s="12"/>
      <c r="B225" s="12"/>
      <c r="C225" s="6" t="s">
        <v>7335</v>
      </c>
      <c r="D225" s="12"/>
      <c r="E225" s="13"/>
      <c r="F225" s="13"/>
      <c r="G225" s="12"/>
    </row>
    <row r="226" spans="1:7" x14ac:dyDescent="0.2">
      <c r="A226" s="12" t="s">
        <v>7336</v>
      </c>
      <c r="B226" s="12" t="s">
        <v>5037</v>
      </c>
      <c r="C226" s="6" t="s">
        <v>5037</v>
      </c>
      <c r="D226" s="12" t="s">
        <v>211</v>
      </c>
      <c r="E226" s="13">
        <v>41153</v>
      </c>
      <c r="F226" s="13">
        <v>41882</v>
      </c>
      <c r="G226" s="12" t="s">
        <v>13</v>
      </c>
    </row>
    <row r="227" spans="1:7" x14ac:dyDescent="0.2">
      <c r="A227" s="12"/>
      <c r="B227" s="12"/>
      <c r="C227" s="6" t="s">
        <v>7337</v>
      </c>
      <c r="D227" s="12"/>
      <c r="E227" s="13"/>
      <c r="F227" s="13"/>
      <c r="G227" s="12"/>
    </row>
    <row r="228" spans="1:7" x14ac:dyDescent="0.2">
      <c r="A228" s="12"/>
      <c r="B228" s="12"/>
      <c r="C228" s="6" t="s">
        <v>7338</v>
      </c>
      <c r="D228" s="12"/>
      <c r="E228" s="13"/>
      <c r="F228" s="13"/>
      <c r="G228" s="12"/>
    </row>
    <row r="229" spans="1:7" x14ac:dyDescent="0.2">
      <c r="A229" s="12" t="s">
        <v>7342</v>
      </c>
      <c r="B229" s="12" t="s">
        <v>3318</v>
      </c>
      <c r="C229" s="6" t="s">
        <v>3318</v>
      </c>
      <c r="D229" s="12" t="s">
        <v>1190</v>
      </c>
      <c r="E229" s="13">
        <v>41365</v>
      </c>
      <c r="F229" s="13">
        <v>42094</v>
      </c>
      <c r="G229" s="12" t="s">
        <v>83</v>
      </c>
    </row>
    <row r="230" spans="1:7" x14ac:dyDescent="0.2">
      <c r="A230" s="12"/>
      <c r="B230" s="12"/>
      <c r="C230" s="6" t="s">
        <v>7343</v>
      </c>
      <c r="D230" s="12"/>
      <c r="E230" s="13"/>
      <c r="F230" s="13"/>
      <c r="G230" s="12"/>
    </row>
    <row r="231" spans="1:7" x14ac:dyDescent="0.2">
      <c r="A231" s="12"/>
      <c r="B231" s="12"/>
      <c r="C231" s="6" t="s">
        <v>7344</v>
      </c>
      <c r="D231" s="12"/>
      <c r="E231" s="13"/>
      <c r="F231" s="13"/>
      <c r="G231" s="12"/>
    </row>
    <row r="232" spans="1:7" x14ac:dyDescent="0.2">
      <c r="A232" s="12" t="s">
        <v>7345</v>
      </c>
      <c r="B232" s="12" t="s">
        <v>4822</v>
      </c>
      <c r="C232" s="6" t="s">
        <v>4822</v>
      </c>
      <c r="D232" s="12" t="s">
        <v>211</v>
      </c>
      <c r="E232" s="13">
        <v>41030</v>
      </c>
      <c r="F232" s="13">
        <v>41759</v>
      </c>
      <c r="G232" s="12" t="s">
        <v>13</v>
      </c>
    </row>
    <row r="233" spans="1:7" x14ac:dyDescent="0.2">
      <c r="A233" s="12"/>
      <c r="B233" s="12"/>
      <c r="C233" s="6" t="s">
        <v>7346</v>
      </c>
      <c r="D233" s="12"/>
      <c r="E233" s="13"/>
      <c r="F233" s="13"/>
      <c r="G233" s="12"/>
    </row>
    <row r="234" spans="1:7" x14ac:dyDescent="0.2">
      <c r="A234" s="12"/>
      <c r="B234" s="12"/>
      <c r="C234" s="6" t="s">
        <v>7347</v>
      </c>
      <c r="D234" s="12"/>
      <c r="E234" s="13"/>
      <c r="F234" s="13"/>
      <c r="G234" s="12"/>
    </row>
    <row r="235" spans="1:7" x14ac:dyDescent="0.2">
      <c r="A235" s="12" t="s">
        <v>7348</v>
      </c>
      <c r="B235" s="12" t="s">
        <v>5918</v>
      </c>
      <c r="C235" s="6" t="s">
        <v>5918</v>
      </c>
      <c r="D235" s="12" t="s">
        <v>211</v>
      </c>
      <c r="E235" s="13">
        <v>41091</v>
      </c>
      <c r="F235" s="13">
        <v>41820</v>
      </c>
      <c r="G235" s="12" t="s">
        <v>13</v>
      </c>
    </row>
    <row r="236" spans="1:7" x14ac:dyDescent="0.2">
      <c r="A236" s="12"/>
      <c r="B236" s="12"/>
      <c r="C236" s="6" t="s">
        <v>7349</v>
      </c>
      <c r="D236" s="12"/>
      <c r="E236" s="13"/>
      <c r="F236" s="13"/>
      <c r="G236" s="12"/>
    </row>
    <row r="237" spans="1:7" x14ac:dyDescent="0.2">
      <c r="A237" s="12"/>
      <c r="B237" s="12"/>
      <c r="C237" s="6" t="s">
        <v>7350</v>
      </c>
      <c r="D237" s="12"/>
      <c r="E237" s="13"/>
      <c r="F237" s="13"/>
      <c r="G237" s="12"/>
    </row>
    <row r="238" spans="1:7" x14ac:dyDescent="0.2">
      <c r="A238" s="12" t="s">
        <v>7351</v>
      </c>
      <c r="B238" s="12" t="s">
        <v>7352</v>
      </c>
      <c r="C238" s="6" t="s">
        <v>7352</v>
      </c>
      <c r="D238" s="12" t="s">
        <v>256</v>
      </c>
      <c r="E238" s="13">
        <v>41334</v>
      </c>
      <c r="F238" s="13">
        <v>42063</v>
      </c>
      <c r="G238" s="12" t="s">
        <v>83</v>
      </c>
    </row>
    <row r="239" spans="1:7" x14ac:dyDescent="0.2">
      <c r="A239" s="12"/>
      <c r="B239" s="12"/>
      <c r="C239" s="6" t="s">
        <v>7353</v>
      </c>
      <c r="D239" s="12"/>
      <c r="E239" s="13"/>
      <c r="F239" s="13"/>
      <c r="G239" s="12"/>
    </row>
    <row r="240" spans="1:7" x14ac:dyDescent="0.2">
      <c r="A240" s="12"/>
      <c r="B240" s="12"/>
      <c r="C240" s="6" t="s">
        <v>7354</v>
      </c>
      <c r="D240" s="12"/>
      <c r="E240" s="13"/>
      <c r="F240" s="13"/>
      <c r="G240" s="12"/>
    </row>
    <row r="241" spans="1:7" x14ac:dyDescent="0.2">
      <c r="A241" s="12" t="s">
        <v>7358</v>
      </c>
      <c r="B241" s="12" t="s">
        <v>3110</v>
      </c>
      <c r="C241" s="6" t="s">
        <v>3110</v>
      </c>
      <c r="D241" s="12" t="s">
        <v>838</v>
      </c>
      <c r="E241" s="13">
        <v>41030</v>
      </c>
      <c r="F241" s="13">
        <v>41759</v>
      </c>
      <c r="G241" s="12" t="s">
        <v>13</v>
      </c>
    </row>
    <row r="242" spans="1:7" x14ac:dyDescent="0.2">
      <c r="A242" s="12"/>
      <c r="B242" s="12"/>
      <c r="C242" s="6" t="s">
        <v>7359</v>
      </c>
      <c r="D242" s="12"/>
      <c r="E242" s="13"/>
      <c r="F242" s="13"/>
      <c r="G242" s="12"/>
    </row>
    <row r="243" spans="1:7" x14ac:dyDescent="0.2">
      <c r="A243" s="12"/>
      <c r="B243" s="12"/>
      <c r="C243" s="6" t="s">
        <v>7360</v>
      </c>
      <c r="D243" s="12"/>
      <c r="E243" s="13"/>
      <c r="F243" s="13"/>
      <c r="G243" s="12"/>
    </row>
    <row r="244" spans="1:7" x14ac:dyDescent="0.2">
      <c r="A244" s="12" t="s">
        <v>7361</v>
      </c>
      <c r="B244" s="12" t="s">
        <v>3036</v>
      </c>
      <c r="C244" s="6" t="s">
        <v>3036</v>
      </c>
      <c r="D244" s="12" t="s">
        <v>211</v>
      </c>
      <c r="E244" s="13">
        <v>41030</v>
      </c>
      <c r="F244" s="13">
        <v>41759</v>
      </c>
      <c r="G244" s="12" t="s">
        <v>13</v>
      </c>
    </row>
    <row r="245" spans="1:7" x14ac:dyDescent="0.2">
      <c r="A245" s="12"/>
      <c r="B245" s="12"/>
      <c r="C245" s="6" t="s">
        <v>7362</v>
      </c>
      <c r="D245" s="12"/>
      <c r="E245" s="13"/>
      <c r="F245" s="13"/>
      <c r="G245" s="12"/>
    </row>
    <row r="246" spans="1:7" x14ac:dyDescent="0.2">
      <c r="A246" s="12"/>
      <c r="B246" s="12"/>
      <c r="C246" s="6" t="s">
        <v>7363</v>
      </c>
      <c r="D246" s="12"/>
      <c r="E246" s="13"/>
      <c r="F246" s="13"/>
      <c r="G246" s="12"/>
    </row>
    <row r="247" spans="1:7" x14ac:dyDescent="0.2">
      <c r="A247" s="12" t="s">
        <v>7364</v>
      </c>
      <c r="B247" s="12" t="s">
        <v>1720</v>
      </c>
      <c r="C247" s="6" t="s">
        <v>1720</v>
      </c>
      <c r="D247" s="12" t="s">
        <v>211</v>
      </c>
      <c r="E247" s="13">
        <v>40969</v>
      </c>
      <c r="F247" s="13">
        <v>41698</v>
      </c>
      <c r="G247" s="12" t="s">
        <v>13</v>
      </c>
    </row>
    <row r="248" spans="1:7" x14ac:dyDescent="0.2">
      <c r="A248" s="12"/>
      <c r="B248" s="12"/>
      <c r="C248" s="6" t="s">
        <v>7365</v>
      </c>
      <c r="D248" s="12"/>
      <c r="E248" s="13"/>
      <c r="F248" s="13"/>
      <c r="G248" s="12"/>
    </row>
    <row r="249" spans="1:7" x14ac:dyDescent="0.2">
      <c r="A249" s="12"/>
      <c r="B249" s="12"/>
      <c r="C249" s="6" t="s">
        <v>7366</v>
      </c>
      <c r="D249" s="12"/>
      <c r="E249" s="13"/>
      <c r="F249" s="13"/>
      <c r="G249" s="12"/>
    </row>
    <row r="250" spans="1:7" x14ac:dyDescent="0.2">
      <c r="A250" s="12" t="s">
        <v>7367</v>
      </c>
      <c r="B250" s="12" t="s">
        <v>7368</v>
      </c>
      <c r="C250" s="6" t="s">
        <v>7368</v>
      </c>
      <c r="D250" s="12" t="s">
        <v>211</v>
      </c>
      <c r="E250" s="13">
        <v>40969</v>
      </c>
      <c r="F250" s="13">
        <v>41698</v>
      </c>
      <c r="G250" s="12" t="s">
        <v>13</v>
      </c>
    </row>
    <row r="251" spans="1:7" x14ac:dyDescent="0.2">
      <c r="A251" s="12"/>
      <c r="B251" s="12"/>
      <c r="C251" s="6" t="s">
        <v>7369</v>
      </c>
      <c r="D251" s="12"/>
      <c r="E251" s="13"/>
      <c r="F251" s="13"/>
      <c r="G251" s="12"/>
    </row>
    <row r="252" spans="1:7" x14ac:dyDescent="0.2">
      <c r="A252" s="12"/>
      <c r="B252" s="12"/>
      <c r="C252" s="6" t="s">
        <v>7370</v>
      </c>
      <c r="D252" s="12"/>
      <c r="E252" s="13"/>
      <c r="F252" s="13"/>
      <c r="G252" s="12"/>
    </row>
    <row r="253" spans="1:7" x14ac:dyDescent="0.2">
      <c r="A253" s="12" t="s">
        <v>7371</v>
      </c>
      <c r="B253" s="12" t="s">
        <v>2564</v>
      </c>
      <c r="C253" s="6" t="s">
        <v>2564</v>
      </c>
      <c r="D253" s="12" t="s">
        <v>211</v>
      </c>
      <c r="E253" s="13">
        <v>41000</v>
      </c>
      <c r="F253" s="13">
        <v>41729</v>
      </c>
      <c r="G253" s="12" t="s">
        <v>13</v>
      </c>
    </row>
    <row r="254" spans="1:7" x14ac:dyDescent="0.2">
      <c r="A254" s="12"/>
      <c r="B254" s="12"/>
      <c r="C254" s="6" t="s">
        <v>7372</v>
      </c>
      <c r="D254" s="12"/>
      <c r="E254" s="13"/>
      <c r="F254" s="13"/>
      <c r="G254" s="12"/>
    </row>
    <row r="255" spans="1:7" x14ac:dyDescent="0.2">
      <c r="A255" s="12"/>
      <c r="B255" s="12"/>
      <c r="C255" s="6" t="s">
        <v>7373</v>
      </c>
      <c r="D255" s="12"/>
      <c r="E255" s="13"/>
      <c r="F255" s="13"/>
      <c r="G255" s="12"/>
    </row>
    <row r="256" spans="1:7" x14ac:dyDescent="0.2">
      <c r="A256" s="12" t="s">
        <v>15696</v>
      </c>
      <c r="B256" s="12" t="s">
        <v>5585</v>
      </c>
      <c r="C256" s="6" t="s">
        <v>5585</v>
      </c>
      <c r="D256" s="12" t="s">
        <v>256</v>
      </c>
      <c r="E256" s="13">
        <v>40664</v>
      </c>
      <c r="F256" s="13">
        <v>41394</v>
      </c>
      <c r="G256" s="12" t="s">
        <v>13</v>
      </c>
    </row>
    <row r="257" spans="1:7" x14ac:dyDescent="0.2">
      <c r="A257" s="12"/>
      <c r="B257" s="12"/>
      <c r="C257" s="6" t="s">
        <v>7375</v>
      </c>
      <c r="D257" s="12"/>
      <c r="E257" s="13"/>
      <c r="F257" s="13"/>
      <c r="G257" s="12"/>
    </row>
    <row r="258" spans="1:7" x14ac:dyDescent="0.2">
      <c r="A258" s="12"/>
      <c r="B258" s="12"/>
      <c r="C258" s="6" t="s">
        <v>7376</v>
      </c>
      <c r="D258" s="12"/>
      <c r="E258" s="13"/>
      <c r="F258" s="13"/>
      <c r="G258" s="12"/>
    </row>
    <row r="259" spans="1:7" x14ac:dyDescent="0.2">
      <c r="A259" s="12" t="s">
        <v>15697</v>
      </c>
      <c r="B259" s="12" t="s">
        <v>6698</v>
      </c>
      <c r="C259" s="6" t="s">
        <v>6698</v>
      </c>
      <c r="D259" s="12" t="s">
        <v>256</v>
      </c>
      <c r="E259" s="13">
        <v>40664</v>
      </c>
      <c r="F259" s="13">
        <v>41394</v>
      </c>
      <c r="G259" s="12" t="s">
        <v>13</v>
      </c>
    </row>
    <row r="260" spans="1:7" x14ac:dyDescent="0.2">
      <c r="A260" s="12"/>
      <c r="B260" s="12"/>
      <c r="C260" s="6" t="s">
        <v>7378</v>
      </c>
      <c r="D260" s="12"/>
      <c r="E260" s="13"/>
      <c r="F260" s="13"/>
      <c r="G260" s="12"/>
    </row>
    <row r="261" spans="1:7" x14ac:dyDescent="0.2">
      <c r="A261" s="12"/>
      <c r="B261" s="12"/>
      <c r="C261" s="6" t="s">
        <v>7379</v>
      </c>
      <c r="D261" s="12"/>
      <c r="E261" s="13"/>
      <c r="F261" s="13"/>
      <c r="G261" s="12"/>
    </row>
    <row r="262" spans="1:7" x14ac:dyDescent="0.2">
      <c r="A262" s="12" t="s">
        <v>7380</v>
      </c>
      <c r="B262" s="12" t="s">
        <v>506</v>
      </c>
      <c r="C262" s="6" t="s">
        <v>506</v>
      </c>
      <c r="D262" s="12" t="s">
        <v>211</v>
      </c>
      <c r="E262" s="13">
        <v>41153</v>
      </c>
      <c r="F262" s="13">
        <v>41882</v>
      </c>
      <c r="G262" s="12" t="s">
        <v>13</v>
      </c>
    </row>
    <row r="263" spans="1:7" x14ac:dyDescent="0.2">
      <c r="A263" s="12"/>
      <c r="B263" s="12"/>
      <c r="C263" s="6" t="s">
        <v>15698</v>
      </c>
      <c r="D263" s="12"/>
      <c r="E263" s="13"/>
      <c r="F263" s="13"/>
      <c r="G263" s="12"/>
    </row>
    <row r="264" spans="1:7" x14ac:dyDescent="0.2">
      <c r="A264" s="12"/>
      <c r="B264" s="12"/>
      <c r="C264" s="6" t="s">
        <v>7382</v>
      </c>
      <c r="D264" s="12"/>
      <c r="E264" s="13"/>
      <c r="F264" s="13"/>
      <c r="G264" s="12"/>
    </row>
    <row r="265" spans="1:7" x14ac:dyDescent="0.2">
      <c r="A265" s="12" t="s">
        <v>7383</v>
      </c>
      <c r="B265" s="12" t="s">
        <v>4013</v>
      </c>
      <c r="C265" s="6" t="s">
        <v>4013</v>
      </c>
      <c r="D265" s="12" t="s">
        <v>211</v>
      </c>
      <c r="E265" s="13">
        <v>41061</v>
      </c>
      <c r="F265" s="13">
        <v>41790</v>
      </c>
      <c r="G265" s="12" t="s">
        <v>13</v>
      </c>
    </row>
    <row r="266" spans="1:7" x14ac:dyDescent="0.2">
      <c r="A266" s="12"/>
      <c r="B266" s="12"/>
      <c r="C266" s="6" t="s">
        <v>7384</v>
      </c>
      <c r="D266" s="12"/>
      <c r="E266" s="13"/>
      <c r="F266" s="13"/>
      <c r="G266" s="12"/>
    </row>
    <row r="267" spans="1:7" x14ac:dyDescent="0.2">
      <c r="A267" s="12"/>
      <c r="B267" s="12"/>
      <c r="C267" s="6" t="s">
        <v>7385</v>
      </c>
      <c r="D267" s="12"/>
      <c r="E267" s="13"/>
      <c r="F267" s="13"/>
      <c r="G267" s="12"/>
    </row>
    <row r="268" spans="1:7" x14ac:dyDescent="0.2">
      <c r="A268" s="12"/>
      <c r="B268" s="12"/>
      <c r="C268" s="6" t="s">
        <v>7386</v>
      </c>
      <c r="D268" s="12"/>
      <c r="E268" s="13"/>
      <c r="F268" s="13"/>
      <c r="G268" s="12"/>
    </row>
    <row r="269" spans="1:7" x14ac:dyDescent="0.2">
      <c r="A269" s="12" t="s">
        <v>7390</v>
      </c>
      <c r="B269" s="12" t="s">
        <v>2717</v>
      </c>
      <c r="C269" s="6" t="s">
        <v>2717</v>
      </c>
      <c r="D269" s="12" t="s">
        <v>838</v>
      </c>
      <c r="E269" s="13">
        <v>41030</v>
      </c>
      <c r="F269" s="13">
        <v>41759</v>
      </c>
      <c r="G269" s="12" t="s">
        <v>13</v>
      </c>
    </row>
    <row r="270" spans="1:7" x14ac:dyDescent="0.2">
      <c r="A270" s="12"/>
      <c r="B270" s="12"/>
      <c r="C270" s="6" t="s">
        <v>7391</v>
      </c>
      <c r="D270" s="12"/>
      <c r="E270" s="13"/>
      <c r="F270" s="13"/>
      <c r="G270" s="12"/>
    </row>
    <row r="271" spans="1:7" x14ac:dyDescent="0.2">
      <c r="A271" s="12"/>
      <c r="B271" s="12"/>
      <c r="C271" s="6" t="s">
        <v>7392</v>
      </c>
      <c r="D271" s="12"/>
      <c r="E271" s="13"/>
      <c r="F271" s="13"/>
      <c r="G271" s="12"/>
    </row>
    <row r="272" spans="1:7" x14ac:dyDescent="0.2">
      <c r="A272" s="12" t="s">
        <v>7393</v>
      </c>
      <c r="B272" s="12" t="s">
        <v>1965</v>
      </c>
      <c r="C272" s="6" t="s">
        <v>1965</v>
      </c>
      <c r="D272" s="12" t="s">
        <v>354</v>
      </c>
      <c r="E272" s="13">
        <v>40878</v>
      </c>
      <c r="F272" s="13">
        <v>41608</v>
      </c>
      <c r="G272" s="12" t="s">
        <v>13</v>
      </c>
    </row>
    <row r="273" spans="1:7" x14ac:dyDescent="0.2">
      <c r="A273" s="12"/>
      <c r="B273" s="12"/>
      <c r="C273" s="6" t="s">
        <v>7394</v>
      </c>
      <c r="D273" s="12"/>
      <c r="E273" s="13"/>
      <c r="F273" s="13"/>
      <c r="G273" s="12"/>
    </row>
    <row r="274" spans="1:7" x14ac:dyDescent="0.2">
      <c r="A274" s="12"/>
      <c r="B274" s="12"/>
      <c r="C274" s="6" t="s">
        <v>7395</v>
      </c>
      <c r="D274" s="12"/>
      <c r="E274" s="13"/>
      <c r="F274" s="13"/>
      <c r="G274" s="12"/>
    </row>
    <row r="275" spans="1:7" x14ac:dyDescent="0.2">
      <c r="A275" s="12"/>
      <c r="B275" s="12"/>
      <c r="C275" s="6" t="s">
        <v>7396</v>
      </c>
      <c r="D275" s="12"/>
      <c r="E275" s="13"/>
      <c r="F275" s="13"/>
      <c r="G275" s="12"/>
    </row>
    <row r="276" spans="1:7" x14ac:dyDescent="0.2">
      <c r="A276" s="12" t="s">
        <v>7397</v>
      </c>
      <c r="B276" s="12" t="s">
        <v>1176</v>
      </c>
      <c r="C276" s="6" t="s">
        <v>1176</v>
      </c>
      <c r="D276" s="12" t="s">
        <v>354</v>
      </c>
      <c r="E276" s="13">
        <v>40878</v>
      </c>
      <c r="F276" s="13">
        <v>41608</v>
      </c>
      <c r="G276" s="12" t="s">
        <v>13</v>
      </c>
    </row>
    <row r="277" spans="1:7" x14ac:dyDescent="0.2">
      <c r="A277" s="12"/>
      <c r="B277" s="12"/>
      <c r="C277" s="6" t="s">
        <v>7398</v>
      </c>
      <c r="D277" s="12"/>
      <c r="E277" s="13"/>
      <c r="F277" s="13"/>
      <c r="G277" s="12"/>
    </row>
    <row r="278" spans="1:7" x14ac:dyDescent="0.2">
      <c r="A278" s="12"/>
      <c r="B278" s="12"/>
      <c r="C278" s="6" t="s">
        <v>7399</v>
      </c>
      <c r="D278" s="12"/>
      <c r="E278" s="13"/>
      <c r="F278" s="13"/>
      <c r="G278" s="12"/>
    </row>
    <row r="279" spans="1:7" x14ac:dyDescent="0.2">
      <c r="A279" s="12" t="s">
        <v>7400</v>
      </c>
      <c r="B279" s="12" t="s">
        <v>3597</v>
      </c>
      <c r="C279" s="6" t="s">
        <v>3597</v>
      </c>
      <c r="D279" s="12" t="s">
        <v>256</v>
      </c>
      <c r="E279" s="13">
        <v>40878</v>
      </c>
      <c r="F279" s="13">
        <v>41608</v>
      </c>
      <c r="G279" s="12" t="s">
        <v>13</v>
      </c>
    </row>
    <row r="280" spans="1:7" x14ac:dyDescent="0.2">
      <c r="A280" s="12"/>
      <c r="B280" s="12"/>
      <c r="C280" s="6" t="s">
        <v>7401</v>
      </c>
      <c r="D280" s="12"/>
      <c r="E280" s="13"/>
      <c r="F280" s="13"/>
      <c r="G280" s="12"/>
    </row>
    <row r="281" spans="1:7" x14ac:dyDescent="0.2">
      <c r="A281" s="12"/>
      <c r="B281" s="12"/>
      <c r="C281" s="6" t="s">
        <v>7402</v>
      </c>
      <c r="D281" s="12"/>
      <c r="E281" s="13"/>
      <c r="F281" s="13"/>
      <c r="G281" s="12"/>
    </row>
    <row r="282" spans="1:7" x14ac:dyDescent="0.2">
      <c r="A282" s="12" t="s">
        <v>7403</v>
      </c>
      <c r="B282" s="12" t="s">
        <v>6384</v>
      </c>
      <c r="C282" s="6" t="s">
        <v>6384</v>
      </c>
      <c r="D282" s="12" t="s">
        <v>211</v>
      </c>
      <c r="E282" s="13">
        <v>41061</v>
      </c>
      <c r="F282" s="13">
        <v>41790</v>
      </c>
      <c r="G282" s="12" t="s">
        <v>13</v>
      </c>
    </row>
    <row r="283" spans="1:7" x14ac:dyDescent="0.2">
      <c r="A283" s="12"/>
      <c r="B283" s="12"/>
      <c r="C283" s="6" t="s">
        <v>7404</v>
      </c>
      <c r="D283" s="12"/>
      <c r="E283" s="13"/>
      <c r="F283" s="13"/>
      <c r="G283" s="12"/>
    </row>
    <row r="284" spans="1:7" x14ac:dyDescent="0.2">
      <c r="A284" s="12"/>
      <c r="B284" s="12"/>
      <c r="C284" s="6" t="s">
        <v>7405</v>
      </c>
      <c r="D284" s="12"/>
      <c r="E284" s="13"/>
      <c r="F284" s="13"/>
      <c r="G284" s="12"/>
    </row>
    <row r="285" spans="1:7" x14ac:dyDescent="0.2">
      <c r="A285" s="12" t="s">
        <v>7406</v>
      </c>
      <c r="B285" s="12" t="s">
        <v>1647</v>
      </c>
      <c r="C285" s="6" t="s">
        <v>1647</v>
      </c>
      <c r="D285" s="12" t="s">
        <v>211</v>
      </c>
      <c r="E285" s="13">
        <v>41183</v>
      </c>
      <c r="F285" s="13">
        <v>41912</v>
      </c>
      <c r="G285" s="12" t="s">
        <v>13</v>
      </c>
    </row>
    <row r="286" spans="1:7" x14ac:dyDescent="0.2">
      <c r="A286" s="12"/>
      <c r="B286" s="12"/>
      <c r="C286" s="6" t="s">
        <v>7407</v>
      </c>
      <c r="D286" s="12"/>
      <c r="E286" s="13"/>
      <c r="F286" s="13"/>
      <c r="G286" s="12"/>
    </row>
    <row r="287" spans="1:7" x14ac:dyDescent="0.2">
      <c r="A287" s="12"/>
      <c r="B287" s="12"/>
      <c r="C287" s="6" t="s">
        <v>7408</v>
      </c>
      <c r="D287" s="12"/>
      <c r="E287" s="13"/>
      <c r="F287" s="13"/>
      <c r="G287" s="12"/>
    </row>
    <row r="288" spans="1:7" x14ac:dyDescent="0.2">
      <c r="A288" s="12"/>
      <c r="B288" s="12"/>
      <c r="C288" s="6" t="s">
        <v>7409</v>
      </c>
      <c r="D288" s="12"/>
      <c r="E288" s="13"/>
      <c r="F288" s="13"/>
      <c r="G288" s="12"/>
    </row>
    <row r="289" spans="1:7" x14ac:dyDescent="0.2">
      <c r="A289" s="12" t="s">
        <v>7410</v>
      </c>
      <c r="B289" s="12" t="s">
        <v>7411</v>
      </c>
      <c r="C289" s="6" t="s">
        <v>7411</v>
      </c>
      <c r="D289" s="12" t="s">
        <v>211</v>
      </c>
      <c r="E289" s="13">
        <v>40969</v>
      </c>
      <c r="F289" s="13">
        <v>41698</v>
      </c>
      <c r="G289" s="12" t="s">
        <v>13</v>
      </c>
    </row>
    <row r="290" spans="1:7" x14ac:dyDescent="0.2">
      <c r="A290" s="12"/>
      <c r="B290" s="12"/>
      <c r="C290" s="6" t="s">
        <v>7412</v>
      </c>
      <c r="D290" s="12"/>
      <c r="E290" s="13"/>
      <c r="F290" s="13"/>
      <c r="G290" s="12"/>
    </row>
    <row r="291" spans="1:7" x14ac:dyDescent="0.2">
      <c r="A291" s="12"/>
      <c r="B291" s="12"/>
      <c r="C291" s="6" t="s">
        <v>7413</v>
      </c>
      <c r="D291" s="12"/>
      <c r="E291" s="13"/>
      <c r="F291" s="13"/>
      <c r="G291" s="12"/>
    </row>
    <row r="292" spans="1:7" x14ac:dyDescent="0.2">
      <c r="A292" s="12" t="s">
        <v>15699</v>
      </c>
      <c r="B292" s="12" t="s">
        <v>7415</v>
      </c>
      <c r="C292" s="6" t="s">
        <v>7415</v>
      </c>
      <c r="D292" s="12" t="s">
        <v>256</v>
      </c>
      <c r="E292" s="13">
        <v>40695</v>
      </c>
      <c r="F292" s="13">
        <v>41425</v>
      </c>
      <c r="G292" s="12" t="s">
        <v>13</v>
      </c>
    </row>
    <row r="293" spans="1:7" x14ac:dyDescent="0.2">
      <c r="A293" s="12"/>
      <c r="B293" s="12"/>
      <c r="C293" s="6" t="s">
        <v>7416</v>
      </c>
      <c r="D293" s="12"/>
      <c r="E293" s="13"/>
      <c r="F293" s="13"/>
      <c r="G293" s="12"/>
    </row>
    <row r="294" spans="1:7" x14ac:dyDescent="0.2">
      <c r="A294" s="12"/>
      <c r="B294" s="12"/>
      <c r="C294" s="6" t="s">
        <v>7417</v>
      </c>
      <c r="D294" s="12"/>
      <c r="E294" s="13"/>
      <c r="F294" s="13"/>
      <c r="G294" s="12"/>
    </row>
    <row r="295" spans="1:7" x14ac:dyDescent="0.2">
      <c r="A295" s="12" t="s">
        <v>7418</v>
      </c>
      <c r="B295" s="12" t="s">
        <v>2774</v>
      </c>
      <c r="C295" s="6" t="s">
        <v>2774</v>
      </c>
      <c r="D295" s="12" t="s">
        <v>211</v>
      </c>
      <c r="E295" s="13">
        <v>41061</v>
      </c>
      <c r="F295" s="13">
        <v>41790</v>
      </c>
      <c r="G295" s="12" t="s">
        <v>13</v>
      </c>
    </row>
    <row r="296" spans="1:7" x14ac:dyDescent="0.2">
      <c r="A296" s="12"/>
      <c r="B296" s="12"/>
      <c r="C296" s="6" t="s">
        <v>7419</v>
      </c>
      <c r="D296" s="12"/>
      <c r="E296" s="13"/>
      <c r="F296" s="13"/>
      <c r="G296" s="12"/>
    </row>
    <row r="297" spans="1:7" x14ac:dyDescent="0.2">
      <c r="A297" s="12"/>
      <c r="B297" s="12"/>
      <c r="C297" s="6" t="s">
        <v>7420</v>
      </c>
      <c r="D297" s="12"/>
      <c r="E297" s="13"/>
      <c r="F297" s="13"/>
      <c r="G297" s="12"/>
    </row>
    <row r="298" spans="1:7" x14ac:dyDescent="0.2">
      <c r="A298" s="12" t="s">
        <v>15700</v>
      </c>
      <c r="B298" s="12" t="s">
        <v>2708</v>
      </c>
      <c r="C298" s="6" t="s">
        <v>2708</v>
      </c>
      <c r="D298" s="12" t="s">
        <v>354</v>
      </c>
      <c r="E298" s="13">
        <v>40664</v>
      </c>
      <c r="F298" s="13">
        <v>41394</v>
      </c>
      <c r="G298" s="12" t="s">
        <v>13</v>
      </c>
    </row>
    <row r="299" spans="1:7" x14ac:dyDescent="0.2">
      <c r="A299" s="12"/>
      <c r="B299" s="12"/>
      <c r="C299" s="6" t="s">
        <v>15701</v>
      </c>
      <c r="D299" s="12"/>
      <c r="E299" s="13"/>
      <c r="F299" s="13"/>
      <c r="G299" s="12"/>
    </row>
    <row r="300" spans="1:7" x14ac:dyDescent="0.2">
      <c r="A300" s="12"/>
      <c r="B300" s="12"/>
      <c r="C300" s="6" t="s">
        <v>15702</v>
      </c>
      <c r="D300" s="12"/>
      <c r="E300" s="13"/>
      <c r="F300" s="13"/>
      <c r="G300" s="12"/>
    </row>
    <row r="301" spans="1:7" x14ac:dyDescent="0.2">
      <c r="A301" s="12" t="s">
        <v>7421</v>
      </c>
      <c r="B301" s="12" t="s">
        <v>2287</v>
      </c>
      <c r="C301" s="6" t="s">
        <v>2287</v>
      </c>
      <c r="D301" s="12" t="s">
        <v>211</v>
      </c>
      <c r="E301" s="13">
        <v>41061</v>
      </c>
      <c r="F301" s="13">
        <v>41790</v>
      </c>
      <c r="G301" s="12" t="s">
        <v>13</v>
      </c>
    </row>
    <row r="302" spans="1:7" x14ac:dyDescent="0.2">
      <c r="A302" s="12"/>
      <c r="B302" s="12"/>
      <c r="C302" s="6" t="s">
        <v>7422</v>
      </c>
      <c r="D302" s="12"/>
      <c r="E302" s="13"/>
      <c r="F302" s="13"/>
      <c r="G302" s="12"/>
    </row>
    <row r="303" spans="1:7" x14ac:dyDescent="0.2">
      <c r="A303" s="12"/>
      <c r="B303" s="12"/>
      <c r="C303" s="6" t="s">
        <v>7423</v>
      </c>
      <c r="D303" s="12"/>
      <c r="E303" s="13"/>
      <c r="F303" s="13"/>
      <c r="G303" s="12"/>
    </row>
    <row r="304" spans="1:7" x14ac:dyDescent="0.2">
      <c r="A304" s="12" t="s">
        <v>7424</v>
      </c>
      <c r="B304" s="12" t="s">
        <v>2540</v>
      </c>
      <c r="C304" s="6" t="s">
        <v>2540</v>
      </c>
      <c r="D304" s="12" t="s">
        <v>256</v>
      </c>
      <c r="E304" s="13">
        <v>40848</v>
      </c>
      <c r="F304" s="13">
        <v>41578</v>
      </c>
      <c r="G304" s="12" t="s">
        <v>13</v>
      </c>
    </row>
    <row r="305" spans="1:7" x14ac:dyDescent="0.2">
      <c r="A305" s="12"/>
      <c r="B305" s="12"/>
      <c r="C305" s="6" t="s">
        <v>7425</v>
      </c>
      <c r="D305" s="12"/>
      <c r="E305" s="13"/>
      <c r="F305" s="13"/>
      <c r="G305" s="12"/>
    </row>
    <row r="306" spans="1:7" x14ac:dyDescent="0.2">
      <c r="A306" s="12"/>
      <c r="B306" s="12"/>
      <c r="C306" s="6" t="s">
        <v>7426</v>
      </c>
      <c r="D306" s="12"/>
      <c r="E306" s="13"/>
      <c r="F306" s="13"/>
      <c r="G306" s="12"/>
    </row>
    <row r="307" spans="1:7" x14ac:dyDescent="0.2">
      <c r="A307" s="12" t="s">
        <v>15703</v>
      </c>
      <c r="B307" s="12" t="s">
        <v>1800</v>
      </c>
      <c r="C307" s="6" t="s">
        <v>1800</v>
      </c>
      <c r="D307" s="12" t="s">
        <v>1190</v>
      </c>
      <c r="E307" s="13">
        <v>40725</v>
      </c>
      <c r="F307" s="13">
        <v>41455</v>
      </c>
      <c r="G307" s="12" t="s">
        <v>13</v>
      </c>
    </row>
    <row r="308" spans="1:7" x14ac:dyDescent="0.2">
      <c r="A308" s="12"/>
      <c r="B308" s="12"/>
      <c r="C308" s="6" t="s">
        <v>7428</v>
      </c>
      <c r="D308" s="12"/>
      <c r="E308" s="13"/>
      <c r="F308" s="13"/>
      <c r="G308" s="12"/>
    </row>
    <row r="309" spans="1:7" x14ac:dyDescent="0.2">
      <c r="A309" s="12"/>
      <c r="B309" s="12"/>
      <c r="C309" s="6" t="s">
        <v>7429</v>
      </c>
      <c r="D309" s="12"/>
      <c r="E309" s="13"/>
      <c r="F309" s="13"/>
      <c r="G309" s="12"/>
    </row>
    <row r="310" spans="1:7" x14ac:dyDescent="0.2">
      <c r="A310" s="12"/>
      <c r="B310" s="12"/>
      <c r="C310" s="6" t="s">
        <v>7430</v>
      </c>
      <c r="D310" s="12"/>
      <c r="E310" s="13"/>
      <c r="F310" s="13"/>
      <c r="G310" s="12"/>
    </row>
    <row r="311" spans="1:7" x14ac:dyDescent="0.2">
      <c r="A311" s="12" t="s">
        <v>7431</v>
      </c>
      <c r="B311" s="12" t="s">
        <v>6596</v>
      </c>
      <c r="C311" s="6" t="s">
        <v>6596</v>
      </c>
      <c r="D311" s="12" t="s">
        <v>211</v>
      </c>
      <c r="E311" s="13">
        <v>40969</v>
      </c>
      <c r="F311" s="13">
        <v>41698</v>
      </c>
      <c r="G311" s="12" t="s">
        <v>13</v>
      </c>
    </row>
    <row r="312" spans="1:7" x14ac:dyDescent="0.2">
      <c r="A312" s="12"/>
      <c r="B312" s="12"/>
      <c r="C312" s="6" t="s">
        <v>7432</v>
      </c>
      <c r="D312" s="12"/>
      <c r="E312" s="13"/>
      <c r="F312" s="13"/>
      <c r="G312" s="12"/>
    </row>
    <row r="313" spans="1:7" x14ac:dyDescent="0.2">
      <c r="A313" s="12"/>
      <c r="B313" s="12"/>
      <c r="C313" s="6" t="s">
        <v>7433</v>
      </c>
      <c r="D313" s="12"/>
      <c r="E313" s="13"/>
      <c r="F313" s="13"/>
      <c r="G313" s="12"/>
    </row>
    <row r="314" spans="1:7" x14ac:dyDescent="0.2">
      <c r="A314" s="12" t="s">
        <v>15704</v>
      </c>
      <c r="B314" s="12" t="s">
        <v>3014</v>
      </c>
      <c r="C314" s="6" t="s">
        <v>3014</v>
      </c>
      <c r="D314" s="12" t="s">
        <v>354</v>
      </c>
      <c r="E314" s="13">
        <v>40695</v>
      </c>
      <c r="F314" s="13">
        <v>41425</v>
      </c>
      <c r="G314" s="12" t="s">
        <v>13</v>
      </c>
    </row>
    <row r="315" spans="1:7" x14ac:dyDescent="0.2">
      <c r="A315" s="12"/>
      <c r="B315" s="12"/>
      <c r="C315" s="6" t="s">
        <v>7435</v>
      </c>
      <c r="D315" s="12"/>
      <c r="E315" s="13"/>
      <c r="F315" s="13"/>
      <c r="G315" s="12"/>
    </row>
    <row r="316" spans="1:7" x14ac:dyDescent="0.2">
      <c r="A316" s="12"/>
      <c r="B316" s="12"/>
      <c r="C316" s="6" t="s">
        <v>7436</v>
      </c>
      <c r="D316" s="12"/>
      <c r="E316" s="13"/>
      <c r="F316" s="13"/>
      <c r="G316" s="12"/>
    </row>
    <row r="317" spans="1:7" x14ac:dyDescent="0.2">
      <c r="A317" s="12" t="s">
        <v>15705</v>
      </c>
      <c r="B317" s="12" t="s">
        <v>5315</v>
      </c>
      <c r="C317" s="6" t="s">
        <v>5315</v>
      </c>
      <c r="D317" s="12" t="s">
        <v>256</v>
      </c>
      <c r="E317" s="13">
        <v>40695</v>
      </c>
      <c r="F317" s="13">
        <v>41425</v>
      </c>
      <c r="G317" s="12" t="s">
        <v>13</v>
      </c>
    </row>
    <row r="318" spans="1:7" x14ac:dyDescent="0.2">
      <c r="A318" s="12"/>
      <c r="B318" s="12"/>
      <c r="C318" s="6" t="s">
        <v>7438</v>
      </c>
      <c r="D318" s="12"/>
      <c r="E318" s="13"/>
      <c r="F318" s="13"/>
      <c r="G318" s="12"/>
    </row>
    <row r="319" spans="1:7" x14ac:dyDescent="0.2">
      <c r="A319" s="12"/>
      <c r="B319" s="12"/>
      <c r="C319" s="6" t="s">
        <v>7439</v>
      </c>
      <c r="D319" s="12"/>
      <c r="E319" s="13"/>
      <c r="F319" s="13"/>
      <c r="G319" s="12"/>
    </row>
    <row r="320" spans="1:7" x14ac:dyDescent="0.2">
      <c r="A320" s="12" t="s">
        <v>15706</v>
      </c>
      <c r="B320" s="12" t="s">
        <v>6259</v>
      </c>
      <c r="C320" s="6" t="s">
        <v>6259</v>
      </c>
      <c r="D320" s="12" t="s">
        <v>354</v>
      </c>
      <c r="E320" s="13">
        <v>40756</v>
      </c>
      <c r="F320" s="13">
        <v>41486</v>
      </c>
      <c r="G320" s="12" t="s">
        <v>13</v>
      </c>
    </row>
    <row r="321" spans="1:7" x14ac:dyDescent="0.2">
      <c r="A321" s="12"/>
      <c r="B321" s="12"/>
      <c r="C321" s="6" t="s">
        <v>7441</v>
      </c>
      <c r="D321" s="12"/>
      <c r="E321" s="13"/>
      <c r="F321" s="13"/>
      <c r="G321" s="12"/>
    </row>
    <row r="322" spans="1:7" x14ac:dyDescent="0.2">
      <c r="A322" s="12"/>
      <c r="B322" s="12"/>
      <c r="C322" s="6" t="s">
        <v>7442</v>
      </c>
      <c r="D322" s="12"/>
      <c r="E322" s="13"/>
      <c r="F322" s="13"/>
      <c r="G322" s="12"/>
    </row>
    <row r="323" spans="1:7" x14ac:dyDescent="0.2">
      <c r="A323" s="12" t="s">
        <v>7443</v>
      </c>
      <c r="B323" s="12" t="s">
        <v>2996</v>
      </c>
      <c r="C323" s="6" t="s">
        <v>2996</v>
      </c>
      <c r="D323" s="12" t="s">
        <v>211</v>
      </c>
      <c r="E323" s="13">
        <v>41091</v>
      </c>
      <c r="F323" s="13">
        <v>41820</v>
      </c>
      <c r="G323" s="12" t="s">
        <v>13</v>
      </c>
    </row>
    <row r="324" spans="1:7" x14ac:dyDescent="0.2">
      <c r="A324" s="12"/>
      <c r="B324" s="12"/>
      <c r="C324" s="6" t="s">
        <v>7444</v>
      </c>
      <c r="D324" s="12"/>
      <c r="E324" s="13"/>
      <c r="F324" s="13"/>
      <c r="G324" s="12"/>
    </row>
    <row r="325" spans="1:7" x14ac:dyDescent="0.2">
      <c r="A325" s="12"/>
      <c r="B325" s="12"/>
      <c r="C325" s="6" t="s">
        <v>7445</v>
      </c>
      <c r="D325" s="12"/>
      <c r="E325" s="13"/>
      <c r="F325" s="13"/>
      <c r="G325" s="12"/>
    </row>
    <row r="326" spans="1:7" x14ac:dyDescent="0.2">
      <c r="A326" s="12" t="s">
        <v>15707</v>
      </c>
      <c r="B326" s="12" t="s">
        <v>5860</v>
      </c>
      <c r="C326" s="6" t="s">
        <v>5860</v>
      </c>
      <c r="D326" s="12" t="s">
        <v>256</v>
      </c>
      <c r="E326" s="13">
        <v>40725</v>
      </c>
      <c r="F326" s="13">
        <v>41455</v>
      </c>
      <c r="G326" s="12" t="s">
        <v>13</v>
      </c>
    </row>
    <row r="327" spans="1:7" x14ac:dyDescent="0.2">
      <c r="A327" s="12"/>
      <c r="B327" s="12"/>
      <c r="C327" s="6" t="s">
        <v>7447</v>
      </c>
      <c r="D327" s="12"/>
      <c r="E327" s="13"/>
      <c r="F327" s="13"/>
      <c r="G327" s="12"/>
    </row>
    <row r="328" spans="1:7" x14ac:dyDescent="0.2">
      <c r="A328" s="12"/>
      <c r="B328" s="12"/>
      <c r="C328" s="6" t="s">
        <v>7448</v>
      </c>
      <c r="D328" s="12"/>
      <c r="E328" s="13"/>
      <c r="F328" s="13"/>
      <c r="G328" s="12"/>
    </row>
    <row r="329" spans="1:7" x14ac:dyDescent="0.2">
      <c r="A329" s="12" t="s">
        <v>15708</v>
      </c>
      <c r="B329" s="12" t="s">
        <v>15709</v>
      </c>
      <c r="C329" s="6" t="s">
        <v>15709</v>
      </c>
      <c r="D329" s="12" t="s">
        <v>354</v>
      </c>
      <c r="E329" s="13">
        <v>40725</v>
      </c>
      <c r="F329" s="13">
        <v>41455</v>
      </c>
      <c r="G329" s="12" t="s">
        <v>13</v>
      </c>
    </row>
    <row r="330" spans="1:7" x14ac:dyDescent="0.2">
      <c r="A330" s="12"/>
      <c r="B330" s="12"/>
      <c r="C330" s="6" t="s">
        <v>15710</v>
      </c>
      <c r="D330" s="12"/>
      <c r="E330" s="13"/>
      <c r="F330" s="13"/>
      <c r="G330" s="12"/>
    </row>
    <row r="331" spans="1:7" x14ac:dyDescent="0.2">
      <c r="A331" s="12"/>
      <c r="B331" s="12"/>
      <c r="C331" s="6" t="s">
        <v>15711</v>
      </c>
      <c r="D331" s="12"/>
      <c r="E331" s="13"/>
      <c r="F331" s="13"/>
      <c r="G331" s="12"/>
    </row>
    <row r="332" spans="1:7" x14ac:dyDescent="0.2">
      <c r="A332" s="12" t="s">
        <v>15712</v>
      </c>
      <c r="B332" s="12" t="s">
        <v>3684</v>
      </c>
      <c r="C332" s="6" t="s">
        <v>3684</v>
      </c>
      <c r="D332" s="12" t="s">
        <v>256</v>
      </c>
      <c r="E332" s="13">
        <v>40725</v>
      </c>
      <c r="F332" s="13">
        <v>41455</v>
      </c>
      <c r="G332" s="12" t="s">
        <v>13</v>
      </c>
    </row>
    <row r="333" spans="1:7" x14ac:dyDescent="0.2">
      <c r="A333" s="12"/>
      <c r="B333" s="12"/>
      <c r="C333" s="6" t="s">
        <v>7450</v>
      </c>
      <c r="D333" s="12"/>
      <c r="E333" s="13"/>
      <c r="F333" s="13"/>
      <c r="G333" s="12"/>
    </row>
    <row r="334" spans="1:7" x14ac:dyDescent="0.2">
      <c r="A334" s="12"/>
      <c r="B334" s="12"/>
      <c r="C334" s="6" t="s">
        <v>7451</v>
      </c>
      <c r="D334" s="12"/>
      <c r="E334" s="13"/>
      <c r="F334" s="13"/>
      <c r="G334" s="12"/>
    </row>
    <row r="335" spans="1:7" x14ac:dyDescent="0.2">
      <c r="A335" s="12" t="s">
        <v>7452</v>
      </c>
      <c r="B335" s="12" t="s">
        <v>7453</v>
      </c>
      <c r="C335" s="6" t="s">
        <v>7453</v>
      </c>
      <c r="D335" s="12" t="s">
        <v>256</v>
      </c>
      <c r="E335" s="13">
        <v>41334</v>
      </c>
      <c r="F335" s="13">
        <v>42063</v>
      </c>
      <c r="G335" s="12" t="s">
        <v>83</v>
      </c>
    </row>
    <row r="336" spans="1:7" x14ac:dyDescent="0.2">
      <c r="A336" s="12"/>
      <c r="B336" s="12"/>
      <c r="C336" s="6" t="s">
        <v>7454</v>
      </c>
      <c r="D336" s="12"/>
      <c r="E336" s="13"/>
      <c r="F336" s="13"/>
      <c r="G336" s="12"/>
    </row>
    <row r="337" spans="1:7" x14ac:dyDescent="0.2">
      <c r="A337" s="12"/>
      <c r="B337" s="12"/>
      <c r="C337" s="6" t="s">
        <v>7455</v>
      </c>
      <c r="D337" s="12"/>
      <c r="E337" s="13"/>
      <c r="F337" s="13"/>
      <c r="G337" s="12"/>
    </row>
    <row r="338" spans="1:7" x14ac:dyDescent="0.2">
      <c r="A338" s="12" t="s">
        <v>7456</v>
      </c>
      <c r="B338" s="12" t="s">
        <v>2954</v>
      </c>
      <c r="C338" s="6" t="s">
        <v>2954</v>
      </c>
      <c r="D338" s="12" t="s">
        <v>211</v>
      </c>
      <c r="E338" s="13">
        <v>41183</v>
      </c>
      <c r="F338" s="13">
        <v>41912</v>
      </c>
      <c r="G338" s="12" t="s">
        <v>83</v>
      </c>
    </row>
    <row r="339" spans="1:7" x14ac:dyDescent="0.2">
      <c r="A339" s="12"/>
      <c r="B339" s="12"/>
      <c r="C339" s="6" t="s">
        <v>7457</v>
      </c>
      <c r="D339" s="12"/>
      <c r="E339" s="13"/>
      <c r="F339" s="13"/>
      <c r="G339" s="12"/>
    </row>
    <row r="340" spans="1:7" x14ac:dyDescent="0.2">
      <c r="A340" s="12"/>
      <c r="B340" s="12"/>
      <c r="C340" s="6" t="s">
        <v>7458</v>
      </c>
      <c r="D340" s="12"/>
      <c r="E340" s="13"/>
      <c r="F340" s="13"/>
      <c r="G340" s="12"/>
    </row>
    <row r="341" spans="1:7" x14ac:dyDescent="0.2">
      <c r="A341" s="12" t="s">
        <v>7459</v>
      </c>
      <c r="B341" s="12" t="s">
        <v>7460</v>
      </c>
      <c r="C341" s="6" t="s">
        <v>7460</v>
      </c>
      <c r="D341" s="12" t="s">
        <v>256</v>
      </c>
      <c r="E341" s="13">
        <v>40864</v>
      </c>
      <c r="F341" s="13">
        <v>41578</v>
      </c>
      <c r="G341" s="12" t="s">
        <v>13</v>
      </c>
    </row>
    <row r="342" spans="1:7" x14ac:dyDescent="0.2">
      <c r="A342" s="12"/>
      <c r="B342" s="12"/>
      <c r="C342" s="6" t="s">
        <v>7461</v>
      </c>
      <c r="D342" s="12"/>
      <c r="E342" s="13"/>
      <c r="F342" s="13"/>
      <c r="G342" s="12"/>
    </row>
    <row r="343" spans="1:7" x14ac:dyDescent="0.2">
      <c r="A343" s="12"/>
      <c r="B343" s="12"/>
      <c r="C343" s="6" t="s">
        <v>7462</v>
      </c>
      <c r="D343" s="12"/>
      <c r="E343" s="13"/>
      <c r="F343" s="13"/>
      <c r="G343" s="12"/>
    </row>
    <row r="344" spans="1:7" x14ac:dyDescent="0.2">
      <c r="A344" s="12" t="s">
        <v>7463</v>
      </c>
      <c r="B344" s="12" t="s">
        <v>7464</v>
      </c>
      <c r="C344" s="6" t="s">
        <v>7464</v>
      </c>
      <c r="D344" s="12" t="s">
        <v>256</v>
      </c>
      <c r="E344" s="13">
        <v>40909</v>
      </c>
      <c r="F344" s="13">
        <v>41639</v>
      </c>
      <c r="G344" s="12" t="s">
        <v>13</v>
      </c>
    </row>
    <row r="345" spans="1:7" x14ac:dyDescent="0.2">
      <c r="A345" s="12"/>
      <c r="B345" s="12"/>
      <c r="C345" s="6" t="s">
        <v>7465</v>
      </c>
      <c r="D345" s="12"/>
      <c r="E345" s="13"/>
      <c r="F345" s="13"/>
      <c r="G345" s="12"/>
    </row>
    <row r="346" spans="1:7" x14ac:dyDescent="0.2">
      <c r="A346" s="12"/>
      <c r="B346" s="12"/>
      <c r="C346" s="6" t="s">
        <v>7466</v>
      </c>
      <c r="D346" s="12"/>
      <c r="E346" s="13"/>
      <c r="F346" s="13"/>
      <c r="G346" s="12"/>
    </row>
    <row r="347" spans="1:7" x14ac:dyDescent="0.2">
      <c r="A347" s="12" t="s">
        <v>7467</v>
      </c>
      <c r="B347" s="12" t="s">
        <v>3143</v>
      </c>
      <c r="C347" s="6" t="s">
        <v>3143</v>
      </c>
      <c r="D347" s="12" t="s">
        <v>838</v>
      </c>
      <c r="E347" s="13">
        <v>41122</v>
      </c>
      <c r="F347" s="13">
        <v>41851</v>
      </c>
      <c r="G347" s="12" t="s">
        <v>13</v>
      </c>
    </row>
    <row r="348" spans="1:7" x14ac:dyDescent="0.2">
      <c r="A348" s="12"/>
      <c r="B348" s="12"/>
      <c r="C348" s="6" t="s">
        <v>7468</v>
      </c>
      <c r="D348" s="12"/>
      <c r="E348" s="13"/>
      <c r="F348" s="13"/>
      <c r="G348" s="12"/>
    </row>
    <row r="349" spans="1:7" x14ac:dyDescent="0.2">
      <c r="A349" s="12"/>
      <c r="B349" s="12"/>
      <c r="C349" s="6" t="s">
        <v>7469</v>
      </c>
      <c r="D349" s="12"/>
      <c r="E349" s="13"/>
      <c r="F349" s="13"/>
      <c r="G349" s="12"/>
    </row>
    <row r="350" spans="1:7" x14ac:dyDescent="0.2">
      <c r="A350" s="12" t="s">
        <v>7470</v>
      </c>
      <c r="B350" s="12" t="s">
        <v>2699</v>
      </c>
      <c r="C350" s="6" t="s">
        <v>2699</v>
      </c>
      <c r="D350" s="12" t="s">
        <v>211</v>
      </c>
      <c r="E350" s="13">
        <v>41122</v>
      </c>
      <c r="F350" s="13">
        <v>41851</v>
      </c>
      <c r="G350" s="12" t="s">
        <v>13</v>
      </c>
    </row>
    <row r="351" spans="1:7" x14ac:dyDescent="0.2">
      <c r="A351" s="12"/>
      <c r="B351" s="12"/>
      <c r="C351" s="6" t="s">
        <v>7471</v>
      </c>
      <c r="D351" s="12"/>
      <c r="E351" s="13"/>
      <c r="F351" s="13"/>
      <c r="G351" s="12"/>
    </row>
    <row r="352" spans="1:7" x14ac:dyDescent="0.2">
      <c r="A352" s="12"/>
      <c r="B352" s="12"/>
      <c r="C352" s="6" t="s">
        <v>7472</v>
      </c>
      <c r="D352" s="12"/>
      <c r="E352" s="13"/>
      <c r="F352" s="13"/>
      <c r="G352" s="12"/>
    </row>
    <row r="353" spans="1:7" x14ac:dyDescent="0.2">
      <c r="A353" s="12" t="s">
        <v>7473</v>
      </c>
      <c r="B353" s="12" t="s">
        <v>1956</v>
      </c>
      <c r="C353" s="6" t="s">
        <v>1956</v>
      </c>
      <c r="D353" s="12" t="s">
        <v>211</v>
      </c>
      <c r="E353" s="13">
        <v>41122</v>
      </c>
      <c r="F353" s="13">
        <v>41851</v>
      </c>
      <c r="G353" s="12" t="s">
        <v>13</v>
      </c>
    </row>
    <row r="354" spans="1:7" x14ac:dyDescent="0.2">
      <c r="A354" s="12"/>
      <c r="B354" s="12"/>
      <c r="C354" s="6" t="s">
        <v>7474</v>
      </c>
      <c r="D354" s="12"/>
      <c r="E354" s="13"/>
      <c r="F354" s="13"/>
      <c r="G354" s="12"/>
    </row>
    <row r="355" spans="1:7" x14ac:dyDescent="0.2">
      <c r="A355" s="12"/>
      <c r="B355" s="12"/>
      <c r="C355" s="6" t="s">
        <v>7475</v>
      </c>
      <c r="D355" s="12"/>
      <c r="E355" s="13"/>
      <c r="F355" s="13"/>
      <c r="G355" s="12"/>
    </row>
    <row r="356" spans="1:7" x14ac:dyDescent="0.2">
      <c r="A356" s="12" t="s">
        <v>15713</v>
      </c>
      <c r="B356" s="12" t="s">
        <v>254</v>
      </c>
      <c r="C356" s="6" t="s">
        <v>254</v>
      </c>
      <c r="D356" s="12" t="s">
        <v>256</v>
      </c>
      <c r="E356" s="13">
        <v>40695</v>
      </c>
      <c r="F356" s="13">
        <v>41425</v>
      </c>
      <c r="G356" s="12" t="s">
        <v>13</v>
      </c>
    </row>
    <row r="357" spans="1:7" x14ac:dyDescent="0.2">
      <c r="A357" s="12"/>
      <c r="B357" s="12"/>
      <c r="C357" s="6" t="s">
        <v>7477</v>
      </c>
      <c r="D357" s="12"/>
      <c r="E357" s="13"/>
      <c r="F357" s="13"/>
      <c r="G357" s="12"/>
    </row>
    <row r="358" spans="1:7" x14ac:dyDescent="0.2">
      <c r="A358" s="12"/>
      <c r="B358" s="12"/>
      <c r="C358" s="6" t="s">
        <v>7478</v>
      </c>
      <c r="D358" s="12"/>
      <c r="E358" s="13"/>
      <c r="F358" s="13"/>
      <c r="G358" s="12"/>
    </row>
    <row r="359" spans="1:7" x14ac:dyDescent="0.2">
      <c r="A359" s="12" t="s">
        <v>7479</v>
      </c>
      <c r="B359" s="12" t="s">
        <v>6372</v>
      </c>
      <c r="C359" s="6" t="s">
        <v>6372</v>
      </c>
      <c r="D359" s="12" t="s">
        <v>211</v>
      </c>
      <c r="E359" s="13">
        <v>41122</v>
      </c>
      <c r="F359" s="13">
        <v>41851</v>
      </c>
      <c r="G359" s="12" t="s">
        <v>13</v>
      </c>
    </row>
    <row r="360" spans="1:7" x14ac:dyDescent="0.2">
      <c r="A360" s="12"/>
      <c r="B360" s="12"/>
      <c r="C360" s="6" t="s">
        <v>7480</v>
      </c>
      <c r="D360" s="12"/>
      <c r="E360" s="13"/>
      <c r="F360" s="13"/>
      <c r="G360" s="12"/>
    </row>
    <row r="361" spans="1:7" x14ac:dyDescent="0.2">
      <c r="A361" s="12"/>
      <c r="B361" s="12"/>
      <c r="C361" s="6" t="s">
        <v>7481</v>
      </c>
      <c r="D361" s="12"/>
      <c r="E361" s="13"/>
      <c r="F361" s="13"/>
      <c r="G361" s="12"/>
    </row>
    <row r="362" spans="1:7" x14ac:dyDescent="0.2">
      <c r="A362" s="12" t="s">
        <v>7482</v>
      </c>
      <c r="B362" s="12" t="s">
        <v>653</v>
      </c>
      <c r="C362" s="6" t="s">
        <v>653</v>
      </c>
      <c r="D362" s="12" t="s">
        <v>211</v>
      </c>
      <c r="E362" s="13">
        <v>41122</v>
      </c>
      <c r="F362" s="13">
        <v>41851</v>
      </c>
      <c r="G362" s="12" t="s">
        <v>13</v>
      </c>
    </row>
    <row r="363" spans="1:7" x14ac:dyDescent="0.2">
      <c r="A363" s="12"/>
      <c r="B363" s="12"/>
      <c r="C363" s="6" t="s">
        <v>7483</v>
      </c>
      <c r="D363" s="12"/>
      <c r="E363" s="13"/>
      <c r="F363" s="13"/>
      <c r="G363" s="12"/>
    </row>
    <row r="364" spans="1:7" x14ac:dyDescent="0.2">
      <c r="A364" s="12"/>
      <c r="B364" s="12"/>
      <c r="C364" s="6" t="s">
        <v>7484</v>
      </c>
      <c r="D364" s="12"/>
      <c r="E364" s="13"/>
      <c r="F364" s="13"/>
      <c r="G364" s="12"/>
    </row>
    <row r="365" spans="1:7" x14ac:dyDescent="0.2">
      <c r="A365" s="12" t="s">
        <v>7485</v>
      </c>
      <c r="B365" s="12" t="s">
        <v>6842</v>
      </c>
      <c r="C365" s="6" t="s">
        <v>6842</v>
      </c>
      <c r="D365" s="12" t="s">
        <v>211</v>
      </c>
      <c r="E365" s="13">
        <v>41122</v>
      </c>
      <c r="F365" s="13">
        <v>41851</v>
      </c>
      <c r="G365" s="12" t="s">
        <v>13</v>
      </c>
    </row>
    <row r="366" spans="1:7" x14ac:dyDescent="0.2">
      <c r="A366" s="12"/>
      <c r="B366" s="12"/>
      <c r="C366" s="6" t="s">
        <v>7486</v>
      </c>
      <c r="D366" s="12"/>
      <c r="E366" s="13"/>
      <c r="F366" s="13"/>
      <c r="G366" s="12"/>
    </row>
    <row r="367" spans="1:7" x14ac:dyDescent="0.2">
      <c r="A367" s="12"/>
      <c r="B367" s="12"/>
      <c r="C367" s="6" t="s">
        <v>7487</v>
      </c>
      <c r="D367" s="12"/>
      <c r="E367" s="13"/>
      <c r="F367" s="13"/>
      <c r="G367" s="12"/>
    </row>
    <row r="368" spans="1:7" x14ac:dyDescent="0.2">
      <c r="A368" s="12"/>
      <c r="B368" s="12"/>
      <c r="C368" s="6" t="s">
        <v>7488</v>
      </c>
      <c r="D368" s="12"/>
      <c r="E368" s="13"/>
      <c r="F368" s="13"/>
      <c r="G368" s="12"/>
    </row>
    <row r="369" spans="1:7" x14ac:dyDescent="0.2">
      <c r="A369" s="12" t="s">
        <v>15714</v>
      </c>
      <c r="B369" s="12" t="s">
        <v>1237</v>
      </c>
      <c r="C369" s="6" t="s">
        <v>1237</v>
      </c>
      <c r="D369" s="12" t="s">
        <v>256</v>
      </c>
      <c r="E369" s="13">
        <v>40725</v>
      </c>
      <c r="F369" s="13">
        <v>41455</v>
      </c>
      <c r="G369" s="12" t="s">
        <v>13</v>
      </c>
    </row>
    <row r="370" spans="1:7" x14ac:dyDescent="0.2">
      <c r="A370" s="12"/>
      <c r="B370" s="12"/>
      <c r="C370" s="6" t="s">
        <v>7490</v>
      </c>
      <c r="D370" s="12"/>
      <c r="E370" s="13"/>
      <c r="F370" s="13"/>
      <c r="G370" s="12"/>
    </row>
    <row r="371" spans="1:7" x14ac:dyDescent="0.2">
      <c r="A371" s="12"/>
      <c r="B371" s="12"/>
      <c r="C371" s="6" t="s">
        <v>7491</v>
      </c>
      <c r="D371" s="12"/>
      <c r="E371" s="13"/>
      <c r="F371" s="13"/>
      <c r="G371" s="12"/>
    </row>
    <row r="372" spans="1:7" x14ac:dyDescent="0.2">
      <c r="A372" s="12"/>
      <c r="B372" s="12"/>
      <c r="C372" s="6" t="s">
        <v>7492</v>
      </c>
      <c r="D372" s="12"/>
      <c r="E372" s="13"/>
      <c r="F372" s="13"/>
      <c r="G372" s="12"/>
    </row>
    <row r="373" spans="1:7" x14ac:dyDescent="0.2">
      <c r="A373" s="12" t="s">
        <v>15715</v>
      </c>
      <c r="B373" s="12" t="s">
        <v>5483</v>
      </c>
      <c r="C373" s="6" t="s">
        <v>5483</v>
      </c>
      <c r="D373" s="12" t="s">
        <v>354</v>
      </c>
      <c r="E373" s="13">
        <v>40756</v>
      </c>
      <c r="F373" s="13">
        <v>41486</v>
      </c>
      <c r="G373" s="12" t="s">
        <v>13</v>
      </c>
    </row>
    <row r="374" spans="1:7" x14ac:dyDescent="0.2">
      <c r="A374" s="12"/>
      <c r="B374" s="12"/>
      <c r="C374" s="6" t="s">
        <v>7494</v>
      </c>
      <c r="D374" s="12"/>
      <c r="E374" s="13"/>
      <c r="F374" s="13"/>
      <c r="G374" s="12"/>
    </row>
    <row r="375" spans="1:7" x14ac:dyDescent="0.2">
      <c r="A375" s="12"/>
      <c r="B375" s="12"/>
      <c r="C375" s="6" t="s">
        <v>7495</v>
      </c>
      <c r="D375" s="12"/>
      <c r="E375" s="13"/>
      <c r="F375" s="13"/>
      <c r="G375" s="12"/>
    </row>
    <row r="376" spans="1:7" x14ac:dyDescent="0.2">
      <c r="A376" s="12" t="s">
        <v>7496</v>
      </c>
      <c r="B376" s="12" t="s">
        <v>3069</v>
      </c>
      <c r="C376" s="6" t="s">
        <v>3069</v>
      </c>
      <c r="D376" s="12" t="s">
        <v>211</v>
      </c>
      <c r="E376" s="13">
        <v>41122</v>
      </c>
      <c r="F376" s="13">
        <v>41851</v>
      </c>
      <c r="G376" s="12" t="s">
        <v>13</v>
      </c>
    </row>
    <row r="377" spans="1:7" x14ac:dyDescent="0.2">
      <c r="A377" s="12"/>
      <c r="B377" s="12"/>
      <c r="C377" s="6" t="s">
        <v>7497</v>
      </c>
      <c r="D377" s="12"/>
      <c r="E377" s="13"/>
      <c r="F377" s="13"/>
      <c r="G377" s="12"/>
    </row>
    <row r="378" spans="1:7" x14ac:dyDescent="0.2">
      <c r="A378" s="12"/>
      <c r="B378" s="12"/>
      <c r="C378" s="6" t="s">
        <v>7498</v>
      </c>
      <c r="D378" s="12"/>
      <c r="E378" s="13"/>
      <c r="F378" s="13"/>
      <c r="G378" s="12"/>
    </row>
    <row r="379" spans="1:7" x14ac:dyDescent="0.2">
      <c r="A379" s="12"/>
      <c r="B379" s="12"/>
      <c r="C379" s="6" t="s">
        <v>7499</v>
      </c>
      <c r="D379" s="12"/>
      <c r="E379" s="13"/>
      <c r="F379" s="13"/>
      <c r="G379" s="12"/>
    </row>
    <row r="380" spans="1:7" x14ac:dyDescent="0.2">
      <c r="A380" s="12" t="s">
        <v>7500</v>
      </c>
      <c r="B380" s="12" t="s">
        <v>3853</v>
      </c>
      <c r="C380" s="6" t="s">
        <v>3853</v>
      </c>
      <c r="D380" s="12" t="s">
        <v>211</v>
      </c>
      <c r="E380" s="13">
        <v>40969</v>
      </c>
      <c r="F380" s="13">
        <v>41698</v>
      </c>
      <c r="G380" s="12" t="s">
        <v>13</v>
      </c>
    </row>
    <row r="381" spans="1:7" x14ac:dyDescent="0.2">
      <c r="A381" s="12"/>
      <c r="B381" s="12"/>
      <c r="C381" s="6" t="s">
        <v>7501</v>
      </c>
      <c r="D381" s="12"/>
      <c r="E381" s="13"/>
      <c r="F381" s="13"/>
      <c r="G381" s="12"/>
    </row>
    <row r="382" spans="1:7" x14ac:dyDescent="0.2">
      <c r="A382" s="12"/>
      <c r="B382" s="12"/>
      <c r="C382" s="6" t="s">
        <v>7502</v>
      </c>
      <c r="D382" s="12"/>
      <c r="E382" s="13"/>
      <c r="F382" s="13"/>
      <c r="G382" s="12"/>
    </row>
    <row r="383" spans="1:7" x14ac:dyDescent="0.2">
      <c r="A383" s="12" t="s">
        <v>7503</v>
      </c>
      <c r="B383" s="12" t="s">
        <v>6933</v>
      </c>
      <c r="C383" s="6" t="s">
        <v>6933</v>
      </c>
      <c r="D383" s="12" t="s">
        <v>211</v>
      </c>
      <c r="E383" s="13">
        <v>41153</v>
      </c>
      <c r="F383" s="13">
        <v>41882</v>
      </c>
      <c r="G383" s="12" t="s">
        <v>13</v>
      </c>
    </row>
    <row r="384" spans="1:7" x14ac:dyDescent="0.2">
      <c r="A384" s="12"/>
      <c r="B384" s="12"/>
      <c r="C384" s="6" t="s">
        <v>7504</v>
      </c>
      <c r="D384" s="12"/>
      <c r="E384" s="13"/>
      <c r="F384" s="13"/>
      <c r="G384" s="12"/>
    </row>
    <row r="385" spans="1:7" x14ac:dyDescent="0.2">
      <c r="A385" s="12"/>
      <c r="B385" s="12"/>
      <c r="C385" s="6" t="s">
        <v>7505</v>
      </c>
      <c r="D385" s="12"/>
      <c r="E385" s="13"/>
      <c r="F385" s="13"/>
      <c r="G385" s="12"/>
    </row>
    <row r="386" spans="1:7" x14ac:dyDescent="0.2">
      <c r="A386" s="12" t="s">
        <v>15716</v>
      </c>
      <c r="B386" s="12" t="s">
        <v>7507</v>
      </c>
      <c r="C386" s="6" t="s">
        <v>7507</v>
      </c>
      <c r="D386" s="12" t="s">
        <v>256</v>
      </c>
      <c r="E386" s="13">
        <v>40817</v>
      </c>
      <c r="F386" s="13">
        <v>41547</v>
      </c>
      <c r="G386" s="12" t="s">
        <v>13</v>
      </c>
    </row>
    <row r="387" spans="1:7" x14ac:dyDescent="0.2">
      <c r="A387" s="12"/>
      <c r="B387" s="12"/>
      <c r="C387" s="6" t="s">
        <v>7508</v>
      </c>
      <c r="D387" s="12"/>
      <c r="E387" s="13"/>
      <c r="F387" s="13"/>
      <c r="G387" s="12"/>
    </row>
    <row r="388" spans="1:7" x14ac:dyDescent="0.2">
      <c r="A388" s="12"/>
      <c r="B388" s="12"/>
      <c r="C388" s="6" t="s">
        <v>7509</v>
      </c>
      <c r="D388" s="12"/>
      <c r="E388" s="13"/>
      <c r="F388" s="13"/>
      <c r="G388" s="12"/>
    </row>
    <row r="389" spans="1:7" x14ac:dyDescent="0.2">
      <c r="A389" s="12" t="s">
        <v>7510</v>
      </c>
      <c r="B389" s="12" t="s">
        <v>4419</v>
      </c>
      <c r="C389" s="6" t="s">
        <v>4419</v>
      </c>
      <c r="D389" s="12" t="s">
        <v>211</v>
      </c>
      <c r="E389" s="13">
        <v>41153</v>
      </c>
      <c r="F389" s="13">
        <v>41882</v>
      </c>
      <c r="G389" s="12" t="s">
        <v>13</v>
      </c>
    </row>
    <row r="390" spans="1:7" x14ac:dyDescent="0.2">
      <c r="A390" s="12"/>
      <c r="B390" s="12"/>
      <c r="C390" s="6" t="s">
        <v>7511</v>
      </c>
      <c r="D390" s="12"/>
      <c r="E390" s="13"/>
      <c r="F390" s="13"/>
      <c r="G390" s="12"/>
    </row>
    <row r="391" spans="1:7" x14ac:dyDescent="0.2">
      <c r="A391" s="12"/>
      <c r="B391" s="12"/>
      <c r="C391" s="6" t="s">
        <v>7512</v>
      </c>
      <c r="D391" s="12"/>
      <c r="E391" s="13"/>
      <c r="F391" s="13"/>
      <c r="G391" s="12"/>
    </row>
    <row r="392" spans="1:7" x14ac:dyDescent="0.2">
      <c r="A392" s="12"/>
      <c r="B392" s="12"/>
      <c r="C392" s="6" t="s">
        <v>7513</v>
      </c>
      <c r="D392" s="12"/>
      <c r="E392" s="13"/>
      <c r="F392" s="13"/>
      <c r="G392" s="12"/>
    </row>
    <row r="393" spans="1:7" x14ac:dyDescent="0.2">
      <c r="A393" s="12" t="s">
        <v>15717</v>
      </c>
      <c r="B393" s="12" t="s">
        <v>15718</v>
      </c>
      <c r="C393" s="6" t="s">
        <v>15718</v>
      </c>
      <c r="D393" s="12" t="s">
        <v>354</v>
      </c>
      <c r="E393" s="13">
        <v>40756</v>
      </c>
      <c r="F393" s="13">
        <v>41486</v>
      </c>
      <c r="G393" s="12" t="s">
        <v>13</v>
      </c>
    </row>
    <row r="394" spans="1:7" x14ac:dyDescent="0.2">
      <c r="A394" s="12"/>
      <c r="B394" s="12"/>
      <c r="C394" s="6" t="s">
        <v>15719</v>
      </c>
      <c r="D394" s="12"/>
      <c r="E394" s="13"/>
      <c r="F394" s="13"/>
      <c r="G394" s="12"/>
    </row>
    <row r="395" spans="1:7" x14ac:dyDescent="0.2">
      <c r="A395" s="12"/>
      <c r="B395" s="12"/>
      <c r="C395" s="6" t="s">
        <v>15720</v>
      </c>
      <c r="D395" s="12"/>
      <c r="E395" s="13"/>
      <c r="F395" s="13"/>
      <c r="G395" s="12"/>
    </row>
    <row r="396" spans="1:7" x14ac:dyDescent="0.2">
      <c r="A396" s="12" t="s">
        <v>7514</v>
      </c>
      <c r="B396" s="12" t="s">
        <v>5025</v>
      </c>
      <c r="C396" s="6" t="s">
        <v>5025</v>
      </c>
      <c r="D396" s="12" t="s">
        <v>211</v>
      </c>
      <c r="E396" s="13">
        <v>41122</v>
      </c>
      <c r="F396" s="13">
        <v>41851</v>
      </c>
      <c r="G396" s="12" t="s">
        <v>13</v>
      </c>
    </row>
    <row r="397" spans="1:7" x14ac:dyDescent="0.2">
      <c r="A397" s="12"/>
      <c r="B397" s="12"/>
      <c r="C397" s="6" t="s">
        <v>7515</v>
      </c>
      <c r="D397" s="12"/>
      <c r="E397" s="13"/>
      <c r="F397" s="13"/>
      <c r="G397" s="12"/>
    </row>
    <row r="398" spans="1:7" x14ac:dyDescent="0.2">
      <c r="A398" s="12"/>
      <c r="B398" s="12"/>
      <c r="C398" s="6" t="s">
        <v>7516</v>
      </c>
      <c r="D398" s="12"/>
      <c r="E398" s="13"/>
      <c r="F398" s="13"/>
      <c r="G398" s="12"/>
    </row>
    <row r="399" spans="1:7" x14ac:dyDescent="0.2">
      <c r="A399" s="12" t="s">
        <v>7517</v>
      </c>
      <c r="B399" s="12" t="s">
        <v>1587</v>
      </c>
      <c r="C399" s="6" t="s">
        <v>1587</v>
      </c>
      <c r="D399" s="12" t="s">
        <v>211</v>
      </c>
      <c r="E399" s="13">
        <v>41122</v>
      </c>
      <c r="F399" s="13">
        <v>41851</v>
      </c>
      <c r="G399" s="12" t="s">
        <v>13</v>
      </c>
    </row>
    <row r="400" spans="1:7" x14ac:dyDescent="0.2">
      <c r="A400" s="12"/>
      <c r="B400" s="12"/>
      <c r="C400" s="6" t="s">
        <v>7518</v>
      </c>
      <c r="D400" s="12"/>
      <c r="E400" s="13"/>
      <c r="F400" s="13"/>
      <c r="G400" s="12"/>
    </row>
    <row r="401" spans="1:7" x14ac:dyDescent="0.2">
      <c r="A401" s="12"/>
      <c r="B401" s="12"/>
      <c r="C401" s="6" t="s">
        <v>7519</v>
      </c>
      <c r="D401" s="12"/>
      <c r="E401" s="13"/>
      <c r="F401" s="13"/>
      <c r="G401" s="12"/>
    </row>
    <row r="402" spans="1:7" x14ac:dyDescent="0.2">
      <c r="A402" s="12"/>
      <c r="B402" s="12"/>
      <c r="C402" s="6" t="s">
        <v>7520</v>
      </c>
      <c r="D402" s="12"/>
      <c r="E402" s="13"/>
      <c r="F402" s="13"/>
      <c r="G402" s="12"/>
    </row>
    <row r="403" spans="1:7" x14ac:dyDescent="0.2">
      <c r="A403" s="12" t="s">
        <v>7521</v>
      </c>
      <c r="B403" s="12" t="s">
        <v>5704</v>
      </c>
      <c r="C403" s="6" t="s">
        <v>5704</v>
      </c>
      <c r="D403" s="12" t="s">
        <v>211</v>
      </c>
      <c r="E403" s="13">
        <v>41122</v>
      </c>
      <c r="F403" s="13">
        <v>41851</v>
      </c>
      <c r="G403" s="12" t="s">
        <v>13</v>
      </c>
    </row>
    <row r="404" spans="1:7" x14ac:dyDescent="0.2">
      <c r="A404" s="12"/>
      <c r="B404" s="12"/>
      <c r="C404" s="6" t="s">
        <v>7522</v>
      </c>
      <c r="D404" s="12"/>
      <c r="E404" s="13"/>
      <c r="F404" s="13"/>
      <c r="G404" s="12"/>
    </row>
    <row r="405" spans="1:7" x14ac:dyDescent="0.2">
      <c r="A405" s="12"/>
      <c r="B405" s="12"/>
      <c r="C405" s="6" t="s">
        <v>7523</v>
      </c>
      <c r="D405" s="12"/>
      <c r="E405" s="13"/>
      <c r="F405" s="13"/>
      <c r="G405" s="12"/>
    </row>
    <row r="406" spans="1:7" x14ac:dyDescent="0.2">
      <c r="A406" s="12"/>
      <c r="B406" s="12"/>
      <c r="C406" s="6" t="s">
        <v>7524</v>
      </c>
      <c r="D406" s="12"/>
      <c r="E406" s="13"/>
      <c r="F406" s="13"/>
      <c r="G406" s="12"/>
    </row>
    <row r="407" spans="1:7" x14ac:dyDescent="0.2">
      <c r="A407" s="12" t="s">
        <v>15721</v>
      </c>
      <c r="B407" s="12" t="s">
        <v>2741</v>
      </c>
      <c r="C407" s="6" t="s">
        <v>2741</v>
      </c>
      <c r="D407" s="12" t="s">
        <v>256</v>
      </c>
      <c r="E407" s="13">
        <v>40756</v>
      </c>
      <c r="F407" s="13">
        <v>41486</v>
      </c>
      <c r="G407" s="12" t="s">
        <v>13</v>
      </c>
    </row>
    <row r="408" spans="1:7" x14ac:dyDescent="0.2">
      <c r="A408" s="12"/>
      <c r="B408" s="12"/>
      <c r="C408" s="6" t="s">
        <v>7526</v>
      </c>
      <c r="D408" s="12"/>
      <c r="E408" s="13"/>
      <c r="F408" s="13"/>
      <c r="G408" s="12"/>
    </row>
    <row r="409" spans="1:7" x14ac:dyDescent="0.2">
      <c r="A409" s="12"/>
      <c r="B409" s="12"/>
      <c r="C409" s="6" t="s">
        <v>7527</v>
      </c>
      <c r="D409" s="12"/>
      <c r="E409" s="13"/>
      <c r="F409" s="13"/>
      <c r="G409" s="12"/>
    </row>
    <row r="410" spans="1:7" x14ac:dyDescent="0.2">
      <c r="A410" s="12" t="s">
        <v>7528</v>
      </c>
      <c r="B410" s="12" t="s">
        <v>4760</v>
      </c>
      <c r="C410" s="6" t="s">
        <v>4760</v>
      </c>
      <c r="D410" s="12" t="s">
        <v>211</v>
      </c>
      <c r="E410" s="13">
        <v>41122</v>
      </c>
      <c r="F410" s="13">
        <v>41851</v>
      </c>
      <c r="G410" s="12" t="s">
        <v>13</v>
      </c>
    </row>
    <row r="411" spans="1:7" x14ac:dyDescent="0.2">
      <c r="A411" s="12"/>
      <c r="B411" s="12"/>
      <c r="C411" s="6" t="s">
        <v>7529</v>
      </c>
      <c r="D411" s="12"/>
      <c r="E411" s="13"/>
      <c r="F411" s="13"/>
      <c r="G411" s="12"/>
    </row>
    <row r="412" spans="1:7" x14ac:dyDescent="0.2">
      <c r="A412" s="12"/>
      <c r="B412" s="12"/>
      <c r="C412" s="6" t="s">
        <v>7530</v>
      </c>
      <c r="D412" s="12"/>
      <c r="E412" s="13"/>
      <c r="F412" s="13"/>
      <c r="G412" s="12"/>
    </row>
    <row r="413" spans="1:7" x14ac:dyDescent="0.2">
      <c r="A413" s="12" t="s">
        <v>7531</v>
      </c>
      <c r="B413" s="12" t="s">
        <v>368</v>
      </c>
      <c r="C413" s="6" t="s">
        <v>368</v>
      </c>
      <c r="D413" s="12" t="s">
        <v>211</v>
      </c>
      <c r="E413" s="13">
        <v>41153</v>
      </c>
      <c r="F413" s="13">
        <v>41882</v>
      </c>
      <c r="G413" s="12" t="s">
        <v>13</v>
      </c>
    </row>
    <row r="414" spans="1:7" x14ac:dyDescent="0.2">
      <c r="A414" s="12"/>
      <c r="B414" s="12"/>
      <c r="C414" s="6" t="s">
        <v>7532</v>
      </c>
      <c r="D414" s="12"/>
      <c r="E414" s="13"/>
      <c r="F414" s="13"/>
      <c r="G414" s="12"/>
    </row>
    <row r="415" spans="1:7" x14ac:dyDescent="0.2">
      <c r="A415" s="12"/>
      <c r="B415" s="12"/>
      <c r="C415" s="6" t="s">
        <v>7533</v>
      </c>
      <c r="D415" s="12"/>
      <c r="E415" s="13"/>
      <c r="F415" s="13"/>
      <c r="G415" s="12"/>
    </row>
    <row r="416" spans="1:7" x14ac:dyDescent="0.2">
      <c r="A416" s="12" t="s">
        <v>15722</v>
      </c>
      <c r="B416" s="12" t="s">
        <v>6205</v>
      </c>
      <c r="C416" s="6" t="s">
        <v>6205</v>
      </c>
      <c r="D416" s="12" t="s">
        <v>354</v>
      </c>
      <c r="E416" s="13">
        <v>41066</v>
      </c>
      <c r="F416" s="13">
        <v>41425</v>
      </c>
      <c r="G416" s="12" t="s">
        <v>83</v>
      </c>
    </row>
    <row r="417" spans="1:7" x14ac:dyDescent="0.2">
      <c r="A417" s="12"/>
      <c r="B417" s="12"/>
      <c r="C417" s="6" t="s">
        <v>7535</v>
      </c>
      <c r="D417" s="12"/>
      <c r="E417" s="13"/>
      <c r="F417" s="13"/>
      <c r="G417" s="12"/>
    </row>
    <row r="418" spans="1:7" x14ac:dyDescent="0.2">
      <c r="A418" s="12"/>
      <c r="B418" s="12"/>
      <c r="C418" s="6" t="s">
        <v>7536</v>
      </c>
      <c r="D418" s="12"/>
      <c r="E418" s="13"/>
      <c r="F418" s="13"/>
      <c r="G418" s="12"/>
    </row>
    <row r="419" spans="1:7" x14ac:dyDescent="0.2">
      <c r="A419" s="12" t="s">
        <v>7537</v>
      </c>
      <c r="B419" s="12" t="s">
        <v>5668</v>
      </c>
      <c r="C419" s="6" t="s">
        <v>5668</v>
      </c>
      <c r="D419" s="12" t="s">
        <v>211</v>
      </c>
      <c r="E419" s="13">
        <v>41122</v>
      </c>
      <c r="F419" s="13">
        <v>41851</v>
      </c>
      <c r="G419" s="12" t="s">
        <v>13</v>
      </c>
    </row>
    <row r="420" spans="1:7" x14ac:dyDescent="0.2">
      <c r="A420" s="12"/>
      <c r="B420" s="12"/>
      <c r="C420" s="6" t="s">
        <v>7538</v>
      </c>
      <c r="D420" s="12"/>
      <c r="E420" s="13"/>
      <c r="F420" s="13"/>
      <c r="G420" s="12"/>
    </row>
    <row r="421" spans="1:7" x14ac:dyDescent="0.2">
      <c r="A421" s="12"/>
      <c r="B421" s="12"/>
      <c r="C421" s="6" t="s">
        <v>7539</v>
      </c>
      <c r="D421" s="12"/>
      <c r="E421" s="13"/>
      <c r="F421" s="13"/>
      <c r="G421" s="12"/>
    </row>
    <row r="422" spans="1:7" x14ac:dyDescent="0.2">
      <c r="A422" s="12" t="s">
        <v>7540</v>
      </c>
      <c r="B422" s="12" t="s">
        <v>858</v>
      </c>
      <c r="C422" s="6" t="s">
        <v>858</v>
      </c>
      <c r="D422" s="12" t="s">
        <v>838</v>
      </c>
      <c r="E422" s="13">
        <v>41153</v>
      </c>
      <c r="F422" s="13">
        <v>41882</v>
      </c>
      <c r="G422" s="12" t="s">
        <v>13</v>
      </c>
    </row>
    <row r="423" spans="1:7" x14ac:dyDescent="0.2">
      <c r="A423" s="12"/>
      <c r="B423" s="12"/>
      <c r="C423" s="6" t="s">
        <v>7541</v>
      </c>
      <c r="D423" s="12"/>
      <c r="E423" s="13"/>
      <c r="F423" s="13"/>
      <c r="G423" s="12"/>
    </row>
    <row r="424" spans="1:7" x14ac:dyDescent="0.2">
      <c r="A424" s="12"/>
      <c r="B424" s="12"/>
      <c r="C424" s="6" t="s">
        <v>7542</v>
      </c>
      <c r="D424" s="12"/>
      <c r="E424" s="13"/>
      <c r="F424" s="13"/>
      <c r="G424" s="12"/>
    </row>
    <row r="425" spans="1:7" x14ac:dyDescent="0.2">
      <c r="A425" s="12" t="s">
        <v>7543</v>
      </c>
      <c r="B425" s="12" t="s">
        <v>1929</v>
      </c>
      <c r="C425" s="6" t="s">
        <v>1929</v>
      </c>
      <c r="D425" s="12" t="s">
        <v>211</v>
      </c>
      <c r="E425" s="13">
        <v>41153</v>
      </c>
      <c r="F425" s="13">
        <v>41882</v>
      </c>
      <c r="G425" s="12" t="s">
        <v>13</v>
      </c>
    </row>
    <row r="426" spans="1:7" x14ac:dyDescent="0.2">
      <c r="A426" s="12"/>
      <c r="B426" s="12"/>
      <c r="C426" s="6" t="s">
        <v>7544</v>
      </c>
      <c r="D426" s="12"/>
      <c r="E426" s="13"/>
      <c r="F426" s="13"/>
      <c r="G426" s="12"/>
    </row>
    <row r="427" spans="1:7" x14ac:dyDescent="0.2">
      <c r="A427" s="12"/>
      <c r="B427" s="12"/>
      <c r="C427" s="6" t="s">
        <v>7545</v>
      </c>
      <c r="D427" s="12"/>
      <c r="E427" s="13"/>
      <c r="F427" s="13"/>
      <c r="G427" s="12"/>
    </row>
    <row r="428" spans="1:7" x14ac:dyDescent="0.2">
      <c r="A428" s="12" t="s">
        <v>7546</v>
      </c>
      <c r="B428" s="12" t="s">
        <v>1005</v>
      </c>
      <c r="C428" s="6" t="s">
        <v>1005</v>
      </c>
      <c r="D428" s="12" t="s">
        <v>354</v>
      </c>
      <c r="E428" s="13">
        <v>40848</v>
      </c>
      <c r="F428" s="13">
        <v>41578</v>
      </c>
      <c r="G428" s="12" t="s">
        <v>13</v>
      </c>
    </row>
    <row r="429" spans="1:7" x14ac:dyDescent="0.2">
      <c r="A429" s="12"/>
      <c r="B429" s="12"/>
      <c r="C429" s="6" t="s">
        <v>7547</v>
      </c>
      <c r="D429" s="12"/>
      <c r="E429" s="13"/>
      <c r="F429" s="13"/>
      <c r="G429" s="12"/>
    </row>
    <row r="430" spans="1:7" x14ac:dyDescent="0.2">
      <c r="A430" s="12"/>
      <c r="B430" s="12"/>
      <c r="C430" s="6" t="s">
        <v>7548</v>
      </c>
      <c r="D430" s="12"/>
      <c r="E430" s="13"/>
      <c r="F430" s="13"/>
      <c r="G430" s="12"/>
    </row>
    <row r="431" spans="1:7" x14ac:dyDescent="0.2">
      <c r="A431" s="12" t="s">
        <v>7549</v>
      </c>
      <c r="B431" s="12" t="s">
        <v>6716</v>
      </c>
      <c r="C431" s="6" t="s">
        <v>6716</v>
      </c>
      <c r="D431" s="12" t="s">
        <v>211</v>
      </c>
      <c r="E431" s="13">
        <v>41122</v>
      </c>
      <c r="F431" s="13">
        <v>41851</v>
      </c>
      <c r="G431" s="12" t="s">
        <v>13</v>
      </c>
    </row>
    <row r="432" spans="1:7" x14ac:dyDescent="0.2">
      <c r="A432" s="12"/>
      <c r="B432" s="12"/>
      <c r="C432" s="6" t="s">
        <v>7550</v>
      </c>
      <c r="D432" s="12"/>
      <c r="E432" s="13"/>
      <c r="F432" s="13"/>
      <c r="G432" s="12"/>
    </row>
    <row r="433" spans="1:7" x14ac:dyDescent="0.2">
      <c r="A433" s="12"/>
      <c r="B433" s="12"/>
      <c r="C433" s="6" t="s">
        <v>7551</v>
      </c>
      <c r="D433" s="12"/>
      <c r="E433" s="13"/>
      <c r="F433" s="13"/>
      <c r="G433" s="12"/>
    </row>
    <row r="434" spans="1:7" x14ac:dyDescent="0.2">
      <c r="A434" s="12" t="s">
        <v>7552</v>
      </c>
      <c r="B434" s="12" t="s">
        <v>7553</v>
      </c>
      <c r="C434" s="6" t="s">
        <v>7553</v>
      </c>
      <c r="D434" s="12" t="s">
        <v>211</v>
      </c>
      <c r="E434" s="13">
        <v>41153</v>
      </c>
      <c r="F434" s="13">
        <v>41882</v>
      </c>
      <c r="G434" s="12" t="s">
        <v>13</v>
      </c>
    </row>
    <row r="435" spans="1:7" x14ac:dyDescent="0.2">
      <c r="A435" s="12"/>
      <c r="B435" s="12"/>
      <c r="C435" s="6" t="s">
        <v>7554</v>
      </c>
      <c r="D435" s="12"/>
      <c r="E435" s="13"/>
      <c r="F435" s="13"/>
      <c r="G435" s="12"/>
    </row>
    <row r="436" spans="1:7" x14ac:dyDescent="0.2">
      <c r="A436" s="12"/>
      <c r="B436" s="12"/>
      <c r="C436" s="6" t="s">
        <v>7555</v>
      </c>
      <c r="D436" s="12"/>
      <c r="E436" s="13"/>
      <c r="F436" s="13"/>
      <c r="G436" s="12"/>
    </row>
    <row r="437" spans="1:7" x14ac:dyDescent="0.2">
      <c r="A437" s="12"/>
      <c r="B437" s="12"/>
      <c r="C437" s="6" t="s">
        <v>7556</v>
      </c>
      <c r="D437" s="12"/>
      <c r="E437" s="13"/>
      <c r="F437" s="13"/>
      <c r="G437" s="12"/>
    </row>
    <row r="438" spans="1:7" x14ac:dyDescent="0.2">
      <c r="A438" s="12" t="s">
        <v>15723</v>
      </c>
      <c r="B438" s="12" t="s">
        <v>5633</v>
      </c>
      <c r="C438" s="6" t="s">
        <v>5633</v>
      </c>
      <c r="D438" s="12" t="s">
        <v>256</v>
      </c>
      <c r="E438" s="13">
        <v>40787</v>
      </c>
      <c r="F438" s="13">
        <v>41517</v>
      </c>
      <c r="G438" s="12" t="s">
        <v>13</v>
      </c>
    </row>
    <row r="439" spans="1:7" x14ac:dyDescent="0.2">
      <c r="A439" s="12"/>
      <c r="B439" s="12"/>
      <c r="C439" s="6" t="s">
        <v>7558</v>
      </c>
      <c r="D439" s="12"/>
      <c r="E439" s="13"/>
      <c r="F439" s="13"/>
      <c r="G439" s="12"/>
    </row>
    <row r="440" spans="1:7" x14ac:dyDescent="0.2">
      <c r="A440" s="12"/>
      <c r="B440" s="12"/>
      <c r="C440" s="6" t="s">
        <v>7559</v>
      </c>
      <c r="D440" s="12"/>
      <c r="E440" s="13"/>
      <c r="F440" s="13"/>
      <c r="G440" s="12"/>
    </row>
    <row r="441" spans="1:7" x14ac:dyDescent="0.2">
      <c r="A441" s="12" t="s">
        <v>15724</v>
      </c>
      <c r="B441" s="12" t="s">
        <v>2266</v>
      </c>
      <c r="C441" s="6" t="s">
        <v>2266</v>
      </c>
      <c r="D441" s="12" t="s">
        <v>256</v>
      </c>
      <c r="E441" s="13">
        <v>40787</v>
      </c>
      <c r="F441" s="13">
        <v>41517</v>
      </c>
      <c r="G441" s="12" t="s">
        <v>13</v>
      </c>
    </row>
    <row r="442" spans="1:7" x14ac:dyDescent="0.2">
      <c r="A442" s="12"/>
      <c r="B442" s="12"/>
      <c r="C442" s="6" t="s">
        <v>7561</v>
      </c>
      <c r="D442" s="12"/>
      <c r="E442" s="13"/>
      <c r="F442" s="13"/>
      <c r="G442" s="12"/>
    </row>
    <row r="443" spans="1:7" x14ac:dyDescent="0.2">
      <c r="A443" s="12"/>
      <c r="B443" s="12"/>
      <c r="C443" s="6" t="s">
        <v>7197</v>
      </c>
      <c r="D443" s="12"/>
      <c r="E443" s="13"/>
      <c r="F443" s="13"/>
      <c r="G443" s="12"/>
    </row>
    <row r="444" spans="1:7" x14ac:dyDescent="0.2">
      <c r="A444" s="12" t="s">
        <v>7562</v>
      </c>
      <c r="B444" s="12" t="s">
        <v>641</v>
      </c>
      <c r="C444" s="6" t="s">
        <v>641</v>
      </c>
      <c r="D444" s="12" t="s">
        <v>211</v>
      </c>
      <c r="E444" s="13">
        <v>41153</v>
      </c>
      <c r="F444" s="13">
        <v>41882</v>
      </c>
      <c r="G444" s="12" t="s">
        <v>13</v>
      </c>
    </row>
    <row r="445" spans="1:7" x14ac:dyDescent="0.2">
      <c r="A445" s="12"/>
      <c r="B445" s="12"/>
      <c r="C445" s="6" t="s">
        <v>7563</v>
      </c>
      <c r="D445" s="12"/>
      <c r="E445" s="13"/>
      <c r="F445" s="13"/>
      <c r="G445" s="12"/>
    </row>
    <row r="446" spans="1:7" x14ac:dyDescent="0.2">
      <c r="A446" s="12"/>
      <c r="B446" s="12"/>
      <c r="C446" s="6" t="s">
        <v>7564</v>
      </c>
      <c r="D446" s="12"/>
      <c r="E446" s="13"/>
      <c r="F446" s="13"/>
      <c r="G446" s="12"/>
    </row>
    <row r="447" spans="1:7" x14ac:dyDescent="0.2">
      <c r="A447" s="12"/>
      <c r="B447" s="12"/>
      <c r="C447" s="6" t="s">
        <v>7565</v>
      </c>
      <c r="D447" s="12"/>
      <c r="E447" s="13"/>
      <c r="F447" s="13"/>
      <c r="G447" s="12"/>
    </row>
    <row r="448" spans="1:7" x14ac:dyDescent="0.2">
      <c r="A448" s="12" t="s">
        <v>7566</v>
      </c>
      <c r="B448" s="12" t="s">
        <v>6701</v>
      </c>
      <c r="C448" s="6" t="s">
        <v>6701</v>
      </c>
      <c r="D448" s="12" t="s">
        <v>211</v>
      </c>
      <c r="E448" s="13">
        <v>40940</v>
      </c>
      <c r="F448" s="13">
        <v>41670</v>
      </c>
      <c r="G448" s="12" t="s">
        <v>13</v>
      </c>
    </row>
    <row r="449" spans="1:7" x14ac:dyDescent="0.2">
      <c r="A449" s="12"/>
      <c r="B449" s="12"/>
      <c r="C449" s="6" t="s">
        <v>7567</v>
      </c>
      <c r="D449" s="12"/>
      <c r="E449" s="13"/>
      <c r="F449" s="13"/>
      <c r="G449" s="12"/>
    </row>
    <row r="450" spans="1:7" x14ac:dyDescent="0.2">
      <c r="A450" s="12"/>
      <c r="B450" s="12"/>
      <c r="C450" s="6" t="s">
        <v>7568</v>
      </c>
      <c r="D450" s="12"/>
      <c r="E450" s="13"/>
      <c r="F450" s="13"/>
      <c r="G450" s="12"/>
    </row>
    <row r="451" spans="1:7" x14ac:dyDescent="0.2">
      <c r="A451" s="12" t="s">
        <v>7569</v>
      </c>
      <c r="B451" s="12" t="s">
        <v>2918</v>
      </c>
      <c r="C451" s="6" t="s">
        <v>2918</v>
      </c>
      <c r="D451" s="12" t="s">
        <v>211</v>
      </c>
      <c r="E451" s="13">
        <v>41153</v>
      </c>
      <c r="F451" s="13">
        <v>41882</v>
      </c>
      <c r="G451" s="12" t="s">
        <v>13</v>
      </c>
    </row>
    <row r="452" spans="1:7" x14ac:dyDescent="0.2">
      <c r="A452" s="12"/>
      <c r="B452" s="12"/>
      <c r="C452" s="6" t="s">
        <v>7570</v>
      </c>
      <c r="D452" s="12"/>
      <c r="E452" s="13"/>
      <c r="F452" s="13"/>
      <c r="G452" s="12"/>
    </row>
    <row r="453" spans="1:7" x14ac:dyDescent="0.2">
      <c r="A453" s="12"/>
      <c r="B453" s="12"/>
      <c r="C453" s="6" t="s">
        <v>7571</v>
      </c>
      <c r="D453" s="12"/>
      <c r="E453" s="13"/>
      <c r="F453" s="13"/>
      <c r="G453" s="12"/>
    </row>
    <row r="454" spans="1:7" x14ac:dyDescent="0.2">
      <c r="A454" s="12" t="s">
        <v>15725</v>
      </c>
      <c r="B454" s="12" t="s">
        <v>15726</v>
      </c>
      <c r="C454" s="6" t="s">
        <v>15726</v>
      </c>
      <c r="D454" s="12" t="s">
        <v>354</v>
      </c>
      <c r="E454" s="13">
        <v>40817</v>
      </c>
      <c r="F454" s="13">
        <v>41547</v>
      </c>
      <c r="G454" s="12" t="s">
        <v>13</v>
      </c>
    </row>
    <row r="455" spans="1:7" x14ac:dyDescent="0.2">
      <c r="A455" s="12"/>
      <c r="B455" s="12"/>
      <c r="C455" s="6" t="s">
        <v>15727</v>
      </c>
      <c r="D455" s="12"/>
      <c r="E455" s="13"/>
      <c r="F455" s="13"/>
      <c r="G455" s="12"/>
    </row>
    <row r="456" spans="1:7" x14ac:dyDescent="0.2">
      <c r="A456" s="12"/>
      <c r="B456" s="12"/>
      <c r="C456" s="6" t="s">
        <v>7341</v>
      </c>
      <c r="D456" s="12"/>
      <c r="E456" s="13"/>
      <c r="F456" s="13"/>
      <c r="G456" s="12"/>
    </row>
    <row r="457" spans="1:7" x14ac:dyDescent="0.2">
      <c r="A457" s="12" t="s">
        <v>15728</v>
      </c>
      <c r="B457" s="12" t="s">
        <v>909</v>
      </c>
      <c r="C457" s="6" t="s">
        <v>909</v>
      </c>
      <c r="D457" s="12" t="s">
        <v>354</v>
      </c>
      <c r="E457" s="13">
        <v>40787</v>
      </c>
      <c r="F457" s="13">
        <v>41517</v>
      </c>
      <c r="G457" s="12" t="s">
        <v>13</v>
      </c>
    </row>
    <row r="458" spans="1:7" x14ac:dyDescent="0.2">
      <c r="A458" s="12"/>
      <c r="B458" s="12"/>
      <c r="C458" s="6" t="s">
        <v>7573</v>
      </c>
      <c r="D458" s="12"/>
      <c r="E458" s="13"/>
      <c r="F458" s="13"/>
      <c r="G458" s="12"/>
    </row>
    <row r="459" spans="1:7" x14ac:dyDescent="0.2">
      <c r="A459" s="12"/>
      <c r="B459" s="12"/>
      <c r="C459" s="6" t="s">
        <v>7574</v>
      </c>
      <c r="D459" s="12"/>
      <c r="E459" s="13"/>
      <c r="F459" s="13"/>
      <c r="G459" s="12"/>
    </row>
    <row r="460" spans="1:7" x14ac:dyDescent="0.2">
      <c r="A460" s="12" t="s">
        <v>15729</v>
      </c>
      <c r="B460" s="12" t="s">
        <v>15730</v>
      </c>
      <c r="C460" s="6" t="s">
        <v>15730</v>
      </c>
      <c r="D460" s="12" t="s">
        <v>256</v>
      </c>
      <c r="E460" s="13">
        <v>40756</v>
      </c>
      <c r="F460" s="13">
        <v>41486</v>
      </c>
      <c r="G460" s="12" t="s">
        <v>13</v>
      </c>
    </row>
    <row r="461" spans="1:7" x14ac:dyDescent="0.2">
      <c r="A461" s="12"/>
      <c r="B461" s="12"/>
      <c r="C461" s="6" t="s">
        <v>15731</v>
      </c>
      <c r="D461" s="12"/>
      <c r="E461" s="13"/>
      <c r="F461" s="13"/>
      <c r="G461" s="12"/>
    </row>
    <row r="462" spans="1:7" x14ac:dyDescent="0.2">
      <c r="A462" s="12"/>
      <c r="B462" s="12"/>
      <c r="C462" s="6" t="s">
        <v>7277</v>
      </c>
      <c r="D462" s="12"/>
      <c r="E462" s="13"/>
      <c r="F462" s="13"/>
      <c r="G462" s="12"/>
    </row>
    <row r="463" spans="1:7" x14ac:dyDescent="0.2">
      <c r="A463" s="12" t="s">
        <v>15732</v>
      </c>
      <c r="B463" s="12" t="s">
        <v>1944</v>
      </c>
      <c r="C463" s="6" t="s">
        <v>1944</v>
      </c>
      <c r="D463" s="12" t="s">
        <v>256</v>
      </c>
      <c r="E463" s="13">
        <v>40787</v>
      </c>
      <c r="F463" s="13">
        <v>41517</v>
      </c>
      <c r="G463" s="12" t="s">
        <v>13</v>
      </c>
    </row>
    <row r="464" spans="1:7" x14ac:dyDescent="0.2">
      <c r="A464" s="12"/>
      <c r="B464" s="12"/>
      <c r="C464" s="6" t="s">
        <v>7576</v>
      </c>
      <c r="D464" s="12"/>
      <c r="E464" s="13"/>
      <c r="F464" s="13"/>
      <c r="G464" s="12"/>
    </row>
    <row r="465" spans="1:7" x14ac:dyDescent="0.2">
      <c r="A465" s="12"/>
      <c r="B465" s="12"/>
      <c r="C465" s="6" t="s">
        <v>7273</v>
      </c>
      <c r="D465" s="12"/>
      <c r="E465" s="13"/>
      <c r="F465" s="13"/>
      <c r="G465" s="12"/>
    </row>
    <row r="466" spans="1:7" x14ac:dyDescent="0.2">
      <c r="A466" s="12" t="s">
        <v>7577</v>
      </c>
      <c r="B466" s="12" t="s">
        <v>2818</v>
      </c>
      <c r="C466" s="6" t="s">
        <v>2818</v>
      </c>
      <c r="D466" s="12" t="s">
        <v>211</v>
      </c>
      <c r="E466" s="13">
        <v>41153</v>
      </c>
      <c r="F466" s="13">
        <v>41882</v>
      </c>
      <c r="G466" s="12" t="s">
        <v>13</v>
      </c>
    </row>
    <row r="467" spans="1:7" x14ac:dyDescent="0.2">
      <c r="A467" s="12"/>
      <c r="B467" s="12"/>
      <c r="C467" s="6" t="s">
        <v>7578</v>
      </c>
      <c r="D467" s="12"/>
      <c r="E467" s="13"/>
      <c r="F467" s="13"/>
      <c r="G467" s="12"/>
    </row>
    <row r="468" spans="1:7" x14ac:dyDescent="0.2">
      <c r="A468" s="12"/>
      <c r="B468" s="12"/>
      <c r="C468" s="6" t="s">
        <v>7579</v>
      </c>
      <c r="D468" s="12"/>
      <c r="E468" s="13"/>
      <c r="F468" s="13"/>
      <c r="G468" s="12"/>
    </row>
    <row r="469" spans="1:7" x14ac:dyDescent="0.2">
      <c r="A469" s="12" t="s">
        <v>7580</v>
      </c>
      <c r="B469" s="12" t="s">
        <v>4739</v>
      </c>
      <c r="C469" s="6" t="s">
        <v>4739</v>
      </c>
      <c r="D469" s="12" t="s">
        <v>211</v>
      </c>
      <c r="E469" s="13">
        <v>41153</v>
      </c>
      <c r="F469" s="13">
        <v>41882</v>
      </c>
      <c r="G469" s="12" t="s">
        <v>13</v>
      </c>
    </row>
    <row r="470" spans="1:7" x14ac:dyDescent="0.2">
      <c r="A470" s="12"/>
      <c r="B470" s="12"/>
      <c r="C470" s="6" t="s">
        <v>7581</v>
      </c>
      <c r="D470" s="12"/>
      <c r="E470" s="13"/>
      <c r="F470" s="13"/>
      <c r="G470" s="12"/>
    </row>
    <row r="471" spans="1:7" x14ac:dyDescent="0.2">
      <c r="A471" s="12"/>
      <c r="B471" s="12"/>
      <c r="C471" s="6" t="s">
        <v>7582</v>
      </c>
      <c r="D471" s="12"/>
      <c r="E471" s="13"/>
      <c r="F471" s="13"/>
      <c r="G471" s="12"/>
    </row>
    <row r="472" spans="1:7" x14ac:dyDescent="0.2">
      <c r="A472" s="12" t="s">
        <v>7583</v>
      </c>
      <c r="B472" s="12" t="s">
        <v>7584</v>
      </c>
      <c r="C472" s="6" t="s">
        <v>7584</v>
      </c>
      <c r="D472" s="12" t="s">
        <v>211</v>
      </c>
      <c r="E472" s="13">
        <v>41122</v>
      </c>
      <c r="F472" s="13">
        <v>41851</v>
      </c>
      <c r="G472" s="12" t="s">
        <v>83</v>
      </c>
    </row>
    <row r="473" spans="1:7" x14ac:dyDescent="0.2">
      <c r="A473" s="12"/>
      <c r="B473" s="12"/>
      <c r="C473" s="6" t="s">
        <v>7585</v>
      </c>
      <c r="D473" s="12"/>
      <c r="E473" s="13"/>
      <c r="F473" s="13"/>
      <c r="G473" s="12"/>
    </row>
    <row r="474" spans="1:7" x14ac:dyDescent="0.2">
      <c r="A474" s="12"/>
      <c r="B474" s="12"/>
      <c r="C474" s="6" t="s">
        <v>7586</v>
      </c>
      <c r="D474" s="12"/>
      <c r="E474" s="13"/>
      <c r="F474" s="13"/>
      <c r="G474" s="12"/>
    </row>
    <row r="475" spans="1:7" x14ac:dyDescent="0.2">
      <c r="A475" s="12" t="s">
        <v>15733</v>
      </c>
      <c r="B475" s="12" t="s">
        <v>7588</v>
      </c>
      <c r="C475" s="6" t="s">
        <v>7588</v>
      </c>
      <c r="D475" s="12" t="s">
        <v>256</v>
      </c>
      <c r="E475" s="13">
        <v>40817</v>
      </c>
      <c r="F475" s="13">
        <v>41547</v>
      </c>
      <c r="G475" s="12" t="s">
        <v>13</v>
      </c>
    </row>
    <row r="476" spans="1:7" x14ac:dyDescent="0.2">
      <c r="A476" s="12"/>
      <c r="B476" s="12"/>
      <c r="C476" s="6" t="s">
        <v>7589</v>
      </c>
      <c r="D476" s="12"/>
      <c r="E476" s="13"/>
      <c r="F476" s="13"/>
      <c r="G476" s="12"/>
    </row>
    <row r="477" spans="1:7" x14ac:dyDescent="0.2">
      <c r="A477" s="12"/>
      <c r="B477" s="12"/>
      <c r="C477" s="6" t="s">
        <v>7590</v>
      </c>
      <c r="D477" s="12"/>
      <c r="E477" s="13"/>
      <c r="F477" s="13"/>
      <c r="G477" s="12"/>
    </row>
    <row r="478" spans="1:7" x14ac:dyDescent="0.2">
      <c r="A478" s="12" t="s">
        <v>7591</v>
      </c>
      <c r="B478" s="12" t="s">
        <v>4848</v>
      </c>
      <c r="C478" s="6" t="s">
        <v>4848</v>
      </c>
      <c r="D478" s="12" t="s">
        <v>211</v>
      </c>
      <c r="E478" s="13">
        <v>40940</v>
      </c>
      <c r="F478" s="13">
        <v>41670</v>
      </c>
      <c r="G478" s="12" t="s">
        <v>13</v>
      </c>
    </row>
    <row r="479" spans="1:7" x14ac:dyDescent="0.2">
      <c r="A479" s="12"/>
      <c r="B479" s="12"/>
      <c r="C479" s="6" t="s">
        <v>7592</v>
      </c>
      <c r="D479" s="12"/>
      <c r="E479" s="13"/>
      <c r="F479" s="13"/>
      <c r="G479" s="12"/>
    </row>
    <row r="480" spans="1:7" x14ac:dyDescent="0.2">
      <c r="A480" s="12"/>
      <c r="B480" s="12"/>
      <c r="C480" s="6" t="s">
        <v>7593</v>
      </c>
      <c r="D480" s="12"/>
      <c r="E480" s="13"/>
      <c r="F480" s="13"/>
      <c r="G480" s="12"/>
    </row>
    <row r="481" spans="1:7" x14ac:dyDescent="0.2">
      <c r="A481" s="12" t="s">
        <v>15734</v>
      </c>
      <c r="B481" s="12" t="s">
        <v>7595</v>
      </c>
      <c r="C481" s="6" t="s">
        <v>7595</v>
      </c>
      <c r="D481" s="12" t="s">
        <v>256</v>
      </c>
      <c r="E481" s="13">
        <v>40817</v>
      </c>
      <c r="F481" s="13">
        <v>41547</v>
      </c>
      <c r="G481" s="12" t="s">
        <v>13</v>
      </c>
    </row>
    <row r="482" spans="1:7" x14ac:dyDescent="0.2">
      <c r="A482" s="12"/>
      <c r="B482" s="12"/>
      <c r="C482" s="6" t="s">
        <v>7596</v>
      </c>
      <c r="D482" s="12"/>
      <c r="E482" s="13"/>
      <c r="F482" s="13"/>
      <c r="G482" s="12"/>
    </row>
    <row r="483" spans="1:7" x14ac:dyDescent="0.2">
      <c r="A483" s="12"/>
      <c r="B483" s="12"/>
      <c r="C483" s="6" t="s">
        <v>7237</v>
      </c>
      <c r="D483" s="12"/>
      <c r="E483" s="13"/>
      <c r="F483" s="13"/>
      <c r="G483" s="12"/>
    </row>
    <row r="484" spans="1:7" x14ac:dyDescent="0.2">
      <c r="A484" s="12" t="s">
        <v>15735</v>
      </c>
      <c r="B484" s="12" t="s">
        <v>7598</v>
      </c>
      <c r="C484" s="6" t="s">
        <v>7598</v>
      </c>
      <c r="D484" s="12" t="s">
        <v>354</v>
      </c>
      <c r="E484" s="13">
        <v>40664</v>
      </c>
      <c r="F484" s="13">
        <v>41394</v>
      </c>
      <c r="G484" s="12" t="s">
        <v>13</v>
      </c>
    </row>
    <row r="485" spans="1:7" x14ac:dyDescent="0.2">
      <c r="A485" s="12"/>
      <c r="B485" s="12"/>
      <c r="C485" s="6" t="s">
        <v>7599</v>
      </c>
      <c r="D485" s="12"/>
      <c r="E485" s="13"/>
      <c r="F485" s="13"/>
      <c r="G485" s="12"/>
    </row>
    <row r="486" spans="1:7" x14ac:dyDescent="0.2">
      <c r="A486" s="12"/>
      <c r="B486" s="12"/>
      <c r="C486" s="6" t="s">
        <v>7600</v>
      </c>
      <c r="D486" s="12"/>
      <c r="E486" s="13"/>
      <c r="F486" s="13"/>
      <c r="G486" s="12"/>
    </row>
    <row r="487" spans="1:7" x14ac:dyDescent="0.2">
      <c r="A487" s="12" t="s">
        <v>7597</v>
      </c>
      <c r="B487" s="12" t="s">
        <v>7598</v>
      </c>
      <c r="C487" s="6" t="s">
        <v>7598</v>
      </c>
      <c r="D487" s="12" t="s">
        <v>354</v>
      </c>
      <c r="E487" s="13">
        <v>41395</v>
      </c>
      <c r="F487" s="13">
        <v>42124</v>
      </c>
      <c r="G487" s="12" t="s">
        <v>83</v>
      </c>
    </row>
    <row r="488" spans="1:7" x14ac:dyDescent="0.2">
      <c r="A488" s="12"/>
      <c r="B488" s="12"/>
      <c r="C488" s="6" t="s">
        <v>7599</v>
      </c>
      <c r="D488" s="12"/>
      <c r="E488" s="13"/>
      <c r="F488" s="13"/>
      <c r="G488" s="12"/>
    </row>
    <row r="489" spans="1:7" x14ac:dyDescent="0.2">
      <c r="A489" s="12"/>
      <c r="B489" s="12"/>
      <c r="C489" s="6" t="s">
        <v>7600</v>
      </c>
      <c r="D489" s="12"/>
      <c r="E489" s="13"/>
      <c r="F489" s="13"/>
      <c r="G489" s="12"/>
    </row>
    <row r="490" spans="1:7" x14ac:dyDescent="0.2">
      <c r="A490" s="12" t="s">
        <v>15736</v>
      </c>
      <c r="B490" s="12" t="s">
        <v>7602</v>
      </c>
      <c r="C490" s="6" t="s">
        <v>7602</v>
      </c>
      <c r="D490" s="12" t="s">
        <v>256</v>
      </c>
      <c r="E490" s="13">
        <v>40787</v>
      </c>
      <c r="F490" s="13">
        <v>41517</v>
      </c>
      <c r="G490" s="12" t="s">
        <v>13</v>
      </c>
    </row>
    <row r="491" spans="1:7" x14ac:dyDescent="0.2">
      <c r="A491" s="12"/>
      <c r="B491" s="12"/>
      <c r="C491" s="6" t="s">
        <v>7603</v>
      </c>
      <c r="D491" s="12"/>
      <c r="E491" s="13"/>
      <c r="F491" s="13"/>
      <c r="G491" s="12"/>
    </row>
    <row r="492" spans="1:7" x14ac:dyDescent="0.2">
      <c r="A492" s="12"/>
      <c r="B492" s="12"/>
      <c r="C492" s="6" t="s">
        <v>7604</v>
      </c>
      <c r="D492" s="12"/>
      <c r="E492" s="13"/>
      <c r="F492" s="13"/>
      <c r="G492" s="12"/>
    </row>
    <row r="493" spans="1:7" x14ac:dyDescent="0.2">
      <c r="A493" s="12" t="s">
        <v>7605</v>
      </c>
      <c r="B493" s="12" t="s">
        <v>4479</v>
      </c>
      <c r="C493" s="6" t="s">
        <v>4479</v>
      </c>
      <c r="D493" s="12" t="s">
        <v>211</v>
      </c>
      <c r="E493" s="13">
        <v>41244</v>
      </c>
      <c r="F493" s="13">
        <v>41973</v>
      </c>
      <c r="G493" s="12" t="s">
        <v>83</v>
      </c>
    </row>
    <row r="494" spans="1:7" x14ac:dyDescent="0.2">
      <c r="A494" s="12"/>
      <c r="B494" s="12"/>
      <c r="C494" s="6" t="s">
        <v>7606</v>
      </c>
      <c r="D494" s="12"/>
      <c r="E494" s="13"/>
      <c r="F494" s="13"/>
      <c r="G494" s="12"/>
    </row>
    <row r="495" spans="1:7" x14ac:dyDescent="0.2">
      <c r="A495" s="12"/>
      <c r="B495" s="12"/>
      <c r="C495" s="6" t="s">
        <v>7607</v>
      </c>
      <c r="D495" s="12"/>
      <c r="E495" s="13"/>
      <c r="F495" s="13"/>
      <c r="G495" s="12"/>
    </row>
    <row r="496" spans="1:7" x14ac:dyDescent="0.2">
      <c r="A496" s="12" t="s">
        <v>7608</v>
      </c>
      <c r="B496" s="12" t="s">
        <v>7609</v>
      </c>
      <c r="C496" s="6" t="s">
        <v>7609</v>
      </c>
      <c r="D496" s="12" t="s">
        <v>256</v>
      </c>
      <c r="E496" s="13">
        <v>40878</v>
      </c>
      <c r="F496" s="13">
        <v>41608</v>
      </c>
      <c r="G496" s="12" t="s">
        <v>13</v>
      </c>
    </row>
    <row r="497" spans="1:7" x14ac:dyDescent="0.2">
      <c r="A497" s="12"/>
      <c r="B497" s="12"/>
      <c r="C497" s="6" t="s">
        <v>7610</v>
      </c>
      <c r="D497" s="12"/>
      <c r="E497" s="13"/>
      <c r="F497" s="13"/>
      <c r="G497" s="12"/>
    </row>
    <row r="498" spans="1:7" x14ac:dyDescent="0.2">
      <c r="A498" s="12"/>
      <c r="B498" s="12"/>
      <c r="C498" s="6" t="s">
        <v>7448</v>
      </c>
      <c r="D498" s="12"/>
      <c r="E498" s="13"/>
      <c r="F498" s="13"/>
      <c r="G498" s="12"/>
    </row>
    <row r="499" spans="1:7" x14ac:dyDescent="0.2">
      <c r="A499" s="12" t="s">
        <v>7611</v>
      </c>
      <c r="B499" s="12" t="s">
        <v>356</v>
      </c>
      <c r="C499" s="6" t="s">
        <v>356</v>
      </c>
      <c r="D499" s="12" t="s">
        <v>211</v>
      </c>
      <c r="E499" s="13">
        <v>41000</v>
      </c>
      <c r="F499" s="13">
        <v>41729</v>
      </c>
      <c r="G499" s="12" t="s">
        <v>13</v>
      </c>
    </row>
    <row r="500" spans="1:7" x14ac:dyDescent="0.2">
      <c r="A500" s="12"/>
      <c r="B500" s="12"/>
      <c r="C500" s="6" t="s">
        <v>7612</v>
      </c>
      <c r="D500" s="12"/>
      <c r="E500" s="13"/>
      <c r="F500" s="13"/>
      <c r="G500" s="12"/>
    </row>
    <row r="501" spans="1:7" x14ac:dyDescent="0.2">
      <c r="A501" s="12"/>
      <c r="B501" s="12"/>
      <c r="C501" s="6" t="s">
        <v>7613</v>
      </c>
      <c r="D501" s="12"/>
      <c r="E501" s="13"/>
      <c r="F501" s="13"/>
      <c r="G501" s="12"/>
    </row>
    <row r="502" spans="1:7" x14ac:dyDescent="0.2">
      <c r="A502" s="12" t="s">
        <v>15737</v>
      </c>
      <c r="B502" s="12" t="s">
        <v>15738</v>
      </c>
      <c r="C502" s="6" t="s">
        <v>15738</v>
      </c>
      <c r="D502" s="12" t="s">
        <v>354</v>
      </c>
      <c r="E502" s="13">
        <v>40664</v>
      </c>
      <c r="F502" s="13">
        <v>41394</v>
      </c>
      <c r="G502" s="12" t="s">
        <v>13</v>
      </c>
    </row>
    <row r="503" spans="1:7" x14ac:dyDescent="0.2">
      <c r="A503" s="12"/>
      <c r="B503" s="12"/>
      <c r="C503" s="6" t="s">
        <v>15739</v>
      </c>
      <c r="D503" s="12"/>
      <c r="E503" s="13"/>
      <c r="F503" s="13"/>
      <c r="G503" s="12"/>
    </row>
    <row r="504" spans="1:7" x14ac:dyDescent="0.2">
      <c r="A504" s="12"/>
      <c r="B504" s="12"/>
      <c r="C504" s="6" t="s">
        <v>15740</v>
      </c>
      <c r="D504" s="12"/>
      <c r="E504" s="13"/>
      <c r="F504" s="13"/>
      <c r="G504" s="12"/>
    </row>
    <row r="505" spans="1:7" x14ac:dyDescent="0.2">
      <c r="A505" s="12" t="s">
        <v>7614</v>
      </c>
      <c r="B505" s="12" t="s">
        <v>623</v>
      </c>
      <c r="C505" s="6" t="s">
        <v>623</v>
      </c>
      <c r="D505" s="12" t="s">
        <v>354</v>
      </c>
      <c r="E505" s="13">
        <v>41306</v>
      </c>
      <c r="F505" s="13">
        <v>42035</v>
      </c>
      <c r="G505" s="12" t="s">
        <v>83</v>
      </c>
    </row>
    <row r="506" spans="1:7" x14ac:dyDescent="0.2">
      <c r="A506" s="12"/>
      <c r="B506" s="12"/>
      <c r="C506" s="6" t="s">
        <v>7615</v>
      </c>
      <c r="D506" s="12"/>
      <c r="E506" s="13"/>
      <c r="F506" s="13"/>
      <c r="G506" s="12"/>
    </row>
    <row r="507" spans="1:7" x14ac:dyDescent="0.2">
      <c r="A507" s="12"/>
      <c r="B507" s="12"/>
      <c r="C507" s="6" t="s">
        <v>7616</v>
      </c>
      <c r="D507" s="12"/>
      <c r="E507" s="13"/>
      <c r="F507" s="13"/>
      <c r="G507" s="12"/>
    </row>
    <row r="508" spans="1:7" x14ac:dyDescent="0.2">
      <c r="A508" s="12" t="s">
        <v>15741</v>
      </c>
      <c r="B508" s="12" t="s">
        <v>7618</v>
      </c>
      <c r="C508" s="6" t="s">
        <v>7618</v>
      </c>
      <c r="D508" s="12" t="s">
        <v>256</v>
      </c>
      <c r="E508" s="13">
        <v>40664</v>
      </c>
      <c r="F508" s="13">
        <v>41394</v>
      </c>
      <c r="G508" s="12" t="s">
        <v>13</v>
      </c>
    </row>
    <row r="509" spans="1:7" x14ac:dyDescent="0.2">
      <c r="A509" s="12"/>
      <c r="B509" s="12"/>
      <c r="C509" s="6" t="s">
        <v>7619</v>
      </c>
      <c r="D509" s="12"/>
      <c r="E509" s="13"/>
      <c r="F509" s="13"/>
      <c r="G509" s="12"/>
    </row>
    <row r="510" spans="1:7" x14ac:dyDescent="0.2">
      <c r="A510" s="12"/>
      <c r="B510" s="12"/>
      <c r="C510" s="6" t="s">
        <v>7620</v>
      </c>
      <c r="D510" s="12"/>
      <c r="E510" s="13"/>
      <c r="F510" s="13"/>
      <c r="G510" s="12"/>
    </row>
    <row r="511" spans="1:7" x14ac:dyDescent="0.2">
      <c r="A511" s="12" t="s">
        <v>7621</v>
      </c>
      <c r="B511" s="12" t="s">
        <v>7622</v>
      </c>
      <c r="C511" s="6" t="s">
        <v>7622</v>
      </c>
      <c r="D511" s="12" t="s">
        <v>354</v>
      </c>
      <c r="E511" s="13">
        <v>41334</v>
      </c>
      <c r="F511" s="13">
        <v>42063</v>
      </c>
      <c r="G511" s="12" t="s">
        <v>83</v>
      </c>
    </row>
    <row r="512" spans="1:7" x14ac:dyDescent="0.2">
      <c r="A512" s="12"/>
      <c r="B512" s="12"/>
      <c r="C512" s="6" t="s">
        <v>7623</v>
      </c>
      <c r="D512" s="12"/>
      <c r="E512" s="13"/>
      <c r="F512" s="13"/>
      <c r="G512" s="12"/>
    </row>
    <row r="513" spans="1:7" x14ac:dyDescent="0.2">
      <c r="A513" s="12"/>
      <c r="B513" s="12"/>
      <c r="C513" s="6" t="s">
        <v>7624</v>
      </c>
      <c r="D513" s="12"/>
      <c r="E513" s="13"/>
      <c r="F513" s="13"/>
      <c r="G513" s="12"/>
    </row>
    <row r="514" spans="1:7" x14ac:dyDescent="0.2">
      <c r="A514" s="12" t="s">
        <v>15742</v>
      </c>
      <c r="B514" s="12" t="s">
        <v>1738</v>
      </c>
      <c r="C514" s="6" t="s">
        <v>1738</v>
      </c>
      <c r="D514" s="12" t="s">
        <v>256</v>
      </c>
      <c r="E514" s="13">
        <v>40756</v>
      </c>
      <c r="F514" s="13">
        <v>41486</v>
      </c>
      <c r="G514" s="12" t="s">
        <v>13</v>
      </c>
    </row>
    <row r="515" spans="1:7" x14ac:dyDescent="0.2">
      <c r="A515" s="12"/>
      <c r="B515" s="12"/>
      <c r="C515" s="6" t="s">
        <v>7626</v>
      </c>
      <c r="D515" s="12"/>
      <c r="E515" s="13"/>
      <c r="F515" s="13"/>
      <c r="G515" s="12"/>
    </row>
    <row r="516" spans="1:7" x14ac:dyDescent="0.2">
      <c r="A516" s="12"/>
      <c r="B516" s="12"/>
      <c r="C516" s="6" t="s">
        <v>7627</v>
      </c>
      <c r="D516" s="12"/>
      <c r="E516" s="13"/>
      <c r="F516" s="13"/>
      <c r="G516" s="12"/>
    </row>
    <row r="517" spans="1:7" x14ac:dyDescent="0.2">
      <c r="A517" s="12" t="s">
        <v>7628</v>
      </c>
      <c r="B517" s="12" t="s">
        <v>3556</v>
      </c>
      <c r="C517" s="6" t="s">
        <v>3556</v>
      </c>
      <c r="D517" s="12" t="s">
        <v>211</v>
      </c>
      <c r="E517" s="13">
        <v>41275</v>
      </c>
      <c r="F517" s="13">
        <v>42004</v>
      </c>
      <c r="G517" s="12" t="s">
        <v>83</v>
      </c>
    </row>
    <row r="518" spans="1:7" x14ac:dyDescent="0.2">
      <c r="A518" s="12"/>
      <c r="B518" s="12"/>
      <c r="C518" s="6" t="s">
        <v>7629</v>
      </c>
      <c r="D518" s="12"/>
      <c r="E518" s="13"/>
      <c r="F518" s="13"/>
      <c r="G518" s="12"/>
    </row>
    <row r="519" spans="1:7" x14ac:dyDescent="0.2">
      <c r="A519" s="12"/>
      <c r="B519" s="12"/>
      <c r="C519" s="6" t="s">
        <v>7630</v>
      </c>
      <c r="D519" s="12"/>
      <c r="E519" s="13"/>
      <c r="F519" s="13"/>
      <c r="G519" s="12"/>
    </row>
    <row r="520" spans="1:7" x14ac:dyDescent="0.2">
      <c r="A520" s="12" t="s">
        <v>15743</v>
      </c>
      <c r="B520" s="12" t="s">
        <v>4917</v>
      </c>
      <c r="C520" s="6" t="s">
        <v>4917</v>
      </c>
      <c r="D520" s="12" t="s">
        <v>256</v>
      </c>
      <c r="E520" s="13">
        <v>41334</v>
      </c>
      <c r="F520" s="13">
        <v>42063</v>
      </c>
      <c r="G520" s="12" t="s">
        <v>83</v>
      </c>
    </row>
    <row r="521" spans="1:7" x14ac:dyDescent="0.2">
      <c r="A521" s="12"/>
      <c r="B521" s="12"/>
      <c r="C521" s="6" t="s">
        <v>7632</v>
      </c>
      <c r="D521" s="12"/>
      <c r="E521" s="13"/>
      <c r="F521" s="13"/>
      <c r="G521" s="12"/>
    </row>
    <row r="522" spans="1:7" x14ac:dyDescent="0.2">
      <c r="A522" s="12"/>
      <c r="B522" s="12"/>
      <c r="C522" s="6" t="s">
        <v>7633</v>
      </c>
      <c r="D522" s="12"/>
      <c r="E522" s="13"/>
      <c r="F522" s="13"/>
      <c r="G522" s="12"/>
    </row>
    <row r="523" spans="1:7" x14ac:dyDescent="0.2">
      <c r="A523" s="12" t="s">
        <v>7634</v>
      </c>
      <c r="B523" s="12" t="s">
        <v>2666</v>
      </c>
      <c r="C523" s="6" t="s">
        <v>2666</v>
      </c>
      <c r="D523" s="12" t="s">
        <v>211</v>
      </c>
      <c r="E523" s="13">
        <v>40966</v>
      </c>
      <c r="F523" s="13">
        <v>41670</v>
      </c>
      <c r="G523" s="12" t="s">
        <v>13</v>
      </c>
    </row>
    <row r="524" spans="1:7" x14ac:dyDescent="0.2">
      <c r="A524" s="12"/>
      <c r="B524" s="12"/>
      <c r="C524" s="6" t="s">
        <v>7635</v>
      </c>
      <c r="D524" s="12"/>
      <c r="E524" s="13"/>
      <c r="F524" s="13"/>
      <c r="G524" s="12"/>
    </row>
    <row r="525" spans="1:7" x14ac:dyDescent="0.2">
      <c r="A525" s="12"/>
      <c r="B525" s="12"/>
      <c r="C525" s="6" t="s">
        <v>7636</v>
      </c>
      <c r="D525" s="12"/>
      <c r="E525" s="13"/>
      <c r="F525" s="13"/>
      <c r="G525" s="12"/>
    </row>
    <row r="526" spans="1:7" x14ac:dyDescent="0.2">
      <c r="A526" s="12" t="s">
        <v>7637</v>
      </c>
      <c r="B526" s="12" t="s">
        <v>6641</v>
      </c>
      <c r="C526" s="6" t="s">
        <v>6641</v>
      </c>
      <c r="D526" s="12" t="s">
        <v>211</v>
      </c>
      <c r="E526" s="13">
        <v>41153</v>
      </c>
      <c r="F526" s="13">
        <v>41882</v>
      </c>
      <c r="G526" s="12" t="s">
        <v>13</v>
      </c>
    </row>
    <row r="527" spans="1:7" x14ac:dyDescent="0.2">
      <c r="A527" s="12"/>
      <c r="B527" s="12"/>
      <c r="C527" s="6" t="s">
        <v>7638</v>
      </c>
      <c r="D527" s="12"/>
      <c r="E527" s="13"/>
      <c r="F527" s="13"/>
      <c r="G527" s="12"/>
    </row>
    <row r="528" spans="1:7" x14ac:dyDescent="0.2">
      <c r="A528" s="12"/>
      <c r="B528" s="12"/>
      <c r="C528" s="6" t="s">
        <v>7133</v>
      </c>
      <c r="D528" s="12"/>
      <c r="E528" s="13"/>
      <c r="F528" s="13"/>
      <c r="G528" s="12"/>
    </row>
    <row r="529" spans="1:7" x14ac:dyDescent="0.2">
      <c r="A529" s="12" t="s">
        <v>7639</v>
      </c>
      <c r="B529" s="12" t="s">
        <v>5342</v>
      </c>
      <c r="C529" s="6" t="s">
        <v>5342</v>
      </c>
      <c r="D529" s="12" t="s">
        <v>838</v>
      </c>
      <c r="E529" s="13">
        <v>41153</v>
      </c>
      <c r="F529" s="13">
        <v>41882</v>
      </c>
      <c r="G529" s="12" t="s">
        <v>13</v>
      </c>
    </row>
    <row r="530" spans="1:7" x14ac:dyDescent="0.2">
      <c r="A530" s="12"/>
      <c r="B530" s="12"/>
      <c r="C530" s="6" t="s">
        <v>7640</v>
      </c>
      <c r="D530" s="12"/>
      <c r="E530" s="13"/>
      <c r="F530" s="13"/>
      <c r="G530" s="12"/>
    </row>
    <row r="531" spans="1:7" x14ac:dyDescent="0.2">
      <c r="A531" s="12"/>
      <c r="B531" s="12"/>
      <c r="C531" s="6" t="s">
        <v>7280</v>
      </c>
      <c r="D531" s="12"/>
      <c r="E531" s="13"/>
      <c r="F531" s="13"/>
      <c r="G531" s="12"/>
    </row>
    <row r="532" spans="1:7" x14ac:dyDescent="0.2">
      <c r="A532" s="12" t="s">
        <v>7641</v>
      </c>
      <c r="B532" s="12" t="s">
        <v>7642</v>
      </c>
      <c r="C532" s="6" t="s">
        <v>7642</v>
      </c>
      <c r="D532" s="12" t="s">
        <v>211</v>
      </c>
      <c r="E532" s="13">
        <v>40969</v>
      </c>
      <c r="F532" s="13">
        <v>41698</v>
      </c>
      <c r="G532" s="12" t="s">
        <v>13</v>
      </c>
    </row>
    <row r="533" spans="1:7" x14ac:dyDescent="0.2">
      <c r="A533" s="12"/>
      <c r="B533" s="12"/>
      <c r="C533" s="6" t="s">
        <v>7643</v>
      </c>
      <c r="D533" s="12"/>
      <c r="E533" s="13"/>
      <c r="F533" s="13"/>
      <c r="G533" s="12"/>
    </row>
    <row r="534" spans="1:7" x14ac:dyDescent="0.2">
      <c r="A534" s="12"/>
      <c r="B534" s="12"/>
      <c r="C534" s="6" t="s">
        <v>7644</v>
      </c>
      <c r="D534" s="12"/>
      <c r="E534" s="13"/>
      <c r="F534" s="13"/>
      <c r="G534" s="12"/>
    </row>
    <row r="535" spans="1:7" x14ac:dyDescent="0.2">
      <c r="A535" s="12" t="s">
        <v>7645</v>
      </c>
      <c r="B535" s="12" t="s">
        <v>6344</v>
      </c>
      <c r="C535" s="6" t="s">
        <v>6344</v>
      </c>
      <c r="D535" s="12" t="s">
        <v>211</v>
      </c>
      <c r="E535" s="13">
        <v>41153</v>
      </c>
      <c r="F535" s="13">
        <v>41882</v>
      </c>
      <c r="G535" s="12" t="s">
        <v>13</v>
      </c>
    </row>
    <row r="536" spans="1:7" x14ac:dyDescent="0.2">
      <c r="A536" s="12"/>
      <c r="B536" s="12"/>
      <c r="C536" s="6" t="s">
        <v>7646</v>
      </c>
      <c r="D536" s="12"/>
      <c r="E536" s="13"/>
      <c r="F536" s="13"/>
      <c r="G536" s="12"/>
    </row>
    <row r="537" spans="1:7" x14ac:dyDescent="0.2">
      <c r="A537" s="12"/>
      <c r="B537" s="12"/>
      <c r="C537" s="6" t="s">
        <v>7647</v>
      </c>
      <c r="D537" s="12"/>
      <c r="E537" s="13"/>
      <c r="F537" s="13"/>
      <c r="G537" s="12"/>
    </row>
    <row r="538" spans="1:7" x14ac:dyDescent="0.2">
      <c r="A538" s="12" t="s">
        <v>15744</v>
      </c>
      <c r="B538" s="12" t="s">
        <v>7649</v>
      </c>
      <c r="C538" s="6" t="s">
        <v>7649</v>
      </c>
      <c r="D538" s="12" t="s">
        <v>211</v>
      </c>
      <c r="E538" s="13">
        <v>41275</v>
      </c>
      <c r="F538" s="13">
        <v>42004</v>
      </c>
      <c r="G538" s="12" t="s">
        <v>83</v>
      </c>
    </row>
    <row r="539" spans="1:7" x14ac:dyDescent="0.2">
      <c r="A539" s="12"/>
      <c r="B539" s="12"/>
      <c r="C539" s="6" t="s">
        <v>7650</v>
      </c>
      <c r="D539" s="12"/>
      <c r="E539" s="13"/>
      <c r="F539" s="13"/>
      <c r="G539" s="12"/>
    </row>
    <row r="540" spans="1:7" x14ac:dyDescent="0.2">
      <c r="A540" s="12"/>
      <c r="B540" s="12"/>
      <c r="C540" s="6" t="s">
        <v>7651</v>
      </c>
      <c r="D540" s="12"/>
      <c r="E540" s="13"/>
      <c r="F540" s="13"/>
      <c r="G540" s="12"/>
    </row>
    <row r="541" spans="1:7" x14ac:dyDescent="0.2">
      <c r="A541" s="12"/>
      <c r="B541" s="12"/>
      <c r="C541" s="6" t="s">
        <v>7652</v>
      </c>
      <c r="D541" s="12"/>
      <c r="E541" s="13"/>
      <c r="F541" s="13"/>
      <c r="G541" s="12"/>
    </row>
    <row r="542" spans="1:7" x14ac:dyDescent="0.2">
      <c r="A542" s="12" t="s">
        <v>7653</v>
      </c>
      <c r="B542" s="12" t="s">
        <v>1509</v>
      </c>
      <c r="C542" s="6" t="s">
        <v>1509</v>
      </c>
      <c r="D542" s="12" t="s">
        <v>211</v>
      </c>
      <c r="E542" s="13">
        <v>40969</v>
      </c>
      <c r="F542" s="13">
        <v>41698</v>
      </c>
      <c r="G542" s="12" t="s">
        <v>13</v>
      </c>
    </row>
    <row r="543" spans="1:7" x14ac:dyDescent="0.2">
      <c r="A543" s="12"/>
      <c r="B543" s="12"/>
      <c r="C543" s="6" t="s">
        <v>7654</v>
      </c>
      <c r="D543" s="12"/>
      <c r="E543" s="13"/>
      <c r="F543" s="13"/>
      <c r="G543" s="12"/>
    </row>
    <row r="544" spans="1:7" x14ac:dyDescent="0.2">
      <c r="A544" s="12"/>
      <c r="B544" s="12"/>
      <c r="C544" s="6" t="s">
        <v>7655</v>
      </c>
      <c r="D544" s="12"/>
      <c r="E544" s="13"/>
      <c r="F544" s="13"/>
      <c r="G544" s="12"/>
    </row>
    <row r="545" spans="1:7" x14ac:dyDescent="0.2">
      <c r="A545" s="12" t="s">
        <v>7656</v>
      </c>
      <c r="B545" s="12" t="s">
        <v>264</v>
      </c>
      <c r="C545" s="6" t="s">
        <v>264</v>
      </c>
      <c r="D545" s="12" t="s">
        <v>211</v>
      </c>
      <c r="E545" s="13">
        <v>41030</v>
      </c>
      <c r="F545" s="13">
        <v>41759</v>
      </c>
      <c r="G545" s="12" t="s">
        <v>13</v>
      </c>
    </row>
    <row r="546" spans="1:7" x14ac:dyDescent="0.2">
      <c r="A546" s="12"/>
      <c r="B546" s="12"/>
      <c r="C546" s="6" t="s">
        <v>7657</v>
      </c>
      <c r="D546" s="12"/>
      <c r="E546" s="13"/>
      <c r="F546" s="13"/>
      <c r="G546" s="12"/>
    </row>
    <row r="547" spans="1:7" x14ac:dyDescent="0.2">
      <c r="A547" s="12"/>
      <c r="B547" s="12"/>
      <c r="C547" s="6" t="s">
        <v>7658</v>
      </c>
      <c r="D547" s="12"/>
      <c r="E547" s="13"/>
      <c r="F547" s="13"/>
      <c r="G547" s="12"/>
    </row>
    <row r="548" spans="1:7" x14ac:dyDescent="0.2">
      <c r="A548" s="12" t="s">
        <v>15745</v>
      </c>
      <c r="B548" s="12" t="s">
        <v>2245</v>
      </c>
      <c r="C548" s="6" t="s">
        <v>2245</v>
      </c>
      <c r="D548" s="12" t="s">
        <v>354</v>
      </c>
      <c r="E548" s="13">
        <v>40664</v>
      </c>
      <c r="F548" s="13">
        <v>41394</v>
      </c>
      <c r="G548" s="12" t="s">
        <v>13</v>
      </c>
    </row>
    <row r="549" spans="1:7" x14ac:dyDescent="0.2">
      <c r="A549" s="12"/>
      <c r="B549" s="12"/>
      <c r="C549" s="6" t="s">
        <v>7660</v>
      </c>
      <c r="D549" s="12"/>
      <c r="E549" s="13"/>
      <c r="F549" s="13"/>
      <c r="G549" s="12"/>
    </row>
    <row r="550" spans="1:7" x14ac:dyDescent="0.2">
      <c r="A550" s="12"/>
      <c r="B550" s="12"/>
      <c r="C550" s="6" t="s">
        <v>7661</v>
      </c>
      <c r="D550" s="12"/>
      <c r="E550" s="13"/>
      <c r="F550" s="13"/>
      <c r="G550" s="12"/>
    </row>
    <row r="551" spans="1:7" x14ac:dyDescent="0.2">
      <c r="A551" s="12" t="s">
        <v>7662</v>
      </c>
      <c r="B551" s="12" t="s">
        <v>3962</v>
      </c>
      <c r="C551" s="6" t="s">
        <v>3962</v>
      </c>
      <c r="D551" s="12" t="s">
        <v>211</v>
      </c>
      <c r="E551" s="13">
        <v>41244</v>
      </c>
      <c r="F551" s="13">
        <v>41973</v>
      </c>
      <c r="G551" s="12" t="s">
        <v>13</v>
      </c>
    </row>
    <row r="552" spans="1:7" x14ac:dyDescent="0.2">
      <c r="A552" s="12"/>
      <c r="B552" s="12"/>
      <c r="C552" s="6" t="s">
        <v>7663</v>
      </c>
      <c r="D552" s="12"/>
      <c r="E552" s="13"/>
      <c r="F552" s="13"/>
      <c r="G552" s="12"/>
    </row>
    <row r="553" spans="1:7" x14ac:dyDescent="0.2">
      <c r="A553" s="12"/>
      <c r="B553" s="12"/>
      <c r="C553" s="6" t="s">
        <v>7664</v>
      </c>
      <c r="D553" s="12"/>
      <c r="E553" s="13"/>
      <c r="F553" s="13"/>
      <c r="G553" s="12"/>
    </row>
    <row r="554" spans="1:7" x14ac:dyDescent="0.2">
      <c r="A554" s="12" t="s">
        <v>7665</v>
      </c>
      <c r="B554" s="12" t="s">
        <v>6617</v>
      </c>
      <c r="C554" s="6" t="s">
        <v>6617</v>
      </c>
      <c r="D554" s="12" t="s">
        <v>211</v>
      </c>
      <c r="E554" s="13">
        <v>41275</v>
      </c>
      <c r="F554" s="13">
        <v>42004</v>
      </c>
      <c r="G554" s="12" t="s">
        <v>83</v>
      </c>
    </row>
    <row r="555" spans="1:7" x14ac:dyDescent="0.2">
      <c r="A555" s="12"/>
      <c r="B555" s="12"/>
      <c r="C555" s="6" t="s">
        <v>7666</v>
      </c>
      <c r="D555" s="12"/>
      <c r="E555" s="13"/>
      <c r="F555" s="13"/>
      <c r="G555" s="12"/>
    </row>
    <row r="556" spans="1:7" x14ac:dyDescent="0.2">
      <c r="A556" s="12"/>
      <c r="B556" s="12"/>
      <c r="C556" s="6" t="s">
        <v>7667</v>
      </c>
      <c r="D556" s="12"/>
      <c r="E556" s="13"/>
      <c r="F556" s="13"/>
      <c r="G556" s="12"/>
    </row>
    <row r="557" spans="1:7" x14ac:dyDescent="0.2">
      <c r="A557" s="12" t="s">
        <v>7668</v>
      </c>
      <c r="B557" s="12" t="s">
        <v>7669</v>
      </c>
      <c r="C557" s="6" t="s">
        <v>7669</v>
      </c>
      <c r="D557" s="12" t="s">
        <v>211</v>
      </c>
      <c r="E557" s="13">
        <v>41275</v>
      </c>
      <c r="F557" s="13">
        <v>42004</v>
      </c>
      <c r="G557" s="12" t="s">
        <v>13</v>
      </c>
    </row>
    <row r="558" spans="1:7" x14ac:dyDescent="0.2">
      <c r="A558" s="12"/>
      <c r="B558" s="12"/>
      <c r="C558" s="6" t="s">
        <v>7670</v>
      </c>
      <c r="D558" s="12"/>
      <c r="E558" s="13"/>
      <c r="F558" s="13"/>
      <c r="G558" s="12"/>
    </row>
    <row r="559" spans="1:7" x14ac:dyDescent="0.2">
      <c r="A559" s="12"/>
      <c r="B559" s="12"/>
      <c r="C559" s="6" t="s">
        <v>7671</v>
      </c>
      <c r="D559" s="12"/>
      <c r="E559" s="13"/>
      <c r="F559" s="13"/>
      <c r="G559" s="12"/>
    </row>
    <row r="560" spans="1:7" x14ac:dyDescent="0.2">
      <c r="A560" s="12" t="s">
        <v>7672</v>
      </c>
      <c r="B560" s="12" t="s">
        <v>3309</v>
      </c>
      <c r="C560" s="6" t="s">
        <v>3309</v>
      </c>
      <c r="D560" s="12" t="s">
        <v>211</v>
      </c>
      <c r="E560" s="13">
        <v>41122</v>
      </c>
      <c r="F560" s="13">
        <v>41851</v>
      </c>
      <c r="G560" s="12" t="s">
        <v>13</v>
      </c>
    </row>
    <row r="561" spans="1:7" x14ac:dyDescent="0.2">
      <c r="A561" s="12"/>
      <c r="B561" s="12"/>
      <c r="C561" s="6" t="s">
        <v>7673</v>
      </c>
      <c r="D561" s="12"/>
      <c r="E561" s="13"/>
      <c r="F561" s="13"/>
      <c r="G561" s="12"/>
    </row>
    <row r="562" spans="1:7" x14ac:dyDescent="0.2">
      <c r="A562" s="12"/>
      <c r="B562" s="12"/>
      <c r="C562" s="6" t="s">
        <v>7674</v>
      </c>
      <c r="D562" s="12"/>
      <c r="E562" s="13"/>
      <c r="F562" s="13"/>
      <c r="G562" s="12"/>
    </row>
    <row r="563" spans="1:7" x14ac:dyDescent="0.2">
      <c r="A563" s="12" t="s">
        <v>7675</v>
      </c>
      <c r="B563" s="12" t="s">
        <v>773</v>
      </c>
      <c r="C563" s="6" t="s">
        <v>773</v>
      </c>
      <c r="D563" s="12" t="s">
        <v>211</v>
      </c>
      <c r="E563" s="13">
        <v>41153</v>
      </c>
      <c r="F563" s="13">
        <v>41882</v>
      </c>
      <c r="G563" s="12" t="s">
        <v>13</v>
      </c>
    </row>
    <row r="564" spans="1:7" x14ac:dyDescent="0.2">
      <c r="A564" s="12"/>
      <c r="B564" s="12"/>
      <c r="C564" s="6" t="s">
        <v>7676</v>
      </c>
      <c r="D564" s="12"/>
      <c r="E564" s="13"/>
      <c r="F564" s="13"/>
      <c r="G564" s="12"/>
    </row>
    <row r="565" spans="1:7" x14ac:dyDescent="0.2">
      <c r="A565" s="12"/>
      <c r="B565" s="12"/>
      <c r="C565" s="6" t="s">
        <v>7677</v>
      </c>
      <c r="D565" s="12"/>
      <c r="E565" s="13"/>
      <c r="F565" s="13"/>
      <c r="G565" s="12"/>
    </row>
    <row r="566" spans="1:7" x14ac:dyDescent="0.2">
      <c r="A566" s="12" t="s">
        <v>7678</v>
      </c>
      <c r="B566" s="12" t="s">
        <v>752</v>
      </c>
      <c r="C566" s="6" t="s">
        <v>752</v>
      </c>
      <c r="D566" s="12" t="s">
        <v>256</v>
      </c>
      <c r="E566" s="13">
        <v>40848</v>
      </c>
      <c r="F566" s="13">
        <v>41578</v>
      </c>
      <c r="G566" s="12" t="s">
        <v>13</v>
      </c>
    </row>
    <row r="567" spans="1:7" x14ac:dyDescent="0.2">
      <c r="A567" s="12"/>
      <c r="B567" s="12"/>
      <c r="C567" s="6" t="s">
        <v>7679</v>
      </c>
      <c r="D567" s="12"/>
      <c r="E567" s="13"/>
      <c r="F567" s="13"/>
      <c r="G567" s="12"/>
    </row>
    <row r="568" spans="1:7" x14ac:dyDescent="0.2">
      <c r="A568" s="12"/>
      <c r="B568" s="12"/>
      <c r="C568" s="6" t="s">
        <v>7680</v>
      </c>
      <c r="D568" s="12"/>
      <c r="E568" s="13"/>
      <c r="F568" s="13"/>
      <c r="G568" s="12"/>
    </row>
    <row r="569" spans="1:7" x14ac:dyDescent="0.2">
      <c r="A569" s="12" t="s">
        <v>7681</v>
      </c>
      <c r="B569" s="12" t="s">
        <v>3334</v>
      </c>
      <c r="C569" s="6" t="s">
        <v>3334</v>
      </c>
      <c r="D569" s="12" t="s">
        <v>211</v>
      </c>
      <c r="E569" s="13">
        <v>41183</v>
      </c>
      <c r="F569" s="13">
        <v>41912</v>
      </c>
      <c r="G569" s="12" t="s">
        <v>13</v>
      </c>
    </row>
    <row r="570" spans="1:7" x14ac:dyDescent="0.2">
      <c r="A570" s="12"/>
      <c r="B570" s="12"/>
      <c r="C570" s="6" t="s">
        <v>7682</v>
      </c>
      <c r="D570" s="12"/>
      <c r="E570" s="13"/>
      <c r="F570" s="13"/>
      <c r="G570" s="12"/>
    </row>
    <row r="571" spans="1:7" x14ac:dyDescent="0.2">
      <c r="A571" s="12"/>
      <c r="B571" s="12"/>
      <c r="C571" s="6" t="s">
        <v>7683</v>
      </c>
      <c r="D571" s="12"/>
      <c r="E571" s="13"/>
      <c r="F571" s="13"/>
      <c r="G571" s="12"/>
    </row>
    <row r="572" spans="1:7" x14ac:dyDescent="0.2">
      <c r="A572" s="12" t="s">
        <v>7684</v>
      </c>
      <c r="B572" s="12" t="s">
        <v>6899</v>
      </c>
      <c r="C572" s="6" t="s">
        <v>6899</v>
      </c>
      <c r="D572" s="12" t="s">
        <v>211</v>
      </c>
      <c r="E572" s="13">
        <v>41091</v>
      </c>
      <c r="F572" s="13">
        <v>41820</v>
      </c>
      <c r="G572" s="12" t="s">
        <v>13</v>
      </c>
    </row>
    <row r="573" spans="1:7" x14ac:dyDescent="0.2">
      <c r="A573" s="12"/>
      <c r="B573" s="12"/>
      <c r="C573" s="6" t="s">
        <v>7685</v>
      </c>
      <c r="D573" s="12"/>
      <c r="E573" s="13"/>
      <c r="F573" s="13"/>
      <c r="G573" s="12"/>
    </row>
    <row r="574" spans="1:7" x14ac:dyDescent="0.2">
      <c r="A574" s="12"/>
      <c r="B574" s="12"/>
      <c r="C574" s="6" t="s">
        <v>7593</v>
      </c>
      <c r="D574" s="12"/>
      <c r="E574" s="13"/>
      <c r="F574" s="13"/>
      <c r="G574" s="12"/>
    </row>
    <row r="575" spans="1:7" x14ac:dyDescent="0.2">
      <c r="A575" s="12" t="s">
        <v>7686</v>
      </c>
      <c r="B575" s="12" t="s">
        <v>2619</v>
      </c>
      <c r="C575" s="6" t="s">
        <v>2619</v>
      </c>
      <c r="D575" s="12" t="s">
        <v>211</v>
      </c>
      <c r="E575" s="13">
        <v>41000</v>
      </c>
      <c r="F575" s="13">
        <v>41729</v>
      </c>
      <c r="G575" s="12" t="s">
        <v>13</v>
      </c>
    </row>
    <row r="576" spans="1:7" x14ac:dyDescent="0.2">
      <c r="A576" s="12"/>
      <c r="B576" s="12"/>
      <c r="C576" s="6" t="s">
        <v>7687</v>
      </c>
      <c r="D576" s="12"/>
      <c r="E576" s="13"/>
      <c r="F576" s="13"/>
      <c r="G576" s="12"/>
    </row>
    <row r="577" spans="1:7" x14ac:dyDescent="0.2">
      <c r="A577" s="12"/>
      <c r="B577" s="12"/>
      <c r="C577" s="6" t="s">
        <v>7688</v>
      </c>
      <c r="D577" s="12"/>
      <c r="E577" s="13"/>
      <c r="F577" s="13"/>
      <c r="G577" s="12"/>
    </row>
    <row r="578" spans="1:7" x14ac:dyDescent="0.2">
      <c r="A578" s="12" t="s">
        <v>15746</v>
      </c>
      <c r="B578" s="12" t="s">
        <v>6129</v>
      </c>
      <c r="C578" s="6" t="s">
        <v>6129</v>
      </c>
      <c r="D578" s="12" t="s">
        <v>354</v>
      </c>
      <c r="E578" s="13">
        <v>40725</v>
      </c>
      <c r="F578" s="13">
        <v>41455</v>
      </c>
      <c r="G578" s="12" t="s">
        <v>13</v>
      </c>
    </row>
    <row r="579" spans="1:7" x14ac:dyDescent="0.2">
      <c r="A579" s="12"/>
      <c r="B579" s="12"/>
      <c r="C579" s="6" t="s">
        <v>7690</v>
      </c>
      <c r="D579" s="12"/>
      <c r="E579" s="13"/>
      <c r="F579" s="13"/>
      <c r="G579" s="12"/>
    </row>
    <row r="580" spans="1:7" x14ac:dyDescent="0.2">
      <c r="A580" s="12"/>
      <c r="B580" s="12"/>
      <c r="C580" s="6" t="s">
        <v>7691</v>
      </c>
      <c r="D580" s="12"/>
      <c r="E580" s="13"/>
      <c r="F580" s="13"/>
      <c r="G580" s="12"/>
    </row>
    <row r="581" spans="1:7" x14ac:dyDescent="0.2">
      <c r="A581" s="12" t="s">
        <v>7692</v>
      </c>
      <c r="B581" s="12" t="s">
        <v>209</v>
      </c>
      <c r="C581" s="6" t="s">
        <v>209</v>
      </c>
      <c r="D581" s="12" t="s">
        <v>211</v>
      </c>
      <c r="E581" s="13">
        <v>41275</v>
      </c>
      <c r="F581" s="13">
        <v>42004</v>
      </c>
      <c r="G581" s="12" t="s">
        <v>83</v>
      </c>
    </row>
    <row r="582" spans="1:7" x14ac:dyDescent="0.2">
      <c r="A582" s="12"/>
      <c r="B582" s="12"/>
      <c r="C582" s="6" t="s">
        <v>7693</v>
      </c>
      <c r="D582" s="12"/>
      <c r="E582" s="13"/>
      <c r="F582" s="13"/>
      <c r="G582" s="12"/>
    </row>
    <row r="583" spans="1:7" x14ac:dyDescent="0.2">
      <c r="A583" s="12"/>
      <c r="B583" s="12"/>
      <c r="C583" s="6" t="s">
        <v>7694</v>
      </c>
      <c r="D583" s="12"/>
      <c r="E583" s="13"/>
      <c r="F583" s="13"/>
      <c r="G583" s="12"/>
    </row>
    <row r="584" spans="1:7" x14ac:dyDescent="0.2">
      <c r="A584" s="12" t="s">
        <v>7695</v>
      </c>
      <c r="B584" s="12" t="s">
        <v>3556</v>
      </c>
      <c r="C584" s="6" t="s">
        <v>3556</v>
      </c>
      <c r="D584" s="12" t="s">
        <v>211</v>
      </c>
      <c r="E584" s="13">
        <v>41091</v>
      </c>
      <c r="F584" s="13">
        <v>41820</v>
      </c>
      <c r="G584" s="12" t="s">
        <v>13</v>
      </c>
    </row>
    <row r="585" spans="1:7" x14ac:dyDescent="0.2">
      <c r="A585" s="12"/>
      <c r="B585" s="12"/>
      <c r="C585" s="6" t="s">
        <v>7696</v>
      </c>
      <c r="D585" s="12"/>
      <c r="E585" s="13"/>
      <c r="F585" s="13"/>
      <c r="G585" s="12"/>
    </row>
    <row r="586" spans="1:7" x14ac:dyDescent="0.2">
      <c r="A586" s="12"/>
      <c r="B586" s="12"/>
      <c r="C586" s="6" t="s">
        <v>7697</v>
      </c>
      <c r="D586" s="12"/>
      <c r="E586" s="13"/>
      <c r="F586" s="13"/>
      <c r="G586" s="12"/>
    </row>
    <row r="587" spans="1:7" x14ac:dyDescent="0.2">
      <c r="A587" s="12" t="s">
        <v>7702</v>
      </c>
      <c r="B587" s="12" t="s">
        <v>4757</v>
      </c>
      <c r="C587" s="6" t="s">
        <v>4757</v>
      </c>
      <c r="D587" s="12" t="s">
        <v>211</v>
      </c>
      <c r="E587" s="13">
        <v>40940</v>
      </c>
      <c r="F587" s="13">
        <v>41670</v>
      </c>
      <c r="G587" s="12" t="s">
        <v>13</v>
      </c>
    </row>
    <row r="588" spans="1:7" x14ac:dyDescent="0.2">
      <c r="A588" s="12"/>
      <c r="B588" s="12"/>
      <c r="C588" s="6" t="s">
        <v>7703</v>
      </c>
      <c r="D588" s="12"/>
      <c r="E588" s="13"/>
      <c r="F588" s="13"/>
      <c r="G588" s="12"/>
    </row>
    <row r="589" spans="1:7" x14ac:dyDescent="0.2">
      <c r="A589" s="12"/>
      <c r="B589" s="12"/>
      <c r="C589" s="6" t="s">
        <v>7704</v>
      </c>
      <c r="D589" s="12"/>
      <c r="E589" s="13"/>
      <c r="F589" s="13"/>
      <c r="G589" s="12"/>
    </row>
    <row r="590" spans="1:7" x14ac:dyDescent="0.2">
      <c r="A590" s="12" t="s">
        <v>7705</v>
      </c>
      <c r="B590" s="12" t="s">
        <v>1741</v>
      </c>
      <c r="C590" s="6" t="s">
        <v>1741</v>
      </c>
      <c r="D590" s="12" t="s">
        <v>211</v>
      </c>
      <c r="E590" s="13">
        <v>40940</v>
      </c>
      <c r="F590" s="13">
        <v>41670</v>
      </c>
      <c r="G590" s="12" t="s">
        <v>13</v>
      </c>
    </row>
    <row r="591" spans="1:7" x14ac:dyDescent="0.2">
      <c r="A591" s="12"/>
      <c r="B591" s="12"/>
      <c r="C591" s="6" t="s">
        <v>7706</v>
      </c>
      <c r="D591" s="12"/>
      <c r="E591" s="13"/>
      <c r="F591" s="13"/>
      <c r="G591" s="12"/>
    </row>
    <row r="592" spans="1:7" x14ac:dyDescent="0.2">
      <c r="A592" s="12"/>
      <c r="B592" s="12"/>
      <c r="C592" s="6" t="s">
        <v>7707</v>
      </c>
      <c r="D592" s="12"/>
      <c r="E592" s="13"/>
      <c r="F592" s="13"/>
      <c r="G592" s="12"/>
    </row>
    <row r="593" spans="1:7" x14ac:dyDescent="0.2">
      <c r="A593" s="12" t="s">
        <v>15747</v>
      </c>
      <c r="B593" s="12" t="s">
        <v>1225</v>
      </c>
      <c r="C593" s="6" t="s">
        <v>1225</v>
      </c>
      <c r="D593" s="12" t="s">
        <v>211</v>
      </c>
      <c r="E593" s="13">
        <v>41214</v>
      </c>
      <c r="F593" s="13">
        <v>41943</v>
      </c>
      <c r="G593" s="12" t="s">
        <v>83</v>
      </c>
    </row>
    <row r="594" spans="1:7" x14ac:dyDescent="0.2">
      <c r="A594" s="12"/>
      <c r="B594" s="12"/>
      <c r="C594" s="6" t="s">
        <v>7709</v>
      </c>
      <c r="D594" s="12"/>
      <c r="E594" s="13"/>
      <c r="F594" s="13"/>
      <c r="G594" s="12"/>
    </row>
    <row r="595" spans="1:7" x14ac:dyDescent="0.2">
      <c r="A595" s="12"/>
      <c r="B595" s="12"/>
      <c r="C595" s="6" t="s">
        <v>7710</v>
      </c>
      <c r="D595" s="12"/>
      <c r="E595" s="13"/>
      <c r="F595" s="13"/>
      <c r="G595" s="12"/>
    </row>
    <row r="596" spans="1:7" x14ac:dyDescent="0.2">
      <c r="A596" s="12" t="s">
        <v>7711</v>
      </c>
      <c r="B596" s="12" t="s">
        <v>3478</v>
      </c>
      <c r="C596" s="6" t="s">
        <v>3478</v>
      </c>
      <c r="D596" s="12" t="s">
        <v>211</v>
      </c>
      <c r="E596" s="13">
        <v>41183</v>
      </c>
      <c r="F596" s="13">
        <v>41912</v>
      </c>
      <c r="G596" s="12" t="s">
        <v>13</v>
      </c>
    </row>
    <row r="597" spans="1:7" x14ac:dyDescent="0.2">
      <c r="A597" s="12"/>
      <c r="B597" s="12"/>
      <c r="C597" s="6" t="s">
        <v>7712</v>
      </c>
      <c r="D597" s="12"/>
      <c r="E597" s="13"/>
      <c r="F597" s="13"/>
      <c r="G597" s="12"/>
    </row>
    <row r="598" spans="1:7" x14ac:dyDescent="0.2">
      <c r="A598" s="12"/>
      <c r="B598" s="12"/>
      <c r="C598" s="6" t="s">
        <v>7713</v>
      </c>
      <c r="D598" s="12"/>
      <c r="E598" s="13"/>
      <c r="F598" s="13"/>
      <c r="G598" s="12"/>
    </row>
    <row r="599" spans="1:7" x14ac:dyDescent="0.2">
      <c r="A599" s="12" t="s">
        <v>7714</v>
      </c>
      <c r="B599" s="12" t="s">
        <v>836</v>
      </c>
      <c r="C599" s="6" t="s">
        <v>836</v>
      </c>
      <c r="D599" s="12" t="s">
        <v>838</v>
      </c>
      <c r="E599" s="13">
        <v>41183</v>
      </c>
      <c r="F599" s="13">
        <v>41912</v>
      </c>
      <c r="G599" s="12" t="s">
        <v>83</v>
      </c>
    </row>
    <row r="600" spans="1:7" x14ac:dyDescent="0.2">
      <c r="A600" s="12"/>
      <c r="B600" s="12"/>
      <c r="C600" s="6" t="s">
        <v>7715</v>
      </c>
      <c r="D600" s="12"/>
      <c r="E600" s="13"/>
      <c r="F600" s="13"/>
      <c r="G600" s="12"/>
    </row>
    <row r="601" spans="1:7" x14ac:dyDescent="0.2">
      <c r="A601" s="12"/>
      <c r="B601" s="12"/>
      <c r="C601" s="6" t="s">
        <v>7716</v>
      </c>
      <c r="D601" s="12"/>
      <c r="E601" s="13"/>
      <c r="F601" s="13"/>
      <c r="G601" s="12"/>
    </row>
    <row r="602" spans="1:7" x14ac:dyDescent="0.2">
      <c r="A602" s="12" t="s">
        <v>15748</v>
      </c>
      <c r="B602" s="12" t="s">
        <v>7063</v>
      </c>
      <c r="C602" s="6" t="s">
        <v>7063</v>
      </c>
      <c r="D602" s="12" t="s">
        <v>256</v>
      </c>
      <c r="E602" s="13">
        <v>40817</v>
      </c>
      <c r="F602" s="13">
        <v>41547</v>
      </c>
      <c r="G602" s="12" t="s">
        <v>13</v>
      </c>
    </row>
    <row r="603" spans="1:7" x14ac:dyDescent="0.2">
      <c r="A603" s="12"/>
      <c r="B603" s="12"/>
      <c r="C603" s="6" t="s">
        <v>7718</v>
      </c>
      <c r="D603" s="12"/>
      <c r="E603" s="13"/>
      <c r="F603" s="13"/>
      <c r="G603" s="12"/>
    </row>
    <row r="604" spans="1:7" x14ac:dyDescent="0.2">
      <c r="A604" s="12"/>
      <c r="B604" s="12"/>
      <c r="C604" s="6" t="s">
        <v>7719</v>
      </c>
      <c r="D604" s="12"/>
      <c r="E604" s="13"/>
      <c r="F604" s="13"/>
      <c r="G604" s="12"/>
    </row>
    <row r="605" spans="1:7" x14ac:dyDescent="0.2">
      <c r="A605" s="12" t="s">
        <v>15749</v>
      </c>
      <c r="B605" s="12" t="s">
        <v>7721</v>
      </c>
      <c r="C605" s="6" t="s">
        <v>7721</v>
      </c>
      <c r="D605" s="12" t="s">
        <v>1190</v>
      </c>
      <c r="E605" s="13">
        <v>40787</v>
      </c>
      <c r="F605" s="13">
        <v>41517</v>
      </c>
      <c r="G605" s="12" t="s">
        <v>13</v>
      </c>
    </row>
    <row r="606" spans="1:7" x14ac:dyDescent="0.2">
      <c r="A606" s="12"/>
      <c r="B606" s="12"/>
      <c r="C606" s="6" t="s">
        <v>7722</v>
      </c>
      <c r="D606" s="12"/>
      <c r="E606" s="13"/>
      <c r="F606" s="13"/>
      <c r="G606" s="12"/>
    </row>
    <row r="607" spans="1:7" x14ac:dyDescent="0.2">
      <c r="A607" s="12"/>
      <c r="B607" s="12"/>
      <c r="C607" s="6" t="s">
        <v>7723</v>
      </c>
      <c r="D607" s="12"/>
      <c r="E607" s="13"/>
      <c r="F607" s="13"/>
      <c r="G607" s="12"/>
    </row>
    <row r="608" spans="1:7" x14ac:dyDescent="0.2">
      <c r="A608" s="12"/>
      <c r="B608" s="12"/>
      <c r="C608" s="6" t="s">
        <v>7230</v>
      </c>
      <c r="D608" s="12"/>
      <c r="E608" s="13"/>
      <c r="F608" s="13"/>
      <c r="G608" s="12"/>
    </row>
    <row r="609" spans="1:7" x14ac:dyDescent="0.2">
      <c r="A609" s="12" t="s">
        <v>7724</v>
      </c>
      <c r="B609" s="12" t="s">
        <v>6912</v>
      </c>
      <c r="C609" s="6" t="s">
        <v>6912</v>
      </c>
      <c r="D609" s="12" t="s">
        <v>838</v>
      </c>
      <c r="E609" s="13">
        <v>41275</v>
      </c>
      <c r="F609" s="13">
        <v>42004</v>
      </c>
      <c r="G609" s="12" t="s">
        <v>83</v>
      </c>
    </row>
    <row r="610" spans="1:7" x14ac:dyDescent="0.2">
      <c r="A610" s="12"/>
      <c r="B610" s="12"/>
      <c r="C610" s="6" t="s">
        <v>7725</v>
      </c>
      <c r="D610" s="12"/>
      <c r="E610" s="13"/>
      <c r="F610" s="13"/>
      <c r="G610" s="12"/>
    </row>
    <row r="611" spans="1:7" x14ac:dyDescent="0.2">
      <c r="A611" s="12"/>
      <c r="B611" s="12"/>
      <c r="C611" s="6" t="s">
        <v>7136</v>
      </c>
      <c r="D611" s="12"/>
      <c r="E611" s="13"/>
      <c r="F611" s="13"/>
      <c r="G611" s="12"/>
    </row>
    <row r="612" spans="1:7" x14ac:dyDescent="0.2">
      <c r="A612" s="12" t="s">
        <v>15750</v>
      </c>
      <c r="B612" s="12" t="s">
        <v>527</v>
      </c>
      <c r="C612" s="6" t="s">
        <v>527</v>
      </c>
      <c r="D612" s="12" t="s">
        <v>354</v>
      </c>
      <c r="E612" s="13">
        <v>40695</v>
      </c>
      <c r="F612" s="13">
        <v>41425</v>
      </c>
      <c r="G612" s="12" t="s">
        <v>13</v>
      </c>
    </row>
    <row r="613" spans="1:7" x14ac:dyDescent="0.2">
      <c r="A613" s="12"/>
      <c r="B613" s="12"/>
      <c r="C613" s="6" t="s">
        <v>7727</v>
      </c>
      <c r="D613" s="12"/>
      <c r="E613" s="13"/>
      <c r="F613" s="13"/>
      <c r="G613" s="12"/>
    </row>
    <row r="614" spans="1:7" x14ac:dyDescent="0.2">
      <c r="A614" s="12"/>
      <c r="B614" s="12"/>
      <c r="C614" s="6" t="s">
        <v>7701</v>
      </c>
      <c r="D614" s="12"/>
      <c r="E614" s="13"/>
      <c r="F614" s="13"/>
      <c r="G614" s="12"/>
    </row>
    <row r="615" spans="1:7" x14ac:dyDescent="0.2">
      <c r="A615" s="12" t="s">
        <v>15751</v>
      </c>
      <c r="B615" s="12" t="s">
        <v>7015</v>
      </c>
      <c r="C615" s="6" t="s">
        <v>7015</v>
      </c>
      <c r="D615" s="12" t="s">
        <v>354</v>
      </c>
      <c r="E615" s="13">
        <v>40756</v>
      </c>
      <c r="F615" s="13">
        <v>41486</v>
      </c>
      <c r="G615" s="12" t="s">
        <v>13</v>
      </c>
    </row>
    <row r="616" spans="1:7" x14ac:dyDescent="0.2">
      <c r="A616" s="12"/>
      <c r="B616" s="12"/>
      <c r="C616" s="6" t="s">
        <v>7729</v>
      </c>
      <c r="D616" s="12"/>
      <c r="E616" s="13"/>
      <c r="F616" s="13"/>
      <c r="G616" s="12"/>
    </row>
    <row r="617" spans="1:7" x14ac:dyDescent="0.2">
      <c r="A617" s="12"/>
      <c r="B617" s="12"/>
      <c r="C617" s="6" t="s">
        <v>7730</v>
      </c>
      <c r="D617" s="12"/>
      <c r="E617" s="13"/>
      <c r="F617" s="13"/>
      <c r="G617" s="12"/>
    </row>
    <row r="618" spans="1:7" x14ac:dyDescent="0.2">
      <c r="A618" s="12" t="s">
        <v>7731</v>
      </c>
      <c r="B618" s="12" t="s">
        <v>2260</v>
      </c>
      <c r="C618" s="6" t="s">
        <v>2260</v>
      </c>
      <c r="D618" s="12" t="s">
        <v>354</v>
      </c>
      <c r="E618" s="13">
        <v>40848</v>
      </c>
      <c r="F618" s="13">
        <v>41578</v>
      </c>
      <c r="G618" s="12" t="s">
        <v>13</v>
      </c>
    </row>
    <row r="619" spans="1:7" x14ac:dyDescent="0.2">
      <c r="A619" s="12"/>
      <c r="B619" s="12"/>
      <c r="C619" s="6" t="s">
        <v>7732</v>
      </c>
      <c r="D619" s="12"/>
      <c r="E619" s="13"/>
      <c r="F619" s="13"/>
      <c r="G619" s="12"/>
    </row>
    <row r="620" spans="1:7" x14ac:dyDescent="0.2">
      <c r="A620" s="12"/>
      <c r="B620" s="12"/>
      <c r="C620" s="6" t="s">
        <v>7733</v>
      </c>
      <c r="D620" s="12"/>
      <c r="E620" s="13"/>
      <c r="F620" s="13"/>
      <c r="G620" s="12"/>
    </row>
    <row r="621" spans="1:7" x14ac:dyDescent="0.2">
      <c r="A621" s="12" t="s">
        <v>15752</v>
      </c>
      <c r="B621" s="12" t="s">
        <v>15753</v>
      </c>
      <c r="C621" s="6" t="s">
        <v>15753</v>
      </c>
      <c r="D621" s="12" t="s">
        <v>256</v>
      </c>
      <c r="E621" s="13">
        <v>40817</v>
      </c>
      <c r="F621" s="13">
        <v>41547</v>
      </c>
      <c r="G621" s="12" t="s">
        <v>13</v>
      </c>
    </row>
    <row r="622" spans="1:7" x14ac:dyDescent="0.2">
      <c r="A622" s="12"/>
      <c r="B622" s="12"/>
      <c r="C622" s="6" t="s">
        <v>15754</v>
      </c>
      <c r="D622" s="12"/>
      <c r="E622" s="13"/>
      <c r="F622" s="13"/>
      <c r="G622" s="12"/>
    </row>
    <row r="623" spans="1:7" x14ac:dyDescent="0.2">
      <c r="A623" s="12"/>
      <c r="B623" s="12"/>
      <c r="C623" s="6" t="s">
        <v>15755</v>
      </c>
      <c r="D623" s="12"/>
      <c r="E623" s="13"/>
      <c r="F623" s="13"/>
      <c r="G623" s="12"/>
    </row>
    <row r="624" spans="1:7" x14ac:dyDescent="0.2">
      <c r="A624" s="12" t="s">
        <v>15756</v>
      </c>
      <c r="B624" s="12" t="s">
        <v>1875</v>
      </c>
      <c r="C624" s="6" t="s">
        <v>1875</v>
      </c>
      <c r="D624" s="12" t="s">
        <v>1190</v>
      </c>
      <c r="E624" s="13">
        <v>40860</v>
      </c>
      <c r="F624" s="13">
        <v>41547</v>
      </c>
      <c r="G624" s="12" t="s">
        <v>13</v>
      </c>
    </row>
    <row r="625" spans="1:7" x14ac:dyDescent="0.2">
      <c r="A625" s="12"/>
      <c r="B625" s="12"/>
      <c r="C625" s="6" t="s">
        <v>7736</v>
      </c>
      <c r="D625" s="12"/>
      <c r="E625" s="13"/>
      <c r="F625" s="13"/>
      <c r="G625" s="12"/>
    </row>
    <row r="626" spans="1:7" x14ac:dyDescent="0.2">
      <c r="A626" s="12"/>
      <c r="B626" s="12"/>
      <c r="C626" s="6" t="s">
        <v>7737</v>
      </c>
      <c r="D626" s="12"/>
      <c r="E626" s="13"/>
      <c r="F626" s="13"/>
      <c r="G626" s="12"/>
    </row>
    <row r="627" spans="1:7" x14ac:dyDescent="0.2">
      <c r="A627" s="12"/>
      <c r="B627" s="12"/>
      <c r="C627" s="6" t="s">
        <v>7738</v>
      </c>
      <c r="D627" s="12"/>
      <c r="E627" s="13"/>
      <c r="F627" s="13"/>
      <c r="G627" s="12"/>
    </row>
    <row r="628" spans="1:7" x14ac:dyDescent="0.2">
      <c r="A628" s="12" t="s">
        <v>7739</v>
      </c>
      <c r="B628" s="12" t="s">
        <v>4751</v>
      </c>
      <c r="C628" s="6" t="s">
        <v>4751</v>
      </c>
      <c r="D628" s="12" t="s">
        <v>211</v>
      </c>
      <c r="E628" s="13">
        <v>41214</v>
      </c>
      <c r="F628" s="13">
        <v>41943</v>
      </c>
      <c r="G628" s="12" t="s">
        <v>13</v>
      </c>
    </row>
    <row r="629" spans="1:7" x14ac:dyDescent="0.2">
      <c r="A629" s="12"/>
      <c r="B629" s="12"/>
      <c r="C629" s="6" t="s">
        <v>7740</v>
      </c>
      <c r="D629" s="12"/>
      <c r="E629" s="13"/>
      <c r="F629" s="13"/>
      <c r="G629" s="12"/>
    </row>
    <row r="630" spans="1:7" x14ac:dyDescent="0.2">
      <c r="A630" s="12"/>
      <c r="B630" s="12"/>
      <c r="C630" s="6" t="s">
        <v>7741</v>
      </c>
      <c r="D630" s="12"/>
      <c r="E630" s="13"/>
      <c r="F630" s="13"/>
      <c r="G630" s="12"/>
    </row>
    <row r="631" spans="1:7" x14ac:dyDescent="0.2">
      <c r="A631" s="12" t="s">
        <v>7742</v>
      </c>
      <c r="B631" s="12" t="s">
        <v>1773</v>
      </c>
      <c r="C631" s="6" t="s">
        <v>1773</v>
      </c>
      <c r="D631" s="12" t="s">
        <v>211</v>
      </c>
      <c r="E631" s="13">
        <v>41122</v>
      </c>
      <c r="F631" s="13">
        <v>41851</v>
      </c>
      <c r="G631" s="12" t="s">
        <v>13</v>
      </c>
    </row>
    <row r="632" spans="1:7" x14ac:dyDescent="0.2">
      <c r="A632" s="12"/>
      <c r="B632" s="12"/>
      <c r="C632" s="6" t="s">
        <v>7743</v>
      </c>
      <c r="D632" s="12"/>
      <c r="E632" s="13"/>
      <c r="F632" s="13"/>
      <c r="G632" s="12"/>
    </row>
    <row r="633" spans="1:7" x14ac:dyDescent="0.2">
      <c r="A633" s="12"/>
      <c r="B633" s="12"/>
      <c r="C633" s="6" t="s">
        <v>7744</v>
      </c>
      <c r="D633" s="12"/>
      <c r="E633" s="13"/>
      <c r="F633" s="13"/>
      <c r="G633" s="12"/>
    </row>
    <row r="634" spans="1:7" x14ac:dyDescent="0.2">
      <c r="A634" s="12" t="s">
        <v>15757</v>
      </c>
      <c r="B634" s="12" t="s">
        <v>5665</v>
      </c>
      <c r="C634" s="6" t="s">
        <v>5665</v>
      </c>
      <c r="D634" s="12" t="s">
        <v>354</v>
      </c>
      <c r="E634" s="13">
        <v>40725</v>
      </c>
      <c r="F634" s="13">
        <v>41455</v>
      </c>
      <c r="G634" s="12" t="s">
        <v>13</v>
      </c>
    </row>
    <row r="635" spans="1:7" x14ac:dyDescent="0.2">
      <c r="A635" s="12"/>
      <c r="B635" s="12"/>
      <c r="C635" s="6" t="s">
        <v>7746</v>
      </c>
      <c r="D635" s="12"/>
      <c r="E635" s="13"/>
      <c r="F635" s="13"/>
      <c r="G635" s="12"/>
    </row>
    <row r="636" spans="1:7" x14ac:dyDescent="0.2">
      <c r="A636" s="12"/>
      <c r="B636" s="12"/>
      <c r="C636" s="6" t="s">
        <v>7747</v>
      </c>
      <c r="D636" s="12"/>
      <c r="E636" s="13"/>
      <c r="F636" s="13"/>
      <c r="G636" s="12"/>
    </row>
    <row r="637" spans="1:7" x14ac:dyDescent="0.2">
      <c r="A637" s="12" t="s">
        <v>15758</v>
      </c>
      <c r="B637" s="12" t="s">
        <v>6174</v>
      </c>
      <c r="C637" s="6" t="s">
        <v>6174</v>
      </c>
      <c r="D637" s="12" t="s">
        <v>354</v>
      </c>
      <c r="E637" s="13">
        <v>40756</v>
      </c>
      <c r="F637" s="13">
        <v>41486</v>
      </c>
      <c r="G637" s="12" t="s">
        <v>13</v>
      </c>
    </row>
    <row r="638" spans="1:7" x14ac:dyDescent="0.2">
      <c r="A638" s="12"/>
      <c r="B638" s="12"/>
      <c r="C638" s="6" t="s">
        <v>7749</v>
      </c>
      <c r="D638" s="12"/>
      <c r="E638" s="13"/>
      <c r="F638" s="13"/>
      <c r="G638" s="12"/>
    </row>
    <row r="639" spans="1:7" x14ac:dyDescent="0.2">
      <c r="A639" s="12"/>
      <c r="B639" s="12"/>
      <c r="C639" s="6" t="s">
        <v>7750</v>
      </c>
      <c r="D639" s="12"/>
      <c r="E639" s="13"/>
      <c r="F639" s="13"/>
      <c r="G639" s="12"/>
    </row>
    <row r="640" spans="1:7" x14ac:dyDescent="0.2">
      <c r="A640" s="12" t="s">
        <v>7751</v>
      </c>
      <c r="B640" s="12" t="s">
        <v>1926</v>
      </c>
      <c r="C640" s="6" t="s">
        <v>1926</v>
      </c>
      <c r="D640" s="12" t="s">
        <v>838</v>
      </c>
      <c r="E640" s="13">
        <v>41244</v>
      </c>
      <c r="F640" s="13">
        <v>41973</v>
      </c>
      <c r="G640" s="12" t="s">
        <v>83</v>
      </c>
    </row>
    <row r="641" spans="1:7" x14ac:dyDescent="0.2">
      <c r="A641" s="12"/>
      <c r="B641" s="12"/>
      <c r="C641" s="6" t="s">
        <v>7752</v>
      </c>
      <c r="D641" s="12"/>
      <c r="E641" s="13"/>
      <c r="F641" s="13"/>
      <c r="G641" s="12"/>
    </row>
    <row r="642" spans="1:7" x14ac:dyDescent="0.2">
      <c r="A642" s="12"/>
      <c r="B642" s="12"/>
      <c r="C642" s="6" t="s">
        <v>7753</v>
      </c>
      <c r="D642" s="12"/>
      <c r="E642" s="13"/>
      <c r="F642" s="13"/>
      <c r="G642" s="12"/>
    </row>
    <row r="643" spans="1:7" x14ac:dyDescent="0.2">
      <c r="A643" s="12" t="s">
        <v>7754</v>
      </c>
      <c r="B643" s="12" t="s">
        <v>7755</v>
      </c>
      <c r="C643" s="6" t="s">
        <v>7755</v>
      </c>
      <c r="D643" s="12" t="s">
        <v>211</v>
      </c>
      <c r="E643" s="13">
        <v>41030</v>
      </c>
      <c r="F643" s="13">
        <v>41759</v>
      </c>
      <c r="G643" s="12" t="s">
        <v>13</v>
      </c>
    </row>
    <row r="644" spans="1:7" x14ac:dyDescent="0.2">
      <c r="A644" s="12"/>
      <c r="B644" s="12"/>
      <c r="C644" s="6" t="s">
        <v>7756</v>
      </c>
      <c r="D644" s="12"/>
      <c r="E644" s="13"/>
      <c r="F644" s="13"/>
      <c r="G644" s="12"/>
    </row>
    <row r="645" spans="1:7" x14ac:dyDescent="0.2">
      <c r="A645" s="12"/>
      <c r="B645" s="12"/>
      <c r="C645" s="6" t="s">
        <v>7757</v>
      </c>
      <c r="D645" s="12"/>
      <c r="E645" s="13"/>
      <c r="F645" s="13"/>
      <c r="G645" s="12"/>
    </row>
    <row r="646" spans="1:7" x14ac:dyDescent="0.2">
      <c r="A646" s="12" t="s">
        <v>7758</v>
      </c>
      <c r="B646" s="12" t="s">
        <v>3219</v>
      </c>
      <c r="C646" s="6" t="s">
        <v>3219</v>
      </c>
      <c r="D646" s="12" t="s">
        <v>256</v>
      </c>
      <c r="E646" s="13">
        <v>40909</v>
      </c>
      <c r="F646" s="13">
        <v>41639</v>
      </c>
      <c r="G646" s="12" t="s">
        <v>13</v>
      </c>
    </row>
    <row r="647" spans="1:7" x14ac:dyDescent="0.2">
      <c r="A647" s="12"/>
      <c r="B647" s="12"/>
      <c r="C647" s="6" t="s">
        <v>7759</v>
      </c>
      <c r="D647" s="12"/>
      <c r="E647" s="13"/>
      <c r="F647" s="13"/>
      <c r="G647" s="12"/>
    </row>
    <row r="648" spans="1:7" x14ac:dyDescent="0.2">
      <c r="A648" s="12"/>
      <c r="B648" s="12"/>
      <c r="C648" s="6" t="s">
        <v>7760</v>
      </c>
      <c r="D648" s="12"/>
      <c r="E648" s="13"/>
      <c r="F648" s="13"/>
      <c r="G648" s="12"/>
    </row>
    <row r="649" spans="1:7" x14ac:dyDescent="0.2">
      <c r="A649" s="12" t="s">
        <v>7761</v>
      </c>
      <c r="B649" s="12" t="s">
        <v>5076</v>
      </c>
      <c r="C649" s="6" t="s">
        <v>5076</v>
      </c>
      <c r="D649" s="12" t="s">
        <v>211</v>
      </c>
      <c r="E649" s="13">
        <v>41275</v>
      </c>
      <c r="F649" s="13">
        <v>42004</v>
      </c>
      <c r="G649" s="12" t="s">
        <v>83</v>
      </c>
    </row>
    <row r="650" spans="1:7" x14ac:dyDescent="0.2">
      <c r="A650" s="12"/>
      <c r="B650" s="12"/>
      <c r="C650" s="6" t="s">
        <v>5091</v>
      </c>
      <c r="D650" s="12"/>
      <c r="E650" s="13"/>
      <c r="F650" s="13"/>
      <c r="G650" s="12"/>
    </row>
    <row r="651" spans="1:7" x14ac:dyDescent="0.2">
      <c r="A651" s="12"/>
      <c r="B651" s="12"/>
      <c r="C651" s="6" t="s">
        <v>7762</v>
      </c>
      <c r="D651" s="12"/>
      <c r="E651" s="13"/>
      <c r="F651" s="13"/>
      <c r="G651" s="12"/>
    </row>
    <row r="652" spans="1:7" x14ac:dyDescent="0.2">
      <c r="A652" s="12"/>
      <c r="B652" s="12"/>
      <c r="C652" s="6" t="s">
        <v>7763</v>
      </c>
      <c r="D652" s="12"/>
      <c r="E652" s="13"/>
      <c r="F652" s="13"/>
      <c r="G652" s="12"/>
    </row>
    <row r="653" spans="1:7" x14ac:dyDescent="0.2">
      <c r="A653" s="12" t="s">
        <v>7764</v>
      </c>
      <c r="B653" s="12" t="s">
        <v>6523</v>
      </c>
      <c r="C653" s="6" t="s">
        <v>6523</v>
      </c>
      <c r="D653" s="12" t="s">
        <v>211</v>
      </c>
      <c r="E653" s="13">
        <v>40969</v>
      </c>
      <c r="F653" s="13">
        <v>41698</v>
      </c>
      <c r="G653" s="12" t="s">
        <v>13</v>
      </c>
    </row>
    <row r="654" spans="1:7" x14ac:dyDescent="0.2">
      <c r="A654" s="12"/>
      <c r="B654" s="12"/>
      <c r="C654" s="6" t="s">
        <v>7765</v>
      </c>
      <c r="D654" s="12"/>
      <c r="E654" s="13"/>
      <c r="F654" s="13"/>
      <c r="G654" s="12"/>
    </row>
    <row r="655" spans="1:7" x14ac:dyDescent="0.2">
      <c r="A655" s="12"/>
      <c r="B655" s="12"/>
      <c r="C655" s="6" t="s">
        <v>7766</v>
      </c>
      <c r="D655" s="12"/>
      <c r="E655" s="13"/>
      <c r="F655" s="13"/>
      <c r="G655" s="12"/>
    </row>
    <row r="656" spans="1:7" x14ac:dyDescent="0.2">
      <c r="A656" s="12" t="s">
        <v>7767</v>
      </c>
      <c r="B656" s="12" t="s">
        <v>5630</v>
      </c>
      <c r="C656" s="6" t="s">
        <v>5630</v>
      </c>
      <c r="D656" s="12" t="s">
        <v>211</v>
      </c>
      <c r="E656" s="13">
        <v>41091</v>
      </c>
      <c r="F656" s="13">
        <v>41820</v>
      </c>
      <c r="G656" s="12" t="s">
        <v>13</v>
      </c>
    </row>
    <row r="657" spans="1:7" x14ac:dyDescent="0.2">
      <c r="A657" s="12"/>
      <c r="B657" s="12"/>
      <c r="C657" s="6" t="s">
        <v>7768</v>
      </c>
      <c r="D657" s="12"/>
      <c r="E657" s="13"/>
      <c r="F657" s="13"/>
      <c r="G657" s="12"/>
    </row>
    <row r="658" spans="1:7" x14ac:dyDescent="0.2">
      <c r="A658" s="12"/>
      <c r="B658" s="12"/>
      <c r="C658" s="6" t="s">
        <v>7769</v>
      </c>
      <c r="D658" s="12"/>
      <c r="E658" s="13"/>
      <c r="F658" s="13"/>
      <c r="G658" s="12"/>
    </row>
    <row r="659" spans="1:7" x14ac:dyDescent="0.2">
      <c r="A659" s="12" t="s">
        <v>7770</v>
      </c>
      <c r="B659" s="12" t="s">
        <v>815</v>
      </c>
      <c r="C659" s="6" t="s">
        <v>815</v>
      </c>
      <c r="D659" s="12" t="s">
        <v>211</v>
      </c>
      <c r="E659" s="13">
        <v>40940</v>
      </c>
      <c r="F659" s="13">
        <v>41670</v>
      </c>
      <c r="G659" s="12" t="s">
        <v>13</v>
      </c>
    </row>
    <row r="660" spans="1:7" x14ac:dyDescent="0.2">
      <c r="A660" s="12"/>
      <c r="B660" s="12"/>
      <c r="C660" s="6" t="s">
        <v>7771</v>
      </c>
      <c r="D660" s="12"/>
      <c r="E660" s="13"/>
      <c r="F660" s="13"/>
      <c r="G660" s="12"/>
    </row>
    <row r="661" spans="1:7" x14ac:dyDescent="0.2">
      <c r="A661" s="12"/>
      <c r="B661" s="12"/>
      <c r="C661" s="6" t="s">
        <v>7772</v>
      </c>
      <c r="D661" s="12"/>
      <c r="E661" s="13"/>
      <c r="F661" s="13"/>
      <c r="G661" s="12"/>
    </row>
    <row r="662" spans="1:7" x14ac:dyDescent="0.2">
      <c r="A662" s="12" t="s">
        <v>15759</v>
      </c>
      <c r="B662" s="12" t="s">
        <v>15760</v>
      </c>
      <c r="C662" s="6" t="s">
        <v>15760</v>
      </c>
      <c r="D662" s="12" t="s">
        <v>354</v>
      </c>
      <c r="E662" s="13">
        <v>40707</v>
      </c>
      <c r="F662" s="13">
        <v>41394</v>
      </c>
      <c r="G662" s="12" t="s">
        <v>13</v>
      </c>
    </row>
    <row r="663" spans="1:7" x14ac:dyDescent="0.2">
      <c r="A663" s="12"/>
      <c r="B663" s="12"/>
      <c r="C663" s="6" t="s">
        <v>15761</v>
      </c>
      <c r="D663" s="12"/>
      <c r="E663" s="13"/>
      <c r="F663" s="13"/>
      <c r="G663" s="12"/>
    </row>
    <row r="664" spans="1:7" x14ac:dyDescent="0.2">
      <c r="A664" s="12"/>
      <c r="B664" s="12"/>
      <c r="C664" s="6" t="s">
        <v>15762</v>
      </c>
      <c r="D664" s="12"/>
      <c r="E664" s="13"/>
      <c r="F664" s="13"/>
      <c r="G664" s="12"/>
    </row>
    <row r="665" spans="1:7" x14ac:dyDescent="0.2">
      <c r="A665" s="12" t="s">
        <v>15763</v>
      </c>
      <c r="B665" s="12" t="s">
        <v>7774</v>
      </c>
      <c r="C665" s="6" t="s">
        <v>7774</v>
      </c>
      <c r="D665" s="12" t="s">
        <v>211</v>
      </c>
      <c r="E665" s="13">
        <v>41214</v>
      </c>
      <c r="F665" s="13">
        <v>41943</v>
      </c>
      <c r="G665" s="12" t="s">
        <v>83</v>
      </c>
    </row>
    <row r="666" spans="1:7" x14ac:dyDescent="0.2">
      <c r="A666" s="12"/>
      <c r="B666" s="12"/>
      <c r="C666" s="6" t="s">
        <v>7775</v>
      </c>
      <c r="D666" s="12"/>
      <c r="E666" s="13"/>
      <c r="F666" s="13"/>
      <c r="G666" s="12"/>
    </row>
    <row r="667" spans="1:7" x14ac:dyDescent="0.2">
      <c r="A667" s="12"/>
      <c r="B667" s="12"/>
      <c r="C667" s="6" t="s">
        <v>7776</v>
      </c>
      <c r="D667" s="12"/>
      <c r="E667" s="13"/>
      <c r="F667" s="13"/>
      <c r="G667" s="12"/>
    </row>
    <row r="668" spans="1:7" x14ac:dyDescent="0.2">
      <c r="A668" s="12" t="s">
        <v>7777</v>
      </c>
      <c r="B668" s="12" t="s">
        <v>1185</v>
      </c>
      <c r="C668" s="6" t="s">
        <v>1185</v>
      </c>
      <c r="D668" s="12" t="s">
        <v>354</v>
      </c>
      <c r="E668" s="13">
        <v>41365</v>
      </c>
      <c r="F668" s="13">
        <v>42094</v>
      </c>
      <c r="G668" s="12" t="s">
        <v>83</v>
      </c>
    </row>
    <row r="669" spans="1:7" x14ac:dyDescent="0.2">
      <c r="A669" s="12"/>
      <c r="B669" s="12"/>
      <c r="C669" s="6" t="s">
        <v>7778</v>
      </c>
      <c r="D669" s="12"/>
      <c r="E669" s="13"/>
      <c r="F669" s="13"/>
      <c r="G669" s="12"/>
    </row>
    <row r="670" spans="1:7" x14ac:dyDescent="0.2">
      <c r="A670" s="12"/>
      <c r="B670" s="12"/>
      <c r="C670" s="6" t="s">
        <v>7779</v>
      </c>
      <c r="D670" s="12"/>
      <c r="E670" s="13"/>
      <c r="F670" s="13"/>
      <c r="G670" s="12"/>
    </row>
    <row r="671" spans="1:7" x14ac:dyDescent="0.2">
      <c r="A671" s="12" t="s">
        <v>15764</v>
      </c>
      <c r="B671" s="12" t="s">
        <v>7781</v>
      </c>
      <c r="C671" s="6" t="s">
        <v>7781</v>
      </c>
      <c r="D671" s="12" t="s">
        <v>256</v>
      </c>
      <c r="E671" s="13">
        <v>40817</v>
      </c>
      <c r="F671" s="13">
        <v>41547</v>
      </c>
      <c r="G671" s="12" t="s">
        <v>13</v>
      </c>
    </row>
    <row r="672" spans="1:7" x14ac:dyDescent="0.2">
      <c r="A672" s="12"/>
      <c r="B672" s="12"/>
      <c r="C672" s="6" t="s">
        <v>7782</v>
      </c>
      <c r="D672" s="12"/>
      <c r="E672" s="13"/>
      <c r="F672" s="13"/>
      <c r="G672" s="12"/>
    </row>
    <row r="673" spans="1:7" x14ac:dyDescent="0.2">
      <c r="A673" s="12"/>
      <c r="B673" s="12"/>
      <c r="C673" s="6" t="s">
        <v>7783</v>
      </c>
      <c r="D673" s="12"/>
      <c r="E673" s="13"/>
      <c r="F673" s="13"/>
      <c r="G673" s="12"/>
    </row>
    <row r="674" spans="1:7" x14ac:dyDescent="0.2">
      <c r="A674" s="12" t="s">
        <v>15765</v>
      </c>
      <c r="B674" s="12" t="s">
        <v>1063</v>
      </c>
      <c r="C674" s="6" t="s">
        <v>1063</v>
      </c>
      <c r="D674" s="12" t="s">
        <v>354</v>
      </c>
      <c r="E674" s="13">
        <v>40664</v>
      </c>
      <c r="F674" s="13">
        <v>41394</v>
      </c>
      <c r="G674" s="12" t="s">
        <v>13</v>
      </c>
    </row>
    <row r="675" spans="1:7" x14ac:dyDescent="0.2">
      <c r="A675" s="12"/>
      <c r="B675" s="12"/>
      <c r="C675" s="6" t="s">
        <v>7785</v>
      </c>
      <c r="D675" s="12"/>
      <c r="E675" s="13"/>
      <c r="F675" s="13"/>
      <c r="G675" s="12"/>
    </row>
    <row r="676" spans="1:7" x14ac:dyDescent="0.2">
      <c r="A676" s="12"/>
      <c r="B676" s="12"/>
      <c r="C676" s="6" t="s">
        <v>7786</v>
      </c>
      <c r="D676" s="12"/>
      <c r="E676" s="13"/>
      <c r="F676" s="13"/>
      <c r="G676" s="12"/>
    </row>
    <row r="677" spans="1:7" x14ac:dyDescent="0.2">
      <c r="A677" s="12" t="s">
        <v>7787</v>
      </c>
      <c r="B677" s="12" t="s">
        <v>4662</v>
      </c>
      <c r="C677" s="6" t="s">
        <v>4662</v>
      </c>
      <c r="D677" s="12" t="s">
        <v>51</v>
      </c>
      <c r="E677" s="13">
        <v>41153</v>
      </c>
      <c r="F677" s="13">
        <v>41882</v>
      </c>
      <c r="G677" s="12" t="s">
        <v>13</v>
      </c>
    </row>
    <row r="678" spans="1:7" x14ac:dyDescent="0.2">
      <c r="A678" s="12"/>
      <c r="B678" s="12"/>
      <c r="C678" s="6" t="s">
        <v>7788</v>
      </c>
      <c r="D678" s="12"/>
      <c r="E678" s="13"/>
      <c r="F678" s="13"/>
      <c r="G678" s="12"/>
    </row>
    <row r="679" spans="1:7" x14ac:dyDescent="0.2">
      <c r="A679" s="12"/>
      <c r="B679" s="12"/>
      <c r="C679" s="6" t="s">
        <v>7789</v>
      </c>
      <c r="D679" s="12"/>
      <c r="E679" s="13"/>
      <c r="F679" s="13"/>
      <c r="G679" s="12"/>
    </row>
    <row r="680" spans="1:7" x14ac:dyDescent="0.2">
      <c r="A680" s="12" t="s">
        <v>7790</v>
      </c>
      <c r="B680" s="12" t="s">
        <v>2759</v>
      </c>
      <c r="C680" s="6" t="s">
        <v>2759</v>
      </c>
      <c r="D680" s="12" t="s">
        <v>312</v>
      </c>
      <c r="E680" s="13">
        <v>41153</v>
      </c>
      <c r="F680" s="13">
        <v>41882</v>
      </c>
      <c r="G680" s="12" t="s">
        <v>13</v>
      </c>
    </row>
    <row r="681" spans="1:7" x14ac:dyDescent="0.2">
      <c r="A681" s="12"/>
      <c r="B681" s="12"/>
      <c r="C681" s="6" t="s">
        <v>7791</v>
      </c>
      <c r="D681" s="12"/>
      <c r="E681" s="13"/>
      <c r="F681" s="13"/>
      <c r="G681" s="12"/>
    </row>
    <row r="682" spans="1:7" x14ac:dyDescent="0.2">
      <c r="A682" s="12"/>
      <c r="B682" s="12"/>
      <c r="C682" s="6" t="s">
        <v>7792</v>
      </c>
      <c r="D682" s="12"/>
      <c r="E682" s="13"/>
      <c r="F682" s="13"/>
      <c r="G682" s="12"/>
    </row>
    <row r="683" spans="1:7" x14ac:dyDescent="0.2">
      <c r="A683" s="12"/>
      <c r="B683" s="12"/>
      <c r="C683" s="6" t="s">
        <v>7793</v>
      </c>
      <c r="D683" s="12"/>
      <c r="E683" s="13"/>
      <c r="F683" s="13"/>
      <c r="G683" s="12"/>
    </row>
    <row r="684" spans="1:7" x14ac:dyDescent="0.2">
      <c r="A684" s="12" t="s">
        <v>7794</v>
      </c>
      <c r="B684" s="12" t="s">
        <v>3983</v>
      </c>
      <c r="C684" s="6" t="s">
        <v>3983</v>
      </c>
      <c r="D684" s="12" t="s">
        <v>312</v>
      </c>
      <c r="E684" s="13">
        <v>41091</v>
      </c>
      <c r="F684" s="13">
        <v>41820</v>
      </c>
      <c r="G684" s="12" t="s">
        <v>13</v>
      </c>
    </row>
    <row r="685" spans="1:7" x14ac:dyDescent="0.2">
      <c r="A685" s="12"/>
      <c r="B685" s="12"/>
      <c r="C685" s="6" t="s">
        <v>7795</v>
      </c>
      <c r="D685" s="12"/>
      <c r="E685" s="13"/>
      <c r="F685" s="13"/>
      <c r="G685" s="12"/>
    </row>
    <row r="686" spans="1:7" x14ac:dyDescent="0.2">
      <c r="A686" s="12"/>
      <c r="B686" s="12"/>
      <c r="C686" s="6" t="s">
        <v>7796</v>
      </c>
      <c r="D686" s="12"/>
      <c r="E686" s="13"/>
      <c r="F686" s="13"/>
      <c r="G686" s="12"/>
    </row>
    <row r="687" spans="1:7" x14ac:dyDescent="0.2">
      <c r="A687" s="12" t="s">
        <v>7797</v>
      </c>
      <c r="B687" s="12" t="s">
        <v>5906</v>
      </c>
      <c r="C687" s="6" t="s">
        <v>5906</v>
      </c>
      <c r="D687" s="12" t="s">
        <v>51</v>
      </c>
      <c r="E687" s="13">
        <v>41153</v>
      </c>
      <c r="F687" s="13">
        <v>41882</v>
      </c>
      <c r="G687" s="12" t="s">
        <v>13</v>
      </c>
    </row>
    <row r="688" spans="1:7" x14ac:dyDescent="0.2">
      <c r="A688" s="12"/>
      <c r="B688" s="12"/>
      <c r="C688" s="6" t="s">
        <v>7798</v>
      </c>
      <c r="D688" s="12"/>
      <c r="E688" s="13"/>
      <c r="F688" s="13"/>
      <c r="G688" s="12"/>
    </row>
    <row r="689" spans="1:7" x14ac:dyDescent="0.2">
      <c r="A689" s="12"/>
      <c r="B689" s="12"/>
      <c r="C689" s="6" t="s">
        <v>7799</v>
      </c>
      <c r="D689" s="12"/>
      <c r="E689" s="13"/>
      <c r="F689" s="13"/>
      <c r="G689" s="12"/>
    </row>
    <row r="690" spans="1:7" x14ac:dyDescent="0.2">
      <c r="A690" s="12" t="s">
        <v>7800</v>
      </c>
      <c r="B690" s="12" t="s">
        <v>5906</v>
      </c>
      <c r="C690" s="6" t="s">
        <v>5906</v>
      </c>
      <c r="D690" s="12" t="s">
        <v>51</v>
      </c>
      <c r="E690" s="13">
        <v>41153</v>
      </c>
      <c r="F690" s="13">
        <v>41882</v>
      </c>
      <c r="G690" s="12" t="s">
        <v>13</v>
      </c>
    </row>
    <row r="691" spans="1:7" x14ac:dyDescent="0.2">
      <c r="A691" s="12"/>
      <c r="B691" s="12"/>
      <c r="C691" s="6" t="s">
        <v>7798</v>
      </c>
      <c r="D691" s="12"/>
      <c r="E691" s="13"/>
      <c r="F691" s="13"/>
      <c r="G691" s="12"/>
    </row>
    <row r="692" spans="1:7" x14ac:dyDescent="0.2">
      <c r="A692" s="12"/>
      <c r="B692" s="12"/>
      <c r="C692" s="6" t="s">
        <v>7799</v>
      </c>
      <c r="D692" s="12"/>
      <c r="E692" s="13"/>
      <c r="F692" s="13"/>
      <c r="G692" s="12"/>
    </row>
    <row r="693" spans="1:7" x14ac:dyDescent="0.2">
      <c r="A693" s="12" t="s">
        <v>7801</v>
      </c>
      <c r="B693" s="12" t="s">
        <v>1123</v>
      </c>
      <c r="C693" s="6" t="s">
        <v>1123</v>
      </c>
      <c r="D693" s="12" t="s">
        <v>51</v>
      </c>
      <c r="E693" s="13">
        <v>41000</v>
      </c>
      <c r="F693" s="13">
        <v>41729</v>
      </c>
      <c r="G693" s="12" t="s">
        <v>13</v>
      </c>
    </row>
    <row r="694" spans="1:7" x14ac:dyDescent="0.2">
      <c r="A694" s="12"/>
      <c r="B694" s="12"/>
      <c r="C694" s="6" t="s">
        <v>7802</v>
      </c>
      <c r="D694" s="12"/>
      <c r="E694" s="13"/>
      <c r="F694" s="13"/>
      <c r="G694" s="12"/>
    </row>
    <row r="695" spans="1:7" x14ac:dyDescent="0.2">
      <c r="A695" s="12"/>
      <c r="B695" s="12"/>
      <c r="C695" s="6" t="s">
        <v>7803</v>
      </c>
      <c r="D695" s="12"/>
      <c r="E695" s="13"/>
      <c r="F695" s="13"/>
      <c r="G695" s="12"/>
    </row>
    <row r="696" spans="1:7" x14ac:dyDescent="0.2">
      <c r="A696" s="12" t="s">
        <v>7804</v>
      </c>
      <c r="B696" s="12" t="s">
        <v>5740</v>
      </c>
      <c r="C696" s="6" t="s">
        <v>5740</v>
      </c>
      <c r="D696" s="12" t="s">
        <v>51</v>
      </c>
      <c r="E696" s="13">
        <v>41153</v>
      </c>
      <c r="F696" s="13">
        <v>41882</v>
      </c>
      <c r="G696" s="12" t="s">
        <v>13</v>
      </c>
    </row>
    <row r="697" spans="1:7" x14ac:dyDescent="0.2">
      <c r="A697" s="12"/>
      <c r="B697" s="12"/>
      <c r="C697" s="6" t="s">
        <v>7805</v>
      </c>
      <c r="D697" s="12"/>
      <c r="E697" s="13"/>
      <c r="F697" s="13"/>
      <c r="G697" s="12"/>
    </row>
    <row r="698" spans="1:7" x14ac:dyDescent="0.2">
      <c r="A698" s="12"/>
      <c r="B698" s="12"/>
      <c r="C698" s="6" t="s">
        <v>7806</v>
      </c>
      <c r="D698" s="12"/>
      <c r="E698" s="13"/>
      <c r="F698" s="13"/>
      <c r="G698" s="12"/>
    </row>
    <row r="699" spans="1:7" x14ac:dyDescent="0.2">
      <c r="A699" s="12"/>
      <c r="B699" s="12"/>
      <c r="C699" s="6" t="s">
        <v>7807</v>
      </c>
      <c r="D699" s="12"/>
      <c r="E699" s="13"/>
      <c r="F699" s="13"/>
      <c r="G699" s="12"/>
    </row>
    <row r="700" spans="1:7" x14ac:dyDescent="0.2">
      <c r="A700" s="12" t="s">
        <v>7808</v>
      </c>
      <c r="B700" s="12" t="s">
        <v>6485</v>
      </c>
      <c r="C700" s="6" t="s">
        <v>6485</v>
      </c>
      <c r="D700" s="12" t="s">
        <v>312</v>
      </c>
      <c r="E700" s="13">
        <v>41183</v>
      </c>
      <c r="F700" s="13">
        <v>41912</v>
      </c>
      <c r="G700" s="12" t="s">
        <v>13</v>
      </c>
    </row>
    <row r="701" spans="1:7" x14ac:dyDescent="0.2">
      <c r="A701" s="12"/>
      <c r="B701" s="12"/>
      <c r="C701" s="6" t="s">
        <v>7809</v>
      </c>
      <c r="D701" s="12"/>
      <c r="E701" s="13"/>
      <c r="F701" s="13"/>
      <c r="G701" s="12"/>
    </row>
    <row r="702" spans="1:7" x14ac:dyDescent="0.2">
      <c r="A702" s="12"/>
      <c r="B702" s="12"/>
      <c r="C702" s="6" t="s">
        <v>7810</v>
      </c>
      <c r="D702" s="12"/>
      <c r="E702" s="13"/>
      <c r="F702" s="13"/>
      <c r="G702" s="12"/>
    </row>
    <row r="703" spans="1:7" x14ac:dyDescent="0.2">
      <c r="A703" s="12" t="s">
        <v>7811</v>
      </c>
      <c r="B703" s="12" t="s">
        <v>6593</v>
      </c>
      <c r="C703" s="6" t="s">
        <v>6593</v>
      </c>
      <c r="D703" s="12" t="s">
        <v>51</v>
      </c>
      <c r="E703" s="13">
        <v>41061</v>
      </c>
      <c r="F703" s="13">
        <v>41790</v>
      </c>
      <c r="G703" s="12" t="s">
        <v>13</v>
      </c>
    </row>
    <row r="704" spans="1:7" x14ac:dyDescent="0.2">
      <c r="A704" s="12"/>
      <c r="B704" s="12"/>
      <c r="C704" s="6" t="s">
        <v>7812</v>
      </c>
      <c r="D704" s="12"/>
      <c r="E704" s="13"/>
      <c r="F704" s="13"/>
      <c r="G704" s="12"/>
    </row>
    <row r="705" spans="1:7" x14ac:dyDescent="0.2">
      <c r="A705" s="12"/>
      <c r="B705" s="12"/>
      <c r="C705" s="6" t="s">
        <v>7813</v>
      </c>
      <c r="D705" s="12"/>
      <c r="E705" s="13"/>
      <c r="F705" s="13"/>
      <c r="G705" s="12"/>
    </row>
    <row r="706" spans="1:7" x14ac:dyDescent="0.2">
      <c r="A706" s="12" t="s">
        <v>7814</v>
      </c>
      <c r="B706" s="12" t="s">
        <v>2044</v>
      </c>
      <c r="C706" s="6" t="s">
        <v>2044</v>
      </c>
      <c r="D706" s="12" t="s">
        <v>51</v>
      </c>
      <c r="E706" s="13">
        <v>41214</v>
      </c>
      <c r="F706" s="13">
        <v>41943</v>
      </c>
      <c r="G706" s="12" t="s">
        <v>13</v>
      </c>
    </row>
    <row r="707" spans="1:7" x14ac:dyDescent="0.2">
      <c r="A707" s="12"/>
      <c r="B707" s="12"/>
      <c r="C707" s="6" t="s">
        <v>7815</v>
      </c>
      <c r="D707" s="12"/>
      <c r="E707" s="13"/>
      <c r="F707" s="13"/>
      <c r="G707" s="12"/>
    </row>
    <row r="708" spans="1:7" x14ac:dyDescent="0.2">
      <c r="A708" s="12"/>
      <c r="B708" s="12"/>
      <c r="C708" s="6" t="s">
        <v>7816</v>
      </c>
      <c r="D708" s="12"/>
      <c r="E708" s="13"/>
      <c r="F708" s="13"/>
      <c r="G708" s="12"/>
    </row>
    <row r="709" spans="1:7" x14ac:dyDescent="0.2">
      <c r="A709" s="12" t="s">
        <v>7817</v>
      </c>
      <c r="B709" s="12" t="s">
        <v>7818</v>
      </c>
      <c r="C709" s="6" t="s">
        <v>7818</v>
      </c>
      <c r="D709" s="12" t="s">
        <v>312</v>
      </c>
      <c r="E709" s="13">
        <v>41153</v>
      </c>
      <c r="F709" s="13">
        <v>41882</v>
      </c>
      <c r="G709" s="12" t="s">
        <v>13</v>
      </c>
    </row>
    <row r="710" spans="1:7" x14ac:dyDescent="0.2">
      <c r="A710" s="12"/>
      <c r="B710" s="12"/>
      <c r="C710" s="6" t="s">
        <v>7819</v>
      </c>
      <c r="D710" s="12"/>
      <c r="E710" s="13"/>
      <c r="F710" s="13"/>
      <c r="G710" s="12"/>
    </row>
    <row r="711" spans="1:7" x14ac:dyDescent="0.2">
      <c r="A711" s="12"/>
      <c r="B711" s="12"/>
      <c r="C711" s="6" t="s">
        <v>7820</v>
      </c>
      <c r="D711" s="12"/>
      <c r="E711" s="13"/>
      <c r="F711" s="13"/>
      <c r="G711" s="12"/>
    </row>
    <row r="712" spans="1:7" x14ac:dyDescent="0.2">
      <c r="A712" s="12" t="s">
        <v>7821</v>
      </c>
      <c r="B712" s="12" t="s">
        <v>7072</v>
      </c>
      <c r="C712" s="6" t="s">
        <v>7072</v>
      </c>
      <c r="D712" s="12" t="s">
        <v>312</v>
      </c>
      <c r="E712" s="13">
        <v>41122</v>
      </c>
      <c r="F712" s="13">
        <v>41851</v>
      </c>
      <c r="G712" s="12" t="s">
        <v>13</v>
      </c>
    </row>
    <row r="713" spans="1:7" x14ac:dyDescent="0.2">
      <c r="A713" s="12"/>
      <c r="B713" s="12"/>
      <c r="C713" s="6" t="s">
        <v>7822</v>
      </c>
      <c r="D713" s="12"/>
      <c r="E713" s="13"/>
      <c r="F713" s="13"/>
      <c r="G713" s="12"/>
    </row>
    <row r="714" spans="1:7" x14ac:dyDescent="0.2">
      <c r="A714" s="12"/>
      <c r="B714" s="12"/>
      <c r="C714" s="6" t="s">
        <v>7823</v>
      </c>
      <c r="D714" s="12"/>
      <c r="E714" s="13"/>
      <c r="F714" s="13"/>
      <c r="G714" s="12"/>
    </row>
    <row r="715" spans="1:7" x14ac:dyDescent="0.2">
      <c r="A715" s="12" t="s">
        <v>7824</v>
      </c>
      <c r="B715" s="12" t="s">
        <v>4671</v>
      </c>
      <c r="C715" s="6" t="s">
        <v>4671</v>
      </c>
      <c r="D715" s="12" t="s">
        <v>51</v>
      </c>
      <c r="E715" s="13">
        <v>41153</v>
      </c>
      <c r="F715" s="13">
        <v>41882</v>
      </c>
      <c r="G715" s="12" t="s">
        <v>13</v>
      </c>
    </row>
    <row r="716" spans="1:7" x14ac:dyDescent="0.2">
      <c r="A716" s="12"/>
      <c r="B716" s="12"/>
      <c r="C716" s="6" t="s">
        <v>7825</v>
      </c>
      <c r="D716" s="12"/>
      <c r="E716" s="13"/>
      <c r="F716" s="13"/>
      <c r="G716" s="12"/>
    </row>
    <row r="717" spans="1:7" x14ac:dyDescent="0.2">
      <c r="A717" s="12"/>
      <c r="B717" s="12"/>
      <c r="C717" s="6" t="s">
        <v>7826</v>
      </c>
      <c r="D717" s="12"/>
      <c r="E717" s="13"/>
      <c r="F717" s="13"/>
      <c r="G717" s="12"/>
    </row>
    <row r="718" spans="1:7" x14ac:dyDescent="0.2">
      <c r="A718" s="12" t="s">
        <v>7827</v>
      </c>
      <c r="B718" s="12" t="s">
        <v>5052</v>
      </c>
      <c r="C718" s="6" t="s">
        <v>5052</v>
      </c>
      <c r="D718" s="12" t="s">
        <v>51</v>
      </c>
      <c r="E718" s="13">
        <v>41153</v>
      </c>
      <c r="F718" s="13">
        <v>41882</v>
      </c>
      <c r="G718" s="12" t="s">
        <v>13</v>
      </c>
    </row>
    <row r="719" spans="1:7" x14ac:dyDescent="0.2">
      <c r="A719" s="12"/>
      <c r="B719" s="12"/>
      <c r="C719" s="6" t="s">
        <v>7828</v>
      </c>
      <c r="D719" s="12"/>
      <c r="E719" s="13"/>
      <c r="F719" s="13"/>
      <c r="G719" s="12"/>
    </row>
    <row r="720" spans="1:7" x14ac:dyDescent="0.2">
      <c r="A720" s="12"/>
      <c r="B720" s="12"/>
      <c r="C720" s="6" t="s">
        <v>7829</v>
      </c>
      <c r="D720" s="12"/>
      <c r="E720" s="13"/>
      <c r="F720" s="13"/>
      <c r="G720" s="12"/>
    </row>
    <row r="721" spans="1:7" x14ac:dyDescent="0.2">
      <c r="A721" s="12" t="s">
        <v>7830</v>
      </c>
      <c r="B721" s="12" t="s">
        <v>1809</v>
      </c>
      <c r="C721" s="6" t="s">
        <v>1809</v>
      </c>
      <c r="D721" s="12" t="s">
        <v>51</v>
      </c>
      <c r="E721" s="13">
        <v>41183</v>
      </c>
      <c r="F721" s="13">
        <v>41912</v>
      </c>
      <c r="G721" s="12" t="s">
        <v>13</v>
      </c>
    </row>
    <row r="722" spans="1:7" x14ac:dyDescent="0.2">
      <c r="A722" s="12"/>
      <c r="B722" s="12"/>
      <c r="C722" s="6" t="s">
        <v>7831</v>
      </c>
      <c r="D722" s="12"/>
      <c r="E722" s="13"/>
      <c r="F722" s="13"/>
      <c r="G722" s="12"/>
    </row>
    <row r="723" spans="1:7" x14ac:dyDescent="0.2">
      <c r="A723" s="12"/>
      <c r="B723" s="12"/>
      <c r="C723" s="6" t="s">
        <v>7832</v>
      </c>
      <c r="D723" s="12"/>
      <c r="E723" s="13"/>
      <c r="F723" s="13"/>
      <c r="G723" s="12"/>
    </row>
    <row r="724" spans="1:7" x14ac:dyDescent="0.2">
      <c r="A724" s="12"/>
      <c r="B724" s="12"/>
      <c r="C724" s="6" t="s">
        <v>7833</v>
      </c>
      <c r="D724" s="12"/>
      <c r="E724" s="13"/>
      <c r="F724" s="13"/>
      <c r="G724" s="12"/>
    </row>
    <row r="725" spans="1:7" x14ac:dyDescent="0.2">
      <c r="A725" s="12" t="s">
        <v>7834</v>
      </c>
      <c r="B725" s="12" t="s">
        <v>7835</v>
      </c>
      <c r="C725" s="6" t="s">
        <v>7835</v>
      </c>
      <c r="D725" s="12" t="s">
        <v>51</v>
      </c>
      <c r="E725" s="13">
        <v>41183</v>
      </c>
      <c r="F725" s="13">
        <v>41912</v>
      </c>
      <c r="G725" s="12" t="s">
        <v>13</v>
      </c>
    </row>
    <row r="726" spans="1:7" x14ac:dyDescent="0.2">
      <c r="A726" s="12"/>
      <c r="B726" s="12"/>
      <c r="C726" s="6" t="s">
        <v>7836</v>
      </c>
      <c r="D726" s="12"/>
      <c r="E726" s="13"/>
      <c r="F726" s="13"/>
      <c r="G726" s="12"/>
    </row>
    <row r="727" spans="1:7" x14ac:dyDescent="0.2">
      <c r="A727" s="12"/>
      <c r="B727" s="12"/>
      <c r="C727" s="6" t="s">
        <v>7837</v>
      </c>
      <c r="D727" s="12"/>
      <c r="E727" s="13"/>
      <c r="F727" s="13"/>
      <c r="G727" s="12"/>
    </row>
    <row r="728" spans="1:7" x14ac:dyDescent="0.2">
      <c r="A728" s="12" t="s">
        <v>7838</v>
      </c>
      <c r="B728" s="12" t="s">
        <v>1286</v>
      </c>
      <c r="C728" s="6" t="s">
        <v>1286</v>
      </c>
      <c r="D728" s="12" t="s">
        <v>51</v>
      </c>
      <c r="E728" s="13">
        <v>41183</v>
      </c>
      <c r="F728" s="13">
        <v>41912</v>
      </c>
      <c r="G728" s="12" t="s">
        <v>13</v>
      </c>
    </row>
    <row r="729" spans="1:7" x14ac:dyDescent="0.2">
      <c r="A729" s="12"/>
      <c r="B729" s="12"/>
      <c r="C729" s="6" t="s">
        <v>7839</v>
      </c>
      <c r="D729" s="12"/>
      <c r="E729" s="13"/>
      <c r="F729" s="13"/>
      <c r="G729" s="12"/>
    </row>
    <row r="730" spans="1:7" x14ac:dyDescent="0.2">
      <c r="A730" s="12"/>
      <c r="B730" s="12"/>
      <c r="C730" s="6" t="s">
        <v>7840</v>
      </c>
      <c r="D730" s="12"/>
      <c r="E730" s="13"/>
      <c r="F730" s="13"/>
      <c r="G730" s="12"/>
    </row>
    <row r="731" spans="1:7" x14ac:dyDescent="0.2">
      <c r="A731" s="12" t="s">
        <v>7841</v>
      </c>
      <c r="B731" s="12" t="s">
        <v>49</v>
      </c>
      <c r="C731" s="6" t="s">
        <v>49</v>
      </c>
      <c r="D731" s="12" t="s">
        <v>51</v>
      </c>
      <c r="E731" s="13">
        <v>41183</v>
      </c>
      <c r="F731" s="13">
        <v>41912</v>
      </c>
      <c r="G731" s="12" t="s">
        <v>13</v>
      </c>
    </row>
    <row r="732" spans="1:7" x14ac:dyDescent="0.2">
      <c r="A732" s="12"/>
      <c r="B732" s="12"/>
      <c r="C732" s="6" t="s">
        <v>7842</v>
      </c>
      <c r="D732" s="12"/>
      <c r="E732" s="13"/>
      <c r="F732" s="13"/>
      <c r="G732" s="12"/>
    </row>
    <row r="733" spans="1:7" x14ac:dyDescent="0.2">
      <c r="A733" s="12"/>
      <c r="B733" s="12"/>
      <c r="C733" s="6" t="s">
        <v>7833</v>
      </c>
      <c r="D733" s="12"/>
      <c r="E733" s="13"/>
      <c r="F733" s="13"/>
      <c r="G733" s="12"/>
    </row>
    <row r="734" spans="1:7" x14ac:dyDescent="0.2">
      <c r="A734" s="12" t="s">
        <v>7843</v>
      </c>
      <c r="B734" s="12" t="s">
        <v>6326</v>
      </c>
      <c r="C734" s="6" t="s">
        <v>6326</v>
      </c>
      <c r="D734" s="12" t="s">
        <v>51</v>
      </c>
      <c r="E734" s="13">
        <v>41183</v>
      </c>
      <c r="F734" s="13">
        <v>41912</v>
      </c>
      <c r="G734" s="12" t="s">
        <v>13</v>
      </c>
    </row>
    <row r="735" spans="1:7" x14ac:dyDescent="0.2">
      <c r="A735" s="12"/>
      <c r="B735" s="12"/>
      <c r="C735" s="6" t="s">
        <v>7844</v>
      </c>
      <c r="D735" s="12"/>
      <c r="E735" s="13"/>
      <c r="F735" s="13"/>
      <c r="G735" s="12"/>
    </row>
    <row r="736" spans="1:7" x14ac:dyDescent="0.2">
      <c r="A736" s="12"/>
      <c r="B736" s="12"/>
      <c r="C736" s="6" t="s">
        <v>7845</v>
      </c>
      <c r="D736" s="12"/>
      <c r="E736" s="13"/>
      <c r="F736" s="13"/>
      <c r="G736" s="12"/>
    </row>
    <row r="737" spans="1:7" x14ac:dyDescent="0.2">
      <c r="A737" s="12" t="s">
        <v>7846</v>
      </c>
      <c r="B737" s="12" t="s">
        <v>3726</v>
      </c>
      <c r="C737" s="6" t="s">
        <v>3726</v>
      </c>
      <c r="D737" s="12" t="s">
        <v>51</v>
      </c>
      <c r="E737" s="13">
        <v>41183</v>
      </c>
      <c r="F737" s="13">
        <v>41912</v>
      </c>
      <c r="G737" s="12" t="s">
        <v>13</v>
      </c>
    </row>
    <row r="738" spans="1:7" x14ac:dyDescent="0.2">
      <c r="A738" s="12"/>
      <c r="B738" s="12"/>
      <c r="C738" s="6" t="s">
        <v>7847</v>
      </c>
      <c r="D738" s="12"/>
      <c r="E738" s="13"/>
      <c r="F738" s="13"/>
      <c r="G738" s="12"/>
    </row>
    <row r="739" spans="1:7" x14ac:dyDescent="0.2">
      <c r="A739" s="12"/>
      <c r="B739" s="12"/>
      <c r="C739" s="6" t="s">
        <v>7848</v>
      </c>
      <c r="D739" s="12"/>
      <c r="E739" s="13"/>
      <c r="F739" s="13"/>
      <c r="G739" s="12"/>
    </row>
    <row r="740" spans="1:7" x14ac:dyDescent="0.2">
      <c r="A740" s="12" t="s">
        <v>7849</v>
      </c>
      <c r="B740" s="12" t="s">
        <v>7850</v>
      </c>
      <c r="C740" s="6" t="s">
        <v>7850</v>
      </c>
      <c r="D740" s="12" t="s">
        <v>51</v>
      </c>
      <c r="E740" s="13">
        <v>41183</v>
      </c>
      <c r="F740" s="13">
        <v>41912</v>
      </c>
      <c r="G740" s="12" t="s">
        <v>13</v>
      </c>
    </row>
    <row r="741" spans="1:7" x14ac:dyDescent="0.2">
      <c r="A741" s="12"/>
      <c r="B741" s="12"/>
      <c r="C741" s="6" t="s">
        <v>7851</v>
      </c>
      <c r="D741" s="12"/>
      <c r="E741" s="13"/>
      <c r="F741" s="13"/>
      <c r="G741" s="12"/>
    </row>
    <row r="742" spans="1:7" x14ac:dyDescent="0.2">
      <c r="A742" s="12"/>
      <c r="B742" s="12"/>
      <c r="C742" s="6" t="s">
        <v>7852</v>
      </c>
      <c r="D742" s="12"/>
      <c r="E742" s="13"/>
      <c r="F742" s="13"/>
      <c r="G742" s="12"/>
    </row>
    <row r="743" spans="1:7" x14ac:dyDescent="0.2">
      <c r="A743" s="12" t="s">
        <v>7853</v>
      </c>
      <c r="B743" s="12" t="s">
        <v>6668</v>
      </c>
      <c r="C743" s="6" t="s">
        <v>6668</v>
      </c>
      <c r="D743" s="12" t="s">
        <v>312</v>
      </c>
      <c r="E743" s="13">
        <v>41091</v>
      </c>
      <c r="F743" s="13">
        <v>41820</v>
      </c>
      <c r="G743" s="12" t="s">
        <v>13</v>
      </c>
    </row>
    <row r="744" spans="1:7" x14ac:dyDescent="0.2">
      <c r="A744" s="12"/>
      <c r="B744" s="12"/>
      <c r="C744" s="6" t="s">
        <v>7854</v>
      </c>
      <c r="D744" s="12"/>
      <c r="E744" s="13"/>
      <c r="F744" s="13"/>
      <c r="G744" s="12"/>
    </row>
    <row r="745" spans="1:7" x14ac:dyDescent="0.2">
      <c r="A745" s="12"/>
      <c r="B745" s="12"/>
      <c r="C745" s="6" t="s">
        <v>7855</v>
      </c>
      <c r="D745" s="12"/>
      <c r="E745" s="13"/>
      <c r="F745" s="13"/>
      <c r="G745" s="12"/>
    </row>
    <row r="746" spans="1:7" x14ac:dyDescent="0.2">
      <c r="A746" s="12" t="s">
        <v>7856</v>
      </c>
      <c r="B746" s="12" t="s">
        <v>1459</v>
      </c>
      <c r="C746" s="6" t="s">
        <v>1459</v>
      </c>
      <c r="D746" s="12" t="s">
        <v>51</v>
      </c>
      <c r="E746" s="13">
        <v>41214</v>
      </c>
      <c r="F746" s="13">
        <v>41943</v>
      </c>
      <c r="G746" s="12" t="s">
        <v>13</v>
      </c>
    </row>
    <row r="747" spans="1:7" x14ac:dyDescent="0.2">
      <c r="A747" s="12"/>
      <c r="B747" s="12"/>
      <c r="C747" s="6" t="s">
        <v>7857</v>
      </c>
      <c r="D747" s="12"/>
      <c r="E747" s="13"/>
      <c r="F747" s="13"/>
      <c r="G747" s="12"/>
    </row>
    <row r="748" spans="1:7" x14ac:dyDescent="0.2">
      <c r="A748" s="12"/>
      <c r="B748" s="12"/>
      <c r="C748" s="6" t="s">
        <v>7858</v>
      </c>
      <c r="D748" s="12"/>
      <c r="E748" s="13"/>
      <c r="F748" s="13"/>
      <c r="G748" s="12"/>
    </row>
    <row r="749" spans="1:7" x14ac:dyDescent="0.2">
      <c r="A749" s="12" t="s">
        <v>7859</v>
      </c>
      <c r="B749" s="12" t="s">
        <v>3579</v>
      </c>
      <c r="C749" s="6" t="s">
        <v>3579</v>
      </c>
      <c r="D749" s="12" t="s">
        <v>312</v>
      </c>
      <c r="E749" s="13">
        <v>41214</v>
      </c>
      <c r="F749" s="13">
        <v>41943</v>
      </c>
      <c r="G749" s="12" t="s">
        <v>83</v>
      </c>
    </row>
    <row r="750" spans="1:7" x14ac:dyDescent="0.2">
      <c r="A750" s="12"/>
      <c r="B750" s="12"/>
      <c r="C750" s="6" t="s">
        <v>7860</v>
      </c>
      <c r="D750" s="12"/>
      <c r="E750" s="13"/>
      <c r="F750" s="13"/>
      <c r="G750" s="12"/>
    </row>
    <row r="751" spans="1:7" x14ac:dyDescent="0.2">
      <c r="A751" s="12"/>
      <c r="B751" s="12"/>
      <c r="C751" s="6" t="s">
        <v>7861</v>
      </c>
      <c r="D751" s="12"/>
      <c r="E751" s="13"/>
      <c r="F751" s="13"/>
      <c r="G751" s="12"/>
    </row>
    <row r="752" spans="1:7" x14ac:dyDescent="0.2">
      <c r="A752" s="12" t="s">
        <v>7862</v>
      </c>
      <c r="B752" s="12" t="s">
        <v>3116</v>
      </c>
      <c r="C752" s="6" t="s">
        <v>3116</v>
      </c>
      <c r="D752" s="12" t="s">
        <v>312</v>
      </c>
      <c r="E752" s="13">
        <v>41214</v>
      </c>
      <c r="F752" s="13">
        <v>41943</v>
      </c>
      <c r="G752" s="12" t="s">
        <v>83</v>
      </c>
    </row>
    <row r="753" spans="1:7" x14ac:dyDescent="0.2">
      <c r="A753" s="12"/>
      <c r="B753" s="12"/>
      <c r="C753" s="6" t="s">
        <v>7863</v>
      </c>
      <c r="D753" s="12"/>
      <c r="E753" s="13"/>
      <c r="F753" s="13"/>
      <c r="G753" s="12"/>
    </row>
    <row r="754" spans="1:7" x14ac:dyDescent="0.2">
      <c r="A754" s="12"/>
      <c r="B754" s="12"/>
      <c r="C754" s="6" t="s">
        <v>7864</v>
      </c>
      <c r="D754" s="12"/>
      <c r="E754" s="13"/>
      <c r="F754" s="13"/>
      <c r="G754" s="12"/>
    </row>
    <row r="755" spans="1:7" x14ac:dyDescent="0.2">
      <c r="A755" s="12" t="s">
        <v>7865</v>
      </c>
      <c r="B755" s="12" t="s">
        <v>7866</v>
      </c>
      <c r="C755" s="6" t="s">
        <v>7866</v>
      </c>
      <c r="D755" s="12" t="s">
        <v>312</v>
      </c>
      <c r="E755" s="13">
        <v>41244</v>
      </c>
      <c r="F755" s="13">
        <v>41973</v>
      </c>
      <c r="G755" s="12" t="s">
        <v>83</v>
      </c>
    </row>
    <row r="756" spans="1:7" x14ac:dyDescent="0.2">
      <c r="A756" s="12"/>
      <c r="B756" s="12"/>
      <c r="C756" s="6" t="s">
        <v>7867</v>
      </c>
      <c r="D756" s="12"/>
      <c r="E756" s="13"/>
      <c r="F756" s="13"/>
      <c r="G756" s="12"/>
    </row>
    <row r="757" spans="1:7" x14ac:dyDescent="0.2">
      <c r="A757" s="12"/>
      <c r="B757" s="12"/>
      <c r="C757" s="6" t="s">
        <v>7868</v>
      </c>
      <c r="D757" s="12"/>
      <c r="E757" s="13"/>
      <c r="F757" s="13"/>
      <c r="G757" s="12"/>
    </row>
    <row r="758" spans="1:7" x14ac:dyDescent="0.2">
      <c r="A758" s="12" t="s">
        <v>15766</v>
      </c>
      <c r="B758" s="12" t="s">
        <v>3011</v>
      </c>
      <c r="C758" s="6" t="s">
        <v>3011</v>
      </c>
      <c r="D758" s="12" t="s">
        <v>51</v>
      </c>
      <c r="E758" s="13">
        <v>41214</v>
      </c>
      <c r="F758" s="13">
        <v>41943</v>
      </c>
      <c r="G758" s="12" t="s">
        <v>83</v>
      </c>
    </row>
    <row r="759" spans="1:7" x14ac:dyDescent="0.2">
      <c r="A759" s="12"/>
      <c r="B759" s="12"/>
      <c r="C759" s="6" t="s">
        <v>7870</v>
      </c>
      <c r="D759" s="12"/>
      <c r="E759" s="13"/>
      <c r="F759" s="13"/>
      <c r="G759" s="12"/>
    </row>
    <row r="760" spans="1:7" x14ac:dyDescent="0.2">
      <c r="A760" s="12"/>
      <c r="B760" s="12"/>
      <c r="C760" s="6" t="s">
        <v>7871</v>
      </c>
      <c r="D760" s="12"/>
      <c r="E760" s="13"/>
      <c r="F760" s="13"/>
      <c r="G760" s="12"/>
    </row>
    <row r="761" spans="1:7" x14ac:dyDescent="0.2">
      <c r="A761" s="12" t="s">
        <v>7876</v>
      </c>
      <c r="B761" s="12" t="s">
        <v>2999</v>
      </c>
      <c r="C761" s="6" t="s">
        <v>2999</v>
      </c>
      <c r="D761" s="12" t="s">
        <v>312</v>
      </c>
      <c r="E761" s="13">
        <v>41244</v>
      </c>
      <c r="F761" s="13">
        <v>41973</v>
      </c>
      <c r="G761" s="12" t="s">
        <v>83</v>
      </c>
    </row>
    <row r="762" spans="1:7" x14ac:dyDescent="0.2">
      <c r="A762" s="12"/>
      <c r="B762" s="12"/>
      <c r="C762" s="6" t="s">
        <v>7877</v>
      </c>
      <c r="D762" s="12"/>
      <c r="E762" s="13"/>
      <c r="F762" s="13"/>
      <c r="G762" s="12"/>
    </row>
    <row r="763" spans="1:7" x14ac:dyDescent="0.2">
      <c r="A763" s="12"/>
      <c r="B763" s="12"/>
      <c r="C763" s="6" t="s">
        <v>2999</v>
      </c>
      <c r="D763" s="12"/>
      <c r="E763" s="13"/>
      <c r="F763" s="13"/>
      <c r="G763" s="12"/>
    </row>
    <row r="764" spans="1:7" x14ac:dyDescent="0.2">
      <c r="A764" s="12"/>
      <c r="B764" s="12"/>
      <c r="C764" s="6" t="s">
        <v>7878</v>
      </c>
      <c r="D764" s="12"/>
      <c r="E764" s="13"/>
      <c r="F764" s="13"/>
      <c r="G764" s="12"/>
    </row>
    <row r="765" spans="1:7" x14ac:dyDescent="0.2">
      <c r="A765" s="12" t="s">
        <v>7879</v>
      </c>
      <c r="B765" s="12" t="s">
        <v>6014</v>
      </c>
      <c r="C765" s="6" t="s">
        <v>6014</v>
      </c>
      <c r="D765" s="12" t="s">
        <v>51</v>
      </c>
      <c r="E765" s="13">
        <v>41218</v>
      </c>
      <c r="F765" s="13">
        <v>41943</v>
      </c>
      <c r="G765" s="12" t="s">
        <v>83</v>
      </c>
    </row>
    <row r="766" spans="1:7" x14ac:dyDescent="0.2">
      <c r="A766" s="12"/>
      <c r="B766" s="12"/>
      <c r="C766" s="6" t="s">
        <v>7880</v>
      </c>
      <c r="D766" s="12"/>
      <c r="E766" s="13"/>
      <c r="F766" s="13"/>
      <c r="G766" s="12"/>
    </row>
    <row r="767" spans="1:7" x14ac:dyDescent="0.2">
      <c r="A767" s="12"/>
      <c r="B767" s="12"/>
      <c r="C767" s="6" t="s">
        <v>7881</v>
      </c>
      <c r="D767" s="12"/>
      <c r="E767" s="13"/>
      <c r="F767" s="13"/>
      <c r="G767" s="12"/>
    </row>
    <row r="768" spans="1:7" x14ac:dyDescent="0.2">
      <c r="A768" s="12"/>
      <c r="B768" s="12"/>
      <c r="C768" s="6" t="s">
        <v>7882</v>
      </c>
      <c r="D768" s="12"/>
      <c r="E768" s="13"/>
      <c r="F768" s="13"/>
      <c r="G768" s="12"/>
    </row>
    <row r="769" spans="1:7" x14ac:dyDescent="0.2">
      <c r="A769" s="12" t="s">
        <v>7883</v>
      </c>
      <c r="B769" s="12" t="s">
        <v>1714</v>
      </c>
      <c r="C769" s="6" t="s">
        <v>1714</v>
      </c>
      <c r="D769" s="12" t="s">
        <v>51</v>
      </c>
      <c r="E769" s="13">
        <v>41214</v>
      </c>
      <c r="F769" s="13">
        <v>41943</v>
      </c>
      <c r="G769" s="12" t="s">
        <v>83</v>
      </c>
    </row>
    <row r="770" spans="1:7" x14ac:dyDescent="0.2">
      <c r="A770" s="12"/>
      <c r="B770" s="12"/>
      <c r="C770" s="6" t="s">
        <v>7884</v>
      </c>
      <c r="D770" s="12"/>
      <c r="E770" s="13"/>
      <c r="F770" s="13"/>
      <c r="G770" s="12"/>
    </row>
    <row r="771" spans="1:7" x14ac:dyDescent="0.2">
      <c r="A771" s="12"/>
      <c r="B771" s="12"/>
      <c r="C771" s="6" t="s">
        <v>7885</v>
      </c>
      <c r="D771" s="12"/>
      <c r="E771" s="13"/>
      <c r="F771" s="13"/>
      <c r="G771" s="12"/>
    </row>
    <row r="772" spans="1:7" x14ac:dyDescent="0.2">
      <c r="A772" s="12" t="s">
        <v>7886</v>
      </c>
      <c r="B772" s="12" t="s">
        <v>7887</v>
      </c>
      <c r="C772" s="6" t="s">
        <v>7887</v>
      </c>
      <c r="D772" s="12" t="s">
        <v>51</v>
      </c>
      <c r="E772" s="13">
        <v>41091</v>
      </c>
      <c r="F772" s="13">
        <v>41820</v>
      </c>
      <c r="G772" s="12" t="s">
        <v>13</v>
      </c>
    </row>
    <row r="773" spans="1:7" x14ac:dyDescent="0.2">
      <c r="A773" s="12"/>
      <c r="B773" s="12"/>
      <c r="C773" s="6" t="s">
        <v>7888</v>
      </c>
      <c r="D773" s="12"/>
      <c r="E773" s="13"/>
      <c r="F773" s="13"/>
      <c r="G773" s="12"/>
    </row>
    <row r="774" spans="1:7" x14ac:dyDescent="0.2">
      <c r="A774" s="12"/>
      <c r="B774" s="12"/>
      <c r="C774" s="6" t="s">
        <v>7889</v>
      </c>
      <c r="D774" s="12"/>
      <c r="E774" s="13"/>
      <c r="F774" s="13"/>
      <c r="G774" s="12"/>
    </row>
    <row r="775" spans="1:7" x14ac:dyDescent="0.2">
      <c r="A775" s="12" t="s">
        <v>7890</v>
      </c>
      <c r="B775" s="12" t="s">
        <v>7891</v>
      </c>
      <c r="C775" s="6" t="s">
        <v>7891</v>
      </c>
      <c r="D775" s="12" t="s">
        <v>51</v>
      </c>
      <c r="E775" s="13">
        <v>41347</v>
      </c>
      <c r="F775" s="13">
        <v>41943</v>
      </c>
      <c r="G775" s="12" t="s">
        <v>83</v>
      </c>
    </row>
    <row r="776" spans="1:7" x14ac:dyDescent="0.2">
      <c r="A776" s="12"/>
      <c r="B776" s="12"/>
      <c r="C776" s="6" t="s">
        <v>7892</v>
      </c>
      <c r="D776" s="12"/>
      <c r="E776" s="13"/>
      <c r="F776" s="13"/>
      <c r="G776" s="12"/>
    </row>
    <row r="777" spans="1:7" x14ac:dyDescent="0.2">
      <c r="A777" s="12"/>
      <c r="B777" s="12"/>
      <c r="C777" s="6" t="s">
        <v>7893</v>
      </c>
      <c r="D777" s="12"/>
      <c r="E777" s="13"/>
      <c r="F777" s="13"/>
      <c r="G777" s="12"/>
    </row>
    <row r="778" spans="1:7" x14ac:dyDescent="0.2">
      <c r="A778" s="12" t="s">
        <v>7894</v>
      </c>
      <c r="B778" s="12" t="s">
        <v>1355</v>
      </c>
      <c r="C778" s="6" t="s">
        <v>1355</v>
      </c>
      <c r="D778" s="12" t="s">
        <v>47</v>
      </c>
      <c r="E778" s="13">
        <v>40848</v>
      </c>
      <c r="F778" s="13">
        <v>41578</v>
      </c>
      <c r="G778" s="12" t="s">
        <v>13</v>
      </c>
    </row>
    <row r="779" spans="1:7" x14ac:dyDescent="0.2">
      <c r="A779" s="12"/>
      <c r="B779" s="12"/>
      <c r="C779" s="6" t="s">
        <v>7895</v>
      </c>
      <c r="D779" s="12"/>
      <c r="E779" s="13"/>
      <c r="F779" s="13"/>
      <c r="G779" s="12"/>
    </row>
    <row r="780" spans="1:7" x14ac:dyDescent="0.2">
      <c r="A780" s="12"/>
      <c r="B780" s="12"/>
      <c r="C780" s="6" t="s">
        <v>7896</v>
      </c>
      <c r="D780" s="12"/>
      <c r="E780" s="13"/>
      <c r="F780" s="13"/>
      <c r="G780" s="12"/>
    </row>
    <row r="781" spans="1:7" x14ac:dyDescent="0.2">
      <c r="A781" s="12" t="s">
        <v>7897</v>
      </c>
      <c r="B781" s="12" t="s">
        <v>7898</v>
      </c>
      <c r="C781" s="6" t="s">
        <v>7898</v>
      </c>
      <c r="D781" s="12" t="s">
        <v>51</v>
      </c>
      <c r="E781" s="13">
        <v>41068</v>
      </c>
      <c r="F781" s="13">
        <v>41759</v>
      </c>
      <c r="G781" s="12" t="s">
        <v>13</v>
      </c>
    </row>
    <row r="782" spans="1:7" x14ac:dyDescent="0.2">
      <c r="A782" s="12"/>
      <c r="B782" s="12"/>
      <c r="C782" s="6" t="s">
        <v>7899</v>
      </c>
      <c r="D782" s="12"/>
      <c r="E782" s="13"/>
      <c r="F782" s="13"/>
      <c r="G782" s="12"/>
    </row>
    <row r="783" spans="1:7" x14ac:dyDescent="0.2">
      <c r="A783" s="12"/>
      <c r="B783" s="12"/>
      <c r="C783" s="6" t="s">
        <v>7900</v>
      </c>
      <c r="D783" s="12"/>
      <c r="E783" s="13"/>
      <c r="F783" s="13"/>
      <c r="G783" s="12"/>
    </row>
    <row r="784" spans="1:7" x14ac:dyDescent="0.2">
      <c r="A784" s="12"/>
      <c r="B784" s="12"/>
      <c r="C784" s="6" t="s">
        <v>7901</v>
      </c>
      <c r="D784" s="12"/>
      <c r="E784" s="13"/>
      <c r="F784" s="13"/>
      <c r="G784" s="12"/>
    </row>
    <row r="785" spans="1:7" x14ac:dyDescent="0.2">
      <c r="A785" s="12" t="s">
        <v>7902</v>
      </c>
      <c r="B785" s="12" t="s">
        <v>5294</v>
      </c>
      <c r="C785" s="6" t="s">
        <v>5294</v>
      </c>
      <c r="D785" s="12" t="s">
        <v>312</v>
      </c>
      <c r="E785" s="13">
        <v>41275</v>
      </c>
      <c r="F785" s="13">
        <v>42004</v>
      </c>
      <c r="G785" s="12" t="s">
        <v>13</v>
      </c>
    </row>
    <row r="786" spans="1:7" x14ac:dyDescent="0.2">
      <c r="A786" s="12"/>
      <c r="B786" s="12"/>
      <c r="C786" s="6" t="s">
        <v>7903</v>
      </c>
      <c r="D786" s="12"/>
      <c r="E786" s="13"/>
      <c r="F786" s="13"/>
      <c r="G786" s="12"/>
    </row>
    <row r="787" spans="1:7" x14ac:dyDescent="0.2">
      <c r="A787" s="12"/>
      <c r="B787" s="12"/>
      <c r="C787" s="6" t="s">
        <v>7904</v>
      </c>
      <c r="D787" s="12"/>
      <c r="E787" s="13"/>
      <c r="F787" s="13"/>
      <c r="G787" s="12"/>
    </row>
    <row r="788" spans="1:7" x14ac:dyDescent="0.2">
      <c r="A788" s="12" t="s">
        <v>7905</v>
      </c>
      <c r="B788" s="12" t="s">
        <v>3409</v>
      </c>
      <c r="C788" s="6" t="s">
        <v>3409</v>
      </c>
      <c r="D788" s="12" t="s">
        <v>51</v>
      </c>
      <c r="E788" s="13">
        <v>41153</v>
      </c>
      <c r="F788" s="13">
        <v>41882</v>
      </c>
      <c r="G788" s="12" t="s">
        <v>13</v>
      </c>
    </row>
    <row r="789" spans="1:7" x14ac:dyDescent="0.2">
      <c r="A789" s="12"/>
      <c r="B789" s="12"/>
      <c r="C789" s="6" t="s">
        <v>7906</v>
      </c>
      <c r="D789" s="12"/>
      <c r="E789" s="13"/>
      <c r="F789" s="13"/>
      <c r="G789" s="12"/>
    </row>
    <row r="790" spans="1:7" x14ac:dyDescent="0.2">
      <c r="A790" s="12"/>
      <c r="B790" s="12"/>
      <c r="C790" s="6" t="s">
        <v>7907</v>
      </c>
      <c r="D790" s="12"/>
      <c r="E790" s="13"/>
      <c r="F790" s="13"/>
      <c r="G790" s="12"/>
    </row>
    <row r="791" spans="1:7" x14ac:dyDescent="0.2">
      <c r="A791" s="12"/>
      <c r="B791" s="12"/>
      <c r="C791" s="6" t="s">
        <v>7908</v>
      </c>
      <c r="D791" s="12"/>
      <c r="E791" s="13"/>
      <c r="F791" s="13"/>
      <c r="G791" s="12"/>
    </row>
    <row r="792" spans="1:7" x14ac:dyDescent="0.2">
      <c r="A792" s="12" t="s">
        <v>15767</v>
      </c>
      <c r="B792" s="12" t="s">
        <v>2171</v>
      </c>
      <c r="C792" s="6" t="s">
        <v>2171</v>
      </c>
      <c r="D792" s="12" t="s">
        <v>51</v>
      </c>
      <c r="E792" s="13">
        <v>41214</v>
      </c>
      <c r="F792" s="13">
        <v>41943</v>
      </c>
      <c r="G792" s="12" t="s">
        <v>83</v>
      </c>
    </row>
    <row r="793" spans="1:7" x14ac:dyDescent="0.2">
      <c r="A793" s="12"/>
      <c r="B793" s="12"/>
      <c r="C793" s="6" t="s">
        <v>7910</v>
      </c>
      <c r="D793" s="12"/>
      <c r="E793" s="13"/>
      <c r="F793" s="13"/>
      <c r="G793" s="12"/>
    </row>
    <row r="794" spans="1:7" x14ac:dyDescent="0.2">
      <c r="A794" s="12"/>
      <c r="B794" s="12"/>
      <c r="C794" s="6" t="s">
        <v>7911</v>
      </c>
      <c r="D794" s="12"/>
      <c r="E794" s="13"/>
      <c r="F794" s="13"/>
      <c r="G794" s="12"/>
    </row>
    <row r="795" spans="1:7" x14ac:dyDescent="0.2">
      <c r="A795" s="12" t="s">
        <v>7912</v>
      </c>
      <c r="B795" s="12" t="s">
        <v>4206</v>
      </c>
      <c r="C795" s="6" t="s">
        <v>4206</v>
      </c>
      <c r="D795" s="12" t="s">
        <v>312</v>
      </c>
      <c r="E795" s="13">
        <v>41030</v>
      </c>
      <c r="F795" s="13">
        <v>41759</v>
      </c>
      <c r="G795" s="12" t="s">
        <v>13</v>
      </c>
    </row>
    <row r="796" spans="1:7" x14ac:dyDescent="0.2">
      <c r="A796" s="12"/>
      <c r="B796" s="12"/>
      <c r="C796" s="6" t="s">
        <v>7913</v>
      </c>
      <c r="D796" s="12"/>
      <c r="E796" s="13"/>
      <c r="F796" s="13"/>
      <c r="G796" s="12"/>
    </row>
    <row r="797" spans="1:7" x14ac:dyDescent="0.2">
      <c r="A797" s="12"/>
      <c r="B797" s="12"/>
      <c r="C797" s="6" t="s">
        <v>7914</v>
      </c>
      <c r="D797" s="12"/>
      <c r="E797" s="13"/>
      <c r="F797" s="13"/>
      <c r="G797" s="12"/>
    </row>
    <row r="798" spans="1:7" x14ac:dyDescent="0.2">
      <c r="A798" s="12" t="s">
        <v>7915</v>
      </c>
      <c r="B798" s="12" t="s">
        <v>2489</v>
      </c>
      <c r="C798" s="6" t="s">
        <v>2489</v>
      </c>
      <c r="D798" s="12" t="s">
        <v>312</v>
      </c>
      <c r="E798" s="13">
        <v>41244</v>
      </c>
      <c r="F798" s="13">
        <v>41973</v>
      </c>
      <c r="G798" s="12" t="s">
        <v>13</v>
      </c>
    </row>
    <row r="799" spans="1:7" x14ac:dyDescent="0.2">
      <c r="A799" s="12"/>
      <c r="B799" s="12"/>
      <c r="C799" s="6" t="s">
        <v>7916</v>
      </c>
      <c r="D799" s="12"/>
      <c r="E799" s="13"/>
      <c r="F799" s="13"/>
      <c r="G799" s="12"/>
    </row>
    <row r="800" spans="1:7" x14ac:dyDescent="0.2">
      <c r="A800" s="12"/>
      <c r="B800" s="12"/>
      <c r="C800" s="6" t="s">
        <v>7917</v>
      </c>
      <c r="D800" s="12"/>
      <c r="E800" s="13"/>
      <c r="F800" s="13"/>
      <c r="G800" s="12"/>
    </row>
    <row r="801" spans="1:7" x14ac:dyDescent="0.2">
      <c r="A801" s="12" t="s">
        <v>7918</v>
      </c>
      <c r="B801" s="12" t="s">
        <v>229</v>
      </c>
      <c r="C801" s="6" t="s">
        <v>229</v>
      </c>
      <c r="D801" s="12" t="s">
        <v>51</v>
      </c>
      <c r="E801" s="13">
        <v>41244</v>
      </c>
      <c r="F801" s="13">
        <v>41973</v>
      </c>
      <c r="G801" s="12" t="s">
        <v>83</v>
      </c>
    </row>
    <row r="802" spans="1:7" x14ac:dyDescent="0.2">
      <c r="A802" s="12"/>
      <c r="B802" s="12"/>
      <c r="C802" s="6" t="s">
        <v>7919</v>
      </c>
      <c r="D802" s="12"/>
      <c r="E802" s="13"/>
      <c r="F802" s="13"/>
      <c r="G802" s="12"/>
    </row>
    <row r="803" spans="1:7" x14ac:dyDescent="0.2">
      <c r="A803" s="12"/>
      <c r="B803" s="12"/>
      <c r="C803" s="6" t="s">
        <v>7920</v>
      </c>
      <c r="D803" s="12"/>
      <c r="E803" s="13"/>
      <c r="F803" s="13"/>
      <c r="G803" s="12"/>
    </row>
    <row r="804" spans="1:7" x14ac:dyDescent="0.2">
      <c r="A804" s="12" t="s">
        <v>15768</v>
      </c>
      <c r="B804" s="12" t="s">
        <v>2343</v>
      </c>
      <c r="C804" s="6" t="s">
        <v>2343</v>
      </c>
      <c r="D804" s="12" t="s">
        <v>51</v>
      </c>
      <c r="E804" s="13">
        <v>41244</v>
      </c>
      <c r="F804" s="13">
        <v>41973</v>
      </c>
      <c r="G804" s="12" t="s">
        <v>83</v>
      </c>
    </row>
    <row r="805" spans="1:7" x14ac:dyDescent="0.2">
      <c r="A805" s="12"/>
      <c r="B805" s="12"/>
      <c r="C805" s="6" t="s">
        <v>7922</v>
      </c>
      <c r="D805" s="12"/>
      <c r="E805" s="13"/>
      <c r="F805" s="13"/>
      <c r="G805" s="12"/>
    </row>
    <row r="806" spans="1:7" x14ac:dyDescent="0.2">
      <c r="A806" s="12"/>
      <c r="B806" s="12"/>
      <c r="C806" s="6" t="s">
        <v>7923</v>
      </c>
      <c r="D806" s="12"/>
      <c r="E806" s="13"/>
      <c r="F806" s="13"/>
      <c r="G806" s="12"/>
    </row>
    <row r="807" spans="1:7" x14ac:dyDescent="0.2">
      <c r="A807" s="12" t="s">
        <v>15769</v>
      </c>
      <c r="B807" s="12" t="s">
        <v>7035</v>
      </c>
      <c r="C807" s="6" t="s">
        <v>7035</v>
      </c>
      <c r="D807" s="12" t="s">
        <v>312</v>
      </c>
      <c r="E807" s="13">
        <v>41275</v>
      </c>
      <c r="F807" s="13">
        <v>42004</v>
      </c>
      <c r="G807" s="12" t="s">
        <v>83</v>
      </c>
    </row>
    <row r="808" spans="1:7" x14ac:dyDescent="0.2">
      <c r="A808" s="12"/>
      <c r="B808" s="12"/>
      <c r="C808" s="6" t="s">
        <v>7925</v>
      </c>
      <c r="D808" s="12"/>
      <c r="E808" s="13"/>
      <c r="F808" s="13"/>
      <c r="G808" s="12"/>
    </row>
    <row r="809" spans="1:7" x14ac:dyDescent="0.2">
      <c r="A809" s="12"/>
      <c r="B809" s="12"/>
      <c r="C809" s="6" t="s">
        <v>7926</v>
      </c>
      <c r="D809" s="12"/>
      <c r="E809" s="13"/>
      <c r="F809" s="13"/>
      <c r="G809" s="12"/>
    </row>
    <row r="810" spans="1:7" x14ac:dyDescent="0.2">
      <c r="A810" s="12" t="s">
        <v>15770</v>
      </c>
      <c r="B810" s="12" t="s">
        <v>533</v>
      </c>
      <c r="C810" s="6" t="s">
        <v>533</v>
      </c>
      <c r="D810" s="12" t="s">
        <v>312</v>
      </c>
      <c r="E810" s="13">
        <v>41275</v>
      </c>
      <c r="F810" s="13">
        <v>42004</v>
      </c>
      <c r="G810" s="12" t="s">
        <v>83</v>
      </c>
    </row>
    <row r="811" spans="1:7" x14ac:dyDescent="0.2">
      <c r="A811" s="12"/>
      <c r="B811" s="12"/>
      <c r="C811" s="6" t="s">
        <v>7928</v>
      </c>
      <c r="D811" s="12"/>
      <c r="E811" s="13"/>
      <c r="F811" s="13"/>
      <c r="G811" s="12"/>
    </row>
    <row r="812" spans="1:7" x14ac:dyDescent="0.2">
      <c r="A812" s="12"/>
      <c r="B812" s="12"/>
      <c r="C812" s="6" t="s">
        <v>7929</v>
      </c>
      <c r="D812" s="12"/>
      <c r="E812" s="13"/>
      <c r="F812" s="13"/>
      <c r="G812" s="12"/>
    </row>
    <row r="813" spans="1:7" x14ac:dyDescent="0.2">
      <c r="A813" s="12" t="s">
        <v>15771</v>
      </c>
      <c r="B813" s="12" t="s">
        <v>6827</v>
      </c>
      <c r="C813" s="6" t="s">
        <v>6827</v>
      </c>
      <c r="D813" s="12" t="s">
        <v>312</v>
      </c>
      <c r="E813" s="13">
        <v>41244</v>
      </c>
      <c r="F813" s="13">
        <v>41973</v>
      </c>
      <c r="G813" s="12" t="s">
        <v>83</v>
      </c>
    </row>
    <row r="814" spans="1:7" x14ac:dyDescent="0.2">
      <c r="A814" s="12"/>
      <c r="B814" s="12"/>
      <c r="C814" s="6" t="s">
        <v>7931</v>
      </c>
      <c r="D814" s="12"/>
      <c r="E814" s="13"/>
      <c r="F814" s="13"/>
      <c r="G814" s="12"/>
    </row>
    <row r="815" spans="1:7" x14ac:dyDescent="0.2">
      <c r="A815" s="12"/>
      <c r="B815" s="12"/>
      <c r="C815" s="6" t="s">
        <v>7932</v>
      </c>
      <c r="D815" s="12"/>
      <c r="E815" s="13"/>
      <c r="F815" s="13"/>
      <c r="G815" s="12"/>
    </row>
    <row r="816" spans="1:7" x14ac:dyDescent="0.2">
      <c r="A816" s="12" t="s">
        <v>15772</v>
      </c>
      <c r="B816" s="12" t="s">
        <v>7934</v>
      </c>
      <c r="C816" s="6" t="s">
        <v>7934</v>
      </c>
      <c r="D816" s="12" t="s">
        <v>312</v>
      </c>
      <c r="E816" s="13">
        <v>41244</v>
      </c>
      <c r="F816" s="13">
        <v>41973</v>
      </c>
      <c r="G816" s="12" t="s">
        <v>83</v>
      </c>
    </row>
    <row r="817" spans="1:7" x14ac:dyDescent="0.2">
      <c r="A817" s="12"/>
      <c r="B817" s="12"/>
      <c r="C817" s="6" t="s">
        <v>7935</v>
      </c>
      <c r="D817" s="12"/>
      <c r="E817" s="13"/>
      <c r="F817" s="13"/>
      <c r="G817" s="12"/>
    </row>
    <row r="818" spans="1:7" x14ac:dyDescent="0.2">
      <c r="A818" s="12"/>
      <c r="B818" s="12"/>
      <c r="C818" s="6" t="s">
        <v>7936</v>
      </c>
      <c r="D818" s="12"/>
      <c r="E818" s="13"/>
      <c r="F818" s="13"/>
      <c r="G818" s="12"/>
    </row>
    <row r="819" spans="1:7" x14ac:dyDescent="0.2">
      <c r="A819" s="12" t="s">
        <v>7937</v>
      </c>
      <c r="B819" s="12" t="s">
        <v>7938</v>
      </c>
      <c r="C819" s="6" t="s">
        <v>7938</v>
      </c>
      <c r="D819" s="12" t="s">
        <v>312</v>
      </c>
      <c r="E819" s="13">
        <v>41244</v>
      </c>
      <c r="F819" s="13">
        <v>41973</v>
      </c>
      <c r="G819" s="12" t="s">
        <v>13</v>
      </c>
    </row>
    <row r="820" spans="1:7" x14ac:dyDescent="0.2">
      <c r="A820" s="12"/>
      <c r="B820" s="12"/>
      <c r="C820" s="6" t="s">
        <v>7939</v>
      </c>
      <c r="D820" s="12"/>
      <c r="E820" s="13"/>
      <c r="F820" s="13"/>
      <c r="G820" s="12"/>
    </row>
    <row r="821" spans="1:7" x14ac:dyDescent="0.2">
      <c r="A821" s="12"/>
      <c r="B821" s="12"/>
      <c r="C821" s="6" t="s">
        <v>7940</v>
      </c>
      <c r="D821" s="12"/>
      <c r="E821" s="13"/>
      <c r="F821" s="13"/>
      <c r="G821" s="12"/>
    </row>
    <row r="822" spans="1:7" x14ac:dyDescent="0.2">
      <c r="A822" s="12" t="s">
        <v>7941</v>
      </c>
      <c r="B822" s="12" t="s">
        <v>2367</v>
      </c>
      <c r="C822" s="6" t="s">
        <v>2367</v>
      </c>
      <c r="D822" s="12" t="s">
        <v>51</v>
      </c>
      <c r="E822" s="13">
        <v>41275</v>
      </c>
      <c r="F822" s="13">
        <v>42004</v>
      </c>
      <c r="G822" s="12" t="s">
        <v>83</v>
      </c>
    </row>
    <row r="823" spans="1:7" x14ac:dyDescent="0.2">
      <c r="A823" s="12"/>
      <c r="B823" s="12"/>
      <c r="C823" s="6" t="s">
        <v>7942</v>
      </c>
      <c r="D823" s="12"/>
      <c r="E823" s="13"/>
      <c r="F823" s="13"/>
      <c r="G823" s="12"/>
    </row>
    <row r="824" spans="1:7" x14ac:dyDescent="0.2">
      <c r="A824" s="12"/>
      <c r="B824" s="12"/>
      <c r="C824" s="6" t="s">
        <v>7943</v>
      </c>
      <c r="D824" s="12"/>
      <c r="E824" s="13"/>
      <c r="F824" s="13"/>
      <c r="G824" s="12"/>
    </row>
    <row r="825" spans="1:7" x14ac:dyDescent="0.2">
      <c r="A825" s="12" t="s">
        <v>7944</v>
      </c>
      <c r="B825" s="12" t="s">
        <v>5282</v>
      </c>
      <c r="C825" s="6" t="s">
        <v>5282</v>
      </c>
      <c r="D825" s="12" t="s">
        <v>312</v>
      </c>
      <c r="E825" s="13">
        <v>41244</v>
      </c>
      <c r="F825" s="13">
        <v>41973</v>
      </c>
      <c r="G825" s="12" t="s">
        <v>83</v>
      </c>
    </row>
    <row r="826" spans="1:7" x14ac:dyDescent="0.2">
      <c r="A826" s="12"/>
      <c r="B826" s="12"/>
      <c r="C826" s="6" t="s">
        <v>7945</v>
      </c>
      <c r="D826" s="12"/>
      <c r="E826" s="13"/>
      <c r="F826" s="13"/>
      <c r="G826" s="12"/>
    </row>
    <row r="827" spans="1:7" x14ac:dyDescent="0.2">
      <c r="A827" s="12"/>
      <c r="B827" s="12"/>
      <c r="C827" s="6" t="s">
        <v>7946</v>
      </c>
      <c r="D827" s="12"/>
      <c r="E827" s="13"/>
      <c r="F827" s="13"/>
      <c r="G827" s="12"/>
    </row>
    <row r="828" spans="1:7" x14ac:dyDescent="0.2">
      <c r="A828" s="12" t="s">
        <v>7947</v>
      </c>
      <c r="B828" s="12" t="s">
        <v>4875</v>
      </c>
      <c r="C828" s="6" t="s">
        <v>4875</v>
      </c>
      <c r="D828" s="12" t="s">
        <v>51</v>
      </c>
      <c r="E828" s="13">
        <v>41275</v>
      </c>
      <c r="F828" s="13">
        <v>42004</v>
      </c>
      <c r="G828" s="12" t="s">
        <v>83</v>
      </c>
    </row>
    <row r="829" spans="1:7" x14ac:dyDescent="0.2">
      <c r="A829" s="12"/>
      <c r="B829" s="12"/>
      <c r="C829" s="6" t="s">
        <v>7948</v>
      </c>
      <c r="D829" s="12"/>
      <c r="E829" s="13"/>
      <c r="F829" s="13"/>
      <c r="G829" s="12"/>
    </row>
    <row r="830" spans="1:7" x14ac:dyDescent="0.2">
      <c r="A830" s="12"/>
      <c r="B830" s="12"/>
      <c r="C830" s="6" t="s">
        <v>7949</v>
      </c>
      <c r="D830" s="12"/>
      <c r="E830" s="13"/>
      <c r="F830" s="13"/>
      <c r="G830" s="12"/>
    </row>
    <row r="831" spans="1:7" x14ac:dyDescent="0.2">
      <c r="A831" s="12" t="s">
        <v>7950</v>
      </c>
      <c r="B831" s="12" t="s">
        <v>611</v>
      </c>
      <c r="C831" s="6" t="s">
        <v>611</v>
      </c>
      <c r="D831" s="12" t="s">
        <v>312</v>
      </c>
      <c r="E831" s="13">
        <v>41275</v>
      </c>
      <c r="F831" s="13">
        <v>42004</v>
      </c>
      <c r="G831" s="12" t="s">
        <v>83</v>
      </c>
    </row>
    <row r="832" spans="1:7" x14ac:dyDescent="0.2">
      <c r="A832" s="12"/>
      <c r="B832" s="12"/>
      <c r="C832" s="6" t="s">
        <v>7951</v>
      </c>
      <c r="D832" s="12"/>
      <c r="E832" s="13"/>
      <c r="F832" s="13"/>
      <c r="G832" s="12"/>
    </row>
    <row r="833" spans="1:7" x14ac:dyDescent="0.2">
      <c r="A833" s="12"/>
      <c r="B833" s="12"/>
      <c r="C833" s="6" t="s">
        <v>7952</v>
      </c>
      <c r="D833" s="12"/>
      <c r="E833" s="13"/>
      <c r="F833" s="13"/>
      <c r="G833" s="12"/>
    </row>
    <row r="834" spans="1:7" x14ac:dyDescent="0.2">
      <c r="A834" s="12" t="s">
        <v>7953</v>
      </c>
      <c r="B834" s="12" t="s">
        <v>7954</v>
      </c>
      <c r="C834" s="6" t="s">
        <v>7954</v>
      </c>
      <c r="D834" s="12" t="s">
        <v>312</v>
      </c>
      <c r="E834" s="13">
        <v>41275</v>
      </c>
      <c r="F834" s="13">
        <v>42004</v>
      </c>
      <c r="G834" s="12" t="s">
        <v>83</v>
      </c>
    </row>
    <row r="835" spans="1:7" x14ac:dyDescent="0.2">
      <c r="A835" s="12"/>
      <c r="B835" s="12"/>
      <c r="C835" s="6" t="s">
        <v>7955</v>
      </c>
      <c r="D835" s="12"/>
      <c r="E835" s="13"/>
      <c r="F835" s="13"/>
      <c r="G835" s="12"/>
    </row>
    <row r="836" spans="1:7" x14ac:dyDescent="0.2">
      <c r="A836" s="12"/>
      <c r="B836" s="12"/>
      <c r="C836" s="6" t="s">
        <v>7956</v>
      </c>
      <c r="D836" s="12"/>
      <c r="E836" s="13"/>
      <c r="F836" s="13"/>
      <c r="G836" s="12"/>
    </row>
    <row r="837" spans="1:7" x14ac:dyDescent="0.2">
      <c r="A837" s="12" t="s">
        <v>7957</v>
      </c>
      <c r="B837" s="12" t="s">
        <v>3327</v>
      </c>
      <c r="C837" s="6" t="s">
        <v>3327</v>
      </c>
      <c r="D837" s="12" t="s">
        <v>51</v>
      </c>
      <c r="E837" s="13">
        <v>41153</v>
      </c>
      <c r="F837" s="13">
        <v>41882</v>
      </c>
      <c r="G837" s="12" t="s">
        <v>13</v>
      </c>
    </row>
    <row r="838" spans="1:7" x14ac:dyDescent="0.2">
      <c r="A838" s="12"/>
      <c r="B838" s="12"/>
      <c r="C838" s="6" t="s">
        <v>7958</v>
      </c>
      <c r="D838" s="12"/>
      <c r="E838" s="13"/>
      <c r="F838" s="13"/>
      <c r="G838" s="12"/>
    </row>
    <row r="839" spans="1:7" x14ac:dyDescent="0.2">
      <c r="A839" s="12"/>
      <c r="B839" s="12"/>
      <c r="C839" s="6" t="s">
        <v>7959</v>
      </c>
      <c r="D839" s="12"/>
      <c r="E839" s="13"/>
      <c r="F839" s="13"/>
      <c r="G839" s="12"/>
    </row>
    <row r="840" spans="1:7" x14ac:dyDescent="0.2">
      <c r="A840" s="12" t="s">
        <v>7960</v>
      </c>
      <c r="B840" s="12" t="s">
        <v>3327</v>
      </c>
      <c r="C840" s="6" t="s">
        <v>3327</v>
      </c>
      <c r="D840" s="12" t="s">
        <v>51</v>
      </c>
      <c r="E840" s="13">
        <v>41153</v>
      </c>
      <c r="F840" s="13">
        <v>41882</v>
      </c>
      <c r="G840" s="12" t="s">
        <v>13</v>
      </c>
    </row>
    <row r="841" spans="1:7" x14ac:dyDescent="0.2">
      <c r="A841" s="12"/>
      <c r="B841" s="12"/>
      <c r="C841" s="6" t="s">
        <v>7958</v>
      </c>
      <c r="D841" s="12"/>
      <c r="E841" s="13"/>
      <c r="F841" s="13"/>
      <c r="G841" s="12"/>
    </row>
    <row r="842" spans="1:7" x14ac:dyDescent="0.2">
      <c r="A842" s="12"/>
      <c r="B842" s="12"/>
      <c r="C842" s="6" t="s">
        <v>7959</v>
      </c>
      <c r="D842" s="12"/>
      <c r="E842" s="13"/>
      <c r="F842" s="13"/>
      <c r="G842" s="12"/>
    </row>
    <row r="843" spans="1:7" x14ac:dyDescent="0.2">
      <c r="A843" s="12" t="s">
        <v>7961</v>
      </c>
      <c r="B843" s="12" t="s">
        <v>317</v>
      </c>
      <c r="C843" s="6" t="s">
        <v>317</v>
      </c>
      <c r="D843" s="12" t="s">
        <v>312</v>
      </c>
      <c r="E843" s="13">
        <v>41275</v>
      </c>
      <c r="F843" s="13">
        <v>42004</v>
      </c>
      <c r="G843" s="12" t="s">
        <v>83</v>
      </c>
    </row>
    <row r="844" spans="1:7" x14ac:dyDescent="0.2">
      <c r="A844" s="12"/>
      <c r="B844" s="12"/>
      <c r="C844" s="6" t="s">
        <v>7962</v>
      </c>
      <c r="D844" s="12"/>
      <c r="E844" s="13"/>
      <c r="F844" s="13"/>
      <c r="G844" s="12"/>
    </row>
    <row r="845" spans="1:7" x14ac:dyDescent="0.2">
      <c r="A845" s="12"/>
      <c r="B845" s="12"/>
      <c r="C845" s="6" t="s">
        <v>7963</v>
      </c>
      <c r="D845" s="12"/>
      <c r="E845" s="13"/>
      <c r="F845" s="13"/>
      <c r="G845" s="12"/>
    </row>
    <row r="846" spans="1:7" x14ac:dyDescent="0.2">
      <c r="A846" s="12" t="s">
        <v>15773</v>
      </c>
      <c r="B846" s="12" t="s">
        <v>948</v>
      </c>
      <c r="C846" s="6" t="s">
        <v>948</v>
      </c>
      <c r="D846" s="12" t="s">
        <v>51</v>
      </c>
      <c r="E846" s="13">
        <v>41275</v>
      </c>
      <c r="F846" s="13">
        <v>42004</v>
      </c>
      <c r="G846" s="12" t="s">
        <v>83</v>
      </c>
    </row>
    <row r="847" spans="1:7" x14ac:dyDescent="0.2">
      <c r="A847" s="12"/>
      <c r="B847" s="12"/>
      <c r="C847" s="6" t="s">
        <v>7965</v>
      </c>
      <c r="D847" s="12"/>
      <c r="E847" s="13"/>
      <c r="F847" s="13"/>
      <c r="G847" s="12"/>
    </row>
    <row r="848" spans="1:7" x14ac:dyDescent="0.2">
      <c r="A848" s="12"/>
      <c r="B848" s="12"/>
      <c r="C848" s="6" t="s">
        <v>7966</v>
      </c>
      <c r="D848" s="12"/>
      <c r="E848" s="13"/>
      <c r="F848" s="13"/>
      <c r="G848" s="12"/>
    </row>
    <row r="849" spans="1:7" x14ac:dyDescent="0.2">
      <c r="A849" s="12" t="s">
        <v>15774</v>
      </c>
      <c r="B849" s="12" t="s">
        <v>1406</v>
      </c>
      <c r="C849" s="6" t="s">
        <v>1406</v>
      </c>
      <c r="D849" s="12" t="s">
        <v>47</v>
      </c>
      <c r="E849" s="13">
        <v>40664</v>
      </c>
      <c r="F849" s="13">
        <v>41394</v>
      </c>
      <c r="G849" s="12" t="s">
        <v>13</v>
      </c>
    </row>
    <row r="850" spans="1:7" x14ac:dyDescent="0.2">
      <c r="A850" s="12"/>
      <c r="B850" s="12"/>
      <c r="C850" s="6" t="s">
        <v>8931</v>
      </c>
      <c r="D850" s="12"/>
      <c r="E850" s="13"/>
      <c r="F850" s="13"/>
      <c r="G850" s="12"/>
    </row>
    <row r="851" spans="1:7" x14ac:dyDescent="0.2">
      <c r="A851" s="12"/>
      <c r="B851" s="12"/>
      <c r="C851" s="6" t="s">
        <v>8932</v>
      </c>
      <c r="D851" s="12"/>
      <c r="E851" s="13"/>
      <c r="F851" s="13"/>
      <c r="G851" s="12"/>
    </row>
    <row r="852" spans="1:7" x14ac:dyDescent="0.2">
      <c r="A852" s="12" t="s">
        <v>7970</v>
      </c>
      <c r="B852" s="12" t="s">
        <v>2552</v>
      </c>
      <c r="C852" s="6" t="s">
        <v>2552</v>
      </c>
      <c r="D852" s="12" t="s">
        <v>51</v>
      </c>
      <c r="E852" s="13">
        <v>41275</v>
      </c>
      <c r="F852" s="13">
        <v>42004</v>
      </c>
      <c r="G852" s="12" t="s">
        <v>83</v>
      </c>
    </row>
    <row r="853" spans="1:7" x14ac:dyDescent="0.2">
      <c r="A853" s="12"/>
      <c r="B853" s="12"/>
      <c r="C853" s="6" t="s">
        <v>7971</v>
      </c>
      <c r="D853" s="12"/>
      <c r="E853" s="13"/>
      <c r="F853" s="13"/>
      <c r="G853" s="12"/>
    </row>
    <row r="854" spans="1:7" x14ac:dyDescent="0.2">
      <c r="A854" s="12"/>
      <c r="B854" s="12"/>
      <c r="C854" s="6" t="s">
        <v>7972</v>
      </c>
      <c r="D854" s="12"/>
      <c r="E854" s="13"/>
      <c r="F854" s="13"/>
      <c r="G854" s="12"/>
    </row>
    <row r="855" spans="1:7" x14ac:dyDescent="0.2">
      <c r="A855" s="12" t="s">
        <v>15775</v>
      </c>
      <c r="B855" s="12" t="s">
        <v>3523</v>
      </c>
      <c r="C855" s="6" t="s">
        <v>3523</v>
      </c>
      <c r="D855" s="12" t="s">
        <v>51</v>
      </c>
      <c r="E855" s="13">
        <v>41275</v>
      </c>
      <c r="F855" s="13">
        <v>42004</v>
      </c>
      <c r="G855" s="12" t="s">
        <v>83</v>
      </c>
    </row>
    <row r="856" spans="1:7" x14ac:dyDescent="0.2">
      <c r="A856" s="12"/>
      <c r="B856" s="12"/>
      <c r="C856" s="6" t="s">
        <v>7974</v>
      </c>
      <c r="D856" s="12"/>
      <c r="E856" s="13"/>
      <c r="F856" s="13"/>
      <c r="G856" s="12"/>
    </row>
    <row r="857" spans="1:7" x14ac:dyDescent="0.2">
      <c r="A857" s="12"/>
      <c r="B857" s="12"/>
      <c r="C857" s="6" t="s">
        <v>7975</v>
      </c>
      <c r="D857" s="12"/>
      <c r="E857" s="13"/>
      <c r="F857" s="13"/>
      <c r="G857" s="12"/>
    </row>
    <row r="858" spans="1:7" x14ac:dyDescent="0.2">
      <c r="A858" s="12" t="s">
        <v>15776</v>
      </c>
      <c r="B858" s="12" t="s">
        <v>7977</v>
      </c>
      <c r="C858" s="6" t="s">
        <v>7977</v>
      </c>
      <c r="D858" s="12" t="s">
        <v>312</v>
      </c>
      <c r="E858" s="13">
        <v>41275</v>
      </c>
      <c r="F858" s="13">
        <v>42004</v>
      </c>
      <c r="G858" s="12" t="s">
        <v>83</v>
      </c>
    </row>
    <row r="859" spans="1:7" x14ac:dyDescent="0.2">
      <c r="A859" s="12"/>
      <c r="B859" s="12"/>
      <c r="C859" s="6" t="s">
        <v>7978</v>
      </c>
      <c r="D859" s="12"/>
      <c r="E859" s="13"/>
      <c r="F859" s="13"/>
      <c r="G859" s="12"/>
    </row>
    <row r="860" spans="1:7" x14ac:dyDescent="0.2">
      <c r="A860" s="12"/>
      <c r="B860" s="12"/>
      <c r="C860" s="6" t="s">
        <v>7979</v>
      </c>
      <c r="D860" s="12"/>
      <c r="E860" s="13"/>
      <c r="F860" s="13"/>
      <c r="G860" s="12"/>
    </row>
    <row r="861" spans="1:7" x14ac:dyDescent="0.2">
      <c r="A861" s="12" t="s">
        <v>7980</v>
      </c>
      <c r="B861" s="12" t="s">
        <v>4431</v>
      </c>
      <c r="C861" s="6" t="s">
        <v>4431</v>
      </c>
      <c r="D861" s="12" t="s">
        <v>51</v>
      </c>
      <c r="E861" s="13">
        <v>41275</v>
      </c>
      <c r="F861" s="13">
        <v>42004</v>
      </c>
      <c r="G861" s="12" t="s">
        <v>83</v>
      </c>
    </row>
    <row r="862" spans="1:7" x14ac:dyDescent="0.2">
      <c r="A862" s="12"/>
      <c r="B862" s="12"/>
      <c r="C862" s="6" t="s">
        <v>7981</v>
      </c>
      <c r="D862" s="12"/>
      <c r="E862" s="13"/>
      <c r="F862" s="13"/>
      <c r="G862" s="12"/>
    </row>
    <row r="863" spans="1:7" x14ac:dyDescent="0.2">
      <c r="A863" s="12"/>
      <c r="B863" s="12"/>
      <c r="C863" s="6" t="s">
        <v>7982</v>
      </c>
      <c r="D863" s="12"/>
      <c r="E863" s="13"/>
      <c r="F863" s="13"/>
      <c r="G863" s="12"/>
    </row>
    <row r="864" spans="1:7" x14ac:dyDescent="0.2">
      <c r="A864" s="12" t="s">
        <v>7983</v>
      </c>
      <c r="B864" s="12" t="s">
        <v>7984</v>
      </c>
      <c r="C864" s="6" t="s">
        <v>7984</v>
      </c>
      <c r="D864" s="12" t="s">
        <v>51</v>
      </c>
      <c r="E864" s="13">
        <v>41275</v>
      </c>
      <c r="F864" s="13">
        <v>42004</v>
      </c>
      <c r="G864" s="12" t="s">
        <v>83</v>
      </c>
    </row>
    <row r="865" spans="1:7" x14ac:dyDescent="0.2">
      <c r="A865" s="12"/>
      <c r="B865" s="12"/>
      <c r="C865" s="6" t="s">
        <v>7985</v>
      </c>
      <c r="D865" s="12"/>
      <c r="E865" s="13"/>
      <c r="F865" s="13"/>
      <c r="G865" s="12"/>
    </row>
    <row r="866" spans="1:7" x14ac:dyDescent="0.2">
      <c r="A866" s="12"/>
      <c r="B866" s="12"/>
      <c r="C866" s="6" t="s">
        <v>7986</v>
      </c>
      <c r="D866" s="12"/>
      <c r="E866" s="13"/>
      <c r="F866" s="13"/>
      <c r="G866" s="12"/>
    </row>
    <row r="867" spans="1:7" x14ac:dyDescent="0.2">
      <c r="A867" s="12" t="s">
        <v>15777</v>
      </c>
      <c r="B867" s="12" t="s">
        <v>7988</v>
      </c>
      <c r="C867" s="6" t="s">
        <v>7988</v>
      </c>
      <c r="D867" s="12" t="s">
        <v>51</v>
      </c>
      <c r="E867" s="13">
        <v>41275</v>
      </c>
      <c r="F867" s="13">
        <v>42004</v>
      </c>
      <c r="G867" s="12" t="s">
        <v>83</v>
      </c>
    </row>
    <row r="868" spans="1:7" x14ac:dyDescent="0.2">
      <c r="A868" s="12"/>
      <c r="B868" s="12"/>
      <c r="C868" s="6" t="s">
        <v>7989</v>
      </c>
      <c r="D868" s="12"/>
      <c r="E868" s="13"/>
      <c r="F868" s="13"/>
      <c r="G868" s="12"/>
    </row>
    <row r="869" spans="1:7" x14ac:dyDescent="0.2">
      <c r="A869" s="12"/>
      <c r="B869" s="12"/>
      <c r="C869" s="6" t="s">
        <v>7990</v>
      </c>
      <c r="D869" s="12"/>
      <c r="E869" s="13"/>
      <c r="F869" s="13"/>
      <c r="G869" s="12"/>
    </row>
    <row r="870" spans="1:7" x14ac:dyDescent="0.2">
      <c r="A870" s="12" t="s">
        <v>7987</v>
      </c>
      <c r="B870" s="12" t="s">
        <v>7988</v>
      </c>
      <c r="C870" s="6" t="s">
        <v>7988</v>
      </c>
      <c r="D870" s="12" t="s">
        <v>51</v>
      </c>
      <c r="E870" s="13">
        <v>41275</v>
      </c>
      <c r="F870" s="13">
        <v>42004</v>
      </c>
      <c r="G870" s="12" t="s">
        <v>83</v>
      </c>
    </row>
    <row r="871" spans="1:7" x14ac:dyDescent="0.2">
      <c r="A871" s="12"/>
      <c r="B871" s="12"/>
      <c r="C871" s="6" t="s">
        <v>7989</v>
      </c>
      <c r="D871" s="12"/>
      <c r="E871" s="13"/>
      <c r="F871" s="13"/>
      <c r="G871" s="12"/>
    </row>
    <row r="872" spans="1:7" x14ac:dyDescent="0.2">
      <c r="A872" s="12"/>
      <c r="B872" s="12"/>
      <c r="C872" s="6" t="s">
        <v>7990</v>
      </c>
      <c r="D872" s="12"/>
      <c r="E872" s="13"/>
      <c r="F872" s="13"/>
      <c r="G872" s="12"/>
    </row>
    <row r="873" spans="1:7" x14ac:dyDescent="0.2">
      <c r="A873" s="12" t="s">
        <v>7992</v>
      </c>
      <c r="B873" s="12" t="s">
        <v>7993</v>
      </c>
      <c r="C873" s="6" t="s">
        <v>7993</v>
      </c>
      <c r="D873" s="12" t="s">
        <v>312</v>
      </c>
      <c r="E873" s="13">
        <v>41244</v>
      </c>
      <c r="F873" s="13">
        <v>41973</v>
      </c>
      <c r="G873" s="12" t="s">
        <v>13</v>
      </c>
    </row>
    <row r="874" spans="1:7" x14ac:dyDescent="0.2">
      <c r="A874" s="12"/>
      <c r="B874" s="12"/>
      <c r="C874" s="6" t="s">
        <v>7994</v>
      </c>
      <c r="D874" s="12"/>
      <c r="E874" s="13"/>
      <c r="F874" s="13"/>
      <c r="G874" s="12"/>
    </row>
    <row r="875" spans="1:7" x14ac:dyDescent="0.2">
      <c r="A875" s="12"/>
      <c r="B875" s="12"/>
      <c r="C875" s="6" t="s">
        <v>7995</v>
      </c>
      <c r="D875" s="12"/>
      <c r="E875" s="13"/>
      <c r="F875" s="13"/>
      <c r="G875" s="12"/>
    </row>
    <row r="876" spans="1:7" x14ac:dyDescent="0.2">
      <c r="A876" s="12" t="s">
        <v>7996</v>
      </c>
      <c r="B876" s="12" t="s">
        <v>7997</v>
      </c>
      <c r="C876" s="6" t="s">
        <v>7997</v>
      </c>
      <c r="D876" s="12" t="s">
        <v>2652</v>
      </c>
      <c r="E876" s="13">
        <v>41334</v>
      </c>
      <c r="F876" s="13">
        <v>42063</v>
      </c>
      <c r="G876" s="12" t="s">
        <v>83</v>
      </c>
    </row>
    <row r="877" spans="1:7" x14ac:dyDescent="0.2">
      <c r="A877" s="12"/>
      <c r="B877" s="12"/>
      <c r="C877" s="6" t="s">
        <v>7998</v>
      </c>
      <c r="D877" s="12"/>
      <c r="E877" s="13"/>
      <c r="F877" s="13"/>
      <c r="G877" s="12"/>
    </row>
    <row r="878" spans="1:7" x14ac:dyDescent="0.2">
      <c r="A878" s="12"/>
      <c r="B878" s="12"/>
      <c r="C878" s="6" t="s">
        <v>7999</v>
      </c>
      <c r="D878" s="12"/>
      <c r="E878" s="13"/>
      <c r="F878" s="13"/>
      <c r="G878" s="12"/>
    </row>
    <row r="879" spans="1:7" x14ac:dyDescent="0.2">
      <c r="A879" s="12"/>
      <c r="B879" s="12"/>
      <c r="C879" s="6" t="s">
        <v>8000</v>
      </c>
      <c r="D879" s="12"/>
      <c r="E879" s="13"/>
      <c r="F879" s="13"/>
      <c r="G879" s="12"/>
    </row>
    <row r="880" spans="1:7" x14ac:dyDescent="0.2">
      <c r="A880" s="12" t="s">
        <v>8001</v>
      </c>
      <c r="B880" s="12" t="s">
        <v>8002</v>
      </c>
      <c r="C880" s="6" t="s">
        <v>8002</v>
      </c>
      <c r="D880" s="12" t="s">
        <v>43</v>
      </c>
      <c r="E880" s="13">
        <v>41306</v>
      </c>
      <c r="F880" s="13">
        <v>42035</v>
      </c>
      <c r="G880" s="12" t="s">
        <v>83</v>
      </c>
    </row>
    <row r="881" spans="1:7" x14ac:dyDescent="0.2">
      <c r="A881" s="12"/>
      <c r="B881" s="12"/>
      <c r="C881" s="6" t="s">
        <v>8003</v>
      </c>
      <c r="D881" s="12"/>
      <c r="E881" s="13"/>
      <c r="F881" s="13"/>
      <c r="G881" s="12"/>
    </row>
    <row r="882" spans="1:7" x14ac:dyDescent="0.2">
      <c r="A882" s="12"/>
      <c r="B882" s="12"/>
      <c r="C882" s="6" t="s">
        <v>8004</v>
      </c>
      <c r="D882" s="12"/>
      <c r="E882" s="13"/>
      <c r="F882" s="13"/>
      <c r="G882" s="12"/>
    </row>
    <row r="883" spans="1:7" x14ac:dyDescent="0.2">
      <c r="A883" s="12" t="s">
        <v>8005</v>
      </c>
      <c r="B883" s="12" t="s">
        <v>1035</v>
      </c>
      <c r="C883" s="6" t="s">
        <v>1035</v>
      </c>
      <c r="D883" s="12" t="s">
        <v>43</v>
      </c>
      <c r="E883" s="13">
        <v>41306</v>
      </c>
      <c r="F883" s="13">
        <v>42035</v>
      </c>
      <c r="G883" s="12" t="s">
        <v>83</v>
      </c>
    </row>
    <row r="884" spans="1:7" x14ac:dyDescent="0.2">
      <c r="A884" s="12"/>
      <c r="B884" s="12"/>
      <c r="C884" s="6" t="s">
        <v>8006</v>
      </c>
      <c r="D884" s="12"/>
      <c r="E884" s="13"/>
      <c r="F884" s="13"/>
      <c r="G884" s="12"/>
    </row>
    <row r="885" spans="1:7" x14ac:dyDescent="0.2">
      <c r="A885" s="12"/>
      <c r="B885" s="12"/>
      <c r="C885" s="6" t="s">
        <v>8007</v>
      </c>
      <c r="D885" s="12"/>
      <c r="E885" s="13"/>
      <c r="F885" s="13"/>
      <c r="G885" s="12"/>
    </row>
    <row r="886" spans="1:7" x14ac:dyDescent="0.2">
      <c r="A886" s="12" t="s">
        <v>15778</v>
      </c>
      <c r="B886" s="12" t="s">
        <v>5636</v>
      </c>
      <c r="C886" s="6" t="s">
        <v>5636</v>
      </c>
      <c r="D886" s="12" t="s">
        <v>51</v>
      </c>
      <c r="E886" s="13">
        <v>41275</v>
      </c>
      <c r="F886" s="13">
        <v>42004</v>
      </c>
      <c r="G886" s="12" t="s">
        <v>83</v>
      </c>
    </row>
    <row r="887" spans="1:7" x14ac:dyDescent="0.2">
      <c r="A887" s="12"/>
      <c r="B887" s="12"/>
      <c r="C887" s="6" t="s">
        <v>8009</v>
      </c>
      <c r="D887" s="12"/>
      <c r="E887" s="13"/>
      <c r="F887" s="13"/>
      <c r="G887" s="12"/>
    </row>
    <row r="888" spans="1:7" x14ac:dyDescent="0.2">
      <c r="A888" s="12"/>
      <c r="B888" s="12"/>
      <c r="C888" s="6" t="s">
        <v>8010</v>
      </c>
      <c r="D888" s="12"/>
      <c r="E888" s="13"/>
      <c r="F888" s="13"/>
      <c r="G888" s="12"/>
    </row>
    <row r="889" spans="1:7" x14ac:dyDescent="0.2">
      <c r="A889" s="12" t="s">
        <v>8011</v>
      </c>
      <c r="B889" s="12" t="s">
        <v>413</v>
      </c>
      <c r="C889" s="6" t="s">
        <v>413</v>
      </c>
      <c r="D889" s="12" t="s">
        <v>43</v>
      </c>
      <c r="E889" s="13">
        <v>41306</v>
      </c>
      <c r="F889" s="13">
        <v>42035</v>
      </c>
      <c r="G889" s="12" t="s">
        <v>83</v>
      </c>
    </row>
    <row r="890" spans="1:7" x14ac:dyDescent="0.2">
      <c r="A890" s="12"/>
      <c r="B890" s="12"/>
      <c r="C890" s="6" t="s">
        <v>8012</v>
      </c>
      <c r="D890" s="12"/>
      <c r="E890" s="13"/>
      <c r="F890" s="13"/>
      <c r="G890" s="12"/>
    </row>
    <row r="891" spans="1:7" x14ac:dyDescent="0.2">
      <c r="A891" s="12"/>
      <c r="B891" s="12"/>
      <c r="C891" s="6" t="s">
        <v>8013</v>
      </c>
      <c r="D891" s="12"/>
      <c r="E891" s="13"/>
      <c r="F891" s="13"/>
      <c r="G891" s="12"/>
    </row>
    <row r="892" spans="1:7" x14ac:dyDescent="0.2">
      <c r="A892" s="12" t="s">
        <v>8017</v>
      </c>
      <c r="B892" s="12" t="s">
        <v>8018</v>
      </c>
      <c r="C892" s="6" t="s">
        <v>8018</v>
      </c>
      <c r="D892" s="12" t="s">
        <v>2652</v>
      </c>
      <c r="E892" s="13">
        <v>41306</v>
      </c>
      <c r="F892" s="13">
        <v>42035</v>
      </c>
      <c r="G892" s="12" t="s">
        <v>83</v>
      </c>
    </row>
    <row r="893" spans="1:7" x14ac:dyDescent="0.2">
      <c r="A893" s="12"/>
      <c r="B893" s="12"/>
      <c r="C893" s="6" t="s">
        <v>8019</v>
      </c>
      <c r="D893" s="12"/>
      <c r="E893" s="13"/>
      <c r="F893" s="13"/>
      <c r="G893" s="12"/>
    </row>
    <row r="894" spans="1:7" x14ac:dyDescent="0.2">
      <c r="A894" s="12"/>
      <c r="B894" s="12"/>
      <c r="C894" s="6" t="s">
        <v>8020</v>
      </c>
      <c r="D894" s="12"/>
      <c r="E894" s="13"/>
      <c r="F894" s="13"/>
      <c r="G894" s="12"/>
    </row>
    <row r="895" spans="1:7" x14ac:dyDescent="0.2">
      <c r="A895" s="12" t="s">
        <v>8021</v>
      </c>
      <c r="B895" s="12" t="s">
        <v>3609</v>
      </c>
      <c r="C895" s="6" t="s">
        <v>3609</v>
      </c>
      <c r="D895" s="12" t="s">
        <v>43</v>
      </c>
      <c r="E895" s="13">
        <v>41306</v>
      </c>
      <c r="F895" s="13">
        <v>42035</v>
      </c>
      <c r="G895" s="12" t="s">
        <v>83</v>
      </c>
    </row>
    <row r="896" spans="1:7" x14ac:dyDescent="0.2">
      <c r="A896" s="12"/>
      <c r="B896" s="12"/>
      <c r="C896" s="6" t="s">
        <v>8022</v>
      </c>
      <c r="D896" s="12"/>
      <c r="E896" s="13"/>
      <c r="F896" s="13"/>
      <c r="G896" s="12"/>
    </row>
    <row r="897" spans="1:7" x14ac:dyDescent="0.2">
      <c r="A897" s="12"/>
      <c r="B897" s="12"/>
      <c r="C897" s="6" t="s">
        <v>8023</v>
      </c>
      <c r="D897" s="12"/>
      <c r="E897" s="13"/>
      <c r="F897" s="13"/>
      <c r="G897" s="12"/>
    </row>
    <row r="898" spans="1:7" x14ac:dyDescent="0.2">
      <c r="A898" s="12" t="s">
        <v>8024</v>
      </c>
      <c r="B898" s="12" t="s">
        <v>5411</v>
      </c>
      <c r="C898" s="6" t="s">
        <v>5411</v>
      </c>
      <c r="D898" s="12" t="s">
        <v>43</v>
      </c>
      <c r="E898" s="13">
        <v>41306</v>
      </c>
      <c r="F898" s="13">
        <v>42035</v>
      </c>
      <c r="G898" s="12" t="s">
        <v>83</v>
      </c>
    </row>
    <row r="899" spans="1:7" x14ac:dyDescent="0.2">
      <c r="A899" s="12"/>
      <c r="B899" s="12"/>
      <c r="C899" s="6" t="s">
        <v>8025</v>
      </c>
      <c r="D899" s="12"/>
      <c r="E899" s="13"/>
      <c r="F899" s="13"/>
      <c r="G899" s="12"/>
    </row>
    <row r="900" spans="1:7" x14ac:dyDescent="0.2">
      <c r="A900" s="12"/>
      <c r="B900" s="12"/>
      <c r="C900" s="6" t="s">
        <v>8026</v>
      </c>
      <c r="D900" s="12"/>
      <c r="E900" s="13"/>
      <c r="F900" s="13"/>
      <c r="G900" s="12"/>
    </row>
    <row r="901" spans="1:7" x14ac:dyDescent="0.2">
      <c r="A901" s="12" t="s">
        <v>8027</v>
      </c>
      <c r="B901" s="12" t="s">
        <v>2607</v>
      </c>
      <c r="C901" s="6" t="s">
        <v>2607</v>
      </c>
      <c r="D901" s="12" t="s">
        <v>43</v>
      </c>
      <c r="E901" s="13">
        <v>41306</v>
      </c>
      <c r="F901" s="13">
        <v>42035</v>
      </c>
      <c r="G901" s="12" t="s">
        <v>83</v>
      </c>
    </row>
    <row r="902" spans="1:7" x14ac:dyDescent="0.2">
      <c r="A902" s="12"/>
      <c r="B902" s="12"/>
      <c r="C902" s="6" t="s">
        <v>8028</v>
      </c>
      <c r="D902" s="12"/>
      <c r="E902" s="13"/>
      <c r="F902" s="13"/>
      <c r="G902" s="12"/>
    </row>
    <row r="903" spans="1:7" x14ac:dyDescent="0.2">
      <c r="A903" s="12"/>
      <c r="B903" s="12"/>
      <c r="C903" s="6" t="s">
        <v>8029</v>
      </c>
      <c r="D903" s="12"/>
      <c r="E903" s="13"/>
      <c r="F903" s="13"/>
      <c r="G903" s="12"/>
    </row>
    <row r="904" spans="1:7" x14ac:dyDescent="0.2">
      <c r="A904" s="12" t="s">
        <v>8030</v>
      </c>
      <c r="B904" s="12" t="s">
        <v>8031</v>
      </c>
      <c r="C904" s="6" t="s">
        <v>8031</v>
      </c>
      <c r="D904" s="12" t="s">
        <v>312</v>
      </c>
      <c r="E904" s="13">
        <v>41275</v>
      </c>
      <c r="F904" s="13">
        <v>42004</v>
      </c>
      <c r="G904" s="12" t="s">
        <v>13</v>
      </c>
    </row>
    <row r="905" spans="1:7" x14ac:dyDescent="0.2">
      <c r="A905" s="12"/>
      <c r="B905" s="12"/>
      <c r="C905" s="6" t="s">
        <v>8032</v>
      </c>
      <c r="D905" s="12"/>
      <c r="E905" s="13"/>
      <c r="F905" s="13"/>
      <c r="G905" s="12"/>
    </row>
    <row r="906" spans="1:7" x14ac:dyDescent="0.2">
      <c r="A906" s="12"/>
      <c r="B906" s="12"/>
      <c r="C906" s="6" t="s">
        <v>8033</v>
      </c>
      <c r="D906" s="12"/>
      <c r="E906" s="13"/>
      <c r="F906" s="13"/>
      <c r="G906" s="12"/>
    </row>
    <row r="907" spans="1:7" x14ac:dyDescent="0.2">
      <c r="A907" s="12" t="s">
        <v>8034</v>
      </c>
      <c r="B907" s="12" t="s">
        <v>3156</v>
      </c>
      <c r="C907" s="6" t="s">
        <v>3156</v>
      </c>
      <c r="D907" s="12" t="s">
        <v>51</v>
      </c>
      <c r="E907" s="13">
        <v>41244</v>
      </c>
      <c r="F907" s="13">
        <v>41973</v>
      </c>
      <c r="G907" s="12" t="s">
        <v>83</v>
      </c>
    </row>
    <row r="908" spans="1:7" x14ac:dyDescent="0.2">
      <c r="A908" s="12"/>
      <c r="B908" s="12"/>
      <c r="C908" s="6" t="s">
        <v>8035</v>
      </c>
      <c r="D908" s="12"/>
      <c r="E908" s="13"/>
      <c r="F908" s="13"/>
      <c r="G908" s="12"/>
    </row>
    <row r="909" spans="1:7" x14ac:dyDescent="0.2">
      <c r="A909" s="12"/>
      <c r="B909" s="12"/>
      <c r="C909" s="6" t="s">
        <v>8036</v>
      </c>
      <c r="D909" s="12"/>
      <c r="E909" s="13"/>
      <c r="F909" s="13"/>
      <c r="G909" s="12"/>
    </row>
    <row r="910" spans="1:7" x14ac:dyDescent="0.2">
      <c r="A910" s="12" t="s">
        <v>8037</v>
      </c>
      <c r="B910" s="12" t="s">
        <v>4031</v>
      </c>
      <c r="C910" s="6" t="s">
        <v>4031</v>
      </c>
      <c r="D910" s="12" t="s">
        <v>51</v>
      </c>
      <c r="E910" s="13">
        <v>41275</v>
      </c>
      <c r="F910" s="13">
        <v>42004</v>
      </c>
      <c r="G910" s="12" t="s">
        <v>83</v>
      </c>
    </row>
    <row r="911" spans="1:7" x14ac:dyDescent="0.2">
      <c r="A911" s="12"/>
      <c r="B911" s="12"/>
      <c r="C911" s="6" t="s">
        <v>8038</v>
      </c>
      <c r="D911" s="12"/>
      <c r="E911" s="13"/>
      <c r="F911" s="13"/>
      <c r="G911" s="12"/>
    </row>
    <row r="912" spans="1:7" x14ac:dyDescent="0.2">
      <c r="A912" s="12"/>
      <c r="B912" s="12"/>
      <c r="C912" s="6" t="s">
        <v>8039</v>
      </c>
      <c r="D912" s="12"/>
      <c r="E912" s="13"/>
      <c r="F912" s="13"/>
      <c r="G912" s="12"/>
    </row>
    <row r="913" spans="1:7" x14ac:dyDescent="0.2">
      <c r="A913" s="12" t="s">
        <v>8040</v>
      </c>
      <c r="B913" s="12" t="s">
        <v>155</v>
      </c>
      <c r="C913" s="6" t="s">
        <v>155</v>
      </c>
      <c r="D913" s="12" t="s">
        <v>43</v>
      </c>
      <c r="E913" s="13">
        <v>41334</v>
      </c>
      <c r="F913" s="13">
        <v>42063</v>
      </c>
      <c r="G913" s="12" t="s">
        <v>83</v>
      </c>
    </row>
    <row r="914" spans="1:7" x14ac:dyDescent="0.2">
      <c r="A914" s="12"/>
      <c r="B914" s="12"/>
      <c r="C914" s="6" t="s">
        <v>8041</v>
      </c>
      <c r="D914" s="12"/>
      <c r="E914" s="13"/>
      <c r="F914" s="13"/>
      <c r="G914" s="12"/>
    </row>
    <row r="915" spans="1:7" x14ac:dyDescent="0.2">
      <c r="A915" s="12"/>
      <c r="B915" s="12"/>
      <c r="C915" s="6" t="s">
        <v>8042</v>
      </c>
      <c r="D915" s="12"/>
      <c r="E915" s="13"/>
      <c r="F915" s="13"/>
      <c r="G915" s="12"/>
    </row>
    <row r="916" spans="1:7" x14ac:dyDescent="0.2">
      <c r="A916" s="12" t="s">
        <v>8043</v>
      </c>
      <c r="B916" s="12" t="s">
        <v>2230</v>
      </c>
      <c r="C916" s="6" t="s">
        <v>2230</v>
      </c>
      <c r="D916" s="12" t="s">
        <v>47</v>
      </c>
      <c r="E916" s="13">
        <v>41306</v>
      </c>
      <c r="F916" s="13">
        <v>42035</v>
      </c>
      <c r="G916" s="12" t="s">
        <v>83</v>
      </c>
    </row>
    <row r="917" spans="1:7" x14ac:dyDescent="0.2">
      <c r="A917" s="12"/>
      <c r="B917" s="12"/>
      <c r="C917" s="6" t="s">
        <v>8044</v>
      </c>
      <c r="D917" s="12"/>
      <c r="E917" s="13"/>
      <c r="F917" s="13"/>
      <c r="G917" s="12"/>
    </row>
    <row r="918" spans="1:7" x14ac:dyDescent="0.2">
      <c r="A918" s="12"/>
      <c r="B918" s="12"/>
      <c r="C918" s="6" t="s">
        <v>8045</v>
      </c>
      <c r="D918" s="12"/>
      <c r="E918" s="13"/>
      <c r="F918" s="13"/>
      <c r="G918" s="12"/>
    </row>
    <row r="919" spans="1:7" x14ac:dyDescent="0.2">
      <c r="A919" s="12" t="s">
        <v>8049</v>
      </c>
      <c r="B919" s="12" t="s">
        <v>2762</v>
      </c>
      <c r="C919" s="6" t="s">
        <v>2762</v>
      </c>
      <c r="D919" s="12" t="s">
        <v>43</v>
      </c>
      <c r="E919" s="13">
        <v>41334</v>
      </c>
      <c r="F919" s="13">
        <v>42063</v>
      </c>
      <c r="G919" s="12" t="s">
        <v>83</v>
      </c>
    </row>
    <row r="920" spans="1:7" x14ac:dyDescent="0.2">
      <c r="A920" s="12"/>
      <c r="B920" s="12"/>
      <c r="C920" s="6" t="s">
        <v>8050</v>
      </c>
      <c r="D920" s="12"/>
      <c r="E920" s="13"/>
      <c r="F920" s="13"/>
      <c r="G920" s="12"/>
    </row>
    <row r="921" spans="1:7" x14ac:dyDescent="0.2">
      <c r="A921" s="12"/>
      <c r="B921" s="12"/>
      <c r="C921" s="6" t="s">
        <v>8051</v>
      </c>
      <c r="D921" s="12"/>
      <c r="E921" s="13"/>
      <c r="F921" s="13"/>
      <c r="G921" s="12"/>
    </row>
    <row r="922" spans="1:7" x14ac:dyDescent="0.2">
      <c r="A922" s="12" t="s">
        <v>8052</v>
      </c>
      <c r="B922" s="12" t="s">
        <v>1488</v>
      </c>
      <c r="C922" s="6" t="s">
        <v>1488</v>
      </c>
      <c r="D922" s="12" t="s">
        <v>51</v>
      </c>
      <c r="E922" s="13">
        <v>41214</v>
      </c>
      <c r="F922" s="13">
        <v>41943</v>
      </c>
      <c r="G922" s="12" t="s">
        <v>83</v>
      </c>
    </row>
    <row r="923" spans="1:7" x14ac:dyDescent="0.2">
      <c r="A923" s="12"/>
      <c r="B923" s="12"/>
      <c r="C923" s="6" t="s">
        <v>8053</v>
      </c>
      <c r="D923" s="12"/>
      <c r="E923" s="13"/>
      <c r="F923" s="13"/>
      <c r="G923" s="12"/>
    </row>
    <row r="924" spans="1:7" x14ac:dyDescent="0.2">
      <c r="A924" s="12"/>
      <c r="B924" s="12"/>
      <c r="C924" s="6" t="s">
        <v>8054</v>
      </c>
      <c r="D924" s="12"/>
      <c r="E924" s="13"/>
      <c r="F924" s="13"/>
      <c r="G924" s="12"/>
    </row>
    <row r="925" spans="1:7" x14ac:dyDescent="0.2">
      <c r="A925" s="12" t="s">
        <v>15779</v>
      </c>
      <c r="B925" s="12" t="s">
        <v>6505</v>
      </c>
      <c r="C925" s="6" t="s">
        <v>6505</v>
      </c>
      <c r="D925" s="12" t="s">
        <v>388</v>
      </c>
      <c r="E925" s="13">
        <v>41334</v>
      </c>
      <c r="F925" s="13">
        <v>42063</v>
      </c>
      <c r="G925" s="12" t="s">
        <v>83</v>
      </c>
    </row>
    <row r="926" spans="1:7" x14ac:dyDescent="0.2">
      <c r="A926" s="12"/>
      <c r="B926" s="12"/>
      <c r="C926" s="6" t="s">
        <v>8056</v>
      </c>
      <c r="D926" s="12"/>
      <c r="E926" s="13"/>
      <c r="F926" s="13"/>
      <c r="G926" s="12"/>
    </row>
    <row r="927" spans="1:7" x14ac:dyDescent="0.2">
      <c r="A927" s="12"/>
      <c r="B927" s="12"/>
      <c r="C927" s="6" t="s">
        <v>8057</v>
      </c>
      <c r="D927" s="12"/>
      <c r="E927" s="13"/>
      <c r="F927" s="13"/>
      <c r="G927" s="12"/>
    </row>
    <row r="928" spans="1:7" x14ac:dyDescent="0.2">
      <c r="A928" s="12"/>
      <c r="B928" s="12"/>
      <c r="C928" s="6" t="s">
        <v>8058</v>
      </c>
      <c r="D928" s="12"/>
      <c r="E928" s="13"/>
      <c r="F928" s="13"/>
      <c r="G928" s="12"/>
    </row>
    <row r="929" spans="1:7" x14ac:dyDescent="0.2">
      <c r="A929" s="12" t="s">
        <v>8059</v>
      </c>
      <c r="B929" s="12" t="s">
        <v>8060</v>
      </c>
      <c r="C929" s="6" t="s">
        <v>8060</v>
      </c>
      <c r="D929" s="12" t="s">
        <v>43</v>
      </c>
      <c r="E929" s="13">
        <v>41334</v>
      </c>
      <c r="F929" s="13">
        <v>42063</v>
      </c>
      <c r="G929" s="12" t="s">
        <v>83</v>
      </c>
    </row>
    <row r="930" spans="1:7" x14ac:dyDescent="0.2">
      <c r="A930" s="12"/>
      <c r="B930" s="12"/>
      <c r="C930" s="6" t="s">
        <v>8061</v>
      </c>
      <c r="D930" s="12"/>
      <c r="E930" s="13"/>
      <c r="F930" s="13"/>
      <c r="G930" s="12"/>
    </row>
    <row r="931" spans="1:7" x14ac:dyDescent="0.2">
      <c r="A931" s="12"/>
      <c r="B931" s="12"/>
      <c r="C931" s="6" t="s">
        <v>8029</v>
      </c>
      <c r="D931" s="12"/>
      <c r="E931" s="13"/>
      <c r="F931" s="13"/>
      <c r="G931" s="12"/>
    </row>
    <row r="932" spans="1:7" x14ac:dyDescent="0.2">
      <c r="A932" s="12" t="s">
        <v>8062</v>
      </c>
      <c r="B932" s="12" t="s">
        <v>1977</v>
      </c>
      <c r="C932" s="6" t="s">
        <v>1977</v>
      </c>
      <c r="D932" s="12" t="s">
        <v>211</v>
      </c>
      <c r="E932" s="13">
        <v>41244</v>
      </c>
      <c r="F932" s="13">
        <v>41973</v>
      </c>
      <c r="G932" s="12" t="s">
        <v>83</v>
      </c>
    </row>
    <row r="933" spans="1:7" x14ac:dyDescent="0.2">
      <c r="A933" s="12"/>
      <c r="B933" s="12"/>
      <c r="C933" s="6" t="s">
        <v>8063</v>
      </c>
      <c r="D933" s="12"/>
      <c r="E933" s="13"/>
      <c r="F933" s="13"/>
      <c r="G933" s="12"/>
    </row>
    <row r="934" spans="1:7" x14ac:dyDescent="0.2">
      <c r="A934" s="12"/>
      <c r="B934" s="12"/>
      <c r="C934" s="6" t="s">
        <v>8064</v>
      </c>
      <c r="D934" s="12"/>
      <c r="E934" s="13"/>
      <c r="F934" s="13"/>
      <c r="G934" s="12"/>
    </row>
    <row r="935" spans="1:7" x14ac:dyDescent="0.2">
      <c r="A935" s="12" t="s">
        <v>8065</v>
      </c>
      <c r="B935" s="12" t="s">
        <v>5435</v>
      </c>
      <c r="C935" s="6" t="s">
        <v>5435</v>
      </c>
      <c r="D935" s="12" t="s">
        <v>43</v>
      </c>
      <c r="E935" s="13">
        <v>41334</v>
      </c>
      <c r="F935" s="13">
        <v>42063</v>
      </c>
      <c r="G935" s="12" t="s">
        <v>83</v>
      </c>
    </row>
    <row r="936" spans="1:7" x14ac:dyDescent="0.2">
      <c r="A936" s="12"/>
      <c r="B936" s="12"/>
      <c r="C936" s="6" t="s">
        <v>8066</v>
      </c>
      <c r="D936" s="12"/>
      <c r="E936" s="13"/>
      <c r="F936" s="13"/>
      <c r="G936" s="12"/>
    </row>
    <row r="937" spans="1:7" x14ac:dyDescent="0.2">
      <c r="A937" s="12"/>
      <c r="B937" s="12"/>
      <c r="C937" s="6" t="s">
        <v>8067</v>
      </c>
      <c r="D937" s="12"/>
      <c r="E937" s="13"/>
      <c r="F937" s="13"/>
      <c r="G937" s="12"/>
    </row>
    <row r="938" spans="1:7" x14ac:dyDescent="0.2">
      <c r="A938" s="12"/>
      <c r="B938" s="12"/>
      <c r="C938" s="6" t="s">
        <v>8068</v>
      </c>
      <c r="D938" s="12"/>
      <c r="E938" s="13"/>
      <c r="F938" s="13"/>
      <c r="G938" s="12"/>
    </row>
    <row r="939" spans="1:7" x14ac:dyDescent="0.2">
      <c r="A939" s="12" t="s">
        <v>8069</v>
      </c>
      <c r="B939" s="12" t="s">
        <v>203</v>
      </c>
      <c r="C939" s="6" t="s">
        <v>203</v>
      </c>
      <c r="D939" s="12" t="s">
        <v>43</v>
      </c>
      <c r="E939" s="13">
        <v>41334</v>
      </c>
      <c r="F939" s="13">
        <v>42063</v>
      </c>
      <c r="G939" s="12" t="s">
        <v>83</v>
      </c>
    </row>
    <row r="940" spans="1:7" x14ac:dyDescent="0.2">
      <c r="A940" s="12"/>
      <c r="B940" s="12"/>
      <c r="C940" s="6" t="s">
        <v>8070</v>
      </c>
      <c r="D940" s="12"/>
      <c r="E940" s="13"/>
      <c r="F940" s="13"/>
      <c r="G940" s="12"/>
    </row>
    <row r="941" spans="1:7" x14ac:dyDescent="0.2">
      <c r="A941" s="12"/>
      <c r="B941" s="12"/>
      <c r="C941" s="6" t="s">
        <v>8071</v>
      </c>
      <c r="D941" s="12"/>
      <c r="E941" s="13"/>
      <c r="F941" s="13"/>
      <c r="G941" s="12"/>
    </row>
    <row r="942" spans="1:7" x14ac:dyDescent="0.2">
      <c r="A942" s="12" t="s">
        <v>8072</v>
      </c>
      <c r="B942" s="12" t="s">
        <v>1521</v>
      </c>
      <c r="C942" s="6" t="s">
        <v>1521</v>
      </c>
      <c r="D942" s="12" t="s">
        <v>312</v>
      </c>
      <c r="E942" s="13">
        <v>40940</v>
      </c>
      <c r="F942" s="13">
        <v>41670</v>
      </c>
      <c r="G942" s="12" t="s">
        <v>13</v>
      </c>
    </row>
    <row r="943" spans="1:7" x14ac:dyDescent="0.2">
      <c r="A943" s="12"/>
      <c r="B943" s="12"/>
      <c r="C943" s="6" t="s">
        <v>8073</v>
      </c>
      <c r="D943" s="12"/>
      <c r="E943" s="13"/>
      <c r="F943" s="13"/>
      <c r="G943" s="12"/>
    </row>
    <row r="944" spans="1:7" x14ac:dyDescent="0.2">
      <c r="A944" s="12"/>
      <c r="B944" s="12"/>
      <c r="C944" s="6" t="s">
        <v>7878</v>
      </c>
      <c r="D944" s="12"/>
      <c r="E944" s="13"/>
      <c r="F944" s="13"/>
      <c r="G944" s="12"/>
    </row>
    <row r="945" spans="1:7" x14ac:dyDescent="0.2">
      <c r="A945" s="12" t="s">
        <v>15780</v>
      </c>
      <c r="B945" s="12" t="s">
        <v>6863</v>
      </c>
      <c r="C945" s="6" t="s">
        <v>6863</v>
      </c>
      <c r="D945" s="12" t="s">
        <v>43</v>
      </c>
      <c r="E945" s="13">
        <v>40664</v>
      </c>
      <c r="F945" s="13">
        <v>41394</v>
      </c>
      <c r="G945" s="12" t="s">
        <v>13</v>
      </c>
    </row>
    <row r="946" spans="1:7" x14ac:dyDescent="0.2">
      <c r="A946" s="12"/>
      <c r="B946" s="12"/>
      <c r="C946" s="6" t="s">
        <v>8075</v>
      </c>
      <c r="D946" s="12"/>
      <c r="E946" s="13"/>
      <c r="F946" s="13"/>
      <c r="G946" s="12"/>
    </row>
    <row r="947" spans="1:7" x14ac:dyDescent="0.2">
      <c r="A947" s="12"/>
      <c r="B947" s="12"/>
      <c r="C947" s="6" t="s">
        <v>8076</v>
      </c>
      <c r="D947" s="12"/>
      <c r="E947" s="13"/>
      <c r="F947" s="13"/>
      <c r="G947" s="12"/>
    </row>
    <row r="948" spans="1:7" x14ac:dyDescent="0.2">
      <c r="A948" s="12" t="s">
        <v>15781</v>
      </c>
      <c r="B948" s="12" t="s">
        <v>5710</v>
      </c>
      <c r="C948" s="6" t="s">
        <v>5710</v>
      </c>
      <c r="D948" s="12" t="s">
        <v>43</v>
      </c>
      <c r="E948" s="13">
        <v>40664</v>
      </c>
      <c r="F948" s="13">
        <v>41394</v>
      </c>
      <c r="G948" s="12" t="s">
        <v>13</v>
      </c>
    </row>
    <row r="949" spans="1:7" x14ac:dyDescent="0.2">
      <c r="A949" s="12"/>
      <c r="B949" s="12"/>
      <c r="C949" s="6" t="s">
        <v>8078</v>
      </c>
      <c r="D949" s="12"/>
      <c r="E949" s="13"/>
      <c r="F949" s="13"/>
      <c r="G949" s="12"/>
    </row>
    <row r="950" spans="1:7" x14ac:dyDescent="0.2">
      <c r="A950" s="12"/>
      <c r="B950" s="12"/>
      <c r="C950" s="6" t="s">
        <v>8079</v>
      </c>
      <c r="D950" s="12"/>
      <c r="E950" s="13"/>
      <c r="F950" s="13"/>
      <c r="G950" s="12"/>
    </row>
    <row r="951" spans="1:7" x14ac:dyDescent="0.2">
      <c r="A951" s="12" t="s">
        <v>8080</v>
      </c>
      <c r="B951" s="12" t="s">
        <v>4374</v>
      </c>
      <c r="C951" s="6" t="s">
        <v>4374</v>
      </c>
      <c r="D951" s="12" t="s">
        <v>43</v>
      </c>
      <c r="E951" s="13">
        <v>41365</v>
      </c>
      <c r="F951" s="13">
        <v>42094</v>
      </c>
      <c r="G951" s="12" t="s">
        <v>83</v>
      </c>
    </row>
    <row r="952" spans="1:7" x14ac:dyDescent="0.2">
      <c r="A952" s="12"/>
      <c r="B952" s="12"/>
      <c r="C952" s="6" t="s">
        <v>8081</v>
      </c>
      <c r="D952" s="12"/>
      <c r="E952" s="13"/>
      <c r="F952" s="13"/>
      <c r="G952" s="12"/>
    </row>
    <row r="953" spans="1:7" x14ac:dyDescent="0.2">
      <c r="A953" s="12"/>
      <c r="B953" s="12"/>
      <c r="C953" s="6" t="s">
        <v>8082</v>
      </c>
      <c r="D953" s="12"/>
      <c r="E953" s="13"/>
      <c r="F953" s="13"/>
      <c r="G953" s="12"/>
    </row>
    <row r="954" spans="1:7" x14ac:dyDescent="0.2">
      <c r="A954" s="12" t="s">
        <v>8083</v>
      </c>
      <c r="B954" s="12" t="s">
        <v>4599</v>
      </c>
      <c r="C954" s="6" t="s">
        <v>4599</v>
      </c>
      <c r="D954" s="12" t="s">
        <v>43</v>
      </c>
      <c r="E954" s="13">
        <v>41365</v>
      </c>
      <c r="F954" s="13">
        <v>42094</v>
      </c>
      <c r="G954" s="12" t="s">
        <v>83</v>
      </c>
    </row>
    <row r="955" spans="1:7" x14ac:dyDescent="0.2">
      <c r="A955" s="12"/>
      <c r="B955" s="12"/>
      <c r="C955" s="6" t="s">
        <v>8084</v>
      </c>
      <c r="D955" s="12"/>
      <c r="E955" s="13"/>
      <c r="F955" s="13"/>
      <c r="G955" s="12"/>
    </row>
    <row r="956" spans="1:7" x14ac:dyDescent="0.2">
      <c r="A956" s="12"/>
      <c r="B956" s="12"/>
      <c r="C956" s="6" t="s">
        <v>8085</v>
      </c>
      <c r="D956" s="12"/>
      <c r="E956" s="13"/>
      <c r="F956" s="13"/>
      <c r="G956" s="12"/>
    </row>
    <row r="957" spans="1:7" x14ac:dyDescent="0.2">
      <c r="A957" s="12" t="s">
        <v>15782</v>
      </c>
      <c r="B957" s="12" t="s">
        <v>3780</v>
      </c>
      <c r="C957" s="6" t="s">
        <v>3780</v>
      </c>
      <c r="D957" s="12" t="s">
        <v>43</v>
      </c>
      <c r="E957" s="13">
        <v>40664</v>
      </c>
      <c r="F957" s="13">
        <v>41394</v>
      </c>
      <c r="G957" s="12" t="s">
        <v>13</v>
      </c>
    </row>
    <row r="958" spans="1:7" x14ac:dyDescent="0.2">
      <c r="A958" s="12"/>
      <c r="B958" s="12"/>
      <c r="C958" s="6" t="s">
        <v>8087</v>
      </c>
      <c r="D958" s="12"/>
      <c r="E958" s="13"/>
      <c r="F958" s="13"/>
      <c r="G958" s="12"/>
    </row>
    <row r="959" spans="1:7" x14ac:dyDescent="0.2">
      <c r="A959" s="12"/>
      <c r="B959" s="12"/>
      <c r="C959" s="6" t="s">
        <v>8088</v>
      </c>
      <c r="D959" s="12"/>
      <c r="E959" s="13"/>
      <c r="F959" s="13"/>
      <c r="G959" s="12"/>
    </row>
    <row r="960" spans="1:7" x14ac:dyDescent="0.2">
      <c r="A960" s="12" t="s">
        <v>8089</v>
      </c>
      <c r="B960" s="12" t="s">
        <v>8090</v>
      </c>
      <c r="C960" s="6" t="s">
        <v>8090</v>
      </c>
      <c r="D960" s="12" t="s">
        <v>388</v>
      </c>
      <c r="E960" s="13">
        <v>41306</v>
      </c>
      <c r="F960" s="13">
        <v>42035</v>
      </c>
      <c r="G960" s="12" t="s">
        <v>83</v>
      </c>
    </row>
    <row r="961" spans="1:7" x14ac:dyDescent="0.2">
      <c r="A961" s="12"/>
      <c r="B961" s="12"/>
      <c r="C961" s="6" t="s">
        <v>8091</v>
      </c>
      <c r="D961" s="12"/>
      <c r="E961" s="13"/>
      <c r="F961" s="13"/>
      <c r="G961" s="12"/>
    </row>
    <row r="962" spans="1:7" x14ac:dyDescent="0.2">
      <c r="A962" s="12"/>
      <c r="B962" s="12"/>
      <c r="C962" s="6" t="s">
        <v>8092</v>
      </c>
      <c r="D962" s="12"/>
      <c r="E962" s="13"/>
      <c r="F962" s="13"/>
      <c r="G962" s="12"/>
    </row>
    <row r="963" spans="1:7" x14ac:dyDescent="0.2">
      <c r="A963" s="12"/>
      <c r="B963" s="12"/>
      <c r="C963" s="6" t="s">
        <v>8093</v>
      </c>
      <c r="D963" s="12"/>
      <c r="E963" s="13"/>
      <c r="F963" s="13"/>
      <c r="G963" s="12"/>
    </row>
    <row r="964" spans="1:7" x14ac:dyDescent="0.2">
      <c r="A964" s="12" t="s">
        <v>15783</v>
      </c>
      <c r="B964" s="12" t="s">
        <v>1896</v>
      </c>
      <c r="C964" s="6" t="s">
        <v>1896</v>
      </c>
      <c r="D964" s="12" t="s">
        <v>47</v>
      </c>
      <c r="E964" s="13">
        <v>40787</v>
      </c>
      <c r="F964" s="13">
        <v>41517</v>
      </c>
      <c r="G964" s="12" t="s">
        <v>13</v>
      </c>
    </row>
    <row r="965" spans="1:7" x14ac:dyDescent="0.2">
      <c r="A965" s="12"/>
      <c r="B965" s="12"/>
      <c r="C965" s="6" t="s">
        <v>8095</v>
      </c>
      <c r="D965" s="12"/>
      <c r="E965" s="13"/>
      <c r="F965" s="13"/>
      <c r="G965" s="12"/>
    </row>
    <row r="966" spans="1:7" x14ac:dyDescent="0.2">
      <c r="A966" s="12"/>
      <c r="B966" s="12"/>
      <c r="C966" s="6" t="s">
        <v>8096</v>
      </c>
      <c r="D966" s="12"/>
      <c r="E966" s="13"/>
      <c r="F966" s="13"/>
      <c r="G966" s="12"/>
    </row>
    <row r="967" spans="1:7" x14ac:dyDescent="0.2">
      <c r="A967" s="12" t="s">
        <v>8097</v>
      </c>
      <c r="B967" s="12" t="s">
        <v>4256</v>
      </c>
      <c r="C967" s="6" t="s">
        <v>4256</v>
      </c>
      <c r="D967" s="12" t="s">
        <v>47</v>
      </c>
      <c r="E967" s="13">
        <v>41306</v>
      </c>
      <c r="F967" s="13">
        <v>42035</v>
      </c>
      <c r="G967" s="12" t="s">
        <v>83</v>
      </c>
    </row>
    <row r="968" spans="1:7" x14ac:dyDescent="0.2">
      <c r="A968" s="12"/>
      <c r="B968" s="12"/>
      <c r="C968" s="6" t="s">
        <v>8098</v>
      </c>
      <c r="D968" s="12"/>
      <c r="E968" s="13"/>
      <c r="F968" s="13"/>
      <c r="G968" s="12"/>
    </row>
    <row r="969" spans="1:7" x14ac:dyDescent="0.2">
      <c r="A969" s="12"/>
      <c r="B969" s="12"/>
      <c r="C969" s="6" t="s">
        <v>8099</v>
      </c>
      <c r="D969" s="12"/>
      <c r="E969" s="13"/>
      <c r="F969" s="13"/>
      <c r="G969" s="12"/>
    </row>
    <row r="970" spans="1:7" x14ac:dyDescent="0.2">
      <c r="A970" s="12" t="s">
        <v>15784</v>
      </c>
      <c r="B970" s="12" t="s">
        <v>8101</v>
      </c>
      <c r="C970" s="6" t="s">
        <v>8101</v>
      </c>
      <c r="D970" s="12" t="s">
        <v>388</v>
      </c>
      <c r="E970" s="13">
        <v>41306</v>
      </c>
      <c r="F970" s="13">
        <v>42035</v>
      </c>
      <c r="G970" s="12" t="s">
        <v>83</v>
      </c>
    </row>
    <row r="971" spans="1:7" x14ac:dyDescent="0.2">
      <c r="A971" s="12"/>
      <c r="B971" s="12"/>
      <c r="C971" s="6" t="s">
        <v>15785</v>
      </c>
      <c r="D971" s="12"/>
      <c r="E971" s="13"/>
      <c r="F971" s="13"/>
      <c r="G971" s="12"/>
    </row>
    <row r="972" spans="1:7" x14ac:dyDescent="0.2">
      <c r="A972" s="12"/>
      <c r="B972" s="12"/>
      <c r="C972" s="6" t="s">
        <v>8102</v>
      </c>
      <c r="D972" s="12"/>
      <c r="E972" s="13"/>
      <c r="F972" s="13"/>
      <c r="G972" s="12"/>
    </row>
    <row r="973" spans="1:7" x14ac:dyDescent="0.2">
      <c r="A973" s="12"/>
      <c r="B973" s="12"/>
      <c r="C973" s="6" t="s">
        <v>8103</v>
      </c>
      <c r="D973" s="12"/>
      <c r="E973" s="13"/>
      <c r="F973" s="13"/>
      <c r="G973" s="12"/>
    </row>
    <row r="974" spans="1:7" x14ac:dyDescent="0.2">
      <c r="A974" s="12" t="s">
        <v>15786</v>
      </c>
      <c r="B974" s="12" t="s">
        <v>1057</v>
      </c>
      <c r="C974" s="6" t="s">
        <v>1057</v>
      </c>
      <c r="D974" s="12" t="s">
        <v>47</v>
      </c>
      <c r="E974" s="13">
        <v>41306</v>
      </c>
      <c r="F974" s="13">
        <v>42035</v>
      </c>
      <c r="G974" s="12" t="s">
        <v>83</v>
      </c>
    </row>
    <row r="975" spans="1:7" x14ac:dyDescent="0.2">
      <c r="A975" s="12"/>
      <c r="B975" s="12"/>
      <c r="C975" s="6" t="s">
        <v>8105</v>
      </c>
      <c r="D975" s="12"/>
      <c r="E975" s="13"/>
      <c r="F975" s="13"/>
      <c r="G975" s="12"/>
    </row>
    <row r="976" spans="1:7" x14ac:dyDescent="0.2">
      <c r="A976" s="12"/>
      <c r="B976" s="12"/>
      <c r="C976" s="6" t="s">
        <v>8106</v>
      </c>
      <c r="D976" s="12"/>
      <c r="E976" s="13"/>
      <c r="F976" s="13"/>
      <c r="G976" s="12"/>
    </row>
    <row r="977" spans="1:7" x14ac:dyDescent="0.2">
      <c r="A977" s="12" t="s">
        <v>15787</v>
      </c>
      <c r="B977" s="12" t="s">
        <v>5639</v>
      </c>
      <c r="C977" s="6" t="s">
        <v>5639</v>
      </c>
      <c r="D977" s="12" t="s">
        <v>2652</v>
      </c>
      <c r="E977" s="13">
        <v>40664</v>
      </c>
      <c r="F977" s="13">
        <v>41394</v>
      </c>
      <c r="G977" s="12" t="s">
        <v>13</v>
      </c>
    </row>
    <row r="978" spans="1:7" x14ac:dyDescent="0.2">
      <c r="A978" s="12"/>
      <c r="B978" s="12"/>
      <c r="C978" s="6" t="s">
        <v>8108</v>
      </c>
      <c r="D978" s="12"/>
      <c r="E978" s="13"/>
      <c r="F978" s="13"/>
      <c r="G978" s="12"/>
    </row>
    <row r="979" spans="1:7" x14ac:dyDescent="0.2">
      <c r="A979" s="12"/>
      <c r="B979" s="12"/>
      <c r="C979" s="6" t="s">
        <v>8109</v>
      </c>
      <c r="D979" s="12"/>
      <c r="E979" s="13"/>
      <c r="F979" s="13"/>
      <c r="G979" s="12"/>
    </row>
    <row r="980" spans="1:7" x14ac:dyDescent="0.2">
      <c r="A980" s="12" t="s">
        <v>15788</v>
      </c>
      <c r="B980" s="12" t="s">
        <v>8111</v>
      </c>
      <c r="C980" s="6" t="s">
        <v>8111</v>
      </c>
      <c r="D980" s="12" t="s">
        <v>6395</v>
      </c>
      <c r="E980" s="13">
        <v>41344</v>
      </c>
      <c r="F980" s="13">
        <v>42035</v>
      </c>
      <c r="G980" s="12" t="s">
        <v>83</v>
      </c>
    </row>
    <row r="981" spans="1:7" x14ac:dyDescent="0.2">
      <c r="A981" s="12"/>
      <c r="B981" s="12"/>
      <c r="C981" s="6" t="s">
        <v>8112</v>
      </c>
      <c r="D981" s="12"/>
      <c r="E981" s="13"/>
      <c r="F981" s="13"/>
      <c r="G981" s="12"/>
    </row>
    <row r="982" spans="1:7" x14ac:dyDescent="0.2">
      <c r="A982" s="12"/>
      <c r="B982" s="12"/>
      <c r="C982" s="6" t="s">
        <v>8113</v>
      </c>
      <c r="D982" s="12"/>
      <c r="E982" s="13"/>
      <c r="F982" s="13"/>
      <c r="G982" s="12"/>
    </row>
    <row r="983" spans="1:7" x14ac:dyDescent="0.2">
      <c r="A983" s="12" t="s">
        <v>15789</v>
      </c>
      <c r="B983" s="12" t="s">
        <v>6199</v>
      </c>
      <c r="C983" s="6" t="s">
        <v>6199</v>
      </c>
      <c r="D983" s="12" t="s">
        <v>47</v>
      </c>
      <c r="E983" s="13">
        <v>41334</v>
      </c>
      <c r="F983" s="13">
        <v>42063</v>
      </c>
      <c r="G983" s="12" t="s">
        <v>83</v>
      </c>
    </row>
    <row r="984" spans="1:7" x14ac:dyDescent="0.2">
      <c r="A984" s="12"/>
      <c r="B984" s="12"/>
      <c r="C984" s="6" t="s">
        <v>8115</v>
      </c>
      <c r="D984" s="12"/>
      <c r="E984" s="13"/>
      <c r="F984" s="13"/>
      <c r="G984" s="12"/>
    </row>
    <row r="985" spans="1:7" x14ac:dyDescent="0.2">
      <c r="A985" s="12"/>
      <c r="B985" s="12"/>
      <c r="C985" s="6" t="s">
        <v>8116</v>
      </c>
      <c r="D985" s="12"/>
      <c r="E985" s="13"/>
      <c r="F985" s="13"/>
      <c r="G985" s="12"/>
    </row>
    <row r="986" spans="1:7" x14ac:dyDescent="0.2">
      <c r="A986" s="12"/>
      <c r="B986" s="12"/>
      <c r="C986" s="6" t="s">
        <v>8117</v>
      </c>
      <c r="D986" s="12"/>
      <c r="E986" s="13"/>
      <c r="F986" s="13"/>
      <c r="G986" s="12"/>
    </row>
    <row r="987" spans="1:7" x14ac:dyDescent="0.2">
      <c r="A987" s="12" t="s">
        <v>15790</v>
      </c>
      <c r="B987" s="12" t="s">
        <v>4981</v>
      </c>
      <c r="C987" s="6" t="s">
        <v>4981</v>
      </c>
      <c r="D987" s="12" t="s">
        <v>43</v>
      </c>
      <c r="E987" s="13">
        <v>40725</v>
      </c>
      <c r="F987" s="13">
        <v>41455</v>
      </c>
      <c r="G987" s="12" t="s">
        <v>13</v>
      </c>
    </row>
    <row r="988" spans="1:7" x14ac:dyDescent="0.2">
      <c r="A988" s="12"/>
      <c r="B988" s="12"/>
      <c r="C988" s="6" t="s">
        <v>8119</v>
      </c>
      <c r="D988" s="12"/>
      <c r="E988" s="13"/>
      <c r="F988" s="13"/>
      <c r="G988" s="12"/>
    </row>
    <row r="989" spans="1:7" x14ac:dyDescent="0.2">
      <c r="A989" s="12"/>
      <c r="B989" s="12"/>
      <c r="C989" s="6" t="s">
        <v>8120</v>
      </c>
      <c r="D989" s="12"/>
      <c r="E989" s="13"/>
      <c r="F989" s="13"/>
      <c r="G989" s="12"/>
    </row>
    <row r="990" spans="1:7" x14ac:dyDescent="0.2">
      <c r="A990" s="12" t="s">
        <v>15791</v>
      </c>
      <c r="B990" s="12" t="s">
        <v>6433</v>
      </c>
      <c r="C990" s="6" t="s">
        <v>6433</v>
      </c>
      <c r="D990" s="12" t="s">
        <v>43</v>
      </c>
      <c r="E990" s="13">
        <v>40664</v>
      </c>
      <c r="F990" s="13">
        <v>41394</v>
      </c>
      <c r="G990" s="12" t="s">
        <v>13</v>
      </c>
    </row>
    <row r="991" spans="1:7" x14ac:dyDescent="0.2">
      <c r="A991" s="12"/>
      <c r="B991" s="12"/>
      <c r="C991" s="6" t="s">
        <v>8122</v>
      </c>
      <c r="D991" s="12"/>
      <c r="E991" s="13"/>
      <c r="F991" s="13"/>
      <c r="G991" s="12"/>
    </row>
    <row r="992" spans="1:7" x14ac:dyDescent="0.2">
      <c r="A992" s="12"/>
      <c r="B992" s="12"/>
      <c r="C992" s="6" t="s">
        <v>8123</v>
      </c>
      <c r="D992" s="12"/>
      <c r="E992" s="13"/>
      <c r="F992" s="13"/>
      <c r="G992" s="12"/>
    </row>
    <row r="993" spans="1:7" x14ac:dyDescent="0.2">
      <c r="A993" s="12"/>
      <c r="B993" s="12"/>
      <c r="C993" s="6" t="s">
        <v>8023</v>
      </c>
      <c r="D993" s="12"/>
      <c r="E993" s="13"/>
      <c r="F993" s="13"/>
      <c r="G993" s="12"/>
    </row>
    <row r="994" spans="1:7" x14ac:dyDescent="0.2">
      <c r="A994" s="12" t="s">
        <v>15792</v>
      </c>
      <c r="B994" s="12" t="s">
        <v>1450</v>
      </c>
      <c r="C994" s="6" t="s">
        <v>1450</v>
      </c>
      <c r="D994" s="12" t="s">
        <v>43</v>
      </c>
      <c r="E994" s="13">
        <v>40686</v>
      </c>
      <c r="F994" s="13">
        <v>41394</v>
      </c>
      <c r="G994" s="12" t="s">
        <v>13</v>
      </c>
    </row>
    <row r="995" spans="1:7" x14ac:dyDescent="0.2">
      <c r="A995" s="12"/>
      <c r="B995" s="12"/>
      <c r="C995" s="6" t="s">
        <v>8125</v>
      </c>
      <c r="D995" s="12"/>
      <c r="E995" s="13"/>
      <c r="F995" s="13"/>
      <c r="G995" s="12"/>
    </row>
    <row r="996" spans="1:7" x14ac:dyDescent="0.2">
      <c r="A996" s="12"/>
      <c r="B996" s="12"/>
      <c r="C996" s="6" t="s">
        <v>8023</v>
      </c>
      <c r="D996" s="12"/>
      <c r="E996" s="13"/>
      <c r="F996" s="13"/>
      <c r="G996" s="12"/>
    </row>
    <row r="997" spans="1:7" x14ac:dyDescent="0.2">
      <c r="A997" s="12" t="s">
        <v>8124</v>
      </c>
      <c r="B997" s="12" t="s">
        <v>1450</v>
      </c>
      <c r="C997" s="6" t="s">
        <v>1450</v>
      </c>
      <c r="D997" s="12" t="s">
        <v>43</v>
      </c>
      <c r="E997" s="13">
        <v>41395</v>
      </c>
      <c r="F997" s="13">
        <v>42124</v>
      </c>
      <c r="G997" s="12" t="s">
        <v>83</v>
      </c>
    </row>
    <row r="998" spans="1:7" x14ac:dyDescent="0.2">
      <c r="A998" s="12"/>
      <c r="B998" s="12"/>
      <c r="C998" s="6" t="s">
        <v>8125</v>
      </c>
      <c r="D998" s="12"/>
      <c r="E998" s="13"/>
      <c r="F998" s="13"/>
      <c r="G998" s="12"/>
    </row>
    <row r="999" spans="1:7" x14ac:dyDescent="0.2">
      <c r="A999" s="12"/>
      <c r="B999" s="12"/>
      <c r="C999" s="6" t="s">
        <v>8023</v>
      </c>
      <c r="D999" s="12"/>
      <c r="E999" s="13"/>
      <c r="F999" s="13"/>
      <c r="G999" s="12"/>
    </row>
    <row r="1000" spans="1:7" x14ac:dyDescent="0.2">
      <c r="A1000" s="12" t="s">
        <v>15793</v>
      </c>
      <c r="B1000" s="12" t="s">
        <v>8127</v>
      </c>
      <c r="C1000" s="6" t="s">
        <v>8127</v>
      </c>
      <c r="D1000" s="12" t="s">
        <v>47</v>
      </c>
      <c r="E1000" s="13">
        <v>41306</v>
      </c>
      <c r="F1000" s="13">
        <v>42035</v>
      </c>
      <c r="G1000" s="12" t="s">
        <v>83</v>
      </c>
    </row>
    <row r="1001" spans="1:7" x14ac:dyDescent="0.2">
      <c r="A1001" s="12"/>
      <c r="B1001" s="12"/>
      <c r="C1001" s="6" t="s">
        <v>2884</v>
      </c>
      <c r="D1001" s="12"/>
      <c r="E1001" s="13"/>
      <c r="F1001" s="13"/>
      <c r="G1001" s="12"/>
    </row>
    <row r="1002" spans="1:7" x14ac:dyDescent="0.2">
      <c r="A1002" s="12"/>
      <c r="B1002" s="12"/>
      <c r="C1002" s="6" t="s">
        <v>8128</v>
      </c>
      <c r="D1002" s="12"/>
      <c r="E1002" s="13"/>
      <c r="F1002" s="13"/>
      <c r="G1002" s="12"/>
    </row>
    <row r="1003" spans="1:7" x14ac:dyDescent="0.2">
      <c r="A1003" s="12"/>
      <c r="B1003" s="12"/>
      <c r="C1003" s="6" t="s">
        <v>8129</v>
      </c>
      <c r="D1003" s="12"/>
      <c r="E1003" s="13"/>
      <c r="F1003" s="13"/>
      <c r="G1003" s="12"/>
    </row>
    <row r="1004" spans="1:7" x14ac:dyDescent="0.2">
      <c r="A1004" s="12" t="s">
        <v>8130</v>
      </c>
      <c r="B1004" s="12" t="s">
        <v>6214</v>
      </c>
      <c r="C1004" s="6" t="s">
        <v>6214</v>
      </c>
      <c r="D1004" s="12" t="s">
        <v>47</v>
      </c>
      <c r="E1004" s="13">
        <v>41334</v>
      </c>
      <c r="F1004" s="13">
        <v>42063</v>
      </c>
      <c r="G1004" s="12" t="s">
        <v>83</v>
      </c>
    </row>
    <row r="1005" spans="1:7" x14ac:dyDescent="0.2">
      <c r="A1005" s="12"/>
      <c r="B1005" s="12"/>
      <c r="C1005" s="6" t="s">
        <v>8131</v>
      </c>
      <c r="D1005" s="12"/>
      <c r="E1005" s="13"/>
      <c r="F1005" s="13"/>
      <c r="G1005" s="12"/>
    </row>
    <row r="1006" spans="1:7" x14ac:dyDescent="0.2">
      <c r="A1006" s="12"/>
      <c r="B1006" s="12"/>
      <c r="C1006" s="6" t="s">
        <v>8132</v>
      </c>
      <c r="D1006" s="12"/>
      <c r="E1006" s="13"/>
      <c r="F1006" s="13"/>
      <c r="G1006" s="12"/>
    </row>
    <row r="1007" spans="1:7" x14ac:dyDescent="0.2">
      <c r="A1007" s="12" t="s">
        <v>15794</v>
      </c>
      <c r="B1007" s="12" t="s">
        <v>5824</v>
      </c>
      <c r="C1007" s="6" t="s">
        <v>5824</v>
      </c>
      <c r="D1007" s="12" t="s">
        <v>43</v>
      </c>
      <c r="E1007" s="13">
        <v>40664</v>
      </c>
      <c r="F1007" s="13">
        <v>41394</v>
      </c>
      <c r="G1007" s="12" t="s">
        <v>13</v>
      </c>
    </row>
    <row r="1008" spans="1:7" x14ac:dyDescent="0.2">
      <c r="A1008" s="12"/>
      <c r="B1008" s="12"/>
      <c r="C1008" s="6" t="s">
        <v>8134</v>
      </c>
      <c r="D1008" s="12"/>
      <c r="E1008" s="13"/>
      <c r="F1008" s="13"/>
      <c r="G1008" s="12"/>
    </row>
    <row r="1009" spans="1:7" x14ac:dyDescent="0.2">
      <c r="A1009" s="12"/>
      <c r="B1009" s="12"/>
      <c r="C1009" s="6" t="s">
        <v>8135</v>
      </c>
      <c r="D1009" s="12"/>
      <c r="E1009" s="13"/>
      <c r="F1009" s="13"/>
      <c r="G1009" s="12"/>
    </row>
    <row r="1010" spans="1:7" x14ac:dyDescent="0.2">
      <c r="A1010" s="12" t="s">
        <v>8133</v>
      </c>
      <c r="B1010" s="12" t="s">
        <v>5824</v>
      </c>
      <c r="C1010" s="6" t="s">
        <v>5824</v>
      </c>
      <c r="D1010" s="12" t="s">
        <v>43</v>
      </c>
      <c r="E1010" s="13">
        <v>41395</v>
      </c>
      <c r="F1010" s="13">
        <v>42124</v>
      </c>
      <c r="G1010" s="12" t="s">
        <v>83</v>
      </c>
    </row>
    <row r="1011" spans="1:7" x14ac:dyDescent="0.2">
      <c r="A1011" s="12"/>
      <c r="B1011" s="12"/>
      <c r="C1011" s="6" t="s">
        <v>8134</v>
      </c>
      <c r="D1011" s="12"/>
      <c r="E1011" s="13"/>
      <c r="F1011" s="13"/>
      <c r="G1011" s="12"/>
    </row>
    <row r="1012" spans="1:7" x14ac:dyDescent="0.2">
      <c r="A1012" s="12"/>
      <c r="B1012" s="12"/>
      <c r="C1012" s="6" t="s">
        <v>8135</v>
      </c>
      <c r="D1012" s="12"/>
      <c r="E1012" s="13"/>
      <c r="F1012" s="13"/>
      <c r="G1012" s="12"/>
    </row>
    <row r="1013" spans="1:7" x14ac:dyDescent="0.2">
      <c r="A1013" s="12" t="s">
        <v>15795</v>
      </c>
      <c r="B1013" s="12" t="s">
        <v>6180</v>
      </c>
      <c r="C1013" s="6" t="s">
        <v>6180</v>
      </c>
      <c r="D1013" s="12" t="s">
        <v>43</v>
      </c>
      <c r="E1013" s="13">
        <v>40664</v>
      </c>
      <c r="F1013" s="13">
        <v>41394</v>
      </c>
      <c r="G1013" s="12" t="s">
        <v>13</v>
      </c>
    </row>
    <row r="1014" spans="1:7" x14ac:dyDescent="0.2">
      <c r="A1014" s="12"/>
      <c r="B1014" s="12"/>
      <c r="C1014" s="6" t="s">
        <v>8137</v>
      </c>
      <c r="D1014" s="12"/>
      <c r="E1014" s="13"/>
      <c r="F1014" s="13"/>
      <c r="G1014" s="12"/>
    </row>
    <row r="1015" spans="1:7" x14ac:dyDescent="0.2">
      <c r="A1015" s="12"/>
      <c r="B1015" s="12"/>
      <c r="C1015" s="6" t="s">
        <v>8138</v>
      </c>
      <c r="D1015" s="12"/>
      <c r="E1015" s="13"/>
      <c r="F1015" s="13"/>
      <c r="G1015" s="12"/>
    </row>
    <row r="1016" spans="1:7" x14ac:dyDescent="0.2">
      <c r="A1016" s="12" t="s">
        <v>8136</v>
      </c>
      <c r="B1016" s="12" t="s">
        <v>6180</v>
      </c>
      <c r="C1016" s="6" t="s">
        <v>6180</v>
      </c>
      <c r="D1016" s="12" t="s">
        <v>43</v>
      </c>
      <c r="E1016" s="13">
        <v>41395</v>
      </c>
      <c r="F1016" s="13">
        <v>42124</v>
      </c>
      <c r="G1016" s="12" t="s">
        <v>83</v>
      </c>
    </row>
    <row r="1017" spans="1:7" x14ac:dyDescent="0.2">
      <c r="A1017" s="12"/>
      <c r="B1017" s="12"/>
      <c r="C1017" s="6" t="s">
        <v>8137</v>
      </c>
      <c r="D1017" s="12"/>
      <c r="E1017" s="13"/>
      <c r="F1017" s="13"/>
      <c r="G1017" s="12"/>
    </row>
    <row r="1018" spans="1:7" x14ac:dyDescent="0.2">
      <c r="A1018" s="12"/>
      <c r="B1018" s="12"/>
      <c r="C1018" s="6" t="s">
        <v>8138</v>
      </c>
      <c r="D1018" s="12"/>
      <c r="E1018" s="13"/>
      <c r="F1018" s="13"/>
      <c r="G1018" s="12"/>
    </row>
    <row r="1019" spans="1:7" x14ac:dyDescent="0.2">
      <c r="A1019" s="12" t="s">
        <v>15796</v>
      </c>
      <c r="B1019" s="12" t="s">
        <v>8140</v>
      </c>
      <c r="C1019" s="6" t="s">
        <v>8140</v>
      </c>
      <c r="D1019" s="12" t="s">
        <v>2652</v>
      </c>
      <c r="E1019" s="13">
        <v>40664</v>
      </c>
      <c r="F1019" s="13">
        <v>41394</v>
      </c>
      <c r="G1019" s="12" t="s">
        <v>13</v>
      </c>
    </row>
    <row r="1020" spans="1:7" x14ac:dyDescent="0.2">
      <c r="A1020" s="12"/>
      <c r="B1020" s="12"/>
      <c r="C1020" s="6" t="s">
        <v>8141</v>
      </c>
      <c r="D1020" s="12"/>
      <c r="E1020" s="13"/>
      <c r="F1020" s="13"/>
      <c r="G1020" s="12"/>
    </row>
    <row r="1021" spans="1:7" x14ac:dyDescent="0.2">
      <c r="A1021" s="12"/>
      <c r="B1021" s="12"/>
      <c r="C1021" s="6" t="s">
        <v>8142</v>
      </c>
      <c r="D1021" s="12"/>
      <c r="E1021" s="13"/>
      <c r="F1021" s="13"/>
      <c r="G1021" s="12"/>
    </row>
    <row r="1022" spans="1:7" x14ac:dyDescent="0.2">
      <c r="A1022" s="12" t="s">
        <v>15797</v>
      </c>
      <c r="B1022" s="12" t="s">
        <v>6462</v>
      </c>
      <c r="C1022" s="6" t="s">
        <v>6462</v>
      </c>
      <c r="D1022" s="12" t="s">
        <v>43</v>
      </c>
      <c r="E1022" s="13">
        <v>40695</v>
      </c>
      <c r="F1022" s="13">
        <v>41425</v>
      </c>
      <c r="G1022" s="12" t="s">
        <v>13</v>
      </c>
    </row>
    <row r="1023" spans="1:7" x14ac:dyDescent="0.2">
      <c r="A1023" s="12"/>
      <c r="B1023" s="12"/>
      <c r="C1023" s="6" t="s">
        <v>8144</v>
      </c>
      <c r="D1023" s="12"/>
      <c r="E1023" s="13"/>
      <c r="F1023" s="13"/>
      <c r="G1023" s="12"/>
    </row>
    <row r="1024" spans="1:7" x14ac:dyDescent="0.2">
      <c r="A1024" s="12"/>
      <c r="B1024" s="12"/>
      <c r="C1024" s="6" t="s">
        <v>8145</v>
      </c>
      <c r="D1024" s="12"/>
      <c r="E1024" s="13"/>
      <c r="F1024" s="13"/>
      <c r="G1024" s="12"/>
    </row>
    <row r="1025" spans="1:7" x14ac:dyDescent="0.2">
      <c r="A1025" s="12" t="s">
        <v>15798</v>
      </c>
      <c r="B1025" s="12" t="s">
        <v>455</v>
      </c>
      <c r="C1025" s="6" t="s">
        <v>455</v>
      </c>
      <c r="D1025" s="12" t="s">
        <v>43</v>
      </c>
      <c r="E1025" s="13">
        <v>40695</v>
      </c>
      <c r="F1025" s="13">
        <v>41425</v>
      </c>
      <c r="G1025" s="12" t="s">
        <v>13</v>
      </c>
    </row>
    <row r="1026" spans="1:7" x14ac:dyDescent="0.2">
      <c r="A1026" s="12"/>
      <c r="B1026" s="12"/>
      <c r="C1026" s="6" t="s">
        <v>8147</v>
      </c>
      <c r="D1026" s="12"/>
      <c r="E1026" s="13"/>
      <c r="F1026" s="13"/>
      <c r="G1026" s="12"/>
    </row>
    <row r="1027" spans="1:7" x14ac:dyDescent="0.2">
      <c r="A1027" s="12"/>
      <c r="B1027" s="12"/>
      <c r="C1027" s="6" t="s">
        <v>8148</v>
      </c>
      <c r="D1027" s="12"/>
      <c r="E1027" s="13"/>
      <c r="F1027" s="13"/>
      <c r="G1027" s="12"/>
    </row>
    <row r="1028" spans="1:7" x14ac:dyDescent="0.2">
      <c r="A1028" s="12" t="s">
        <v>15799</v>
      </c>
      <c r="B1028" s="12" t="s">
        <v>15800</v>
      </c>
      <c r="C1028" s="6" t="s">
        <v>15800</v>
      </c>
      <c r="D1028" s="12" t="s">
        <v>256</v>
      </c>
      <c r="E1028" s="13">
        <v>40664</v>
      </c>
      <c r="F1028" s="13">
        <v>41394</v>
      </c>
      <c r="G1028" s="12" t="s">
        <v>13</v>
      </c>
    </row>
    <row r="1029" spans="1:7" x14ac:dyDescent="0.2">
      <c r="A1029" s="12"/>
      <c r="B1029" s="12"/>
      <c r="C1029" s="6" t="s">
        <v>15801</v>
      </c>
      <c r="D1029" s="12"/>
      <c r="E1029" s="13"/>
      <c r="F1029" s="13"/>
      <c r="G1029" s="12"/>
    </row>
    <row r="1030" spans="1:7" x14ac:dyDescent="0.2">
      <c r="A1030" s="12"/>
      <c r="B1030" s="12"/>
      <c r="C1030" s="6" t="s">
        <v>15802</v>
      </c>
      <c r="D1030" s="12"/>
      <c r="E1030" s="13"/>
      <c r="F1030" s="13"/>
      <c r="G1030" s="12"/>
    </row>
    <row r="1031" spans="1:7" x14ac:dyDescent="0.2">
      <c r="A1031" s="12" t="s">
        <v>8149</v>
      </c>
      <c r="B1031" s="12" t="s">
        <v>8150</v>
      </c>
      <c r="C1031" s="6" t="s">
        <v>8150</v>
      </c>
      <c r="D1031" s="12" t="s">
        <v>47</v>
      </c>
      <c r="E1031" s="13">
        <v>41334</v>
      </c>
      <c r="F1031" s="13">
        <v>42063</v>
      </c>
      <c r="G1031" s="12" t="s">
        <v>83</v>
      </c>
    </row>
    <row r="1032" spans="1:7" x14ac:dyDescent="0.2">
      <c r="A1032" s="12"/>
      <c r="B1032" s="12"/>
      <c r="C1032" s="6" t="s">
        <v>8151</v>
      </c>
      <c r="D1032" s="12"/>
      <c r="E1032" s="13"/>
      <c r="F1032" s="13"/>
      <c r="G1032" s="12"/>
    </row>
    <row r="1033" spans="1:7" x14ac:dyDescent="0.2">
      <c r="A1033" s="12"/>
      <c r="B1033" s="12"/>
      <c r="C1033" s="6" t="s">
        <v>8152</v>
      </c>
      <c r="D1033" s="12"/>
      <c r="E1033" s="13"/>
      <c r="F1033" s="13"/>
      <c r="G1033" s="12"/>
    </row>
    <row r="1034" spans="1:7" x14ac:dyDescent="0.2">
      <c r="A1034" s="12" t="s">
        <v>15803</v>
      </c>
      <c r="B1034" s="12" t="s">
        <v>827</v>
      </c>
      <c r="C1034" s="6" t="s">
        <v>827</v>
      </c>
      <c r="D1034" s="12" t="s">
        <v>43</v>
      </c>
      <c r="E1034" s="13">
        <v>40695</v>
      </c>
      <c r="F1034" s="13">
        <v>41425</v>
      </c>
      <c r="G1034" s="12" t="s">
        <v>13</v>
      </c>
    </row>
    <row r="1035" spans="1:7" x14ac:dyDescent="0.2">
      <c r="A1035" s="12"/>
      <c r="B1035" s="12"/>
      <c r="C1035" s="6" t="s">
        <v>8154</v>
      </c>
      <c r="D1035" s="12"/>
      <c r="E1035" s="13"/>
      <c r="F1035" s="13"/>
      <c r="G1035" s="12"/>
    </row>
    <row r="1036" spans="1:7" x14ac:dyDescent="0.2">
      <c r="A1036" s="12"/>
      <c r="B1036" s="12"/>
      <c r="C1036" s="6" t="s">
        <v>8155</v>
      </c>
      <c r="D1036" s="12"/>
      <c r="E1036" s="13"/>
      <c r="F1036" s="13"/>
      <c r="G1036" s="12"/>
    </row>
    <row r="1037" spans="1:7" x14ac:dyDescent="0.2">
      <c r="A1037" s="12" t="s">
        <v>15804</v>
      </c>
      <c r="B1037" s="12" t="s">
        <v>1869</v>
      </c>
      <c r="C1037" s="6" t="s">
        <v>1869</v>
      </c>
      <c r="D1037" s="12" t="s">
        <v>43</v>
      </c>
      <c r="E1037" s="13">
        <v>40695</v>
      </c>
      <c r="F1037" s="13">
        <v>41425</v>
      </c>
      <c r="G1037" s="12" t="s">
        <v>13</v>
      </c>
    </row>
    <row r="1038" spans="1:7" x14ac:dyDescent="0.2">
      <c r="A1038" s="12"/>
      <c r="B1038" s="12"/>
      <c r="C1038" s="6" t="s">
        <v>8157</v>
      </c>
      <c r="D1038" s="12"/>
      <c r="E1038" s="13"/>
      <c r="F1038" s="13"/>
      <c r="G1038" s="12"/>
    </row>
    <row r="1039" spans="1:7" x14ac:dyDescent="0.2">
      <c r="A1039" s="12"/>
      <c r="B1039" s="12"/>
      <c r="C1039" s="6" t="s">
        <v>8158</v>
      </c>
      <c r="D1039" s="12"/>
      <c r="E1039" s="13"/>
      <c r="F1039" s="13"/>
      <c r="G1039" s="12"/>
    </row>
    <row r="1040" spans="1:7" x14ac:dyDescent="0.2">
      <c r="A1040" s="12" t="s">
        <v>15805</v>
      </c>
      <c r="B1040" s="12" t="s">
        <v>2963</v>
      </c>
      <c r="C1040" s="6" t="s">
        <v>2963</v>
      </c>
      <c r="D1040" s="12" t="s">
        <v>43</v>
      </c>
      <c r="E1040" s="13">
        <v>40695</v>
      </c>
      <c r="F1040" s="13">
        <v>41425</v>
      </c>
      <c r="G1040" s="12" t="s">
        <v>13</v>
      </c>
    </row>
    <row r="1041" spans="1:7" x14ac:dyDescent="0.2">
      <c r="A1041" s="12"/>
      <c r="B1041" s="12"/>
      <c r="C1041" s="6" t="s">
        <v>8160</v>
      </c>
      <c r="D1041" s="12"/>
      <c r="E1041" s="13"/>
      <c r="F1041" s="13"/>
      <c r="G1041" s="12"/>
    </row>
    <row r="1042" spans="1:7" x14ac:dyDescent="0.2">
      <c r="A1042" s="12"/>
      <c r="B1042" s="12"/>
      <c r="C1042" s="6" t="s">
        <v>8161</v>
      </c>
      <c r="D1042" s="12"/>
      <c r="E1042" s="13"/>
      <c r="F1042" s="13"/>
      <c r="G1042" s="12"/>
    </row>
    <row r="1043" spans="1:7" x14ac:dyDescent="0.2">
      <c r="A1043" s="12" t="s">
        <v>8159</v>
      </c>
      <c r="B1043" s="12" t="s">
        <v>2963</v>
      </c>
      <c r="C1043" s="6" t="s">
        <v>2963</v>
      </c>
      <c r="D1043" s="12" t="s">
        <v>43</v>
      </c>
      <c r="E1043" s="13">
        <v>41426</v>
      </c>
      <c r="F1043" s="13">
        <v>42155</v>
      </c>
      <c r="G1043" s="12" t="s">
        <v>83</v>
      </c>
    </row>
    <row r="1044" spans="1:7" x14ac:dyDescent="0.2">
      <c r="A1044" s="12"/>
      <c r="B1044" s="12"/>
      <c r="C1044" s="6" t="s">
        <v>8160</v>
      </c>
      <c r="D1044" s="12"/>
      <c r="E1044" s="13"/>
      <c r="F1044" s="13"/>
      <c r="G1044" s="12"/>
    </row>
    <row r="1045" spans="1:7" x14ac:dyDescent="0.2">
      <c r="A1045" s="12"/>
      <c r="B1045" s="12"/>
      <c r="C1045" s="6" t="s">
        <v>8161</v>
      </c>
      <c r="D1045" s="12"/>
      <c r="E1045" s="13"/>
      <c r="F1045" s="13"/>
      <c r="G1045" s="12"/>
    </row>
    <row r="1046" spans="1:7" x14ac:dyDescent="0.2">
      <c r="A1046" s="12" t="s">
        <v>8166</v>
      </c>
      <c r="B1046" s="12" t="s">
        <v>8167</v>
      </c>
      <c r="C1046" s="6" t="s">
        <v>8167</v>
      </c>
      <c r="D1046" s="12" t="s">
        <v>51</v>
      </c>
      <c r="E1046" s="13">
        <v>41275</v>
      </c>
      <c r="F1046" s="13">
        <v>42004</v>
      </c>
      <c r="G1046" s="12" t="s">
        <v>83</v>
      </c>
    </row>
    <row r="1047" spans="1:7" x14ac:dyDescent="0.2">
      <c r="A1047" s="12"/>
      <c r="B1047" s="12"/>
      <c r="C1047" s="6" t="s">
        <v>8168</v>
      </c>
      <c r="D1047" s="12"/>
      <c r="E1047" s="13"/>
      <c r="F1047" s="13"/>
      <c r="G1047" s="12"/>
    </row>
    <row r="1048" spans="1:7" x14ac:dyDescent="0.2">
      <c r="A1048" s="12"/>
      <c r="B1048" s="12"/>
      <c r="C1048" s="6" t="s">
        <v>8169</v>
      </c>
      <c r="D1048" s="12"/>
      <c r="E1048" s="13"/>
      <c r="F1048" s="13"/>
      <c r="G1048" s="12"/>
    </row>
    <row r="1049" spans="1:7" x14ac:dyDescent="0.2">
      <c r="A1049" s="12"/>
      <c r="B1049" s="12"/>
      <c r="C1049" s="6" t="s">
        <v>8170</v>
      </c>
      <c r="D1049" s="12"/>
      <c r="E1049" s="13"/>
      <c r="F1049" s="13"/>
      <c r="G1049" s="12"/>
    </row>
    <row r="1050" spans="1:7" x14ac:dyDescent="0.2">
      <c r="A1050" s="12"/>
      <c r="B1050" s="12"/>
      <c r="C1050" s="6" t="s">
        <v>8171</v>
      </c>
      <c r="D1050" s="12"/>
      <c r="E1050" s="13"/>
      <c r="F1050" s="13"/>
      <c r="G1050" s="12"/>
    </row>
    <row r="1051" spans="1:7" x14ac:dyDescent="0.2">
      <c r="A1051" s="12" t="s">
        <v>8172</v>
      </c>
      <c r="B1051" s="12" t="s">
        <v>8173</v>
      </c>
      <c r="C1051" s="6" t="s">
        <v>8173</v>
      </c>
      <c r="D1051" s="12" t="s">
        <v>47</v>
      </c>
      <c r="E1051" s="13">
        <v>41334</v>
      </c>
      <c r="F1051" s="13">
        <v>42063</v>
      </c>
      <c r="G1051" s="12" t="s">
        <v>83</v>
      </c>
    </row>
    <row r="1052" spans="1:7" x14ac:dyDescent="0.2">
      <c r="A1052" s="12"/>
      <c r="B1052" s="12"/>
      <c r="C1052" s="6" t="s">
        <v>8174</v>
      </c>
      <c r="D1052" s="12"/>
      <c r="E1052" s="13"/>
      <c r="F1052" s="13"/>
      <c r="G1052" s="12"/>
    </row>
    <row r="1053" spans="1:7" x14ac:dyDescent="0.2">
      <c r="A1053" s="12"/>
      <c r="B1053" s="12"/>
      <c r="C1053" s="6" t="s">
        <v>8175</v>
      </c>
      <c r="D1053" s="12"/>
      <c r="E1053" s="13"/>
      <c r="F1053" s="13"/>
      <c r="G1053" s="12"/>
    </row>
    <row r="1054" spans="1:7" x14ac:dyDescent="0.2">
      <c r="A1054" s="12" t="s">
        <v>8180</v>
      </c>
      <c r="B1054" s="12" t="s">
        <v>2780</v>
      </c>
      <c r="C1054" s="6" t="s">
        <v>2780</v>
      </c>
      <c r="D1054" s="12" t="s">
        <v>51</v>
      </c>
      <c r="E1054" s="13">
        <v>41244</v>
      </c>
      <c r="F1054" s="13">
        <v>41973</v>
      </c>
      <c r="G1054" s="12" t="s">
        <v>83</v>
      </c>
    </row>
    <row r="1055" spans="1:7" x14ac:dyDescent="0.2">
      <c r="A1055" s="12"/>
      <c r="B1055" s="12"/>
      <c r="C1055" s="6" t="s">
        <v>8181</v>
      </c>
      <c r="D1055" s="12"/>
      <c r="E1055" s="13"/>
      <c r="F1055" s="13"/>
      <c r="G1055" s="12"/>
    </row>
    <row r="1056" spans="1:7" x14ac:dyDescent="0.2">
      <c r="A1056" s="12"/>
      <c r="B1056" s="12"/>
      <c r="C1056" s="6" t="s">
        <v>8182</v>
      </c>
      <c r="D1056" s="12"/>
      <c r="E1056" s="13"/>
      <c r="F1056" s="13"/>
      <c r="G1056" s="12"/>
    </row>
    <row r="1057" spans="1:7" x14ac:dyDescent="0.2">
      <c r="A1057" s="12" t="s">
        <v>8183</v>
      </c>
      <c r="B1057" s="12" t="s">
        <v>5848</v>
      </c>
      <c r="C1057" s="6" t="s">
        <v>5848</v>
      </c>
      <c r="D1057" s="12" t="s">
        <v>211</v>
      </c>
      <c r="E1057" s="13">
        <v>41000</v>
      </c>
      <c r="F1057" s="13">
        <v>41729</v>
      </c>
      <c r="G1057" s="12" t="s">
        <v>13</v>
      </c>
    </row>
    <row r="1058" spans="1:7" x14ac:dyDescent="0.2">
      <c r="A1058" s="12"/>
      <c r="B1058" s="12"/>
      <c r="C1058" s="6" t="s">
        <v>8184</v>
      </c>
      <c r="D1058" s="12"/>
      <c r="E1058" s="13"/>
      <c r="F1058" s="13"/>
      <c r="G1058" s="12"/>
    </row>
    <row r="1059" spans="1:7" x14ac:dyDescent="0.2">
      <c r="A1059" s="12"/>
      <c r="B1059" s="12"/>
      <c r="C1059" s="6" t="s">
        <v>8185</v>
      </c>
      <c r="D1059" s="12"/>
      <c r="E1059" s="13"/>
      <c r="F1059" s="13"/>
      <c r="G1059" s="12"/>
    </row>
    <row r="1060" spans="1:7" x14ac:dyDescent="0.2">
      <c r="A1060" s="12"/>
      <c r="B1060" s="12"/>
      <c r="C1060" s="6" t="s">
        <v>8186</v>
      </c>
      <c r="D1060" s="12"/>
      <c r="E1060" s="13"/>
      <c r="F1060" s="13"/>
      <c r="G1060" s="12"/>
    </row>
    <row r="1061" spans="1:7" x14ac:dyDescent="0.2">
      <c r="A1061" s="12" t="s">
        <v>15806</v>
      </c>
      <c r="B1061" s="12" t="s">
        <v>4482</v>
      </c>
      <c r="C1061" s="6" t="s">
        <v>4482</v>
      </c>
      <c r="D1061" s="12" t="s">
        <v>47</v>
      </c>
      <c r="E1061" s="13">
        <v>41365</v>
      </c>
      <c r="F1061" s="13">
        <v>42094</v>
      </c>
      <c r="G1061" s="12" t="s">
        <v>83</v>
      </c>
    </row>
    <row r="1062" spans="1:7" x14ac:dyDescent="0.2">
      <c r="A1062" s="12"/>
      <c r="B1062" s="12"/>
      <c r="C1062" s="6" t="s">
        <v>15807</v>
      </c>
      <c r="D1062" s="12"/>
      <c r="E1062" s="13"/>
      <c r="F1062" s="13"/>
      <c r="G1062" s="12"/>
    </row>
    <row r="1063" spans="1:7" x14ac:dyDescent="0.2">
      <c r="A1063" s="12"/>
      <c r="B1063" s="12"/>
      <c r="C1063" s="6" t="s">
        <v>15808</v>
      </c>
      <c r="D1063" s="12"/>
      <c r="E1063" s="13"/>
      <c r="F1063" s="13"/>
      <c r="G1063" s="12"/>
    </row>
    <row r="1064" spans="1:7" x14ac:dyDescent="0.2">
      <c r="A1064" s="12" t="s">
        <v>8191</v>
      </c>
      <c r="B1064" s="12" t="s">
        <v>8192</v>
      </c>
      <c r="C1064" s="6" t="s">
        <v>8192</v>
      </c>
      <c r="D1064" s="12" t="s">
        <v>47</v>
      </c>
      <c r="E1064" s="13">
        <v>41365</v>
      </c>
      <c r="F1064" s="13">
        <v>42094</v>
      </c>
      <c r="G1064" s="12" t="s">
        <v>83</v>
      </c>
    </row>
    <row r="1065" spans="1:7" x14ac:dyDescent="0.2">
      <c r="A1065" s="12"/>
      <c r="B1065" s="12"/>
      <c r="C1065" s="6" t="s">
        <v>8193</v>
      </c>
      <c r="D1065" s="12"/>
      <c r="E1065" s="13"/>
      <c r="F1065" s="13"/>
      <c r="G1065" s="12"/>
    </row>
    <row r="1066" spans="1:7" x14ac:dyDescent="0.2">
      <c r="A1066" s="12"/>
      <c r="B1066" s="12"/>
      <c r="C1066" s="6" t="s">
        <v>8194</v>
      </c>
      <c r="D1066" s="12"/>
      <c r="E1066" s="13"/>
      <c r="F1066" s="13"/>
      <c r="G1066" s="12"/>
    </row>
    <row r="1067" spans="1:7" x14ac:dyDescent="0.2">
      <c r="A1067" s="12" t="s">
        <v>15809</v>
      </c>
      <c r="B1067" s="12" t="s">
        <v>1993</v>
      </c>
      <c r="C1067" s="6" t="s">
        <v>1993</v>
      </c>
      <c r="D1067" s="12" t="s">
        <v>47</v>
      </c>
      <c r="E1067" s="13">
        <v>41365</v>
      </c>
      <c r="F1067" s="13">
        <v>42094</v>
      </c>
      <c r="G1067" s="12" t="s">
        <v>83</v>
      </c>
    </row>
    <row r="1068" spans="1:7" x14ac:dyDescent="0.2">
      <c r="A1068" s="12"/>
      <c r="B1068" s="12"/>
      <c r="C1068" s="6" t="s">
        <v>8196</v>
      </c>
      <c r="D1068" s="12"/>
      <c r="E1068" s="13"/>
      <c r="F1068" s="13"/>
      <c r="G1068" s="12"/>
    </row>
    <row r="1069" spans="1:7" x14ac:dyDescent="0.2">
      <c r="A1069" s="12"/>
      <c r="B1069" s="12"/>
      <c r="C1069" s="6" t="s">
        <v>8197</v>
      </c>
      <c r="D1069" s="12"/>
      <c r="E1069" s="13"/>
      <c r="F1069" s="13"/>
      <c r="G1069" s="12"/>
    </row>
    <row r="1070" spans="1:7" x14ac:dyDescent="0.2">
      <c r="A1070" s="12" t="s">
        <v>8199</v>
      </c>
      <c r="B1070" s="12" t="s">
        <v>5510</v>
      </c>
      <c r="C1070" s="6" t="s">
        <v>5510</v>
      </c>
      <c r="D1070" s="12" t="s">
        <v>51</v>
      </c>
      <c r="E1070" s="13">
        <v>41275</v>
      </c>
      <c r="F1070" s="13">
        <v>42004</v>
      </c>
      <c r="G1070" s="12" t="s">
        <v>83</v>
      </c>
    </row>
    <row r="1071" spans="1:7" x14ac:dyDescent="0.2">
      <c r="A1071" s="12"/>
      <c r="B1071" s="12"/>
      <c r="C1071" s="6" t="s">
        <v>8200</v>
      </c>
      <c r="D1071" s="12"/>
      <c r="E1071" s="13"/>
      <c r="F1071" s="13"/>
      <c r="G1071" s="12"/>
    </row>
    <row r="1072" spans="1:7" x14ac:dyDescent="0.2">
      <c r="A1072" s="12"/>
      <c r="B1072" s="12"/>
      <c r="C1072" s="6" t="s">
        <v>8201</v>
      </c>
      <c r="D1072" s="12"/>
      <c r="E1072" s="13"/>
      <c r="F1072" s="13"/>
      <c r="G1072" s="12"/>
    </row>
    <row r="1073" spans="1:7" x14ac:dyDescent="0.2">
      <c r="A1073" s="12" t="s">
        <v>15810</v>
      </c>
      <c r="B1073" s="12" t="s">
        <v>2549</v>
      </c>
      <c r="C1073" s="6" t="s">
        <v>2549</v>
      </c>
      <c r="D1073" s="12" t="s">
        <v>43</v>
      </c>
      <c r="E1073" s="13">
        <v>40725</v>
      </c>
      <c r="F1073" s="13">
        <v>41455</v>
      </c>
      <c r="G1073" s="12" t="s">
        <v>13</v>
      </c>
    </row>
    <row r="1074" spans="1:7" x14ac:dyDescent="0.2">
      <c r="A1074" s="12"/>
      <c r="B1074" s="12"/>
      <c r="C1074" s="6" t="s">
        <v>8203</v>
      </c>
      <c r="D1074" s="12"/>
      <c r="E1074" s="13"/>
      <c r="F1074" s="13"/>
      <c r="G1074" s="12"/>
    </row>
    <row r="1075" spans="1:7" x14ac:dyDescent="0.2">
      <c r="A1075" s="12"/>
      <c r="B1075" s="12"/>
      <c r="C1075" s="6" t="s">
        <v>8204</v>
      </c>
      <c r="D1075" s="12"/>
      <c r="E1075" s="13"/>
      <c r="F1075" s="13"/>
      <c r="G1075" s="12"/>
    </row>
    <row r="1076" spans="1:7" x14ac:dyDescent="0.2">
      <c r="A1076" s="12" t="s">
        <v>15811</v>
      </c>
      <c r="B1076" s="12" t="s">
        <v>7029</v>
      </c>
      <c r="C1076" s="6" t="s">
        <v>7029</v>
      </c>
      <c r="D1076" s="12" t="s">
        <v>2652</v>
      </c>
      <c r="E1076" s="13">
        <v>40725</v>
      </c>
      <c r="F1076" s="13">
        <v>41455</v>
      </c>
      <c r="G1076" s="12" t="s">
        <v>13</v>
      </c>
    </row>
    <row r="1077" spans="1:7" x14ac:dyDescent="0.2">
      <c r="A1077" s="12"/>
      <c r="B1077" s="12"/>
      <c r="C1077" s="6" t="s">
        <v>8206</v>
      </c>
      <c r="D1077" s="12"/>
      <c r="E1077" s="13"/>
      <c r="F1077" s="13"/>
      <c r="G1077" s="12"/>
    </row>
    <row r="1078" spans="1:7" x14ac:dyDescent="0.2">
      <c r="A1078" s="12"/>
      <c r="B1078" s="12"/>
      <c r="C1078" s="6" t="s">
        <v>8207</v>
      </c>
      <c r="D1078" s="12"/>
      <c r="E1078" s="13"/>
      <c r="F1078" s="13"/>
      <c r="G1078" s="12"/>
    </row>
    <row r="1079" spans="1:7" x14ac:dyDescent="0.2">
      <c r="A1079" s="12" t="s">
        <v>15812</v>
      </c>
      <c r="B1079" s="12" t="s">
        <v>8209</v>
      </c>
      <c r="C1079" s="6" t="s">
        <v>8209</v>
      </c>
      <c r="D1079" s="12" t="s">
        <v>2652</v>
      </c>
      <c r="E1079" s="13">
        <v>40725</v>
      </c>
      <c r="F1079" s="13">
        <v>41455</v>
      </c>
      <c r="G1079" s="12" t="s">
        <v>13</v>
      </c>
    </row>
    <row r="1080" spans="1:7" x14ac:dyDescent="0.2">
      <c r="A1080" s="12"/>
      <c r="B1080" s="12"/>
      <c r="C1080" s="6" t="s">
        <v>8210</v>
      </c>
      <c r="D1080" s="12"/>
      <c r="E1080" s="13"/>
      <c r="F1080" s="13"/>
      <c r="G1080" s="12"/>
    </row>
    <row r="1081" spans="1:7" x14ac:dyDescent="0.2">
      <c r="A1081" s="12"/>
      <c r="B1081" s="12"/>
      <c r="C1081" s="6" t="s">
        <v>8211</v>
      </c>
      <c r="D1081" s="12"/>
      <c r="E1081" s="13"/>
      <c r="F1081" s="13"/>
      <c r="G1081" s="12"/>
    </row>
    <row r="1082" spans="1:7" x14ac:dyDescent="0.2">
      <c r="A1082" s="12" t="s">
        <v>15813</v>
      </c>
      <c r="B1082" s="12" t="s">
        <v>1881</v>
      </c>
      <c r="C1082" s="6" t="s">
        <v>1881</v>
      </c>
      <c r="D1082" s="12" t="s">
        <v>43</v>
      </c>
      <c r="E1082" s="13">
        <v>40756</v>
      </c>
      <c r="F1082" s="13">
        <v>41486</v>
      </c>
      <c r="G1082" s="12" t="s">
        <v>13</v>
      </c>
    </row>
    <row r="1083" spans="1:7" x14ac:dyDescent="0.2">
      <c r="A1083" s="12"/>
      <c r="B1083" s="12"/>
      <c r="C1083" s="6" t="s">
        <v>8213</v>
      </c>
      <c r="D1083" s="12"/>
      <c r="E1083" s="13"/>
      <c r="F1083" s="13"/>
      <c r="G1083" s="12"/>
    </row>
    <row r="1084" spans="1:7" x14ac:dyDescent="0.2">
      <c r="A1084" s="12"/>
      <c r="B1084" s="12"/>
      <c r="C1084" s="6" t="s">
        <v>8214</v>
      </c>
      <c r="D1084" s="12"/>
      <c r="E1084" s="13"/>
      <c r="F1084" s="13"/>
      <c r="G1084" s="12"/>
    </row>
    <row r="1085" spans="1:7" x14ac:dyDescent="0.2">
      <c r="A1085" s="12" t="s">
        <v>15814</v>
      </c>
      <c r="B1085" s="12" t="s">
        <v>8216</v>
      </c>
      <c r="C1085" s="6" t="s">
        <v>8216</v>
      </c>
      <c r="D1085" s="12" t="s">
        <v>2652</v>
      </c>
      <c r="E1085" s="13">
        <v>40756</v>
      </c>
      <c r="F1085" s="13">
        <v>41486</v>
      </c>
      <c r="G1085" s="12" t="s">
        <v>13</v>
      </c>
    </row>
    <row r="1086" spans="1:7" x14ac:dyDescent="0.2">
      <c r="A1086" s="12"/>
      <c r="B1086" s="12"/>
      <c r="C1086" s="6" t="s">
        <v>8217</v>
      </c>
      <c r="D1086" s="12"/>
      <c r="E1086" s="13"/>
      <c r="F1086" s="13"/>
      <c r="G1086" s="12"/>
    </row>
    <row r="1087" spans="1:7" x14ac:dyDescent="0.2">
      <c r="A1087" s="12"/>
      <c r="B1087" s="12"/>
      <c r="C1087" s="6" t="s">
        <v>8218</v>
      </c>
      <c r="D1087" s="12"/>
      <c r="E1087" s="13"/>
      <c r="F1087" s="13"/>
      <c r="G1087" s="12"/>
    </row>
    <row r="1088" spans="1:7" x14ac:dyDescent="0.2">
      <c r="A1088" s="12"/>
      <c r="B1088" s="12"/>
      <c r="C1088" s="6" t="s">
        <v>8219</v>
      </c>
      <c r="D1088" s="12"/>
      <c r="E1088" s="13"/>
      <c r="F1088" s="13"/>
      <c r="G1088" s="12"/>
    </row>
    <row r="1089" spans="1:7" x14ac:dyDescent="0.2">
      <c r="A1089" s="12" t="s">
        <v>15815</v>
      </c>
      <c r="B1089" s="12" t="s">
        <v>45</v>
      </c>
      <c r="C1089" s="6" t="s">
        <v>45</v>
      </c>
      <c r="D1089" s="12" t="s">
        <v>47</v>
      </c>
      <c r="E1089" s="13">
        <v>40664</v>
      </c>
      <c r="F1089" s="13">
        <v>41394</v>
      </c>
      <c r="G1089" s="12" t="s">
        <v>13</v>
      </c>
    </row>
    <row r="1090" spans="1:7" x14ac:dyDescent="0.2">
      <c r="A1090" s="12"/>
      <c r="B1090" s="12"/>
      <c r="C1090" s="6" t="s">
        <v>8221</v>
      </c>
      <c r="D1090" s="12"/>
      <c r="E1090" s="13"/>
      <c r="F1090" s="13"/>
      <c r="G1090" s="12"/>
    </row>
    <row r="1091" spans="1:7" x14ac:dyDescent="0.2">
      <c r="A1091" s="12"/>
      <c r="B1091" s="12"/>
      <c r="C1091" s="6" t="s">
        <v>8222</v>
      </c>
      <c r="D1091" s="12"/>
      <c r="E1091" s="13"/>
      <c r="F1091" s="13"/>
      <c r="G1091" s="12"/>
    </row>
    <row r="1092" spans="1:7" x14ac:dyDescent="0.2">
      <c r="A1092" s="12" t="s">
        <v>15816</v>
      </c>
      <c r="B1092" s="12" t="s">
        <v>4784</v>
      </c>
      <c r="C1092" s="6" t="s">
        <v>4784</v>
      </c>
      <c r="D1092" s="12" t="s">
        <v>47</v>
      </c>
      <c r="E1092" s="13">
        <v>40664</v>
      </c>
      <c r="F1092" s="13">
        <v>41394</v>
      </c>
      <c r="G1092" s="12" t="s">
        <v>13</v>
      </c>
    </row>
    <row r="1093" spans="1:7" x14ac:dyDescent="0.2">
      <c r="A1093" s="12"/>
      <c r="B1093" s="12"/>
      <c r="C1093" s="6" t="s">
        <v>8224</v>
      </c>
      <c r="D1093" s="12"/>
      <c r="E1093" s="13"/>
      <c r="F1093" s="13"/>
      <c r="G1093" s="12"/>
    </row>
    <row r="1094" spans="1:7" x14ac:dyDescent="0.2">
      <c r="A1094" s="12"/>
      <c r="B1094" s="12"/>
      <c r="C1094" s="6" t="s">
        <v>8225</v>
      </c>
      <c r="D1094" s="12"/>
      <c r="E1094" s="13"/>
      <c r="F1094" s="13"/>
      <c r="G1094" s="12"/>
    </row>
    <row r="1095" spans="1:7" x14ac:dyDescent="0.2">
      <c r="A1095" s="12" t="s">
        <v>15817</v>
      </c>
      <c r="B1095" s="12" t="s">
        <v>3771</v>
      </c>
      <c r="C1095" s="6" t="s">
        <v>3771</v>
      </c>
      <c r="D1095" s="12" t="s">
        <v>43</v>
      </c>
      <c r="E1095" s="13">
        <v>40756</v>
      </c>
      <c r="F1095" s="13">
        <v>41486</v>
      </c>
      <c r="G1095" s="12" t="s">
        <v>13</v>
      </c>
    </row>
    <row r="1096" spans="1:7" x14ac:dyDescent="0.2">
      <c r="A1096" s="12"/>
      <c r="B1096" s="12"/>
      <c r="C1096" s="6" t="s">
        <v>8227</v>
      </c>
      <c r="D1096" s="12"/>
      <c r="E1096" s="13"/>
      <c r="F1096" s="13"/>
      <c r="G1096" s="12"/>
    </row>
    <row r="1097" spans="1:7" x14ac:dyDescent="0.2">
      <c r="A1097" s="12"/>
      <c r="B1097" s="12"/>
      <c r="C1097" s="6" t="s">
        <v>8228</v>
      </c>
      <c r="D1097" s="12"/>
      <c r="E1097" s="13"/>
      <c r="F1097" s="13"/>
      <c r="G1097" s="12"/>
    </row>
    <row r="1098" spans="1:7" x14ac:dyDescent="0.2">
      <c r="A1098" s="12" t="s">
        <v>15818</v>
      </c>
      <c r="B1098" s="12" t="s">
        <v>599</v>
      </c>
      <c r="C1098" s="6" t="s">
        <v>599</v>
      </c>
      <c r="D1098" s="12" t="s">
        <v>43</v>
      </c>
      <c r="E1098" s="13">
        <v>40756</v>
      </c>
      <c r="F1098" s="13">
        <v>41486</v>
      </c>
      <c r="G1098" s="12" t="s">
        <v>13</v>
      </c>
    </row>
    <row r="1099" spans="1:7" x14ac:dyDescent="0.2">
      <c r="A1099" s="12"/>
      <c r="B1099" s="12"/>
      <c r="C1099" s="6" t="s">
        <v>8230</v>
      </c>
      <c r="D1099" s="12"/>
      <c r="E1099" s="13"/>
      <c r="F1099" s="13"/>
      <c r="G1099" s="12"/>
    </row>
    <row r="1100" spans="1:7" x14ac:dyDescent="0.2">
      <c r="A1100" s="12"/>
      <c r="B1100" s="12"/>
      <c r="C1100" s="6" t="s">
        <v>8023</v>
      </c>
      <c r="D1100" s="12"/>
      <c r="E1100" s="13"/>
      <c r="F1100" s="13"/>
      <c r="G1100" s="12"/>
    </row>
    <row r="1101" spans="1:7" x14ac:dyDescent="0.2">
      <c r="A1101" s="12" t="s">
        <v>15819</v>
      </c>
      <c r="B1101" s="12" t="s">
        <v>4787</v>
      </c>
      <c r="C1101" s="6" t="s">
        <v>4787</v>
      </c>
      <c r="D1101" s="12" t="s">
        <v>43</v>
      </c>
      <c r="E1101" s="13">
        <v>40787</v>
      </c>
      <c r="F1101" s="13">
        <v>41517</v>
      </c>
      <c r="G1101" s="12" t="s">
        <v>13</v>
      </c>
    </row>
    <row r="1102" spans="1:7" x14ac:dyDescent="0.2">
      <c r="A1102" s="12"/>
      <c r="B1102" s="12"/>
      <c r="C1102" s="6" t="s">
        <v>8232</v>
      </c>
      <c r="D1102" s="12"/>
      <c r="E1102" s="13"/>
      <c r="F1102" s="13"/>
      <c r="G1102" s="12"/>
    </row>
    <row r="1103" spans="1:7" x14ac:dyDescent="0.2">
      <c r="A1103" s="12"/>
      <c r="B1103" s="12"/>
      <c r="C1103" s="6" t="s">
        <v>8233</v>
      </c>
      <c r="D1103" s="12"/>
      <c r="E1103" s="13"/>
      <c r="F1103" s="13"/>
      <c r="G1103" s="12"/>
    </row>
    <row r="1104" spans="1:7" x14ac:dyDescent="0.2">
      <c r="A1104" s="12" t="s">
        <v>15820</v>
      </c>
      <c r="B1104" s="12" t="s">
        <v>397</v>
      </c>
      <c r="C1104" s="6" t="s">
        <v>397</v>
      </c>
      <c r="D1104" s="12" t="s">
        <v>43</v>
      </c>
      <c r="E1104" s="13">
        <v>40756</v>
      </c>
      <c r="F1104" s="13">
        <v>41486</v>
      </c>
      <c r="G1104" s="12" t="s">
        <v>13</v>
      </c>
    </row>
    <row r="1105" spans="1:7" x14ac:dyDescent="0.2">
      <c r="A1105" s="12"/>
      <c r="B1105" s="12"/>
      <c r="C1105" s="6" t="s">
        <v>8235</v>
      </c>
      <c r="D1105" s="12"/>
      <c r="E1105" s="13"/>
      <c r="F1105" s="13"/>
      <c r="G1105" s="12"/>
    </row>
    <row r="1106" spans="1:7" x14ac:dyDescent="0.2">
      <c r="A1106" s="12"/>
      <c r="B1106" s="12"/>
      <c r="C1106" s="6" t="s">
        <v>8236</v>
      </c>
      <c r="D1106" s="12"/>
      <c r="E1106" s="13"/>
      <c r="F1106" s="13"/>
      <c r="G1106" s="12"/>
    </row>
    <row r="1107" spans="1:7" x14ac:dyDescent="0.2">
      <c r="A1107" s="12" t="s">
        <v>15821</v>
      </c>
      <c r="B1107" s="12" t="s">
        <v>5489</v>
      </c>
      <c r="C1107" s="6" t="s">
        <v>5489</v>
      </c>
      <c r="D1107" s="12" t="s">
        <v>43</v>
      </c>
      <c r="E1107" s="13">
        <v>40756</v>
      </c>
      <c r="F1107" s="13">
        <v>41486</v>
      </c>
      <c r="G1107" s="12" t="s">
        <v>13</v>
      </c>
    </row>
    <row r="1108" spans="1:7" x14ac:dyDescent="0.2">
      <c r="A1108" s="12"/>
      <c r="B1108" s="12"/>
      <c r="C1108" s="6" t="s">
        <v>8238</v>
      </c>
      <c r="D1108" s="12"/>
      <c r="E1108" s="13"/>
      <c r="F1108" s="13"/>
      <c r="G1108" s="12"/>
    </row>
    <row r="1109" spans="1:7" x14ac:dyDescent="0.2">
      <c r="A1109" s="12"/>
      <c r="B1109" s="12"/>
      <c r="C1109" s="6" t="s">
        <v>8239</v>
      </c>
      <c r="D1109" s="12"/>
      <c r="E1109" s="13"/>
      <c r="F1109" s="13"/>
      <c r="G1109" s="12"/>
    </row>
    <row r="1110" spans="1:7" x14ac:dyDescent="0.2">
      <c r="A1110" s="12" t="s">
        <v>15822</v>
      </c>
      <c r="B1110" s="12" t="s">
        <v>281</v>
      </c>
      <c r="C1110" s="6" t="s">
        <v>281</v>
      </c>
      <c r="D1110" s="12" t="s">
        <v>43</v>
      </c>
      <c r="E1110" s="13">
        <v>40725</v>
      </c>
      <c r="F1110" s="13">
        <v>41455</v>
      </c>
      <c r="G1110" s="12" t="s">
        <v>13</v>
      </c>
    </row>
    <row r="1111" spans="1:7" x14ac:dyDescent="0.2">
      <c r="A1111" s="12"/>
      <c r="B1111" s="12"/>
      <c r="C1111" s="6" t="s">
        <v>8241</v>
      </c>
      <c r="D1111" s="12"/>
      <c r="E1111" s="13"/>
      <c r="F1111" s="13"/>
      <c r="G1111" s="12"/>
    </row>
    <row r="1112" spans="1:7" x14ac:dyDescent="0.2">
      <c r="A1112" s="12"/>
      <c r="B1112" s="12"/>
      <c r="C1112" s="6" t="s">
        <v>8242</v>
      </c>
      <c r="D1112" s="12"/>
      <c r="E1112" s="13"/>
      <c r="F1112" s="13"/>
      <c r="G1112" s="12"/>
    </row>
    <row r="1113" spans="1:7" x14ac:dyDescent="0.2">
      <c r="A1113" s="12" t="s">
        <v>15823</v>
      </c>
      <c r="B1113" s="12" t="s">
        <v>8244</v>
      </c>
      <c r="C1113" s="6" t="s">
        <v>8244</v>
      </c>
      <c r="D1113" s="12" t="s">
        <v>47</v>
      </c>
      <c r="E1113" s="13">
        <v>40695</v>
      </c>
      <c r="F1113" s="13">
        <v>41425</v>
      </c>
      <c r="G1113" s="12" t="s">
        <v>13</v>
      </c>
    </row>
    <row r="1114" spans="1:7" x14ac:dyDescent="0.2">
      <c r="A1114" s="12"/>
      <c r="B1114" s="12"/>
      <c r="C1114" s="6" t="s">
        <v>8245</v>
      </c>
      <c r="D1114" s="12"/>
      <c r="E1114" s="13"/>
      <c r="F1114" s="13"/>
      <c r="G1114" s="12"/>
    </row>
    <row r="1115" spans="1:7" x14ac:dyDescent="0.2">
      <c r="A1115" s="12"/>
      <c r="B1115" s="12"/>
      <c r="C1115" s="6" t="s">
        <v>8246</v>
      </c>
      <c r="D1115" s="12"/>
      <c r="E1115" s="13"/>
      <c r="F1115" s="13"/>
      <c r="G1115" s="12"/>
    </row>
    <row r="1116" spans="1:7" x14ac:dyDescent="0.2">
      <c r="A1116" s="12" t="s">
        <v>15824</v>
      </c>
      <c r="B1116" s="12" t="s">
        <v>4259</v>
      </c>
      <c r="C1116" s="6" t="s">
        <v>4259</v>
      </c>
      <c r="D1116" s="12" t="s">
        <v>47</v>
      </c>
      <c r="E1116" s="13">
        <v>41365</v>
      </c>
      <c r="F1116" s="13">
        <v>42094</v>
      </c>
      <c r="G1116" s="12" t="s">
        <v>83</v>
      </c>
    </row>
    <row r="1117" spans="1:7" x14ac:dyDescent="0.2">
      <c r="A1117" s="12"/>
      <c r="B1117" s="12"/>
      <c r="C1117" s="6" t="s">
        <v>8248</v>
      </c>
      <c r="D1117" s="12"/>
      <c r="E1117" s="13"/>
      <c r="F1117" s="13"/>
      <c r="G1117" s="12"/>
    </row>
    <row r="1118" spans="1:7" x14ac:dyDescent="0.2">
      <c r="A1118" s="12"/>
      <c r="B1118" s="12"/>
      <c r="C1118" s="6" t="s">
        <v>8249</v>
      </c>
      <c r="D1118" s="12"/>
      <c r="E1118" s="13"/>
      <c r="F1118" s="13"/>
      <c r="G1118" s="12"/>
    </row>
    <row r="1119" spans="1:7" x14ac:dyDescent="0.2">
      <c r="A1119" s="12" t="s">
        <v>15825</v>
      </c>
      <c r="B1119" s="12" t="s">
        <v>8251</v>
      </c>
      <c r="C1119" s="6" t="s">
        <v>8251</v>
      </c>
      <c r="D1119" s="12" t="s">
        <v>388</v>
      </c>
      <c r="E1119" s="13">
        <v>40695</v>
      </c>
      <c r="F1119" s="13">
        <v>41425</v>
      </c>
      <c r="G1119" s="12" t="s">
        <v>13</v>
      </c>
    </row>
    <row r="1120" spans="1:7" x14ac:dyDescent="0.2">
      <c r="A1120" s="12"/>
      <c r="B1120" s="12"/>
      <c r="C1120" s="6" t="s">
        <v>8252</v>
      </c>
      <c r="D1120" s="12"/>
      <c r="E1120" s="13"/>
      <c r="F1120" s="13"/>
      <c r="G1120" s="12"/>
    </row>
    <row r="1121" spans="1:7" x14ac:dyDescent="0.2">
      <c r="A1121" s="12"/>
      <c r="B1121" s="12"/>
      <c r="C1121" s="6" t="s">
        <v>8253</v>
      </c>
      <c r="D1121" s="12"/>
      <c r="E1121" s="13"/>
      <c r="F1121" s="13"/>
      <c r="G1121" s="12"/>
    </row>
    <row r="1122" spans="1:7" x14ac:dyDescent="0.2">
      <c r="A1122" s="12" t="s">
        <v>15826</v>
      </c>
      <c r="B1122" s="12" t="s">
        <v>3213</v>
      </c>
      <c r="C1122" s="6" t="s">
        <v>3213</v>
      </c>
      <c r="D1122" s="12" t="s">
        <v>47</v>
      </c>
      <c r="E1122" s="13">
        <v>40695</v>
      </c>
      <c r="F1122" s="13">
        <v>41425</v>
      </c>
      <c r="G1122" s="12" t="s">
        <v>13</v>
      </c>
    </row>
    <row r="1123" spans="1:7" x14ac:dyDescent="0.2">
      <c r="A1123" s="12"/>
      <c r="B1123" s="12"/>
      <c r="C1123" s="6" t="s">
        <v>8255</v>
      </c>
      <c r="D1123" s="12"/>
      <c r="E1123" s="13"/>
      <c r="F1123" s="13"/>
      <c r="G1123" s="12"/>
    </row>
    <row r="1124" spans="1:7" x14ac:dyDescent="0.2">
      <c r="A1124" s="12"/>
      <c r="B1124" s="12"/>
      <c r="C1124" s="6" t="s">
        <v>8256</v>
      </c>
      <c r="D1124" s="12"/>
      <c r="E1124" s="13"/>
      <c r="F1124" s="13"/>
      <c r="G1124" s="12"/>
    </row>
    <row r="1125" spans="1:7" x14ac:dyDescent="0.2">
      <c r="A1125" s="12" t="s">
        <v>8254</v>
      </c>
      <c r="B1125" s="12" t="s">
        <v>3213</v>
      </c>
      <c r="C1125" s="6" t="s">
        <v>3213</v>
      </c>
      <c r="D1125" s="12" t="s">
        <v>47</v>
      </c>
      <c r="E1125" s="13">
        <v>41426</v>
      </c>
      <c r="F1125" s="13">
        <v>42155</v>
      </c>
      <c r="G1125" s="12" t="s">
        <v>83</v>
      </c>
    </row>
    <row r="1126" spans="1:7" x14ac:dyDescent="0.2">
      <c r="A1126" s="12"/>
      <c r="B1126" s="12"/>
      <c r="C1126" s="6" t="s">
        <v>8255</v>
      </c>
      <c r="D1126" s="12"/>
      <c r="E1126" s="13"/>
      <c r="F1126" s="13"/>
      <c r="G1126" s="12"/>
    </row>
    <row r="1127" spans="1:7" x14ac:dyDescent="0.2">
      <c r="A1127" s="12"/>
      <c r="B1127" s="12"/>
      <c r="C1127" s="6" t="s">
        <v>8256</v>
      </c>
      <c r="D1127" s="12"/>
      <c r="E1127" s="13"/>
      <c r="F1127" s="13"/>
      <c r="G1127" s="12"/>
    </row>
    <row r="1128" spans="1:7" x14ac:dyDescent="0.2">
      <c r="A1128" s="12" t="s">
        <v>15827</v>
      </c>
      <c r="B1128" s="12" t="s">
        <v>314</v>
      </c>
      <c r="C1128" s="6" t="s">
        <v>314</v>
      </c>
      <c r="D1128" s="12" t="s">
        <v>43</v>
      </c>
      <c r="E1128" s="13">
        <v>40787</v>
      </c>
      <c r="F1128" s="13">
        <v>41517</v>
      </c>
      <c r="G1128" s="12" t="s">
        <v>13</v>
      </c>
    </row>
    <row r="1129" spans="1:7" x14ac:dyDescent="0.2">
      <c r="A1129" s="12"/>
      <c r="B1129" s="12"/>
      <c r="C1129" s="6" t="s">
        <v>8258</v>
      </c>
      <c r="D1129" s="12"/>
      <c r="E1129" s="13"/>
      <c r="F1129" s="13"/>
      <c r="G1129" s="12"/>
    </row>
    <row r="1130" spans="1:7" x14ac:dyDescent="0.2">
      <c r="A1130" s="12"/>
      <c r="B1130" s="12"/>
      <c r="C1130" s="6" t="s">
        <v>8259</v>
      </c>
      <c r="D1130" s="12"/>
      <c r="E1130" s="13"/>
      <c r="F1130" s="13"/>
      <c r="G1130" s="12"/>
    </row>
    <row r="1131" spans="1:7" x14ac:dyDescent="0.2">
      <c r="A1131" s="12" t="s">
        <v>15828</v>
      </c>
      <c r="B1131" s="12" t="s">
        <v>560</v>
      </c>
      <c r="C1131" s="6" t="s">
        <v>560</v>
      </c>
      <c r="D1131" s="12" t="s">
        <v>388</v>
      </c>
      <c r="E1131" s="13">
        <v>40725</v>
      </c>
      <c r="F1131" s="13">
        <v>41455</v>
      </c>
      <c r="G1131" s="12" t="s">
        <v>13</v>
      </c>
    </row>
    <row r="1132" spans="1:7" x14ac:dyDescent="0.2">
      <c r="A1132" s="12"/>
      <c r="B1132" s="12"/>
      <c r="C1132" s="6" t="s">
        <v>8261</v>
      </c>
      <c r="D1132" s="12"/>
      <c r="E1132" s="13"/>
      <c r="F1132" s="13"/>
      <c r="G1132" s="12"/>
    </row>
    <row r="1133" spans="1:7" x14ac:dyDescent="0.2">
      <c r="A1133" s="12"/>
      <c r="B1133" s="12"/>
      <c r="C1133" s="6" t="s">
        <v>8262</v>
      </c>
      <c r="D1133" s="12"/>
      <c r="E1133" s="13"/>
      <c r="F1133" s="13"/>
      <c r="G1133" s="12"/>
    </row>
    <row r="1134" spans="1:7" x14ac:dyDescent="0.2">
      <c r="A1134" s="12" t="s">
        <v>15829</v>
      </c>
      <c r="B1134" s="12" t="s">
        <v>4173</v>
      </c>
      <c r="C1134" s="6" t="s">
        <v>4173</v>
      </c>
      <c r="D1134" s="12" t="s">
        <v>43</v>
      </c>
      <c r="E1134" s="13">
        <v>40817</v>
      </c>
      <c r="F1134" s="13">
        <v>41547</v>
      </c>
      <c r="G1134" s="12" t="s">
        <v>13</v>
      </c>
    </row>
    <row r="1135" spans="1:7" x14ac:dyDescent="0.2">
      <c r="A1135" s="12"/>
      <c r="B1135" s="12"/>
      <c r="C1135" s="6" t="s">
        <v>8264</v>
      </c>
      <c r="D1135" s="12"/>
      <c r="E1135" s="13"/>
      <c r="F1135" s="13"/>
      <c r="G1135" s="12"/>
    </row>
    <row r="1136" spans="1:7" x14ac:dyDescent="0.2">
      <c r="A1136" s="12"/>
      <c r="B1136" s="12"/>
      <c r="C1136" s="6" t="s">
        <v>8265</v>
      </c>
      <c r="D1136" s="12"/>
      <c r="E1136" s="13"/>
      <c r="F1136" s="13"/>
      <c r="G1136" s="12"/>
    </row>
    <row r="1137" spans="1:7" x14ac:dyDescent="0.2">
      <c r="A1137" s="12" t="s">
        <v>15830</v>
      </c>
      <c r="B1137" s="12" t="s">
        <v>8267</v>
      </c>
      <c r="C1137" s="6" t="s">
        <v>8267</v>
      </c>
      <c r="D1137" s="12" t="s">
        <v>43</v>
      </c>
      <c r="E1137" s="13">
        <v>40817</v>
      </c>
      <c r="F1137" s="13">
        <v>41547</v>
      </c>
      <c r="G1137" s="12" t="s">
        <v>13</v>
      </c>
    </row>
    <row r="1138" spans="1:7" x14ac:dyDescent="0.2">
      <c r="A1138" s="12"/>
      <c r="B1138" s="12"/>
      <c r="C1138" s="6" t="s">
        <v>8268</v>
      </c>
      <c r="D1138" s="12"/>
      <c r="E1138" s="13"/>
      <c r="F1138" s="13"/>
      <c r="G1138" s="12"/>
    </row>
    <row r="1139" spans="1:7" x14ac:dyDescent="0.2">
      <c r="A1139" s="12"/>
      <c r="B1139" s="12"/>
      <c r="C1139" s="6" t="s">
        <v>8269</v>
      </c>
      <c r="D1139" s="12"/>
      <c r="E1139" s="13"/>
      <c r="F1139" s="13"/>
      <c r="G1139" s="12"/>
    </row>
    <row r="1140" spans="1:7" x14ac:dyDescent="0.2">
      <c r="A1140" s="12" t="s">
        <v>15831</v>
      </c>
      <c r="B1140" s="12" t="s">
        <v>1608</v>
      </c>
      <c r="C1140" s="6" t="s">
        <v>1608</v>
      </c>
      <c r="D1140" s="12" t="s">
        <v>43</v>
      </c>
      <c r="E1140" s="13">
        <v>40817</v>
      </c>
      <c r="F1140" s="13">
        <v>41547</v>
      </c>
      <c r="G1140" s="12" t="s">
        <v>13</v>
      </c>
    </row>
    <row r="1141" spans="1:7" x14ac:dyDescent="0.2">
      <c r="A1141" s="12"/>
      <c r="B1141" s="12"/>
      <c r="C1141" s="6" t="s">
        <v>15832</v>
      </c>
      <c r="D1141" s="12"/>
      <c r="E1141" s="13"/>
      <c r="F1141" s="13"/>
      <c r="G1141" s="12"/>
    </row>
    <row r="1142" spans="1:7" x14ac:dyDescent="0.2">
      <c r="A1142" s="12"/>
      <c r="B1142" s="12"/>
      <c r="C1142" s="6" t="s">
        <v>8007</v>
      </c>
      <c r="D1142" s="12"/>
      <c r="E1142" s="13"/>
      <c r="F1142" s="13"/>
      <c r="G1142" s="12"/>
    </row>
    <row r="1143" spans="1:7" x14ac:dyDescent="0.2">
      <c r="A1143" s="12" t="s">
        <v>15833</v>
      </c>
      <c r="B1143" s="12" t="s">
        <v>993</v>
      </c>
      <c r="C1143" s="6" t="s">
        <v>993</v>
      </c>
      <c r="D1143" s="12" t="s">
        <v>47</v>
      </c>
      <c r="E1143" s="13">
        <v>40787</v>
      </c>
      <c r="F1143" s="13">
        <v>41486</v>
      </c>
      <c r="G1143" s="12" t="s">
        <v>13</v>
      </c>
    </row>
    <row r="1144" spans="1:7" x14ac:dyDescent="0.2">
      <c r="A1144" s="12"/>
      <c r="B1144" s="12"/>
      <c r="C1144" s="6" t="s">
        <v>8271</v>
      </c>
      <c r="D1144" s="12"/>
      <c r="E1144" s="13"/>
      <c r="F1144" s="13"/>
      <c r="G1144" s="12"/>
    </row>
    <row r="1145" spans="1:7" x14ac:dyDescent="0.2">
      <c r="A1145" s="12"/>
      <c r="B1145" s="12"/>
      <c r="C1145" s="6" t="s">
        <v>8272</v>
      </c>
      <c r="D1145" s="12"/>
      <c r="E1145" s="13"/>
      <c r="F1145" s="13"/>
      <c r="G1145" s="12"/>
    </row>
    <row r="1146" spans="1:7" x14ac:dyDescent="0.2">
      <c r="A1146" s="12" t="s">
        <v>15834</v>
      </c>
      <c r="B1146" s="12" t="s">
        <v>1111</v>
      </c>
      <c r="C1146" s="6" t="s">
        <v>1111</v>
      </c>
      <c r="D1146" s="12" t="s">
        <v>47</v>
      </c>
      <c r="E1146" s="13">
        <v>40787</v>
      </c>
      <c r="F1146" s="13">
        <v>41517</v>
      </c>
      <c r="G1146" s="12" t="s">
        <v>13</v>
      </c>
    </row>
    <row r="1147" spans="1:7" x14ac:dyDescent="0.2">
      <c r="A1147" s="12"/>
      <c r="B1147" s="12"/>
      <c r="C1147" s="6" t="s">
        <v>8274</v>
      </c>
      <c r="D1147" s="12"/>
      <c r="E1147" s="13"/>
      <c r="F1147" s="13"/>
      <c r="G1147" s="12"/>
    </row>
    <row r="1148" spans="1:7" x14ac:dyDescent="0.2">
      <c r="A1148" s="12"/>
      <c r="B1148" s="12"/>
      <c r="C1148" s="6" t="s">
        <v>8275</v>
      </c>
      <c r="D1148" s="12"/>
      <c r="E1148" s="13"/>
      <c r="F1148" s="13"/>
      <c r="G1148" s="12"/>
    </row>
    <row r="1149" spans="1:7" x14ac:dyDescent="0.2">
      <c r="A1149" s="12" t="s">
        <v>15835</v>
      </c>
      <c r="B1149" s="12" t="s">
        <v>120</v>
      </c>
      <c r="C1149" s="6" t="s">
        <v>120</v>
      </c>
      <c r="D1149" s="12" t="s">
        <v>47</v>
      </c>
      <c r="E1149" s="13">
        <v>40725</v>
      </c>
      <c r="F1149" s="13">
        <v>41455</v>
      </c>
      <c r="G1149" s="12" t="s">
        <v>13</v>
      </c>
    </row>
    <row r="1150" spans="1:7" x14ac:dyDescent="0.2">
      <c r="A1150" s="12"/>
      <c r="B1150" s="12"/>
      <c r="C1150" s="6" t="s">
        <v>8277</v>
      </c>
      <c r="D1150" s="12"/>
      <c r="E1150" s="13"/>
      <c r="F1150" s="13"/>
      <c r="G1150" s="12"/>
    </row>
    <row r="1151" spans="1:7" x14ac:dyDescent="0.2">
      <c r="A1151" s="12"/>
      <c r="B1151" s="12"/>
      <c r="C1151" s="6" t="s">
        <v>8278</v>
      </c>
      <c r="D1151" s="12"/>
      <c r="E1151" s="13"/>
      <c r="F1151" s="13"/>
      <c r="G1151" s="12"/>
    </row>
    <row r="1152" spans="1:7" x14ac:dyDescent="0.2">
      <c r="A1152" s="12"/>
      <c r="B1152" s="12"/>
      <c r="C1152" s="6" t="s">
        <v>8279</v>
      </c>
      <c r="D1152" s="12"/>
      <c r="E1152" s="13"/>
      <c r="F1152" s="13"/>
      <c r="G1152" s="12"/>
    </row>
    <row r="1153" spans="1:7" x14ac:dyDescent="0.2">
      <c r="A1153" s="12" t="s">
        <v>15836</v>
      </c>
      <c r="B1153" s="12" t="s">
        <v>7006</v>
      </c>
      <c r="C1153" s="6" t="s">
        <v>7006</v>
      </c>
      <c r="D1153" s="12" t="s">
        <v>47</v>
      </c>
      <c r="E1153" s="13">
        <v>40725</v>
      </c>
      <c r="F1153" s="13">
        <v>41455</v>
      </c>
      <c r="G1153" s="12" t="s">
        <v>13</v>
      </c>
    </row>
    <row r="1154" spans="1:7" x14ac:dyDescent="0.2">
      <c r="A1154" s="12"/>
      <c r="B1154" s="12"/>
      <c r="C1154" s="6" t="s">
        <v>8281</v>
      </c>
      <c r="D1154" s="12"/>
      <c r="E1154" s="13"/>
      <c r="F1154" s="13"/>
      <c r="G1154" s="12"/>
    </row>
    <row r="1155" spans="1:7" x14ac:dyDescent="0.2">
      <c r="A1155" s="12"/>
      <c r="B1155" s="12"/>
      <c r="C1155" s="6" t="s">
        <v>8282</v>
      </c>
      <c r="D1155" s="12"/>
      <c r="E1155" s="13"/>
      <c r="F1155" s="13"/>
      <c r="G1155" s="12"/>
    </row>
    <row r="1156" spans="1:7" x14ac:dyDescent="0.2">
      <c r="A1156" s="12" t="s">
        <v>15837</v>
      </c>
      <c r="B1156" s="12" t="s">
        <v>15838</v>
      </c>
      <c r="C1156" s="6" t="s">
        <v>15838</v>
      </c>
      <c r="D1156" s="12" t="s">
        <v>47</v>
      </c>
      <c r="E1156" s="13">
        <v>40756</v>
      </c>
      <c r="F1156" s="13">
        <v>41486</v>
      </c>
      <c r="G1156" s="12" t="s">
        <v>13</v>
      </c>
    </row>
    <row r="1157" spans="1:7" x14ac:dyDescent="0.2">
      <c r="A1157" s="12"/>
      <c r="B1157" s="12"/>
      <c r="C1157" s="6" t="s">
        <v>15839</v>
      </c>
      <c r="D1157" s="12"/>
      <c r="E1157" s="13"/>
      <c r="F1157" s="13"/>
      <c r="G1157" s="12"/>
    </row>
    <row r="1158" spans="1:7" x14ac:dyDescent="0.2">
      <c r="A1158" s="12"/>
      <c r="B1158" s="12"/>
      <c r="C1158" s="6" t="s">
        <v>15840</v>
      </c>
      <c r="D1158" s="12"/>
      <c r="E1158" s="13"/>
      <c r="F1158" s="13"/>
      <c r="G1158" s="12"/>
    </row>
    <row r="1159" spans="1:7" x14ac:dyDescent="0.2">
      <c r="A1159" s="12"/>
      <c r="B1159" s="12"/>
      <c r="C1159" s="6" t="s">
        <v>8553</v>
      </c>
      <c r="D1159" s="12"/>
      <c r="E1159" s="13"/>
      <c r="F1159" s="13"/>
      <c r="G1159" s="12"/>
    </row>
    <row r="1160" spans="1:7" x14ac:dyDescent="0.2">
      <c r="A1160" s="12" t="s">
        <v>15841</v>
      </c>
      <c r="B1160" s="12" t="s">
        <v>8284</v>
      </c>
      <c r="C1160" s="6" t="s">
        <v>8284</v>
      </c>
      <c r="D1160" s="12" t="s">
        <v>388</v>
      </c>
      <c r="E1160" s="13">
        <v>40756</v>
      </c>
      <c r="F1160" s="13">
        <v>41486</v>
      </c>
      <c r="G1160" s="12" t="s">
        <v>13</v>
      </c>
    </row>
    <row r="1161" spans="1:7" x14ac:dyDescent="0.2">
      <c r="A1161" s="12"/>
      <c r="B1161" s="12"/>
      <c r="C1161" s="6" t="s">
        <v>8285</v>
      </c>
      <c r="D1161" s="12"/>
      <c r="E1161" s="13"/>
      <c r="F1161" s="13"/>
      <c r="G1161" s="12"/>
    </row>
    <row r="1162" spans="1:7" x14ac:dyDescent="0.2">
      <c r="A1162" s="12"/>
      <c r="B1162" s="12"/>
      <c r="C1162" s="6" t="s">
        <v>8286</v>
      </c>
      <c r="D1162" s="12"/>
      <c r="E1162" s="13"/>
      <c r="F1162" s="13"/>
      <c r="G1162" s="12"/>
    </row>
    <row r="1163" spans="1:7" x14ac:dyDescent="0.2">
      <c r="A1163" s="12" t="s">
        <v>15842</v>
      </c>
      <c r="B1163" s="12" t="s">
        <v>3947</v>
      </c>
      <c r="C1163" s="6" t="s">
        <v>3947</v>
      </c>
      <c r="D1163" s="12" t="s">
        <v>47</v>
      </c>
      <c r="E1163" s="13">
        <v>40725</v>
      </c>
      <c r="F1163" s="13">
        <v>41455</v>
      </c>
      <c r="G1163" s="12" t="s">
        <v>13</v>
      </c>
    </row>
    <row r="1164" spans="1:7" x14ac:dyDescent="0.2">
      <c r="A1164" s="12"/>
      <c r="B1164" s="12"/>
      <c r="C1164" s="6" t="s">
        <v>8288</v>
      </c>
      <c r="D1164" s="12"/>
      <c r="E1164" s="13"/>
      <c r="F1164" s="13"/>
      <c r="G1164" s="12"/>
    </row>
    <row r="1165" spans="1:7" x14ac:dyDescent="0.2">
      <c r="A1165" s="12"/>
      <c r="B1165" s="12"/>
      <c r="C1165" s="6" t="s">
        <v>8289</v>
      </c>
      <c r="D1165" s="12"/>
      <c r="E1165" s="13"/>
      <c r="F1165" s="13"/>
      <c r="G1165" s="12"/>
    </row>
    <row r="1166" spans="1:7" x14ac:dyDescent="0.2">
      <c r="A1166" s="12" t="s">
        <v>15843</v>
      </c>
      <c r="B1166" s="12" t="s">
        <v>6189</v>
      </c>
      <c r="C1166" s="6" t="s">
        <v>6189</v>
      </c>
      <c r="D1166" s="12" t="s">
        <v>47</v>
      </c>
      <c r="E1166" s="13">
        <v>40725</v>
      </c>
      <c r="F1166" s="13">
        <v>41455</v>
      </c>
      <c r="G1166" s="12" t="s">
        <v>13</v>
      </c>
    </row>
    <row r="1167" spans="1:7" x14ac:dyDescent="0.2">
      <c r="A1167" s="12"/>
      <c r="B1167" s="12"/>
      <c r="C1167" s="6" t="s">
        <v>8291</v>
      </c>
      <c r="D1167" s="12"/>
      <c r="E1167" s="13"/>
      <c r="F1167" s="13"/>
      <c r="G1167" s="12"/>
    </row>
    <row r="1168" spans="1:7" x14ac:dyDescent="0.2">
      <c r="A1168" s="12"/>
      <c r="B1168" s="12"/>
      <c r="C1168" s="6" t="s">
        <v>8292</v>
      </c>
      <c r="D1168" s="12"/>
      <c r="E1168" s="13"/>
      <c r="F1168" s="13"/>
      <c r="G1168" s="12"/>
    </row>
    <row r="1169" spans="1:7" x14ac:dyDescent="0.2">
      <c r="A1169" s="12" t="s">
        <v>15844</v>
      </c>
      <c r="B1169" s="12" t="s">
        <v>15845</v>
      </c>
      <c r="C1169" s="6" t="s">
        <v>15845</v>
      </c>
      <c r="D1169" s="12" t="s">
        <v>43</v>
      </c>
      <c r="E1169" s="13">
        <v>40817</v>
      </c>
      <c r="F1169" s="13">
        <v>41547</v>
      </c>
      <c r="G1169" s="12" t="s">
        <v>13</v>
      </c>
    </row>
    <row r="1170" spans="1:7" x14ac:dyDescent="0.2">
      <c r="A1170" s="12"/>
      <c r="B1170" s="12"/>
      <c r="C1170" s="6" t="s">
        <v>15846</v>
      </c>
      <c r="D1170" s="12"/>
      <c r="E1170" s="13"/>
      <c r="F1170" s="13"/>
      <c r="G1170" s="12"/>
    </row>
    <row r="1171" spans="1:7" x14ac:dyDescent="0.2">
      <c r="A1171" s="12"/>
      <c r="B1171" s="12"/>
      <c r="C1171" s="6" t="s">
        <v>15847</v>
      </c>
      <c r="D1171" s="12"/>
      <c r="E1171" s="13"/>
      <c r="F1171" s="13"/>
      <c r="G1171" s="12"/>
    </row>
    <row r="1172" spans="1:7" x14ac:dyDescent="0.2">
      <c r="A1172" s="12" t="s">
        <v>8293</v>
      </c>
      <c r="B1172" s="12" t="s">
        <v>8294</v>
      </c>
      <c r="C1172" s="6" t="s">
        <v>8294</v>
      </c>
      <c r="D1172" s="12" t="s">
        <v>312</v>
      </c>
      <c r="E1172" s="13">
        <v>41122</v>
      </c>
      <c r="F1172" s="13">
        <v>41851</v>
      </c>
      <c r="G1172" s="12" t="s">
        <v>13</v>
      </c>
    </row>
    <row r="1173" spans="1:7" x14ac:dyDescent="0.2">
      <c r="A1173" s="12"/>
      <c r="B1173" s="12"/>
      <c r="C1173" s="6" t="s">
        <v>8295</v>
      </c>
      <c r="D1173" s="12"/>
      <c r="E1173" s="13"/>
      <c r="F1173" s="13"/>
      <c r="G1173" s="12"/>
    </row>
    <row r="1174" spans="1:7" x14ac:dyDescent="0.2">
      <c r="A1174" s="12"/>
      <c r="B1174" s="12"/>
      <c r="C1174" s="6" t="s">
        <v>8296</v>
      </c>
      <c r="D1174" s="12"/>
      <c r="E1174" s="13"/>
      <c r="F1174" s="13"/>
      <c r="G1174" s="12"/>
    </row>
    <row r="1175" spans="1:7" x14ac:dyDescent="0.2">
      <c r="A1175" s="12" t="s">
        <v>15848</v>
      </c>
      <c r="B1175" s="12" t="s">
        <v>81</v>
      </c>
      <c r="C1175" s="6" t="s">
        <v>81</v>
      </c>
      <c r="D1175" s="12" t="s">
        <v>43</v>
      </c>
      <c r="E1175" s="13">
        <v>40817</v>
      </c>
      <c r="F1175" s="13">
        <v>41547</v>
      </c>
      <c r="G1175" s="12" t="s">
        <v>13</v>
      </c>
    </row>
    <row r="1176" spans="1:7" x14ac:dyDescent="0.2">
      <c r="A1176" s="12"/>
      <c r="B1176" s="12"/>
      <c r="C1176" s="6" t="s">
        <v>8298</v>
      </c>
      <c r="D1176" s="12"/>
      <c r="E1176" s="13"/>
      <c r="F1176" s="13"/>
      <c r="G1176" s="12"/>
    </row>
    <row r="1177" spans="1:7" x14ac:dyDescent="0.2">
      <c r="A1177" s="12"/>
      <c r="B1177" s="12"/>
      <c r="C1177" s="6" t="s">
        <v>8299</v>
      </c>
      <c r="D1177" s="12"/>
      <c r="E1177" s="13"/>
      <c r="F1177" s="13"/>
      <c r="G1177" s="12"/>
    </row>
    <row r="1178" spans="1:7" x14ac:dyDescent="0.2">
      <c r="A1178" s="12" t="s">
        <v>15849</v>
      </c>
      <c r="B1178" s="12" t="s">
        <v>4341</v>
      </c>
      <c r="C1178" s="6" t="s">
        <v>4341</v>
      </c>
      <c r="D1178" s="12" t="s">
        <v>47</v>
      </c>
      <c r="E1178" s="13">
        <v>40817</v>
      </c>
      <c r="F1178" s="13">
        <v>41547</v>
      </c>
      <c r="G1178" s="12" t="s">
        <v>13</v>
      </c>
    </row>
    <row r="1179" spans="1:7" x14ac:dyDescent="0.2">
      <c r="A1179" s="12"/>
      <c r="B1179" s="12"/>
      <c r="C1179" s="6" t="s">
        <v>8301</v>
      </c>
      <c r="D1179" s="12"/>
      <c r="E1179" s="13"/>
      <c r="F1179" s="13"/>
      <c r="G1179" s="12"/>
    </row>
    <row r="1180" spans="1:7" x14ac:dyDescent="0.2">
      <c r="A1180" s="12"/>
      <c r="B1180" s="12"/>
      <c r="C1180" s="6" t="s">
        <v>8129</v>
      </c>
      <c r="D1180" s="12"/>
      <c r="E1180" s="13"/>
      <c r="F1180" s="13"/>
      <c r="G1180" s="12"/>
    </row>
    <row r="1181" spans="1:7" x14ac:dyDescent="0.2">
      <c r="A1181" s="12" t="s">
        <v>15850</v>
      </c>
      <c r="B1181" s="12" t="s">
        <v>6114</v>
      </c>
      <c r="C1181" s="6" t="s">
        <v>6114</v>
      </c>
      <c r="D1181" s="12" t="s">
        <v>47</v>
      </c>
      <c r="E1181" s="13">
        <v>40817</v>
      </c>
      <c r="F1181" s="13">
        <v>41547</v>
      </c>
      <c r="G1181" s="12" t="s">
        <v>13</v>
      </c>
    </row>
    <row r="1182" spans="1:7" x14ac:dyDescent="0.2">
      <c r="A1182" s="12"/>
      <c r="B1182" s="12"/>
      <c r="C1182" s="6" t="s">
        <v>8303</v>
      </c>
      <c r="D1182" s="12"/>
      <c r="E1182" s="13"/>
      <c r="F1182" s="13"/>
      <c r="G1182" s="12"/>
    </row>
    <row r="1183" spans="1:7" x14ac:dyDescent="0.2">
      <c r="A1183" s="12"/>
      <c r="B1183" s="12"/>
      <c r="C1183" s="6" t="s">
        <v>8304</v>
      </c>
      <c r="D1183" s="12"/>
      <c r="E1183" s="13"/>
      <c r="F1183" s="13"/>
      <c r="G1183" s="12"/>
    </row>
    <row r="1184" spans="1:7" x14ac:dyDescent="0.2">
      <c r="A1184" s="12" t="s">
        <v>15851</v>
      </c>
      <c r="B1184" s="12" t="s">
        <v>8306</v>
      </c>
      <c r="C1184" s="6" t="s">
        <v>8306</v>
      </c>
      <c r="D1184" s="12" t="s">
        <v>47</v>
      </c>
      <c r="E1184" s="13">
        <v>40725</v>
      </c>
      <c r="F1184" s="13">
        <v>41455</v>
      </c>
      <c r="G1184" s="12" t="s">
        <v>13</v>
      </c>
    </row>
    <row r="1185" spans="1:7" x14ac:dyDescent="0.2">
      <c r="A1185" s="12"/>
      <c r="B1185" s="12"/>
      <c r="C1185" s="6" t="s">
        <v>8307</v>
      </c>
      <c r="D1185" s="12"/>
      <c r="E1185" s="13"/>
      <c r="F1185" s="13"/>
      <c r="G1185" s="12"/>
    </row>
    <row r="1186" spans="1:7" x14ac:dyDescent="0.2">
      <c r="A1186" s="12"/>
      <c r="B1186" s="12"/>
      <c r="C1186" s="6" t="s">
        <v>8308</v>
      </c>
      <c r="D1186" s="12"/>
      <c r="E1186" s="13"/>
      <c r="F1186" s="13"/>
      <c r="G1186" s="12"/>
    </row>
    <row r="1187" spans="1:7" x14ac:dyDescent="0.2">
      <c r="A1187" s="12"/>
      <c r="B1187" s="12"/>
      <c r="C1187" s="6" t="s">
        <v>8197</v>
      </c>
      <c r="D1187" s="12"/>
      <c r="E1187" s="13"/>
      <c r="F1187" s="13"/>
      <c r="G1187" s="12"/>
    </row>
    <row r="1188" spans="1:7" x14ac:dyDescent="0.2">
      <c r="A1188" s="12" t="s">
        <v>15852</v>
      </c>
      <c r="B1188" s="12" t="s">
        <v>4078</v>
      </c>
      <c r="C1188" s="6" t="s">
        <v>4078</v>
      </c>
      <c r="D1188" s="12" t="s">
        <v>2652</v>
      </c>
      <c r="E1188" s="13">
        <v>40817</v>
      </c>
      <c r="F1188" s="13">
        <v>41547</v>
      </c>
      <c r="G1188" s="12" t="s">
        <v>13</v>
      </c>
    </row>
    <row r="1189" spans="1:7" x14ac:dyDescent="0.2">
      <c r="A1189" s="12"/>
      <c r="B1189" s="12"/>
      <c r="C1189" s="6" t="s">
        <v>15853</v>
      </c>
      <c r="D1189" s="12"/>
      <c r="E1189" s="13"/>
      <c r="F1189" s="13"/>
      <c r="G1189" s="12"/>
    </row>
    <row r="1190" spans="1:7" x14ac:dyDescent="0.2">
      <c r="A1190" s="12"/>
      <c r="B1190" s="12"/>
      <c r="C1190" s="6" t="s">
        <v>15854</v>
      </c>
      <c r="D1190" s="12"/>
      <c r="E1190" s="13"/>
      <c r="F1190" s="13"/>
      <c r="G1190" s="12"/>
    </row>
    <row r="1191" spans="1:7" x14ac:dyDescent="0.2">
      <c r="A1191" s="12" t="s">
        <v>15855</v>
      </c>
      <c r="B1191" s="12" t="s">
        <v>2376</v>
      </c>
      <c r="C1191" s="6" t="s">
        <v>2376</v>
      </c>
      <c r="D1191" s="12" t="s">
        <v>43</v>
      </c>
      <c r="E1191" s="13">
        <v>40817</v>
      </c>
      <c r="F1191" s="13">
        <v>41547</v>
      </c>
      <c r="G1191" s="12" t="s">
        <v>13</v>
      </c>
    </row>
    <row r="1192" spans="1:7" x14ac:dyDescent="0.2">
      <c r="A1192" s="12"/>
      <c r="B1192" s="12"/>
      <c r="C1192" s="6" t="s">
        <v>8310</v>
      </c>
      <c r="D1192" s="12"/>
      <c r="E1192" s="13"/>
      <c r="F1192" s="13"/>
      <c r="G1192" s="12"/>
    </row>
    <row r="1193" spans="1:7" x14ac:dyDescent="0.2">
      <c r="A1193" s="12"/>
      <c r="B1193" s="12"/>
      <c r="C1193" s="6" t="s">
        <v>8311</v>
      </c>
      <c r="D1193" s="12"/>
      <c r="E1193" s="13"/>
      <c r="F1193" s="13"/>
      <c r="G1193" s="12"/>
    </row>
    <row r="1194" spans="1:7" x14ac:dyDescent="0.2">
      <c r="A1194" s="12"/>
      <c r="B1194" s="12"/>
      <c r="C1194" s="6" t="s">
        <v>8312</v>
      </c>
      <c r="D1194" s="12"/>
      <c r="E1194" s="13"/>
      <c r="F1194" s="13"/>
      <c r="G1194" s="12"/>
    </row>
    <row r="1195" spans="1:7" x14ac:dyDescent="0.2">
      <c r="A1195" s="12" t="s">
        <v>15856</v>
      </c>
      <c r="B1195" s="12" t="s">
        <v>15857</v>
      </c>
      <c r="C1195" s="6" t="s">
        <v>15857</v>
      </c>
      <c r="D1195" s="12" t="s">
        <v>354</v>
      </c>
      <c r="E1195" s="13">
        <v>40817</v>
      </c>
      <c r="F1195" s="13">
        <v>41547</v>
      </c>
      <c r="G1195" s="12" t="s">
        <v>13</v>
      </c>
    </row>
    <row r="1196" spans="1:7" x14ac:dyDescent="0.2">
      <c r="A1196" s="12"/>
      <c r="B1196" s="12"/>
      <c r="C1196" s="6" t="s">
        <v>15858</v>
      </c>
      <c r="D1196" s="12"/>
      <c r="E1196" s="13"/>
      <c r="F1196" s="13"/>
      <c r="G1196" s="12"/>
    </row>
    <row r="1197" spans="1:7" x14ac:dyDescent="0.2">
      <c r="A1197" s="12"/>
      <c r="B1197" s="12"/>
      <c r="C1197" s="6" t="s">
        <v>15859</v>
      </c>
      <c r="D1197" s="12"/>
      <c r="E1197" s="13"/>
      <c r="F1197" s="13"/>
      <c r="G1197" s="12"/>
    </row>
    <row r="1198" spans="1:7" x14ac:dyDescent="0.2">
      <c r="A1198" s="12" t="s">
        <v>15860</v>
      </c>
      <c r="B1198" s="12" t="s">
        <v>4470</v>
      </c>
      <c r="C1198" s="6" t="s">
        <v>4470</v>
      </c>
      <c r="D1198" s="12" t="s">
        <v>47</v>
      </c>
      <c r="E1198" s="13">
        <v>40787</v>
      </c>
      <c r="F1198" s="13">
        <v>41517</v>
      </c>
      <c r="G1198" s="12" t="s">
        <v>13</v>
      </c>
    </row>
    <row r="1199" spans="1:7" x14ac:dyDescent="0.2">
      <c r="A1199" s="12"/>
      <c r="B1199" s="12"/>
      <c r="C1199" s="6" t="s">
        <v>8314</v>
      </c>
      <c r="D1199" s="12"/>
      <c r="E1199" s="13"/>
      <c r="F1199" s="13"/>
      <c r="G1199" s="12"/>
    </row>
    <row r="1200" spans="1:7" x14ac:dyDescent="0.2">
      <c r="A1200" s="12"/>
      <c r="B1200" s="12"/>
      <c r="C1200" s="6" t="s">
        <v>8315</v>
      </c>
      <c r="D1200" s="12"/>
      <c r="E1200" s="13"/>
      <c r="F1200" s="13"/>
      <c r="G1200" s="12"/>
    </row>
    <row r="1201" spans="1:7" x14ac:dyDescent="0.2">
      <c r="A1201" s="12" t="s">
        <v>8316</v>
      </c>
      <c r="B1201" s="12" t="s">
        <v>3804</v>
      </c>
      <c r="C1201" s="6" t="s">
        <v>3804</v>
      </c>
      <c r="D1201" s="12" t="s">
        <v>43</v>
      </c>
      <c r="E1201" s="13">
        <v>40848</v>
      </c>
      <c r="F1201" s="13">
        <v>41578</v>
      </c>
      <c r="G1201" s="12" t="s">
        <v>13</v>
      </c>
    </row>
    <row r="1202" spans="1:7" x14ac:dyDescent="0.2">
      <c r="A1202" s="12"/>
      <c r="B1202" s="12"/>
      <c r="C1202" s="6" t="s">
        <v>8317</v>
      </c>
      <c r="D1202" s="12"/>
      <c r="E1202" s="13"/>
      <c r="F1202" s="13"/>
      <c r="G1202" s="12"/>
    </row>
    <row r="1203" spans="1:7" x14ac:dyDescent="0.2">
      <c r="A1203" s="12"/>
      <c r="B1203" s="12"/>
      <c r="C1203" s="6" t="s">
        <v>8318</v>
      </c>
      <c r="D1203" s="12"/>
      <c r="E1203" s="13"/>
      <c r="F1203" s="13"/>
      <c r="G1203" s="12"/>
    </row>
    <row r="1204" spans="1:7" x14ac:dyDescent="0.2">
      <c r="A1204" s="12" t="s">
        <v>15861</v>
      </c>
      <c r="B1204" s="12" t="s">
        <v>15862</v>
      </c>
      <c r="C1204" s="6" t="s">
        <v>15862</v>
      </c>
      <c r="D1204" s="12" t="s">
        <v>388</v>
      </c>
      <c r="E1204" s="13">
        <v>40756</v>
      </c>
      <c r="F1204" s="13">
        <v>41486</v>
      </c>
      <c r="G1204" s="12" t="s">
        <v>13</v>
      </c>
    </row>
    <row r="1205" spans="1:7" x14ac:dyDescent="0.2">
      <c r="A1205" s="12"/>
      <c r="B1205" s="12"/>
      <c r="C1205" s="6" t="s">
        <v>15863</v>
      </c>
      <c r="D1205" s="12"/>
      <c r="E1205" s="13"/>
      <c r="F1205" s="13"/>
      <c r="G1205" s="12"/>
    </row>
    <row r="1206" spans="1:7" x14ac:dyDescent="0.2">
      <c r="A1206" s="12"/>
      <c r="B1206" s="12"/>
      <c r="C1206" s="6" t="s">
        <v>15864</v>
      </c>
      <c r="D1206" s="12"/>
      <c r="E1206" s="13"/>
      <c r="F1206" s="13"/>
      <c r="G1206" s="12"/>
    </row>
    <row r="1207" spans="1:7" x14ac:dyDescent="0.2">
      <c r="A1207" s="12" t="s">
        <v>8319</v>
      </c>
      <c r="B1207" s="12" t="s">
        <v>861</v>
      </c>
      <c r="C1207" s="6" t="s">
        <v>861</v>
      </c>
      <c r="D1207" s="12" t="s">
        <v>43</v>
      </c>
      <c r="E1207" s="13">
        <v>40878</v>
      </c>
      <c r="F1207" s="13">
        <v>41608</v>
      </c>
      <c r="G1207" s="12" t="s">
        <v>13</v>
      </c>
    </row>
    <row r="1208" spans="1:7" x14ac:dyDescent="0.2">
      <c r="A1208" s="12"/>
      <c r="B1208" s="12"/>
      <c r="C1208" s="6" t="s">
        <v>8320</v>
      </c>
      <c r="D1208" s="12"/>
      <c r="E1208" s="13"/>
      <c r="F1208" s="13"/>
      <c r="G1208" s="12"/>
    </row>
    <row r="1209" spans="1:7" x14ac:dyDescent="0.2">
      <c r="A1209" s="12"/>
      <c r="B1209" s="12"/>
      <c r="C1209" s="6" t="s">
        <v>8321</v>
      </c>
      <c r="D1209" s="12"/>
      <c r="E1209" s="13"/>
      <c r="F1209" s="13"/>
      <c r="G1209" s="12"/>
    </row>
    <row r="1210" spans="1:7" x14ac:dyDescent="0.2">
      <c r="A1210" s="12" t="s">
        <v>15865</v>
      </c>
      <c r="B1210" s="12" t="s">
        <v>3159</v>
      </c>
      <c r="C1210" s="6" t="s">
        <v>3159</v>
      </c>
      <c r="D1210" s="12" t="s">
        <v>388</v>
      </c>
      <c r="E1210" s="13">
        <v>40787</v>
      </c>
      <c r="F1210" s="13">
        <v>41517</v>
      </c>
      <c r="G1210" s="12" t="s">
        <v>13</v>
      </c>
    </row>
    <row r="1211" spans="1:7" x14ac:dyDescent="0.2">
      <c r="A1211" s="12"/>
      <c r="B1211" s="12"/>
      <c r="C1211" s="6" t="s">
        <v>8323</v>
      </c>
      <c r="D1211" s="12"/>
      <c r="E1211" s="13"/>
      <c r="F1211" s="13"/>
      <c r="G1211" s="12"/>
    </row>
    <row r="1212" spans="1:7" x14ac:dyDescent="0.2">
      <c r="A1212" s="12"/>
      <c r="B1212" s="12"/>
      <c r="C1212" s="6" t="s">
        <v>8324</v>
      </c>
      <c r="D1212" s="12"/>
      <c r="E1212" s="13"/>
      <c r="F1212" s="13"/>
      <c r="G1212" s="12"/>
    </row>
    <row r="1213" spans="1:7" x14ac:dyDescent="0.2">
      <c r="A1213" s="12" t="s">
        <v>8325</v>
      </c>
      <c r="B1213" s="12" t="s">
        <v>2650</v>
      </c>
      <c r="C1213" s="6" t="s">
        <v>2650</v>
      </c>
      <c r="D1213" s="12" t="s">
        <v>2652</v>
      </c>
      <c r="E1213" s="13">
        <v>40848</v>
      </c>
      <c r="F1213" s="13">
        <v>41578</v>
      </c>
      <c r="G1213" s="12" t="s">
        <v>13</v>
      </c>
    </row>
    <row r="1214" spans="1:7" x14ac:dyDescent="0.2">
      <c r="A1214" s="12"/>
      <c r="B1214" s="12"/>
      <c r="C1214" s="6" t="s">
        <v>8326</v>
      </c>
      <c r="D1214" s="12"/>
      <c r="E1214" s="13"/>
      <c r="F1214" s="13"/>
      <c r="G1214" s="12"/>
    </row>
    <row r="1215" spans="1:7" x14ac:dyDescent="0.2">
      <c r="A1215" s="12"/>
      <c r="B1215" s="12"/>
      <c r="C1215" s="6" t="s">
        <v>8327</v>
      </c>
      <c r="D1215" s="12"/>
      <c r="E1215" s="13"/>
      <c r="F1215" s="13"/>
      <c r="G1215" s="12"/>
    </row>
    <row r="1216" spans="1:7" x14ac:dyDescent="0.2">
      <c r="A1216" s="12" t="s">
        <v>8328</v>
      </c>
      <c r="B1216" s="12" t="s">
        <v>8329</v>
      </c>
      <c r="C1216" s="6" t="s">
        <v>8329</v>
      </c>
      <c r="D1216" s="12" t="s">
        <v>2652</v>
      </c>
      <c r="E1216" s="13">
        <v>40878</v>
      </c>
      <c r="F1216" s="13">
        <v>41608</v>
      </c>
      <c r="G1216" s="12" t="s">
        <v>13</v>
      </c>
    </row>
    <row r="1217" spans="1:7" x14ac:dyDescent="0.2">
      <c r="A1217" s="12"/>
      <c r="B1217" s="12"/>
      <c r="C1217" s="6" t="s">
        <v>8330</v>
      </c>
      <c r="D1217" s="12"/>
      <c r="E1217" s="13"/>
      <c r="F1217" s="13"/>
      <c r="G1217" s="12"/>
    </row>
    <row r="1218" spans="1:7" x14ac:dyDescent="0.2">
      <c r="A1218" s="12"/>
      <c r="B1218" s="12"/>
      <c r="C1218" s="6" t="s">
        <v>8331</v>
      </c>
      <c r="D1218" s="12"/>
      <c r="E1218" s="13"/>
      <c r="F1218" s="13"/>
      <c r="G1218" s="12"/>
    </row>
    <row r="1219" spans="1:7" x14ac:dyDescent="0.2">
      <c r="A1219" s="12" t="s">
        <v>15866</v>
      </c>
      <c r="B1219" s="12" t="s">
        <v>6393</v>
      </c>
      <c r="C1219" s="6" t="s">
        <v>6393</v>
      </c>
      <c r="D1219" s="12" t="s">
        <v>6395</v>
      </c>
      <c r="E1219" s="13">
        <v>40817</v>
      </c>
      <c r="F1219" s="13">
        <v>41547</v>
      </c>
      <c r="G1219" s="12" t="s">
        <v>13</v>
      </c>
    </row>
    <row r="1220" spans="1:7" x14ac:dyDescent="0.2">
      <c r="A1220" s="12"/>
      <c r="B1220" s="12"/>
      <c r="C1220" s="6" t="s">
        <v>8333</v>
      </c>
      <c r="D1220" s="12"/>
      <c r="E1220" s="13"/>
      <c r="F1220" s="13"/>
      <c r="G1220" s="12"/>
    </row>
    <row r="1221" spans="1:7" x14ac:dyDescent="0.2">
      <c r="A1221" s="12"/>
      <c r="B1221" s="12"/>
      <c r="C1221" s="6" t="s">
        <v>8334</v>
      </c>
      <c r="D1221" s="12"/>
      <c r="E1221" s="13"/>
      <c r="F1221" s="13"/>
      <c r="G1221" s="12"/>
    </row>
    <row r="1222" spans="1:7" x14ac:dyDescent="0.2">
      <c r="A1222" s="12" t="s">
        <v>15867</v>
      </c>
      <c r="B1222" s="12" t="s">
        <v>2987</v>
      </c>
      <c r="C1222" s="6" t="s">
        <v>2987</v>
      </c>
      <c r="D1222" s="12" t="s">
        <v>47</v>
      </c>
      <c r="E1222" s="13">
        <v>40787</v>
      </c>
      <c r="F1222" s="13">
        <v>41517</v>
      </c>
      <c r="G1222" s="12" t="s">
        <v>13</v>
      </c>
    </row>
    <row r="1223" spans="1:7" x14ac:dyDescent="0.2">
      <c r="A1223" s="12"/>
      <c r="B1223" s="12"/>
      <c r="C1223" s="6" t="s">
        <v>8336</v>
      </c>
      <c r="D1223" s="12"/>
      <c r="E1223" s="13"/>
      <c r="F1223" s="13"/>
      <c r="G1223" s="12"/>
    </row>
    <row r="1224" spans="1:7" x14ac:dyDescent="0.2">
      <c r="A1224" s="12"/>
      <c r="B1224" s="12"/>
      <c r="C1224" s="6" t="s">
        <v>8337</v>
      </c>
      <c r="D1224" s="12"/>
      <c r="E1224" s="13"/>
      <c r="F1224" s="13"/>
      <c r="G1224" s="12"/>
    </row>
    <row r="1225" spans="1:7" x14ac:dyDescent="0.2">
      <c r="A1225" s="12" t="s">
        <v>8338</v>
      </c>
      <c r="B1225" s="12" t="s">
        <v>1860</v>
      </c>
      <c r="C1225" s="6" t="s">
        <v>1860</v>
      </c>
      <c r="D1225" s="12" t="s">
        <v>43</v>
      </c>
      <c r="E1225" s="13">
        <v>40878</v>
      </c>
      <c r="F1225" s="13">
        <v>41608</v>
      </c>
      <c r="G1225" s="12" t="s">
        <v>13</v>
      </c>
    </row>
    <row r="1226" spans="1:7" x14ac:dyDescent="0.2">
      <c r="A1226" s="12"/>
      <c r="B1226" s="12"/>
      <c r="C1226" s="6" t="s">
        <v>8339</v>
      </c>
      <c r="D1226" s="12"/>
      <c r="E1226" s="13"/>
      <c r="F1226" s="13"/>
      <c r="G1226" s="12"/>
    </row>
    <row r="1227" spans="1:7" x14ac:dyDescent="0.2">
      <c r="A1227" s="12"/>
      <c r="B1227" s="12"/>
      <c r="C1227" s="6" t="s">
        <v>8340</v>
      </c>
      <c r="D1227" s="12"/>
      <c r="E1227" s="13"/>
      <c r="F1227" s="13"/>
      <c r="G1227" s="12"/>
    </row>
    <row r="1228" spans="1:7" x14ac:dyDescent="0.2">
      <c r="A1228" s="12" t="s">
        <v>8341</v>
      </c>
      <c r="B1228" s="12" t="s">
        <v>8342</v>
      </c>
      <c r="C1228" s="6" t="s">
        <v>8342</v>
      </c>
      <c r="D1228" s="12" t="s">
        <v>256</v>
      </c>
      <c r="E1228" s="13">
        <v>40878</v>
      </c>
      <c r="F1228" s="13">
        <v>41608</v>
      </c>
      <c r="G1228" s="12" t="s">
        <v>13</v>
      </c>
    </row>
    <row r="1229" spans="1:7" x14ac:dyDescent="0.2">
      <c r="A1229" s="12"/>
      <c r="B1229" s="12"/>
      <c r="C1229" s="6" t="s">
        <v>8343</v>
      </c>
      <c r="D1229" s="12"/>
      <c r="E1229" s="13"/>
      <c r="F1229" s="13"/>
      <c r="G1229" s="12"/>
    </row>
    <row r="1230" spans="1:7" x14ac:dyDescent="0.2">
      <c r="A1230" s="12"/>
      <c r="B1230" s="12"/>
      <c r="C1230" s="6" t="s">
        <v>8344</v>
      </c>
      <c r="D1230" s="12"/>
      <c r="E1230" s="13"/>
      <c r="F1230" s="13"/>
      <c r="G1230" s="12"/>
    </row>
    <row r="1231" spans="1:7" x14ac:dyDescent="0.2">
      <c r="A1231" s="12" t="s">
        <v>8345</v>
      </c>
      <c r="B1231" s="12" t="s">
        <v>3216</v>
      </c>
      <c r="C1231" s="6" t="s">
        <v>3216</v>
      </c>
      <c r="D1231" s="12" t="s">
        <v>43</v>
      </c>
      <c r="E1231" s="13">
        <v>40878</v>
      </c>
      <c r="F1231" s="13">
        <v>41608</v>
      </c>
      <c r="G1231" s="12" t="s">
        <v>13</v>
      </c>
    </row>
    <row r="1232" spans="1:7" x14ac:dyDescent="0.2">
      <c r="A1232" s="12"/>
      <c r="B1232" s="12"/>
      <c r="C1232" s="6" t="s">
        <v>8346</v>
      </c>
      <c r="D1232" s="12"/>
      <c r="E1232" s="13"/>
      <c r="F1232" s="13"/>
      <c r="G1232" s="12"/>
    </row>
    <row r="1233" spans="1:7" x14ac:dyDescent="0.2">
      <c r="A1233" s="12"/>
      <c r="B1233" s="12"/>
      <c r="C1233" s="6" t="s">
        <v>8347</v>
      </c>
      <c r="D1233" s="12"/>
      <c r="E1233" s="13"/>
      <c r="F1233" s="13"/>
      <c r="G1233" s="12"/>
    </row>
    <row r="1234" spans="1:7" x14ac:dyDescent="0.2">
      <c r="A1234" s="12"/>
      <c r="B1234" s="12"/>
      <c r="C1234" s="6" t="s">
        <v>8348</v>
      </c>
      <c r="D1234" s="12"/>
      <c r="E1234" s="13"/>
      <c r="F1234" s="13"/>
      <c r="G1234" s="12"/>
    </row>
    <row r="1235" spans="1:7" x14ac:dyDescent="0.2">
      <c r="A1235" s="12" t="s">
        <v>15868</v>
      </c>
      <c r="B1235" s="12" t="s">
        <v>5247</v>
      </c>
      <c r="C1235" s="6" t="s">
        <v>5247</v>
      </c>
      <c r="D1235" s="12" t="s">
        <v>47</v>
      </c>
      <c r="E1235" s="13">
        <v>40756</v>
      </c>
      <c r="F1235" s="13">
        <v>41486</v>
      </c>
      <c r="G1235" s="12" t="s">
        <v>13</v>
      </c>
    </row>
    <row r="1236" spans="1:7" x14ac:dyDescent="0.2">
      <c r="A1236" s="12"/>
      <c r="B1236" s="12"/>
      <c r="C1236" s="6" t="s">
        <v>15869</v>
      </c>
      <c r="D1236" s="12"/>
      <c r="E1236" s="13"/>
      <c r="F1236" s="13"/>
      <c r="G1236" s="12"/>
    </row>
    <row r="1237" spans="1:7" x14ac:dyDescent="0.2">
      <c r="A1237" s="12"/>
      <c r="B1237" s="12"/>
      <c r="C1237" s="6" t="s">
        <v>15870</v>
      </c>
      <c r="D1237" s="12"/>
      <c r="E1237" s="13"/>
      <c r="F1237" s="13"/>
      <c r="G1237" s="12"/>
    </row>
    <row r="1238" spans="1:7" x14ac:dyDescent="0.2">
      <c r="A1238" s="12" t="s">
        <v>8349</v>
      </c>
      <c r="B1238" s="12" t="s">
        <v>8350</v>
      </c>
      <c r="C1238" s="6" t="s">
        <v>8350</v>
      </c>
      <c r="D1238" s="12" t="s">
        <v>43</v>
      </c>
      <c r="E1238" s="13">
        <v>40909</v>
      </c>
      <c r="F1238" s="13">
        <v>41639</v>
      </c>
      <c r="G1238" s="12" t="s">
        <v>13</v>
      </c>
    </row>
    <row r="1239" spans="1:7" x14ac:dyDescent="0.2">
      <c r="A1239" s="12"/>
      <c r="B1239" s="12"/>
      <c r="C1239" s="6" t="s">
        <v>8351</v>
      </c>
      <c r="D1239" s="12"/>
      <c r="E1239" s="13"/>
      <c r="F1239" s="13"/>
      <c r="G1239" s="12"/>
    </row>
    <row r="1240" spans="1:7" x14ac:dyDescent="0.2">
      <c r="A1240" s="12"/>
      <c r="B1240" s="12"/>
      <c r="C1240" s="6" t="s">
        <v>8352</v>
      </c>
      <c r="D1240" s="12"/>
      <c r="E1240" s="13"/>
      <c r="F1240" s="13"/>
      <c r="G1240" s="12"/>
    </row>
    <row r="1241" spans="1:7" x14ac:dyDescent="0.2">
      <c r="A1241" s="12" t="s">
        <v>8353</v>
      </c>
      <c r="B1241" s="12" t="s">
        <v>4458</v>
      </c>
      <c r="C1241" s="6" t="s">
        <v>4458</v>
      </c>
      <c r="D1241" s="12" t="s">
        <v>43</v>
      </c>
      <c r="E1241" s="13">
        <v>40878</v>
      </c>
      <c r="F1241" s="13">
        <v>41608</v>
      </c>
      <c r="G1241" s="12" t="s">
        <v>13</v>
      </c>
    </row>
    <row r="1242" spans="1:7" x14ac:dyDescent="0.2">
      <c r="A1242" s="12"/>
      <c r="B1242" s="12"/>
      <c r="C1242" s="6" t="s">
        <v>8354</v>
      </c>
      <c r="D1242" s="12"/>
      <c r="E1242" s="13"/>
      <c r="F1242" s="13"/>
      <c r="G1242" s="12"/>
    </row>
    <row r="1243" spans="1:7" x14ac:dyDescent="0.2">
      <c r="A1243" s="12"/>
      <c r="B1243" s="12"/>
      <c r="C1243" s="6" t="s">
        <v>8355</v>
      </c>
      <c r="D1243" s="12"/>
      <c r="E1243" s="13"/>
      <c r="F1243" s="13"/>
      <c r="G1243" s="12"/>
    </row>
    <row r="1244" spans="1:7" x14ac:dyDescent="0.2">
      <c r="A1244" s="12" t="s">
        <v>15871</v>
      </c>
      <c r="B1244" s="12" t="s">
        <v>15872</v>
      </c>
      <c r="C1244" s="6" t="s">
        <v>15872</v>
      </c>
      <c r="D1244" s="12" t="s">
        <v>47</v>
      </c>
      <c r="E1244" s="13">
        <v>40664</v>
      </c>
      <c r="F1244" s="13">
        <v>41394</v>
      </c>
      <c r="G1244" s="12" t="s">
        <v>13</v>
      </c>
    </row>
    <row r="1245" spans="1:7" x14ac:dyDescent="0.2">
      <c r="A1245" s="12"/>
      <c r="B1245" s="12"/>
      <c r="C1245" s="6" t="s">
        <v>8358</v>
      </c>
      <c r="D1245" s="12"/>
      <c r="E1245" s="13"/>
      <c r="F1245" s="13"/>
      <c r="G1245" s="12"/>
    </row>
    <row r="1246" spans="1:7" x14ac:dyDescent="0.2">
      <c r="A1246" s="12"/>
      <c r="B1246" s="12"/>
      <c r="C1246" s="6" t="s">
        <v>8359</v>
      </c>
      <c r="D1246" s="12"/>
      <c r="E1246" s="13"/>
      <c r="F1246" s="13"/>
      <c r="G1246" s="12"/>
    </row>
    <row r="1247" spans="1:7" x14ac:dyDescent="0.2">
      <c r="A1247" s="12" t="s">
        <v>15873</v>
      </c>
      <c r="B1247" s="12" t="s">
        <v>6117</v>
      </c>
      <c r="C1247" s="6" t="s">
        <v>6117</v>
      </c>
      <c r="D1247" s="12" t="s">
        <v>47</v>
      </c>
      <c r="E1247" s="13">
        <v>40756</v>
      </c>
      <c r="F1247" s="13">
        <v>41486</v>
      </c>
      <c r="G1247" s="12" t="s">
        <v>13</v>
      </c>
    </row>
    <row r="1248" spans="1:7" x14ac:dyDescent="0.2">
      <c r="A1248" s="12"/>
      <c r="B1248" s="12"/>
      <c r="C1248" s="6" t="s">
        <v>8361</v>
      </c>
      <c r="D1248" s="12"/>
      <c r="E1248" s="13"/>
      <c r="F1248" s="13"/>
      <c r="G1248" s="12"/>
    </row>
    <row r="1249" spans="1:7" x14ac:dyDescent="0.2">
      <c r="A1249" s="12"/>
      <c r="B1249" s="12"/>
      <c r="C1249" s="6" t="s">
        <v>8362</v>
      </c>
      <c r="D1249" s="12"/>
      <c r="E1249" s="13"/>
      <c r="F1249" s="13"/>
      <c r="G1249" s="12"/>
    </row>
    <row r="1250" spans="1:7" x14ac:dyDescent="0.2">
      <c r="A1250" s="12" t="s">
        <v>8363</v>
      </c>
      <c r="B1250" s="12" t="s">
        <v>1675</v>
      </c>
      <c r="C1250" s="6" t="s">
        <v>1675</v>
      </c>
      <c r="D1250" s="12" t="s">
        <v>51</v>
      </c>
      <c r="E1250" s="13">
        <v>40940</v>
      </c>
      <c r="F1250" s="13">
        <v>41670</v>
      </c>
      <c r="G1250" s="12" t="s">
        <v>13</v>
      </c>
    </row>
    <row r="1251" spans="1:7" x14ac:dyDescent="0.2">
      <c r="A1251" s="12"/>
      <c r="B1251" s="12"/>
      <c r="C1251" s="6" t="s">
        <v>8364</v>
      </c>
      <c r="D1251" s="12"/>
      <c r="E1251" s="13"/>
      <c r="F1251" s="13"/>
      <c r="G1251" s="12"/>
    </row>
    <row r="1252" spans="1:7" x14ac:dyDescent="0.2">
      <c r="A1252" s="12"/>
      <c r="B1252" s="12"/>
      <c r="C1252" s="6" t="s">
        <v>8365</v>
      </c>
      <c r="D1252" s="12"/>
      <c r="E1252" s="13"/>
      <c r="F1252" s="13"/>
      <c r="G1252" s="12"/>
    </row>
    <row r="1253" spans="1:7" x14ac:dyDescent="0.2">
      <c r="A1253" s="12" t="s">
        <v>8366</v>
      </c>
      <c r="B1253" s="12" t="s">
        <v>4845</v>
      </c>
      <c r="C1253" s="6" t="s">
        <v>4845</v>
      </c>
      <c r="D1253" s="12" t="s">
        <v>2652</v>
      </c>
      <c r="E1253" s="13">
        <v>40878</v>
      </c>
      <c r="F1253" s="13">
        <v>41608</v>
      </c>
      <c r="G1253" s="12" t="s">
        <v>13</v>
      </c>
    </row>
    <row r="1254" spans="1:7" x14ac:dyDescent="0.2">
      <c r="A1254" s="12"/>
      <c r="B1254" s="12"/>
      <c r="C1254" s="6" t="s">
        <v>8367</v>
      </c>
      <c r="D1254" s="12"/>
      <c r="E1254" s="13"/>
      <c r="F1254" s="13"/>
      <c r="G1254" s="12"/>
    </row>
    <row r="1255" spans="1:7" x14ac:dyDescent="0.2">
      <c r="A1255" s="12"/>
      <c r="B1255" s="12"/>
      <c r="C1255" s="6" t="s">
        <v>8368</v>
      </c>
      <c r="D1255" s="12"/>
      <c r="E1255" s="13"/>
      <c r="F1255" s="13"/>
      <c r="G1255" s="12"/>
    </row>
    <row r="1256" spans="1:7" x14ac:dyDescent="0.2">
      <c r="A1256" s="12" t="s">
        <v>15874</v>
      </c>
      <c r="B1256" s="12" t="s">
        <v>8371</v>
      </c>
      <c r="C1256" s="6" t="s">
        <v>8371</v>
      </c>
      <c r="D1256" s="12" t="s">
        <v>47</v>
      </c>
      <c r="E1256" s="13">
        <v>40817</v>
      </c>
      <c r="F1256" s="13">
        <v>41547</v>
      </c>
      <c r="G1256" s="12" t="s">
        <v>13</v>
      </c>
    </row>
    <row r="1257" spans="1:7" x14ac:dyDescent="0.2">
      <c r="A1257" s="12"/>
      <c r="B1257" s="12"/>
      <c r="C1257" s="6" t="s">
        <v>8372</v>
      </c>
      <c r="D1257" s="12"/>
      <c r="E1257" s="13"/>
      <c r="F1257" s="13"/>
      <c r="G1257" s="12"/>
    </row>
    <row r="1258" spans="1:7" x14ac:dyDescent="0.2">
      <c r="A1258" s="12"/>
      <c r="B1258" s="12"/>
      <c r="C1258" s="6" t="s">
        <v>8373</v>
      </c>
      <c r="D1258" s="12"/>
      <c r="E1258" s="13"/>
      <c r="F1258" s="13"/>
      <c r="G1258" s="12"/>
    </row>
    <row r="1259" spans="1:7" x14ac:dyDescent="0.2">
      <c r="A1259" s="12" t="s">
        <v>15875</v>
      </c>
      <c r="B1259" s="12" t="s">
        <v>8371</v>
      </c>
      <c r="C1259" s="6" t="s">
        <v>8371</v>
      </c>
      <c r="D1259" s="12" t="s">
        <v>47</v>
      </c>
      <c r="E1259" s="13">
        <v>40817</v>
      </c>
      <c r="F1259" s="13">
        <v>41547</v>
      </c>
      <c r="G1259" s="12" t="s">
        <v>13</v>
      </c>
    </row>
    <row r="1260" spans="1:7" x14ac:dyDescent="0.2">
      <c r="A1260" s="12"/>
      <c r="B1260" s="12"/>
      <c r="C1260" s="6" t="s">
        <v>8372</v>
      </c>
      <c r="D1260" s="12"/>
      <c r="E1260" s="13"/>
      <c r="F1260" s="13"/>
      <c r="G1260" s="12"/>
    </row>
    <row r="1261" spans="1:7" x14ac:dyDescent="0.2">
      <c r="A1261" s="12"/>
      <c r="B1261" s="12"/>
      <c r="C1261" s="6" t="s">
        <v>8373</v>
      </c>
      <c r="D1261" s="12"/>
      <c r="E1261" s="13"/>
      <c r="F1261" s="13"/>
      <c r="G1261" s="12"/>
    </row>
    <row r="1262" spans="1:7" x14ac:dyDescent="0.2">
      <c r="A1262" s="12" t="s">
        <v>8374</v>
      </c>
      <c r="B1262" s="12" t="s">
        <v>5897</v>
      </c>
      <c r="C1262" s="6" t="s">
        <v>5897</v>
      </c>
      <c r="D1262" s="12" t="s">
        <v>51</v>
      </c>
      <c r="E1262" s="13">
        <v>40940</v>
      </c>
      <c r="F1262" s="13">
        <v>41670</v>
      </c>
      <c r="G1262" s="12" t="s">
        <v>13</v>
      </c>
    </row>
    <row r="1263" spans="1:7" x14ac:dyDescent="0.2">
      <c r="A1263" s="12"/>
      <c r="B1263" s="12"/>
      <c r="C1263" s="6" t="s">
        <v>8375</v>
      </c>
      <c r="D1263" s="12"/>
      <c r="E1263" s="13"/>
      <c r="F1263" s="13"/>
      <c r="G1263" s="12"/>
    </row>
    <row r="1264" spans="1:7" x14ac:dyDescent="0.2">
      <c r="A1264" s="12"/>
      <c r="B1264" s="12"/>
      <c r="C1264" s="6" t="s">
        <v>8376</v>
      </c>
      <c r="D1264" s="12"/>
      <c r="E1264" s="13"/>
      <c r="F1264" s="13"/>
      <c r="G1264" s="12"/>
    </row>
    <row r="1265" spans="1:7" x14ac:dyDescent="0.2">
      <c r="A1265" s="12" t="s">
        <v>8377</v>
      </c>
      <c r="B1265" s="12" t="s">
        <v>3372</v>
      </c>
      <c r="C1265" s="6" t="s">
        <v>3372</v>
      </c>
      <c r="D1265" s="12" t="s">
        <v>43</v>
      </c>
      <c r="E1265" s="13">
        <v>40878</v>
      </c>
      <c r="F1265" s="13">
        <v>41608</v>
      </c>
      <c r="G1265" s="12" t="s">
        <v>13</v>
      </c>
    </row>
    <row r="1266" spans="1:7" x14ac:dyDescent="0.2">
      <c r="A1266" s="12"/>
      <c r="B1266" s="12"/>
      <c r="C1266" s="6" t="s">
        <v>8378</v>
      </c>
      <c r="D1266" s="12"/>
      <c r="E1266" s="13"/>
      <c r="F1266" s="13"/>
      <c r="G1266" s="12"/>
    </row>
    <row r="1267" spans="1:7" x14ac:dyDescent="0.2">
      <c r="A1267" s="12"/>
      <c r="B1267" s="12"/>
      <c r="C1267" s="6" t="s">
        <v>8236</v>
      </c>
      <c r="D1267" s="12"/>
      <c r="E1267" s="13"/>
      <c r="F1267" s="13"/>
      <c r="G1267" s="12"/>
    </row>
    <row r="1268" spans="1:7" x14ac:dyDescent="0.2">
      <c r="A1268" s="12" t="s">
        <v>8379</v>
      </c>
      <c r="B1268" s="12" t="s">
        <v>1054</v>
      </c>
      <c r="C1268" s="6" t="s">
        <v>1054</v>
      </c>
      <c r="D1268" s="12" t="s">
        <v>51</v>
      </c>
      <c r="E1268" s="13">
        <v>40940</v>
      </c>
      <c r="F1268" s="13">
        <v>41670</v>
      </c>
      <c r="G1268" s="12" t="s">
        <v>13</v>
      </c>
    </row>
    <row r="1269" spans="1:7" x14ac:dyDescent="0.2">
      <c r="A1269" s="12"/>
      <c r="B1269" s="12"/>
      <c r="C1269" s="6" t="s">
        <v>8380</v>
      </c>
      <c r="D1269" s="12"/>
      <c r="E1269" s="13"/>
      <c r="F1269" s="13"/>
      <c r="G1269" s="12"/>
    </row>
    <row r="1270" spans="1:7" x14ac:dyDescent="0.2">
      <c r="A1270" s="12"/>
      <c r="B1270" s="12"/>
      <c r="C1270" s="6" t="s">
        <v>8381</v>
      </c>
      <c r="D1270" s="12"/>
      <c r="E1270" s="13"/>
      <c r="F1270" s="13"/>
      <c r="G1270" s="12"/>
    </row>
    <row r="1271" spans="1:7" x14ac:dyDescent="0.2">
      <c r="A1271" s="12" t="s">
        <v>8382</v>
      </c>
      <c r="B1271" s="12" t="s">
        <v>8383</v>
      </c>
      <c r="C1271" s="6" t="s">
        <v>8383</v>
      </c>
      <c r="D1271" s="12" t="s">
        <v>312</v>
      </c>
      <c r="E1271" s="13">
        <v>40969</v>
      </c>
      <c r="F1271" s="13">
        <v>41698</v>
      </c>
      <c r="G1271" s="12" t="s">
        <v>13</v>
      </c>
    </row>
    <row r="1272" spans="1:7" x14ac:dyDescent="0.2">
      <c r="A1272" s="12"/>
      <c r="B1272" s="12"/>
      <c r="C1272" s="6" t="s">
        <v>8384</v>
      </c>
      <c r="D1272" s="12"/>
      <c r="E1272" s="13"/>
      <c r="F1272" s="13"/>
      <c r="G1272" s="12"/>
    </row>
    <row r="1273" spans="1:7" x14ac:dyDescent="0.2">
      <c r="A1273" s="12"/>
      <c r="B1273" s="12"/>
      <c r="C1273" s="6" t="s">
        <v>8385</v>
      </c>
      <c r="D1273" s="12"/>
      <c r="E1273" s="13"/>
      <c r="F1273" s="13"/>
      <c r="G1273" s="12"/>
    </row>
    <row r="1274" spans="1:7" x14ac:dyDescent="0.2">
      <c r="A1274" s="12" t="s">
        <v>8386</v>
      </c>
      <c r="B1274" s="12" t="s">
        <v>6562</v>
      </c>
      <c r="C1274" s="6" t="s">
        <v>6562</v>
      </c>
      <c r="D1274" s="12" t="s">
        <v>51</v>
      </c>
      <c r="E1274" s="13">
        <v>40940</v>
      </c>
      <c r="F1274" s="13">
        <v>41670</v>
      </c>
      <c r="G1274" s="12" t="s">
        <v>13</v>
      </c>
    </row>
    <row r="1275" spans="1:7" x14ac:dyDescent="0.2">
      <c r="A1275" s="12"/>
      <c r="B1275" s="12"/>
      <c r="C1275" s="6" t="s">
        <v>8387</v>
      </c>
      <c r="D1275" s="12"/>
      <c r="E1275" s="13"/>
      <c r="F1275" s="13"/>
      <c r="G1275" s="12"/>
    </row>
    <row r="1276" spans="1:7" x14ac:dyDescent="0.2">
      <c r="A1276" s="12"/>
      <c r="B1276" s="12"/>
      <c r="C1276" s="6" t="s">
        <v>8388</v>
      </c>
      <c r="D1276" s="12"/>
      <c r="E1276" s="13"/>
      <c r="F1276" s="13"/>
      <c r="G1276" s="12"/>
    </row>
    <row r="1277" spans="1:7" x14ac:dyDescent="0.2">
      <c r="A1277" s="12" t="s">
        <v>8389</v>
      </c>
      <c r="B1277" s="12" t="s">
        <v>732</v>
      </c>
      <c r="C1277" s="6" t="s">
        <v>732</v>
      </c>
      <c r="D1277" s="12" t="s">
        <v>51</v>
      </c>
      <c r="E1277" s="13">
        <v>40940</v>
      </c>
      <c r="F1277" s="13">
        <v>41670</v>
      </c>
      <c r="G1277" s="12" t="s">
        <v>13</v>
      </c>
    </row>
    <row r="1278" spans="1:7" x14ac:dyDescent="0.2">
      <c r="A1278" s="12"/>
      <c r="B1278" s="12"/>
      <c r="C1278" s="6" t="s">
        <v>8390</v>
      </c>
      <c r="D1278" s="12"/>
      <c r="E1278" s="13"/>
      <c r="F1278" s="13"/>
      <c r="G1278" s="12"/>
    </row>
    <row r="1279" spans="1:7" x14ac:dyDescent="0.2">
      <c r="A1279" s="12"/>
      <c r="B1279" s="12"/>
      <c r="C1279" s="6" t="s">
        <v>8391</v>
      </c>
      <c r="D1279" s="12"/>
      <c r="E1279" s="13"/>
      <c r="F1279" s="13"/>
      <c r="G1279" s="12"/>
    </row>
    <row r="1280" spans="1:7" x14ac:dyDescent="0.2">
      <c r="A1280" s="12" t="s">
        <v>8392</v>
      </c>
      <c r="B1280" s="12" t="s">
        <v>8393</v>
      </c>
      <c r="C1280" s="6" t="s">
        <v>8393</v>
      </c>
      <c r="D1280" s="12" t="s">
        <v>51</v>
      </c>
      <c r="E1280" s="13">
        <v>41000</v>
      </c>
      <c r="F1280" s="13">
        <v>41729</v>
      </c>
      <c r="G1280" s="12" t="s">
        <v>13</v>
      </c>
    </row>
    <row r="1281" spans="1:7" x14ac:dyDescent="0.2">
      <c r="A1281" s="12"/>
      <c r="B1281" s="12"/>
      <c r="C1281" s="6" t="s">
        <v>8394</v>
      </c>
      <c r="D1281" s="12"/>
      <c r="E1281" s="13"/>
      <c r="F1281" s="13"/>
      <c r="G1281" s="12"/>
    </row>
    <row r="1282" spans="1:7" x14ac:dyDescent="0.2">
      <c r="A1282" s="12"/>
      <c r="B1282" s="12"/>
      <c r="C1282" s="6" t="s">
        <v>8395</v>
      </c>
      <c r="D1282" s="12"/>
      <c r="E1282" s="13"/>
      <c r="F1282" s="13"/>
      <c r="G1282" s="12"/>
    </row>
    <row r="1283" spans="1:7" x14ac:dyDescent="0.2">
      <c r="A1283" s="12" t="s">
        <v>8396</v>
      </c>
      <c r="B1283" s="12" t="s">
        <v>1650</v>
      </c>
      <c r="C1283" s="6" t="s">
        <v>1650</v>
      </c>
      <c r="D1283" s="12" t="s">
        <v>47</v>
      </c>
      <c r="E1283" s="13">
        <v>40848</v>
      </c>
      <c r="F1283" s="13">
        <v>41578</v>
      </c>
      <c r="G1283" s="12" t="s">
        <v>13</v>
      </c>
    </row>
    <row r="1284" spans="1:7" x14ac:dyDescent="0.2">
      <c r="A1284" s="12"/>
      <c r="B1284" s="12"/>
      <c r="C1284" s="6" t="s">
        <v>8397</v>
      </c>
      <c r="D1284" s="12"/>
      <c r="E1284" s="13"/>
      <c r="F1284" s="13"/>
      <c r="G1284" s="12"/>
    </row>
    <row r="1285" spans="1:7" x14ac:dyDescent="0.2">
      <c r="A1285" s="12"/>
      <c r="B1285" s="12"/>
      <c r="C1285" s="6" t="s">
        <v>8398</v>
      </c>
      <c r="D1285" s="12"/>
      <c r="E1285" s="13"/>
      <c r="F1285" s="13"/>
      <c r="G1285" s="12"/>
    </row>
    <row r="1286" spans="1:7" x14ac:dyDescent="0.2">
      <c r="A1286" s="12" t="s">
        <v>8399</v>
      </c>
      <c r="B1286" s="12" t="s">
        <v>1002</v>
      </c>
      <c r="C1286" s="6" t="s">
        <v>1002</v>
      </c>
      <c r="D1286" s="12" t="s">
        <v>51</v>
      </c>
      <c r="E1286" s="13">
        <v>40940</v>
      </c>
      <c r="F1286" s="13">
        <v>41670</v>
      </c>
      <c r="G1286" s="12" t="s">
        <v>13</v>
      </c>
    </row>
    <row r="1287" spans="1:7" x14ac:dyDescent="0.2">
      <c r="A1287" s="12"/>
      <c r="B1287" s="12"/>
      <c r="C1287" s="6" t="s">
        <v>8400</v>
      </c>
      <c r="D1287" s="12"/>
      <c r="E1287" s="13"/>
      <c r="F1287" s="13"/>
      <c r="G1287" s="12"/>
    </row>
    <row r="1288" spans="1:7" x14ac:dyDescent="0.2">
      <c r="A1288" s="12"/>
      <c r="B1288" s="12"/>
      <c r="C1288" s="6" t="s">
        <v>8401</v>
      </c>
      <c r="D1288" s="12"/>
      <c r="E1288" s="13"/>
      <c r="F1288" s="13"/>
      <c r="G1288" s="12"/>
    </row>
    <row r="1289" spans="1:7" x14ac:dyDescent="0.2">
      <c r="A1289" s="12"/>
      <c r="B1289" s="12"/>
      <c r="C1289" s="6" t="s">
        <v>8402</v>
      </c>
      <c r="D1289" s="12"/>
      <c r="E1289" s="13"/>
      <c r="F1289" s="13"/>
      <c r="G1289" s="12"/>
    </row>
    <row r="1290" spans="1:7" x14ac:dyDescent="0.2">
      <c r="A1290" s="12" t="s">
        <v>8403</v>
      </c>
      <c r="B1290" s="12" t="s">
        <v>8404</v>
      </c>
      <c r="C1290" s="6" t="s">
        <v>8404</v>
      </c>
      <c r="D1290" s="12" t="s">
        <v>312</v>
      </c>
      <c r="E1290" s="13">
        <v>40969</v>
      </c>
      <c r="F1290" s="13">
        <v>41698</v>
      </c>
      <c r="G1290" s="12" t="s">
        <v>13</v>
      </c>
    </row>
    <row r="1291" spans="1:7" x14ac:dyDescent="0.2">
      <c r="A1291" s="12"/>
      <c r="B1291" s="12"/>
      <c r="C1291" s="6" t="s">
        <v>8405</v>
      </c>
      <c r="D1291" s="12"/>
      <c r="E1291" s="13"/>
      <c r="F1291" s="13"/>
      <c r="G1291" s="12"/>
    </row>
    <row r="1292" spans="1:7" x14ac:dyDescent="0.2">
      <c r="A1292" s="12"/>
      <c r="B1292" s="12"/>
      <c r="C1292" s="6" t="s">
        <v>8406</v>
      </c>
      <c r="D1292" s="12"/>
      <c r="E1292" s="13"/>
      <c r="F1292" s="13"/>
      <c r="G1292" s="12"/>
    </row>
    <row r="1293" spans="1:7" x14ac:dyDescent="0.2">
      <c r="A1293" s="12" t="s">
        <v>8407</v>
      </c>
      <c r="B1293" s="12" t="s">
        <v>1156</v>
      </c>
      <c r="C1293" s="6" t="s">
        <v>1156</v>
      </c>
      <c r="D1293" s="12" t="s">
        <v>51</v>
      </c>
      <c r="E1293" s="13">
        <v>40940</v>
      </c>
      <c r="F1293" s="13">
        <v>41670</v>
      </c>
      <c r="G1293" s="12" t="s">
        <v>13</v>
      </c>
    </row>
    <row r="1294" spans="1:7" x14ac:dyDescent="0.2">
      <c r="A1294" s="12"/>
      <c r="B1294" s="12"/>
      <c r="C1294" s="6" t="s">
        <v>8408</v>
      </c>
      <c r="D1294" s="12"/>
      <c r="E1294" s="13"/>
      <c r="F1294" s="13"/>
      <c r="G1294" s="12"/>
    </row>
    <row r="1295" spans="1:7" x14ac:dyDescent="0.2">
      <c r="A1295" s="12"/>
      <c r="B1295" s="12"/>
      <c r="C1295" s="6" t="s">
        <v>8409</v>
      </c>
      <c r="D1295" s="12"/>
      <c r="E1295" s="13"/>
      <c r="F1295" s="13"/>
      <c r="G1295" s="12"/>
    </row>
    <row r="1296" spans="1:7" x14ac:dyDescent="0.2">
      <c r="A1296" s="12" t="s">
        <v>8410</v>
      </c>
      <c r="B1296" s="12" t="s">
        <v>4365</v>
      </c>
      <c r="C1296" s="6" t="s">
        <v>4365</v>
      </c>
      <c r="D1296" s="12" t="s">
        <v>51</v>
      </c>
      <c r="E1296" s="13">
        <v>40969</v>
      </c>
      <c r="F1296" s="13">
        <v>41698</v>
      </c>
      <c r="G1296" s="12" t="s">
        <v>13</v>
      </c>
    </row>
    <row r="1297" spans="1:7" x14ac:dyDescent="0.2">
      <c r="A1297" s="12"/>
      <c r="B1297" s="12"/>
      <c r="C1297" s="6" t="s">
        <v>8411</v>
      </c>
      <c r="D1297" s="12"/>
      <c r="E1297" s="13"/>
      <c r="F1297" s="13"/>
      <c r="G1297" s="12"/>
    </row>
    <row r="1298" spans="1:7" x14ac:dyDescent="0.2">
      <c r="A1298" s="12"/>
      <c r="B1298" s="12"/>
      <c r="C1298" s="6" t="s">
        <v>8412</v>
      </c>
      <c r="D1298" s="12"/>
      <c r="E1298" s="13"/>
      <c r="F1298" s="13"/>
      <c r="G1298" s="12"/>
    </row>
    <row r="1299" spans="1:7" x14ac:dyDescent="0.2">
      <c r="A1299" s="12" t="s">
        <v>8413</v>
      </c>
      <c r="B1299" s="12" t="s">
        <v>846</v>
      </c>
      <c r="C1299" s="6" t="s">
        <v>846</v>
      </c>
      <c r="D1299" s="12" t="s">
        <v>51</v>
      </c>
      <c r="E1299" s="13">
        <v>40940</v>
      </c>
      <c r="F1299" s="13">
        <v>41670</v>
      </c>
      <c r="G1299" s="12" t="s">
        <v>13</v>
      </c>
    </row>
    <row r="1300" spans="1:7" x14ac:dyDescent="0.2">
      <c r="A1300" s="12"/>
      <c r="B1300" s="12"/>
      <c r="C1300" s="6" t="s">
        <v>8414</v>
      </c>
      <c r="D1300" s="12"/>
      <c r="E1300" s="13"/>
      <c r="F1300" s="13"/>
      <c r="G1300" s="12"/>
    </row>
    <row r="1301" spans="1:7" x14ac:dyDescent="0.2">
      <c r="A1301" s="12"/>
      <c r="B1301" s="12"/>
      <c r="C1301" s="6" t="s">
        <v>8415</v>
      </c>
      <c r="D1301" s="12"/>
      <c r="E1301" s="13"/>
      <c r="F1301" s="13"/>
      <c r="G1301" s="12"/>
    </row>
    <row r="1302" spans="1:7" x14ac:dyDescent="0.2">
      <c r="A1302" s="12" t="s">
        <v>8416</v>
      </c>
      <c r="B1302" s="12" t="s">
        <v>2325</v>
      </c>
      <c r="C1302" s="6" t="s">
        <v>2325</v>
      </c>
      <c r="D1302" s="12" t="s">
        <v>312</v>
      </c>
      <c r="E1302" s="13">
        <v>40940</v>
      </c>
      <c r="F1302" s="13">
        <v>41670</v>
      </c>
      <c r="G1302" s="12" t="s">
        <v>13</v>
      </c>
    </row>
    <row r="1303" spans="1:7" x14ac:dyDescent="0.2">
      <c r="A1303" s="12"/>
      <c r="B1303" s="12"/>
      <c r="C1303" s="6" t="s">
        <v>8417</v>
      </c>
      <c r="D1303" s="12"/>
      <c r="E1303" s="13"/>
      <c r="F1303" s="13"/>
      <c r="G1303" s="12"/>
    </row>
    <row r="1304" spans="1:7" x14ac:dyDescent="0.2">
      <c r="A1304" s="12"/>
      <c r="B1304" s="12"/>
      <c r="C1304" s="6" t="s">
        <v>8418</v>
      </c>
      <c r="D1304" s="12"/>
      <c r="E1304" s="13"/>
      <c r="F1304" s="13"/>
      <c r="G1304" s="12"/>
    </row>
    <row r="1305" spans="1:7" x14ac:dyDescent="0.2">
      <c r="A1305" s="12" t="s">
        <v>8419</v>
      </c>
      <c r="B1305" s="12" t="s">
        <v>8420</v>
      </c>
      <c r="C1305" s="6" t="s">
        <v>8420</v>
      </c>
      <c r="D1305" s="12" t="s">
        <v>51</v>
      </c>
      <c r="E1305" s="13">
        <v>40969</v>
      </c>
      <c r="F1305" s="13">
        <v>41698</v>
      </c>
      <c r="G1305" s="12" t="s">
        <v>13</v>
      </c>
    </row>
    <row r="1306" spans="1:7" x14ac:dyDescent="0.2">
      <c r="A1306" s="12"/>
      <c r="B1306" s="12"/>
      <c r="C1306" s="6" t="s">
        <v>8421</v>
      </c>
      <c r="D1306" s="12"/>
      <c r="E1306" s="13"/>
      <c r="F1306" s="13"/>
      <c r="G1306" s="12"/>
    </row>
    <row r="1307" spans="1:7" x14ac:dyDescent="0.2">
      <c r="A1307" s="12"/>
      <c r="B1307" s="12"/>
      <c r="C1307" s="6" t="s">
        <v>8422</v>
      </c>
      <c r="D1307" s="12"/>
      <c r="E1307" s="13"/>
      <c r="F1307" s="13"/>
      <c r="G1307" s="12"/>
    </row>
    <row r="1308" spans="1:7" x14ac:dyDescent="0.2">
      <c r="A1308" s="12" t="s">
        <v>8423</v>
      </c>
      <c r="B1308" s="12" t="s">
        <v>365</v>
      </c>
      <c r="C1308" s="6" t="s">
        <v>365</v>
      </c>
      <c r="D1308" s="12" t="s">
        <v>51</v>
      </c>
      <c r="E1308" s="13">
        <v>40969</v>
      </c>
      <c r="F1308" s="13">
        <v>41698</v>
      </c>
      <c r="G1308" s="12" t="s">
        <v>13</v>
      </c>
    </row>
    <row r="1309" spans="1:7" x14ac:dyDescent="0.2">
      <c r="A1309" s="12"/>
      <c r="B1309" s="12"/>
      <c r="C1309" s="6" t="s">
        <v>8424</v>
      </c>
      <c r="D1309" s="12"/>
      <c r="E1309" s="13"/>
      <c r="F1309" s="13"/>
      <c r="G1309" s="12"/>
    </row>
    <row r="1310" spans="1:7" x14ac:dyDescent="0.2">
      <c r="A1310" s="12"/>
      <c r="B1310" s="12"/>
      <c r="C1310" s="6" t="s">
        <v>8425</v>
      </c>
      <c r="D1310" s="12"/>
      <c r="E1310" s="13"/>
      <c r="F1310" s="13"/>
      <c r="G1310" s="12"/>
    </row>
    <row r="1311" spans="1:7" x14ac:dyDescent="0.2">
      <c r="A1311" s="12"/>
      <c r="B1311" s="12"/>
      <c r="C1311" s="6" t="s">
        <v>8426</v>
      </c>
      <c r="D1311" s="12"/>
      <c r="E1311" s="13"/>
      <c r="F1311" s="13"/>
      <c r="G1311" s="12"/>
    </row>
    <row r="1312" spans="1:7" x14ac:dyDescent="0.2">
      <c r="A1312" s="12" t="s">
        <v>8427</v>
      </c>
      <c r="B1312" s="12" t="s">
        <v>6226</v>
      </c>
      <c r="C1312" s="6" t="s">
        <v>6226</v>
      </c>
      <c r="D1312" s="12" t="s">
        <v>51</v>
      </c>
      <c r="E1312" s="13">
        <v>40940</v>
      </c>
      <c r="F1312" s="13">
        <v>41670</v>
      </c>
      <c r="G1312" s="12" t="s">
        <v>13</v>
      </c>
    </row>
    <row r="1313" spans="1:7" x14ac:dyDescent="0.2">
      <c r="A1313" s="12"/>
      <c r="B1313" s="12"/>
      <c r="C1313" s="6" t="s">
        <v>8428</v>
      </c>
      <c r="D1313" s="12"/>
      <c r="E1313" s="13"/>
      <c r="F1313" s="13"/>
      <c r="G1313" s="12"/>
    </row>
    <row r="1314" spans="1:7" x14ac:dyDescent="0.2">
      <c r="A1314" s="12"/>
      <c r="B1314" s="12"/>
      <c r="C1314" s="6" t="s">
        <v>8429</v>
      </c>
      <c r="D1314" s="12"/>
      <c r="E1314" s="13"/>
      <c r="F1314" s="13"/>
      <c r="G1314" s="12"/>
    </row>
    <row r="1315" spans="1:7" x14ac:dyDescent="0.2">
      <c r="A1315" s="12" t="s">
        <v>8430</v>
      </c>
      <c r="B1315" s="12" t="s">
        <v>960</v>
      </c>
      <c r="C1315" s="6" t="s">
        <v>960</v>
      </c>
      <c r="D1315" s="12" t="s">
        <v>312</v>
      </c>
      <c r="E1315" s="13">
        <v>40969</v>
      </c>
      <c r="F1315" s="13">
        <v>41698</v>
      </c>
      <c r="G1315" s="12" t="s">
        <v>13</v>
      </c>
    </row>
    <row r="1316" spans="1:7" x14ac:dyDescent="0.2">
      <c r="A1316" s="12"/>
      <c r="B1316" s="12"/>
      <c r="C1316" s="6" t="s">
        <v>8431</v>
      </c>
      <c r="D1316" s="12"/>
      <c r="E1316" s="13"/>
      <c r="F1316" s="13"/>
      <c r="G1316" s="12"/>
    </row>
    <row r="1317" spans="1:7" x14ac:dyDescent="0.2">
      <c r="A1317" s="12"/>
      <c r="B1317" s="12"/>
      <c r="C1317" s="6" t="s">
        <v>8432</v>
      </c>
      <c r="D1317" s="12"/>
      <c r="E1317" s="13"/>
      <c r="F1317" s="13"/>
      <c r="G1317" s="12"/>
    </row>
    <row r="1318" spans="1:7" x14ac:dyDescent="0.2">
      <c r="A1318" s="12" t="s">
        <v>15876</v>
      </c>
      <c r="B1318" s="12" t="s">
        <v>1029</v>
      </c>
      <c r="C1318" s="6" t="s">
        <v>1029</v>
      </c>
      <c r="D1318" s="12" t="s">
        <v>47</v>
      </c>
      <c r="E1318" s="13">
        <v>40787</v>
      </c>
      <c r="F1318" s="13">
        <v>41517</v>
      </c>
      <c r="G1318" s="12" t="s">
        <v>13</v>
      </c>
    </row>
    <row r="1319" spans="1:7" x14ac:dyDescent="0.2">
      <c r="A1319" s="12"/>
      <c r="B1319" s="12"/>
      <c r="C1319" s="6" t="s">
        <v>8434</v>
      </c>
      <c r="D1319" s="12"/>
      <c r="E1319" s="13"/>
      <c r="F1319" s="13"/>
      <c r="G1319" s="12"/>
    </row>
    <row r="1320" spans="1:7" x14ac:dyDescent="0.2">
      <c r="A1320" s="12"/>
      <c r="B1320" s="12"/>
      <c r="C1320" s="6" t="s">
        <v>8435</v>
      </c>
      <c r="D1320" s="12"/>
      <c r="E1320" s="13"/>
      <c r="F1320" s="13"/>
      <c r="G1320" s="12"/>
    </row>
    <row r="1321" spans="1:7" x14ac:dyDescent="0.2">
      <c r="A1321" s="12" t="s">
        <v>8436</v>
      </c>
      <c r="B1321" s="12" t="s">
        <v>6526</v>
      </c>
      <c r="C1321" s="6" t="s">
        <v>6526</v>
      </c>
      <c r="D1321" s="12" t="s">
        <v>47</v>
      </c>
      <c r="E1321" s="13">
        <v>40878</v>
      </c>
      <c r="F1321" s="13">
        <v>41608</v>
      </c>
      <c r="G1321" s="12" t="s">
        <v>13</v>
      </c>
    </row>
    <row r="1322" spans="1:7" x14ac:dyDescent="0.2">
      <c r="A1322" s="12"/>
      <c r="B1322" s="12"/>
      <c r="C1322" s="6" t="s">
        <v>8437</v>
      </c>
      <c r="D1322" s="12"/>
      <c r="E1322" s="13"/>
      <c r="F1322" s="13"/>
      <c r="G1322" s="12"/>
    </row>
    <row r="1323" spans="1:7" x14ac:dyDescent="0.2">
      <c r="A1323" s="12"/>
      <c r="B1323" s="12"/>
      <c r="C1323" s="6" t="s">
        <v>8438</v>
      </c>
      <c r="D1323" s="12"/>
      <c r="E1323" s="13"/>
      <c r="F1323" s="13"/>
      <c r="G1323" s="12"/>
    </row>
    <row r="1324" spans="1:7" x14ac:dyDescent="0.2">
      <c r="A1324" s="12" t="s">
        <v>8439</v>
      </c>
      <c r="B1324" s="12" t="s">
        <v>6973</v>
      </c>
      <c r="C1324" s="6" t="s">
        <v>6973</v>
      </c>
      <c r="D1324" s="12" t="s">
        <v>47</v>
      </c>
      <c r="E1324" s="13">
        <v>40848</v>
      </c>
      <c r="F1324" s="13">
        <v>41578</v>
      </c>
      <c r="G1324" s="12" t="s">
        <v>13</v>
      </c>
    </row>
    <row r="1325" spans="1:7" x14ac:dyDescent="0.2">
      <c r="A1325" s="12"/>
      <c r="B1325" s="12"/>
      <c r="C1325" s="6" t="s">
        <v>8440</v>
      </c>
      <c r="D1325" s="12"/>
      <c r="E1325" s="13"/>
      <c r="F1325" s="13"/>
      <c r="G1325" s="12"/>
    </row>
    <row r="1326" spans="1:7" x14ac:dyDescent="0.2">
      <c r="A1326" s="12"/>
      <c r="B1326" s="12"/>
      <c r="C1326" s="6" t="s">
        <v>8441</v>
      </c>
      <c r="D1326" s="12"/>
      <c r="E1326" s="13"/>
      <c r="F1326" s="13"/>
      <c r="G1326" s="12"/>
    </row>
    <row r="1327" spans="1:7" x14ac:dyDescent="0.2">
      <c r="A1327" s="12" t="s">
        <v>8442</v>
      </c>
      <c r="B1327" s="12" t="s">
        <v>6635</v>
      </c>
      <c r="C1327" s="6" t="s">
        <v>6635</v>
      </c>
      <c r="D1327" s="12" t="s">
        <v>51</v>
      </c>
      <c r="E1327" s="13">
        <v>40940</v>
      </c>
      <c r="F1327" s="13">
        <v>41670</v>
      </c>
      <c r="G1327" s="12" t="s">
        <v>13</v>
      </c>
    </row>
    <row r="1328" spans="1:7" x14ac:dyDescent="0.2">
      <c r="A1328" s="12"/>
      <c r="B1328" s="12"/>
      <c r="C1328" s="6" t="s">
        <v>8443</v>
      </c>
      <c r="D1328" s="12"/>
      <c r="E1328" s="13"/>
      <c r="F1328" s="13"/>
      <c r="G1328" s="12"/>
    </row>
    <row r="1329" spans="1:7" x14ac:dyDescent="0.2">
      <c r="A1329" s="12"/>
      <c r="B1329" s="12"/>
      <c r="C1329" s="6" t="s">
        <v>8444</v>
      </c>
      <c r="D1329" s="12"/>
      <c r="E1329" s="13"/>
      <c r="F1329" s="13"/>
      <c r="G1329" s="12"/>
    </row>
    <row r="1330" spans="1:7" x14ac:dyDescent="0.2">
      <c r="A1330" s="12" t="s">
        <v>8445</v>
      </c>
      <c r="B1330" s="12" t="s">
        <v>4787</v>
      </c>
      <c r="C1330" s="6" t="s">
        <v>4787</v>
      </c>
      <c r="D1330" s="12" t="s">
        <v>2652</v>
      </c>
      <c r="E1330" s="13">
        <v>40909</v>
      </c>
      <c r="F1330" s="13">
        <v>41639</v>
      </c>
      <c r="G1330" s="12" t="s">
        <v>13</v>
      </c>
    </row>
    <row r="1331" spans="1:7" x14ac:dyDescent="0.2">
      <c r="A1331" s="12"/>
      <c r="B1331" s="12"/>
      <c r="C1331" s="6" t="s">
        <v>8446</v>
      </c>
      <c r="D1331" s="12"/>
      <c r="E1331" s="13"/>
      <c r="F1331" s="13"/>
      <c r="G1331" s="12"/>
    </row>
    <row r="1332" spans="1:7" x14ac:dyDescent="0.2">
      <c r="A1332" s="12"/>
      <c r="B1332" s="12"/>
      <c r="C1332" s="6" t="s">
        <v>8447</v>
      </c>
      <c r="D1332" s="12"/>
      <c r="E1332" s="13"/>
      <c r="F1332" s="13"/>
      <c r="G1332" s="12"/>
    </row>
    <row r="1333" spans="1:7" x14ac:dyDescent="0.2">
      <c r="A1333" s="12" t="s">
        <v>4789</v>
      </c>
      <c r="B1333" s="12" t="s">
        <v>4787</v>
      </c>
      <c r="C1333" s="6" t="s">
        <v>4787</v>
      </c>
      <c r="D1333" s="12" t="s">
        <v>2652</v>
      </c>
      <c r="E1333" s="13">
        <v>41640</v>
      </c>
      <c r="F1333" s="13">
        <v>42369</v>
      </c>
      <c r="G1333" s="12" t="s">
        <v>83</v>
      </c>
    </row>
    <row r="1334" spans="1:7" x14ac:dyDescent="0.2">
      <c r="A1334" s="12"/>
      <c r="B1334" s="12"/>
      <c r="C1334" s="6" t="s">
        <v>8446</v>
      </c>
      <c r="D1334" s="12"/>
      <c r="E1334" s="13"/>
      <c r="F1334" s="13"/>
      <c r="G1334" s="12"/>
    </row>
    <row r="1335" spans="1:7" x14ac:dyDescent="0.2">
      <c r="A1335" s="12"/>
      <c r="B1335" s="12"/>
      <c r="C1335" s="6" t="s">
        <v>8447</v>
      </c>
      <c r="D1335" s="12"/>
      <c r="E1335" s="13"/>
      <c r="F1335" s="13"/>
      <c r="G1335" s="12"/>
    </row>
    <row r="1336" spans="1:7" x14ac:dyDescent="0.2">
      <c r="A1336" s="12" t="s">
        <v>8448</v>
      </c>
      <c r="B1336" s="12" t="s">
        <v>6290</v>
      </c>
      <c r="C1336" s="6" t="s">
        <v>6290</v>
      </c>
      <c r="D1336" s="12" t="s">
        <v>43</v>
      </c>
      <c r="E1336" s="13">
        <v>40878</v>
      </c>
      <c r="F1336" s="13">
        <v>41608</v>
      </c>
      <c r="G1336" s="12" t="s">
        <v>13</v>
      </c>
    </row>
    <row r="1337" spans="1:7" x14ac:dyDescent="0.2">
      <c r="A1337" s="12"/>
      <c r="B1337" s="12"/>
      <c r="C1337" s="6" t="s">
        <v>8449</v>
      </c>
      <c r="D1337" s="12"/>
      <c r="E1337" s="13"/>
      <c r="F1337" s="13"/>
      <c r="G1337" s="12"/>
    </row>
    <row r="1338" spans="1:7" x14ac:dyDescent="0.2">
      <c r="A1338" s="12"/>
      <c r="B1338" s="12"/>
      <c r="C1338" s="6" t="s">
        <v>8026</v>
      </c>
      <c r="D1338" s="12"/>
      <c r="E1338" s="13"/>
      <c r="F1338" s="13"/>
      <c r="G1338" s="12"/>
    </row>
    <row r="1339" spans="1:7" x14ac:dyDescent="0.2">
      <c r="A1339" s="12" t="s">
        <v>8450</v>
      </c>
      <c r="B1339" s="12" t="s">
        <v>2127</v>
      </c>
      <c r="C1339" s="6" t="s">
        <v>2127</v>
      </c>
      <c r="D1339" s="12" t="s">
        <v>51</v>
      </c>
      <c r="E1339" s="13">
        <v>41000</v>
      </c>
      <c r="F1339" s="13">
        <v>41729</v>
      </c>
      <c r="G1339" s="12" t="s">
        <v>13</v>
      </c>
    </row>
    <row r="1340" spans="1:7" x14ac:dyDescent="0.2">
      <c r="A1340" s="12"/>
      <c r="B1340" s="12"/>
      <c r="C1340" s="6" t="s">
        <v>8451</v>
      </c>
      <c r="D1340" s="12"/>
      <c r="E1340" s="13"/>
      <c r="F1340" s="13"/>
      <c r="G1340" s="12"/>
    </row>
    <row r="1341" spans="1:7" x14ac:dyDescent="0.2">
      <c r="A1341" s="12"/>
      <c r="B1341" s="12"/>
      <c r="C1341" s="6" t="s">
        <v>8452</v>
      </c>
      <c r="D1341" s="12"/>
      <c r="E1341" s="13"/>
      <c r="F1341" s="13"/>
      <c r="G1341" s="12"/>
    </row>
    <row r="1342" spans="1:7" x14ac:dyDescent="0.2">
      <c r="A1342" s="12" t="s">
        <v>8453</v>
      </c>
      <c r="B1342" s="12" t="s">
        <v>4437</v>
      </c>
      <c r="C1342" s="6" t="s">
        <v>4437</v>
      </c>
      <c r="D1342" s="12" t="s">
        <v>51</v>
      </c>
      <c r="E1342" s="13">
        <v>40940</v>
      </c>
      <c r="F1342" s="13">
        <v>41670</v>
      </c>
      <c r="G1342" s="12" t="s">
        <v>13</v>
      </c>
    </row>
    <row r="1343" spans="1:7" x14ac:dyDescent="0.2">
      <c r="A1343" s="12"/>
      <c r="B1343" s="12"/>
      <c r="C1343" s="6" t="s">
        <v>8454</v>
      </c>
      <c r="D1343" s="12"/>
      <c r="E1343" s="13"/>
      <c r="F1343" s="13"/>
      <c r="G1343" s="12"/>
    </row>
    <row r="1344" spans="1:7" x14ac:dyDescent="0.2">
      <c r="A1344" s="12"/>
      <c r="B1344" s="12"/>
      <c r="C1344" s="6" t="s">
        <v>8455</v>
      </c>
      <c r="D1344" s="12"/>
      <c r="E1344" s="13"/>
      <c r="F1344" s="13"/>
      <c r="G1344" s="12"/>
    </row>
    <row r="1345" spans="1:7" x14ac:dyDescent="0.2">
      <c r="A1345" s="12" t="s">
        <v>8456</v>
      </c>
      <c r="B1345" s="12" t="s">
        <v>8457</v>
      </c>
      <c r="C1345" s="6" t="s">
        <v>8457</v>
      </c>
      <c r="D1345" s="12" t="s">
        <v>47</v>
      </c>
      <c r="E1345" s="13">
        <v>40909</v>
      </c>
      <c r="F1345" s="13">
        <v>41639</v>
      </c>
      <c r="G1345" s="12" t="s">
        <v>13</v>
      </c>
    </row>
    <row r="1346" spans="1:7" x14ac:dyDescent="0.2">
      <c r="A1346" s="12"/>
      <c r="B1346" s="12"/>
      <c r="C1346" s="6" t="s">
        <v>8458</v>
      </c>
      <c r="D1346" s="12"/>
      <c r="E1346" s="13"/>
      <c r="F1346" s="13"/>
      <c r="G1346" s="12"/>
    </row>
    <row r="1347" spans="1:7" x14ac:dyDescent="0.2">
      <c r="A1347" s="12"/>
      <c r="B1347" s="12"/>
      <c r="C1347" s="6" t="s">
        <v>8459</v>
      </c>
      <c r="D1347" s="12"/>
      <c r="E1347" s="13"/>
      <c r="F1347" s="13"/>
      <c r="G1347" s="12"/>
    </row>
    <row r="1348" spans="1:7" x14ac:dyDescent="0.2">
      <c r="A1348" s="12" t="s">
        <v>8460</v>
      </c>
      <c r="B1348" s="12" t="s">
        <v>5396</v>
      </c>
      <c r="C1348" s="6" t="s">
        <v>5396</v>
      </c>
      <c r="D1348" s="12" t="s">
        <v>47</v>
      </c>
      <c r="E1348" s="13">
        <v>40878</v>
      </c>
      <c r="F1348" s="13">
        <v>41608</v>
      </c>
      <c r="G1348" s="12" t="s">
        <v>13</v>
      </c>
    </row>
    <row r="1349" spans="1:7" x14ac:dyDescent="0.2">
      <c r="A1349" s="12"/>
      <c r="B1349" s="12"/>
      <c r="C1349" s="6" t="s">
        <v>8461</v>
      </c>
      <c r="D1349" s="12"/>
      <c r="E1349" s="13"/>
      <c r="F1349" s="13"/>
      <c r="G1349" s="12"/>
    </row>
    <row r="1350" spans="1:7" x14ac:dyDescent="0.2">
      <c r="A1350" s="12"/>
      <c r="B1350" s="12"/>
      <c r="C1350" s="6" t="s">
        <v>8462</v>
      </c>
      <c r="D1350" s="12"/>
      <c r="E1350" s="13"/>
      <c r="F1350" s="13"/>
      <c r="G1350" s="12"/>
    </row>
    <row r="1351" spans="1:7" x14ac:dyDescent="0.2">
      <c r="A1351" s="12" t="s">
        <v>15877</v>
      </c>
      <c r="B1351" s="12" t="s">
        <v>665</v>
      </c>
      <c r="C1351" s="6" t="s">
        <v>665</v>
      </c>
      <c r="D1351" s="12" t="s">
        <v>47</v>
      </c>
      <c r="E1351" s="13">
        <v>40695</v>
      </c>
      <c r="F1351" s="13">
        <v>41425</v>
      </c>
      <c r="G1351" s="12" t="s">
        <v>13</v>
      </c>
    </row>
    <row r="1352" spans="1:7" x14ac:dyDescent="0.2">
      <c r="A1352" s="12"/>
      <c r="B1352" s="12"/>
      <c r="C1352" s="6" t="s">
        <v>8464</v>
      </c>
      <c r="D1352" s="12"/>
      <c r="E1352" s="13"/>
      <c r="F1352" s="13"/>
      <c r="G1352" s="12"/>
    </row>
    <row r="1353" spans="1:7" x14ac:dyDescent="0.2">
      <c r="A1353" s="12"/>
      <c r="B1353" s="12"/>
      <c r="C1353" s="6" t="s">
        <v>8175</v>
      </c>
      <c r="D1353" s="12"/>
      <c r="E1353" s="13"/>
      <c r="F1353" s="13"/>
      <c r="G1353" s="12"/>
    </row>
    <row r="1354" spans="1:7" x14ac:dyDescent="0.2">
      <c r="A1354" s="12" t="s">
        <v>8465</v>
      </c>
      <c r="B1354" s="12" t="s">
        <v>5438</v>
      </c>
      <c r="C1354" s="6" t="s">
        <v>5438</v>
      </c>
      <c r="D1354" s="12" t="s">
        <v>51</v>
      </c>
      <c r="E1354" s="13">
        <v>40969</v>
      </c>
      <c r="F1354" s="13">
        <v>41698</v>
      </c>
      <c r="G1354" s="12" t="s">
        <v>13</v>
      </c>
    </row>
    <row r="1355" spans="1:7" x14ac:dyDescent="0.2">
      <c r="A1355" s="12"/>
      <c r="B1355" s="12"/>
      <c r="C1355" s="6" t="s">
        <v>8466</v>
      </c>
      <c r="D1355" s="12"/>
      <c r="E1355" s="13"/>
      <c r="F1355" s="13"/>
      <c r="G1355" s="12"/>
    </row>
    <row r="1356" spans="1:7" x14ac:dyDescent="0.2">
      <c r="A1356" s="12"/>
      <c r="B1356" s="12"/>
      <c r="C1356" s="6" t="s">
        <v>8467</v>
      </c>
      <c r="D1356" s="12"/>
      <c r="E1356" s="13"/>
      <c r="F1356" s="13"/>
      <c r="G1356" s="12"/>
    </row>
    <row r="1357" spans="1:7" x14ac:dyDescent="0.2">
      <c r="A1357" s="12" t="s">
        <v>8468</v>
      </c>
      <c r="B1357" s="12" t="s">
        <v>386</v>
      </c>
      <c r="C1357" s="6" t="s">
        <v>386</v>
      </c>
      <c r="D1357" s="12" t="s">
        <v>388</v>
      </c>
      <c r="E1357" s="13">
        <v>40909</v>
      </c>
      <c r="F1357" s="13">
        <v>41639</v>
      </c>
      <c r="G1357" s="12" t="s">
        <v>13</v>
      </c>
    </row>
    <row r="1358" spans="1:7" x14ac:dyDescent="0.2">
      <c r="A1358" s="12"/>
      <c r="B1358" s="12"/>
      <c r="C1358" s="6" t="s">
        <v>8469</v>
      </c>
      <c r="D1358" s="12"/>
      <c r="E1358" s="13"/>
      <c r="F1358" s="13"/>
      <c r="G1358" s="12"/>
    </row>
    <row r="1359" spans="1:7" x14ac:dyDescent="0.2">
      <c r="A1359" s="12"/>
      <c r="B1359" s="12"/>
      <c r="C1359" s="6" t="s">
        <v>8470</v>
      </c>
      <c r="D1359" s="12"/>
      <c r="E1359" s="13"/>
      <c r="F1359" s="13"/>
      <c r="G1359" s="12"/>
    </row>
    <row r="1360" spans="1:7" x14ac:dyDescent="0.2">
      <c r="A1360" s="12" t="s">
        <v>8471</v>
      </c>
      <c r="B1360" s="12" t="s">
        <v>6138</v>
      </c>
      <c r="C1360" s="6" t="s">
        <v>6138</v>
      </c>
      <c r="D1360" s="12" t="s">
        <v>47</v>
      </c>
      <c r="E1360" s="13">
        <v>40848</v>
      </c>
      <c r="F1360" s="13">
        <v>41578</v>
      </c>
      <c r="G1360" s="12" t="s">
        <v>13</v>
      </c>
    </row>
    <row r="1361" spans="1:7" x14ac:dyDescent="0.2">
      <c r="A1361" s="12"/>
      <c r="B1361" s="12"/>
      <c r="C1361" s="6" t="s">
        <v>8472</v>
      </c>
      <c r="D1361" s="12"/>
      <c r="E1361" s="13"/>
      <c r="F1361" s="13"/>
      <c r="G1361" s="12"/>
    </row>
    <row r="1362" spans="1:7" x14ac:dyDescent="0.2">
      <c r="A1362" s="12"/>
      <c r="B1362" s="12"/>
      <c r="C1362" s="6" t="s">
        <v>8473</v>
      </c>
      <c r="D1362" s="12"/>
      <c r="E1362" s="13"/>
      <c r="F1362" s="13"/>
      <c r="G1362" s="12"/>
    </row>
    <row r="1363" spans="1:7" x14ac:dyDescent="0.2">
      <c r="A1363" s="12" t="s">
        <v>8474</v>
      </c>
      <c r="B1363" s="12" t="s">
        <v>3630</v>
      </c>
      <c r="C1363" s="6" t="s">
        <v>3630</v>
      </c>
      <c r="D1363" s="12" t="s">
        <v>51</v>
      </c>
      <c r="E1363" s="13">
        <v>41000</v>
      </c>
      <c r="F1363" s="13">
        <v>41729</v>
      </c>
      <c r="G1363" s="12" t="s">
        <v>13</v>
      </c>
    </row>
    <row r="1364" spans="1:7" x14ac:dyDescent="0.2">
      <c r="A1364" s="12"/>
      <c r="B1364" s="12"/>
      <c r="C1364" s="6" t="s">
        <v>8475</v>
      </c>
      <c r="D1364" s="12"/>
      <c r="E1364" s="13"/>
      <c r="F1364" s="13"/>
      <c r="G1364" s="12"/>
    </row>
    <row r="1365" spans="1:7" x14ac:dyDescent="0.2">
      <c r="A1365" s="12"/>
      <c r="B1365" s="12"/>
      <c r="C1365" s="6" t="s">
        <v>8476</v>
      </c>
      <c r="D1365" s="12"/>
      <c r="E1365" s="13"/>
      <c r="F1365" s="13"/>
      <c r="G1365" s="12"/>
    </row>
    <row r="1366" spans="1:7" x14ac:dyDescent="0.2">
      <c r="A1366" s="12"/>
      <c r="B1366" s="12"/>
      <c r="C1366" s="6" t="s">
        <v>8477</v>
      </c>
      <c r="D1366" s="12"/>
      <c r="E1366" s="13"/>
      <c r="F1366" s="13"/>
      <c r="G1366" s="12"/>
    </row>
    <row r="1367" spans="1:7" x14ac:dyDescent="0.2">
      <c r="A1367" s="12" t="s">
        <v>8478</v>
      </c>
      <c r="B1367" s="12" t="s">
        <v>53</v>
      </c>
      <c r="C1367" s="6" t="s">
        <v>53</v>
      </c>
      <c r="D1367" s="12" t="s">
        <v>47</v>
      </c>
      <c r="E1367" s="13">
        <v>40878</v>
      </c>
      <c r="F1367" s="13">
        <v>41608</v>
      </c>
      <c r="G1367" s="12" t="s">
        <v>13</v>
      </c>
    </row>
    <row r="1368" spans="1:7" x14ac:dyDescent="0.2">
      <c r="A1368" s="12"/>
      <c r="B1368" s="12"/>
      <c r="C1368" s="6" t="s">
        <v>8479</v>
      </c>
      <c r="D1368" s="12"/>
      <c r="E1368" s="13"/>
      <c r="F1368" s="13"/>
      <c r="G1368" s="12"/>
    </row>
    <row r="1369" spans="1:7" x14ac:dyDescent="0.2">
      <c r="A1369" s="12"/>
      <c r="B1369" s="12"/>
      <c r="C1369" s="6" t="s">
        <v>8480</v>
      </c>
      <c r="D1369" s="12"/>
      <c r="E1369" s="13"/>
      <c r="F1369" s="13"/>
      <c r="G1369" s="12"/>
    </row>
    <row r="1370" spans="1:7" x14ac:dyDescent="0.2">
      <c r="A1370" s="12" t="s">
        <v>8481</v>
      </c>
      <c r="B1370" s="12" t="s">
        <v>2869</v>
      </c>
      <c r="C1370" s="6" t="s">
        <v>2869</v>
      </c>
      <c r="D1370" s="12" t="s">
        <v>312</v>
      </c>
      <c r="E1370" s="13">
        <v>41000</v>
      </c>
      <c r="F1370" s="13">
        <v>41729</v>
      </c>
      <c r="G1370" s="12" t="s">
        <v>13</v>
      </c>
    </row>
    <row r="1371" spans="1:7" x14ac:dyDescent="0.2">
      <c r="A1371" s="12"/>
      <c r="B1371" s="12"/>
      <c r="C1371" s="6" t="s">
        <v>8482</v>
      </c>
      <c r="D1371" s="12"/>
      <c r="E1371" s="13"/>
      <c r="F1371" s="13"/>
      <c r="G1371" s="12"/>
    </row>
    <row r="1372" spans="1:7" x14ac:dyDescent="0.2">
      <c r="A1372" s="12"/>
      <c r="B1372" s="12"/>
      <c r="C1372" s="6" t="s">
        <v>8483</v>
      </c>
      <c r="D1372" s="12"/>
      <c r="E1372" s="13"/>
      <c r="F1372" s="13"/>
      <c r="G1372" s="12"/>
    </row>
    <row r="1373" spans="1:7" x14ac:dyDescent="0.2">
      <c r="A1373" s="12" t="s">
        <v>8484</v>
      </c>
      <c r="B1373" s="12" t="s">
        <v>3198</v>
      </c>
      <c r="C1373" s="6" t="s">
        <v>3198</v>
      </c>
      <c r="D1373" s="12" t="s">
        <v>47</v>
      </c>
      <c r="E1373" s="13">
        <v>40878</v>
      </c>
      <c r="F1373" s="13">
        <v>41608</v>
      </c>
      <c r="G1373" s="12" t="s">
        <v>13</v>
      </c>
    </row>
    <row r="1374" spans="1:7" x14ac:dyDescent="0.2">
      <c r="A1374" s="12"/>
      <c r="B1374" s="12"/>
      <c r="C1374" s="6" t="s">
        <v>8485</v>
      </c>
      <c r="D1374" s="12"/>
      <c r="E1374" s="13"/>
      <c r="F1374" s="13"/>
      <c r="G1374" s="12"/>
    </row>
    <row r="1375" spans="1:7" x14ac:dyDescent="0.2">
      <c r="A1375" s="12"/>
      <c r="B1375" s="12"/>
      <c r="C1375" s="6" t="s">
        <v>8486</v>
      </c>
      <c r="D1375" s="12"/>
      <c r="E1375" s="13"/>
      <c r="F1375" s="13"/>
      <c r="G1375" s="12"/>
    </row>
    <row r="1376" spans="1:7" x14ac:dyDescent="0.2">
      <c r="A1376" s="12" t="s">
        <v>8487</v>
      </c>
      <c r="B1376" s="12" t="s">
        <v>2669</v>
      </c>
      <c r="C1376" s="6" t="s">
        <v>2669</v>
      </c>
      <c r="D1376" s="12" t="s">
        <v>47</v>
      </c>
      <c r="E1376" s="13">
        <v>40848</v>
      </c>
      <c r="F1376" s="13">
        <v>41578</v>
      </c>
      <c r="G1376" s="12" t="s">
        <v>13</v>
      </c>
    </row>
    <row r="1377" spans="1:7" x14ac:dyDescent="0.2">
      <c r="A1377" s="12"/>
      <c r="B1377" s="12"/>
      <c r="C1377" s="6" t="s">
        <v>8488</v>
      </c>
      <c r="D1377" s="12"/>
      <c r="E1377" s="13"/>
      <c r="F1377" s="13"/>
      <c r="G1377" s="12"/>
    </row>
    <row r="1378" spans="1:7" x14ac:dyDescent="0.2">
      <c r="A1378" s="12"/>
      <c r="B1378" s="12"/>
      <c r="C1378" s="6" t="s">
        <v>8489</v>
      </c>
      <c r="D1378" s="12"/>
      <c r="E1378" s="13"/>
      <c r="F1378" s="13"/>
      <c r="G1378" s="12"/>
    </row>
    <row r="1379" spans="1:7" x14ac:dyDescent="0.2">
      <c r="A1379" s="12" t="s">
        <v>8490</v>
      </c>
      <c r="B1379" s="12" t="s">
        <v>8491</v>
      </c>
      <c r="C1379" s="6" t="s">
        <v>8491</v>
      </c>
      <c r="D1379" s="12" t="s">
        <v>47</v>
      </c>
      <c r="E1379" s="13">
        <v>40848</v>
      </c>
      <c r="F1379" s="13">
        <v>41578</v>
      </c>
      <c r="G1379" s="12" t="s">
        <v>13</v>
      </c>
    </row>
    <row r="1380" spans="1:7" x14ac:dyDescent="0.2">
      <c r="A1380" s="12"/>
      <c r="B1380" s="12"/>
      <c r="C1380" s="6" t="s">
        <v>8492</v>
      </c>
      <c r="D1380" s="12"/>
      <c r="E1380" s="13"/>
      <c r="F1380" s="13"/>
      <c r="G1380" s="12"/>
    </row>
    <row r="1381" spans="1:7" x14ac:dyDescent="0.2">
      <c r="A1381" s="12"/>
      <c r="B1381" s="12"/>
      <c r="C1381" s="6" t="s">
        <v>8493</v>
      </c>
      <c r="D1381" s="12"/>
      <c r="E1381" s="13"/>
      <c r="F1381" s="13"/>
      <c r="G1381" s="12"/>
    </row>
    <row r="1382" spans="1:7" x14ac:dyDescent="0.2">
      <c r="A1382" s="12" t="s">
        <v>8494</v>
      </c>
      <c r="B1382" s="12" t="s">
        <v>4701</v>
      </c>
      <c r="C1382" s="6" t="s">
        <v>4701</v>
      </c>
      <c r="D1382" s="12" t="s">
        <v>312</v>
      </c>
      <c r="E1382" s="13">
        <v>40940</v>
      </c>
      <c r="F1382" s="13">
        <v>41670</v>
      </c>
      <c r="G1382" s="12" t="s">
        <v>13</v>
      </c>
    </row>
    <row r="1383" spans="1:7" x14ac:dyDescent="0.2">
      <c r="A1383" s="12"/>
      <c r="B1383" s="12"/>
      <c r="C1383" s="6" t="s">
        <v>8495</v>
      </c>
      <c r="D1383" s="12"/>
      <c r="E1383" s="13"/>
      <c r="F1383" s="13"/>
      <c r="G1383" s="12"/>
    </row>
    <row r="1384" spans="1:7" x14ac:dyDescent="0.2">
      <c r="A1384" s="12"/>
      <c r="B1384" s="12"/>
      <c r="C1384" s="6" t="s">
        <v>8496</v>
      </c>
      <c r="D1384" s="12"/>
      <c r="E1384" s="13"/>
      <c r="F1384" s="13"/>
      <c r="G1384" s="12"/>
    </row>
    <row r="1385" spans="1:7" x14ac:dyDescent="0.2">
      <c r="A1385" s="12" t="s">
        <v>8497</v>
      </c>
      <c r="B1385" s="12" t="s">
        <v>3880</v>
      </c>
      <c r="C1385" s="6" t="s">
        <v>3880</v>
      </c>
      <c r="D1385" s="12" t="s">
        <v>312</v>
      </c>
      <c r="E1385" s="13">
        <v>40969</v>
      </c>
      <c r="F1385" s="13">
        <v>41698</v>
      </c>
      <c r="G1385" s="12" t="s">
        <v>13</v>
      </c>
    </row>
    <row r="1386" spans="1:7" x14ac:dyDescent="0.2">
      <c r="A1386" s="12"/>
      <c r="B1386" s="12"/>
      <c r="C1386" s="6" t="s">
        <v>8498</v>
      </c>
      <c r="D1386" s="12"/>
      <c r="E1386" s="13"/>
      <c r="F1386" s="13"/>
      <c r="G1386" s="12"/>
    </row>
    <row r="1387" spans="1:7" x14ac:dyDescent="0.2">
      <c r="A1387" s="12"/>
      <c r="B1387" s="12"/>
      <c r="C1387" s="6" t="s">
        <v>8499</v>
      </c>
      <c r="D1387" s="12"/>
      <c r="E1387" s="13"/>
      <c r="F1387" s="13"/>
      <c r="G1387" s="12"/>
    </row>
    <row r="1388" spans="1:7" x14ac:dyDescent="0.2">
      <c r="A1388" s="12" t="s">
        <v>15878</v>
      </c>
      <c r="B1388" s="12" t="s">
        <v>8501</v>
      </c>
      <c r="C1388" s="6" t="s">
        <v>8501</v>
      </c>
      <c r="D1388" s="12" t="s">
        <v>47</v>
      </c>
      <c r="E1388" s="13">
        <v>40817</v>
      </c>
      <c r="F1388" s="13">
        <v>41547</v>
      </c>
      <c r="G1388" s="12" t="s">
        <v>13</v>
      </c>
    </row>
    <row r="1389" spans="1:7" x14ac:dyDescent="0.2">
      <c r="A1389" s="12"/>
      <c r="B1389" s="12"/>
      <c r="C1389" s="6" t="s">
        <v>8502</v>
      </c>
      <c r="D1389" s="12"/>
      <c r="E1389" s="13"/>
      <c r="F1389" s="13"/>
      <c r="G1389" s="12"/>
    </row>
    <row r="1390" spans="1:7" x14ac:dyDescent="0.2">
      <c r="A1390" s="12"/>
      <c r="B1390" s="12"/>
      <c r="C1390" s="6" t="s">
        <v>8503</v>
      </c>
      <c r="D1390" s="12"/>
      <c r="E1390" s="13"/>
      <c r="F1390" s="13"/>
      <c r="G1390" s="12"/>
    </row>
    <row r="1391" spans="1:7" x14ac:dyDescent="0.2">
      <c r="A1391" s="12"/>
      <c r="B1391" s="12"/>
      <c r="C1391" s="6" t="s">
        <v>8504</v>
      </c>
      <c r="D1391" s="12"/>
      <c r="E1391" s="13"/>
      <c r="F1391" s="13"/>
      <c r="G1391" s="12"/>
    </row>
    <row r="1392" spans="1:7" x14ac:dyDescent="0.2">
      <c r="A1392" s="12" t="s">
        <v>8505</v>
      </c>
      <c r="B1392" s="12" t="s">
        <v>4283</v>
      </c>
      <c r="C1392" s="6" t="s">
        <v>4283</v>
      </c>
      <c r="D1392" s="12" t="s">
        <v>51</v>
      </c>
      <c r="E1392" s="13">
        <v>40940</v>
      </c>
      <c r="F1392" s="13">
        <v>41670</v>
      </c>
      <c r="G1392" s="12" t="s">
        <v>83</v>
      </c>
    </row>
    <row r="1393" spans="1:7" x14ac:dyDescent="0.2">
      <c r="A1393" s="12"/>
      <c r="B1393" s="12"/>
      <c r="C1393" s="6" t="s">
        <v>8506</v>
      </c>
      <c r="D1393" s="12"/>
      <c r="E1393" s="13"/>
      <c r="F1393" s="13"/>
      <c r="G1393" s="12"/>
    </row>
    <row r="1394" spans="1:7" x14ac:dyDescent="0.2">
      <c r="A1394" s="12"/>
      <c r="B1394" s="12"/>
      <c r="C1394" s="6" t="s">
        <v>8388</v>
      </c>
      <c r="D1394" s="12"/>
      <c r="E1394" s="13"/>
      <c r="F1394" s="13"/>
      <c r="G1394" s="12"/>
    </row>
    <row r="1395" spans="1:7" x14ac:dyDescent="0.2">
      <c r="A1395" s="12" t="s">
        <v>8507</v>
      </c>
      <c r="B1395" s="12" t="s">
        <v>4542</v>
      </c>
      <c r="C1395" s="6" t="s">
        <v>4542</v>
      </c>
      <c r="D1395" s="12" t="s">
        <v>51</v>
      </c>
      <c r="E1395" s="13">
        <v>40969</v>
      </c>
      <c r="F1395" s="13">
        <v>41698</v>
      </c>
      <c r="G1395" s="12" t="s">
        <v>13</v>
      </c>
    </row>
    <row r="1396" spans="1:7" x14ac:dyDescent="0.2">
      <c r="A1396" s="12"/>
      <c r="B1396" s="12"/>
      <c r="C1396" s="6" t="s">
        <v>8508</v>
      </c>
      <c r="D1396" s="12"/>
      <c r="E1396" s="13"/>
      <c r="F1396" s="13"/>
      <c r="G1396" s="12"/>
    </row>
    <row r="1397" spans="1:7" x14ac:dyDescent="0.2">
      <c r="A1397" s="12"/>
      <c r="B1397" s="12"/>
      <c r="C1397" s="6" t="s">
        <v>8509</v>
      </c>
      <c r="D1397" s="12"/>
      <c r="E1397" s="13"/>
      <c r="F1397" s="13"/>
      <c r="G1397" s="12"/>
    </row>
    <row r="1398" spans="1:7" x14ac:dyDescent="0.2">
      <c r="A1398" s="12" t="s">
        <v>8510</v>
      </c>
      <c r="B1398" s="12" t="s">
        <v>8511</v>
      </c>
      <c r="C1398" s="6" t="s">
        <v>8511</v>
      </c>
      <c r="D1398" s="12" t="s">
        <v>8514</v>
      </c>
      <c r="E1398" s="13">
        <v>41000</v>
      </c>
      <c r="F1398" s="13">
        <v>41729</v>
      </c>
      <c r="G1398" s="12" t="s">
        <v>13</v>
      </c>
    </row>
    <row r="1399" spans="1:7" x14ac:dyDescent="0.2">
      <c r="A1399" s="12"/>
      <c r="B1399" s="12"/>
      <c r="C1399" s="6" t="s">
        <v>8512</v>
      </c>
      <c r="D1399" s="12"/>
      <c r="E1399" s="13"/>
      <c r="F1399" s="13"/>
      <c r="G1399" s="12"/>
    </row>
    <row r="1400" spans="1:7" x14ac:dyDescent="0.2">
      <c r="A1400" s="12"/>
      <c r="B1400" s="12"/>
      <c r="C1400" s="6" t="s">
        <v>8513</v>
      </c>
      <c r="D1400" s="12"/>
      <c r="E1400" s="13"/>
      <c r="F1400" s="13"/>
      <c r="G1400" s="12"/>
    </row>
    <row r="1401" spans="1:7" x14ac:dyDescent="0.2">
      <c r="A1401" s="12" t="s">
        <v>8515</v>
      </c>
      <c r="B1401" s="12" t="s">
        <v>8516</v>
      </c>
      <c r="C1401" s="6" t="s">
        <v>8516</v>
      </c>
      <c r="D1401" s="12" t="s">
        <v>312</v>
      </c>
      <c r="E1401" s="13">
        <v>41000</v>
      </c>
      <c r="F1401" s="13">
        <v>41729</v>
      </c>
      <c r="G1401" s="12" t="s">
        <v>13</v>
      </c>
    </row>
    <row r="1402" spans="1:7" x14ac:dyDescent="0.2">
      <c r="A1402" s="12"/>
      <c r="B1402" s="12"/>
      <c r="C1402" s="6" t="s">
        <v>8517</v>
      </c>
      <c r="D1402" s="12"/>
      <c r="E1402" s="13"/>
      <c r="F1402" s="13"/>
      <c r="G1402" s="12"/>
    </row>
    <row r="1403" spans="1:7" x14ac:dyDescent="0.2">
      <c r="A1403" s="12"/>
      <c r="B1403" s="12"/>
      <c r="C1403" s="6" t="s">
        <v>8518</v>
      </c>
      <c r="D1403" s="12"/>
      <c r="E1403" s="13"/>
      <c r="F1403" s="13"/>
      <c r="G1403" s="12"/>
    </row>
    <row r="1404" spans="1:7" x14ac:dyDescent="0.2">
      <c r="A1404" s="12"/>
      <c r="B1404" s="12"/>
      <c r="C1404" s="6" t="s">
        <v>8519</v>
      </c>
      <c r="D1404" s="12"/>
      <c r="E1404" s="13"/>
      <c r="F1404" s="13"/>
      <c r="G1404" s="12"/>
    </row>
    <row r="1405" spans="1:7" x14ac:dyDescent="0.2">
      <c r="A1405" s="12" t="s">
        <v>8520</v>
      </c>
      <c r="B1405" s="12" t="s">
        <v>8521</v>
      </c>
      <c r="C1405" s="6" t="s">
        <v>8521</v>
      </c>
      <c r="D1405" s="12" t="s">
        <v>8514</v>
      </c>
      <c r="E1405" s="13">
        <v>40940</v>
      </c>
      <c r="F1405" s="13">
        <v>41670</v>
      </c>
      <c r="G1405" s="12" t="s">
        <v>13</v>
      </c>
    </row>
    <row r="1406" spans="1:7" x14ac:dyDescent="0.2">
      <c r="A1406" s="12"/>
      <c r="B1406" s="12"/>
      <c r="C1406" s="6" t="s">
        <v>8522</v>
      </c>
      <c r="D1406" s="12"/>
      <c r="E1406" s="13"/>
      <c r="F1406" s="13"/>
      <c r="G1406" s="12"/>
    </row>
    <row r="1407" spans="1:7" x14ac:dyDescent="0.2">
      <c r="A1407" s="12"/>
      <c r="B1407" s="12"/>
      <c r="C1407" s="6" t="s">
        <v>8523</v>
      </c>
      <c r="D1407" s="12"/>
      <c r="E1407" s="13"/>
      <c r="F1407" s="13"/>
      <c r="G1407" s="12"/>
    </row>
    <row r="1408" spans="1:7" x14ac:dyDescent="0.2">
      <c r="A1408" s="12" t="s">
        <v>8524</v>
      </c>
      <c r="B1408" s="12" t="s">
        <v>8525</v>
      </c>
      <c r="C1408" s="6" t="s">
        <v>8525</v>
      </c>
      <c r="D1408" s="12" t="s">
        <v>312</v>
      </c>
      <c r="E1408" s="13">
        <v>41000</v>
      </c>
      <c r="F1408" s="13">
        <v>41729</v>
      </c>
      <c r="G1408" s="12" t="s">
        <v>13</v>
      </c>
    </row>
    <row r="1409" spans="1:7" x14ac:dyDescent="0.2">
      <c r="A1409" s="12"/>
      <c r="B1409" s="12"/>
      <c r="C1409" s="6" t="s">
        <v>8526</v>
      </c>
      <c r="D1409" s="12"/>
      <c r="E1409" s="13"/>
      <c r="F1409" s="13"/>
      <c r="G1409" s="12"/>
    </row>
    <row r="1410" spans="1:7" x14ac:dyDescent="0.2">
      <c r="A1410" s="12"/>
      <c r="B1410" s="12"/>
      <c r="C1410" s="6" t="s">
        <v>8527</v>
      </c>
      <c r="D1410" s="12"/>
      <c r="E1410" s="13"/>
      <c r="F1410" s="13"/>
      <c r="G1410" s="12"/>
    </row>
    <row r="1411" spans="1:7" x14ac:dyDescent="0.2">
      <c r="A1411" s="12" t="s">
        <v>8528</v>
      </c>
      <c r="B1411" s="12" t="s">
        <v>6878</v>
      </c>
      <c r="C1411" s="6" t="s">
        <v>6878</v>
      </c>
      <c r="D1411" s="12" t="s">
        <v>51</v>
      </c>
      <c r="E1411" s="13">
        <v>41000</v>
      </c>
      <c r="F1411" s="13">
        <v>41729</v>
      </c>
      <c r="G1411" s="12" t="s">
        <v>13</v>
      </c>
    </row>
    <row r="1412" spans="1:7" x14ac:dyDescent="0.2">
      <c r="A1412" s="12"/>
      <c r="B1412" s="12"/>
      <c r="C1412" s="6" t="s">
        <v>8529</v>
      </c>
      <c r="D1412" s="12"/>
      <c r="E1412" s="13"/>
      <c r="F1412" s="13"/>
      <c r="G1412" s="12"/>
    </row>
    <row r="1413" spans="1:7" x14ac:dyDescent="0.2">
      <c r="A1413" s="12"/>
      <c r="B1413" s="12"/>
      <c r="C1413" s="6" t="s">
        <v>8530</v>
      </c>
      <c r="D1413" s="12"/>
      <c r="E1413" s="13"/>
      <c r="F1413" s="13"/>
      <c r="G1413" s="12"/>
    </row>
    <row r="1414" spans="1:7" x14ac:dyDescent="0.2">
      <c r="A1414" s="12"/>
      <c r="B1414" s="12"/>
      <c r="C1414" s="6" t="s">
        <v>8531</v>
      </c>
      <c r="D1414" s="12"/>
      <c r="E1414" s="13"/>
      <c r="F1414" s="13"/>
      <c r="G1414" s="12"/>
    </row>
    <row r="1415" spans="1:7" x14ac:dyDescent="0.2">
      <c r="A1415" s="12" t="s">
        <v>8532</v>
      </c>
      <c r="B1415" s="12" t="s">
        <v>4040</v>
      </c>
      <c r="C1415" s="6" t="s">
        <v>4040</v>
      </c>
      <c r="D1415" s="12" t="s">
        <v>312</v>
      </c>
      <c r="E1415" s="13">
        <v>40969</v>
      </c>
      <c r="F1415" s="13">
        <v>41698</v>
      </c>
      <c r="G1415" s="12" t="s">
        <v>13</v>
      </c>
    </row>
    <row r="1416" spans="1:7" x14ac:dyDescent="0.2">
      <c r="A1416" s="12"/>
      <c r="B1416" s="12"/>
      <c r="C1416" s="6" t="s">
        <v>8533</v>
      </c>
      <c r="D1416" s="12"/>
      <c r="E1416" s="13"/>
      <c r="F1416" s="13"/>
      <c r="G1416" s="12"/>
    </row>
    <row r="1417" spans="1:7" x14ac:dyDescent="0.2">
      <c r="A1417" s="12"/>
      <c r="B1417" s="12"/>
      <c r="C1417" s="6" t="s">
        <v>8534</v>
      </c>
      <c r="D1417" s="12"/>
      <c r="E1417" s="13"/>
      <c r="F1417" s="13"/>
      <c r="G1417" s="12"/>
    </row>
    <row r="1418" spans="1:7" x14ac:dyDescent="0.2">
      <c r="A1418" s="12" t="s">
        <v>15879</v>
      </c>
      <c r="B1418" s="12" t="s">
        <v>8536</v>
      </c>
      <c r="C1418" s="6" t="s">
        <v>8536</v>
      </c>
      <c r="D1418" s="12" t="s">
        <v>47</v>
      </c>
      <c r="E1418" s="13">
        <v>40868</v>
      </c>
      <c r="F1418" s="13">
        <v>41547</v>
      </c>
      <c r="G1418" s="12" t="s">
        <v>13</v>
      </c>
    </row>
    <row r="1419" spans="1:7" x14ac:dyDescent="0.2">
      <c r="A1419" s="12"/>
      <c r="B1419" s="12"/>
      <c r="C1419" s="6" t="s">
        <v>8537</v>
      </c>
      <c r="D1419" s="12"/>
      <c r="E1419" s="13"/>
      <c r="F1419" s="13"/>
      <c r="G1419" s="12"/>
    </row>
    <row r="1420" spans="1:7" x14ac:dyDescent="0.2">
      <c r="A1420" s="12"/>
      <c r="B1420" s="12"/>
      <c r="C1420" s="6" t="s">
        <v>8538</v>
      </c>
      <c r="D1420" s="12"/>
      <c r="E1420" s="13"/>
      <c r="F1420" s="13"/>
      <c r="G1420" s="12"/>
    </row>
    <row r="1421" spans="1:7" x14ac:dyDescent="0.2">
      <c r="A1421" s="12" t="s">
        <v>8539</v>
      </c>
      <c r="B1421" s="12" t="s">
        <v>5900</v>
      </c>
      <c r="C1421" s="6" t="s">
        <v>5900</v>
      </c>
      <c r="D1421" s="12" t="s">
        <v>51</v>
      </c>
      <c r="E1421" s="13">
        <v>41000</v>
      </c>
      <c r="F1421" s="13">
        <v>41729</v>
      </c>
      <c r="G1421" s="12" t="s">
        <v>13</v>
      </c>
    </row>
    <row r="1422" spans="1:7" x14ac:dyDescent="0.2">
      <c r="A1422" s="12"/>
      <c r="B1422" s="12"/>
      <c r="C1422" s="6" t="s">
        <v>8540</v>
      </c>
      <c r="D1422" s="12"/>
      <c r="E1422" s="13"/>
      <c r="F1422" s="13"/>
      <c r="G1422" s="12"/>
    </row>
    <row r="1423" spans="1:7" x14ac:dyDescent="0.2">
      <c r="A1423" s="12"/>
      <c r="B1423" s="12"/>
      <c r="C1423" s="6" t="s">
        <v>8541</v>
      </c>
      <c r="D1423" s="12"/>
      <c r="E1423" s="13"/>
      <c r="F1423" s="13"/>
      <c r="G1423" s="12"/>
    </row>
    <row r="1424" spans="1:7" x14ac:dyDescent="0.2">
      <c r="A1424" s="12" t="s">
        <v>8542</v>
      </c>
      <c r="B1424" s="12" t="s">
        <v>4401</v>
      </c>
      <c r="C1424" s="6" t="s">
        <v>4401</v>
      </c>
      <c r="D1424" s="12" t="s">
        <v>47</v>
      </c>
      <c r="E1424" s="13">
        <v>40848</v>
      </c>
      <c r="F1424" s="13">
        <v>41578</v>
      </c>
      <c r="G1424" s="12" t="s">
        <v>13</v>
      </c>
    </row>
    <row r="1425" spans="1:7" x14ac:dyDescent="0.2">
      <c r="A1425" s="12"/>
      <c r="B1425" s="12"/>
      <c r="C1425" s="6" t="s">
        <v>8543</v>
      </c>
      <c r="D1425" s="12"/>
      <c r="E1425" s="13"/>
      <c r="F1425" s="13"/>
      <c r="G1425" s="12"/>
    </row>
    <row r="1426" spans="1:7" x14ac:dyDescent="0.2">
      <c r="A1426" s="12"/>
      <c r="B1426" s="12"/>
      <c r="C1426" s="6" t="s">
        <v>8544</v>
      </c>
      <c r="D1426" s="12"/>
      <c r="E1426" s="13"/>
      <c r="F1426" s="13"/>
      <c r="G1426" s="12"/>
    </row>
    <row r="1427" spans="1:7" x14ac:dyDescent="0.2">
      <c r="A1427" s="12" t="s">
        <v>8545</v>
      </c>
      <c r="B1427" s="12" t="s">
        <v>833</v>
      </c>
      <c r="C1427" s="6" t="s">
        <v>833</v>
      </c>
      <c r="D1427" s="12" t="s">
        <v>312</v>
      </c>
      <c r="E1427" s="13">
        <v>41000</v>
      </c>
      <c r="F1427" s="13">
        <v>41729</v>
      </c>
      <c r="G1427" s="12" t="s">
        <v>13</v>
      </c>
    </row>
    <row r="1428" spans="1:7" x14ac:dyDescent="0.2">
      <c r="A1428" s="12"/>
      <c r="B1428" s="12"/>
      <c r="C1428" s="6" t="s">
        <v>8546</v>
      </c>
      <c r="D1428" s="12"/>
      <c r="E1428" s="13"/>
      <c r="F1428" s="13"/>
      <c r="G1428" s="12"/>
    </row>
    <row r="1429" spans="1:7" x14ac:dyDescent="0.2">
      <c r="A1429" s="12"/>
      <c r="B1429" s="12"/>
      <c r="C1429" s="6" t="s">
        <v>8547</v>
      </c>
      <c r="D1429" s="12"/>
      <c r="E1429" s="13"/>
      <c r="F1429" s="13"/>
      <c r="G1429" s="12"/>
    </row>
    <row r="1430" spans="1:7" x14ac:dyDescent="0.2">
      <c r="A1430" s="12" t="s">
        <v>8548</v>
      </c>
      <c r="B1430" s="12" t="s">
        <v>258</v>
      </c>
      <c r="C1430" s="6" t="s">
        <v>258</v>
      </c>
      <c r="D1430" s="12" t="s">
        <v>51</v>
      </c>
      <c r="E1430" s="13">
        <v>41000</v>
      </c>
      <c r="F1430" s="13">
        <v>41729</v>
      </c>
      <c r="G1430" s="12" t="s">
        <v>13</v>
      </c>
    </row>
    <row r="1431" spans="1:7" x14ac:dyDescent="0.2">
      <c r="A1431" s="12"/>
      <c r="B1431" s="12"/>
      <c r="C1431" s="6" t="s">
        <v>8549</v>
      </c>
      <c r="D1431" s="12"/>
      <c r="E1431" s="13"/>
      <c r="F1431" s="13"/>
      <c r="G1431" s="12"/>
    </row>
    <row r="1432" spans="1:7" x14ac:dyDescent="0.2">
      <c r="A1432" s="12"/>
      <c r="B1432" s="12"/>
      <c r="C1432" s="6" t="s">
        <v>8550</v>
      </c>
      <c r="D1432" s="12"/>
      <c r="E1432" s="13"/>
      <c r="F1432" s="13"/>
      <c r="G1432" s="12"/>
    </row>
    <row r="1433" spans="1:7" x14ac:dyDescent="0.2">
      <c r="A1433" s="12" t="s">
        <v>8551</v>
      </c>
      <c r="B1433" s="12" t="s">
        <v>1974</v>
      </c>
      <c r="C1433" s="6" t="s">
        <v>1974</v>
      </c>
      <c r="D1433" s="12" t="s">
        <v>47</v>
      </c>
      <c r="E1433" s="13">
        <v>40878</v>
      </c>
      <c r="F1433" s="13">
        <v>41608</v>
      </c>
      <c r="G1433" s="12" t="s">
        <v>13</v>
      </c>
    </row>
    <row r="1434" spans="1:7" x14ac:dyDescent="0.2">
      <c r="A1434" s="12"/>
      <c r="B1434" s="12"/>
      <c r="C1434" s="6" t="s">
        <v>8552</v>
      </c>
      <c r="D1434" s="12"/>
      <c r="E1434" s="13"/>
      <c r="F1434" s="13"/>
      <c r="G1434" s="12"/>
    </row>
    <row r="1435" spans="1:7" x14ac:dyDescent="0.2">
      <c r="A1435" s="12"/>
      <c r="B1435" s="12"/>
      <c r="C1435" s="6" t="s">
        <v>8553</v>
      </c>
      <c r="D1435" s="12"/>
      <c r="E1435" s="13"/>
      <c r="F1435" s="13"/>
      <c r="G1435" s="12"/>
    </row>
    <row r="1436" spans="1:7" x14ac:dyDescent="0.2">
      <c r="A1436" s="12" t="s">
        <v>8554</v>
      </c>
      <c r="B1436" s="12" t="s">
        <v>5743</v>
      </c>
      <c r="C1436" s="6" t="s">
        <v>5743</v>
      </c>
      <c r="D1436" s="12" t="s">
        <v>312</v>
      </c>
      <c r="E1436" s="13">
        <v>41000</v>
      </c>
      <c r="F1436" s="13">
        <v>41729</v>
      </c>
      <c r="G1436" s="12" t="s">
        <v>13</v>
      </c>
    </row>
    <row r="1437" spans="1:7" x14ac:dyDescent="0.2">
      <c r="A1437" s="12"/>
      <c r="B1437" s="12"/>
      <c r="C1437" s="6" t="s">
        <v>8555</v>
      </c>
      <c r="D1437" s="12"/>
      <c r="E1437" s="13"/>
      <c r="F1437" s="13"/>
      <c r="G1437" s="12"/>
    </row>
    <row r="1438" spans="1:7" x14ac:dyDescent="0.2">
      <c r="A1438" s="12"/>
      <c r="B1438" s="12"/>
      <c r="C1438" s="6" t="s">
        <v>8556</v>
      </c>
      <c r="D1438" s="12"/>
      <c r="E1438" s="13"/>
      <c r="F1438" s="13"/>
      <c r="G1438" s="12"/>
    </row>
    <row r="1439" spans="1:7" x14ac:dyDescent="0.2">
      <c r="A1439" s="12" t="s">
        <v>8557</v>
      </c>
      <c r="B1439" s="12" t="s">
        <v>8558</v>
      </c>
      <c r="C1439" s="6" t="s">
        <v>8558</v>
      </c>
      <c r="D1439" s="12" t="s">
        <v>51</v>
      </c>
      <c r="E1439" s="13">
        <v>41030</v>
      </c>
      <c r="F1439" s="13">
        <v>41759</v>
      </c>
      <c r="G1439" s="12" t="s">
        <v>13</v>
      </c>
    </row>
    <row r="1440" spans="1:7" x14ac:dyDescent="0.2">
      <c r="A1440" s="12"/>
      <c r="B1440" s="12"/>
      <c r="C1440" s="6" t="s">
        <v>8559</v>
      </c>
      <c r="D1440" s="12"/>
      <c r="E1440" s="13"/>
      <c r="F1440" s="13"/>
      <c r="G1440" s="12"/>
    </row>
    <row r="1441" spans="1:7" x14ac:dyDescent="0.2">
      <c r="A1441" s="12"/>
      <c r="B1441" s="12"/>
      <c r="C1441" s="6" t="s">
        <v>8560</v>
      </c>
      <c r="D1441" s="12"/>
      <c r="E1441" s="13"/>
      <c r="F1441" s="13"/>
      <c r="G1441" s="12"/>
    </row>
    <row r="1442" spans="1:7" x14ac:dyDescent="0.2">
      <c r="A1442" s="12" t="s">
        <v>8561</v>
      </c>
      <c r="B1442" s="12" t="s">
        <v>272</v>
      </c>
      <c r="C1442" s="6" t="s">
        <v>272</v>
      </c>
      <c r="D1442" s="12" t="s">
        <v>51</v>
      </c>
      <c r="E1442" s="13">
        <v>41030</v>
      </c>
      <c r="F1442" s="13">
        <v>41759</v>
      </c>
      <c r="G1442" s="12" t="s">
        <v>13</v>
      </c>
    </row>
    <row r="1443" spans="1:7" x14ac:dyDescent="0.2">
      <c r="A1443" s="12"/>
      <c r="B1443" s="12"/>
      <c r="C1443" s="6" t="s">
        <v>8562</v>
      </c>
      <c r="D1443" s="12"/>
      <c r="E1443" s="13"/>
      <c r="F1443" s="13"/>
      <c r="G1443" s="12"/>
    </row>
    <row r="1444" spans="1:7" x14ac:dyDescent="0.2">
      <c r="A1444" s="12"/>
      <c r="B1444" s="12"/>
      <c r="C1444" s="6" t="s">
        <v>8563</v>
      </c>
      <c r="D1444" s="12"/>
      <c r="E1444" s="13"/>
      <c r="F1444" s="13"/>
      <c r="G1444" s="12"/>
    </row>
    <row r="1445" spans="1:7" x14ac:dyDescent="0.2">
      <c r="A1445" s="12"/>
      <c r="B1445" s="12"/>
      <c r="C1445" s="6" t="s">
        <v>8564</v>
      </c>
      <c r="D1445" s="12"/>
      <c r="E1445" s="13"/>
      <c r="F1445" s="13"/>
      <c r="G1445" s="12"/>
    </row>
    <row r="1446" spans="1:7" x14ac:dyDescent="0.2">
      <c r="A1446" s="12" t="s">
        <v>8565</v>
      </c>
      <c r="B1446" s="12" t="s">
        <v>3131</v>
      </c>
      <c r="C1446" s="6" t="s">
        <v>3131</v>
      </c>
      <c r="D1446" s="12" t="s">
        <v>51</v>
      </c>
      <c r="E1446" s="13">
        <v>41030</v>
      </c>
      <c r="F1446" s="13">
        <v>41759</v>
      </c>
      <c r="G1446" s="12" t="s">
        <v>13</v>
      </c>
    </row>
    <row r="1447" spans="1:7" x14ac:dyDescent="0.2">
      <c r="A1447" s="12"/>
      <c r="B1447" s="12"/>
      <c r="C1447" s="6" t="s">
        <v>8566</v>
      </c>
      <c r="D1447" s="12"/>
      <c r="E1447" s="13"/>
      <c r="F1447" s="13"/>
      <c r="G1447" s="12"/>
    </row>
    <row r="1448" spans="1:7" x14ac:dyDescent="0.2">
      <c r="A1448" s="12"/>
      <c r="B1448" s="12"/>
      <c r="C1448" s="6" t="s">
        <v>8567</v>
      </c>
      <c r="D1448" s="12"/>
      <c r="E1448" s="13"/>
      <c r="F1448" s="13"/>
      <c r="G1448" s="12"/>
    </row>
    <row r="1449" spans="1:7" x14ac:dyDescent="0.2">
      <c r="A1449" s="12" t="s">
        <v>8568</v>
      </c>
      <c r="B1449" s="12" t="s">
        <v>4440</v>
      </c>
      <c r="C1449" s="6" t="s">
        <v>4440</v>
      </c>
      <c r="D1449" s="12" t="s">
        <v>51</v>
      </c>
      <c r="E1449" s="13">
        <v>41030</v>
      </c>
      <c r="F1449" s="13">
        <v>41759</v>
      </c>
      <c r="G1449" s="12" t="s">
        <v>13</v>
      </c>
    </row>
    <row r="1450" spans="1:7" x14ac:dyDescent="0.2">
      <c r="A1450" s="12"/>
      <c r="B1450" s="12"/>
      <c r="C1450" s="6" t="s">
        <v>8569</v>
      </c>
      <c r="D1450" s="12"/>
      <c r="E1450" s="13"/>
      <c r="F1450" s="13"/>
      <c r="G1450" s="12"/>
    </row>
    <row r="1451" spans="1:7" x14ac:dyDescent="0.2">
      <c r="A1451" s="12"/>
      <c r="B1451" s="12"/>
      <c r="C1451" s="6" t="s">
        <v>8570</v>
      </c>
      <c r="D1451" s="12"/>
      <c r="E1451" s="13"/>
      <c r="F1451" s="13"/>
      <c r="G1451" s="12"/>
    </row>
    <row r="1452" spans="1:7" x14ac:dyDescent="0.2">
      <c r="A1452" s="12"/>
      <c r="B1452" s="12"/>
      <c r="C1452" s="6" t="s">
        <v>8571</v>
      </c>
      <c r="D1452" s="12"/>
      <c r="E1452" s="13"/>
      <c r="F1452" s="13"/>
      <c r="G1452" s="12"/>
    </row>
    <row r="1453" spans="1:7" x14ac:dyDescent="0.2">
      <c r="A1453" s="12" t="s">
        <v>8572</v>
      </c>
      <c r="B1453" s="12" t="s">
        <v>1252</v>
      </c>
      <c r="C1453" s="6" t="s">
        <v>1252</v>
      </c>
      <c r="D1453" s="12" t="s">
        <v>312</v>
      </c>
      <c r="E1453" s="13">
        <v>41030</v>
      </c>
      <c r="F1453" s="13">
        <v>41759</v>
      </c>
      <c r="G1453" s="12" t="s">
        <v>13</v>
      </c>
    </row>
    <row r="1454" spans="1:7" x14ac:dyDescent="0.2">
      <c r="A1454" s="12"/>
      <c r="B1454" s="12"/>
      <c r="C1454" s="6" t="s">
        <v>8573</v>
      </c>
      <c r="D1454" s="12"/>
      <c r="E1454" s="13"/>
      <c r="F1454" s="13"/>
      <c r="G1454" s="12"/>
    </row>
    <row r="1455" spans="1:7" x14ac:dyDescent="0.2">
      <c r="A1455" s="12"/>
      <c r="B1455" s="12"/>
      <c r="C1455" s="6" t="s">
        <v>7963</v>
      </c>
      <c r="D1455" s="12"/>
      <c r="E1455" s="13"/>
      <c r="F1455" s="13"/>
      <c r="G1455" s="12"/>
    </row>
    <row r="1456" spans="1:7" x14ac:dyDescent="0.2">
      <c r="A1456" s="12" t="s">
        <v>8574</v>
      </c>
      <c r="B1456" s="12" t="s">
        <v>3060</v>
      </c>
      <c r="C1456" s="6" t="s">
        <v>3060</v>
      </c>
      <c r="D1456" s="12" t="s">
        <v>51</v>
      </c>
      <c r="E1456" s="13">
        <v>41061</v>
      </c>
      <c r="F1456" s="13">
        <v>41790</v>
      </c>
      <c r="G1456" s="12" t="s">
        <v>13</v>
      </c>
    </row>
    <row r="1457" spans="1:7" x14ac:dyDescent="0.2">
      <c r="A1457" s="12"/>
      <c r="B1457" s="12"/>
      <c r="C1457" s="6" t="s">
        <v>8575</v>
      </c>
      <c r="D1457" s="12"/>
      <c r="E1457" s="13"/>
      <c r="F1457" s="13"/>
      <c r="G1457" s="12"/>
    </row>
    <row r="1458" spans="1:7" x14ac:dyDescent="0.2">
      <c r="A1458" s="12"/>
      <c r="B1458" s="12"/>
      <c r="C1458" s="6" t="s">
        <v>8576</v>
      </c>
      <c r="D1458" s="12"/>
      <c r="E1458" s="13"/>
      <c r="F1458" s="13"/>
      <c r="G1458" s="12"/>
    </row>
    <row r="1459" spans="1:7" x14ac:dyDescent="0.2">
      <c r="A1459" s="12"/>
      <c r="B1459" s="12"/>
      <c r="C1459" s="6" t="s">
        <v>8577</v>
      </c>
      <c r="D1459" s="12"/>
      <c r="E1459" s="13"/>
      <c r="F1459" s="13"/>
      <c r="G1459" s="12"/>
    </row>
    <row r="1460" spans="1:7" x14ac:dyDescent="0.2">
      <c r="A1460" s="12" t="s">
        <v>8578</v>
      </c>
      <c r="B1460" s="12" t="s">
        <v>770</v>
      </c>
      <c r="C1460" s="6" t="s">
        <v>770</v>
      </c>
      <c r="D1460" s="12" t="s">
        <v>51</v>
      </c>
      <c r="E1460" s="13">
        <v>41030</v>
      </c>
      <c r="F1460" s="13">
        <v>41759</v>
      </c>
      <c r="G1460" s="12" t="s">
        <v>13</v>
      </c>
    </row>
    <row r="1461" spans="1:7" x14ac:dyDescent="0.2">
      <c r="A1461" s="12"/>
      <c r="B1461" s="12"/>
      <c r="C1461" s="6" t="s">
        <v>8579</v>
      </c>
      <c r="D1461" s="12"/>
      <c r="E1461" s="13"/>
      <c r="F1461" s="13"/>
      <c r="G1461" s="12"/>
    </row>
    <row r="1462" spans="1:7" x14ac:dyDescent="0.2">
      <c r="A1462" s="12"/>
      <c r="B1462" s="12"/>
      <c r="C1462" s="6" t="s">
        <v>8580</v>
      </c>
      <c r="D1462" s="12"/>
      <c r="E1462" s="13"/>
      <c r="F1462" s="13"/>
      <c r="G1462" s="12"/>
    </row>
    <row r="1463" spans="1:7" x14ac:dyDescent="0.2">
      <c r="A1463" s="12"/>
      <c r="B1463" s="12"/>
      <c r="C1463" s="6" t="s">
        <v>8581</v>
      </c>
      <c r="D1463" s="12"/>
      <c r="E1463" s="13"/>
      <c r="F1463" s="13"/>
      <c r="G1463" s="12"/>
    </row>
    <row r="1464" spans="1:7" x14ac:dyDescent="0.2">
      <c r="A1464" s="12" t="s">
        <v>8582</v>
      </c>
      <c r="B1464" s="12" t="s">
        <v>3189</v>
      </c>
      <c r="C1464" s="6" t="s">
        <v>3189</v>
      </c>
      <c r="D1464" s="12" t="s">
        <v>51</v>
      </c>
      <c r="E1464" s="13">
        <v>41030</v>
      </c>
      <c r="F1464" s="13">
        <v>41759</v>
      </c>
      <c r="G1464" s="12" t="s">
        <v>13</v>
      </c>
    </row>
    <row r="1465" spans="1:7" x14ac:dyDescent="0.2">
      <c r="A1465" s="12"/>
      <c r="B1465" s="12"/>
      <c r="C1465" s="6" t="s">
        <v>8583</v>
      </c>
      <c r="D1465" s="12"/>
      <c r="E1465" s="13"/>
      <c r="F1465" s="13"/>
      <c r="G1465" s="12"/>
    </row>
    <row r="1466" spans="1:7" x14ac:dyDescent="0.2">
      <c r="A1466" s="12"/>
      <c r="B1466" s="12"/>
      <c r="C1466" s="6" t="s">
        <v>8584</v>
      </c>
      <c r="D1466" s="12"/>
      <c r="E1466" s="13"/>
      <c r="F1466" s="13"/>
      <c r="G1466" s="12"/>
    </row>
    <row r="1467" spans="1:7" x14ac:dyDescent="0.2">
      <c r="A1467" s="12" t="s">
        <v>8585</v>
      </c>
      <c r="B1467" s="12" t="s">
        <v>8586</v>
      </c>
      <c r="C1467" s="6" t="s">
        <v>8586</v>
      </c>
      <c r="D1467" s="12" t="s">
        <v>312</v>
      </c>
      <c r="E1467" s="13">
        <v>40969</v>
      </c>
      <c r="F1467" s="13">
        <v>41698</v>
      </c>
      <c r="G1467" s="12" t="s">
        <v>13</v>
      </c>
    </row>
    <row r="1468" spans="1:7" x14ac:dyDescent="0.2">
      <c r="A1468" s="12"/>
      <c r="B1468" s="12"/>
      <c r="C1468" s="6" t="s">
        <v>8587</v>
      </c>
      <c r="D1468" s="12"/>
      <c r="E1468" s="13"/>
      <c r="F1468" s="13"/>
      <c r="G1468" s="12"/>
    </row>
    <row r="1469" spans="1:7" x14ac:dyDescent="0.2">
      <c r="A1469" s="12"/>
      <c r="B1469" s="12"/>
      <c r="C1469" s="6" t="s">
        <v>8588</v>
      </c>
      <c r="D1469" s="12"/>
      <c r="E1469" s="13"/>
      <c r="F1469" s="13"/>
      <c r="G1469" s="12"/>
    </row>
    <row r="1470" spans="1:7" x14ac:dyDescent="0.2">
      <c r="A1470" s="12"/>
      <c r="B1470" s="12"/>
      <c r="C1470" s="6" t="s">
        <v>8589</v>
      </c>
      <c r="D1470" s="12"/>
      <c r="E1470" s="13"/>
      <c r="F1470" s="13"/>
      <c r="G1470" s="12"/>
    </row>
    <row r="1471" spans="1:7" x14ac:dyDescent="0.2">
      <c r="A1471" s="12" t="s">
        <v>8590</v>
      </c>
      <c r="B1471" s="12" t="s">
        <v>6332</v>
      </c>
      <c r="C1471" s="6" t="s">
        <v>6332</v>
      </c>
      <c r="D1471" s="12" t="s">
        <v>51</v>
      </c>
      <c r="E1471" s="13">
        <v>41030</v>
      </c>
      <c r="F1471" s="13">
        <v>41759</v>
      </c>
      <c r="G1471" s="12" t="s">
        <v>13</v>
      </c>
    </row>
    <row r="1472" spans="1:7" x14ac:dyDescent="0.2">
      <c r="A1472" s="12"/>
      <c r="B1472" s="12"/>
      <c r="C1472" s="6" t="s">
        <v>8591</v>
      </c>
      <c r="D1472" s="12"/>
      <c r="E1472" s="13"/>
      <c r="F1472" s="13"/>
      <c r="G1472" s="12"/>
    </row>
    <row r="1473" spans="1:7" x14ac:dyDescent="0.2">
      <c r="A1473" s="12"/>
      <c r="B1473" s="12"/>
      <c r="C1473" s="6" t="s">
        <v>8592</v>
      </c>
      <c r="D1473" s="12"/>
      <c r="E1473" s="13"/>
      <c r="F1473" s="13"/>
      <c r="G1473" s="12"/>
    </row>
    <row r="1474" spans="1:7" x14ac:dyDescent="0.2">
      <c r="A1474" s="12" t="s">
        <v>8593</v>
      </c>
      <c r="B1474" s="12" t="s">
        <v>8594</v>
      </c>
      <c r="C1474" s="6" t="s">
        <v>8594</v>
      </c>
      <c r="D1474" s="12" t="s">
        <v>312</v>
      </c>
      <c r="E1474" s="13">
        <v>41000</v>
      </c>
      <c r="F1474" s="13">
        <v>41729</v>
      </c>
      <c r="G1474" s="12" t="s">
        <v>13</v>
      </c>
    </row>
    <row r="1475" spans="1:7" x14ac:dyDescent="0.2">
      <c r="A1475" s="12"/>
      <c r="B1475" s="12"/>
      <c r="C1475" s="6" t="s">
        <v>8595</v>
      </c>
      <c r="D1475" s="12"/>
      <c r="E1475" s="13"/>
      <c r="F1475" s="13"/>
      <c r="G1475" s="12"/>
    </row>
    <row r="1476" spans="1:7" x14ac:dyDescent="0.2">
      <c r="A1476" s="12"/>
      <c r="B1476" s="12"/>
      <c r="C1476" s="6" t="s">
        <v>8596</v>
      </c>
      <c r="D1476" s="12"/>
      <c r="E1476" s="13"/>
      <c r="F1476" s="13"/>
      <c r="G1476" s="12"/>
    </row>
    <row r="1477" spans="1:7" x14ac:dyDescent="0.2">
      <c r="A1477" s="12"/>
      <c r="B1477" s="12"/>
      <c r="C1477" s="6" t="s">
        <v>8597</v>
      </c>
      <c r="D1477" s="12"/>
      <c r="E1477" s="13"/>
      <c r="F1477" s="13"/>
      <c r="G1477" s="12"/>
    </row>
    <row r="1478" spans="1:7" x14ac:dyDescent="0.2">
      <c r="A1478" s="12" t="s">
        <v>8598</v>
      </c>
      <c r="B1478" s="12" t="s">
        <v>5366</v>
      </c>
      <c r="C1478" s="6" t="s">
        <v>5366</v>
      </c>
      <c r="D1478" s="12" t="s">
        <v>51</v>
      </c>
      <c r="E1478" s="13">
        <v>41061</v>
      </c>
      <c r="F1478" s="13">
        <v>41790</v>
      </c>
      <c r="G1478" s="12" t="s">
        <v>13</v>
      </c>
    </row>
    <row r="1479" spans="1:7" x14ac:dyDescent="0.2">
      <c r="A1479" s="12"/>
      <c r="B1479" s="12"/>
      <c r="C1479" s="6" t="s">
        <v>8599</v>
      </c>
      <c r="D1479" s="12"/>
      <c r="E1479" s="13"/>
      <c r="F1479" s="13"/>
      <c r="G1479" s="12"/>
    </row>
    <row r="1480" spans="1:7" x14ac:dyDescent="0.2">
      <c r="A1480" s="12"/>
      <c r="B1480" s="12"/>
      <c r="C1480" s="6" t="s">
        <v>8600</v>
      </c>
      <c r="D1480" s="12"/>
      <c r="E1480" s="13"/>
      <c r="F1480" s="13"/>
      <c r="G1480" s="12"/>
    </row>
    <row r="1481" spans="1:7" x14ac:dyDescent="0.2">
      <c r="A1481" s="12" t="s">
        <v>8601</v>
      </c>
      <c r="B1481" s="12" t="s">
        <v>5954</v>
      </c>
      <c r="C1481" s="6" t="s">
        <v>5954</v>
      </c>
      <c r="D1481" s="12" t="s">
        <v>312</v>
      </c>
      <c r="E1481" s="13">
        <v>41061</v>
      </c>
      <c r="F1481" s="13">
        <v>41790</v>
      </c>
      <c r="G1481" s="12" t="s">
        <v>13</v>
      </c>
    </row>
    <row r="1482" spans="1:7" x14ac:dyDescent="0.2">
      <c r="A1482" s="12"/>
      <c r="B1482" s="12"/>
      <c r="C1482" s="6" t="s">
        <v>8602</v>
      </c>
      <c r="D1482" s="12"/>
      <c r="E1482" s="13"/>
      <c r="F1482" s="13"/>
      <c r="G1482" s="12"/>
    </row>
    <row r="1483" spans="1:7" x14ac:dyDescent="0.2">
      <c r="A1483" s="12"/>
      <c r="B1483" s="12"/>
      <c r="C1483" s="6" t="s">
        <v>8603</v>
      </c>
      <c r="D1483" s="12"/>
      <c r="E1483" s="13"/>
      <c r="F1483" s="13"/>
      <c r="G1483" s="12"/>
    </row>
    <row r="1484" spans="1:7" x14ac:dyDescent="0.2">
      <c r="A1484" s="12" t="s">
        <v>8604</v>
      </c>
      <c r="B1484" s="12" t="s">
        <v>1129</v>
      </c>
      <c r="C1484" s="6" t="s">
        <v>1129</v>
      </c>
      <c r="D1484" s="12" t="s">
        <v>51</v>
      </c>
      <c r="E1484" s="13">
        <v>40940</v>
      </c>
      <c r="F1484" s="13">
        <v>41670</v>
      </c>
      <c r="G1484" s="12" t="s">
        <v>13</v>
      </c>
    </row>
    <row r="1485" spans="1:7" x14ac:dyDescent="0.2">
      <c r="A1485" s="12"/>
      <c r="B1485" s="12"/>
      <c r="C1485" s="6" t="s">
        <v>7328</v>
      </c>
      <c r="D1485" s="12"/>
      <c r="E1485" s="13"/>
      <c r="F1485" s="13"/>
      <c r="G1485" s="12"/>
    </row>
    <row r="1486" spans="1:7" x14ac:dyDescent="0.2">
      <c r="A1486" s="12"/>
      <c r="B1486" s="12"/>
      <c r="C1486" s="6" t="s">
        <v>8605</v>
      </c>
      <c r="D1486" s="12"/>
      <c r="E1486" s="13"/>
      <c r="F1486" s="13"/>
      <c r="G1486" s="12"/>
    </row>
    <row r="1487" spans="1:7" x14ac:dyDescent="0.2">
      <c r="A1487" s="12" t="s">
        <v>8606</v>
      </c>
      <c r="B1487" s="12" t="s">
        <v>1438</v>
      </c>
      <c r="C1487" s="6" t="s">
        <v>1438</v>
      </c>
      <c r="D1487" s="12" t="s">
        <v>211</v>
      </c>
      <c r="E1487" s="13">
        <v>41030</v>
      </c>
      <c r="F1487" s="13">
        <v>41759</v>
      </c>
      <c r="G1487" s="12" t="s">
        <v>13</v>
      </c>
    </row>
    <row r="1488" spans="1:7" x14ac:dyDescent="0.2">
      <c r="A1488" s="12"/>
      <c r="B1488" s="12"/>
      <c r="C1488" s="6" t="s">
        <v>8607</v>
      </c>
      <c r="D1488" s="12"/>
      <c r="E1488" s="13"/>
      <c r="F1488" s="13"/>
      <c r="G1488" s="12"/>
    </row>
    <row r="1489" spans="1:7" x14ac:dyDescent="0.2">
      <c r="A1489" s="12"/>
      <c r="B1489" s="12"/>
      <c r="C1489" s="6" t="s">
        <v>8608</v>
      </c>
      <c r="D1489" s="12"/>
      <c r="E1489" s="13"/>
      <c r="F1489" s="13"/>
      <c r="G1489" s="12"/>
    </row>
    <row r="1490" spans="1:7" x14ac:dyDescent="0.2">
      <c r="A1490" s="12" t="s">
        <v>8609</v>
      </c>
      <c r="B1490" s="12" t="s">
        <v>8610</v>
      </c>
      <c r="C1490" s="6" t="s">
        <v>8610</v>
      </c>
      <c r="D1490" s="12" t="s">
        <v>312</v>
      </c>
      <c r="E1490" s="13">
        <v>41061</v>
      </c>
      <c r="F1490" s="13">
        <v>41790</v>
      </c>
      <c r="G1490" s="12" t="s">
        <v>13</v>
      </c>
    </row>
    <row r="1491" spans="1:7" x14ac:dyDescent="0.2">
      <c r="A1491" s="12"/>
      <c r="B1491" s="12"/>
      <c r="C1491" s="6" t="s">
        <v>8611</v>
      </c>
      <c r="D1491" s="12"/>
      <c r="E1491" s="13"/>
      <c r="F1491" s="13"/>
      <c r="G1491" s="12"/>
    </row>
    <row r="1492" spans="1:7" x14ac:dyDescent="0.2">
      <c r="A1492" s="12"/>
      <c r="B1492" s="12"/>
      <c r="C1492" s="6" t="s">
        <v>8612</v>
      </c>
      <c r="D1492" s="12"/>
      <c r="E1492" s="13"/>
      <c r="F1492" s="13"/>
      <c r="G1492" s="12"/>
    </row>
    <row r="1493" spans="1:7" x14ac:dyDescent="0.2">
      <c r="A1493" s="12"/>
      <c r="B1493" s="12"/>
      <c r="C1493" s="6" t="s">
        <v>8613</v>
      </c>
      <c r="D1493" s="12"/>
      <c r="E1493" s="13"/>
      <c r="F1493" s="13"/>
      <c r="G1493" s="12"/>
    </row>
    <row r="1494" spans="1:7" x14ac:dyDescent="0.2">
      <c r="A1494" s="12" t="s">
        <v>8614</v>
      </c>
      <c r="B1494" s="12" t="s">
        <v>8615</v>
      </c>
      <c r="C1494" s="6" t="s">
        <v>8615</v>
      </c>
      <c r="D1494" s="12" t="s">
        <v>51</v>
      </c>
      <c r="E1494" s="13">
        <v>41061</v>
      </c>
      <c r="F1494" s="13">
        <v>41790</v>
      </c>
      <c r="G1494" s="12" t="s">
        <v>13</v>
      </c>
    </row>
    <row r="1495" spans="1:7" x14ac:dyDescent="0.2">
      <c r="A1495" s="12"/>
      <c r="B1495" s="12"/>
      <c r="C1495" s="6" t="s">
        <v>8616</v>
      </c>
      <c r="D1495" s="12"/>
      <c r="E1495" s="13"/>
      <c r="F1495" s="13"/>
      <c r="G1495" s="12"/>
    </row>
    <row r="1496" spans="1:7" x14ac:dyDescent="0.2">
      <c r="A1496" s="12"/>
      <c r="B1496" s="12"/>
      <c r="C1496" s="6" t="s">
        <v>8617</v>
      </c>
      <c r="D1496" s="12"/>
      <c r="E1496" s="13"/>
      <c r="F1496" s="13"/>
      <c r="G1496" s="12"/>
    </row>
    <row r="1497" spans="1:7" x14ac:dyDescent="0.2">
      <c r="A1497" s="12"/>
      <c r="B1497" s="12"/>
      <c r="C1497" s="6" t="s">
        <v>8618</v>
      </c>
      <c r="D1497" s="12"/>
      <c r="E1497" s="13"/>
      <c r="F1497" s="13"/>
      <c r="G1497" s="12"/>
    </row>
    <row r="1498" spans="1:7" x14ac:dyDescent="0.2">
      <c r="A1498" s="12" t="s">
        <v>8619</v>
      </c>
      <c r="B1498" s="12" t="s">
        <v>674</v>
      </c>
      <c r="C1498" s="6" t="s">
        <v>674</v>
      </c>
      <c r="D1498" s="12" t="s">
        <v>312</v>
      </c>
      <c r="E1498" s="13">
        <v>41061</v>
      </c>
      <c r="F1498" s="13">
        <v>41790</v>
      </c>
      <c r="G1498" s="12" t="s">
        <v>13</v>
      </c>
    </row>
    <row r="1499" spans="1:7" x14ac:dyDescent="0.2">
      <c r="A1499" s="12"/>
      <c r="B1499" s="12"/>
      <c r="C1499" s="6" t="s">
        <v>8620</v>
      </c>
      <c r="D1499" s="12"/>
      <c r="E1499" s="13"/>
      <c r="F1499" s="13"/>
      <c r="G1499" s="12"/>
    </row>
    <row r="1500" spans="1:7" x14ac:dyDescent="0.2">
      <c r="A1500" s="12"/>
      <c r="B1500" s="12"/>
      <c r="C1500" s="6" t="s">
        <v>8621</v>
      </c>
      <c r="D1500" s="12"/>
      <c r="E1500" s="13"/>
      <c r="F1500" s="13"/>
      <c r="G1500" s="12"/>
    </row>
    <row r="1501" spans="1:7" x14ac:dyDescent="0.2">
      <c r="A1501" s="12" t="s">
        <v>8622</v>
      </c>
      <c r="B1501" s="12" t="s">
        <v>3168</v>
      </c>
      <c r="C1501" s="6" t="s">
        <v>3168</v>
      </c>
      <c r="D1501" s="12" t="s">
        <v>51</v>
      </c>
      <c r="E1501" s="13">
        <v>41061</v>
      </c>
      <c r="F1501" s="13">
        <v>41790</v>
      </c>
      <c r="G1501" s="12" t="s">
        <v>13</v>
      </c>
    </row>
    <row r="1502" spans="1:7" x14ac:dyDescent="0.2">
      <c r="A1502" s="12"/>
      <c r="B1502" s="12"/>
      <c r="C1502" s="6" t="s">
        <v>8623</v>
      </c>
      <c r="D1502" s="12"/>
      <c r="E1502" s="13"/>
      <c r="F1502" s="13"/>
      <c r="G1502" s="12"/>
    </row>
    <row r="1503" spans="1:7" x14ac:dyDescent="0.2">
      <c r="A1503" s="12"/>
      <c r="B1503" s="12"/>
      <c r="C1503" s="6" t="s">
        <v>8624</v>
      </c>
      <c r="D1503" s="12"/>
      <c r="E1503" s="13"/>
      <c r="F1503" s="13"/>
      <c r="G1503" s="12"/>
    </row>
    <row r="1504" spans="1:7" x14ac:dyDescent="0.2">
      <c r="A1504" s="12" t="s">
        <v>8625</v>
      </c>
      <c r="B1504" s="12" t="s">
        <v>8626</v>
      </c>
      <c r="C1504" s="6" t="s">
        <v>8626</v>
      </c>
      <c r="D1504" s="12" t="s">
        <v>51</v>
      </c>
      <c r="E1504" s="13">
        <v>41061</v>
      </c>
      <c r="F1504" s="13">
        <v>41790</v>
      </c>
      <c r="G1504" s="12" t="s">
        <v>13</v>
      </c>
    </row>
    <row r="1505" spans="1:7" x14ac:dyDescent="0.2">
      <c r="A1505" s="12"/>
      <c r="B1505" s="12"/>
      <c r="C1505" s="6" t="s">
        <v>8627</v>
      </c>
      <c r="D1505" s="12"/>
      <c r="E1505" s="13"/>
      <c r="F1505" s="13"/>
      <c r="G1505" s="12"/>
    </row>
    <row r="1506" spans="1:7" x14ac:dyDescent="0.2">
      <c r="A1506" s="12"/>
      <c r="B1506" s="12"/>
      <c r="C1506" s="6" t="s">
        <v>8628</v>
      </c>
      <c r="D1506" s="12"/>
      <c r="E1506" s="13"/>
      <c r="F1506" s="13"/>
      <c r="G1506" s="12"/>
    </row>
    <row r="1507" spans="1:7" x14ac:dyDescent="0.2">
      <c r="A1507" s="12" t="s">
        <v>8629</v>
      </c>
      <c r="B1507" s="12" t="s">
        <v>3264</v>
      </c>
      <c r="C1507" s="6" t="s">
        <v>3264</v>
      </c>
      <c r="D1507" s="12" t="s">
        <v>312</v>
      </c>
      <c r="E1507" s="13">
        <v>41061</v>
      </c>
      <c r="F1507" s="13">
        <v>41790</v>
      </c>
      <c r="G1507" s="12" t="s">
        <v>13</v>
      </c>
    </row>
    <row r="1508" spans="1:7" x14ac:dyDescent="0.2">
      <c r="A1508" s="12"/>
      <c r="B1508" s="12"/>
      <c r="C1508" s="6" t="s">
        <v>8630</v>
      </c>
      <c r="D1508" s="12"/>
      <c r="E1508" s="13"/>
      <c r="F1508" s="13"/>
      <c r="G1508" s="12"/>
    </row>
    <row r="1509" spans="1:7" x14ac:dyDescent="0.2">
      <c r="A1509" s="12"/>
      <c r="B1509" s="12"/>
      <c r="C1509" s="6" t="s">
        <v>8631</v>
      </c>
      <c r="D1509" s="12"/>
      <c r="E1509" s="13"/>
      <c r="F1509" s="13"/>
      <c r="G1509" s="12"/>
    </row>
    <row r="1510" spans="1:7" x14ac:dyDescent="0.2">
      <c r="A1510" s="12" t="s">
        <v>8632</v>
      </c>
      <c r="B1510" s="12" t="s">
        <v>1141</v>
      </c>
      <c r="C1510" s="6" t="s">
        <v>1141</v>
      </c>
      <c r="D1510" s="12" t="s">
        <v>312</v>
      </c>
      <c r="E1510" s="13">
        <v>41061</v>
      </c>
      <c r="F1510" s="13">
        <v>41790</v>
      </c>
      <c r="G1510" s="12" t="s">
        <v>13</v>
      </c>
    </row>
    <row r="1511" spans="1:7" x14ac:dyDescent="0.2">
      <c r="A1511" s="12"/>
      <c r="B1511" s="12"/>
      <c r="C1511" s="6" t="s">
        <v>8633</v>
      </c>
      <c r="D1511" s="12"/>
      <c r="E1511" s="13"/>
      <c r="F1511" s="13"/>
      <c r="G1511" s="12"/>
    </row>
    <row r="1512" spans="1:7" x14ac:dyDescent="0.2">
      <c r="A1512" s="12"/>
      <c r="B1512" s="12"/>
      <c r="C1512" s="6" t="s">
        <v>8634</v>
      </c>
      <c r="D1512" s="12"/>
      <c r="E1512" s="13"/>
      <c r="F1512" s="13"/>
      <c r="G1512" s="12"/>
    </row>
    <row r="1513" spans="1:7" x14ac:dyDescent="0.2">
      <c r="A1513" s="12" t="s">
        <v>8635</v>
      </c>
      <c r="B1513" s="12" t="s">
        <v>8636</v>
      </c>
      <c r="C1513" s="6" t="s">
        <v>8636</v>
      </c>
      <c r="D1513" s="12" t="s">
        <v>51</v>
      </c>
      <c r="E1513" s="13">
        <v>41061</v>
      </c>
      <c r="F1513" s="13">
        <v>41790</v>
      </c>
      <c r="G1513" s="12" t="s">
        <v>13</v>
      </c>
    </row>
    <row r="1514" spans="1:7" x14ac:dyDescent="0.2">
      <c r="A1514" s="12"/>
      <c r="B1514" s="12"/>
      <c r="C1514" s="6" t="s">
        <v>8637</v>
      </c>
      <c r="D1514" s="12"/>
      <c r="E1514" s="13"/>
      <c r="F1514" s="13"/>
      <c r="G1514" s="12"/>
    </row>
    <row r="1515" spans="1:7" x14ac:dyDescent="0.2">
      <c r="A1515" s="12"/>
      <c r="B1515" s="12"/>
      <c r="C1515" s="6" t="s">
        <v>8638</v>
      </c>
      <c r="D1515" s="12"/>
      <c r="E1515" s="13"/>
      <c r="F1515" s="13"/>
      <c r="G1515" s="12"/>
    </row>
    <row r="1516" spans="1:7" x14ac:dyDescent="0.2">
      <c r="A1516" s="12" t="s">
        <v>8639</v>
      </c>
      <c r="B1516" s="12" t="s">
        <v>6590</v>
      </c>
      <c r="C1516" s="6" t="s">
        <v>6590</v>
      </c>
      <c r="D1516" s="12" t="s">
        <v>51</v>
      </c>
      <c r="E1516" s="13">
        <v>41091</v>
      </c>
      <c r="F1516" s="13">
        <v>41820</v>
      </c>
      <c r="G1516" s="12" t="s">
        <v>13</v>
      </c>
    </row>
    <row r="1517" spans="1:7" x14ac:dyDescent="0.2">
      <c r="A1517" s="12"/>
      <c r="B1517" s="12"/>
      <c r="C1517" s="6" t="s">
        <v>8640</v>
      </c>
      <c r="D1517" s="12"/>
      <c r="E1517" s="13"/>
      <c r="F1517" s="13"/>
      <c r="G1517" s="12"/>
    </row>
    <row r="1518" spans="1:7" x14ac:dyDescent="0.2">
      <c r="A1518" s="12"/>
      <c r="B1518" s="12"/>
      <c r="C1518" s="6" t="s">
        <v>8641</v>
      </c>
      <c r="D1518" s="12"/>
      <c r="E1518" s="13"/>
      <c r="F1518" s="13"/>
      <c r="G1518" s="12"/>
    </row>
    <row r="1519" spans="1:7" x14ac:dyDescent="0.2">
      <c r="A1519" s="12" t="s">
        <v>8642</v>
      </c>
      <c r="B1519" s="12" t="s">
        <v>1114</v>
      </c>
      <c r="C1519" s="6" t="s">
        <v>1114</v>
      </c>
      <c r="D1519" s="12" t="s">
        <v>51</v>
      </c>
      <c r="E1519" s="13">
        <v>41061</v>
      </c>
      <c r="F1519" s="13">
        <v>41790</v>
      </c>
      <c r="G1519" s="12" t="s">
        <v>13</v>
      </c>
    </row>
    <row r="1520" spans="1:7" x14ac:dyDescent="0.2">
      <c r="A1520" s="12"/>
      <c r="B1520" s="12"/>
      <c r="C1520" s="6" t="s">
        <v>8643</v>
      </c>
      <c r="D1520" s="12"/>
      <c r="E1520" s="13"/>
      <c r="F1520" s="13"/>
      <c r="G1520" s="12"/>
    </row>
    <row r="1521" spans="1:7" x14ac:dyDescent="0.2">
      <c r="A1521" s="12"/>
      <c r="B1521" s="12"/>
      <c r="C1521" s="6" t="s">
        <v>8644</v>
      </c>
      <c r="D1521" s="12"/>
      <c r="E1521" s="13"/>
      <c r="F1521" s="13"/>
      <c r="G1521" s="12"/>
    </row>
    <row r="1522" spans="1:7" x14ac:dyDescent="0.2">
      <c r="A1522" s="12" t="s">
        <v>8645</v>
      </c>
      <c r="B1522" s="12" t="s">
        <v>8646</v>
      </c>
      <c r="C1522" s="6" t="s">
        <v>8646</v>
      </c>
      <c r="D1522" s="12" t="s">
        <v>312</v>
      </c>
      <c r="E1522" s="13">
        <v>41091</v>
      </c>
      <c r="F1522" s="13">
        <v>41820</v>
      </c>
      <c r="G1522" s="12" t="s">
        <v>13</v>
      </c>
    </row>
    <row r="1523" spans="1:7" x14ac:dyDescent="0.2">
      <c r="A1523" s="12"/>
      <c r="B1523" s="12"/>
      <c r="C1523" s="6" t="s">
        <v>8647</v>
      </c>
      <c r="D1523" s="12"/>
      <c r="E1523" s="13"/>
      <c r="F1523" s="13"/>
      <c r="G1523" s="12"/>
    </row>
    <row r="1524" spans="1:7" x14ac:dyDescent="0.2">
      <c r="A1524" s="12"/>
      <c r="B1524" s="12"/>
      <c r="C1524" s="6" t="s">
        <v>8648</v>
      </c>
      <c r="D1524" s="12"/>
      <c r="E1524" s="13"/>
      <c r="F1524" s="13"/>
      <c r="G1524" s="12"/>
    </row>
    <row r="1525" spans="1:7" x14ac:dyDescent="0.2">
      <c r="A1525" s="12" t="s">
        <v>8649</v>
      </c>
      <c r="B1525" s="12" t="s">
        <v>5088</v>
      </c>
      <c r="C1525" s="6" t="s">
        <v>5088</v>
      </c>
      <c r="D1525" s="12" t="s">
        <v>51</v>
      </c>
      <c r="E1525" s="13">
        <v>41091</v>
      </c>
      <c r="F1525" s="13">
        <v>41820</v>
      </c>
      <c r="G1525" s="12" t="s">
        <v>13</v>
      </c>
    </row>
    <row r="1526" spans="1:7" x14ac:dyDescent="0.2">
      <c r="A1526" s="12"/>
      <c r="B1526" s="12"/>
      <c r="C1526" s="6" t="s">
        <v>8650</v>
      </c>
      <c r="D1526" s="12"/>
      <c r="E1526" s="13"/>
      <c r="F1526" s="13"/>
      <c r="G1526" s="12"/>
    </row>
    <row r="1527" spans="1:7" x14ac:dyDescent="0.2">
      <c r="A1527" s="12"/>
      <c r="B1527" s="12"/>
      <c r="C1527" s="6" t="s">
        <v>8651</v>
      </c>
      <c r="D1527" s="12"/>
      <c r="E1527" s="13"/>
      <c r="F1527" s="13"/>
      <c r="G1527" s="12"/>
    </row>
    <row r="1528" spans="1:7" x14ac:dyDescent="0.2">
      <c r="A1528" s="12" t="s">
        <v>8652</v>
      </c>
      <c r="B1528" s="12" t="s">
        <v>677</v>
      </c>
      <c r="C1528" s="6" t="s">
        <v>677</v>
      </c>
      <c r="D1528" s="12" t="s">
        <v>312</v>
      </c>
      <c r="E1528" s="13">
        <v>41091</v>
      </c>
      <c r="F1528" s="13">
        <v>41820</v>
      </c>
      <c r="G1528" s="12" t="s">
        <v>13</v>
      </c>
    </row>
    <row r="1529" spans="1:7" x14ac:dyDescent="0.2">
      <c r="A1529" s="12"/>
      <c r="B1529" s="12"/>
      <c r="C1529" s="6" t="s">
        <v>8653</v>
      </c>
      <c r="D1529" s="12"/>
      <c r="E1529" s="13"/>
      <c r="F1529" s="13"/>
      <c r="G1529" s="12"/>
    </row>
    <row r="1530" spans="1:7" x14ac:dyDescent="0.2">
      <c r="A1530" s="12"/>
      <c r="B1530" s="12"/>
      <c r="C1530" s="6" t="s">
        <v>8654</v>
      </c>
      <c r="D1530" s="12"/>
      <c r="E1530" s="13"/>
      <c r="F1530" s="13"/>
      <c r="G1530" s="12"/>
    </row>
    <row r="1531" spans="1:7" x14ac:dyDescent="0.2">
      <c r="A1531" s="12" t="s">
        <v>8655</v>
      </c>
      <c r="B1531" s="12" t="s">
        <v>6196</v>
      </c>
      <c r="C1531" s="6" t="s">
        <v>6196</v>
      </c>
      <c r="D1531" s="12" t="s">
        <v>51</v>
      </c>
      <c r="E1531" s="13">
        <v>41091</v>
      </c>
      <c r="F1531" s="13">
        <v>41820</v>
      </c>
      <c r="G1531" s="12" t="s">
        <v>13</v>
      </c>
    </row>
    <row r="1532" spans="1:7" x14ac:dyDescent="0.2">
      <c r="A1532" s="12"/>
      <c r="B1532" s="12"/>
      <c r="C1532" s="6" t="s">
        <v>8656</v>
      </c>
      <c r="D1532" s="12"/>
      <c r="E1532" s="13"/>
      <c r="F1532" s="13"/>
      <c r="G1532" s="12"/>
    </row>
    <row r="1533" spans="1:7" x14ac:dyDescent="0.2">
      <c r="A1533" s="12"/>
      <c r="B1533" s="12"/>
      <c r="C1533" s="6" t="s">
        <v>8657</v>
      </c>
      <c r="D1533" s="12"/>
      <c r="E1533" s="13"/>
      <c r="F1533" s="13"/>
      <c r="G1533" s="12"/>
    </row>
    <row r="1534" spans="1:7" x14ac:dyDescent="0.2">
      <c r="A1534" s="12" t="s">
        <v>8658</v>
      </c>
      <c r="B1534" s="12" t="s">
        <v>957</v>
      </c>
      <c r="C1534" s="6" t="s">
        <v>957</v>
      </c>
      <c r="D1534" s="12" t="s">
        <v>51</v>
      </c>
      <c r="E1534" s="13">
        <v>41091</v>
      </c>
      <c r="F1534" s="13">
        <v>41820</v>
      </c>
      <c r="G1534" s="12" t="s">
        <v>13</v>
      </c>
    </row>
    <row r="1535" spans="1:7" x14ac:dyDescent="0.2">
      <c r="A1535" s="12"/>
      <c r="B1535" s="12"/>
      <c r="C1535" s="6" t="s">
        <v>8659</v>
      </c>
      <c r="D1535" s="12"/>
      <c r="E1535" s="13"/>
      <c r="F1535" s="13"/>
      <c r="G1535" s="12"/>
    </row>
    <row r="1536" spans="1:7" x14ac:dyDescent="0.2">
      <c r="A1536" s="12"/>
      <c r="B1536" s="12"/>
      <c r="C1536" s="6" t="s">
        <v>7807</v>
      </c>
      <c r="D1536" s="12"/>
      <c r="E1536" s="13"/>
      <c r="F1536" s="13"/>
      <c r="G1536" s="12"/>
    </row>
    <row r="1537" spans="1:7" x14ac:dyDescent="0.2">
      <c r="A1537" s="12" t="s">
        <v>8660</v>
      </c>
      <c r="B1537" s="12" t="s">
        <v>5594</v>
      </c>
      <c r="C1537" s="6" t="s">
        <v>5594</v>
      </c>
      <c r="D1537" s="12" t="s">
        <v>312</v>
      </c>
      <c r="E1537" s="13">
        <v>41091</v>
      </c>
      <c r="F1537" s="13">
        <v>41820</v>
      </c>
      <c r="G1537" s="12" t="s">
        <v>13</v>
      </c>
    </row>
    <row r="1538" spans="1:7" x14ac:dyDescent="0.2">
      <c r="A1538" s="12"/>
      <c r="B1538" s="12"/>
      <c r="C1538" s="6" t="s">
        <v>8661</v>
      </c>
      <c r="D1538" s="12"/>
      <c r="E1538" s="13"/>
      <c r="F1538" s="13"/>
      <c r="G1538" s="12"/>
    </row>
    <row r="1539" spans="1:7" x14ac:dyDescent="0.2">
      <c r="A1539" s="12"/>
      <c r="B1539" s="12"/>
      <c r="C1539" s="6" t="s">
        <v>8662</v>
      </c>
      <c r="D1539" s="12"/>
      <c r="E1539" s="13"/>
      <c r="F1539" s="13"/>
      <c r="G1539" s="12"/>
    </row>
    <row r="1540" spans="1:7" x14ac:dyDescent="0.2">
      <c r="A1540" s="12" t="s">
        <v>8663</v>
      </c>
      <c r="B1540" s="12" t="s">
        <v>15880</v>
      </c>
      <c r="C1540" s="6" t="s">
        <v>15880</v>
      </c>
      <c r="D1540" s="12" t="s">
        <v>51</v>
      </c>
      <c r="E1540" s="13">
        <v>41091</v>
      </c>
      <c r="F1540" s="13">
        <v>41820</v>
      </c>
      <c r="G1540" s="12" t="s">
        <v>13</v>
      </c>
    </row>
    <row r="1541" spans="1:7" x14ac:dyDescent="0.2">
      <c r="A1541" s="12"/>
      <c r="B1541" s="12"/>
      <c r="C1541" s="6" t="s">
        <v>8665</v>
      </c>
      <c r="D1541" s="12"/>
      <c r="E1541" s="13"/>
      <c r="F1541" s="13"/>
      <c r="G1541" s="12"/>
    </row>
    <row r="1542" spans="1:7" x14ac:dyDescent="0.2">
      <c r="A1542" s="12"/>
      <c r="B1542" s="12"/>
      <c r="C1542" s="6" t="s">
        <v>8666</v>
      </c>
      <c r="D1542" s="12"/>
      <c r="E1542" s="13"/>
      <c r="F1542" s="13"/>
      <c r="G1542" s="12"/>
    </row>
    <row r="1543" spans="1:7" x14ac:dyDescent="0.2">
      <c r="A1543" s="12" t="s">
        <v>15881</v>
      </c>
      <c r="B1543" s="12" t="s">
        <v>8668</v>
      </c>
      <c r="C1543" s="6" t="s">
        <v>8668</v>
      </c>
      <c r="D1543" s="12" t="s">
        <v>43</v>
      </c>
      <c r="E1543" s="13">
        <v>40725</v>
      </c>
      <c r="F1543" s="13">
        <v>41455</v>
      </c>
      <c r="G1543" s="12" t="s">
        <v>13</v>
      </c>
    </row>
    <row r="1544" spans="1:7" x14ac:dyDescent="0.2">
      <c r="A1544" s="12"/>
      <c r="B1544" s="12"/>
      <c r="C1544" s="6" t="s">
        <v>8669</v>
      </c>
      <c r="D1544" s="12"/>
      <c r="E1544" s="13"/>
      <c r="F1544" s="13"/>
      <c r="G1544" s="12"/>
    </row>
    <row r="1545" spans="1:7" x14ac:dyDescent="0.2">
      <c r="A1545" s="12"/>
      <c r="B1545" s="12"/>
      <c r="C1545" s="6" t="s">
        <v>8670</v>
      </c>
      <c r="D1545" s="12"/>
      <c r="E1545" s="13"/>
      <c r="F1545" s="13"/>
      <c r="G1545" s="12"/>
    </row>
    <row r="1546" spans="1:7" x14ac:dyDescent="0.2">
      <c r="A1546" s="12" t="s">
        <v>8671</v>
      </c>
      <c r="B1546" s="12" t="s">
        <v>5501</v>
      </c>
      <c r="C1546" s="6" t="s">
        <v>5501</v>
      </c>
      <c r="D1546" s="12" t="s">
        <v>51</v>
      </c>
      <c r="E1546" s="13">
        <v>40940</v>
      </c>
      <c r="F1546" s="13">
        <v>41670</v>
      </c>
      <c r="G1546" s="12" t="s">
        <v>13</v>
      </c>
    </row>
    <row r="1547" spans="1:7" x14ac:dyDescent="0.2">
      <c r="A1547" s="12"/>
      <c r="B1547" s="12"/>
      <c r="C1547" s="6" t="s">
        <v>8672</v>
      </c>
      <c r="D1547" s="12"/>
      <c r="E1547" s="13"/>
      <c r="F1547" s="13"/>
      <c r="G1547" s="12"/>
    </row>
    <row r="1548" spans="1:7" x14ac:dyDescent="0.2">
      <c r="A1548" s="12"/>
      <c r="B1548" s="12"/>
      <c r="C1548" s="6" t="s">
        <v>8673</v>
      </c>
      <c r="D1548" s="12"/>
      <c r="E1548" s="13"/>
      <c r="F1548" s="13"/>
      <c r="G1548" s="12"/>
    </row>
    <row r="1549" spans="1:7" x14ac:dyDescent="0.2">
      <c r="A1549" s="12" t="s">
        <v>8674</v>
      </c>
      <c r="B1549" s="12" t="s">
        <v>6833</v>
      </c>
      <c r="C1549" s="6" t="s">
        <v>6833</v>
      </c>
      <c r="D1549" s="12" t="s">
        <v>312</v>
      </c>
      <c r="E1549" s="13">
        <v>41061</v>
      </c>
      <c r="F1549" s="13">
        <v>41790</v>
      </c>
      <c r="G1549" s="12" t="s">
        <v>13</v>
      </c>
    </row>
    <row r="1550" spans="1:7" x14ac:dyDescent="0.2">
      <c r="A1550" s="12"/>
      <c r="B1550" s="12"/>
      <c r="C1550" s="6" t="s">
        <v>8675</v>
      </c>
      <c r="D1550" s="12"/>
      <c r="E1550" s="13"/>
      <c r="F1550" s="13"/>
      <c r="G1550" s="12"/>
    </row>
    <row r="1551" spans="1:7" x14ac:dyDescent="0.2">
      <c r="A1551" s="12"/>
      <c r="B1551" s="12"/>
      <c r="C1551" s="6" t="s">
        <v>7979</v>
      </c>
      <c r="D1551" s="12"/>
      <c r="E1551" s="13"/>
      <c r="F1551" s="13"/>
      <c r="G1551" s="12"/>
    </row>
    <row r="1552" spans="1:7" x14ac:dyDescent="0.2">
      <c r="A1552" s="12" t="s">
        <v>8676</v>
      </c>
      <c r="B1552" s="12" t="s">
        <v>6833</v>
      </c>
      <c r="C1552" s="6" t="s">
        <v>6833</v>
      </c>
      <c r="D1552" s="12" t="s">
        <v>312</v>
      </c>
      <c r="E1552" s="13">
        <v>41061</v>
      </c>
      <c r="F1552" s="13">
        <v>41790</v>
      </c>
      <c r="G1552" s="12" t="s">
        <v>13</v>
      </c>
    </row>
    <row r="1553" spans="1:7" x14ac:dyDescent="0.2">
      <c r="A1553" s="12"/>
      <c r="B1553" s="12"/>
      <c r="C1553" s="6" t="s">
        <v>8675</v>
      </c>
      <c r="D1553" s="12"/>
      <c r="E1553" s="13"/>
      <c r="F1553" s="13"/>
      <c r="G1553" s="12"/>
    </row>
    <row r="1554" spans="1:7" x14ac:dyDescent="0.2">
      <c r="A1554" s="12"/>
      <c r="B1554" s="12"/>
      <c r="C1554" s="6" t="s">
        <v>7979</v>
      </c>
      <c r="D1554" s="12"/>
      <c r="E1554" s="13"/>
      <c r="F1554" s="13"/>
      <c r="G1554" s="12"/>
    </row>
    <row r="1555" spans="1:7" x14ac:dyDescent="0.2">
      <c r="A1555" s="12" t="s">
        <v>8677</v>
      </c>
      <c r="B1555" s="12" t="s">
        <v>4521</v>
      </c>
      <c r="C1555" s="6" t="s">
        <v>4521</v>
      </c>
      <c r="D1555" s="12" t="s">
        <v>51</v>
      </c>
      <c r="E1555" s="13">
        <v>41091</v>
      </c>
      <c r="F1555" s="13">
        <v>41820</v>
      </c>
      <c r="G1555" s="12" t="s">
        <v>13</v>
      </c>
    </row>
    <row r="1556" spans="1:7" x14ac:dyDescent="0.2">
      <c r="A1556" s="12"/>
      <c r="B1556" s="12"/>
      <c r="C1556" s="6" t="s">
        <v>8678</v>
      </c>
      <c r="D1556" s="12"/>
      <c r="E1556" s="13"/>
      <c r="F1556" s="13"/>
      <c r="G1556" s="12"/>
    </row>
    <row r="1557" spans="1:7" x14ac:dyDescent="0.2">
      <c r="A1557" s="12"/>
      <c r="B1557" s="12"/>
      <c r="C1557" s="6" t="s">
        <v>8679</v>
      </c>
      <c r="D1557" s="12"/>
      <c r="E1557" s="13"/>
      <c r="F1557" s="13"/>
      <c r="G1557" s="12"/>
    </row>
    <row r="1558" spans="1:7" x14ac:dyDescent="0.2">
      <c r="A1558" s="12" t="s">
        <v>8680</v>
      </c>
      <c r="B1558" s="12" t="s">
        <v>8681</v>
      </c>
      <c r="C1558" s="6" t="s">
        <v>8681</v>
      </c>
      <c r="D1558" s="12" t="s">
        <v>51</v>
      </c>
      <c r="E1558" s="13">
        <v>41000</v>
      </c>
      <c r="F1558" s="13">
        <v>41729</v>
      </c>
      <c r="G1558" s="12" t="s">
        <v>13</v>
      </c>
    </row>
    <row r="1559" spans="1:7" x14ac:dyDescent="0.2">
      <c r="A1559" s="12"/>
      <c r="B1559" s="12"/>
      <c r="C1559" s="6" t="s">
        <v>8682</v>
      </c>
      <c r="D1559" s="12"/>
      <c r="E1559" s="13"/>
      <c r="F1559" s="13"/>
      <c r="G1559" s="12"/>
    </row>
    <row r="1560" spans="1:7" x14ac:dyDescent="0.2">
      <c r="A1560" s="12"/>
      <c r="B1560" s="12"/>
      <c r="C1560" s="6" t="s">
        <v>8683</v>
      </c>
      <c r="D1560" s="12"/>
      <c r="E1560" s="13"/>
      <c r="F1560" s="13"/>
      <c r="G1560" s="12"/>
    </row>
    <row r="1561" spans="1:7" x14ac:dyDescent="0.2">
      <c r="A1561" s="12"/>
      <c r="B1561" s="12"/>
      <c r="C1561" s="6" t="s">
        <v>8684</v>
      </c>
      <c r="D1561" s="12"/>
      <c r="E1561" s="13"/>
      <c r="F1561" s="13"/>
      <c r="G1561" s="12"/>
    </row>
    <row r="1562" spans="1:7" x14ac:dyDescent="0.2">
      <c r="A1562" s="12" t="s">
        <v>8685</v>
      </c>
      <c r="B1562" s="12" t="s">
        <v>5279</v>
      </c>
      <c r="C1562" s="6" t="s">
        <v>5279</v>
      </c>
      <c r="D1562" s="12" t="s">
        <v>51</v>
      </c>
      <c r="E1562" s="13">
        <v>41122</v>
      </c>
      <c r="F1562" s="13">
        <v>41851</v>
      </c>
      <c r="G1562" s="12" t="s">
        <v>13</v>
      </c>
    </row>
    <row r="1563" spans="1:7" x14ac:dyDescent="0.2">
      <c r="A1563" s="12"/>
      <c r="B1563" s="12"/>
      <c r="C1563" s="6" t="s">
        <v>8686</v>
      </c>
      <c r="D1563" s="12"/>
      <c r="E1563" s="13"/>
      <c r="F1563" s="13"/>
      <c r="G1563" s="12"/>
    </row>
    <row r="1564" spans="1:7" x14ac:dyDescent="0.2">
      <c r="A1564" s="12"/>
      <c r="B1564" s="12"/>
      <c r="C1564" s="6" t="s">
        <v>8687</v>
      </c>
      <c r="D1564" s="12"/>
      <c r="E1564" s="13"/>
      <c r="F1564" s="13"/>
      <c r="G1564" s="12"/>
    </row>
    <row r="1565" spans="1:7" x14ac:dyDescent="0.2">
      <c r="A1565" s="12"/>
      <c r="B1565" s="12"/>
      <c r="C1565" s="6" t="s">
        <v>8688</v>
      </c>
      <c r="D1565" s="12"/>
      <c r="E1565" s="13"/>
      <c r="F1565" s="13"/>
      <c r="G1565" s="12"/>
    </row>
    <row r="1566" spans="1:7" x14ac:dyDescent="0.2">
      <c r="A1566" s="12" t="s">
        <v>8689</v>
      </c>
      <c r="B1566" s="12" t="s">
        <v>8690</v>
      </c>
      <c r="C1566" s="6" t="s">
        <v>8690</v>
      </c>
      <c r="D1566" s="12" t="s">
        <v>312</v>
      </c>
      <c r="E1566" s="13">
        <v>41122</v>
      </c>
      <c r="F1566" s="13">
        <v>41851</v>
      </c>
      <c r="G1566" s="12" t="s">
        <v>13</v>
      </c>
    </row>
    <row r="1567" spans="1:7" x14ac:dyDescent="0.2">
      <c r="A1567" s="12"/>
      <c r="B1567" s="12"/>
      <c r="C1567" s="6" t="s">
        <v>8691</v>
      </c>
      <c r="D1567" s="12"/>
      <c r="E1567" s="13"/>
      <c r="F1567" s="13"/>
      <c r="G1567" s="12"/>
    </row>
    <row r="1568" spans="1:7" x14ac:dyDescent="0.2">
      <c r="A1568" s="12"/>
      <c r="B1568" s="12"/>
      <c r="C1568" s="6" t="s">
        <v>8692</v>
      </c>
      <c r="D1568" s="12"/>
      <c r="E1568" s="13"/>
      <c r="F1568" s="13"/>
      <c r="G1568" s="12"/>
    </row>
    <row r="1569" spans="1:7" x14ac:dyDescent="0.2">
      <c r="A1569" s="12" t="s">
        <v>8693</v>
      </c>
      <c r="B1569" s="12" t="s">
        <v>1388</v>
      </c>
      <c r="C1569" s="6" t="s">
        <v>1388</v>
      </c>
      <c r="D1569" s="12" t="s">
        <v>312</v>
      </c>
      <c r="E1569" s="13">
        <v>41122</v>
      </c>
      <c r="F1569" s="13">
        <v>41851</v>
      </c>
      <c r="G1569" s="12" t="s">
        <v>13</v>
      </c>
    </row>
    <row r="1570" spans="1:7" x14ac:dyDescent="0.2">
      <c r="A1570" s="12"/>
      <c r="B1570" s="12"/>
      <c r="C1570" s="6" t="s">
        <v>8694</v>
      </c>
      <c r="D1570" s="12"/>
      <c r="E1570" s="13"/>
      <c r="F1570" s="13"/>
      <c r="G1570" s="12"/>
    </row>
    <row r="1571" spans="1:7" x14ac:dyDescent="0.2">
      <c r="A1571" s="12"/>
      <c r="B1571" s="12"/>
      <c r="C1571" s="6" t="s">
        <v>8695</v>
      </c>
      <c r="D1571" s="12"/>
      <c r="E1571" s="13"/>
      <c r="F1571" s="13"/>
      <c r="G1571" s="12"/>
    </row>
    <row r="1572" spans="1:7" x14ac:dyDescent="0.2">
      <c r="A1572" s="12" t="s">
        <v>8696</v>
      </c>
      <c r="B1572" s="12" t="s">
        <v>8697</v>
      </c>
      <c r="C1572" s="6" t="s">
        <v>8697</v>
      </c>
      <c r="D1572" s="12" t="s">
        <v>312</v>
      </c>
      <c r="E1572" s="13">
        <v>41122</v>
      </c>
      <c r="F1572" s="13">
        <v>41851</v>
      </c>
      <c r="G1572" s="12" t="s">
        <v>13</v>
      </c>
    </row>
    <row r="1573" spans="1:7" x14ac:dyDescent="0.2">
      <c r="A1573" s="12"/>
      <c r="B1573" s="12"/>
      <c r="C1573" s="6" t="s">
        <v>8698</v>
      </c>
      <c r="D1573" s="12"/>
      <c r="E1573" s="13"/>
      <c r="F1573" s="13"/>
      <c r="G1573" s="12"/>
    </row>
    <row r="1574" spans="1:7" x14ac:dyDescent="0.2">
      <c r="A1574" s="12"/>
      <c r="B1574" s="12"/>
      <c r="C1574" s="6" t="s">
        <v>8699</v>
      </c>
      <c r="D1574" s="12"/>
      <c r="E1574" s="13"/>
      <c r="F1574" s="13"/>
      <c r="G1574" s="12"/>
    </row>
    <row r="1575" spans="1:7" x14ac:dyDescent="0.2">
      <c r="A1575" s="12" t="s">
        <v>8700</v>
      </c>
      <c r="B1575" s="12" t="s">
        <v>310</v>
      </c>
      <c r="C1575" s="6" t="s">
        <v>310</v>
      </c>
      <c r="D1575" s="12" t="s">
        <v>312</v>
      </c>
      <c r="E1575" s="13">
        <v>41122</v>
      </c>
      <c r="F1575" s="13">
        <v>41851</v>
      </c>
      <c r="G1575" s="12" t="s">
        <v>13</v>
      </c>
    </row>
    <row r="1576" spans="1:7" x14ac:dyDescent="0.2">
      <c r="A1576" s="12"/>
      <c r="B1576" s="12"/>
      <c r="C1576" s="6" t="s">
        <v>8701</v>
      </c>
      <c r="D1576" s="12"/>
      <c r="E1576" s="13"/>
      <c r="F1576" s="13"/>
      <c r="G1576" s="12"/>
    </row>
    <row r="1577" spans="1:7" x14ac:dyDescent="0.2">
      <c r="A1577" s="12"/>
      <c r="B1577" s="12"/>
      <c r="C1577" s="6" t="s">
        <v>8702</v>
      </c>
      <c r="D1577" s="12"/>
      <c r="E1577" s="13"/>
      <c r="F1577" s="13"/>
      <c r="G1577" s="12"/>
    </row>
    <row r="1578" spans="1:7" x14ac:dyDescent="0.2">
      <c r="A1578" s="12" t="s">
        <v>8703</v>
      </c>
      <c r="B1578" s="12" t="s">
        <v>8704</v>
      </c>
      <c r="C1578" s="6" t="s">
        <v>8704</v>
      </c>
      <c r="D1578" s="12" t="s">
        <v>51</v>
      </c>
      <c r="E1578" s="13">
        <v>41153</v>
      </c>
      <c r="F1578" s="13">
        <v>41882</v>
      </c>
      <c r="G1578" s="12" t="s">
        <v>13</v>
      </c>
    </row>
    <row r="1579" spans="1:7" x14ac:dyDescent="0.2">
      <c r="A1579" s="12"/>
      <c r="B1579" s="12"/>
      <c r="C1579" s="6" t="s">
        <v>8705</v>
      </c>
      <c r="D1579" s="12"/>
      <c r="E1579" s="13"/>
      <c r="F1579" s="13"/>
      <c r="G1579" s="12"/>
    </row>
    <row r="1580" spans="1:7" x14ac:dyDescent="0.2">
      <c r="A1580" s="12"/>
      <c r="B1580" s="12"/>
      <c r="C1580" s="6" t="s">
        <v>8706</v>
      </c>
      <c r="D1580" s="12"/>
      <c r="E1580" s="13"/>
      <c r="F1580" s="13"/>
      <c r="G1580" s="12"/>
    </row>
    <row r="1581" spans="1:7" x14ac:dyDescent="0.2">
      <c r="A1581" s="12" t="s">
        <v>8707</v>
      </c>
      <c r="B1581" s="12" t="s">
        <v>2830</v>
      </c>
      <c r="C1581" s="6" t="s">
        <v>2830</v>
      </c>
      <c r="D1581" s="12" t="s">
        <v>51</v>
      </c>
      <c r="E1581" s="13">
        <v>41122</v>
      </c>
      <c r="F1581" s="13">
        <v>41851</v>
      </c>
      <c r="G1581" s="12" t="s">
        <v>13</v>
      </c>
    </row>
    <row r="1582" spans="1:7" x14ac:dyDescent="0.2">
      <c r="A1582" s="12"/>
      <c r="B1582" s="12"/>
      <c r="C1582" s="6" t="s">
        <v>8708</v>
      </c>
      <c r="D1582" s="12"/>
      <c r="E1582" s="13"/>
      <c r="F1582" s="13"/>
      <c r="G1582" s="12"/>
    </row>
    <row r="1583" spans="1:7" x14ac:dyDescent="0.2">
      <c r="A1583" s="12"/>
      <c r="B1583" s="12"/>
      <c r="C1583" s="6" t="s">
        <v>8709</v>
      </c>
      <c r="D1583" s="12"/>
      <c r="E1583" s="13"/>
      <c r="F1583" s="13"/>
      <c r="G1583" s="12"/>
    </row>
    <row r="1584" spans="1:7" x14ac:dyDescent="0.2">
      <c r="A1584" s="12" t="s">
        <v>8710</v>
      </c>
      <c r="B1584" s="12" t="s">
        <v>1759</v>
      </c>
      <c r="C1584" s="6" t="s">
        <v>1759</v>
      </c>
      <c r="D1584" s="12" t="s">
        <v>211</v>
      </c>
      <c r="E1584" s="13">
        <v>41091</v>
      </c>
      <c r="F1584" s="13">
        <v>41820</v>
      </c>
      <c r="G1584" s="12" t="s">
        <v>13</v>
      </c>
    </row>
    <row r="1585" spans="1:7" x14ac:dyDescent="0.2">
      <c r="A1585" s="12"/>
      <c r="B1585" s="12"/>
      <c r="C1585" s="6" t="s">
        <v>8711</v>
      </c>
      <c r="D1585" s="12"/>
      <c r="E1585" s="13"/>
      <c r="F1585" s="13"/>
      <c r="G1585" s="12"/>
    </row>
    <row r="1586" spans="1:7" x14ac:dyDescent="0.2">
      <c r="A1586" s="12"/>
      <c r="B1586" s="12"/>
      <c r="C1586" s="6" t="s">
        <v>7502</v>
      </c>
      <c r="D1586" s="12"/>
      <c r="E1586" s="13"/>
      <c r="F1586" s="13"/>
      <c r="G1586" s="12"/>
    </row>
    <row r="1587" spans="1:7" x14ac:dyDescent="0.2">
      <c r="A1587" s="12" t="s">
        <v>8712</v>
      </c>
      <c r="B1587" s="12" t="s">
        <v>4356</v>
      </c>
      <c r="C1587" s="6" t="s">
        <v>4356</v>
      </c>
      <c r="D1587" s="12" t="s">
        <v>51</v>
      </c>
      <c r="E1587" s="13">
        <v>41122</v>
      </c>
      <c r="F1587" s="13">
        <v>41851</v>
      </c>
      <c r="G1587" s="12" t="s">
        <v>13</v>
      </c>
    </row>
    <row r="1588" spans="1:7" x14ac:dyDescent="0.2">
      <c r="A1588" s="12"/>
      <c r="B1588" s="12"/>
      <c r="C1588" s="6" t="s">
        <v>8713</v>
      </c>
      <c r="D1588" s="12"/>
      <c r="E1588" s="13"/>
      <c r="F1588" s="13"/>
      <c r="G1588" s="12"/>
    </row>
    <row r="1589" spans="1:7" x14ac:dyDescent="0.2">
      <c r="A1589" s="12"/>
      <c r="B1589" s="12"/>
      <c r="C1589" s="6" t="s">
        <v>8714</v>
      </c>
      <c r="D1589" s="12"/>
      <c r="E1589" s="13"/>
      <c r="F1589" s="13"/>
      <c r="G1589" s="12"/>
    </row>
    <row r="1590" spans="1:7" x14ac:dyDescent="0.2">
      <c r="A1590" s="12" t="s">
        <v>8715</v>
      </c>
      <c r="B1590" s="12" t="s">
        <v>8716</v>
      </c>
      <c r="C1590" s="6" t="s">
        <v>8716</v>
      </c>
      <c r="D1590" s="12" t="s">
        <v>51</v>
      </c>
      <c r="E1590" s="13">
        <v>41172</v>
      </c>
      <c r="F1590" s="13">
        <v>41851</v>
      </c>
      <c r="G1590" s="12" t="s">
        <v>83</v>
      </c>
    </row>
    <row r="1591" spans="1:7" x14ac:dyDescent="0.2">
      <c r="A1591" s="12"/>
      <c r="B1591" s="12"/>
      <c r="C1591" s="6" t="s">
        <v>8717</v>
      </c>
      <c r="D1591" s="12"/>
      <c r="E1591" s="13"/>
      <c r="F1591" s="13"/>
      <c r="G1591" s="12"/>
    </row>
    <row r="1592" spans="1:7" x14ac:dyDescent="0.2">
      <c r="A1592" s="12"/>
      <c r="B1592" s="12"/>
      <c r="C1592" s="6" t="s">
        <v>8718</v>
      </c>
      <c r="D1592" s="12"/>
      <c r="E1592" s="13"/>
      <c r="F1592" s="13"/>
      <c r="G1592" s="12"/>
    </row>
    <row r="1593" spans="1:7" x14ac:dyDescent="0.2">
      <c r="A1593" s="12" t="s">
        <v>8719</v>
      </c>
      <c r="B1593" s="12" t="s">
        <v>8720</v>
      </c>
      <c r="C1593" s="6" t="s">
        <v>8720</v>
      </c>
      <c r="D1593" s="12" t="s">
        <v>312</v>
      </c>
      <c r="E1593" s="13">
        <v>41122</v>
      </c>
      <c r="F1593" s="13">
        <v>41851</v>
      </c>
      <c r="G1593" s="12" t="s">
        <v>13</v>
      </c>
    </row>
    <row r="1594" spans="1:7" x14ac:dyDescent="0.2">
      <c r="A1594" s="12"/>
      <c r="B1594" s="12"/>
      <c r="C1594" s="6" t="s">
        <v>8721</v>
      </c>
      <c r="D1594" s="12"/>
      <c r="E1594" s="13"/>
      <c r="F1594" s="13"/>
      <c r="G1594" s="12"/>
    </row>
    <row r="1595" spans="1:7" x14ac:dyDescent="0.2">
      <c r="A1595" s="12"/>
      <c r="B1595" s="12"/>
      <c r="C1595" s="6" t="s">
        <v>8722</v>
      </c>
      <c r="D1595" s="12"/>
      <c r="E1595" s="13"/>
      <c r="F1595" s="13"/>
      <c r="G1595" s="12"/>
    </row>
    <row r="1596" spans="1:7" x14ac:dyDescent="0.2">
      <c r="A1596" s="12" t="s">
        <v>8723</v>
      </c>
      <c r="B1596" s="12" t="s">
        <v>7050</v>
      </c>
      <c r="C1596" s="6" t="s">
        <v>7050</v>
      </c>
      <c r="D1596" s="12" t="s">
        <v>312</v>
      </c>
      <c r="E1596" s="13">
        <v>41122</v>
      </c>
      <c r="F1596" s="13">
        <v>41851</v>
      </c>
      <c r="G1596" s="12" t="s">
        <v>13</v>
      </c>
    </row>
    <row r="1597" spans="1:7" x14ac:dyDescent="0.2">
      <c r="A1597" s="12"/>
      <c r="B1597" s="12"/>
      <c r="C1597" s="6" t="s">
        <v>8724</v>
      </c>
      <c r="D1597" s="12"/>
      <c r="E1597" s="13"/>
      <c r="F1597" s="13"/>
      <c r="G1597" s="12"/>
    </row>
    <row r="1598" spans="1:7" x14ac:dyDescent="0.2">
      <c r="A1598" s="12"/>
      <c r="B1598" s="12"/>
      <c r="C1598" s="6" t="s">
        <v>8725</v>
      </c>
      <c r="D1598" s="12"/>
      <c r="E1598" s="13"/>
      <c r="F1598" s="13"/>
      <c r="G1598" s="12"/>
    </row>
    <row r="1599" spans="1:7" x14ac:dyDescent="0.2">
      <c r="A1599" s="12" t="s">
        <v>8726</v>
      </c>
      <c r="B1599" s="12" t="s">
        <v>7050</v>
      </c>
      <c r="C1599" s="6" t="s">
        <v>7050</v>
      </c>
      <c r="D1599" s="12" t="s">
        <v>312</v>
      </c>
      <c r="E1599" s="13">
        <v>41122</v>
      </c>
      <c r="F1599" s="13">
        <v>41851</v>
      </c>
      <c r="G1599" s="12" t="s">
        <v>13</v>
      </c>
    </row>
    <row r="1600" spans="1:7" x14ac:dyDescent="0.2">
      <c r="A1600" s="12"/>
      <c r="B1600" s="12"/>
      <c r="C1600" s="6" t="s">
        <v>8724</v>
      </c>
      <c r="D1600" s="12"/>
      <c r="E1600" s="13"/>
      <c r="F1600" s="13"/>
      <c r="G1600" s="12"/>
    </row>
    <row r="1601" spans="1:7" x14ac:dyDescent="0.2">
      <c r="A1601" s="12"/>
      <c r="B1601" s="12"/>
      <c r="C1601" s="6" t="s">
        <v>8725</v>
      </c>
      <c r="D1601" s="12"/>
      <c r="E1601" s="13"/>
      <c r="F1601" s="13"/>
      <c r="G1601" s="12"/>
    </row>
    <row r="1602" spans="1:7" x14ac:dyDescent="0.2">
      <c r="A1602" s="12" t="s">
        <v>8727</v>
      </c>
      <c r="B1602" s="12" t="s">
        <v>7050</v>
      </c>
      <c r="C1602" s="6" t="s">
        <v>7050</v>
      </c>
      <c r="D1602" s="12" t="s">
        <v>312</v>
      </c>
      <c r="E1602" s="13">
        <v>41122</v>
      </c>
      <c r="F1602" s="13">
        <v>41851</v>
      </c>
      <c r="G1602" s="12" t="s">
        <v>13</v>
      </c>
    </row>
    <row r="1603" spans="1:7" x14ac:dyDescent="0.2">
      <c r="A1603" s="12"/>
      <c r="B1603" s="12"/>
      <c r="C1603" s="6" t="s">
        <v>8724</v>
      </c>
      <c r="D1603" s="12"/>
      <c r="E1603" s="13"/>
      <c r="F1603" s="13"/>
      <c r="G1603" s="12"/>
    </row>
    <row r="1604" spans="1:7" x14ac:dyDescent="0.2">
      <c r="A1604" s="12"/>
      <c r="B1604" s="12"/>
      <c r="C1604" s="6" t="s">
        <v>8725</v>
      </c>
      <c r="D1604" s="12"/>
      <c r="E1604" s="13"/>
      <c r="F1604" s="13"/>
      <c r="G1604" s="12"/>
    </row>
    <row r="1605" spans="1:7" x14ac:dyDescent="0.2">
      <c r="A1605" s="12" t="s">
        <v>8728</v>
      </c>
      <c r="B1605" s="12" t="s">
        <v>7050</v>
      </c>
      <c r="C1605" s="6" t="s">
        <v>7050</v>
      </c>
      <c r="D1605" s="12" t="s">
        <v>312</v>
      </c>
      <c r="E1605" s="13">
        <v>41122</v>
      </c>
      <c r="F1605" s="13">
        <v>41851</v>
      </c>
      <c r="G1605" s="12" t="s">
        <v>13</v>
      </c>
    </row>
    <row r="1606" spans="1:7" x14ac:dyDescent="0.2">
      <c r="A1606" s="12"/>
      <c r="B1606" s="12"/>
      <c r="C1606" s="6" t="s">
        <v>8724</v>
      </c>
      <c r="D1606" s="12"/>
      <c r="E1606" s="13"/>
      <c r="F1606" s="13"/>
      <c r="G1606" s="12"/>
    </row>
    <row r="1607" spans="1:7" x14ac:dyDescent="0.2">
      <c r="A1607" s="12"/>
      <c r="B1607" s="12"/>
      <c r="C1607" s="6" t="s">
        <v>8725</v>
      </c>
      <c r="D1607" s="12"/>
      <c r="E1607" s="13"/>
      <c r="F1607" s="13"/>
      <c r="G1607" s="12"/>
    </row>
    <row r="1608" spans="1:7" x14ac:dyDescent="0.2">
      <c r="A1608" s="12" t="s">
        <v>8729</v>
      </c>
      <c r="B1608" s="12" t="s">
        <v>7050</v>
      </c>
      <c r="C1608" s="6" t="s">
        <v>7050</v>
      </c>
      <c r="D1608" s="12" t="s">
        <v>312</v>
      </c>
      <c r="E1608" s="13">
        <v>41122</v>
      </c>
      <c r="F1608" s="13">
        <v>41851</v>
      </c>
      <c r="G1608" s="12" t="s">
        <v>13</v>
      </c>
    </row>
    <row r="1609" spans="1:7" x14ac:dyDescent="0.2">
      <c r="A1609" s="12"/>
      <c r="B1609" s="12"/>
      <c r="C1609" s="6" t="s">
        <v>8724</v>
      </c>
      <c r="D1609" s="12"/>
      <c r="E1609" s="13"/>
      <c r="F1609" s="13"/>
      <c r="G1609" s="12"/>
    </row>
    <row r="1610" spans="1:7" x14ac:dyDescent="0.2">
      <c r="A1610" s="12"/>
      <c r="B1610" s="12"/>
      <c r="C1610" s="6" t="s">
        <v>8725</v>
      </c>
      <c r="D1610" s="12"/>
      <c r="E1610" s="13"/>
      <c r="F1610" s="13"/>
      <c r="G1610" s="12"/>
    </row>
    <row r="1611" spans="1:7" x14ac:dyDescent="0.2">
      <c r="A1611" s="12" t="s">
        <v>8730</v>
      </c>
      <c r="B1611" s="12" t="s">
        <v>7050</v>
      </c>
      <c r="C1611" s="6" t="s">
        <v>7050</v>
      </c>
      <c r="D1611" s="12" t="s">
        <v>312</v>
      </c>
      <c r="E1611" s="13">
        <v>41122</v>
      </c>
      <c r="F1611" s="13">
        <v>41851</v>
      </c>
      <c r="G1611" s="12" t="s">
        <v>13</v>
      </c>
    </row>
    <row r="1612" spans="1:7" x14ac:dyDescent="0.2">
      <c r="A1612" s="12"/>
      <c r="B1612" s="12"/>
      <c r="C1612" s="6" t="s">
        <v>8724</v>
      </c>
      <c r="D1612" s="12"/>
      <c r="E1612" s="13"/>
      <c r="F1612" s="13"/>
      <c r="G1612" s="12"/>
    </row>
    <row r="1613" spans="1:7" x14ac:dyDescent="0.2">
      <c r="A1613" s="12"/>
      <c r="B1613" s="12"/>
      <c r="C1613" s="6" t="s">
        <v>8725</v>
      </c>
      <c r="D1613" s="12"/>
      <c r="E1613" s="13"/>
      <c r="F1613" s="13"/>
      <c r="G1613" s="12"/>
    </row>
    <row r="1614" spans="1:7" x14ac:dyDescent="0.2">
      <c r="A1614" s="12" t="s">
        <v>8731</v>
      </c>
      <c r="B1614" s="12" t="s">
        <v>7050</v>
      </c>
      <c r="C1614" s="6" t="s">
        <v>7050</v>
      </c>
      <c r="D1614" s="12" t="s">
        <v>312</v>
      </c>
      <c r="E1614" s="13">
        <v>41122</v>
      </c>
      <c r="F1614" s="13">
        <v>41851</v>
      </c>
      <c r="G1614" s="12" t="s">
        <v>13</v>
      </c>
    </row>
    <row r="1615" spans="1:7" x14ac:dyDescent="0.2">
      <c r="A1615" s="12"/>
      <c r="B1615" s="12"/>
      <c r="C1615" s="6" t="s">
        <v>8724</v>
      </c>
      <c r="D1615" s="12"/>
      <c r="E1615" s="13"/>
      <c r="F1615" s="13"/>
      <c r="G1615" s="12"/>
    </row>
    <row r="1616" spans="1:7" x14ac:dyDescent="0.2">
      <c r="A1616" s="12"/>
      <c r="B1616" s="12"/>
      <c r="C1616" s="6" t="s">
        <v>8725</v>
      </c>
      <c r="D1616" s="12"/>
      <c r="E1616" s="13"/>
      <c r="F1616" s="13"/>
      <c r="G1616" s="12"/>
    </row>
    <row r="1617" spans="1:7" x14ac:dyDescent="0.2">
      <c r="A1617" s="12" t="s">
        <v>8732</v>
      </c>
      <c r="B1617" s="12" t="s">
        <v>7050</v>
      </c>
      <c r="C1617" s="6" t="s">
        <v>7050</v>
      </c>
      <c r="D1617" s="12" t="s">
        <v>312</v>
      </c>
      <c r="E1617" s="13">
        <v>41122</v>
      </c>
      <c r="F1617" s="13">
        <v>41851</v>
      </c>
      <c r="G1617" s="12" t="s">
        <v>13</v>
      </c>
    </row>
    <row r="1618" spans="1:7" x14ac:dyDescent="0.2">
      <c r="A1618" s="12"/>
      <c r="B1618" s="12"/>
      <c r="C1618" s="6" t="s">
        <v>8724</v>
      </c>
      <c r="D1618" s="12"/>
      <c r="E1618" s="13"/>
      <c r="F1618" s="13"/>
      <c r="G1618" s="12"/>
    </row>
    <row r="1619" spans="1:7" x14ac:dyDescent="0.2">
      <c r="A1619" s="12"/>
      <c r="B1619" s="12"/>
      <c r="C1619" s="6" t="s">
        <v>8725</v>
      </c>
      <c r="D1619" s="12"/>
      <c r="E1619" s="13"/>
      <c r="F1619" s="13"/>
      <c r="G1619" s="12"/>
    </row>
    <row r="1620" spans="1:7" x14ac:dyDescent="0.2">
      <c r="A1620" s="12" t="s">
        <v>8733</v>
      </c>
      <c r="B1620" s="12" t="s">
        <v>6400</v>
      </c>
      <c r="C1620" s="6" t="s">
        <v>6400</v>
      </c>
      <c r="D1620" s="12" t="s">
        <v>51</v>
      </c>
      <c r="E1620" s="13">
        <v>41122</v>
      </c>
      <c r="F1620" s="13">
        <v>41851</v>
      </c>
      <c r="G1620" s="12" t="s">
        <v>13</v>
      </c>
    </row>
    <row r="1621" spans="1:7" x14ac:dyDescent="0.2">
      <c r="A1621" s="12"/>
      <c r="B1621" s="12"/>
      <c r="C1621" s="6" t="s">
        <v>8734</v>
      </c>
      <c r="D1621" s="12"/>
      <c r="E1621" s="13"/>
      <c r="F1621" s="13"/>
      <c r="G1621" s="12"/>
    </row>
    <row r="1622" spans="1:7" x14ac:dyDescent="0.2">
      <c r="A1622" s="12"/>
      <c r="B1622" s="12"/>
      <c r="C1622" s="6" t="s">
        <v>8735</v>
      </c>
      <c r="D1622" s="12"/>
      <c r="E1622" s="13"/>
      <c r="F1622" s="13"/>
      <c r="G1622" s="12"/>
    </row>
    <row r="1623" spans="1:7" x14ac:dyDescent="0.2">
      <c r="A1623" s="12" t="s">
        <v>8736</v>
      </c>
      <c r="B1623" s="12" t="s">
        <v>8737</v>
      </c>
      <c r="C1623" s="6" t="s">
        <v>8737</v>
      </c>
      <c r="D1623" s="12" t="s">
        <v>312</v>
      </c>
      <c r="E1623" s="13">
        <v>41091</v>
      </c>
      <c r="F1623" s="13">
        <v>41820</v>
      </c>
      <c r="G1623" s="12" t="s">
        <v>13</v>
      </c>
    </row>
    <row r="1624" spans="1:7" x14ac:dyDescent="0.2">
      <c r="A1624" s="12"/>
      <c r="B1624" s="12"/>
      <c r="C1624" s="6" t="s">
        <v>8738</v>
      </c>
      <c r="D1624" s="12"/>
      <c r="E1624" s="13"/>
      <c r="F1624" s="13"/>
      <c r="G1624" s="12"/>
    </row>
    <row r="1625" spans="1:7" x14ac:dyDescent="0.2">
      <c r="A1625" s="12"/>
      <c r="B1625" s="12"/>
      <c r="C1625" s="6" t="s">
        <v>8695</v>
      </c>
      <c r="D1625" s="12"/>
      <c r="E1625" s="13"/>
      <c r="F1625" s="13"/>
      <c r="G1625" s="12"/>
    </row>
    <row r="1626" spans="1:7" x14ac:dyDescent="0.2">
      <c r="A1626" s="12" t="s">
        <v>8739</v>
      </c>
      <c r="B1626" s="12" t="s">
        <v>4434</v>
      </c>
      <c r="C1626" s="6" t="s">
        <v>4434</v>
      </c>
      <c r="D1626" s="12" t="s">
        <v>51</v>
      </c>
      <c r="E1626" s="13">
        <v>41122</v>
      </c>
      <c r="F1626" s="13">
        <v>41851</v>
      </c>
      <c r="G1626" s="12" t="s">
        <v>13</v>
      </c>
    </row>
    <row r="1627" spans="1:7" x14ac:dyDescent="0.2">
      <c r="A1627" s="12"/>
      <c r="B1627" s="12"/>
      <c r="C1627" s="6" t="s">
        <v>8740</v>
      </c>
      <c r="D1627" s="12"/>
      <c r="E1627" s="13"/>
      <c r="F1627" s="13"/>
      <c r="G1627" s="12"/>
    </row>
    <row r="1628" spans="1:7" x14ac:dyDescent="0.2">
      <c r="A1628" s="12"/>
      <c r="B1628" s="12"/>
      <c r="C1628" s="6" t="s">
        <v>8741</v>
      </c>
      <c r="D1628" s="12"/>
      <c r="E1628" s="13"/>
      <c r="F1628" s="13"/>
      <c r="G1628" s="12"/>
    </row>
    <row r="1629" spans="1:7" x14ac:dyDescent="0.2">
      <c r="A1629" s="12" t="s">
        <v>8742</v>
      </c>
      <c r="B1629" s="12" t="s">
        <v>8743</v>
      </c>
      <c r="C1629" s="6" t="s">
        <v>8743</v>
      </c>
      <c r="D1629" s="12" t="s">
        <v>312</v>
      </c>
      <c r="E1629" s="13">
        <v>41122</v>
      </c>
      <c r="F1629" s="13">
        <v>41851</v>
      </c>
      <c r="G1629" s="12" t="s">
        <v>13</v>
      </c>
    </row>
    <row r="1630" spans="1:7" x14ac:dyDescent="0.2">
      <c r="A1630" s="12"/>
      <c r="B1630" s="12"/>
      <c r="C1630" s="6" t="s">
        <v>8744</v>
      </c>
      <c r="D1630" s="12"/>
      <c r="E1630" s="13"/>
      <c r="F1630" s="13"/>
      <c r="G1630" s="12"/>
    </row>
    <row r="1631" spans="1:7" x14ac:dyDescent="0.2">
      <c r="A1631" s="12"/>
      <c r="B1631" s="12"/>
      <c r="C1631" s="6" t="s">
        <v>8745</v>
      </c>
      <c r="D1631" s="12"/>
      <c r="E1631" s="13"/>
      <c r="F1631" s="13"/>
      <c r="G1631" s="12"/>
    </row>
    <row r="1632" spans="1:7" x14ac:dyDescent="0.2">
      <c r="A1632" s="12" t="s">
        <v>8746</v>
      </c>
      <c r="B1632" s="12" t="s">
        <v>4539</v>
      </c>
      <c r="C1632" s="6" t="s">
        <v>4539</v>
      </c>
      <c r="D1632" s="12" t="s">
        <v>51</v>
      </c>
      <c r="E1632" s="13">
        <v>41122</v>
      </c>
      <c r="F1632" s="13">
        <v>41851</v>
      </c>
      <c r="G1632" s="12" t="s">
        <v>13</v>
      </c>
    </row>
    <row r="1633" spans="1:7" x14ac:dyDescent="0.2">
      <c r="A1633" s="12"/>
      <c r="B1633" s="12"/>
      <c r="C1633" s="6" t="s">
        <v>8747</v>
      </c>
      <c r="D1633" s="12"/>
      <c r="E1633" s="13"/>
      <c r="F1633" s="13"/>
      <c r="G1633" s="12"/>
    </row>
    <row r="1634" spans="1:7" x14ac:dyDescent="0.2">
      <c r="A1634" s="12"/>
      <c r="B1634" s="12"/>
      <c r="C1634" s="6" t="s">
        <v>8748</v>
      </c>
      <c r="D1634" s="12"/>
      <c r="E1634" s="13"/>
      <c r="F1634" s="13"/>
      <c r="G1634" s="12"/>
    </row>
    <row r="1635" spans="1:7" x14ac:dyDescent="0.2">
      <c r="A1635" s="12" t="s">
        <v>8749</v>
      </c>
      <c r="B1635" s="12" t="s">
        <v>2827</v>
      </c>
      <c r="C1635" s="6" t="s">
        <v>2827</v>
      </c>
      <c r="D1635" s="12" t="s">
        <v>312</v>
      </c>
      <c r="E1635" s="13">
        <v>41153</v>
      </c>
      <c r="F1635" s="13">
        <v>41882</v>
      </c>
      <c r="G1635" s="12" t="s">
        <v>13</v>
      </c>
    </row>
    <row r="1636" spans="1:7" x14ac:dyDescent="0.2">
      <c r="A1636" s="12"/>
      <c r="B1636" s="12"/>
      <c r="C1636" s="6" t="s">
        <v>8750</v>
      </c>
      <c r="D1636" s="12"/>
      <c r="E1636" s="13"/>
      <c r="F1636" s="13"/>
      <c r="G1636" s="12"/>
    </row>
    <row r="1637" spans="1:7" x14ac:dyDescent="0.2">
      <c r="A1637" s="12"/>
      <c r="B1637" s="12"/>
      <c r="C1637" s="6" t="s">
        <v>8751</v>
      </c>
      <c r="D1637" s="12"/>
      <c r="E1637" s="13"/>
      <c r="F1637" s="13"/>
      <c r="G1637" s="12"/>
    </row>
    <row r="1638" spans="1:7" x14ac:dyDescent="0.2">
      <c r="A1638" s="12" t="s">
        <v>8752</v>
      </c>
      <c r="B1638" s="12" t="s">
        <v>939</v>
      </c>
      <c r="C1638" s="6" t="s">
        <v>939</v>
      </c>
      <c r="D1638" s="12" t="s">
        <v>51</v>
      </c>
      <c r="E1638" s="13">
        <v>41153</v>
      </c>
      <c r="F1638" s="13">
        <v>41882</v>
      </c>
      <c r="G1638" s="12" t="s">
        <v>13</v>
      </c>
    </row>
    <row r="1639" spans="1:7" x14ac:dyDescent="0.2">
      <c r="A1639" s="12"/>
      <c r="B1639" s="12"/>
      <c r="C1639" s="6" t="s">
        <v>8753</v>
      </c>
      <c r="D1639" s="12"/>
      <c r="E1639" s="13"/>
      <c r="F1639" s="13"/>
      <c r="G1639" s="12"/>
    </row>
    <row r="1640" spans="1:7" x14ac:dyDescent="0.2">
      <c r="A1640" s="12"/>
      <c r="B1640" s="12"/>
      <c r="C1640" s="6" t="s">
        <v>8754</v>
      </c>
      <c r="D1640" s="12"/>
      <c r="E1640" s="13"/>
      <c r="F1640" s="13"/>
      <c r="G1640" s="12"/>
    </row>
    <row r="1641" spans="1:7" x14ac:dyDescent="0.2">
      <c r="A1641" s="12" t="s">
        <v>15882</v>
      </c>
      <c r="B1641" s="12" t="s">
        <v>2165</v>
      </c>
      <c r="C1641" s="6" t="s">
        <v>2165</v>
      </c>
      <c r="D1641" s="12" t="s">
        <v>51</v>
      </c>
      <c r="E1641" s="13">
        <v>41153</v>
      </c>
      <c r="F1641" s="13">
        <v>41882</v>
      </c>
      <c r="G1641" s="12" t="s">
        <v>83</v>
      </c>
    </row>
    <row r="1642" spans="1:7" x14ac:dyDescent="0.2">
      <c r="A1642" s="12"/>
      <c r="B1642" s="12"/>
      <c r="C1642" s="6" t="s">
        <v>8756</v>
      </c>
      <c r="D1642" s="12"/>
      <c r="E1642" s="13"/>
      <c r="F1642" s="13"/>
      <c r="G1642" s="12"/>
    </row>
    <row r="1643" spans="1:7" x14ac:dyDescent="0.2">
      <c r="A1643" s="12"/>
      <c r="B1643" s="12"/>
      <c r="C1643" s="6" t="s">
        <v>8757</v>
      </c>
      <c r="D1643" s="12"/>
      <c r="E1643" s="13"/>
      <c r="F1643" s="13"/>
      <c r="G1643" s="12"/>
    </row>
    <row r="1644" spans="1:7" x14ac:dyDescent="0.2">
      <c r="A1644" s="12" t="s">
        <v>8758</v>
      </c>
      <c r="B1644" s="12" t="s">
        <v>4220</v>
      </c>
      <c r="C1644" s="6" t="s">
        <v>4220</v>
      </c>
      <c r="D1644" s="12" t="s">
        <v>51</v>
      </c>
      <c r="E1644" s="13">
        <v>41153</v>
      </c>
      <c r="F1644" s="13">
        <v>41882</v>
      </c>
      <c r="G1644" s="12" t="s">
        <v>13</v>
      </c>
    </row>
    <row r="1645" spans="1:7" x14ac:dyDescent="0.2">
      <c r="A1645" s="12"/>
      <c r="B1645" s="12"/>
      <c r="C1645" s="6" t="s">
        <v>8759</v>
      </c>
      <c r="D1645" s="12"/>
      <c r="E1645" s="13"/>
      <c r="F1645" s="13"/>
      <c r="G1645" s="12"/>
    </row>
    <row r="1646" spans="1:7" x14ac:dyDescent="0.2">
      <c r="A1646" s="12"/>
      <c r="B1646" s="12"/>
      <c r="C1646" s="6" t="s">
        <v>8760</v>
      </c>
      <c r="D1646" s="12"/>
      <c r="E1646" s="13"/>
      <c r="F1646" s="13"/>
      <c r="G1646" s="12"/>
    </row>
    <row r="1647" spans="1:7" x14ac:dyDescent="0.2">
      <c r="A1647" s="12" t="s">
        <v>8761</v>
      </c>
      <c r="B1647" s="12" t="s">
        <v>5303</v>
      </c>
      <c r="C1647" s="6" t="s">
        <v>5303</v>
      </c>
      <c r="D1647" s="12" t="s">
        <v>51</v>
      </c>
      <c r="E1647" s="13">
        <v>41153</v>
      </c>
      <c r="F1647" s="13">
        <v>41882</v>
      </c>
      <c r="G1647" s="12" t="s">
        <v>83</v>
      </c>
    </row>
    <row r="1648" spans="1:7" x14ac:dyDescent="0.2">
      <c r="A1648" s="12"/>
      <c r="B1648" s="12"/>
      <c r="C1648" s="6" t="s">
        <v>8762</v>
      </c>
      <c r="D1648" s="12"/>
      <c r="E1648" s="13"/>
      <c r="F1648" s="13"/>
      <c r="G1648" s="12"/>
    </row>
    <row r="1649" spans="1:7" x14ac:dyDescent="0.2">
      <c r="A1649" s="12"/>
      <c r="B1649" s="12"/>
      <c r="C1649" s="6" t="s">
        <v>8628</v>
      </c>
      <c r="D1649" s="12"/>
      <c r="E1649" s="13"/>
      <c r="F1649" s="13"/>
      <c r="G1649" s="12"/>
    </row>
    <row r="1650" spans="1:7" x14ac:dyDescent="0.2">
      <c r="A1650" s="12" t="s">
        <v>8763</v>
      </c>
      <c r="B1650" s="12" t="s">
        <v>903</v>
      </c>
      <c r="C1650" s="6" t="s">
        <v>903</v>
      </c>
      <c r="D1650" s="12" t="s">
        <v>51</v>
      </c>
      <c r="E1650" s="13">
        <v>41153</v>
      </c>
      <c r="F1650" s="13">
        <v>41882</v>
      </c>
      <c r="G1650" s="12" t="s">
        <v>13</v>
      </c>
    </row>
    <row r="1651" spans="1:7" x14ac:dyDescent="0.2">
      <c r="A1651" s="12"/>
      <c r="B1651" s="12"/>
      <c r="C1651" s="6" t="s">
        <v>8764</v>
      </c>
      <c r="D1651" s="12"/>
      <c r="E1651" s="13"/>
      <c r="F1651" s="13"/>
      <c r="G1651" s="12"/>
    </row>
    <row r="1652" spans="1:7" x14ac:dyDescent="0.2">
      <c r="A1652" s="12"/>
      <c r="B1652" s="12"/>
      <c r="C1652" s="6" t="s">
        <v>8765</v>
      </c>
      <c r="D1652" s="12"/>
      <c r="E1652" s="13"/>
      <c r="F1652" s="13"/>
      <c r="G1652" s="12"/>
    </row>
    <row r="1653" spans="1:7" x14ac:dyDescent="0.2">
      <c r="A1653" s="12"/>
      <c r="B1653" s="12"/>
      <c r="C1653" s="6" t="s">
        <v>8766</v>
      </c>
      <c r="D1653" s="12"/>
      <c r="E1653" s="13"/>
      <c r="F1653" s="13"/>
      <c r="G1653" s="12"/>
    </row>
    <row r="1654" spans="1:7" x14ac:dyDescent="0.2">
      <c r="A1654" s="12"/>
      <c r="B1654" s="12"/>
      <c r="C1654" s="6" t="s">
        <v>8767</v>
      </c>
      <c r="D1654" s="12"/>
      <c r="E1654" s="13"/>
      <c r="F1654" s="13"/>
      <c r="G1654" s="12"/>
    </row>
    <row r="1655" spans="1:7" x14ac:dyDescent="0.2">
      <c r="A1655" s="12" t="s">
        <v>8768</v>
      </c>
      <c r="B1655" s="12" t="s">
        <v>8769</v>
      </c>
      <c r="C1655" s="6" t="s">
        <v>8769</v>
      </c>
      <c r="D1655" s="12" t="s">
        <v>312</v>
      </c>
      <c r="E1655" s="13">
        <v>41153</v>
      </c>
      <c r="F1655" s="13">
        <v>41882</v>
      </c>
      <c r="G1655" s="12" t="s">
        <v>13</v>
      </c>
    </row>
    <row r="1656" spans="1:7" x14ac:dyDescent="0.2">
      <c r="A1656" s="12"/>
      <c r="B1656" s="12"/>
      <c r="C1656" s="6" t="s">
        <v>8770</v>
      </c>
      <c r="D1656" s="12"/>
      <c r="E1656" s="13"/>
      <c r="F1656" s="13"/>
      <c r="G1656" s="12"/>
    </row>
    <row r="1657" spans="1:7" x14ac:dyDescent="0.2">
      <c r="A1657" s="12"/>
      <c r="B1657" s="12"/>
      <c r="C1657" s="6" t="s">
        <v>8771</v>
      </c>
      <c r="D1657" s="12"/>
      <c r="E1657" s="13"/>
      <c r="F1657" s="13"/>
      <c r="G1657" s="12"/>
    </row>
    <row r="1658" spans="1:7" x14ac:dyDescent="0.2">
      <c r="A1658" s="12" t="s">
        <v>8772</v>
      </c>
      <c r="B1658" s="12" t="s">
        <v>8475</v>
      </c>
      <c r="C1658" s="6" t="s">
        <v>8475</v>
      </c>
      <c r="D1658" s="12" t="s">
        <v>51</v>
      </c>
      <c r="E1658" s="13">
        <v>41153</v>
      </c>
      <c r="F1658" s="13">
        <v>41882</v>
      </c>
      <c r="G1658" s="12" t="s">
        <v>13</v>
      </c>
    </row>
    <row r="1659" spans="1:7" x14ac:dyDescent="0.2">
      <c r="A1659" s="12"/>
      <c r="B1659" s="12"/>
      <c r="C1659" s="6" t="s">
        <v>8773</v>
      </c>
      <c r="D1659" s="12"/>
      <c r="E1659" s="13"/>
      <c r="F1659" s="13"/>
      <c r="G1659" s="12"/>
    </row>
    <row r="1660" spans="1:7" x14ac:dyDescent="0.2">
      <c r="A1660" s="12"/>
      <c r="B1660" s="12"/>
      <c r="C1660" s="6" t="s">
        <v>8774</v>
      </c>
      <c r="D1660" s="12"/>
      <c r="E1660" s="13"/>
      <c r="F1660" s="13"/>
      <c r="G1660" s="12"/>
    </row>
    <row r="1661" spans="1:7" x14ac:dyDescent="0.2">
      <c r="A1661" s="12"/>
      <c r="B1661" s="12"/>
      <c r="C1661" s="6" t="s">
        <v>8775</v>
      </c>
      <c r="D1661" s="12"/>
      <c r="E1661" s="13"/>
      <c r="F1661" s="13"/>
      <c r="G1661" s="12"/>
    </row>
    <row r="1662" spans="1:7" x14ac:dyDescent="0.2">
      <c r="A1662" s="12" t="s">
        <v>8780</v>
      </c>
      <c r="B1662" s="12" t="s">
        <v>8781</v>
      </c>
      <c r="C1662" s="6" t="s">
        <v>8781</v>
      </c>
      <c r="D1662" s="12" t="s">
        <v>51</v>
      </c>
      <c r="E1662" s="13">
        <v>41091</v>
      </c>
      <c r="F1662" s="13">
        <v>41820</v>
      </c>
      <c r="G1662" s="12" t="s">
        <v>13</v>
      </c>
    </row>
    <row r="1663" spans="1:7" x14ac:dyDescent="0.2">
      <c r="A1663" s="12"/>
      <c r="B1663" s="12"/>
      <c r="C1663" s="6" t="s">
        <v>8782</v>
      </c>
      <c r="D1663" s="12"/>
      <c r="E1663" s="13"/>
      <c r="F1663" s="13"/>
      <c r="G1663" s="12"/>
    </row>
    <row r="1664" spans="1:7" x14ac:dyDescent="0.2">
      <c r="A1664" s="12"/>
      <c r="B1664" s="12"/>
      <c r="C1664" s="6" t="s">
        <v>8783</v>
      </c>
      <c r="D1664" s="12"/>
      <c r="E1664" s="13"/>
      <c r="F1664" s="13"/>
      <c r="G1664" s="12"/>
    </row>
    <row r="1665" spans="1:7" x14ac:dyDescent="0.2">
      <c r="A1665" s="12" t="s">
        <v>8784</v>
      </c>
      <c r="B1665" s="12" t="s">
        <v>824</v>
      </c>
      <c r="C1665" s="6" t="s">
        <v>824</v>
      </c>
      <c r="D1665" s="12" t="s">
        <v>312</v>
      </c>
      <c r="E1665" s="13">
        <v>41153</v>
      </c>
      <c r="F1665" s="13">
        <v>41882</v>
      </c>
      <c r="G1665" s="12" t="s">
        <v>13</v>
      </c>
    </row>
    <row r="1666" spans="1:7" x14ac:dyDescent="0.2">
      <c r="A1666" s="12"/>
      <c r="B1666" s="12"/>
      <c r="C1666" s="6" t="s">
        <v>8785</v>
      </c>
      <c r="D1666" s="12"/>
      <c r="E1666" s="13"/>
      <c r="F1666" s="13"/>
      <c r="G1666" s="12"/>
    </row>
    <row r="1667" spans="1:7" x14ac:dyDescent="0.2">
      <c r="A1667" s="12"/>
      <c r="B1667" s="12"/>
      <c r="C1667" s="6" t="s">
        <v>8786</v>
      </c>
      <c r="D1667" s="12"/>
      <c r="E1667" s="13"/>
      <c r="F1667" s="13"/>
      <c r="G1667" s="12"/>
    </row>
    <row r="1668" spans="1:7" x14ac:dyDescent="0.2">
      <c r="A1668" s="12" t="s">
        <v>8790</v>
      </c>
      <c r="B1668" s="12" t="s">
        <v>8791</v>
      </c>
      <c r="C1668" s="6" t="s">
        <v>8791</v>
      </c>
      <c r="D1668" s="12" t="s">
        <v>43</v>
      </c>
      <c r="E1668" s="13">
        <v>41334</v>
      </c>
      <c r="F1668" s="13">
        <v>42063</v>
      </c>
      <c r="G1668" s="12" t="s">
        <v>83</v>
      </c>
    </row>
    <row r="1669" spans="1:7" x14ac:dyDescent="0.2">
      <c r="A1669" s="12"/>
      <c r="B1669" s="12"/>
      <c r="C1669" s="6" t="s">
        <v>8792</v>
      </c>
      <c r="D1669" s="12"/>
      <c r="E1669" s="13"/>
      <c r="F1669" s="13"/>
      <c r="G1669" s="12"/>
    </row>
    <row r="1670" spans="1:7" x14ac:dyDescent="0.2">
      <c r="A1670" s="12"/>
      <c r="B1670" s="12"/>
      <c r="C1670" s="6" t="s">
        <v>8042</v>
      </c>
      <c r="D1670" s="12"/>
      <c r="E1670" s="13"/>
      <c r="F1670" s="13"/>
      <c r="G1670" s="12"/>
    </row>
    <row r="1671" spans="1:7" x14ac:dyDescent="0.2">
      <c r="A1671" s="12" t="s">
        <v>15883</v>
      </c>
      <c r="B1671" s="12" t="s">
        <v>5133</v>
      </c>
      <c r="C1671" s="6" t="s">
        <v>5133</v>
      </c>
      <c r="D1671" s="12" t="s">
        <v>47</v>
      </c>
      <c r="E1671" s="13">
        <v>41306</v>
      </c>
      <c r="F1671" s="13">
        <v>42035</v>
      </c>
      <c r="G1671" s="12" t="s">
        <v>83</v>
      </c>
    </row>
    <row r="1672" spans="1:7" x14ac:dyDescent="0.2">
      <c r="A1672" s="12"/>
      <c r="B1672" s="12"/>
      <c r="C1672" s="6" t="s">
        <v>8794</v>
      </c>
      <c r="D1672" s="12"/>
      <c r="E1672" s="13"/>
      <c r="F1672" s="13"/>
      <c r="G1672" s="12"/>
    </row>
    <row r="1673" spans="1:7" x14ac:dyDescent="0.2">
      <c r="A1673" s="12"/>
      <c r="B1673" s="12"/>
      <c r="C1673" s="6" t="s">
        <v>8795</v>
      </c>
      <c r="D1673" s="12"/>
      <c r="E1673" s="13"/>
      <c r="F1673" s="13"/>
      <c r="G1673" s="12"/>
    </row>
    <row r="1674" spans="1:7" x14ac:dyDescent="0.2">
      <c r="A1674" s="12" t="s">
        <v>8796</v>
      </c>
      <c r="B1674" s="12" t="s">
        <v>8797</v>
      </c>
      <c r="C1674" s="6" t="s">
        <v>8797</v>
      </c>
      <c r="D1674" s="12" t="s">
        <v>211</v>
      </c>
      <c r="E1674" s="13">
        <v>41030</v>
      </c>
      <c r="F1674" s="13">
        <v>41759</v>
      </c>
      <c r="G1674" s="12" t="s">
        <v>13</v>
      </c>
    </row>
    <row r="1675" spans="1:7" x14ac:dyDescent="0.2">
      <c r="A1675" s="12"/>
      <c r="B1675" s="12"/>
      <c r="C1675" s="6" t="s">
        <v>8798</v>
      </c>
      <c r="D1675" s="12"/>
      <c r="E1675" s="13"/>
      <c r="F1675" s="13"/>
      <c r="G1675" s="12"/>
    </row>
    <row r="1676" spans="1:7" x14ac:dyDescent="0.2">
      <c r="A1676" s="12"/>
      <c r="B1676" s="12"/>
      <c r="C1676" s="6" t="s">
        <v>8799</v>
      </c>
      <c r="D1676" s="12"/>
      <c r="E1676" s="13"/>
      <c r="F1676" s="13"/>
      <c r="G1676" s="12"/>
    </row>
    <row r="1677" spans="1:7" x14ac:dyDescent="0.2">
      <c r="A1677" s="12"/>
      <c r="B1677" s="12"/>
      <c r="C1677" s="6" t="s">
        <v>7571</v>
      </c>
      <c r="D1677" s="12"/>
      <c r="E1677" s="13"/>
      <c r="F1677" s="13"/>
      <c r="G1677" s="12"/>
    </row>
    <row r="1678" spans="1:7" x14ac:dyDescent="0.2">
      <c r="A1678" s="12" t="s">
        <v>15884</v>
      </c>
      <c r="B1678" s="12" t="s">
        <v>1896</v>
      </c>
      <c r="C1678" s="6" t="s">
        <v>1896</v>
      </c>
      <c r="D1678" s="12" t="s">
        <v>47</v>
      </c>
      <c r="E1678" s="13">
        <v>40725</v>
      </c>
      <c r="F1678" s="13">
        <v>41455</v>
      </c>
      <c r="G1678" s="12" t="s">
        <v>13</v>
      </c>
    </row>
    <row r="1679" spans="1:7" x14ac:dyDescent="0.2">
      <c r="A1679" s="12"/>
      <c r="B1679" s="12"/>
      <c r="C1679" s="6" t="s">
        <v>8801</v>
      </c>
      <c r="D1679" s="12"/>
      <c r="E1679" s="13"/>
      <c r="F1679" s="13"/>
      <c r="G1679" s="12"/>
    </row>
    <row r="1680" spans="1:7" x14ac:dyDescent="0.2">
      <c r="A1680" s="12"/>
      <c r="B1680" s="12"/>
      <c r="C1680" s="6" t="s">
        <v>8802</v>
      </c>
      <c r="D1680" s="12"/>
      <c r="E1680" s="13"/>
      <c r="F1680" s="13"/>
      <c r="G1680" s="12"/>
    </row>
    <row r="1681" spans="1:7" x14ac:dyDescent="0.2">
      <c r="A1681" s="12" t="s">
        <v>15885</v>
      </c>
      <c r="B1681" s="12" t="s">
        <v>1069</v>
      </c>
      <c r="C1681" s="6" t="s">
        <v>1069</v>
      </c>
      <c r="D1681" s="12" t="s">
        <v>47</v>
      </c>
      <c r="E1681" s="13">
        <v>40725</v>
      </c>
      <c r="F1681" s="13">
        <v>41455</v>
      </c>
      <c r="G1681" s="12" t="s">
        <v>13</v>
      </c>
    </row>
    <row r="1682" spans="1:7" x14ac:dyDescent="0.2">
      <c r="A1682" s="12"/>
      <c r="B1682" s="12"/>
      <c r="C1682" s="6" t="s">
        <v>8808</v>
      </c>
      <c r="D1682" s="12"/>
      <c r="E1682" s="13"/>
      <c r="F1682" s="13"/>
      <c r="G1682" s="12"/>
    </row>
    <row r="1683" spans="1:7" x14ac:dyDescent="0.2">
      <c r="A1683" s="12"/>
      <c r="B1683" s="12"/>
      <c r="C1683" s="6" t="s">
        <v>8809</v>
      </c>
      <c r="D1683" s="12"/>
      <c r="E1683" s="13"/>
      <c r="F1683" s="13"/>
      <c r="G1683" s="12"/>
    </row>
    <row r="1684" spans="1:7" x14ac:dyDescent="0.2">
      <c r="A1684" s="12" t="s">
        <v>15886</v>
      </c>
      <c r="B1684" s="12" t="s">
        <v>8811</v>
      </c>
      <c r="C1684" s="6" t="s">
        <v>8811</v>
      </c>
      <c r="D1684" s="12" t="s">
        <v>43</v>
      </c>
      <c r="E1684" s="13">
        <v>40756</v>
      </c>
      <c r="F1684" s="13">
        <v>41486</v>
      </c>
      <c r="G1684" s="12" t="s">
        <v>13</v>
      </c>
    </row>
    <row r="1685" spans="1:7" x14ac:dyDescent="0.2">
      <c r="A1685" s="12"/>
      <c r="B1685" s="12"/>
      <c r="C1685" s="6" t="s">
        <v>8812</v>
      </c>
      <c r="D1685" s="12"/>
      <c r="E1685" s="13"/>
      <c r="F1685" s="13"/>
      <c r="G1685" s="12"/>
    </row>
    <row r="1686" spans="1:7" x14ac:dyDescent="0.2">
      <c r="A1686" s="12"/>
      <c r="B1686" s="12"/>
      <c r="C1686" s="6" t="s">
        <v>8813</v>
      </c>
      <c r="D1686" s="12"/>
      <c r="E1686" s="13"/>
      <c r="F1686" s="13"/>
      <c r="G1686" s="12"/>
    </row>
    <row r="1687" spans="1:7" x14ac:dyDescent="0.2">
      <c r="A1687" s="12" t="s">
        <v>15887</v>
      </c>
      <c r="B1687" s="12" t="s">
        <v>5384</v>
      </c>
      <c r="C1687" s="6" t="s">
        <v>5384</v>
      </c>
      <c r="D1687" s="12" t="s">
        <v>256</v>
      </c>
      <c r="E1687" s="13">
        <v>40787</v>
      </c>
      <c r="F1687" s="13">
        <v>41517</v>
      </c>
      <c r="G1687" s="12" t="s">
        <v>13</v>
      </c>
    </row>
    <row r="1688" spans="1:7" x14ac:dyDescent="0.2">
      <c r="A1688" s="12"/>
      <c r="B1688" s="12"/>
      <c r="C1688" s="6" t="s">
        <v>8815</v>
      </c>
      <c r="D1688" s="12"/>
      <c r="E1688" s="13"/>
      <c r="F1688" s="13"/>
      <c r="G1688" s="12"/>
    </row>
    <row r="1689" spans="1:7" x14ac:dyDescent="0.2">
      <c r="A1689" s="12"/>
      <c r="B1689" s="12"/>
      <c r="C1689" s="6" t="s">
        <v>7478</v>
      </c>
      <c r="D1689" s="12"/>
      <c r="E1689" s="13"/>
      <c r="F1689" s="13"/>
      <c r="G1689" s="12"/>
    </row>
    <row r="1690" spans="1:7" x14ac:dyDescent="0.2">
      <c r="A1690" s="12" t="s">
        <v>15888</v>
      </c>
      <c r="B1690" s="12" t="s">
        <v>6788</v>
      </c>
      <c r="C1690" s="6" t="s">
        <v>6788</v>
      </c>
      <c r="D1690" s="12" t="s">
        <v>43</v>
      </c>
      <c r="E1690" s="13">
        <v>40787</v>
      </c>
      <c r="F1690" s="13">
        <v>41517</v>
      </c>
      <c r="G1690" s="12" t="s">
        <v>13</v>
      </c>
    </row>
    <row r="1691" spans="1:7" x14ac:dyDescent="0.2">
      <c r="A1691" s="12"/>
      <c r="B1691" s="12"/>
      <c r="C1691" s="6" t="s">
        <v>15889</v>
      </c>
      <c r="D1691" s="12"/>
      <c r="E1691" s="13"/>
      <c r="F1691" s="13"/>
      <c r="G1691" s="12"/>
    </row>
    <row r="1692" spans="1:7" x14ac:dyDescent="0.2">
      <c r="A1692" s="12"/>
      <c r="B1692" s="12"/>
      <c r="C1692" s="6" t="s">
        <v>15890</v>
      </c>
      <c r="D1692" s="12"/>
      <c r="E1692" s="13"/>
      <c r="F1692" s="13"/>
      <c r="G1692" s="12"/>
    </row>
    <row r="1693" spans="1:7" x14ac:dyDescent="0.2">
      <c r="A1693" s="12" t="s">
        <v>8816</v>
      </c>
      <c r="B1693" s="12" t="s">
        <v>3020</v>
      </c>
      <c r="C1693" s="6" t="s">
        <v>3020</v>
      </c>
      <c r="D1693" s="12" t="s">
        <v>47</v>
      </c>
      <c r="E1693" s="13">
        <v>40848</v>
      </c>
      <c r="F1693" s="13">
        <v>41578</v>
      </c>
      <c r="G1693" s="12" t="s">
        <v>13</v>
      </c>
    </row>
    <row r="1694" spans="1:7" x14ac:dyDescent="0.2">
      <c r="A1694" s="12"/>
      <c r="B1694" s="12"/>
      <c r="C1694" s="6" t="s">
        <v>8817</v>
      </c>
      <c r="D1694" s="12"/>
      <c r="E1694" s="13"/>
      <c r="F1694" s="13"/>
      <c r="G1694" s="12"/>
    </row>
    <row r="1695" spans="1:7" x14ac:dyDescent="0.2">
      <c r="A1695" s="12"/>
      <c r="B1695" s="12"/>
      <c r="C1695" s="6" t="s">
        <v>8818</v>
      </c>
      <c r="D1695" s="12"/>
      <c r="E1695" s="13"/>
      <c r="F1695" s="13"/>
      <c r="G1695" s="12"/>
    </row>
    <row r="1696" spans="1:7" x14ac:dyDescent="0.2">
      <c r="A1696" s="12" t="s">
        <v>8819</v>
      </c>
      <c r="B1696" s="12" t="s">
        <v>1681</v>
      </c>
      <c r="C1696" s="6" t="s">
        <v>1681</v>
      </c>
      <c r="D1696" s="12" t="s">
        <v>354</v>
      </c>
      <c r="E1696" s="13">
        <v>40848</v>
      </c>
      <c r="F1696" s="13">
        <v>41578</v>
      </c>
      <c r="G1696" s="12" t="s">
        <v>13</v>
      </c>
    </row>
    <row r="1697" spans="1:7" x14ac:dyDescent="0.2">
      <c r="A1697" s="12"/>
      <c r="B1697" s="12"/>
      <c r="C1697" s="6" t="s">
        <v>8820</v>
      </c>
      <c r="D1697" s="12"/>
      <c r="E1697" s="13"/>
      <c r="F1697" s="13"/>
      <c r="G1697" s="12"/>
    </row>
    <row r="1698" spans="1:7" x14ac:dyDescent="0.2">
      <c r="A1698" s="12"/>
      <c r="B1698" s="12"/>
      <c r="C1698" s="6" t="s">
        <v>8821</v>
      </c>
      <c r="D1698" s="12"/>
      <c r="E1698" s="13"/>
      <c r="F1698" s="13"/>
      <c r="G1698" s="12"/>
    </row>
    <row r="1699" spans="1:7" x14ac:dyDescent="0.2">
      <c r="A1699" s="12" t="s">
        <v>8823</v>
      </c>
      <c r="B1699" s="12" t="s">
        <v>1188</v>
      </c>
      <c r="C1699" s="6" t="s">
        <v>1188</v>
      </c>
      <c r="D1699" s="12" t="s">
        <v>1190</v>
      </c>
      <c r="E1699" s="13">
        <v>41365</v>
      </c>
      <c r="F1699" s="13">
        <v>42094</v>
      </c>
      <c r="G1699" s="12" t="s">
        <v>83</v>
      </c>
    </row>
    <row r="1700" spans="1:7" x14ac:dyDescent="0.2">
      <c r="A1700" s="12"/>
      <c r="B1700" s="12"/>
      <c r="C1700" s="6" t="s">
        <v>8824</v>
      </c>
      <c r="D1700" s="12"/>
      <c r="E1700" s="13"/>
      <c r="F1700" s="13"/>
      <c r="G1700" s="12"/>
    </row>
    <row r="1701" spans="1:7" x14ac:dyDescent="0.2">
      <c r="A1701" s="12"/>
      <c r="B1701" s="12"/>
      <c r="C1701" s="6" t="s">
        <v>8825</v>
      </c>
      <c r="D1701" s="12"/>
      <c r="E1701" s="13"/>
      <c r="F1701" s="13"/>
      <c r="G1701" s="12"/>
    </row>
    <row r="1702" spans="1:7" x14ac:dyDescent="0.2">
      <c r="A1702" s="12" t="s">
        <v>8826</v>
      </c>
      <c r="B1702" s="12" t="s">
        <v>5863</v>
      </c>
      <c r="C1702" s="6" t="s">
        <v>5863</v>
      </c>
      <c r="D1702" s="12" t="s">
        <v>51</v>
      </c>
      <c r="E1702" s="13">
        <v>41000</v>
      </c>
      <c r="F1702" s="13">
        <v>41729</v>
      </c>
      <c r="G1702" s="12" t="s">
        <v>13</v>
      </c>
    </row>
    <row r="1703" spans="1:7" x14ac:dyDescent="0.2">
      <c r="A1703" s="12"/>
      <c r="B1703" s="12"/>
      <c r="C1703" s="6" t="s">
        <v>8827</v>
      </c>
      <c r="D1703" s="12"/>
      <c r="E1703" s="13"/>
      <c r="F1703" s="13"/>
      <c r="G1703" s="12"/>
    </row>
    <row r="1704" spans="1:7" x14ac:dyDescent="0.2">
      <c r="A1704" s="12"/>
      <c r="B1704" s="12"/>
      <c r="C1704" s="6" t="s">
        <v>8828</v>
      </c>
      <c r="D1704" s="12"/>
      <c r="E1704" s="13"/>
      <c r="F1704" s="13"/>
      <c r="G1704" s="12"/>
    </row>
    <row r="1705" spans="1:7" x14ac:dyDescent="0.2">
      <c r="A1705" s="12" t="s">
        <v>8829</v>
      </c>
      <c r="B1705" s="12" t="s">
        <v>5927</v>
      </c>
      <c r="C1705" s="6" t="s">
        <v>5927</v>
      </c>
      <c r="D1705" s="12" t="s">
        <v>51</v>
      </c>
      <c r="E1705" s="13">
        <v>41000</v>
      </c>
      <c r="F1705" s="13">
        <v>41729</v>
      </c>
      <c r="G1705" s="12" t="s">
        <v>13</v>
      </c>
    </row>
    <row r="1706" spans="1:7" x14ac:dyDescent="0.2">
      <c r="A1706" s="12"/>
      <c r="B1706" s="12"/>
      <c r="C1706" s="6" t="s">
        <v>8830</v>
      </c>
      <c r="D1706" s="12"/>
      <c r="E1706" s="13"/>
      <c r="F1706" s="13"/>
      <c r="G1706" s="12"/>
    </row>
    <row r="1707" spans="1:7" x14ac:dyDescent="0.2">
      <c r="A1707" s="12"/>
      <c r="B1707" s="12"/>
      <c r="C1707" s="6" t="s">
        <v>8831</v>
      </c>
      <c r="D1707" s="12"/>
      <c r="E1707" s="13"/>
      <c r="F1707" s="13"/>
      <c r="G1707" s="12"/>
    </row>
    <row r="1708" spans="1:7" x14ac:dyDescent="0.2">
      <c r="A1708" s="12" t="s">
        <v>8832</v>
      </c>
      <c r="B1708" s="12" t="s">
        <v>5525</v>
      </c>
      <c r="C1708" s="6" t="s">
        <v>5525</v>
      </c>
      <c r="D1708" s="12" t="s">
        <v>354</v>
      </c>
      <c r="E1708" s="13">
        <v>41334</v>
      </c>
      <c r="F1708" s="13">
        <v>42063</v>
      </c>
      <c r="G1708" s="12" t="s">
        <v>83</v>
      </c>
    </row>
    <row r="1709" spans="1:7" x14ac:dyDescent="0.2">
      <c r="A1709" s="12"/>
      <c r="B1709" s="12"/>
      <c r="C1709" s="6" t="s">
        <v>8833</v>
      </c>
      <c r="D1709" s="12"/>
      <c r="E1709" s="13"/>
      <c r="F1709" s="13"/>
      <c r="G1709" s="12"/>
    </row>
    <row r="1710" spans="1:7" x14ac:dyDescent="0.2">
      <c r="A1710" s="12"/>
      <c r="B1710" s="12"/>
      <c r="C1710" s="6" t="s">
        <v>8834</v>
      </c>
      <c r="D1710" s="12"/>
      <c r="E1710" s="13"/>
      <c r="F1710" s="13"/>
      <c r="G1710" s="12"/>
    </row>
    <row r="1711" spans="1:7" x14ac:dyDescent="0.2">
      <c r="A1711" s="12" t="s">
        <v>8835</v>
      </c>
      <c r="B1711" s="12" t="s">
        <v>2561</v>
      </c>
      <c r="C1711" s="6" t="s">
        <v>2561</v>
      </c>
      <c r="D1711" s="12" t="s">
        <v>211</v>
      </c>
      <c r="E1711" s="13">
        <v>40940</v>
      </c>
      <c r="F1711" s="13">
        <v>41670</v>
      </c>
      <c r="G1711" s="12" t="s">
        <v>13</v>
      </c>
    </row>
    <row r="1712" spans="1:7" x14ac:dyDescent="0.2">
      <c r="A1712" s="12"/>
      <c r="B1712" s="12"/>
      <c r="C1712" s="6" t="s">
        <v>7320</v>
      </c>
      <c r="D1712" s="12"/>
      <c r="E1712" s="13"/>
      <c r="F1712" s="13"/>
      <c r="G1712" s="12"/>
    </row>
    <row r="1713" spans="1:7" x14ac:dyDescent="0.2">
      <c r="A1713" s="12"/>
      <c r="B1713" s="12"/>
      <c r="C1713" s="6" t="s">
        <v>8836</v>
      </c>
      <c r="D1713" s="12"/>
      <c r="E1713" s="13"/>
      <c r="F1713" s="13"/>
      <c r="G1713" s="12"/>
    </row>
    <row r="1714" spans="1:7" x14ac:dyDescent="0.2">
      <c r="A1714" s="12" t="s">
        <v>8837</v>
      </c>
      <c r="B1714" s="12" t="s">
        <v>327</v>
      </c>
      <c r="C1714" s="6" t="s">
        <v>327</v>
      </c>
      <c r="D1714" s="12" t="s">
        <v>47</v>
      </c>
      <c r="E1714" s="13">
        <v>40904</v>
      </c>
      <c r="F1714" s="13">
        <v>41608</v>
      </c>
      <c r="G1714" s="12" t="s">
        <v>13</v>
      </c>
    </row>
    <row r="1715" spans="1:7" x14ac:dyDescent="0.2">
      <c r="A1715" s="12"/>
      <c r="B1715" s="12"/>
      <c r="C1715" s="6" t="s">
        <v>8838</v>
      </c>
      <c r="D1715" s="12"/>
      <c r="E1715" s="13"/>
      <c r="F1715" s="13"/>
      <c r="G1715" s="12"/>
    </row>
    <row r="1716" spans="1:7" x14ac:dyDescent="0.2">
      <c r="A1716" s="12"/>
      <c r="B1716" s="12"/>
      <c r="C1716" s="6" t="s">
        <v>8839</v>
      </c>
      <c r="D1716" s="12"/>
      <c r="E1716" s="13"/>
      <c r="F1716" s="13"/>
      <c r="G1716" s="12"/>
    </row>
    <row r="1717" spans="1:7" x14ac:dyDescent="0.2">
      <c r="A1717" s="12" t="s">
        <v>8840</v>
      </c>
      <c r="B1717" s="12" t="s">
        <v>4968</v>
      </c>
      <c r="C1717" s="6" t="s">
        <v>4968</v>
      </c>
      <c r="D1717" s="12" t="s">
        <v>51</v>
      </c>
      <c r="E1717" s="13">
        <v>41000</v>
      </c>
      <c r="F1717" s="13">
        <v>41729</v>
      </c>
      <c r="G1717" s="12" t="s">
        <v>13</v>
      </c>
    </row>
    <row r="1718" spans="1:7" x14ac:dyDescent="0.2">
      <c r="A1718" s="12"/>
      <c r="B1718" s="12"/>
      <c r="C1718" s="6" t="s">
        <v>8841</v>
      </c>
      <c r="D1718" s="12"/>
      <c r="E1718" s="13"/>
      <c r="F1718" s="13"/>
      <c r="G1718" s="12"/>
    </row>
    <row r="1719" spans="1:7" x14ac:dyDescent="0.2">
      <c r="A1719" s="12"/>
      <c r="B1719" s="12"/>
      <c r="C1719" s="6" t="s">
        <v>8842</v>
      </c>
      <c r="D1719" s="12"/>
      <c r="E1719" s="13"/>
      <c r="F1719" s="13"/>
      <c r="G1719" s="12"/>
    </row>
    <row r="1720" spans="1:7" x14ac:dyDescent="0.2">
      <c r="A1720" s="12" t="s">
        <v>8843</v>
      </c>
      <c r="B1720" s="12" t="s">
        <v>8844</v>
      </c>
      <c r="C1720" s="6" t="s">
        <v>8844</v>
      </c>
      <c r="D1720" s="12" t="s">
        <v>47</v>
      </c>
      <c r="E1720" s="13">
        <v>40878</v>
      </c>
      <c r="F1720" s="13">
        <v>41608</v>
      </c>
      <c r="G1720" s="12" t="s">
        <v>13</v>
      </c>
    </row>
    <row r="1721" spans="1:7" x14ac:dyDescent="0.2">
      <c r="A1721" s="12"/>
      <c r="B1721" s="12"/>
      <c r="C1721" s="6" t="s">
        <v>2646</v>
      </c>
      <c r="D1721" s="12"/>
      <c r="E1721" s="13"/>
      <c r="F1721" s="13"/>
      <c r="G1721" s="12"/>
    </row>
    <row r="1722" spans="1:7" x14ac:dyDescent="0.2">
      <c r="A1722" s="12"/>
      <c r="B1722" s="12"/>
      <c r="C1722" s="6" t="s">
        <v>8845</v>
      </c>
      <c r="D1722" s="12"/>
      <c r="E1722" s="13"/>
      <c r="F1722" s="13"/>
      <c r="G1722" s="12"/>
    </row>
    <row r="1723" spans="1:7" x14ac:dyDescent="0.2">
      <c r="A1723" s="12"/>
      <c r="B1723" s="12"/>
      <c r="C1723" s="6" t="s">
        <v>8846</v>
      </c>
      <c r="D1723" s="12"/>
      <c r="E1723" s="13"/>
      <c r="F1723" s="13"/>
      <c r="G1723" s="12"/>
    </row>
    <row r="1724" spans="1:7" x14ac:dyDescent="0.2">
      <c r="A1724" s="12"/>
      <c r="B1724" s="12"/>
      <c r="C1724" s="6" t="s">
        <v>8847</v>
      </c>
      <c r="D1724" s="12"/>
      <c r="E1724" s="13"/>
      <c r="F1724" s="13"/>
      <c r="G1724" s="12"/>
    </row>
    <row r="1725" spans="1:7" x14ac:dyDescent="0.2">
      <c r="A1725" s="12" t="s">
        <v>8848</v>
      </c>
      <c r="B1725" s="12" t="s">
        <v>2171</v>
      </c>
      <c r="C1725" s="6" t="s">
        <v>2171</v>
      </c>
      <c r="D1725" s="12" t="s">
        <v>51</v>
      </c>
      <c r="E1725" s="13">
        <v>41091</v>
      </c>
      <c r="F1725" s="13">
        <v>41820</v>
      </c>
      <c r="G1725" s="12" t="s">
        <v>13</v>
      </c>
    </row>
    <row r="1726" spans="1:7" x14ac:dyDescent="0.2">
      <c r="A1726" s="12"/>
      <c r="B1726" s="12"/>
      <c r="C1726" s="6" t="s">
        <v>8849</v>
      </c>
      <c r="D1726" s="12"/>
      <c r="E1726" s="13"/>
      <c r="F1726" s="13"/>
      <c r="G1726" s="12"/>
    </row>
    <row r="1727" spans="1:7" x14ac:dyDescent="0.2">
      <c r="A1727" s="12"/>
      <c r="B1727" s="12"/>
      <c r="C1727" s="6" t="s">
        <v>8850</v>
      </c>
      <c r="D1727" s="12"/>
      <c r="E1727" s="13"/>
      <c r="F1727" s="13"/>
      <c r="G1727" s="12"/>
    </row>
    <row r="1728" spans="1:7" x14ac:dyDescent="0.2">
      <c r="A1728" s="12" t="s">
        <v>8851</v>
      </c>
      <c r="B1728" s="12" t="s">
        <v>2783</v>
      </c>
      <c r="C1728" s="6" t="s">
        <v>2783</v>
      </c>
      <c r="D1728" s="12" t="s">
        <v>312</v>
      </c>
      <c r="E1728" s="13">
        <v>41091</v>
      </c>
      <c r="F1728" s="13">
        <v>41820</v>
      </c>
      <c r="G1728" s="12" t="s">
        <v>13</v>
      </c>
    </row>
    <row r="1729" spans="1:7" x14ac:dyDescent="0.2">
      <c r="A1729" s="12"/>
      <c r="B1729" s="12"/>
      <c r="C1729" s="6" t="s">
        <v>8852</v>
      </c>
      <c r="D1729" s="12"/>
      <c r="E1729" s="13"/>
      <c r="F1729" s="13"/>
      <c r="G1729" s="12"/>
    </row>
    <row r="1730" spans="1:7" x14ac:dyDescent="0.2">
      <c r="A1730" s="12"/>
      <c r="B1730" s="12"/>
      <c r="C1730" s="6" t="s">
        <v>8853</v>
      </c>
      <c r="D1730" s="12"/>
      <c r="E1730" s="13"/>
      <c r="F1730" s="13"/>
      <c r="G1730" s="12"/>
    </row>
    <row r="1731" spans="1:7" x14ac:dyDescent="0.2">
      <c r="A1731" s="12"/>
      <c r="B1731" s="12"/>
      <c r="C1731" s="6" t="s">
        <v>8854</v>
      </c>
      <c r="D1731" s="12"/>
      <c r="E1731" s="13"/>
      <c r="F1731" s="13"/>
      <c r="G1731" s="12"/>
    </row>
    <row r="1732" spans="1:7" x14ac:dyDescent="0.2">
      <c r="A1732" s="12" t="s">
        <v>8855</v>
      </c>
      <c r="B1732" s="12" t="s">
        <v>8856</v>
      </c>
      <c r="C1732" s="6" t="s">
        <v>8856</v>
      </c>
      <c r="D1732" s="12" t="s">
        <v>51</v>
      </c>
      <c r="E1732" s="13">
        <v>40940</v>
      </c>
      <c r="F1732" s="13">
        <v>41670</v>
      </c>
      <c r="G1732" s="12" t="s">
        <v>13</v>
      </c>
    </row>
    <row r="1733" spans="1:7" x14ac:dyDescent="0.2">
      <c r="A1733" s="12"/>
      <c r="B1733" s="12"/>
      <c r="C1733" s="6" t="s">
        <v>8857</v>
      </c>
      <c r="D1733" s="12"/>
      <c r="E1733" s="13"/>
      <c r="F1733" s="13"/>
      <c r="G1733" s="12"/>
    </row>
    <row r="1734" spans="1:7" x14ac:dyDescent="0.2">
      <c r="A1734" s="12"/>
      <c r="B1734" s="12"/>
      <c r="C1734" s="6" t="s">
        <v>8182</v>
      </c>
      <c r="D1734" s="12"/>
      <c r="E1734" s="13"/>
      <c r="F1734" s="13"/>
      <c r="G1734" s="12"/>
    </row>
    <row r="1735" spans="1:7" x14ac:dyDescent="0.2">
      <c r="A1735" s="12" t="s">
        <v>15891</v>
      </c>
      <c r="B1735" s="12" t="s">
        <v>15892</v>
      </c>
      <c r="C1735" s="6" t="s">
        <v>15892</v>
      </c>
      <c r="D1735" s="12" t="s">
        <v>256</v>
      </c>
      <c r="E1735" s="13">
        <v>40756</v>
      </c>
      <c r="F1735" s="13">
        <v>41486</v>
      </c>
      <c r="G1735" s="12" t="s">
        <v>13</v>
      </c>
    </row>
    <row r="1736" spans="1:7" x14ac:dyDescent="0.2">
      <c r="A1736" s="12"/>
      <c r="B1736" s="12"/>
      <c r="C1736" s="6" t="s">
        <v>15893</v>
      </c>
      <c r="D1736" s="12"/>
      <c r="E1736" s="13"/>
      <c r="F1736" s="13"/>
      <c r="G1736" s="12"/>
    </row>
    <row r="1737" spans="1:7" x14ac:dyDescent="0.2">
      <c r="A1737" s="12"/>
      <c r="B1737" s="12"/>
      <c r="C1737" s="6" t="s">
        <v>15894</v>
      </c>
      <c r="D1737" s="12"/>
      <c r="E1737" s="13"/>
      <c r="F1737" s="13"/>
      <c r="G1737" s="12"/>
    </row>
    <row r="1738" spans="1:7" x14ac:dyDescent="0.2">
      <c r="A1738" s="12"/>
      <c r="B1738" s="12"/>
      <c r="C1738" s="6" t="s">
        <v>15895</v>
      </c>
      <c r="D1738" s="12"/>
      <c r="E1738" s="13"/>
      <c r="F1738" s="13"/>
      <c r="G1738" s="12"/>
    </row>
    <row r="1739" spans="1:7" x14ac:dyDescent="0.2">
      <c r="A1739" s="12" t="s">
        <v>8858</v>
      </c>
      <c r="B1739" s="12" t="s">
        <v>3306</v>
      </c>
      <c r="C1739" s="6" t="s">
        <v>3306</v>
      </c>
      <c r="D1739" s="12" t="s">
        <v>211</v>
      </c>
      <c r="E1739" s="13">
        <v>41122</v>
      </c>
      <c r="F1739" s="13">
        <v>41851</v>
      </c>
      <c r="G1739" s="12" t="s">
        <v>13</v>
      </c>
    </row>
    <row r="1740" spans="1:7" x14ac:dyDescent="0.2">
      <c r="A1740" s="12"/>
      <c r="B1740" s="12"/>
      <c r="C1740" s="6" t="s">
        <v>8859</v>
      </c>
      <c r="D1740" s="12"/>
      <c r="E1740" s="13"/>
      <c r="F1740" s="13"/>
      <c r="G1740" s="12"/>
    </row>
    <row r="1741" spans="1:7" x14ac:dyDescent="0.2">
      <c r="A1741" s="12"/>
      <c r="B1741" s="12"/>
      <c r="C1741" s="6" t="s">
        <v>8860</v>
      </c>
      <c r="D1741" s="12"/>
      <c r="E1741" s="13"/>
      <c r="F1741" s="13"/>
      <c r="G1741" s="12"/>
    </row>
    <row r="1742" spans="1:7" x14ac:dyDescent="0.2">
      <c r="A1742" s="12"/>
      <c r="B1742" s="12"/>
      <c r="C1742" s="6" t="s">
        <v>7674</v>
      </c>
      <c r="D1742" s="12"/>
      <c r="E1742" s="13"/>
      <c r="F1742" s="13"/>
      <c r="G1742" s="12"/>
    </row>
    <row r="1743" spans="1:7" x14ac:dyDescent="0.2">
      <c r="A1743" s="12" t="s">
        <v>8861</v>
      </c>
      <c r="B1743" s="12" t="s">
        <v>4028</v>
      </c>
      <c r="C1743" s="6" t="s">
        <v>4028</v>
      </c>
      <c r="D1743" s="12" t="s">
        <v>51</v>
      </c>
      <c r="E1743" s="13">
        <v>41214</v>
      </c>
      <c r="F1743" s="13">
        <v>41943</v>
      </c>
      <c r="G1743" s="12" t="s">
        <v>13</v>
      </c>
    </row>
    <row r="1744" spans="1:7" x14ac:dyDescent="0.2">
      <c r="A1744" s="12"/>
      <c r="B1744" s="12"/>
      <c r="C1744" s="6" t="s">
        <v>8862</v>
      </c>
      <c r="D1744" s="12"/>
      <c r="E1744" s="13"/>
      <c r="F1744" s="13"/>
      <c r="G1744" s="12"/>
    </row>
    <row r="1745" spans="1:7" x14ac:dyDescent="0.2">
      <c r="A1745" s="12"/>
      <c r="B1745" s="12"/>
      <c r="C1745" s="6" t="s">
        <v>8863</v>
      </c>
      <c r="D1745" s="12"/>
      <c r="E1745" s="13"/>
      <c r="F1745" s="13"/>
      <c r="G1745" s="12"/>
    </row>
    <row r="1746" spans="1:7" x14ac:dyDescent="0.2">
      <c r="A1746" s="12" t="s">
        <v>8864</v>
      </c>
      <c r="B1746" s="12" t="s">
        <v>8865</v>
      </c>
      <c r="C1746" s="6" t="s">
        <v>8865</v>
      </c>
      <c r="D1746" s="12" t="s">
        <v>256</v>
      </c>
      <c r="E1746" s="13">
        <v>40848</v>
      </c>
      <c r="F1746" s="13">
        <v>41578</v>
      </c>
      <c r="G1746" s="12" t="s">
        <v>13</v>
      </c>
    </row>
    <row r="1747" spans="1:7" x14ac:dyDescent="0.2">
      <c r="A1747" s="12"/>
      <c r="B1747" s="12"/>
      <c r="C1747" s="6" t="s">
        <v>8866</v>
      </c>
      <c r="D1747" s="12"/>
      <c r="E1747" s="13"/>
      <c r="F1747" s="13"/>
      <c r="G1747" s="12"/>
    </row>
    <row r="1748" spans="1:7" x14ac:dyDescent="0.2">
      <c r="A1748" s="12"/>
      <c r="B1748" s="12"/>
      <c r="C1748" s="6" t="s">
        <v>7121</v>
      </c>
      <c r="D1748" s="12"/>
      <c r="E1748" s="13"/>
      <c r="F1748" s="13"/>
      <c r="G1748" s="12"/>
    </row>
    <row r="1749" spans="1:7" x14ac:dyDescent="0.2">
      <c r="A1749" s="12" t="s">
        <v>8867</v>
      </c>
      <c r="B1749" s="12" t="s">
        <v>8868</v>
      </c>
      <c r="C1749" s="6" t="s">
        <v>8868</v>
      </c>
      <c r="D1749" s="12" t="s">
        <v>8514</v>
      </c>
      <c r="E1749" s="13">
        <v>40969</v>
      </c>
      <c r="F1749" s="13">
        <v>41698</v>
      </c>
      <c r="G1749" s="12" t="s">
        <v>13</v>
      </c>
    </row>
    <row r="1750" spans="1:7" x14ac:dyDescent="0.2">
      <c r="A1750" s="12"/>
      <c r="B1750" s="12"/>
      <c r="C1750" s="6" t="s">
        <v>8869</v>
      </c>
      <c r="D1750" s="12"/>
      <c r="E1750" s="13"/>
      <c r="F1750" s="13"/>
      <c r="G1750" s="12"/>
    </row>
    <row r="1751" spans="1:7" x14ac:dyDescent="0.2">
      <c r="A1751" s="12"/>
      <c r="B1751" s="12"/>
      <c r="C1751" s="6" t="s">
        <v>8870</v>
      </c>
      <c r="D1751" s="12"/>
      <c r="E1751" s="13"/>
      <c r="F1751" s="13"/>
      <c r="G1751" s="12"/>
    </row>
    <row r="1752" spans="1:7" x14ac:dyDescent="0.2">
      <c r="A1752" s="12" t="s">
        <v>8871</v>
      </c>
      <c r="B1752" s="12" t="s">
        <v>2567</v>
      </c>
      <c r="C1752" s="6" t="s">
        <v>2567</v>
      </c>
      <c r="D1752" s="12" t="s">
        <v>256</v>
      </c>
      <c r="E1752" s="13">
        <v>41334</v>
      </c>
      <c r="F1752" s="13">
        <v>42063</v>
      </c>
      <c r="G1752" s="12" t="s">
        <v>83</v>
      </c>
    </row>
    <row r="1753" spans="1:7" x14ac:dyDescent="0.2">
      <c r="A1753" s="12"/>
      <c r="B1753" s="12"/>
      <c r="C1753" s="6" t="s">
        <v>8872</v>
      </c>
      <c r="D1753" s="12"/>
      <c r="E1753" s="13"/>
      <c r="F1753" s="13"/>
      <c r="G1753" s="12"/>
    </row>
    <row r="1754" spans="1:7" x14ac:dyDescent="0.2">
      <c r="A1754" s="12"/>
      <c r="B1754" s="12"/>
      <c r="C1754" s="6" t="s">
        <v>8873</v>
      </c>
      <c r="D1754" s="12"/>
      <c r="E1754" s="13"/>
      <c r="F1754" s="13"/>
      <c r="G1754" s="12"/>
    </row>
    <row r="1755" spans="1:7" x14ac:dyDescent="0.2">
      <c r="A1755" s="12" t="s">
        <v>8874</v>
      </c>
      <c r="B1755" s="12" t="s">
        <v>849</v>
      </c>
      <c r="C1755" s="6" t="s">
        <v>849</v>
      </c>
      <c r="D1755" s="12" t="s">
        <v>51</v>
      </c>
      <c r="E1755" s="13">
        <v>40969</v>
      </c>
      <c r="F1755" s="13">
        <v>41698</v>
      </c>
      <c r="G1755" s="12" t="s">
        <v>13</v>
      </c>
    </row>
    <row r="1756" spans="1:7" x14ac:dyDescent="0.2">
      <c r="A1756" s="12"/>
      <c r="B1756" s="12"/>
      <c r="C1756" s="6" t="s">
        <v>8875</v>
      </c>
      <c r="D1756" s="12"/>
      <c r="E1756" s="13"/>
      <c r="F1756" s="13"/>
      <c r="G1756" s="12"/>
    </row>
    <row r="1757" spans="1:7" x14ac:dyDescent="0.2">
      <c r="A1757" s="12"/>
      <c r="B1757" s="12"/>
      <c r="C1757" s="6" t="s">
        <v>8876</v>
      </c>
      <c r="D1757" s="12"/>
      <c r="E1757" s="13"/>
      <c r="F1757" s="13"/>
      <c r="G1757" s="12"/>
    </row>
    <row r="1758" spans="1:7" x14ac:dyDescent="0.2">
      <c r="A1758" s="12" t="s">
        <v>15896</v>
      </c>
      <c r="B1758" s="12" t="s">
        <v>15897</v>
      </c>
      <c r="C1758" s="6" t="s">
        <v>15897</v>
      </c>
      <c r="D1758" s="12" t="s">
        <v>2652</v>
      </c>
      <c r="E1758" s="13">
        <v>40695</v>
      </c>
      <c r="F1758" s="13">
        <v>41425</v>
      </c>
      <c r="G1758" s="12" t="s">
        <v>13</v>
      </c>
    </row>
    <row r="1759" spans="1:7" x14ac:dyDescent="0.2">
      <c r="A1759" s="12"/>
      <c r="B1759" s="12"/>
      <c r="C1759" s="6" t="s">
        <v>15898</v>
      </c>
      <c r="D1759" s="12"/>
      <c r="E1759" s="13"/>
      <c r="F1759" s="13"/>
      <c r="G1759" s="12"/>
    </row>
    <row r="1760" spans="1:7" x14ac:dyDescent="0.2">
      <c r="A1760" s="12"/>
      <c r="B1760" s="12"/>
      <c r="C1760" s="6" t="s">
        <v>15899</v>
      </c>
      <c r="D1760" s="12"/>
      <c r="E1760" s="13"/>
      <c r="F1760" s="13"/>
      <c r="G1760" s="12"/>
    </row>
    <row r="1761" spans="1:7" x14ac:dyDescent="0.2">
      <c r="A1761" s="12" t="s">
        <v>15900</v>
      </c>
      <c r="B1761" s="12" t="s">
        <v>8878</v>
      </c>
      <c r="C1761" s="6" t="s">
        <v>8878</v>
      </c>
      <c r="D1761" s="12" t="s">
        <v>43</v>
      </c>
      <c r="E1761" s="13">
        <v>40817</v>
      </c>
      <c r="F1761" s="13">
        <v>41547</v>
      </c>
      <c r="G1761" s="12" t="s">
        <v>13</v>
      </c>
    </row>
    <row r="1762" spans="1:7" x14ac:dyDescent="0.2">
      <c r="A1762" s="12"/>
      <c r="B1762" s="12"/>
      <c r="C1762" s="6" t="s">
        <v>8879</v>
      </c>
      <c r="D1762" s="12"/>
      <c r="E1762" s="13"/>
      <c r="F1762" s="13"/>
      <c r="G1762" s="12"/>
    </row>
    <row r="1763" spans="1:7" x14ac:dyDescent="0.2">
      <c r="A1763" s="12"/>
      <c r="B1763" s="12"/>
      <c r="C1763" s="6" t="s">
        <v>8880</v>
      </c>
      <c r="D1763" s="12"/>
      <c r="E1763" s="13"/>
      <c r="F1763" s="13"/>
      <c r="G1763" s="12"/>
    </row>
    <row r="1764" spans="1:7" x14ac:dyDescent="0.2">
      <c r="A1764" s="12" t="s">
        <v>8881</v>
      </c>
      <c r="B1764" s="12" t="s">
        <v>8882</v>
      </c>
      <c r="C1764" s="6" t="s">
        <v>8882</v>
      </c>
      <c r="D1764" s="12" t="s">
        <v>51</v>
      </c>
      <c r="E1764" s="13">
        <v>40940</v>
      </c>
      <c r="F1764" s="13">
        <v>41670</v>
      </c>
      <c r="G1764" s="12" t="s">
        <v>13</v>
      </c>
    </row>
    <row r="1765" spans="1:7" x14ac:dyDescent="0.2">
      <c r="A1765" s="12"/>
      <c r="B1765" s="12"/>
      <c r="C1765" s="6" t="s">
        <v>8883</v>
      </c>
      <c r="D1765" s="12"/>
      <c r="E1765" s="13"/>
      <c r="F1765" s="13"/>
      <c r="G1765" s="12"/>
    </row>
    <row r="1766" spans="1:7" x14ac:dyDescent="0.2">
      <c r="A1766" s="12"/>
      <c r="B1766" s="12"/>
      <c r="C1766" s="6" t="s">
        <v>8884</v>
      </c>
      <c r="D1766" s="12"/>
      <c r="E1766" s="13"/>
      <c r="F1766" s="13"/>
      <c r="G1766" s="12"/>
    </row>
    <row r="1767" spans="1:7" x14ac:dyDescent="0.2">
      <c r="A1767" s="12" t="s">
        <v>8885</v>
      </c>
      <c r="B1767" s="12" t="s">
        <v>5193</v>
      </c>
      <c r="C1767" s="6" t="s">
        <v>5193</v>
      </c>
      <c r="D1767" s="12" t="s">
        <v>838</v>
      </c>
      <c r="E1767" s="13">
        <v>40940</v>
      </c>
      <c r="F1767" s="13">
        <v>41670</v>
      </c>
      <c r="G1767" s="12" t="s">
        <v>13</v>
      </c>
    </row>
    <row r="1768" spans="1:7" x14ac:dyDescent="0.2">
      <c r="A1768" s="12"/>
      <c r="B1768" s="12"/>
      <c r="C1768" s="6" t="s">
        <v>8886</v>
      </c>
      <c r="D1768" s="12"/>
      <c r="E1768" s="13"/>
      <c r="F1768" s="13"/>
      <c r="G1768" s="12"/>
    </row>
    <row r="1769" spans="1:7" x14ac:dyDescent="0.2">
      <c r="A1769" s="12"/>
      <c r="B1769" s="12"/>
      <c r="C1769" s="6" t="s">
        <v>8887</v>
      </c>
      <c r="D1769" s="12"/>
      <c r="E1769" s="13"/>
      <c r="F1769" s="13"/>
      <c r="G1769" s="12"/>
    </row>
    <row r="1770" spans="1:7" x14ac:dyDescent="0.2">
      <c r="A1770" s="12" t="s">
        <v>8888</v>
      </c>
      <c r="B1770" s="12" t="s">
        <v>6247</v>
      </c>
      <c r="C1770" s="6" t="s">
        <v>6247</v>
      </c>
      <c r="D1770" s="12" t="s">
        <v>43</v>
      </c>
      <c r="E1770" s="13">
        <v>41334</v>
      </c>
      <c r="F1770" s="13">
        <v>42063</v>
      </c>
      <c r="G1770" s="12" t="s">
        <v>83</v>
      </c>
    </row>
    <row r="1771" spans="1:7" x14ac:dyDescent="0.2">
      <c r="A1771" s="12"/>
      <c r="B1771" s="12"/>
      <c r="C1771" s="6" t="s">
        <v>8889</v>
      </c>
      <c r="D1771" s="12"/>
      <c r="E1771" s="13"/>
      <c r="F1771" s="13"/>
      <c r="G1771" s="12"/>
    </row>
    <row r="1772" spans="1:7" x14ac:dyDescent="0.2">
      <c r="A1772" s="12"/>
      <c r="B1772" s="12"/>
      <c r="C1772" s="6" t="s">
        <v>8890</v>
      </c>
      <c r="D1772" s="12"/>
      <c r="E1772" s="13"/>
      <c r="F1772" s="13"/>
      <c r="G1772" s="12"/>
    </row>
    <row r="1773" spans="1:7" x14ac:dyDescent="0.2">
      <c r="A1773" s="12"/>
      <c r="B1773" s="12"/>
      <c r="C1773" s="6" t="s">
        <v>8891</v>
      </c>
      <c r="D1773" s="12"/>
      <c r="E1773" s="13"/>
      <c r="F1773" s="13"/>
      <c r="G1773" s="12"/>
    </row>
    <row r="1774" spans="1:7" x14ac:dyDescent="0.2">
      <c r="A1774" s="12" t="s">
        <v>8897</v>
      </c>
      <c r="B1774" s="12" t="s">
        <v>8898</v>
      </c>
      <c r="C1774" s="6" t="s">
        <v>8898</v>
      </c>
      <c r="D1774" s="12" t="s">
        <v>211</v>
      </c>
      <c r="E1774" s="13">
        <v>41043</v>
      </c>
      <c r="F1774" s="13">
        <v>41729</v>
      </c>
      <c r="G1774" s="12" t="s">
        <v>13</v>
      </c>
    </row>
    <row r="1775" spans="1:7" x14ac:dyDescent="0.2">
      <c r="A1775" s="12"/>
      <c r="B1775" s="12"/>
      <c r="C1775" s="6" t="s">
        <v>7372</v>
      </c>
      <c r="D1775" s="12"/>
      <c r="E1775" s="13"/>
      <c r="F1775" s="13"/>
      <c r="G1775" s="12"/>
    </row>
    <row r="1776" spans="1:7" x14ac:dyDescent="0.2">
      <c r="A1776" s="12"/>
      <c r="B1776" s="12"/>
      <c r="C1776" s="6" t="s">
        <v>7373</v>
      </c>
      <c r="D1776" s="12"/>
      <c r="E1776" s="13"/>
      <c r="F1776" s="13"/>
      <c r="G1776" s="12"/>
    </row>
    <row r="1777" spans="1:7" x14ac:dyDescent="0.2">
      <c r="A1777" s="12" t="s">
        <v>15901</v>
      </c>
      <c r="B1777" s="12" t="s">
        <v>15902</v>
      </c>
      <c r="C1777" s="6" t="s">
        <v>15902</v>
      </c>
      <c r="D1777" s="12" t="s">
        <v>47</v>
      </c>
      <c r="E1777" s="13">
        <v>40695</v>
      </c>
      <c r="F1777" s="13">
        <v>41425</v>
      </c>
      <c r="G1777" s="12" t="s">
        <v>13</v>
      </c>
    </row>
    <row r="1778" spans="1:7" x14ac:dyDescent="0.2">
      <c r="A1778" s="12"/>
      <c r="B1778" s="12"/>
      <c r="C1778" s="6" t="s">
        <v>8900</v>
      </c>
      <c r="D1778" s="12"/>
      <c r="E1778" s="13"/>
      <c r="F1778" s="13"/>
      <c r="G1778" s="12"/>
    </row>
    <row r="1779" spans="1:7" x14ac:dyDescent="0.2">
      <c r="A1779" s="12"/>
      <c r="B1779" s="12"/>
      <c r="C1779" s="6" t="s">
        <v>8901</v>
      </c>
      <c r="D1779" s="12"/>
      <c r="E1779" s="13"/>
      <c r="F1779" s="13"/>
      <c r="G1779" s="12"/>
    </row>
    <row r="1780" spans="1:7" x14ac:dyDescent="0.2">
      <c r="A1780" s="12" t="s">
        <v>15903</v>
      </c>
      <c r="B1780" s="12" t="s">
        <v>15904</v>
      </c>
      <c r="C1780" s="6" t="s">
        <v>15904</v>
      </c>
      <c r="D1780" s="12" t="s">
        <v>47</v>
      </c>
      <c r="E1780" s="13">
        <v>40967</v>
      </c>
      <c r="F1780" s="13">
        <v>41455</v>
      </c>
      <c r="G1780" s="12" t="s">
        <v>13</v>
      </c>
    </row>
    <row r="1781" spans="1:7" x14ac:dyDescent="0.2">
      <c r="A1781" s="12"/>
      <c r="B1781" s="12"/>
      <c r="C1781" s="6" t="s">
        <v>15905</v>
      </c>
      <c r="D1781" s="12"/>
      <c r="E1781" s="13"/>
      <c r="F1781" s="13"/>
      <c r="G1781" s="12"/>
    </row>
    <row r="1782" spans="1:7" x14ac:dyDescent="0.2">
      <c r="A1782" s="12"/>
      <c r="B1782" s="12"/>
      <c r="C1782" s="6" t="s">
        <v>15906</v>
      </c>
      <c r="D1782" s="12"/>
      <c r="E1782" s="13"/>
      <c r="F1782" s="13"/>
      <c r="G1782" s="12"/>
    </row>
    <row r="1783" spans="1:7" x14ac:dyDescent="0.2">
      <c r="A1783" s="12" t="s">
        <v>8902</v>
      </c>
      <c r="B1783" s="12" t="s">
        <v>8903</v>
      </c>
      <c r="C1783" s="6" t="s">
        <v>8903</v>
      </c>
      <c r="D1783" s="12" t="s">
        <v>47</v>
      </c>
      <c r="E1783" s="13">
        <v>40878</v>
      </c>
      <c r="F1783" s="13">
        <v>41608</v>
      </c>
      <c r="G1783" s="12" t="s">
        <v>13</v>
      </c>
    </row>
    <row r="1784" spans="1:7" x14ac:dyDescent="0.2">
      <c r="A1784" s="12"/>
      <c r="B1784" s="12"/>
      <c r="C1784" s="6" t="s">
        <v>8904</v>
      </c>
      <c r="D1784" s="12"/>
      <c r="E1784" s="13"/>
      <c r="F1784" s="13"/>
      <c r="G1784" s="12"/>
    </row>
    <row r="1785" spans="1:7" x14ac:dyDescent="0.2">
      <c r="A1785" s="12"/>
      <c r="B1785" s="12"/>
      <c r="C1785" s="6" t="s">
        <v>8905</v>
      </c>
      <c r="D1785" s="12"/>
      <c r="E1785" s="13"/>
      <c r="F1785" s="13"/>
      <c r="G1785" s="12"/>
    </row>
    <row r="1786" spans="1:7" x14ac:dyDescent="0.2">
      <c r="A1786" s="12" t="s">
        <v>8906</v>
      </c>
      <c r="B1786" s="12" t="s">
        <v>8907</v>
      </c>
      <c r="C1786" s="6" t="s">
        <v>8907</v>
      </c>
      <c r="D1786" s="12" t="s">
        <v>43</v>
      </c>
      <c r="E1786" s="13">
        <v>41306</v>
      </c>
      <c r="F1786" s="13">
        <v>42035</v>
      </c>
      <c r="G1786" s="12" t="s">
        <v>83</v>
      </c>
    </row>
    <row r="1787" spans="1:7" x14ac:dyDescent="0.2">
      <c r="A1787" s="12"/>
      <c r="B1787" s="12"/>
      <c r="C1787" s="6" t="s">
        <v>8908</v>
      </c>
      <c r="D1787" s="12"/>
      <c r="E1787" s="13"/>
      <c r="F1787" s="13"/>
      <c r="G1787" s="12"/>
    </row>
    <row r="1788" spans="1:7" x14ac:dyDescent="0.2">
      <c r="A1788" s="12"/>
      <c r="B1788" s="12"/>
      <c r="C1788" s="6" t="s">
        <v>8909</v>
      </c>
      <c r="D1788" s="12"/>
      <c r="E1788" s="13"/>
      <c r="F1788" s="13"/>
      <c r="G1788" s="12"/>
    </row>
    <row r="1789" spans="1:7" x14ac:dyDescent="0.2">
      <c r="A1789" s="12" t="s">
        <v>8910</v>
      </c>
      <c r="B1789" s="12" t="s">
        <v>8911</v>
      </c>
      <c r="C1789" s="6" t="s">
        <v>8911</v>
      </c>
      <c r="D1789" s="12" t="s">
        <v>838</v>
      </c>
      <c r="E1789" s="13">
        <v>41066</v>
      </c>
      <c r="F1789" s="13">
        <v>41670</v>
      </c>
      <c r="G1789" s="12" t="s">
        <v>13</v>
      </c>
    </row>
    <row r="1790" spans="1:7" x14ac:dyDescent="0.2">
      <c r="A1790" s="12"/>
      <c r="B1790" s="12"/>
      <c r="C1790" s="6" t="s">
        <v>8912</v>
      </c>
      <c r="D1790" s="12"/>
      <c r="E1790" s="13"/>
      <c r="F1790" s="13"/>
      <c r="G1790" s="12"/>
    </row>
    <row r="1791" spans="1:7" x14ac:dyDescent="0.2">
      <c r="A1791" s="12"/>
      <c r="B1791" s="12"/>
      <c r="C1791" s="6" t="s">
        <v>8913</v>
      </c>
      <c r="D1791" s="12"/>
      <c r="E1791" s="13"/>
      <c r="F1791" s="13"/>
      <c r="G1791" s="12"/>
    </row>
    <row r="1792" spans="1:7" x14ac:dyDescent="0.2">
      <c r="A1792" s="12" t="s">
        <v>8914</v>
      </c>
      <c r="B1792" s="12" t="s">
        <v>4692</v>
      </c>
      <c r="C1792" s="6" t="s">
        <v>4692</v>
      </c>
      <c r="D1792" s="12" t="s">
        <v>47</v>
      </c>
      <c r="E1792" s="13">
        <v>40909</v>
      </c>
      <c r="F1792" s="13">
        <v>41639</v>
      </c>
      <c r="G1792" s="12" t="s">
        <v>13</v>
      </c>
    </row>
    <row r="1793" spans="1:7" x14ac:dyDescent="0.2">
      <c r="A1793" s="12"/>
      <c r="B1793" s="12"/>
      <c r="C1793" s="6" t="s">
        <v>8915</v>
      </c>
      <c r="D1793" s="12"/>
      <c r="E1793" s="13"/>
      <c r="F1793" s="13"/>
      <c r="G1793" s="12"/>
    </row>
    <row r="1794" spans="1:7" x14ac:dyDescent="0.2">
      <c r="A1794" s="12"/>
      <c r="B1794" s="12"/>
      <c r="C1794" s="6" t="s">
        <v>8504</v>
      </c>
      <c r="D1794" s="12"/>
      <c r="E1794" s="13"/>
      <c r="F1794" s="13"/>
      <c r="G1794" s="12"/>
    </row>
    <row r="1795" spans="1:7" x14ac:dyDescent="0.2">
      <c r="A1795" s="12" t="s">
        <v>8916</v>
      </c>
      <c r="B1795" s="12" t="s">
        <v>4692</v>
      </c>
      <c r="C1795" s="6" t="s">
        <v>4692</v>
      </c>
      <c r="D1795" s="12" t="s">
        <v>47</v>
      </c>
      <c r="E1795" s="13">
        <v>41640</v>
      </c>
      <c r="F1795" s="13">
        <v>42369</v>
      </c>
      <c r="G1795" s="12" t="s">
        <v>83</v>
      </c>
    </row>
    <row r="1796" spans="1:7" x14ac:dyDescent="0.2">
      <c r="A1796" s="12"/>
      <c r="B1796" s="12"/>
      <c r="C1796" s="6" t="s">
        <v>8915</v>
      </c>
      <c r="D1796" s="12"/>
      <c r="E1796" s="13"/>
      <c r="F1796" s="13"/>
      <c r="G1796" s="12"/>
    </row>
    <row r="1797" spans="1:7" x14ac:dyDescent="0.2">
      <c r="A1797" s="12"/>
      <c r="B1797" s="12"/>
      <c r="C1797" s="6" t="s">
        <v>8504</v>
      </c>
      <c r="D1797" s="12"/>
      <c r="E1797" s="13"/>
      <c r="F1797" s="13"/>
      <c r="G1797" s="12"/>
    </row>
    <row r="1798" spans="1:7" x14ac:dyDescent="0.2">
      <c r="A1798" s="12" t="s">
        <v>8917</v>
      </c>
      <c r="B1798" s="12" t="s">
        <v>8918</v>
      </c>
      <c r="C1798" s="6" t="s">
        <v>8918</v>
      </c>
      <c r="D1798" s="12" t="s">
        <v>312</v>
      </c>
      <c r="E1798" s="13">
        <v>41183</v>
      </c>
      <c r="F1798" s="13">
        <v>41912</v>
      </c>
      <c r="G1798" s="12" t="s">
        <v>13</v>
      </c>
    </row>
    <row r="1799" spans="1:7" x14ac:dyDescent="0.2">
      <c r="A1799" s="12"/>
      <c r="B1799" s="12"/>
      <c r="C1799" s="6" t="s">
        <v>8919</v>
      </c>
      <c r="D1799" s="12"/>
      <c r="E1799" s="13"/>
      <c r="F1799" s="13"/>
      <c r="G1799" s="12"/>
    </row>
    <row r="1800" spans="1:7" x14ac:dyDescent="0.2">
      <c r="A1800" s="12"/>
      <c r="B1800" s="12"/>
      <c r="C1800" s="6" t="s">
        <v>8920</v>
      </c>
      <c r="D1800" s="12"/>
      <c r="E1800" s="13"/>
      <c r="F1800" s="13"/>
      <c r="G1800" s="12"/>
    </row>
    <row r="1801" spans="1:7" x14ac:dyDescent="0.2">
      <c r="A1801" s="12" t="s">
        <v>8921</v>
      </c>
      <c r="B1801" s="12" t="s">
        <v>1485</v>
      </c>
      <c r="C1801" s="6" t="s">
        <v>1485</v>
      </c>
      <c r="D1801" s="12" t="s">
        <v>1190</v>
      </c>
      <c r="E1801" s="13">
        <v>40909</v>
      </c>
      <c r="F1801" s="13">
        <v>41639</v>
      </c>
      <c r="G1801" s="12" t="s">
        <v>13</v>
      </c>
    </row>
    <row r="1802" spans="1:7" x14ac:dyDescent="0.2">
      <c r="A1802" s="12"/>
      <c r="B1802" s="12"/>
      <c r="C1802" s="6" t="s">
        <v>8922</v>
      </c>
      <c r="D1802" s="12"/>
      <c r="E1802" s="13"/>
      <c r="F1802" s="13"/>
      <c r="G1802" s="12"/>
    </row>
    <row r="1803" spans="1:7" x14ac:dyDescent="0.2">
      <c r="A1803" s="12"/>
      <c r="B1803" s="12"/>
      <c r="C1803" s="6" t="s">
        <v>8923</v>
      </c>
      <c r="D1803" s="12"/>
      <c r="E1803" s="13"/>
      <c r="F1803" s="13"/>
      <c r="G1803" s="12"/>
    </row>
    <row r="1804" spans="1:7" x14ac:dyDescent="0.2">
      <c r="A1804" s="12" t="s">
        <v>15907</v>
      </c>
      <c r="B1804" s="12" t="s">
        <v>15908</v>
      </c>
      <c r="C1804" s="6" t="s">
        <v>15908</v>
      </c>
      <c r="D1804" s="12" t="s">
        <v>312</v>
      </c>
      <c r="E1804" s="13">
        <v>41244</v>
      </c>
      <c r="F1804" s="13">
        <v>41973</v>
      </c>
      <c r="G1804" s="12" t="s">
        <v>83</v>
      </c>
    </row>
    <row r="1805" spans="1:7" x14ac:dyDescent="0.2">
      <c r="A1805" s="12"/>
      <c r="B1805" s="12"/>
      <c r="C1805" s="6" t="s">
        <v>15909</v>
      </c>
      <c r="D1805" s="12"/>
      <c r="E1805" s="13"/>
      <c r="F1805" s="13"/>
      <c r="G1805" s="12"/>
    </row>
    <row r="1806" spans="1:7" x14ac:dyDescent="0.2">
      <c r="A1806" s="12"/>
      <c r="B1806" s="12"/>
      <c r="C1806" s="6" t="s">
        <v>8926</v>
      </c>
      <c r="D1806" s="12"/>
      <c r="E1806" s="13"/>
      <c r="F1806" s="13"/>
      <c r="G1806" s="12"/>
    </row>
    <row r="1807" spans="1:7" x14ac:dyDescent="0.2">
      <c r="A1807" s="12" t="s">
        <v>8927</v>
      </c>
      <c r="B1807" s="12" t="s">
        <v>320</v>
      </c>
      <c r="C1807" s="6" t="s">
        <v>320</v>
      </c>
      <c r="D1807" s="12" t="s">
        <v>211</v>
      </c>
      <c r="E1807" s="13">
        <v>41030</v>
      </c>
      <c r="F1807" s="13">
        <v>41759</v>
      </c>
      <c r="G1807" s="12" t="s">
        <v>13</v>
      </c>
    </row>
    <row r="1808" spans="1:7" x14ac:dyDescent="0.2">
      <c r="A1808" s="12"/>
      <c r="B1808" s="12"/>
      <c r="C1808" s="6" t="s">
        <v>8928</v>
      </c>
      <c r="D1808" s="12"/>
      <c r="E1808" s="13"/>
      <c r="F1808" s="13"/>
      <c r="G1808" s="12"/>
    </row>
    <row r="1809" spans="1:7" x14ac:dyDescent="0.2">
      <c r="A1809" s="12"/>
      <c r="B1809" s="12"/>
      <c r="C1809" s="6" t="s">
        <v>8929</v>
      </c>
      <c r="D1809" s="12"/>
      <c r="E1809" s="13"/>
      <c r="F1809" s="13"/>
      <c r="G1809" s="12"/>
    </row>
    <row r="1810" spans="1:7" x14ac:dyDescent="0.2">
      <c r="A1810" s="12" t="s">
        <v>15910</v>
      </c>
      <c r="B1810" s="12" t="s">
        <v>2180</v>
      </c>
      <c r="C1810" s="6" t="s">
        <v>2180</v>
      </c>
      <c r="D1810" s="12" t="s">
        <v>47</v>
      </c>
      <c r="E1810" s="13">
        <v>40695</v>
      </c>
      <c r="F1810" s="13">
        <v>41425</v>
      </c>
      <c r="G1810" s="12" t="s">
        <v>13</v>
      </c>
    </row>
    <row r="1811" spans="1:7" x14ac:dyDescent="0.2">
      <c r="A1811" s="12"/>
      <c r="B1811" s="12"/>
      <c r="C1811" s="6" t="s">
        <v>8931</v>
      </c>
      <c r="D1811" s="12"/>
      <c r="E1811" s="13"/>
      <c r="F1811" s="13"/>
      <c r="G1811" s="12"/>
    </row>
    <row r="1812" spans="1:7" x14ac:dyDescent="0.2">
      <c r="A1812" s="12"/>
      <c r="B1812" s="12"/>
      <c r="C1812" s="6" t="s">
        <v>8932</v>
      </c>
      <c r="D1812" s="12"/>
      <c r="E1812" s="13"/>
      <c r="F1812" s="13"/>
      <c r="G1812" s="12"/>
    </row>
    <row r="1813" spans="1:7" x14ac:dyDescent="0.2">
      <c r="A1813" s="12" t="s">
        <v>15911</v>
      </c>
      <c r="B1813" s="12" t="s">
        <v>2014</v>
      </c>
      <c r="C1813" s="6" t="s">
        <v>2014</v>
      </c>
      <c r="D1813" s="12" t="s">
        <v>256</v>
      </c>
      <c r="E1813" s="13">
        <v>40690</v>
      </c>
      <c r="F1813" s="13">
        <v>41394</v>
      </c>
      <c r="G1813" s="12" t="s">
        <v>13</v>
      </c>
    </row>
    <row r="1814" spans="1:7" x14ac:dyDescent="0.2">
      <c r="A1814" s="12"/>
      <c r="B1814" s="12"/>
      <c r="C1814" s="6" t="s">
        <v>8934</v>
      </c>
      <c r="D1814" s="12"/>
      <c r="E1814" s="13"/>
      <c r="F1814" s="13"/>
      <c r="G1814" s="12"/>
    </row>
    <row r="1815" spans="1:7" x14ac:dyDescent="0.2">
      <c r="A1815" s="12"/>
      <c r="B1815" s="12"/>
      <c r="C1815" s="6" t="s">
        <v>8935</v>
      </c>
      <c r="D1815" s="12"/>
      <c r="E1815" s="13"/>
      <c r="F1815" s="13"/>
      <c r="G1815" s="12"/>
    </row>
    <row r="1816" spans="1:7" x14ac:dyDescent="0.2">
      <c r="A1816" s="12" t="s">
        <v>15912</v>
      </c>
      <c r="B1816" s="12" t="s">
        <v>6692</v>
      </c>
      <c r="C1816" s="6" t="s">
        <v>6692</v>
      </c>
      <c r="D1816" s="12" t="s">
        <v>43</v>
      </c>
      <c r="E1816" s="13">
        <v>40696</v>
      </c>
      <c r="F1816" s="13">
        <v>41425</v>
      </c>
      <c r="G1816" s="12" t="s">
        <v>13</v>
      </c>
    </row>
    <row r="1817" spans="1:7" x14ac:dyDescent="0.2">
      <c r="A1817" s="12"/>
      <c r="B1817" s="12"/>
      <c r="C1817" s="6" t="s">
        <v>8937</v>
      </c>
      <c r="D1817" s="12"/>
      <c r="E1817" s="13"/>
      <c r="F1817" s="13"/>
      <c r="G1817" s="12"/>
    </row>
    <row r="1818" spans="1:7" x14ac:dyDescent="0.2">
      <c r="A1818" s="12"/>
      <c r="B1818" s="12"/>
      <c r="C1818" s="6" t="s">
        <v>8004</v>
      </c>
      <c r="D1818" s="12"/>
      <c r="E1818" s="13"/>
      <c r="F1818" s="13"/>
      <c r="G1818" s="12"/>
    </row>
    <row r="1819" spans="1:7" x14ac:dyDescent="0.2">
      <c r="A1819" s="12" t="s">
        <v>15913</v>
      </c>
      <c r="B1819" s="12" t="s">
        <v>15914</v>
      </c>
      <c r="C1819" s="6" t="s">
        <v>15914</v>
      </c>
      <c r="D1819" s="12" t="s">
        <v>47</v>
      </c>
      <c r="E1819" s="13">
        <v>40744</v>
      </c>
      <c r="F1819" s="13">
        <v>41455</v>
      </c>
      <c r="G1819" s="12" t="s">
        <v>13</v>
      </c>
    </row>
    <row r="1820" spans="1:7" x14ac:dyDescent="0.2">
      <c r="A1820" s="12"/>
      <c r="B1820" s="12"/>
      <c r="C1820" s="6" t="s">
        <v>15915</v>
      </c>
      <c r="D1820" s="12"/>
      <c r="E1820" s="13"/>
      <c r="F1820" s="13"/>
      <c r="G1820" s="12"/>
    </row>
    <row r="1821" spans="1:7" x14ac:dyDescent="0.2">
      <c r="A1821" s="12"/>
      <c r="B1821" s="12"/>
      <c r="C1821" s="6" t="s">
        <v>15916</v>
      </c>
      <c r="D1821" s="12"/>
      <c r="E1821" s="13"/>
      <c r="F1821" s="13"/>
      <c r="G1821" s="12"/>
    </row>
    <row r="1822" spans="1:7" x14ac:dyDescent="0.2">
      <c r="A1822" s="12" t="s">
        <v>15917</v>
      </c>
      <c r="B1822" s="12" t="s">
        <v>2613</v>
      </c>
      <c r="C1822" s="6" t="s">
        <v>2613</v>
      </c>
      <c r="D1822" s="12" t="s">
        <v>47</v>
      </c>
      <c r="E1822" s="13">
        <v>40764</v>
      </c>
      <c r="F1822" s="13">
        <v>41486</v>
      </c>
      <c r="G1822" s="12" t="s">
        <v>13</v>
      </c>
    </row>
    <row r="1823" spans="1:7" x14ac:dyDescent="0.2">
      <c r="A1823" s="12"/>
      <c r="B1823" s="12"/>
      <c r="C1823" s="6" t="s">
        <v>8939</v>
      </c>
      <c r="D1823" s="12"/>
      <c r="E1823" s="13"/>
      <c r="F1823" s="13"/>
      <c r="G1823" s="12"/>
    </row>
    <row r="1824" spans="1:7" x14ac:dyDescent="0.2">
      <c r="A1824" s="12"/>
      <c r="B1824" s="12"/>
      <c r="C1824" s="6" t="s">
        <v>8940</v>
      </c>
      <c r="D1824" s="12"/>
      <c r="E1824" s="13"/>
      <c r="F1824" s="13"/>
      <c r="G1824" s="12"/>
    </row>
    <row r="1825" spans="1:7" x14ac:dyDescent="0.2">
      <c r="A1825" s="12"/>
      <c r="B1825" s="12"/>
      <c r="C1825" s="6" t="s">
        <v>8362</v>
      </c>
      <c r="D1825" s="12"/>
      <c r="E1825" s="13"/>
      <c r="F1825" s="13"/>
      <c r="G1825" s="12"/>
    </row>
    <row r="1826" spans="1:7" x14ac:dyDescent="0.2">
      <c r="A1826" s="12" t="s">
        <v>15918</v>
      </c>
      <c r="B1826" s="12" t="s">
        <v>15919</v>
      </c>
      <c r="C1826" s="6" t="s">
        <v>15919</v>
      </c>
      <c r="D1826" s="12" t="s">
        <v>47</v>
      </c>
      <c r="E1826" s="13">
        <v>40817</v>
      </c>
      <c r="F1826" s="13">
        <v>41547</v>
      </c>
      <c r="G1826" s="12" t="s">
        <v>13</v>
      </c>
    </row>
    <row r="1827" spans="1:7" x14ac:dyDescent="0.2">
      <c r="A1827" s="12"/>
      <c r="B1827" s="12"/>
      <c r="C1827" s="6" t="s">
        <v>8458</v>
      </c>
      <c r="D1827" s="12"/>
      <c r="E1827" s="13"/>
      <c r="F1827" s="13"/>
      <c r="G1827" s="12"/>
    </row>
    <row r="1828" spans="1:7" x14ac:dyDescent="0.2">
      <c r="A1828" s="12"/>
      <c r="B1828" s="12"/>
      <c r="C1828" s="6" t="s">
        <v>15920</v>
      </c>
      <c r="D1828" s="12"/>
      <c r="E1828" s="13"/>
      <c r="F1828" s="13"/>
      <c r="G1828" s="12"/>
    </row>
    <row r="1829" spans="1:7" x14ac:dyDescent="0.2">
      <c r="A1829" s="12" t="s">
        <v>15921</v>
      </c>
      <c r="B1829" s="12" t="s">
        <v>8942</v>
      </c>
      <c r="C1829" s="6" t="s">
        <v>8942</v>
      </c>
      <c r="D1829" s="12" t="s">
        <v>47</v>
      </c>
      <c r="E1829" s="13">
        <v>40781</v>
      </c>
      <c r="F1829" s="13">
        <v>41486</v>
      </c>
      <c r="G1829" s="12" t="s">
        <v>13</v>
      </c>
    </row>
    <row r="1830" spans="1:7" x14ac:dyDescent="0.2">
      <c r="A1830" s="12"/>
      <c r="B1830" s="12"/>
      <c r="C1830" s="6" t="s">
        <v>8943</v>
      </c>
      <c r="D1830" s="12"/>
      <c r="E1830" s="13"/>
      <c r="F1830" s="13"/>
      <c r="G1830" s="12"/>
    </row>
    <row r="1831" spans="1:7" x14ac:dyDescent="0.2">
      <c r="A1831" s="12"/>
      <c r="B1831" s="12"/>
      <c r="C1831" s="6" t="s">
        <v>8932</v>
      </c>
      <c r="D1831" s="12"/>
      <c r="E1831" s="13"/>
      <c r="F1831" s="13"/>
      <c r="G1831" s="12"/>
    </row>
    <row r="1832" spans="1:7" x14ac:dyDescent="0.2">
      <c r="A1832" s="12" t="s">
        <v>8944</v>
      </c>
      <c r="B1832" s="12" t="s">
        <v>2313</v>
      </c>
      <c r="C1832" s="6" t="s">
        <v>2313</v>
      </c>
      <c r="D1832" s="12" t="s">
        <v>43</v>
      </c>
      <c r="E1832" s="13">
        <v>40927</v>
      </c>
      <c r="F1832" s="13">
        <v>41639</v>
      </c>
      <c r="G1832" s="12" t="s">
        <v>13</v>
      </c>
    </row>
    <row r="1833" spans="1:7" x14ac:dyDescent="0.2">
      <c r="A1833" s="12"/>
      <c r="B1833" s="12"/>
      <c r="C1833" s="6" t="s">
        <v>8945</v>
      </c>
      <c r="D1833" s="12"/>
      <c r="E1833" s="13"/>
      <c r="F1833" s="13"/>
      <c r="G1833" s="12"/>
    </row>
    <row r="1834" spans="1:7" x14ac:dyDescent="0.2">
      <c r="A1834" s="12"/>
      <c r="B1834" s="12"/>
      <c r="C1834" s="6" t="s">
        <v>8042</v>
      </c>
      <c r="D1834" s="12"/>
      <c r="E1834" s="13"/>
      <c r="F1834" s="13"/>
      <c r="G1834" s="12"/>
    </row>
    <row r="1835" spans="1:7" x14ac:dyDescent="0.2">
      <c r="A1835" s="12" t="s">
        <v>8946</v>
      </c>
      <c r="B1835" s="12" t="s">
        <v>8947</v>
      </c>
      <c r="C1835" s="6" t="s">
        <v>8947</v>
      </c>
      <c r="D1835" s="12" t="s">
        <v>211</v>
      </c>
      <c r="E1835" s="13">
        <v>41000</v>
      </c>
      <c r="F1835" s="13">
        <v>41729</v>
      </c>
      <c r="G1835" s="12" t="s">
        <v>13</v>
      </c>
    </row>
    <row r="1836" spans="1:7" x14ac:dyDescent="0.2">
      <c r="A1836" s="12"/>
      <c r="B1836" s="12"/>
      <c r="C1836" s="6" t="s">
        <v>8948</v>
      </c>
      <c r="D1836" s="12"/>
      <c r="E1836" s="13"/>
      <c r="F1836" s="13"/>
      <c r="G1836" s="12"/>
    </row>
    <row r="1837" spans="1:7" x14ac:dyDescent="0.2">
      <c r="A1837" s="12"/>
      <c r="B1837" s="12"/>
      <c r="C1837" s="6" t="s">
        <v>7172</v>
      </c>
      <c r="D1837" s="12"/>
      <c r="E1837" s="13"/>
      <c r="F1837" s="13"/>
      <c r="G1837" s="12"/>
    </row>
    <row r="1838" spans="1:7" x14ac:dyDescent="0.2">
      <c r="A1838" s="12" t="s">
        <v>15922</v>
      </c>
      <c r="B1838" s="12" t="s">
        <v>15923</v>
      </c>
      <c r="C1838" s="6" t="s">
        <v>15923</v>
      </c>
      <c r="D1838" s="12" t="s">
        <v>47</v>
      </c>
      <c r="E1838" s="13">
        <v>41194</v>
      </c>
      <c r="F1838" s="13">
        <v>41547</v>
      </c>
      <c r="G1838" s="12" t="s">
        <v>13</v>
      </c>
    </row>
    <row r="1839" spans="1:7" x14ac:dyDescent="0.2">
      <c r="A1839" s="12"/>
      <c r="B1839" s="12"/>
      <c r="C1839" s="6" t="s">
        <v>15924</v>
      </c>
      <c r="D1839" s="12"/>
      <c r="E1839" s="13"/>
      <c r="F1839" s="13"/>
      <c r="G1839" s="12"/>
    </row>
    <row r="1840" spans="1:7" x14ac:dyDescent="0.2">
      <c r="A1840" s="12"/>
      <c r="B1840" s="12"/>
      <c r="C1840" s="6" t="s">
        <v>15925</v>
      </c>
      <c r="D1840" s="12"/>
      <c r="E1840" s="13"/>
      <c r="F1840" s="13"/>
      <c r="G1840" s="12"/>
    </row>
    <row r="1841" spans="1:7" x14ac:dyDescent="0.2">
      <c r="A1841" s="12" t="s">
        <v>8949</v>
      </c>
      <c r="B1841" s="12" t="s">
        <v>5190</v>
      </c>
      <c r="C1841" s="6" t="s">
        <v>5190</v>
      </c>
      <c r="D1841" s="12" t="s">
        <v>211</v>
      </c>
      <c r="E1841" s="13">
        <v>41262</v>
      </c>
      <c r="F1841" s="13">
        <v>41882</v>
      </c>
      <c r="G1841" s="12" t="s">
        <v>13</v>
      </c>
    </row>
    <row r="1842" spans="1:7" x14ac:dyDescent="0.2">
      <c r="A1842" s="12"/>
      <c r="B1842" s="12"/>
      <c r="C1842" s="6" t="s">
        <v>8950</v>
      </c>
      <c r="D1842" s="12"/>
      <c r="E1842" s="13"/>
      <c r="F1842" s="13"/>
      <c r="G1842" s="12"/>
    </row>
    <row r="1843" spans="1:7" x14ac:dyDescent="0.2">
      <c r="A1843" s="12"/>
      <c r="B1843" s="12"/>
      <c r="C1843" s="6" t="s">
        <v>8951</v>
      </c>
      <c r="D1843" s="12"/>
      <c r="E1843" s="13"/>
      <c r="F1843" s="13"/>
      <c r="G1843" s="12"/>
    </row>
    <row r="1844" spans="1:7" x14ac:dyDescent="0.2">
      <c r="A1844" s="12" t="s">
        <v>8969</v>
      </c>
      <c r="B1844" s="12" t="s">
        <v>4111</v>
      </c>
      <c r="C1844" s="6" t="s">
        <v>4111</v>
      </c>
      <c r="D1844" s="12" t="s">
        <v>115</v>
      </c>
      <c r="E1844" s="13">
        <v>40849</v>
      </c>
      <c r="F1844" s="13">
        <v>41578</v>
      </c>
      <c r="G1844" s="12" t="s">
        <v>13</v>
      </c>
    </row>
    <row r="1845" spans="1:7" x14ac:dyDescent="0.2">
      <c r="A1845" s="12"/>
      <c r="B1845" s="12"/>
      <c r="C1845" s="6" t="s">
        <v>8970</v>
      </c>
      <c r="D1845" s="12"/>
      <c r="E1845" s="13"/>
      <c r="F1845" s="13"/>
      <c r="G1845" s="12"/>
    </row>
    <row r="1846" spans="1:7" x14ac:dyDescent="0.2">
      <c r="A1846" s="12"/>
      <c r="B1846" s="12"/>
      <c r="C1846" s="6" t="s">
        <v>8971</v>
      </c>
      <c r="D1846" s="12"/>
      <c r="E1846" s="13"/>
      <c r="F1846" s="13"/>
      <c r="G1846" s="12"/>
    </row>
    <row r="1847" spans="1:7" x14ac:dyDescent="0.2">
      <c r="A1847" s="12"/>
      <c r="B1847" s="12"/>
      <c r="C1847" s="6" t="s">
        <v>8972</v>
      </c>
      <c r="D1847" s="12"/>
      <c r="E1847" s="13"/>
      <c r="F1847" s="13"/>
      <c r="G1847" s="12"/>
    </row>
    <row r="1848" spans="1:7" x14ac:dyDescent="0.2">
      <c r="A1848" s="12" t="s">
        <v>15926</v>
      </c>
      <c r="B1848" s="12" t="s">
        <v>1557</v>
      </c>
      <c r="C1848" s="6" t="s">
        <v>1557</v>
      </c>
      <c r="D1848" s="12" t="s">
        <v>129</v>
      </c>
      <c r="E1848" s="13">
        <v>40817</v>
      </c>
      <c r="F1848" s="13">
        <v>41547</v>
      </c>
      <c r="G1848" s="12" t="s">
        <v>13</v>
      </c>
    </row>
    <row r="1849" spans="1:7" x14ac:dyDescent="0.2">
      <c r="A1849" s="12"/>
      <c r="B1849" s="12"/>
      <c r="C1849" s="6" t="s">
        <v>8974</v>
      </c>
      <c r="D1849" s="12"/>
      <c r="E1849" s="13"/>
      <c r="F1849" s="13"/>
      <c r="G1849" s="12"/>
    </row>
    <row r="1850" spans="1:7" x14ac:dyDescent="0.2">
      <c r="A1850" s="12"/>
      <c r="B1850" s="12"/>
      <c r="C1850" s="6" t="s">
        <v>8975</v>
      </c>
      <c r="D1850" s="12"/>
      <c r="E1850" s="13"/>
      <c r="F1850" s="13"/>
      <c r="G1850" s="12"/>
    </row>
    <row r="1851" spans="1:7" x14ac:dyDescent="0.2">
      <c r="A1851" s="12"/>
      <c r="B1851" s="12"/>
      <c r="C1851" s="6" t="s">
        <v>8976</v>
      </c>
      <c r="D1851" s="12"/>
      <c r="E1851" s="13"/>
      <c r="F1851" s="13"/>
      <c r="G1851" s="12"/>
    </row>
    <row r="1852" spans="1:7" x14ac:dyDescent="0.2">
      <c r="A1852" s="12" t="s">
        <v>8977</v>
      </c>
      <c r="B1852" s="12" t="s">
        <v>8978</v>
      </c>
      <c r="C1852" s="6" t="s">
        <v>8978</v>
      </c>
      <c r="D1852" s="12" t="s">
        <v>249</v>
      </c>
      <c r="E1852" s="13">
        <v>41244</v>
      </c>
      <c r="F1852" s="13">
        <v>41973</v>
      </c>
      <c r="G1852" s="12" t="s">
        <v>13</v>
      </c>
    </row>
    <row r="1853" spans="1:7" x14ac:dyDescent="0.2">
      <c r="A1853" s="12"/>
      <c r="B1853" s="12"/>
      <c r="C1853" s="6" t="s">
        <v>8979</v>
      </c>
      <c r="D1853" s="12"/>
      <c r="E1853" s="13"/>
      <c r="F1853" s="13"/>
      <c r="G1853" s="12"/>
    </row>
    <row r="1854" spans="1:7" x14ac:dyDescent="0.2">
      <c r="A1854" s="12"/>
      <c r="B1854" s="12"/>
      <c r="C1854" s="6" t="s">
        <v>8980</v>
      </c>
      <c r="D1854" s="12"/>
      <c r="E1854" s="13"/>
      <c r="F1854" s="13"/>
      <c r="G1854" s="12"/>
    </row>
    <row r="1855" spans="1:7" x14ac:dyDescent="0.2">
      <c r="A1855" s="12" t="s">
        <v>15927</v>
      </c>
      <c r="B1855" s="12" t="s">
        <v>3514</v>
      </c>
      <c r="C1855" s="6" t="s">
        <v>3514</v>
      </c>
      <c r="D1855" s="12" t="s">
        <v>129</v>
      </c>
      <c r="E1855" s="13">
        <v>40787</v>
      </c>
      <c r="F1855" s="13">
        <v>41517</v>
      </c>
      <c r="G1855" s="12" t="s">
        <v>13</v>
      </c>
    </row>
    <row r="1856" spans="1:7" x14ac:dyDescent="0.2">
      <c r="A1856" s="12"/>
      <c r="B1856" s="12"/>
      <c r="C1856" s="6" t="s">
        <v>8982</v>
      </c>
      <c r="D1856" s="12"/>
      <c r="E1856" s="13"/>
      <c r="F1856" s="13"/>
      <c r="G1856" s="12"/>
    </row>
    <row r="1857" spans="1:7" x14ac:dyDescent="0.2">
      <c r="A1857" s="12"/>
      <c r="B1857" s="12"/>
      <c r="C1857" s="6" t="s">
        <v>8983</v>
      </c>
      <c r="D1857" s="12"/>
      <c r="E1857" s="13"/>
      <c r="F1857" s="13"/>
      <c r="G1857" s="12"/>
    </row>
    <row r="1858" spans="1:7" x14ac:dyDescent="0.2">
      <c r="A1858" s="12" t="s">
        <v>15928</v>
      </c>
      <c r="B1858" s="12" t="s">
        <v>3174</v>
      </c>
      <c r="C1858" s="6" t="s">
        <v>3174</v>
      </c>
      <c r="D1858" s="12" t="s">
        <v>224</v>
      </c>
      <c r="E1858" s="13">
        <v>40817</v>
      </c>
      <c r="F1858" s="13">
        <v>41547</v>
      </c>
      <c r="G1858" s="12" t="s">
        <v>13</v>
      </c>
    </row>
    <row r="1859" spans="1:7" x14ac:dyDescent="0.2">
      <c r="A1859" s="12"/>
      <c r="B1859" s="12"/>
      <c r="C1859" s="6" t="s">
        <v>8985</v>
      </c>
      <c r="D1859" s="12"/>
      <c r="E1859" s="13"/>
      <c r="F1859" s="13"/>
      <c r="G1859" s="12"/>
    </row>
    <row r="1860" spans="1:7" x14ac:dyDescent="0.2">
      <c r="A1860" s="12"/>
      <c r="B1860" s="12"/>
      <c r="C1860" s="6" t="s">
        <v>8986</v>
      </c>
      <c r="D1860" s="12"/>
      <c r="E1860" s="13"/>
      <c r="F1860" s="13"/>
      <c r="G1860" s="12"/>
    </row>
    <row r="1861" spans="1:7" x14ac:dyDescent="0.2">
      <c r="A1861" s="12" t="s">
        <v>8987</v>
      </c>
      <c r="B1861" s="12" t="s">
        <v>2275</v>
      </c>
      <c r="C1861" s="6" t="s">
        <v>2275</v>
      </c>
      <c r="D1861" s="12" t="s">
        <v>192</v>
      </c>
      <c r="E1861" s="13">
        <v>41214</v>
      </c>
      <c r="F1861" s="13">
        <v>41943</v>
      </c>
      <c r="G1861" s="12" t="s">
        <v>83</v>
      </c>
    </row>
    <row r="1862" spans="1:7" x14ac:dyDescent="0.2">
      <c r="A1862" s="12"/>
      <c r="B1862" s="12"/>
      <c r="C1862" s="6" t="s">
        <v>8988</v>
      </c>
      <c r="D1862" s="12"/>
      <c r="E1862" s="13"/>
      <c r="F1862" s="13"/>
      <c r="G1862" s="12"/>
    </row>
    <row r="1863" spans="1:7" x14ac:dyDescent="0.2">
      <c r="A1863" s="12"/>
      <c r="B1863" s="12"/>
      <c r="C1863" s="6" t="s">
        <v>8989</v>
      </c>
      <c r="D1863" s="12"/>
      <c r="E1863" s="13"/>
      <c r="F1863" s="13"/>
      <c r="G1863" s="12"/>
    </row>
    <row r="1864" spans="1:7" x14ac:dyDescent="0.2">
      <c r="A1864" s="12" t="s">
        <v>15929</v>
      </c>
      <c r="B1864" s="12" t="s">
        <v>222</v>
      </c>
      <c r="C1864" s="6" t="s">
        <v>222</v>
      </c>
      <c r="D1864" s="12" t="s">
        <v>224</v>
      </c>
      <c r="E1864" s="13">
        <v>40787</v>
      </c>
      <c r="F1864" s="13">
        <v>41517</v>
      </c>
      <c r="G1864" s="12" t="s">
        <v>13</v>
      </c>
    </row>
    <row r="1865" spans="1:7" x14ac:dyDescent="0.2">
      <c r="A1865" s="12"/>
      <c r="B1865" s="12"/>
      <c r="C1865" s="6" t="s">
        <v>8991</v>
      </c>
      <c r="D1865" s="12"/>
      <c r="E1865" s="13"/>
      <c r="F1865" s="13"/>
      <c r="G1865" s="12"/>
    </row>
    <row r="1866" spans="1:7" x14ac:dyDescent="0.2">
      <c r="A1866" s="12"/>
      <c r="B1866" s="12"/>
      <c r="C1866" s="6" t="s">
        <v>8992</v>
      </c>
      <c r="D1866" s="12"/>
      <c r="E1866" s="13"/>
      <c r="F1866" s="13"/>
      <c r="G1866" s="12"/>
    </row>
    <row r="1867" spans="1:7" x14ac:dyDescent="0.2">
      <c r="A1867" s="12" t="s">
        <v>8993</v>
      </c>
      <c r="B1867" s="12" t="s">
        <v>6976</v>
      </c>
      <c r="C1867" s="6" t="s">
        <v>6976</v>
      </c>
      <c r="D1867" s="12" t="s">
        <v>107</v>
      </c>
      <c r="E1867" s="13">
        <v>40848</v>
      </c>
      <c r="F1867" s="13">
        <v>41578</v>
      </c>
      <c r="G1867" s="12" t="s">
        <v>13</v>
      </c>
    </row>
    <row r="1868" spans="1:7" x14ac:dyDescent="0.2">
      <c r="A1868" s="12"/>
      <c r="B1868" s="12"/>
      <c r="C1868" s="6" t="s">
        <v>8994</v>
      </c>
      <c r="D1868" s="12"/>
      <c r="E1868" s="13"/>
      <c r="F1868" s="13"/>
      <c r="G1868" s="12"/>
    </row>
    <row r="1869" spans="1:7" x14ac:dyDescent="0.2">
      <c r="A1869" s="12"/>
      <c r="B1869" s="12"/>
      <c r="C1869" s="6" t="s">
        <v>8995</v>
      </c>
      <c r="D1869" s="12"/>
      <c r="E1869" s="13"/>
      <c r="F1869" s="13"/>
      <c r="G1869" s="12"/>
    </row>
    <row r="1870" spans="1:7" x14ac:dyDescent="0.2">
      <c r="A1870" s="12" t="s">
        <v>15930</v>
      </c>
      <c r="B1870" s="12" t="s">
        <v>380</v>
      </c>
      <c r="C1870" s="6" t="s">
        <v>380</v>
      </c>
      <c r="D1870" s="12" t="s">
        <v>224</v>
      </c>
      <c r="E1870" s="13">
        <v>40756</v>
      </c>
      <c r="F1870" s="13">
        <v>41486</v>
      </c>
      <c r="G1870" s="12" t="s">
        <v>13</v>
      </c>
    </row>
    <row r="1871" spans="1:7" x14ac:dyDescent="0.2">
      <c r="A1871" s="12"/>
      <c r="B1871" s="12"/>
      <c r="C1871" s="6" t="s">
        <v>8997</v>
      </c>
      <c r="D1871" s="12"/>
      <c r="E1871" s="13"/>
      <c r="F1871" s="13"/>
      <c r="G1871" s="12"/>
    </row>
    <row r="1872" spans="1:7" x14ac:dyDescent="0.2">
      <c r="A1872" s="12"/>
      <c r="B1872" s="12"/>
      <c r="C1872" s="6" t="s">
        <v>8998</v>
      </c>
      <c r="D1872" s="12"/>
      <c r="E1872" s="13"/>
      <c r="F1872" s="13"/>
      <c r="G1872" s="12"/>
    </row>
    <row r="1873" spans="1:7" x14ac:dyDescent="0.2">
      <c r="A1873" s="12" t="s">
        <v>8999</v>
      </c>
      <c r="B1873" s="12" t="s">
        <v>6156</v>
      </c>
      <c r="C1873" s="6" t="s">
        <v>6156</v>
      </c>
      <c r="D1873" s="12" t="s">
        <v>140</v>
      </c>
      <c r="E1873" s="13">
        <v>41183</v>
      </c>
      <c r="F1873" s="13">
        <v>41912</v>
      </c>
      <c r="G1873" s="12" t="s">
        <v>83</v>
      </c>
    </row>
    <row r="1874" spans="1:7" x14ac:dyDescent="0.2">
      <c r="A1874" s="12"/>
      <c r="B1874" s="12"/>
      <c r="C1874" s="6" t="s">
        <v>9000</v>
      </c>
      <c r="D1874" s="12"/>
      <c r="E1874" s="13"/>
      <c r="F1874" s="13"/>
      <c r="G1874" s="12"/>
    </row>
    <row r="1875" spans="1:7" x14ac:dyDescent="0.2">
      <c r="A1875" s="12"/>
      <c r="B1875" s="12"/>
      <c r="C1875" s="6" t="s">
        <v>9001</v>
      </c>
      <c r="D1875" s="12"/>
      <c r="E1875" s="13"/>
      <c r="F1875" s="13"/>
      <c r="G1875" s="12"/>
    </row>
    <row r="1876" spans="1:7" x14ac:dyDescent="0.2">
      <c r="A1876" s="12" t="s">
        <v>9002</v>
      </c>
      <c r="B1876" s="12" t="s">
        <v>5869</v>
      </c>
      <c r="C1876" s="6" t="s">
        <v>5869</v>
      </c>
      <c r="D1876" s="12" t="s">
        <v>224</v>
      </c>
      <c r="E1876" s="13">
        <v>40848</v>
      </c>
      <c r="F1876" s="13">
        <v>41578</v>
      </c>
      <c r="G1876" s="12" t="s">
        <v>13</v>
      </c>
    </row>
    <row r="1877" spans="1:7" x14ac:dyDescent="0.2">
      <c r="A1877" s="12"/>
      <c r="B1877" s="12"/>
      <c r="C1877" s="6" t="s">
        <v>9003</v>
      </c>
      <c r="D1877" s="12"/>
      <c r="E1877" s="13"/>
      <c r="F1877" s="13"/>
      <c r="G1877" s="12"/>
    </row>
    <row r="1878" spans="1:7" x14ac:dyDescent="0.2">
      <c r="A1878" s="12"/>
      <c r="B1878" s="12"/>
      <c r="C1878" s="6" t="s">
        <v>9004</v>
      </c>
      <c r="D1878" s="12"/>
      <c r="E1878" s="13"/>
      <c r="F1878" s="13"/>
      <c r="G1878" s="12"/>
    </row>
    <row r="1879" spans="1:7" x14ac:dyDescent="0.2">
      <c r="A1879" s="12"/>
      <c r="B1879" s="12"/>
      <c r="C1879" s="6" t="s">
        <v>9005</v>
      </c>
      <c r="D1879" s="12"/>
      <c r="E1879" s="13"/>
      <c r="F1879" s="13"/>
      <c r="G1879" s="12"/>
    </row>
    <row r="1880" spans="1:7" x14ac:dyDescent="0.2">
      <c r="A1880" s="12" t="s">
        <v>9007</v>
      </c>
      <c r="B1880" s="12" t="s">
        <v>4984</v>
      </c>
      <c r="C1880" s="6" t="s">
        <v>4984</v>
      </c>
      <c r="D1880" s="12" t="s">
        <v>224</v>
      </c>
      <c r="E1880" s="13">
        <v>40848</v>
      </c>
      <c r="F1880" s="13">
        <v>41578</v>
      </c>
      <c r="G1880" s="12" t="s">
        <v>13</v>
      </c>
    </row>
    <row r="1881" spans="1:7" x14ac:dyDescent="0.2">
      <c r="A1881" s="12"/>
      <c r="B1881" s="12"/>
      <c r="C1881" s="6" t="s">
        <v>9008</v>
      </c>
      <c r="D1881" s="12"/>
      <c r="E1881" s="13"/>
      <c r="F1881" s="13"/>
      <c r="G1881" s="12"/>
    </row>
    <row r="1882" spans="1:7" x14ac:dyDescent="0.2">
      <c r="A1882" s="12"/>
      <c r="B1882" s="12"/>
      <c r="C1882" s="6" t="s">
        <v>9009</v>
      </c>
      <c r="D1882" s="12"/>
      <c r="E1882" s="13"/>
      <c r="F1882" s="13"/>
      <c r="G1882" s="12"/>
    </row>
    <row r="1883" spans="1:7" x14ac:dyDescent="0.2">
      <c r="A1883" s="12" t="s">
        <v>15931</v>
      </c>
      <c r="B1883" s="12" t="s">
        <v>9011</v>
      </c>
      <c r="C1883" s="6" t="s">
        <v>9011</v>
      </c>
      <c r="D1883" s="12" t="s">
        <v>224</v>
      </c>
      <c r="E1883" s="13">
        <v>40817</v>
      </c>
      <c r="F1883" s="13">
        <v>41547</v>
      </c>
      <c r="G1883" s="12" t="s">
        <v>13</v>
      </c>
    </row>
    <row r="1884" spans="1:7" x14ac:dyDescent="0.2">
      <c r="A1884" s="12"/>
      <c r="B1884" s="12"/>
      <c r="C1884" s="6" t="s">
        <v>9012</v>
      </c>
      <c r="D1884" s="12"/>
      <c r="E1884" s="13"/>
      <c r="F1884" s="13"/>
      <c r="G1884" s="12"/>
    </row>
    <row r="1885" spans="1:7" x14ac:dyDescent="0.2">
      <c r="A1885" s="12"/>
      <c r="B1885" s="12"/>
      <c r="C1885" s="6" t="s">
        <v>9013</v>
      </c>
      <c r="D1885" s="12"/>
      <c r="E1885" s="13"/>
      <c r="F1885" s="13"/>
      <c r="G1885" s="12"/>
    </row>
    <row r="1886" spans="1:7" x14ac:dyDescent="0.2">
      <c r="A1886" s="12"/>
      <c r="B1886" s="12"/>
      <c r="C1886" s="6" t="s">
        <v>9014</v>
      </c>
      <c r="D1886" s="12"/>
      <c r="E1886" s="13"/>
      <c r="F1886" s="13"/>
      <c r="G1886" s="12"/>
    </row>
    <row r="1887" spans="1:7" x14ac:dyDescent="0.2">
      <c r="A1887" s="12" t="s">
        <v>9015</v>
      </c>
      <c r="B1887" s="12" t="s">
        <v>2622</v>
      </c>
      <c r="C1887" s="6" t="s">
        <v>2622</v>
      </c>
      <c r="D1887" s="12" t="s">
        <v>192</v>
      </c>
      <c r="E1887" s="13">
        <v>41275</v>
      </c>
      <c r="F1887" s="13">
        <v>42004</v>
      </c>
      <c r="G1887" s="12" t="s">
        <v>83</v>
      </c>
    </row>
    <row r="1888" spans="1:7" x14ac:dyDescent="0.2">
      <c r="A1888" s="12"/>
      <c r="B1888" s="12"/>
      <c r="C1888" s="6" t="s">
        <v>9016</v>
      </c>
      <c r="D1888" s="12"/>
      <c r="E1888" s="13"/>
      <c r="F1888" s="13"/>
      <c r="G1888" s="12"/>
    </row>
    <row r="1889" spans="1:7" x14ac:dyDescent="0.2">
      <c r="A1889" s="12"/>
      <c r="B1889" s="12"/>
      <c r="C1889" s="6" t="s">
        <v>9017</v>
      </c>
      <c r="D1889" s="12"/>
      <c r="E1889" s="13"/>
      <c r="F1889" s="13"/>
      <c r="G1889" s="12"/>
    </row>
    <row r="1890" spans="1:7" x14ac:dyDescent="0.2">
      <c r="A1890" s="12" t="s">
        <v>9018</v>
      </c>
      <c r="B1890" s="12" t="s">
        <v>3321</v>
      </c>
      <c r="C1890" s="6" t="s">
        <v>3321</v>
      </c>
      <c r="D1890" s="12" t="s">
        <v>270</v>
      </c>
      <c r="E1890" s="13">
        <v>41153</v>
      </c>
      <c r="F1890" s="13">
        <v>41882</v>
      </c>
      <c r="G1890" s="12" t="s">
        <v>13</v>
      </c>
    </row>
    <row r="1891" spans="1:7" x14ac:dyDescent="0.2">
      <c r="A1891" s="12"/>
      <c r="B1891" s="12"/>
      <c r="C1891" s="6" t="s">
        <v>9019</v>
      </c>
      <c r="D1891" s="12"/>
      <c r="E1891" s="13"/>
      <c r="F1891" s="13"/>
      <c r="G1891" s="12"/>
    </row>
    <row r="1892" spans="1:7" x14ac:dyDescent="0.2">
      <c r="A1892" s="12"/>
      <c r="B1892" s="12"/>
      <c r="C1892" s="6" t="s">
        <v>9020</v>
      </c>
      <c r="D1892" s="12"/>
      <c r="E1892" s="13"/>
      <c r="F1892" s="13"/>
      <c r="G1892" s="12"/>
    </row>
    <row r="1893" spans="1:7" x14ac:dyDescent="0.2">
      <c r="A1893" s="12" t="s">
        <v>9021</v>
      </c>
      <c r="B1893" s="12" t="s">
        <v>4647</v>
      </c>
      <c r="C1893" s="6" t="s">
        <v>4647</v>
      </c>
      <c r="D1893" s="12" t="s">
        <v>270</v>
      </c>
      <c r="E1893" s="13">
        <v>41153</v>
      </c>
      <c r="F1893" s="13">
        <v>41882</v>
      </c>
      <c r="G1893" s="12" t="s">
        <v>13</v>
      </c>
    </row>
    <row r="1894" spans="1:7" x14ac:dyDescent="0.2">
      <c r="A1894" s="12"/>
      <c r="B1894" s="12"/>
      <c r="C1894" s="6" t="s">
        <v>9022</v>
      </c>
      <c r="D1894" s="12"/>
      <c r="E1894" s="13"/>
      <c r="F1894" s="13"/>
      <c r="G1894" s="12"/>
    </row>
    <row r="1895" spans="1:7" x14ac:dyDescent="0.2">
      <c r="A1895" s="12"/>
      <c r="B1895" s="12"/>
      <c r="C1895" s="6" t="s">
        <v>9023</v>
      </c>
      <c r="D1895" s="12"/>
      <c r="E1895" s="13"/>
      <c r="F1895" s="13"/>
      <c r="G1895" s="12"/>
    </row>
    <row r="1896" spans="1:7" x14ac:dyDescent="0.2">
      <c r="A1896" s="12" t="s">
        <v>9024</v>
      </c>
      <c r="B1896" s="12" t="s">
        <v>6341</v>
      </c>
      <c r="C1896" s="6" t="s">
        <v>6341</v>
      </c>
      <c r="D1896" s="12" t="s">
        <v>115</v>
      </c>
      <c r="E1896" s="13">
        <v>40848</v>
      </c>
      <c r="F1896" s="13">
        <v>41578</v>
      </c>
      <c r="G1896" s="12" t="s">
        <v>13</v>
      </c>
    </row>
    <row r="1897" spans="1:7" x14ac:dyDescent="0.2">
      <c r="A1897" s="12"/>
      <c r="B1897" s="12"/>
      <c r="C1897" s="6" t="s">
        <v>9025</v>
      </c>
      <c r="D1897" s="12"/>
      <c r="E1897" s="13"/>
      <c r="F1897" s="13"/>
      <c r="G1897" s="12"/>
    </row>
    <row r="1898" spans="1:7" x14ac:dyDescent="0.2">
      <c r="A1898" s="12"/>
      <c r="B1898" s="12"/>
      <c r="C1898" s="6" t="s">
        <v>9026</v>
      </c>
      <c r="D1898" s="12"/>
      <c r="E1898" s="13"/>
      <c r="F1898" s="13"/>
      <c r="G1898" s="12"/>
    </row>
    <row r="1899" spans="1:7" x14ac:dyDescent="0.2">
      <c r="A1899" s="12" t="s">
        <v>9028</v>
      </c>
      <c r="B1899" s="12" t="s">
        <v>383</v>
      </c>
      <c r="C1899" s="6" t="s">
        <v>383</v>
      </c>
      <c r="D1899" s="12" t="s">
        <v>140</v>
      </c>
      <c r="E1899" s="13">
        <v>41183</v>
      </c>
      <c r="F1899" s="13">
        <v>41912</v>
      </c>
      <c r="G1899" s="12" t="s">
        <v>13</v>
      </c>
    </row>
    <row r="1900" spans="1:7" x14ac:dyDescent="0.2">
      <c r="A1900" s="12"/>
      <c r="B1900" s="12"/>
      <c r="C1900" s="6" t="s">
        <v>9029</v>
      </c>
      <c r="D1900" s="12"/>
      <c r="E1900" s="13"/>
      <c r="F1900" s="13"/>
      <c r="G1900" s="12"/>
    </row>
    <row r="1901" spans="1:7" x14ac:dyDescent="0.2">
      <c r="A1901" s="12"/>
      <c r="B1901" s="12"/>
      <c r="C1901" s="6" t="s">
        <v>9030</v>
      </c>
      <c r="D1901" s="12"/>
      <c r="E1901" s="13"/>
      <c r="F1901" s="13"/>
      <c r="G1901" s="12"/>
    </row>
    <row r="1902" spans="1:7" x14ac:dyDescent="0.2">
      <c r="A1902" s="12" t="s">
        <v>9031</v>
      </c>
      <c r="B1902" s="12" t="s">
        <v>683</v>
      </c>
      <c r="C1902" s="6" t="s">
        <v>683</v>
      </c>
      <c r="D1902" s="12" t="s">
        <v>270</v>
      </c>
      <c r="E1902" s="13">
        <v>41214</v>
      </c>
      <c r="F1902" s="13">
        <v>41943</v>
      </c>
      <c r="G1902" s="12" t="s">
        <v>13</v>
      </c>
    </row>
    <row r="1903" spans="1:7" x14ac:dyDescent="0.2">
      <c r="A1903" s="12"/>
      <c r="B1903" s="12"/>
      <c r="C1903" s="6" t="s">
        <v>9032</v>
      </c>
      <c r="D1903" s="12"/>
      <c r="E1903" s="13"/>
      <c r="F1903" s="13"/>
      <c r="G1903" s="12"/>
    </row>
    <row r="1904" spans="1:7" x14ac:dyDescent="0.2">
      <c r="A1904" s="12"/>
      <c r="B1904" s="12"/>
      <c r="C1904" s="6" t="s">
        <v>9033</v>
      </c>
      <c r="D1904" s="12"/>
      <c r="E1904" s="13"/>
      <c r="F1904" s="13"/>
      <c r="G1904" s="12"/>
    </row>
    <row r="1905" spans="1:7" x14ac:dyDescent="0.2">
      <c r="A1905" s="12" t="s">
        <v>9034</v>
      </c>
      <c r="B1905" s="12" t="s">
        <v>9035</v>
      </c>
      <c r="C1905" s="6" t="s">
        <v>9035</v>
      </c>
      <c r="D1905" s="12" t="s">
        <v>129</v>
      </c>
      <c r="E1905" s="13">
        <v>41306</v>
      </c>
      <c r="F1905" s="13">
        <v>42035</v>
      </c>
      <c r="G1905" s="12" t="s">
        <v>83</v>
      </c>
    </row>
    <row r="1906" spans="1:7" x14ac:dyDescent="0.2">
      <c r="A1906" s="12"/>
      <c r="B1906" s="12"/>
      <c r="C1906" s="6" t="s">
        <v>9036</v>
      </c>
      <c r="D1906" s="12"/>
      <c r="E1906" s="13"/>
      <c r="F1906" s="13"/>
      <c r="G1906" s="12"/>
    </row>
    <row r="1907" spans="1:7" x14ac:dyDescent="0.2">
      <c r="A1907" s="12"/>
      <c r="B1907" s="12"/>
      <c r="C1907" s="6" t="s">
        <v>9037</v>
      </c>
      <c r="D1907" s="12"/>
      <c r="E1907" s="13"/>
      <c r="F1907" s="13"/>
      <c r="G1907" s="12"/>
    </row>
    <row r="1908" spans="1:7" x14ac:dyDescent="0.2">
      <c r="A1908" s="12" t="s">
        <v>9038</v>
      </c>
      <c r="B1908" s="12" t="s">
        <v>6575</v>
      </c>
      <c r="C1908" s="6" t="s">
        <v>6575</v>
      </c>
      <c r="D1908" s="12" t="s">
        <v>249</v>
      </c>
      <c r="E1908" s="13">
        <v>41183</v>
      </c>
      <c r="F1908" s="13">
        <v>41912</v>
      </c>
      <c r="G1908" s="12" t="s">
        <v>13</v>
      </c>
    </row>
    <row r="1909" spans="1:7" x14ac:dyDescent="0.2">
      <c r="A1909" s="12"/>
      <c r="B1909" s="12"/>
      <c r="C1909" s="6" t="s">
        <v>9039</v>
      </c>
      <c r="D1909" s="12"/>
      <c r="E1909" s="13"/>
      <c r="F1909" s="13"/>
      <c r="G1909" s="12"/>
    </row>
    <row r="1910" spans="1:7" x14ac:dyDescent="0.2">
      <c r="A1910" s="12"/>
      <c r="B1910" s="12"/>
      <c r="C1910" s="6" t="s">
        <v>9040</v>
      </c>
      <c r="D1910" s="12"/>
      <c r="E1910" s="13"/>
      <c r="F1910" s="13"/>
      <c r="G1910" s="12"/>
    </row>
    <row r="1911" spans="1:7" x14ac:dyDescent="0.2">
      <c r="A1911" s="12" t="s">
        <v>9041</v>
      </c>
      <c r="B1911" s="12" t="s">
        <v>9042</v>
      </c>
      <c r="C1911" s="6" t="s">
        <v>9042</v>
      </c>
      <c r="D1911" s="12" t="s">
        <v>140</v>
      </c>
      <c r="E1911" s="13">
        <v>41275</v>
      </c>
      <c r="F1911" s="13">
        <v>42004</v>
      </c>
      <c r="G1911" s="12" t="s">
        <v>83</v>
      </c>
    </row>
    <row r="1912" spans="1:7" x14ac:dyDescent="0.2">
      <c r="A1912" s="12"/>
      <c r="B1912" s="12"/>
      <c r="C1912" s="6" t="s">
        <v>9043</v>
      </c>
      <c r="D1912" s="12"/>
      <c r="E1912" s="13"/>
      <c r="F1912" s="13"/>
      <c r="G1912" s="12"/>
    </row>
    <row r="1913" spans="1:7" x14ac:dyDescent="0.2">
      <c r="A1913" s="12"/>
      <c r="B1913" s="12"/>
      <c r="C1913" s="6" t="s">
        <v>9044</v>
      </c>
      <c r="D1913" s="12"/>
      <c r="E1913" s="13"/>
      <c r="F1913" s="13"/>
      <c r="G1913" s="12"/>
    </row>
    <row r="1914" spans="1:7" x14ac:dyDescent="0.2">
      <c r="A1914" s="12" t="s">
        <v>15932</v>
      </c>
      <c r="B1914" s="12" t="s">
        <v>9046</v>
      </c>
      <c r="C1914" s="6" t="s">
        <v>9046</v>
      </c>
      <c r="D1914" s="12" t="s">
        <v>129</v>
      </c>
      <c r="E1914" s="13">
        <v>40817</v>
      </c>
      <c r="F1914" s="13">
        <v>41547</v>
      </c>
      <c r="G1914" s="12" t="s">
        <v>13</v>
      </c>
    </row>
    <row r="1915" spans="1:7" x14ac:dyDescent="0.2">
      <c r="A1915" s="12"/>
      <c r="B1915" s="12"/>
      <c r="C1915" s="6" t="s">
        <v>9047</v>
      </c>
      <c r="D1915" s="12"/>
      <c r="E1915" s="13"/>
      <c r="F1915" s="13"/>
      <c r="G1915" s="12"/>
    </row>
    <row r="1916" spans="1:7" x14ac:dyDescent="0.2">
      <c r="A1916" s="12"/>
      <c r="B1916" s="12"/>
      <c r="C1916" s="6" t="s">
        <v>9048</v>
      </c>
      <c r="D1916" s="12"/>
      <c r="E1916" s="13"/>
      <c r="F1916" s="13"/>
      <c r="G1916" s="12"/>
    </row>
    <row r="1917" spans="1:7" x14ac:dyDescent="0.2">
      <c r="A1917" s="12" t="s">
        <v>9049</v>
      </c>
      <c r="B1917" s="12" t="s">
        <v>1657</v>
      </c>
      <c r="C1917" s="6" t="s">
        <v>1657</v>
      </c>
      <c r="D1917" s="12" t="s">
        <v>192</v>
      </c>
      <c r="E1917" s="13">
        <v>41030</v>
      </c>
      <c r="F1917" s="13">
        <v>41759</v>
      </c>
      <c r="G1917" s="12" t="s">
        <v>13</v>
      </c>
    </row>
    <row r="1918" spans="1:7" x14ac:dyDescent="0.2">
      <c r="A1918" s="12"/>
      <c r="B1918" s="12"/>
      <c r="C1918" s="6" t="s">
        <v>9050</v>
      </c>
      <c r="D1918" s="12"/>
      <c r="E1918" s="13"/>
      <c r="F1918" s="13"/>
      <c r="G1918" s="12"/>
    </row>
    <row r="1919" spans="1:7" x14ac:dyDescent="0.2">
      <c r="A1919" s="12"/>
      <c r="B1919" s="12"/>
      <c r="C1919" s="6" t="s">
        <v>9051</v>
      </c>
      <c r="D1919" s="12"/>
      <c r="E1919" s="13"/>
      <c r="F1919" s="13"/>
      <c r="G1919" s="12"/>
    </row>
    <row r="1920" spans="1:7" x14ac:dyDescent="0.2">
      <c r="A1920" s="12" t="s">
        <v>9052</v>
      </c>
      <c r="B1920" s="12" t="s">
        <v>9053</v>
      </c>
      <c r="C1920" s="6" t="s">
        <v>9053</v>
      </c>
      <c r="D1920" s="12" t="s">
        <v>115</v>
      </c>
      <c r="E1920" s="13">
        <v>41334</v>
      </c>
      <c r="F1920" s="13">
        <v>42063</v>
      </c>
      <c r="G1920" s="12" t="s">
        <v>83</v>
      </c>
    </row>
    <row r="1921" spans="1:7" x14ac:dyDescent="0.2">
      <c r="A1921" s="12"/>
      <c r="B1921" s="12"/>
      <c r="C1921" s="6" t="s">
        <v>6302</v>
      </c>
      <c r="D1921" s="12"/>
      <c r="E1921" s="13"/>
      <c r="F1921" s="13"/>
      <c r="G1921" s="12"/>
    </row>
    <row r="1922" spans="1:7" x14ac:dyDescent="0.2">
      <c r="A1922" s="12"/>
      <c r="B1922" s="12"/>
      <c r="C1922" s="6" t="s">
        <v>9054</v>
      </c>
      <c r="D1922" s="12"/>
      <c r="E1922" s="13"/>
      <c r="F1922" s="13"/>
      <c r="G1922" s="12"/>
    </row>
    <row r="1923" spans="1:7" x14ac:dyDescent="0.2">
      <c r="A1923" s="12"/>
      <c r="B1923" s="12"/>
      <c r="C1923" s="6" t="s">
        <v>9055</v>
      </c>
      <c r="D1923" s="12"/>
      <c r="E1923" s="13"/>
      <c r="F1923" s="13"/>
      <c r="G1923" s="12"/>
    </row>
    <row r="1924" spans="1:7" x14ac:dyDescent="0.2">
      <c r="A1924" s="12" t="s">
        <v>9056</v>
      </c>
      <c r="B1924" s="12" t="s">
        <v>3657</v>
      </c>
      <c r="C1924" s="6" t="s">
        <v>3657</v>
      </c>
      <c r="D1924" s="12" t="s">
        <v>224</v>
      </c>
      <c r="E1924" s="13">
        <v>41334</v>
      </c>
      <c r="F1924" s="13">
        <v>42063</v>
      </c>
      <c r="G1924" s="12" t="s">
        <v>83</v>
      </c>
    </row>
    <row r="1925" spans="1:7" x14ac:dyDescent="0.2">
      <c r="A1925" s="12"/>
      <c r="B1925" s="12"/>
      <c r="C1925" s="6" t="s">
        <v>9057</v>
      </c>
      <c r="D1925" s="12"/>
      <c r="E1925" s="13"/>
      <c r="F1925" s="13"/>
      <c r="G1925" s="12"/>
    </row>
    <row r="1926" spans="1:7" x14ac:dyDescent="0.2">
      <c r="A1926" s="12"/>
      <c r="B1926" s="12"/>
      <c r="C1926" s="6" t="s">
        <v>9058</v>
      </c>
      <c r="D1926" s="12"/>
      <c r="E1926" s="13"/>
      <c r="F1926" s="13"/>
      <c r="G1926" s="12"/>
    </row>
    <row r="1927" spans="1:7" x14ac:dyDescent="0.2">
      <c r="A1927" s="12" t="s">
        <v>15933</v>
      </c>
      <c r="B1927" s="12" t="s">
        <v>15934</v>
      </c>
      <c r="C1927" s="6" t="s">
        <v>15934</v>
      </c>
      <c r="D1927" s="12" t="s">
        <v>129</v>
      </c>
      <c r="E1927" s="13">
        <v>40664</v>
      </c>
      <c r="F1927" s="13">
        <v>41394</v>
      </c>
      <c r="G1927" s="12" t="s">
        <v>13</v>
      </c>
    </row>
    <row r="1928" spans="1:7" x14ac:dyDescent="0.2">
      <c r="A1928" s="12"/>
      <c r="B1928" s="12"/>
      <c r="C1928" s="6" t="s">
        <v>15935</v>
      </c>
      <c r="D1928" s="12"/>
      <c r="E1928" s="13"/>
      <c r="F1928" s="13"/>
      <c r="G1928" s="12"/>
    </row>
    <row r="1929" spans="1:7" x14ac:dyDescent="0.2">
      <c r="A1929" s="12"/>
      <c r="B1929" s="12"/>
      <c r="C1929" s="6" t="s">
        <v>15936</v>
      </c>
      <c r="D1929" s="12"/>
      <c r="E1929" s="13"/>
      <c r="F1929" s="13"/>
      <c r="G1929" s="12"/>
    </row>
    <row r="1930" spans="1:7" x14ac:dyDescent="0.2">
      <c r="A1930" s="12" t="s">
        <v>9059</v>
      </c>
      <c r="B1930" s="12" t="s">
        <v>1806</v>
      </c>
      <c r="C1930" s="6" t="s">
        <v>1806</v>
      </c>
      <c r="D1930" s="12" t="s">
        <v>249</v>
      </c>
      <c r="E1930" s="13">
        <v>41183</v>
      </c>
      <c r="F1930" s="13">
        <v>41912</v>
      </c>
      <c r="G1930" s="12" t="s">
        <v>13</v>
      </c>
    </row>
    <row r="1931" spans="1:7" x14ac:dyDescent="0.2">
      <c r="A1931" s="12"/>
      <c r="B1931" s="12"/>
      <c r="C1931" s="6" t="s">
        <v>9060</v>
      </c>
      <c r="D1931" s="12"/>
      <c r="E1931" s="13"/>
      <c r="F1931" s="13"/>
      <c r="G1931" s="12"/>
    </row>
    <row r="1932" spans="1:7" x14ac:dyDescent="0.2">
      <c r="A1932" s="12"/>
      <c r="B1932" s="12"/>
      <c r="C1932" s="6" t="s">
        <v>9061</v>
      </c>
      <c r="D1932" s="12"/>
      <c r="E1932" s="13"/>
      <c r="F1932" s="13"/>
      <c r="G1932" s="12"/>
    </row>
    <row r="1933" spans="1:7" x14ac:dyDescent="0.2">
      <c r="A1933" s="12" t="s">
        <v>9062</v>
      </c>
      <c r="B1933" s="12" t="s">
        <v>2693</v>
      </c>
      <c r="C1933" s="6" t="s">
        <v>2693</v>
      </c>
      <c r="D1933" s="12" t="s">
        <v>192</v>
      </c>
      <c r="E1933" s="13">
        <v>41244</v>
      </c>
      <c r="F1933" s="13">
        <v>41973</v>
      </c>
      <c r="G1933" s="12" t="s">
        <v>83</v>
      </c>
    </row>
    <row r="1934" spans="1:7" x14ac:dyDescent="0.2">
      <c r="A1934" s="12"/>
      <c r="B1934" s="12"/>
      <c r="C1934" s="6" t="s">
        <v>9063</v>
      </c>
      <c r="D1934" s="12"/>
      <c r="E1934" s="13"/>
      <c r="F1934" s="13"/>
      <c r="G1934" s="12"/>
    </row>
    <row r="1935" spans="1:7" x14ac:dyDescent="0.2">
      <c r="A1935" s="12"/>
      <c r="B1935" s="12"/>
      <c r="C1935" s="6" t="s">
        <v>9064</v>
      </c>
      <c r="D1935" s="12"/>
      <c r="E1935" s="13"/>
      <c r="F1935" s="13"/>
      <c r="G1935" s="12"/>
    </row>
    <row r="1936" spans="1:7" x14ac:dyDescent="0.2">
      <c r="A1936" s="12" t="s">
        <v>9065</v>
      </c>
      <c r="B1936" s="12" t="s">
        <v>2815</v>
      </c>
      <c r="C1936" s="6" t="s">
        <v>2815</v>
      </c>
      <c r="D1936" s="12" t="s">
        <v>192</v>
      </c>
      <c r="E1936" s="13">
        <v>41091</v>
      </c>
      <c r="F1936" s="13">
        <v>41820</v>
      </c>
      <c r="G1936" s="12" t="s">
        <v>13</v>
      </c>
    </row>
    <row r="1937" spans="1:7" x14ac:dyDescent="0.2">
      <c r="A1937" s="12"/>
      <c r="B1937" s="12"/>
      <c r="C1937" s="6" t="s">
        <v>9066</v>
      </c>
      <c r="D1937" s="12"/>
      <c r="E1937" s="13"/>
      <c r="F1937" s="13"/>
      <c r="G1937" s="12"/>
    </row>
    <row r="1938" spans="1:7" x14ac:dyDescent="0.2">
      <c r="A1938" s="12"/>
      <c r="B1938" s="12"/>
      <c r="C1938" s="6" t="s">
        <v>9067</v>
      </c>
      <c r="D1938" s="12"/>
      <c r="E1938" s="13"/>
      <c r="F1938" s="13"/>
      <c r="G1938" s="12"/>
    </row>
    <row r="1939" spans="1:7" x14ac:dyDescent="0.2">
      <c r="A1939" s="12" t="s">
        <v>15937</v>
      </c>
      <c r="B1939" s="12" t="s">
        <v>3669</v>
      </c>
      <c r="C1939" s="6" t="s">
        <v>3669</v>
      </c>
      <c r="D1939" s="12" t="s">
        <v>115</v>
      </c>
      <c r="E1939" s="13">
        <v>40817</v>
      </c>
      <c r="F1939" s="13">
        <v>41547</v>
      </c>
      <c r="G1939" s="12" t="s">
        <v>13</v>
      </c>
    </row>
    <row r="1940" spans="1:7" x14ac:dyDescent="0.2">
      <c r="A1940" s="12"/>
      <c r="B1940" s="12"/>
      <c r="C1940" s="6" t="s">
        <v>9069</v>
      </c>
      <c r="D1940" s="12"/>
      <c r="E1940" s="13"/>
      <c r="F1940" s="13"/>
      <c r="G1940" s="12"/>
    </row>
    <row r="1941" spans="1:7" x14ac:dyDescent="0.2">
      <c r="A1941" s="12"/>
      <c r="B1941" s="12"/>
      <c r="C1941" s="6" t="s">
        <v>9070</v>
      </c>
      <c r="D1941" s="12"/>
      <c r="E1941" s="13"/>
      <c r="F1941" s="13"/>
      <c r="G1941" s="12"/>
    </row>
    <row r="1942" spans="1:7" x14ac:dyDescent="0.2">
      <c r="A1942" s="12" t="s">
        <v>9071</v>
      </c>
      <c r="B1942" s="12" t="s">
        <v>6854</v>
      </c>
      <c r="C1942" s="6" t="s">
        <v>6854</v>
      </c>
      <c r="D1942" s="12" t="s">
        <v>249</v>
      </c>
      <c r="E1942" s="13">
        <v>41183</v>
      </c>
      <c r="F1942" s="13">
        <v>41912</v>
      </c>
      <c r="G1942" s="12" t="s">
        <v>13</v>
      </c>
    </row>
    <row r="1943" spans="1:7" x14ac:dyDescent="0.2">
      <c r="A1943" s="12"/>
      <c r="B1943" s="12"/>
      <c r="C1943" s="6" t="s">
        <v>9072</v>
      </c>
      <c r="D1943" s="12"/>
      <c r="E1943" s="13"/>
      <c r="F1943" s="13"/>
      <c r="G1943" s="12"/>
    </row>
    <row r="1944" spans="1:7" x14ac:dyDescent="0.2">
      <c r="A1944" s="12"/>
      <c r="B1944" s="12"/>
      <c r="C1944" s="6" t="s">
        <v>9073</v>
      </c>
      <c r="D1944" s="12"/>
      <c r="E1944" s="13"/>
      <c r="F1944" s="13"/>
      <c r="G1944" s="12"/>
    </row>
    <row r="1945" spans="1:7" x14ac:dyDescent="0.2">
      <c r="A1945" s="12" t="s">
        <v>9074</v>
      </c>
      <c r="B1945" s="12" t="s">
        <v>7066</v>
      </c>
      <c r="C1945" s="6" t="s">
        <v>7066</v>
      </c>
      <c r="D1945" s="12" t="s">
        <v>249</v>
      </c>
      <c r="E1945" s="13">
        <v>40940</v>
      </c>
      <c r="F1945" s="13">
        <v>41670</v>
      </c>
      <c r="G1945" s="12" t="s">
        <v>13</v>
      </c>
    </row>
    <row r="1946" spans="1:7" x14ac:dyDescent="0.2">
      <c r="A1946" s="12"/>
      <c r="B1946" s="12"/>
      <c r="C1946" s="6" t="s">
        <v>9075</v>
      </c>
      <c r="D1946" s="12"/>
      <c r="E1946" s="13"/>
      <c r="F1946" s="13"/>
      <c r="G1946" s="12"/>
    </row>
    <row r="1947" spans="1:7" x14ac:dyDescent="0.2">
      <c r="A1947" s="12"/>
      <c r="B1947" s="12"/>
      <c r="C1947" s="6" t="s">
        <v>9076</v>
      </c>
      <c r="D1947" s="12"/>
      <c r="E1947" s="13"/>
      <c r="F1947" s="13"/>
      <c r="G1947" s="12"/>
    </row>
    <row r="1948" spans="1:7" x14ac:dyDescent="0.2">
      <c r="A1948" s="12" t="s">
        <v>9077</v>
      </c>
      <c r="B1948" s="12" t="s">
        <v>6153</v>
      </c>
      <c r="C1948" s="6" t="s">
        <v>6153</v>
      </c>
      <c r="D1948" s="12" t="s">
        <v>224</v>
      </c>
      <c r="E1948" s="13">
        <v>40848</v>
      </c>
      <c r="F1948" s="13">
        <v>41578</v>
      </c>
      <c r="G1948" s="12" t="s">
        <v>13</v>
      </c>
    </row>
    <row r="1949" spans="1:7" x14ac:dyDescent="0.2">
      <c r="A1949" s="12"/>
      <c r="B1949" s="12"/>
      <c r="C1949" s="6" t="s">
        <v>9078</v>
      </c>
      <c r="D1949" s="12"/>
      <c r="E1949" s="13"/>
      <c r="F1949" s="13"/>
      <c r="G1949" s="12"/>
    </row>
    <row r="1950" spans="1:7" x14ac:dyDescent="0.2">
      <c r="A1950" s="12"/>
      <c r="B1950" s="12"/>
      <c r="C1950" s="6" t="s">
        <v>9079</v>
      </c>
      <c r="D1950" s="12"/>
      <c r="E1950" s="13"/>
      <c r="F1950" s="13"/>
      <c r="G1950" s="12"/>
    </row>
    <row r="1951" spans="1:7" x14ac:dyDescent="0.2">
      <c r="A1951" s="12" t="s">
        <v>15938</v>
      </c>
      <c r="B1951" s="12" t="s">
        <v>9081</v>
      </c>
      <c r="C1951" s="6" t="s">
        <v>9081</v>
      </c>
      <c r="D1951" s="12" t="s">
        <v>224</v>
      </c>
      <c r="E1951" s="13">
        <v>40817</v>
      </c>
      <c r="F1951" s="13">
        <v>41547</v>
      </c>
      <c r="G1951" s="12" t="s">
        <v>13</v>
      </c>
    </row>
    <row r="1952" spans="1:7" x14ac:dyDescent="0.2">
      <c r="A1952" s="12"/>
      <c r="B1952" s="12"/>
      <c r="C1952" s="6" t="s">
        <v>9082</v>
      </c>
      <c r="D1952" s="12"/>
      <c r="E1952" s="13"/>
      <c r="F1952" s="13"/>
      <c r="G1952" s="12"/>
    </row>
    <row r="1953" spans="1:7" x14ac:dyDescent="0.2">
      <c r="A1953" s="12"/>
      <c r="B1953" s="12"/>
      <c r="C1953" s="6" t="s">
        <v>9083</v>
      </c>
      <c r="D1953" s="12"/>
      <c r="E1953" s="13"/>
      <c r="F1953" s="13"/>
      <c r="G1953" s="12"/>
    </row>
    <row r="1954" spans="1:7" x14ac:dyDescent="0.2">
      <c r="A1954" s="12" t="s">
        <v>9084</v>
      </c>
      <c r="B1954" s="12" t="s">
        <v>3204</v>
      </c>
      <c r="C1954" s="6" t="s">
        <v>3204</v>
      </c>
      <c r="D1954" s="12" t="s">
        <v>224</v>
      </c>
      <c r="E1954" s="13">
        <v>40848</v>
      </c>
      <c r="F1954" s="13">
        <v>41578</v>
      </c>
      <c r="G1954" s="12" t="s">
        <v>13</v>
      </c>
    </row>
    <row r="1955" spans="1:7" x14ac:dyDescent="0.2">
      <c r="A1955" s="12"/>
      <c r="B1955" s="12"/>
      <c r="C1955" s="6" t="s">
        <v>9085</v>
      </c>
      <c r="D1955" s="12"/>
      <c r="E1955" s="13"/>
      <c r="F1955" s="13"/>
      <c r="G1955" s="12"/>
    </row>
    <row r="1956" spans="1:7" x14ac:dyDescent="0.2">
      <c r="A1956" s="12"/>
      <c r="B1956" s="12"/>
      <c r="C1956" s="6" t="s">
        <v>9086</v>
      </c>
      <c r="D1956" s="12"/>
      <c r="E1956" s="13"/>
      <c r="F1956" s="13"/>
      <c r="G1956" s="12"/>
    </row>
    <row r="1957" spans="1:7" x14ac:dyDescent="0.2">
      <c r="A1957" s="12" t="s">
        <v>15939</v>
      </c>
      <c r="B1957" s="12" t="s">
        <v>9089</v>
      </c>
      <c r="C1957" s="6" t="s">
        <v>9089</v>
      </c>
      <c r="D1957" s="12" t="s">
        <v>115</v>
      </c>
      <c r="E1957" s="13">
        <v>40817</v>
      </c>
      <c r="F1957" s="13">
        <v>41547</v>
      </c>
      <c r="G1957" s="12" t="s">
        <v>13</v>
      </c>
    </row>
    <row r="1958" spans="1:7" x14ac:dyDescent="0.2">
      <c r="A1958" s="12"/>
      <c r="B1958" s="12"/>
      <c r="C1958" s="6" t="s">
        <v>9090</v>
      </c>
      <c r="D1958" s="12"/>
      <c r="E1958" s="13"/>
      <c r="F1958" s="13"/>
      <c r="G1958" s="12"/>
    </row>
    <row r="1959" spans="1:7" x14ac:dyDescent="0.2">
      <c r="A1959" s="12"/>
      <c r="B1959" s="12"/>
      <c r="C1959" s="6" t="s">
        <v>9091</v>
      </c>
      <c r="D1959" s="12"/>
      <c r="E1959" s="13"/>
      <c r="F1959" s="13"/>
      <c r="G1959" s="12"/>
    </row>
    <row r="1960" spans="1:7" x14ac:dyDescent="0.2">
      <c r="A1960" s="12"/>
      <c r="B1960" s="12"/>
      <c r="C1960" s="6" t="s">
        <v>9092</v>
      </c>
      <c r="D1960" s="12"/>
      <c r="E1960" s="13"/>
      <c r="F1960" s="13"/>
      <c r="G1960" s="12"/>
    </row>
    <row r="1961" spans="1:7" x14ac:dyDescent="0.2">
      <c r="A1961" s="12" t="s">
        <v>9093</v>
      </c>
      <c r="B1961" s="12" t="s">
        <v>6945</v>
      </c>
      <c r="C1961" s="6" t="s">
        <v>6945</v>
      </c>
      <c r="D1961" s="12" t="s">
        <v>249</v>
      </c>
      <c r="E1961" s="13">
        <v>41183</v>
      </c>
      <c r="F1961" s="13">
        <v>41912</v>
      </c>
      <c r="G1961" s="12" t="s">
        <v>13</v>
      </c>
    </row>
    <row r="1962" spans="1:7" x14ac:dyDescent="0.2">
      <c r="A1962" s="12"/>
      <c r="B1962" s="12"/>
      <c r="C1962" s="6" t="s">
        <v>9094</v>
      </c>
      <c r="D1962" s="12"/>
      <c r="E1962" s="13"/>
      <c r="F1962" s="13"/>
      <c r="G1962" s="12"/>
    </row>
    <row r="1963" spans="1:7" x14ac:dyDescent="0.2">
      <c r="A1963" s="12"/>
      <c r="B1963" s="12"/>
      <c r="C1963" s="6" t="s">
        <v>9095</v>
      </c>
      <c r="D1963" s="12"/>
      <c r="E1963" s="13"/>
      <c r="F1963" s="13"/>
      <c r="G1963" s="12"/>
    </row>
    <row r="1964" spans="1:7" x14ac:dyDescent="0.2">
      <c r="A1964" s="12" t="s">
        <v>9096</v>
      </c>
      <c r="B1964" s="12" t="s">
        <v>1292</v>
      </c>
      <c r="C1964" s="6" t="s">
        <v>1292</v>
      </c>
      <c r="D1964" s="12" t="s">
        <v>249</v>
      </c>
      <c r="E1964" s="13">
        <v>41183</v>
      </c>
      <c r="F1964" s="13">
        <v>41912</v>
      </c>
      <c r="G1964" s="12" t="s">
        <v>13</v>
      </c>
    </row>
    <row r="1965" spans="1:7" x14ac:dyDescent="0.2">
      <c r="A1965" s="12"/>
      <c r="B1965" s="12"/>
      <c r="C1965" s="6" t="s">
        <v>9097</v>
      </c>
      <c r="D1965" s="12"/>
      <c r="E1965" s="13"/>
      <c r="F1965" s="13"/>
      <c r="G1965" s="12"/>
    </row>
    <row r="1966" spans="1:7" x14ac:dyDescent="0.2">
      <c r="A1966" s="12"/>
      <c r="B1966" s="12"/>
      <c r="C1966" s="6" t="s">
        <v>9098</v>
      </c>
      <c r="D1966" s="12"/>
      <c r="E1966" s="13"/>
      <c r="F1966" s="13"/>
      <c r="G1966" s="12"/>
    </row>
    <row r="1967" spans="1:7" x14ac:dyDescent="0.2">
      <c r="A1967" s="12" t="s">
        <v>9099</v>
      </c>
      <c r="B1967" s="12" t="s">
        <v>3950</v>
      </c>
      <c r="C1967" s="6" t="s">
        <v>3950</v>
      </c>
      <c r="D1967" s="12" t="s">
        <v>270</v>
      </c>
      <c r="E1967" s="13">
        <v>41214</v>
      </c>
      <c r="F1967" s="13">
        <v>41943</v>
      </c>
      <c r="G1967" s="12" t="s">
        <v>83</v>
      </c>
    </row>
    <row r="1968" spans="1:7" x14ac:dyDescent="0.2">
      <c r="A1968" s="12"/>
      <c r="B1968" s="12"/>
      <c r="C1968" s="6" t="s">
        <v>9100</v>
      </c>
      <c r="D1968" s="12"/>
      <c r="E1968" s="13"/>
      <c r="F1968" s="13"/>
      <c r="G1968" s="12"/>
    </row>
    <row r="1969" spans="1:7" x14ac:dyDescent="0.2">
      <c r="A1969" s="12"/>
      <c r="B1969" s="12"/>
      <c r="C1969" s="6" t="s">
        <v>9101</v>
      </c>
      <c r="D1969" s="12"/>
      <c r="E1969" s="13"/>
      <c r="F1969" s="13"/>
      <c r="G1969" s="12"/>
    </row>
    <row r="1970" spans="1:7" x14ac:dyDescent="0.2">
      <c r="A1970" s="12" t="s">
        <v>9102</v>
      </c>
      <c r="B1970" s="12" t="s">
        <v>6740</v>
      </c>
      <c r="C1970" s="6" t="s">
        <v>6740</v>
      </c>
      <c r="D1970" s="12" t="s">
        <v>140</v>
      </c>
      <c r="E1970" s="13">
        <v>41244</v>
      </c>
      <c r="F1970" s="13">
        <v>41973</v>
      </c>
      <c r="G1970" s="12" t="s">
        <v>83</v>
      </c>
    </row>
    <row r="1971" spans="1:7" x14ac:dyDescent="0.2">
      <c r="A1971" s="12"/>
      <c r="B1971" s="12"/>
      <c r="C1971" s="6" t="s">
        <v>9103</v>
      </c>
      <c r="D1971" s="12"/>
      <c r="E1971" s="13"/>
      <c r="F1971" s="13"/>
      <c r="G1971" s="12"/>
    </row>
    <row r="1972" spans="1:7" x14ac:dyDescent="0.2">
      <c r="A1972" s="12"/>
      <c r="B1972" s="12"/>
      <c r="C1972" s="6" t="s">
        <v>9104</v>
      </c>
      <c r="D1972" s="12"/>
      <c r="E1972" s="13"/>
      <c r="F1972" s="13"/>
      <c r="G1972" s="12"/>
    </row>
    <row r="1973" spans="1:7" x14ac:dyDescent="0.2">
      <c r="A1973" s="12" t="s">
        <v>9105</v>
      </c>
      <c r="B1973" s="12" t="s">
        <v>6476</v>
      </c>
      <c r="C1973" s="6" t="s">
        <v>6476</v>
      </c>
      <c r="D1973" s="12" t="s">
        <v>270</v>
      </c>
      <c r="E1973" s="13">
        <v>41214</v>
      </c>
      <c r="F1973" s="13">
        <v>41943</v>
      </c>
      <c r="G1973" s="12" t="s">
        <v>83</v>
      </c>
    </row>
    <row r="1974" spans="1:7" x14ac:dyDescent="0.2">
      <c r="A1974" s="12"/>
      <c r="B1974" s="12"/>
      <c r="C1974" s="6" t="s">
        <v>9106</v>
      </c>
      <c r="D1974" s="12"/>
      <c r="E1974" s="13"/>
      <c r="F1974" s="13"/>
      <c r="G1974" s="12"/>
    </row>
    <row r="1975" spans="1:7" x14ac:dyDescent="0.2">
      <c r="A1975" s="12"/>
      <c r="B1975" s="12"/>
      <c r="C1975" s="6" t="s">
        <v>9107</v>
      </c>
      <c r="D1975" s="12"/>
      <c r="E1975" s="13"/>
      <c r="F1975" s="13"/>
      <c r="G1975" s="12"/>
    </row>
    <row r="1976" spans="1:7" x14ac:dyDescent="0.2">
      <c r="A1976" s="12" t="s">
        <v>9108</v>
      </c>
      <c r="B1976" s="12" t="s">
        <v>9109</v>
      </c>
      <c r="C1976" s="6" t="s">
        <v>9109</v>
      </c>
      <c r="D1976" s="12" t="s">
        <v>140</v>
      </c>
      <c r="E1976" s="13">
        <v>41275</v>
      </c>
      <c r="F1976" s="13">
        <v>42004</v>
      </c>
      <c r="G1976" s="12" t="s">
        <v>83</v>
      </c>
    </row>
    <row r="1977" spans="1:7" x14ac:dyDescent="0.2">
      <c r="A1977" s="12"/>
      <c r="B1977" s="12"/>
      <c r="C1977" s="6" t="s">
        <v>9110</v>
      </c>
      <c r="D1977" s="12"/>
      <c r="E1977" s="13"/>
      <c r="F1977" s="13"/>
      <c r="G1977" s="12"/>
    </row>
    <row r="1978" spans="1:7" x14ac:dyDescent="0.2">
      <c r="A1978" s="12"/>
      <c r="B1978" s="12"/>
      <c r="C1978" s="6" t="s">
        <v>9111</v>
      </c>
      <c r="D1978" s="12"/>
      <c r="E1978" s="13"/>
      <c r="F1978" s="13"/>
      <c r="G1978" s="12"/>
    </row>
    <row r="1979" spans="1:7" x14ac:dyDescent="0.2">
      <c r="A1979" s="12" t="s">
        <v>9112</v>
      </c>
      <c r="B1979" s="12" t="s">
        <v>6824</v>
      </c>
      <c r="C1979" s="6" t="s">
        <v>6824</v>
      </c>
      <c r="D1979" s="12" t="s">
        <v>249</v>
      </c>
      <c r="E1979" s="13">
        <v>40940</v>
      </c>
      <c r="F1979" s="13">
        <v>41670</v>
      </c>
      <c r="G1979" s="12" t="s">
        <v>13</v>
      </c>
    </row>
    <row r="1980" spans="1:7" x14ac:dyDescent="0.2">
      <c r="A1980" s="12"/>
      <c r="B1980" s="12"/>
      <c r="C1980" s="6" t="s">
        <v>9113</v>
      </c>
      <c r="D1980" s="12"/>
      <c r="E1980" s="13"/>
      <c r="F1980" s="13"/>
      <c r="G1980" s="12"/>
    </row>
    <row r="1981" spans="1:7" x14ac:dyDescent="0.2">
      <c r="A1981" s="12"/>
      <c r="B1981" s="12"/>
      <c r="C1981" s="6" t="s">
        <v>9114</v>
      </c>
      <c r="D1981" s="12"/>
      <c r="E1981" s="13"/>
      <c r="F1981" s="13"/>
      <c r="G1981" s="12"/>
    </row>
    <row r="1982" spans="1:7" x14ac:dyDescent="0.2">
      <c r="A1982" s="12" t="s">
        <v>9115</v>
      </c>
      <c r="B1982" s="12" t="s">
        <v>6954</v>
      </c>
      <c r="C1982" s="6" t="s">
        <v>6954</v>
      </c>
      <c r="D1982" s="12" t="s">
        <v>115</v>
      </c>
      <c r="E1982" s="13">
        <v>40848</v>
      </c>
      <c r="F1982" s="13">
        <v>41578</v>
      </c>
      <c r="G1982" s="12" t="s">
        <v>13</v>
      </c>
    </row>
    <row r="1983" spans="1:7" x14ac:dyDescent="0.2">
      <c r="A1983" s="12"/>
      <c r="B1983" s="12"/>
      <c r="C1983" s="6" t="s">
        <v>9116</v>
      </c>
      <c r="D1983" s="12"/>
      <c r="E1983" s="13"/>
      <c r="F1983" s="13"/>
      <c r="G1983" s="12"/>
    </row>
    <row r="1984" spans="1:7" x14ac:dyDescent="0.2">
      <c r="A1984" s="12"/>
      <c r="B1984" s="12"/>
      <c r="C1984" s="6" t="s">
        <v>9117</v>
      </c>
      <c r="D1984" s="12"/>
      <c r="E1984" s="13"/>
      <c r="F1984" s="13"/>
      <c r="G1984" s="12"/>
    </row>
    <row r="1985" spans="1:7" x14ac:dyDescent="0.2">
      <c r="A1985" s="12" t="s">
        <v>9119</v>
      </c>
      <c r="B1985" s="12" t="s">
        <v>6365</v>
      </c>
      <c r="C1985" s="6" t="s">
        <v>6365</v>
      </c>
      <c r="D1985" s="12" t="s">
        <v>249</v>
      </c>
      <c r="E1985" s="13">
        <v>41183</v>
      </c>
      <c r="F1985" s="13">
        <v>41912</v>
      </c>
      <c r="G1985" s="12" t="s">
        <v>13</v>
      </c>
    </row>
    <row r="1986" spans="1:7" x14ac:dyDescent="0.2">
      <c r="A1986" s="12"/>
      <c r="B1986" s="12"/>
      <c r="C1986" s="6" t="s">
        <v>9120</v>
      </c>
      <c r="D1986" s="12"/>
      <c r="E1986" s="13"/>
      <c r="F1986" s="13"/>
      <c r="G1986" s="12"/>
    </row>
    <row r="1987" spans="1:7" x14ac:dyDescent="0.2">
      <c r="A1987" s="12"/>
      <c r="B1987" s="12"/>
      <c r="C1987" s="6" t="s">
        <v>9121</v>
      </c>
      <c r="D1987" s="12"/>
      <c r="E1987" s="13"/>
      <c r="F1987" s="13"/>
      <c r="G1987" s="12"/>
    </row>
    <row r="1988" spans="1:7" x14ac:dyDescent="0.2">
      <c r="A1988" s="12" t="s">
        <v>9122</v>
      </c>
      <c r="B1988" s="12" t="s">
        <v>9123</v>
      </c>
      <c r="C1988" s="6" t="s">
        <v>9123</v>
      </c>
      <c r="D1988" s="12" t="s">
        <v>270</v>
      </c>
      <c r="E1988" s="13">
        <v>41214</v>
      </c>
      <c r="F1988" s="13">
        <v>41943</v>
      </c>
      <c r="G1988" s="12" t="s">
        <v>83</v>
      </c>
    </row>
    <row r="1989" spans="1:7" x14ac:dyDescent="0.2">
      <c r="A1989" s="12"/>
      <c r="B1989" s="12"/>
      <c r="C1989" s="6" t="s">
        <v>9124</v>
      </c>
      <c r="D1989" s="12"/>
      <c r="E1989" s="13"/>
      <c r="F1989" s="13"/>
      <c r="G1989" s="12"/>
    </row>
    <row r="1990" spans="1:7" x14ac:dyDescent="0.2">
      <c r="A1990" s="12"/>
      <c r="B1990" s="12"/>
      <c r="C1990" s="6" t="s">
        <v>9125</v>
      </c>
      <c r="D1990" s="12"/>
      <c r="E1990" s="13"/>
      <c r="F1990" s="13"/>
      <c r="G1990" s="12"/>
    </row>
    <row r="1991" spans="1:7" x14ac:dyDescent="0.2">
      <c r="A1991" s="12" t="s">
        <v>9126</v>
      </c>
      <c r="B1991" s="12" t="s">
        <v>331</v>
      </c>
      <c r="C1991" s="6" t="s">
        <v>331</v>
      </c>
      <c r="D1991" s="12" t="s">
        <v>270</v>
      </c>
      <c r="E1991" s="13">
        <v>41275</v>
      </c>
      <c r="F1991" s="13">
        <v>42004</v>
      </c>
      <c r="G1991" s="12" t="s">
        <v>83</v>
      </c>
    </row>
    <row r="1992" spans="1:7" x14ac:dyDescent="0.2">
      <c r="A1992" s="12"/>
      <c r="B1992" s="12"/>
      <c r="C1992" s="6" t="s">
        <v>9127</v>
      </c>
      <c r="D1992" s="12"/>
      <c r="E1992" s="13"/>
      <c r="F1992" s="13"/>
      <c r="G1992" s="12"/>
    </row>
    <row r="1993" spans="1:7" x14ac:dyDescent="0.2">
      <c r="A1993" s="12"/>
      <c r="B1993" s="12"/>
      <c r="C1993" s="6" t="s">
        <v>9128</v>
      </c>
      <c r="D1993" s="12"/>
      <c r="E1993" s="13"/>
      <c r="F1993" s="13"/>
      <c r="G1993" s="12"/>
    </row>
    <row r="1994" spans="1:7" x14ac:dyDescent="0.2">
      <c r="A1994" s="12" t="s">
        <v>15940</v>
      </c>
      <c r="B1994" s="12" t="s">
        <v>617</v>
      </c>
      <c r="C1994" s="6" t="s">
        <v>617</v>
      </c>
      <c r="D1994" s="12" t="s">
        <v>129</v>
      </c>
      <c r="E1994" s="13">
        <v>40817</v>
      </c>
      <c r="F1994" s="13">
        <v>41547</v>
      </c>
      <c r="G1994" s="12" t="s">
        <v>13</v>
      </c>
    </row>
    <row r="1995" spans="1:7" x14ac:dyDescent="0.2">
      <c r="A1995" s="12"/>
      <c r="B1995" s="12"/>
      <c r="C1995" s="6" t="s">
        <v>9130</v>
      </c>
      <c r="D1995" s="12"/>
      <c r="E1995" s="13"/>
      <c r="F1995" s="13"/>
      <c r="G1995" s="12"/>
    </row>
    <row r="1996" spans="1:7" x14ac:dyDescent="0.2">
      <c r="A1996" s="12"/>
      <c r="B1996" s="12"/>
      <c r="C1996" s="6" t="s">
        <v>9131</v>
      </c>
      <c r="D1996" s="12"/>
      <c r="E1996" s="13"/>
      <c r="F1996" s="13"/>
      <c r="G1996" s="12"/>
    </row>
    <row r="1997" spans="1:7" x14ac:dyDescent="0.2">
      <c r="A1997" s="12" t="s">
        <v>15941</v>
      </c>
      <c r="B1997" s="12" t="s">
        <v>9133</v>
      </c>
      <c r="C1997" s="6" t="s">
        <v>9133</v>
      </c>
      <c r="D1997" s="12" t="s">
        <v>140</v>
      </c>
      <c r="E1997" s="13">
        <v>41244</v>
      </c>
      <c r="F1997" s="13">
        <v>41973</v>
      </c>
      <c r="G1997" s="12" t="s">
        <v>83</v>
      </c>
    </row>
    <row r="1998" spans="1:7" x14ac:dyDescent="0.2">
      <c r="A1998" s="12"/>
      <c r="B1998" s="12"/>
      <c r="C1998" s="6" t="s">
        <v>9134</v>
      </c>
      <c r="D1998" s="12"/>
      <c r="E1998" s="13"/>
      <c r="F1998" s="13"/>
      <c r="G1998" s="12"/>
    </row>
    <row r="1999" spans="1:7" x14ac:dyDescent="0.2">
      <c r="A1999" s="12"/>
      <c r="B1999" s="12"/>
      <c r="C1999" s="6" t="s">
        <v>9135</v>
      </c>
      <c r="D1999" s="12"/>
      <c r="E1999" s="13"/>
      <c r="F1999" s="13"/>
      <c r="G1999" s="12"/>
    </row>
    <row r="2000" spans="1:7" x14ac:dyDescent="0.2">
      <c r="A2000" s="12" t="s">
        <v>9136</v>
      </c>
      <c r="B2000" s="12" t="s">
        <v>1150</v>
      </c>
      <c r="C2000" s="6" t="s">
        <v>1150</v>
      </c>
      <c r="D2000" s="12" t="s">
        <v>140</v>
      </c>
      <c r="E2000" s="13">
        <v>40969</v>
      </c>
      <c r="F2000" s="13">
        <v>41698</v>
      </c>
      <c r="G2000" s="12" t="s">
        <v>13</v>
      </c>
    </row>
    <row r="2001" spans="1:7" x14ac:dyDescent="0.2">
      <c r="A2001" s="12"/>
      <c r="B2001" s="12"/>
      <c r="C2001" s="6" t="s">
        <v>9137</v>
      </c>
      <c r="D2001" s="12"/>
      <c r="E2001" s="13"/>
      <c r="F2001" s="13"/>
      <c r="G2001" s="12"/>
    </row>
    <row r="2002" spans="1:7" x14ac:dyDescent="0.2">
      <c r="A2002" s="12"/>
      <c r="B2002" s="12"/>
      <c r="C2002" s="6" t="s">
        <v>9138</v>
      </c>
      <c r="D2002" s="12"/>
      <c r="E2002" s="13"/>
      <c r="F2002" s="13"/>
      <c r="G2002" s="12"/>
    </row>
    <row r="2003" spans="1:7" x14ac:dyDescent="0.2">
      <c r="A2003" s="12"/>
      <c r="B2003" s="12"/>
      <c r="C2003" s="6" t="s">
        <v>9139</v>
      </c>
      <c r="D2003" s="12"/>
      <c r="E2003" s="13"/>
      <c r="F2003" s="13"/>
      <c r="G2003" s="12"/>
    </row>
    <row r="2004" spans="1:7" x14ac:dyDescent="0.2">
      <c r="A2004" s="12" t="s">
        <v>9140</v>
      </c>
      <c r="B2004" s="12" t="s">
        <v>1168</v>
      </c>
      <c r="C2004" s="6" t="s">
        <v>1168</v>
      </c>
      <c r="D2004" s="12" t="s">
        <v>270</v>
      </c>
      <c r="E2004" s="13">
        <v>41153</v>
      </c>
      <c r="F2004" s="13">
        <v>41882</v>
      </c>
      <c r="G2004" s="12" t="s">
        <v>13</v>
      </c>
    </row>
    <row r="2005" spans="1:7" x14ac:dyDescent="0.2">
      <c r="A2005" s="12"/>
      <c r="B2005" s="12"/>
      <c r="C2005" s="6" t="s">
        <v>9141</v>
      </c>
      <c r="D2005" s="12"/>
      <c r="E2005" s="13"/>
      <c r="F2005" s="13"/>
      <c r="G2005" s="12"/>
    </row>
    <row r="2006" spans="1:7" x14ac:dyDescent="0.2">
      <c r="A2006" s="12"/>
      <c r="B2006" s="12"/>
      <c r="C2006" s="6" t="s">
        <v>9142</v>
      </c>
      <c r="D2006" s="12"/>
      <c r="E2006" s="13"/>
      <c r="F2006" s="13"/>
      <c r="G2006" s="12"/>
    </row>
    <row r="2007" spans="1:7" x14ac:dyDescent="0.2">
      <c r="A2007" s="12" t="s">
        <v>9143</v>
      </c>
      <c r="B2007" s="12" t="s">
        <v>9144</v>
      </c>
      <c r="C2007" s="6" t="s">
        <v>9144</v>
      </c>
      <c r="D2007" s="12" t="s">
        <v>249</v>
      </c>
      <c r="E2007" s="13">
        <v>41183</v>
      </c>
      <c r="F2007" s="13">
        <v>41912</v>
      </c>
      <c r="G2007" s="12" t="s">
        <v>13</v>
      </c>
    </row>
    <row r="2008" spans="1:7" x14ac:dyDescent="0.2">
      <c r="A2008" s="12"/>
      <c r="B2008" s="12"/>
      <c r="C2008" s="6" t="s">
        <v>9145</v>
      </c>
      <c r="D2008" s="12"/>
      <c r="E2008" s="13"/>
      <c r="F2008" s="13"/>
      <c r="G2008" s="12"/>
    </row>
    <row r="2009" spans="1:7" x14ac:dyDescent="0.2">
      <c r="A2009" s="12"/>
      <c r="B2009" s="12"/>
      <c r="C2009" s="6" t="s">
        <v>9146</v>
      </c>
      <c r="D2009" s="12"/>
      <c r="E2009" s="13"/>
      <c r="F2009" s="13"/>
      <c r="G2009" s="12"/>
    </row>
    <row r="2010" spans="1:7" x14ac:dyDescent="0.2">
      <c r="A2010" s="12" t="s">
        <v>9147</v>
      </c>
      <c r="B2010" s="12" t="s">
        <v>4004</v>
      </c>
      <c r="C2010" s="6" t="s">
        <v>4004</v>
      </c>
      <c r="D2010" s="12" t="s">
        <v>115</v>
      </c>
      <c r="E2010" s="13">
        <v>41334</v>
      </c>
      <c r="F2010" s="13">
        <v>42063</v>
      </c>
      <c r="G2010" s="12" t="s">
        <v>83</v>
      </c>
    </row>
    <row r="2011" spans="1:7" x14ac:dyDescent="0.2">
      <c r="A2011" s="12"/>
      <c r="B2011" s="12"/>
      <c r="C2011" s="6" t="s">
        <v>9148</v>
      </c>
      <c r="D2011" s="12"/>
      <c r="E2011" s="13"/>
      <c r="F2011" s="13"/>
      <c r="G2011" s="12"/>
    </row>
    <row r="2012" spans="1:7" x14ac:dyDescent="0.2">
      <c r="A2012" s="12"/>
      <c r="B2012" s="12"/>
      <c r="C2012" s="6" t="s">
        <v>9149</v>
      </c>
      <c r="D2012" s="12"/>
      <c r="E2012" s="13"/>
      <c r="F2012" s="13"/>
      <c r="G2012" s="12"/>
    </row>
    <row r="2013" spans="1:7" x14ac:dyDescent="0.2">
      <c r="A2013" s="12" t="s">
        <v>15942</v>
      </c>
      <c r="B2013" s="12" t="s">
        <v>9151</v>
      </c>
      <c r="C2013" s="6" t="s">
        <v>9151</v>
      </c>
      <c r="D2013" s="12" t="s">
        <v>224</v>
      </c>
      <c r="E2013" s="13">
        <v>40787</v>
      </c>
      <c r="F2013" s="13">
        <v>41517</v>
      </c>
      <c r="G2013" s="12" t="s">
        <v>13</v>
      </c>
    </row>
    <row r="2014" spans="1:7" x14ac:dyDescent="0.2">
      <c r="A2014" s="12"/>
      <c r="B2014" s="12"/>
      <c r="C2014" s="6" t="s">
        <v>9152</v>
      </c>
      <c r="D2014" s="12"/>
      <c r="E2014" s="13"/>
      <c r="F2014" s="13"/>
      <c r="G2014" s="12"/>
    </row>
    <row r="2015" spans="1:7" x14ac:dyDescent="0.2">
      <c r="A2015" s="12"/>
      <c r="B2015" s="12"/>
      <c r="C2015" s="6" t="s">
        <v>9153</v>
      </c>
      <c r="D2015" s="12"/>
      <c r="E2015" s="13"/>
      <c r="F2015" s="13"/>
      <c r="G2015" s="12"/>
    </row>
    <row r="2016" spans="1:7" x14ac:dyDescent="0.2">
      <c r="A2016" s="12" t="s">
        <v>9154</v>
      </c>
      <c r="B2016" s="12" t="s">
        <v>581</v>
      </c>
      <c r="C2016" s="6" t="s">
        <v>581</v>
      </c>
      <c r="D2016" s="12" t="s">
        <v>270</v>
      </c>
      <c r="E2016" s="13">
        <v>41183</v>
      </c>
      <c r="F2016" s="13">
        <v>41912</v>
      </c>
      <c r="G2016" s="12" t="s">
        <v>13</v>
      </c>
    </row>
    <row r="2017" spans="1:7" x14ac:dyDescent="0.2">
      <c r="A2017" s="12"/>
      <c r="B2017" s="12"/>
      <c r="C2017" s="6" t="s">
        <v>9155</v>
      </c>
      <c r="D2017" s="12"/>
      <c r="E2017" s="13"/>
      <c r="F2017" s="13"/>
      <c r="G2017" s="12"/>
    </row>
    <row r="2018" spans="1:7" x14ac:dyDescent="0.2">
      <c r="A2018" s="12"/>
      <c r="B2018" s="12"/>
      <c r="C2018" s="6" t="s">
        <v>9156</v>
      </c>
      <c r="D2018" s="12"/>
      <c r="E2018" s="13"/>
      <c r="F2018" s="13"/>
      <c r="G2018" s="12"/>
    </row>
    <row r="2019" spans="1:7" x14ac:dyDescent="0.2">
      <c r="A2019" s="12" t="s">
        <v>9157</v>
      </c>
      <c r="B2019" s="12" t="s">
        <v>812</v>
      </c>
      <c r="C2019" s="6" t="s">
        <v>812</v>
      </c>
      <c r="D2019" s="12" t="s">
        <v>224</v>
      </c>
      <c r="E2019" s="13">
        <v>40848</v>
      </c>
      <c r="F2019" s="13">
        <v>41578</v>
      </c>
      <c r="G2019" s="12" t="s">
        <v>13</v>
      </c>
    </row>
    <row r="2020" spans="1:7" x14ac:dyDescent="0.2">
      <c r="A2020" s="12"/>
      <c r="B2020" s="12"/>
      <c r="C2020" s="6" t="s">
        <v>9158</v>
      </c>
      <c r="D2020" s="12"/>
      <c r="E2020" s="13"/>
      <c r="F2020" s="13"/>
      <c r="G2020" s="12"/>
    </row>
    <row r="2021" spans="1:7" x14ac:dyDescent="0.2">
      <c r="A2021" s="12"/>
      <c r="B2021" s="12"/>
      <c r="C2021" s="6" t="s">
        <v>9159</v>
      </c>
      <c r="D2021" s="12"/>
      <c r="E2021" s="13"/>
      <c r="F2021" s="13"/>
      <c r="G2021" s="12"/>
    </row>
    <row r="2022" spans="1:7" x14ac:dyDescent="0.2">
      <c r="A2022" s="12" t="s">
        <v>9160</v>
      </c>
      <c r="B2022" s="12" t="s">
        <v>9161</v>
      </c>
      <c r="C2022" s="6" t="s">
        <v>9161</v>
      </c>
      <c r="D2022" s="12" t="s">
        <v>192</v>
      </c>
      <c r="E2022" s="13">
        <v>41275</v>
      </c>
      <c r="F2022" s="13">
        <v>42004</v>
      </c>
      <c r="G2022" s="12" t="s">
        <v>13</v>
      </c>
    </row>
    <row r="2023" spans="1:7" x14ac:dyDescent="0.2">
      <c r="A2023" s="12"/>
      <c r="B2023" s="12"/>
      <c r="C2023" s="6" t="s">
        <v>9162</v>
      </c>
      <c r="D2023" s="12"/>
      <c r="E2023" s="13"/>
      <c r="F2023" s="13"/>
      <c r="G2023" s="12"/>
    </row>
    <row r="2024" spans="1:7" x14ac:dyDescent="0.2">
      <c r="A2024" s="12"/>
      <c r="B2024" s="12"/>
      <c r="C2024" s="6" t="s">
        <v>9163</v>
      </c>
      <c r="D2024" s="12"/>
      <c r="E2024" s="13"/>
      <c r="F2024" s="13"/>
      <c r="G2024" s="12"/>
    </row>
    <row r="2025" spans="1:7" x14ac:dyDescent="0.2">
      <c r="A2025" s="12" t="s">
        <v>9164</v>
      </c>
      <c r="B2025" s="12" t="s">
        <v>4084</v>
      </c>
      <c r="C2025" s="6" t="s">
        <v>4084</v>
      </c>
      <c r="D2025" s="12" t="s">
        <v>129</v>
      </c>
      <c r="E2025" s="13">
        <v>40878</v>
      </c>
      <c r="F2025" s="13">
        <v>41608</v>
      </c>
      <c r="G2025" s="12" t="s">
        <v>13</v>
      </c>
    </row>
    <row r="2026" spans="1:7" x14ac:dyDescent="0.2">
      <c r="A2026" s="12"/>
      <c r="B2026" s="12"/>
      <c r="C2026" s="6" t="s">
        <v>9165</v>
      </c>
      <c r="D2026" s="12"/>
      <c r="E2026" s="13"/>
      <c r="F2026" s="13"/>
      <c r="G2026" s="12"/>
    </row>
    <row r="2027" spans="1:7" x14ac:dyDescent="0.2">
      <c r="A2027" s="12"/>
      <c r="B2027" s="12"/>
      <c r="C2027" s="6" t="s">
        <v>9166</v>
      </c>
      <c r="D2027" s="12"/>
      <c r="E2027" s="13"/>
      <c r="F2027" s="13"/>
      <c r="G2027" s="12"/>
    </row>
    <row r="2028" spans="1:7" x14ac:dyDescent="0.2">
      <c r="A2028" s="12" t="s">
        <v>9168</v>
      </c>
      <c r="B2028" s="12" t="s">
        <v>4580</v>
      </c>
      <c r="C2028" s="6" t="s">
        <v>4580</v>
      </c>
      <c r="D2028" s="12" t="s">
        <v>140</v>
      </c>
      <c r="E2028" s="13">
        <v>40940</v>
      </c>
      <c r="F2028" s="13">
        <v>41670</v>
      </c>
      <c r="G2028" s="12" t="s">
        <v>13</v>
      </c>
    </row>
    <row r="2029" spans="1:7" x14ac:dyDescent="0.2">
      <c r="A2029" s="12"/>
      <c r="B2029" s="12"/>
      <c r="C2029" s="6" t="s">
        <v>9169</v>
      </c>
      <c r="D2029" s="12"/>
      <c r="E2029" s="13"/>
      <c r="F2029" s="13"/>
      <c r="G2029" s="12"/>
    </row>
    <row r="2030" spans="1:7" x14ac:dyDescent="0.2">
      <c r="A2030" s="12"/>
      <c r="B2030" s="12"/>
      <c r="C2030" s="6" t="s">
        <v>9170</v>
      </c>
      <c r="D2030" s="12"/>
      <c r="E2030" s="13"/>
      <c r="F2030" s="13"/>
      <c r="G2030" s="12"/>
    </row>
    <row r="2031" spans="1:7" x14ac:dyDescent="0.2">
      <c r="A2031" s="12" t="s">
        <v>9171</v>
      </c>
      <c r="B2031" s="12" t="s">
        <v>4580</v>
      </c>
      <c r="C2031" s="6" t="s">
        <v>4580</v>
      </c>
      <c r="D2031" s="12" t="s">
        <v>140</v>
      </c>
      <c r="E2031" s="13">
        <v>41671</v>
      </c>
      <c r="F2031" s="13">
        <v>42400</v>
      </c>
      <c r="G2031" s="12" t="s">
        <v>83</v>
      </c>
    </row>
    <row r="2032" spans="1:7" x14ac:dyDescent="0.2">
      <c r="A2032" s="12"/>
      <c r="B2032" s="12"/>
      <c r="C2032" s="6" t="s">
        <v>9169</v>
      </c>
      <c r="D2032" s="12"/>
      <c r="E2032" s="13"/>
      <c r="F2032" s="13"/>
      <c r="G2032" s="12"/>
    </row>
    <row r="2033" spans="1:7" x14ac:dyDescent="0.2">
      <c r="A2033" s="12"/>
      <c r="B2033" s="12"/>
      <c r="C2033" s="6" t="s">
        <v>9170</v>
      </c>
      <c r="D2033" s="12"/>
      <c r="E2033" s="13"/>
      <c r="F2033" s="13"/>
      <c r="G2033" s="12"/>
    </row>
    <row r="2034" spans="1:7" x14ac:dyDescent="0.2">
      <c r="A2034" s="12" t="s">
        <v>15943</v>
      </c>
      <c r="B2034" s="12" t="s">
        <v>9173</v>
      </c>
      <c r="C2034" s="6" t="s">
        <v>9173</v>
      </c>
      <c r="D2034" s="12" t="s">
        <v>249</v>
      </c>
      <c r="E2034" s="13">
        <v>41275</v>
      </c>
      <c r="F2034" s="13">
        <v>42004</v>
      </c>
      <c r="G2034" s="12" t="s">
        <v>83</v>
      </c>
    </row>
    <row r="2035" spans="1:7" x14ac:dyDescent="0.2">
      <c r="A2035" s="12"/>
      <c r="B2035" s="12"/>
      <c r="C2035" s="6" t="s">
        <v>9174</v>
      </c>
      <c r="D2035" s="12"/>
      <c r="E2035" s="13"/>
      <c r="F2035" s="13"/>
      <c r="G2035" s="12"/>
    </row>
    <row r="2036" spans="1:7" x14ac:dyDescent="0.2">
      <c r="A2036" s="12"/>
      <c r="B2036" s="12"/>
      <c r="C2036" s="6" t="s">
        <v>9175</v>
      </c>
      <c r="D2036" s="12"/>
      <c r="E2036" s="13"/>
      <c r="F2036" s="13"/>
      <c r="G2036" s="12"/>
    </row>
    <row r="2037" spans="1:7" x14ac:dyDescent="0.2">
      <c r="A2037" s="12" t="s">
        <v>15944</v>
      </c>
      <c r="B2037" s="12" t="s">
        <v>9177</v>
      </c>
      <c r="C2037" s="6" t="s">
        <v>9177</v>
      </c>
      <c r="D2037" s="12" t="s">
        <v>115</v>
      </c>
      <c r="E2037" s="13">
        <v>40787</v>
      </c>
      <c r="F2037" s="13">
        <v>41517</v>
      </c>
      <c r="G2037" s="12" t="s">
        <v>13</v>
      </c>
    </row>
    <row r="2038" spans="1:7" x14ac:dyDescent="0.2">
      <c r="A2038" s="12"/>
      <c r="B2038" s="12"/>
      <c r="C2038" s="6" t="s">
        <v>9178</v>
      </c>
      <c r="D2038" s="12"/>
      <c r="E2038" s="13"/>
      <c r="F2038" s="13"/>
      <c r="G2038" s="12"/>
    </row>
    <row r="2039" spans="1:7" x14ac:dyDescent="0.2">
      <c r="A2039" s="12"/>
      <c r="B2039" s="12"/>
      <c r="C2039" s="6" t="s">
        <v>9179</v>
      </c>
      <c r="D2039" s="12"/>
      <c r="E2039" s="13"/>
      <c r="F2039" s="13"/>
      <c r="G2039" s="12"/>
    </row>
    <row r="2040" spans="1:7" x14ac:dyDescent="0.2">
      <c r="A2040" s="12" t="s">
        <v>9180</v>
      </c>
      <c r="B2040" s="12" t="s">
        <v>9181</v>
      </c>
      <c r="C2040" s="6" t="s">
        <v>9181</v>
      </c>
      <c r="D2040" s="12" t="s">
        <v>224</v>
      </c>
      <c r="E2040" s="13">
        <v>40878</v>
      </c>
      <c r="F2040" s="13">
        <v>41608</v>
      </c>
      <c r="G2040" s="12" t="s">
        <v>13</v>
      </c>
    </row>
    <row r="2041" spans="1:7" x14ac:dyDescent="0.2">
      <c r="A2041" s="12"/>
      <c r="B2041" s="12"/>
      <c r="C2041" s="6" t="s">
        <v>9182</v>
      </c>
      <c r="D2041" s="12"/>
      <c r="E2041" s="13"/>
      <c r="F2041" s="13"/>
      <c r="G2041" s="12"/>
    </row>
    <row r="2042" spans="1:7" x14ac:dyDescent="0.2">
      <c r="A2042" s="12"/>
      <c r="B2042" s="12"/>
      <c r="C2042" s="6" t="s">
        <v>9183</v>
      </c>
      <c r="D2042" s="12"/>
      <c r="E2042" s="13"/>
      <c r="F2042" s="13"/>
      <c r="G2042" s="12"/>
    </row>
    <row r="2043" spans="1:7" x14ac:dyDescent="0.2">
      <c r="A2043" s="12" t="s">
        <v>15945</v>
      </c>
      <c r="B2043" s="12" t="s">
        <v>15946</v>
      </c>
      <c r="C2043" s="6" t="s">
        <v>15946</v>
      </c>
      <c r="D2043" s="12" t="s">
        <v>224</v>
      </c>
      <c r="E2043" s="13">
        <v>41306</v>
      </c>
      <c r="F2043" s="13">
        <v>42035</v>
      </c>
      <c r="G2043" s="12" t="s">
        <v>83</v>
      </c>
    </row>
    <row r="2044" spans="1:7" x14ac:dyDescent="0.2">
      <c r="A2044" s="12"/>
      <c r="B2044" s="12"/>
      <c r="C2044" s="6" t="s">
        <v>9185</v>
      </c>
      <c r="D2044" s="12"/>
      <c r="E2044" s="13"/>
      <c r="F2044" s="13"/>
      <c r="G2044" s="12"/>
    </row>
    <row r="2045" spans="1:7" x14ac:dyDescent="0.2">
      <c r="A2045" s="12"/>
      <c r="B2045" s="12"/>
      <c r="C2045" s="6" t="s">
        <v>9186</v>
      </c>
      <c r="D2045" s="12"/>
      <c r="E2045" s="13"/>
      <c r="F2045" s="13"/>
      <c r="G2045" s="12"/>
    </row>
    <row r="2046" spans="1:7" x14ac:dyDescent="0.2">
      <c r="A2046" s="12" t="s">
        <v>15947</v>
      </c>
      <c r="B2046" s="12" t="s">
        <v>1878</v>
      </c>
      <c r="C2046" s="6" t="s">
        <v>1878</v>
      </c>
      <c r="D2046" s="12" t="s">
        <v>224</v>
      </c>
      <c r="E2046" s="13">
        <v>41306</v>
      </c>
      <c r="F2046" s="13">
        <v>42035</v>
      </c>
      <c r="G2046" s="12" t="s">
        <v>83</v>
      </c>
    </row>
    <row r="2047" spans="1:7" x14ac:dyDescent="0.2">
      <c r="A2047" s="12"/>
      <c r="B2047" s="12"/>
      <c r="C2047" s="6" t="s">
        <v>9189</v>
      </c>
      <c r="D2047" s="12"/>
      <c r="E2047" s="13"/>
      <c r="F2047" s="13"/>
      <c r="G2047" s="12"/>
    </row>
    <row r="2048" spans="1:7" x14ac:dyDescent="0.2">
      <c r="A2048" s="12"/>
      <c r="B2048" s="12"/>
      <c r="C2048" s="6" t="s">
        <v>9190</v>
      </c>
      <c r="D2048" s="12"/>
      <c r="E2048" s="13"/>
      <c r="F2048" s="13"/>
      <c r="G2048" s="12"/>
    </row>
    <row r="2049" spans="1:7" x14ac:dyDescent="0.2">
      <c r="A2049" s="12"/>
      <c r="B2049" s="12"/>
      <c r="C2049" s="6" t="s">
        <v>9191</v>
      </c>
      <c r="D2049" s="12"/>
      <c r="E2049" s="13"/>
      <c r="F2049" s="13"/>
      <c r="G2049" s="12"/>
    </row>
    <row r="2050" spans="1:7" x14ac:dyDescent="0.2">
      <c r="A2050" s="12" t="s">
        <v>9192</v>
      </c>
      <c r="B2050" s="12" t="s">
        <v>1890</v>
      </c>
      <c r="C2050" s="6" t="s">
        <v>1890</v>
      </c>
      <c r="D2050" s="12" t="s">
        <v>140</v>
      </c>
      <c r="E2050" s="13">
        <v>40940</v>
      </c>
      <c r="F2050" s="13">
        <v>41670</v>
      </c>
      <c r="G2050" s="12" t="s">
        <v>13</v>
      </c>
    </row>
    <row r="2051" spans="1:7" x14ac:dyDescent="0.2">
      <c r="A2051" s="12"/>
      <c r="B2051" s="12"/>
      <c r="C2051" s="6" t="s">
        <v>9193</v>
      </c>
      <c r="D2051" s="12"/>
      <c r="E2051" s="13"/>
      <c r="F2051" s="13"/>
      <c r="G2051" s="12"/>
    </row>
    <row r="2052" spans="1:7" x14ac:dyDescent="0.2">
      <c r="A2052" s="12"/>
      <c r="B2052" s="12"/>
      <c r="C2052" s="6" t="s">
        <v>9194</v>
      </c>
      <c r="D2052" s="12"/>
      <c r="E2052" s="13"/>
      <c r="F2052" s="13"/>
      <c r="G2052" s="12"/>
    </row>
    <row r="2053" spans="1:7" x14ac:dyDescent="0.2">
      <c r="A2053" s="12" t="s">
        <v>9195</v>
      </c>
      <c r="B2053" s="12" t="s">
        <v>6150</v>
      </c>
      <c r="C2053" s="6" t="s">
        <v>6150</v>
      </c>
      <c r="D2053" s="12" t="s">
        <v>140</v>
      </c>
      <c r="E2053" s="13">
        <v>40940</v>
      </c>
      <c r="F2053" s="13">
        <v>41670</v>
      </c>
      <c r="G2053" s="12" t="s">
        <v>13</v>
      </c>
    </row>
    <row r="2054" spans="1:7" x14ac:dyDescent="0.2">
      <c r="A2054" s="12"/>
      <c r="B2054" s="12"/>
      <c r="C2054" s="6" t="s">
        <v>9196</v>
      </c>
      <c r="D2054" s="12"/>
      <c r="E2054" s="13"/>
      <c r="F2054" s="13"/>
      <c r="G2054" s="12"/>
    </row>
    <row r="2055" spans="1:7" x14ac:dyDescent="0.2">
      <c r="A2055" s="12"/>
      <c r="B2055" s="12"/>
      <c r="C2055" s="6" t="s">
        <v>9197</v>
      </c>
      <c r="D2055" s="12"/>
      <c r="E2055" s="13"/>
      <c r="F2055" s="13"/>
      <c r="G2055" s="12"/>
    </row>
    <row r="2056" spans="1:7" x14ac:dyDescent="0.2">
      <c r="A2056" s="12" t="s">
        <v>9198</v>
      </c>
      <c r="B2056" s="12" t="s">
        <v>3690</v>
      </c>
      <c r="C2056" s="6" t="s">
        <v>3690</v>
      </c>
      <c r="D2056" s="12" t="s">
        <v>115</v>
      </c>
      <c r="E2056" s="13">
        <v>40878</v>
      </c>
      <c r="F2056" s="13">
        <v>41608</v>
      </c>
      <c r="G2056" s="12" t="s">
        <v>13</v>
      </c>
    </row>
    <row r="2057" spans="1:7" x14ac:dyDescent="0.2">
      <c r="A2057" s="12"/>
      <c r="B2057" s="12"/>
      <c r="C2057" s="6" t="s">
        <v>9199</v>
      </c>
      <c r="D2057" s="12"/>
      <c r="E2057" s="13"/>
      <c r="F2057" s="13"/>
      <c r="G2057" s="12"/>
    </row>
    <row r="2058" spans="1:7" x14ac:dyDescent="0.2">
      <c r="A2058" s="12"/>
      <c r="B2058" s="12"/>
      <c r="C2058" s="6" t="s">
        <v>9200</v>
      </c>
      <c r="D2058" s="12"/>
      <c r="E2058" s="13"/>
      <c r="F2058" s="13"/>
      <c r="G2058" s="12"/>
    </row>
    <row r="2059" spans="1:7" x14ac:dyDescent="0.2">
      <c r="A2059" s="12" t="s">
        <v>9201</v>
      </c>
      <c r="B2059" s="12" t="s">
        <v>6465</v>
      </c>
      <c r="C2059" s="6" t="s">
        <v>6465</v>
      </c>
      <c r="D2059" s="12" t="s">
        <v>192</v>
      </c>
      <c r="E2059" s="13">
        <v>41183</v>
      </c>
      <c r="F2059" s="13">
        <v>41912</v>
      </c>
      <c r="G2059" s="12" t="s">
        <v>13</v>
      </c>
    </row>
    <row r="2060" spans="1:7" x14ac:dyDescent="0.2">
      <c r="A2060" s="12"/>
      <c r="B2060" s="12"/>
      <c r="C2060" s="6" t="s">
        <v>9202</v>
      </c>
      <c r="D2060" s="12"/>
      <c r="E2060" s="13"/>
      <c r="F2060" s="13"/>
      <c r="G2060" s="12"/>
    </row>
    <row r="2061" spans="1:7" x14ac:dyDescent="0.2">
      <c r="A2061" s="12"/>
      <c r="B2061" s="12"/>
      <c r="C2061" s="6" t="s">
        <v>9203</v>
      </c>
      <c r="D2061" s="12"/>
      <c r="E2061" s="13"/>
      <c r="F2061" s="13"/>
      <c r="G2061" s="12"/>
    </row>
    <row r="2062" spans="1:7" x14ac:dyDescent="0.2">
      <c r="A2062" s="12" t="s">
        <v>15948</v>
      </c>
      <c r="B2062" s="12" t="s">
        <v>9205</v>
      </c>
      <c r="C2062" s="6" t="s">
        <v>9205</v>
      </c>
      <c r="D2062" s="12" t="s">
        <v>140</v>
      </c>
      <c r="E2062" s="13">
        <v>41244</v>
      </c>
      <c r="F2062" s="13">
        <v>41973</v>
      </c>
      <c r="G2062" s="12" t="s">
        <v>83</v>
      </c>
    </row>
    <row r="2063" spans="1:7" x14ac:dyDescent="0.2">
      <c r="A2063" s="12"/>
      <c r="B2063" s="12"/>
      <c r="C2063" s="6" t="s">
        <v>9206</v>
      </c>
      <c r="D2063" s="12"/>
      <c r="E2063" s="13"/>
      <c r="F2063" s="13"/>
      <c r="G2063" s="12"/>
    </row>
    <row r="2064" spans="1:7" x14ac:dyDescent="0.2">
      <c r="A2064" s="12"/>
      <c r="B2064" s="12"/>
      <c r="C2064" s="6" t="s">
        <v>9207</v>
      </c>
      <c r="D2064" s="12"/>
      <c r="E2064" s="13"/>
      <c r="F2064" s="13"/>
      <c r="G2064" s="12"/>
    </row>
    <row r="2065" spans="1:7" x14ac:dyDescent="0.2">
      <c r="A2065" s="12" t="s">
        <v>9208</v>
      </c>
      <c r="B2065" s="12" t="s">
        <v>3246</v>
      </c>
      <c r="C2065" s="6" t="s">
        <v>3246</v>
      </c>
      <c r="D2065" s="12" t="s">
        <v>249</v>
      </c>
      <c r="E2065" s="13">
        <v>41214</v>
      </c>
      <c r="F2065" s="13">
        <v>41943</v>
      </c>
      <c r="G2065" s="12" t="s">
        <v>13</v>
      </c>
    </row>
    <row r="2066" spans="1:7" x14ac:dyDescent="0.2">
      <c r="A2066" s="12"/>
      <c r="B2066" s="12"/>
      <c r="C2066" s="6" t="s">
        <v>9209</v>
      </c>
      <c r="D2066" s="12"/>
      <c r="E2066" s="13"/>
      <c r="F2066" s="13"/>
      <c r="G2066" s="12"/>
    </row>
    <row r="2067" spans="1:7" x14ac:dyDescent="0.2">
      <c r="A2067" s="12"/>
      <c r="B2067" s="12"/>
      <c r="C2067" s="6" t="s">
        <v>9210</v>
      </c>
      <c r="D2067" s="12"/>
      <c r="E2067" s="13"/>
      <c r="F2067" s="13"/>
      <c r="G2067" s="12"/>
    </row>
    <row r="2068" spans="1:7" x14ac:dyDescent="0.2">
      <c r="A2068" s="12" t="s">
        <v>9211</v>
      </c>
      <c r="B2068" s="12" t="s">
        <v>4271</v>
      </c>
      <c r="C2068" s="6" t="s">
        <v>4271</v>
      </c>
      <c r="D2068" s="12" t="s">
        <v>129</v>
      </c>
      <c r="E2068" s="13">
        <v>40848</v>
      </c>
      <c r="F2068" s="13">
        <v>41578</v>
      </c>
      <c r="G2068" s="12" t="s">
        <v>13</v>
      </c>
    </row>
    <row r="2069" spans="1:7" x14ac:dyDescent="0.2">
      <c r="A2069" s="12"/>
      <c r="B2069" s="12"/>
      <c r="C2069" s="6" t="s">
        <v>9212</v>
      </c>
      <c r="D2069" s="12"/>
      <c r="E2069" s="13"/>
      <c r="F2069" s="13"/>
      <c r="G2069" s="12"/>
    </row>
    <row r="2070" spans="1:7" x14ac:dyDescent="0.2">
      <c r="A2070" s="12"/>
      <c r="B2070" s="12"/>
      <c r="C2070" s="6" t="s">
        <v>9213</v>
      </c>
      <c r="D2070" s="12"/>
      <c r="E2070" s="13"/>
      <c r="F2070" s="13"/>
      <c r="G2070" s="12"/>
    </row>
    <row r="2071" spans="1:7" x14ac:dyDescent="0.2">
      <c r="A2071" s="12" t="s">
        <v>9215</v>
      </c>
      <c r="B2071" s="12" t="s">
        <v>9216</v>
      </c>
      <c r="C2071" s="6" t="s">
        <v>9216</v>
      </c>
      <c r="D2071" s="12" t="s">
        <v>115</v>
      </c>
      <c r="E2071" s="13">
        <v>41306</v>
      </c>
      <c r="F2071" s="13">
        <v>42035</v>
      </c>
      <c r="G2071" s="12" t="s">
        <v>83</v>
      </c>
    </row>
    <row r="2072" spans="1:7" x14ac:dyDescent="0.2">
      <c r="A2072" s="12"/>
      <c r="B2072" s="12"/>
      <c r="C2072" s="6" t="s">
        <v>9217</v>
      </c>
      <c r="D2072" s="12"/>
      <c r="E2072" s="13"/>
      <c r="F2072" s="13"/>
      <c r="G2072" s="12"/>
    </row>
    <row r="2073" spans="1:7" x14ac:dyDescent="0.2">
      <c r="A2073" s="12"/>
      <c r="B2073" s="12"/>
      <c r="C2073" s="6" t="s">
        <v>9218</v>
      </c>
      <c r="D2073" s="12"/>
      <c r="E2073" s="13"/>
      <c r="F2073" s="13"/>
      <c r="G2073" s="12"/>
    </row>
    <row r="2074" spans="1:7" x14ac:dyDescent="0.2">
      <c r="A2074" s="12" t="s">
        <v>9219</v>
      </c>
      <c r="B2074" s="12" t="s">
        <v>6415</v>
      </c>
      <c r="C2074" s="6" t="s">
        <v>6415</v>
      </c>
      <c r="D2074" s="12" t="s">
        <v>129</v>
      </c>
      <c r="E2074" s="13">
        <v>40878</v>
      </c>
      <c r="F2074" s="13">
        <v>41608</v>
      </c>
      <c r="G2074" s="12" t="s">
        <v>13</v>
      </c>
    </row>
    <row r="2075" spans="1:7" x14ac:dyDescent="0.2">
      <c r="A2075" s="12"/>
      <c r="B2075" s="12"/>
      <c r="C2075" s="6" t="s">
        <v>9220</v>
      </c>
      <c r="D2075" s="12"/>
      <c r="E2075" s="13"/>
      <c r="F2075" s="13"/>
      <c r="G2075" s="12"/>
    </row>
    <row r="2076" spans="1:7" x14ac:dyDescent="0.2">
      <c r="A2076" s="12"/>
      <c r="B2076" s="12"/>
      <c r="C2076" s="6" t="s">
        <v>9221</v>
      </c>
      <c r="D2076" s="12"/>
      <c r="E2076" s="13"/>
      <c r="F2076" s="13"/>
      <c r="G2076" s="12"/>
    </row>
    <row r="2077" spans="1:7" x14ac:dyDescent="0.2">
      <c r="A2077" s="12" t="s">
        <v>9222</v>
      </c>
      <c r="B2077" s="12" t="s">
        <v>6578</v>
      </c>
      <c r="C2077" s="6" t="s">
        <v>6578</v>
      </c>
      <c r="D2077" s="12" t="s">
        <v>270</v>
      </c>
      <c r="E2077" s="13">
        <v>40940</v>
      </c>
      <c r="F2077" s="13">
        <v>41670</v>
      </c>
      <c r="G2077" s="12" t="s">
        <v>13</v>
      </c>
    </row>
    <row r="2078" spans="1:7" x14ac:dyDescent="0.2">
      <c r="A2078" s="12"/>
      <c r="B2078" s="12"/>
      <c r="C2078" s="6" t="s">
        <v>9223</v>
      </c>
      <c r="D2078" s="12"/>
      <c r="E2078" s="13"/>
      <c r="F2078" s="13"/>
      <c r="G2078" s="12"/>
    </row>
    <row r="2079" spans="1:7" x14ac:dyDescent="0.2">
      <c r="A2079" s="12"/>
      <c r="B2079" s="12"/>
      <c r="C2079" s="6" t="s">
        <v>9224</v>
      </c>
      <c r="D2079" s="12"/>
      <c r="E2079" s="13"/>
      <c r="F2079" s="13"/>
      <c r="G2079" s="12"/>
    </row>
    <row r="2080" spans="1:7" x14ac:dyDescent="0.2">
      <c r="A2080" s="12" t="s">
        <v>9225</v>
      </c>
      <c r="B2080" s="12" t="s">
        <v>9226</v>
      </c>
      <c r="C2080" s="6" t="s">
        <v>9226</v>
      </c>
      <c r="D2080" s="12" t="s">
        <v>140</v>
      </c>
      <c r="E2080" s="13">
        <v>41214</v>
      </c>
      <c r="F2080" s="13">
        <v>41943</v>
      </c>
      <c r="G2080" s="12" t="s">
        <v>83</v>
      </c>
    </row>
    <row r="2081" spans="1:7" x14ac:dyDescent="0.2">
      <c r="A2081" s="12"/>
      <c r="B2081" s="12"/>
      <c r="C2081" s="6" t="s">
        <v>9227</v>
      </c>
      <c r="D2081" s="12"/>
      <c r="E2081" s="13"/>
      <c r="F2081" s="13"/>
      <c r="G2081" s="12"/>
    </row>
    <row r="2082" spans="1:7" x14ac:dyDescent="0.2">
      <c r="A2082" s="12"/>
      <c r="B2082" s="12"/>
      <c r="C2082" s="6" t="s">
        <v>9001</v>
      </c>
      <c r="D2082" s="12"/>
      <c r="E2082" s="13"/>
      <c r="F2082" s="13"/>
      <c r="G2082" s="12"/>
    </row>
    <row r="2083" spans="1:7" x14ac:dyDescent="0.2">
      <c r="A2083" s="12" t="s">
        <v>9228</v>
      </c>
      <c r="B2083" s="12" t="s">
        <v>2972</v>
      </c>
      <c r="C2083" s="6" t="s">
        <v>2972</v>
      </c>
      <c r="D2083" s="12" t="s">
        <v>270</v>
      </c>
      <c r="E2083" s="13">
        <v>40969</v>
      </c>
      <c r="F2083" s="13">
        <v>41698</v>
      </c>
      <c r="G2083" s="12" t="s">
        <v>13</v>
      </c>
    </row>
    <row r="2084" spans="1:7" x14ac:dyDescent="0.2">
      <c r="A2084" s="12"/>
      <c r="B2084" s="12"/>
      <c r="C2084" s="6" t="s">
        <v>9229</v>
      </c>
      <c r="D2084" s="12"/>
      <c r="E2084" s="13"/>
      <c r="F2084" s="13"/>
      <c r="G2084" s="12"/>
    </row>
    <row r="2085" spans="1:7" x14ac:dyDescent="0.2">
      <c r="A2085" s="12"/>
      <c r="B2085" s="12"/>
      <c r="C2085" s="6" t="s">
        <v>9230</v>
      </c>
      <c r="D2085" s="12"/>
      <c r="E2085" s="13"/>
      <c r="F2085" s="13"/>
      <c r="G2085" s="12"/>
    </row>
    <row r="2086" spans="1:7" x14ac:dyDescent="0.2">
      <c r="A2086" s="12" t="s">
        <v>9231</v>
      </c>
      <c r="B2086" s="12" t="s">
        <v>3992</v>
      </c>
      <c r="C2086" s="6" t="s">
        <v>3992</v>
      </c>
      <c r="D2086" s="12" t="s">
        <v>107</v>
      </c>
      <c r="E2086" s="13">
        <v>41334</v>
      </c>
      <c r="F2086" s="13">
        <v>42063</v>
      </c>
      <c r="G2086" s="12" t="s">
        <v>83</v>
      </c>
    </row>
    <row r="2087" spans="1:7" x14ac:dyDescent="0.2">
      <c r="A2087" s="12"/>
      <c r="B2087" s="12"/>
      <c r="C2087" s="6" t="s">
        <v>9232</v>
      </c>
      <c r="D2087" s="12"/>
      <c r="E2087" s="13"/>
      <c r="F2087" s="13"/>
      <c r="G2087" s="12"/>
    </row>
    <row r="2088" spans="1:7" x14ac:dyDescent="0.2">
      <c r="A2088" s="12"/>
      <c r="B2088" s="12"/>
      <c r="C2088" s="6" t="s">
        <v>9233</v>
      </c>
      <c r="D2088" s="12"/>
      <c r="E2088" s="13"/>
      <c r="F2088" s="13"/>
      <c r="G2088" s="12"/>
    </row>
    <row r="2089" spans="1:7" x14ac:dyDescent="0.2">
      <c r="A2089" s="12" t="s">
        <v>9234</v>
      </c>
      <c r="B2089" s="12" t="s">
        <v>4935</v>
      </c>
      <c r="C2089" s="6" t="s">
        <v>4935</v>
      </c>
      <c r="D2089" s="12" t="s">
        <v>224</v>
      </c>
      <c r="E2089" s="13">
        <v>40909</v>
      </c>
      <c r="F2089" s="13">
        <v>41639</v>
      </c>
      <c r="G2089" s="12" t="s">
        <v>13</v>
      </c>
    </row>
    <row r="2090" spans="1:7" x14ac:dyDescent="0.2">
      <c r="A2090" s="12"/>
      <c r="B2090" s="12"/>
      <c r="C2090" s="6" t="s">
        <v>9235</v>
      </c>
      <c r="D2090" s="12"/>
      <c r="E2090" s="13"/>
      <c r="F2090" s="13"/>
      <c r="G2090" s="12"/>
    </row>
    <row r="2091" spans="1:7" x14ac:dyDescent="0.2">
      <c r="A2091" s="12"/>
      <c r="B2091" s="12"/>
      <c r="C2091" s="6" t="s">
        <v>9236</v>
      </c>
      <c r="D2091" s="12"/>
      <c r="E2091" s="13"/>
      <c r="F2091" s="13"/>
      <c r="G2091" s="12"/>
    </row>
    <row r="2092" spans="1:7" x14ac:dyDescent="0.2">
      <c r="A2092" s="12" t="s">
        <v>9237</v>
      </c>
      <c r="B2092" s="12" t="s">
        <v>3331</v>
      </c>
      <c r="C2092" s="6" t="s">
        <v>3331</v>
      </c>
      <c r="D2092" s="12" t="s">
        <v>224</v>
      </c>
      <c r="E2092" s="13">
        <v>41306</v>
      </c>
      <c r="F2092" s="13">
        <v>42035</v>
      </c>
      <c r="G2092" s="12" t="s">
        <v>83</v>
      </c>
    </row>
    <row r="2093" spans="1:7" x14ac:dyDescent="0.2">
      <c r="A2093" s="12"/>
      <c r="B2093" s="12"/>
      <c r="C2093" s="6" t="s">
        <v>9238</v>
      </c>
      <c r="D2093" s="12"/>
      <c r="E2093" s="13"/>
      <c r="F2093" s="13"/>
      <c r="G2093" s="12"/>
    </row>
    <row r="2094" spans="1:7" x14ac:dyDescent="0.2">
      <c r="A2094" s="12"/>
      <c r="B2094" s="12"/>
      <c r="C2094" s="6" t="s">
        <v>9239</v>
      </c>
      <c r="D2094" s="12"/>
      <c r="E2094" s="13"/>
      <c r="F2094" s="13"/>
      <c r="G2094" s="12"/>
    </row>
    <row r="2095" spans="1:7" x14ac:dyDescent="0.2">
      <c r="A2095" s="12" t="s">
        <v>9240</v>
      </c>
      <c r="B2095" s="12" t="s">
        <v>1307</v>
      </c>
      <c r="C2095" s="6" t="s">
        <v>1307</v>
      </c>
      <c r="D2095" s="12" t="s">
        <v>270</v>
      </c>
      <c r="E2095" s="13">
        <v>41000</v>
      </c>
      <c r="F2095" s="13">
        <v>41729</v>
      </c>
      <c r="G2095" s="12" t="s">
        <v>13</v>
      </c>
    </row>
    <row r="2096" spans="1:7" x14ac:dyDescent="0.2">
      <c r="A2096" s="12"/>
      <c r="B2096" s="12"/>
      <c r="C2096" s="6" t="s">
        <v>9241</v>
      </c>
      <c r="D2096" s="12"/>
      <c r="E2096" s="13"/>
      <c r="F2096" s="13"/>
      <c r="G2096" s="12"/>
    </row>
    <row r="2097" spans="1:7" x14ac:dyDescent="0.2">
      <c r="A2097" s="12"/>
      <c r="B2097" s="12"/>
      <c r="C2097" s="6" t="s">
        <v>9242</v>
      </c>
      <c r="D2097" s="12"/>
      <c r="E2097" s="13"/>
      <c r="F2097" s="13"/>
      <c r="G2097" s="12"/>
    </row>
    <row r="2098" spans="1:7" x14ac:dyDescent="0.2">
      <c r="A2098" s="12" t="s">
        <v>9243</v>
      </c>
      <c r="B2098" s="12" t="s">
        <v>2379</v>
      </c>
      <c r="C2098" s="6" t="s">
        <v>2379</v>
      </c>
      <c r="D2098" s="12" t="s">
        <v>115</v>
      </c>
      <c r="E2098" s="13">
        <v>41365</v>
      </c>
      <c r="F2098" s="13">
        <v>42094</v>
      </c>
      <c r="G2098" s="12" t="s">
        <v>83</v>
      </c>
    </row>
    <row r="2099" spans="1:7" x14ac:dyDescent="0.2">
      <c r="A2099" s="12"/>
      <c r="B2099" s="12"/>
      <c r="C2099" s="6" t="s">
        <v>9244</v>
      </c>
      <c r="D2099" s="12"/>
      <c r="E2099" s="13"/>
      <c r="F2099" s="13"/>
      <c r="G2099" s="12"/>
    </row>
    <row r="2100" spans="1:7" x14ac:dyDescent="0.2">
      <c r="A2100" s="12"/>
      <c r="B2100" s="12"/>
      <c r="C2100" s="6" t="s">
        <v>9245</v>
      </c>
      <c r="D2100" s="12"/>
      <c r="E2100" s="13"/>
      <c r="F2100" s="13"/>
      <c r="G2100" s="12"/>
    </row>
    <row r="2101" spans="1:7" x14ac:dyDescent="0.2">
      <c r="A2101" s="12"/>
      <c r="B2101" s="12"/>
      <c r="C2101" s="6" t="s">
        <v>9246</v>
      </c>
      <c r="D2101" s="12"/>
      <c r="E2101" s="13"/>
      <c r="F2101" s="13"/>
      <c r="G2101" s="12"/>
    </row>
    <row r="2102" spans="1:7" x14ac:dyDescent="0.2">
      <c r="A2102" s="12" t="s">
        <v>9247</v>
      </c>
      <c r="B2102" s="12" t="s">
        <v>2681</v>
      </c>
      <c r="C2102" s="6" t="s">
        <v>2681</v>
      </c>
      <c r="D2102" s="12" t="s">
        <v>224</v>
      </c>
      <c r="E2102" s="13">
        <v>41306</v>
      </c>
      <c r="F2102" s="13">
        <v>42035</v>
      </c>
      <c r="G2102" s="12" t="s">
        <v>83</v>
      </c>
    </row>
    <row r="2103" spans="1:7" x14ac:dyDescent="0.2">
      <c r="A2103" s="12"/>
      <c r="B2103" s="12"/>
      <c r="C2103" s="6" t="s">
        <v>9248</v>
      </c>
      <c r="D2103" s="12"/>
      <c r="E2103" s="13"/>
      <c r="F2103" s="13"/>
      <c r="G2103" s="12"/>
    </row>
    <row r="2104" spans="1:7" x14ac:dyDescent="0.2">
      <c r="A2104" s="12"/>
      <c r="B2104" s="12"/>
      <c r="C2104" s="6" t="s">
        <v>9249</v>
      </c>
      <c r="D2104" s="12"/>
      <c r="E2104" s="13"/>
      <c r="F2104" s="13"/>
      <c r="G2104" s="12"/>
    </row>
    <row r="2105" spans="1:7" x14ac:dyDescent="0.2">
      <c r="A2105" s="12" t="s">
        <v>9250</v>
      </c>
      <c r="B2105" s="12" t="s">
        <v>5480</v>
      </c>
      <c r="C2105" s="6" t="s">
        <v>5480</v>
      </c>
      <c r="D2105" s="12" t="s">
        <v>270</v>
      </c>
      <c r="E2105" s="13">
        <v>41000</v>
      </c>
      <c r="F2105" s="13">
        <v>41729</v>
      </c>
      <c r="G2105" s="12" t="s">
        <v>13</v>
      </c>
    </row>
    <row r="2106" spans="1:7" x14ac:dyDescent="0.2">
      <c r="A2106" s="12"/>
      <c r="B2106" s="12"/>
      <c r="C2106" s="6" t="s">
        <v>9251</v>
      </c>
      <c r="D2106" s="12"/>
      <c r="E2106" s="13"/>
      <c r="F2106" s="13"/>
      <c r="G2106" s="12"/>
    </row>
    <row r="2107" spans="1:7" x14ac:dyDescent="0.2">
      <c r="A2107" s="12"/>
      <c r="B2107" s="12"/>
      <c r="C2107" s="6" t="s">
        <v>9252</v>
      </c>
      <c r="D2107" s="12"/>
      <c r="E2107" s="13"/>
      <c r="F2107" s="13"/>
      <c r="G2107" s="12"/>
    </row>
    <row r="2108" spans="1:7" x14ac:dyDescent="0.2">
      <c r="A2108" s="12"/>
      <c r="B2108" s="12"/>
      <c r="C2108" s="6" t="s">
        <v>9253</v>
      </c>
      <c r="D2108" s="12"/>
      <c r="E2108" s="13"/>
      <c r="F2108" s="13"/>
      <c r="G2108" s="12"/>
    </row>
    <row r="2109" spans="1:7" x14ac:dyDescent="0.2">
      <c r="A2109" s="12" t="s">
        <v>9254</v>
      </c>
      <c r="B2109" s="12" t="s">
        <v>390</v>
      </c>
      <c r="C2109" s="6" t="s">
        <v>390</v>
      </c>
      <c r="D2109" s="12" t="s">
        <v>140</v>
      </c>
      <c r="E2109" s="13">
        <v>40940</v>
      </c>
      <c r="F2109" s="13">
        <v>41670</v>
      </c>
      <c r="G2109" s="12" t="s">
        <v>13</v>
      </c>
    </row>
    <row r="2110" spans="1:7" x14ac:dyDescent="0.2">
      <c r="A2110" s="12"/>
      <c r="B2110" s="12"/>
      <c r="C2110" s="6" t="s">
        <v>9255</v>
      </c>
      <c r="D2110" s="12"/>
      <c r="E2110" s="13"/>
      <c r="F2110" s="13"/>
      <c r="G2110" s="12"/>
    </row>
    <row r="2111" spans="1:7" x14ac:dyDescent="0.2">
      <c r="A2111" s="12"/>
      <c r="B2111" s="12"/>
      <c r="C2111" s="6" t="s">
        <v>9256</v>
      </c>
      <c r="D2111" s="12"/>
      <c r="E2111" s="13"/>
      <c r="F2111" s="13"/>
      <c r="G2111" s="12"/>
    </row>
    <row r="2112" spans="1:7" x14ac:dyDescent="0.2">
      <c r="A2112" s="12" t="s">
        <v>15949</v>
      </c>
      <c r="B2112" s="12" t="s">
        <v>6047</v>
      </c>
      <c r="C2112" s="6" t="s">
        <v>6047</v>
      </c>
      <c r="D2112" s="12" t="s">
        <v>129</v>
      </c>
      <c r="E2112" s="13">
        <v>40817</v>
      </c>
      <c r="F2112" s="13">
        <v>41547</v>
      </c>
      <c r="G2112" s="12" t="s">
        <v>13</v>
      </c>
    </row>
    <row r="2113" spans="1:7" x14ac:dyDescent="0.2">
      <c r="A2113" s="12"/>
      <c r="B2113" s="12"/>
      <c r="C2113" s="6" t="s">
        <v>9258</v>
      </c>
      <c r="D2113" s="12"/>
      <c r="E2113" s="13"/>
      <c r="F2113" s="13"/>
      <c r="G2113" s="12"/>
    </row>
    <row r="2114" spans="1:7" x14ac:dyDescent="0.2">
      <c r="A2114" s="12"/>
      <c r="B2114" s="12"/>
      <c r="C2114" s="6" t="s">
        <v>9259</v>
      </c>
      <c r="D2114" s="12"/>
      <c r="E2114" s="13"/>
      <c r="F2114" s="13"/>
      <c r="G2114" s="12"/>
    </row>
    <row r="2115" spans="1:7" x14ac:dyDescent="0.2">
      <c r="A2115" s="12" t="s">
        <v>9260</v>
      </c>
      <c r="B2115" s="12" t="s">
        <v>3472</v>
      </c>
      <c r="C2115" s="6" t="s">
        <v>3472</v>
      </c>
      <c r="D2115" s="12" t="s">
        <v>224</v>
      </c>
      <c r="E2115" s="13">
        <v>41306</v>
      </c>
      <c r="F2115" s="13">
        <v>42035</v>
      </c>
      <c r="G2115" s="12" t="s">
        <v>83</v>
      </c>
    </row>
    <row r="2116" spans="1:7" x14ac:dyDescent="0.2">
      <c r="A2116" s="12"/>
      <c r="B2116" s="12"/>
      <c r="C2116" s="6" t="s">
        <v>9261</v>
      </c>
      <c r="D2116" s="12"/>
      <c r="E2116" s="13"/>
      <c r="F2116" s="13"/>
      <c r="G2116" s="12"/>
    </row>
    <row r="2117" spans="1:7" x14ac:dyDescent="0.2">
      <c r="A2117" s="12"/>
      <c r="B2117" s="12"/>
      <c r="C2117" s="6" t="s">
        <v>9262</v>
      </c>
      <c r="D2117" s="12"/>
      <c r="E2117" s="13"/>
      <c r="F2117" s="13"/>
      <c r="G2117" s="12"/>
    </row>
    <row r="2118" spans="1:7" x14ac:dyDescent="0.2">
      <c r="A2118" s="12" t="s">
        <v>9263</v>
      </c>
      <c r="B2118" s="12" t="s">
        <v>3538</v>
      </c>
      <c r="C2118" s="6" t="s">
        <v>3538</v>
      </c>
      <c r="D2118" s="12" t="s">
        <v>249</v>
      </c>
      <c r="E2118" s="13">
        <v>40940</v>
      </c>
      <c r="F2118" s="13">
        <v>41670</v>
      </c>
      <c r="G2118" s="12" t="s">
        <v>13</v>
      </c>
    </row>
    <row r="2119" spans="1:7" x14ac:dyDescent="0.2">
      <c r="A2119" s="12"/>
      <c r="B2119" s="12"/>
      <c r="C2119" s="6" t="s">
        <v>9264</v>
      </c>
      <c r="D2119" s="12"/>
      <c r="E2119" s="13"/>
      <c r="F2119" s="13"/>
      <c r="G2119" s="12"/>
    </row>
    <row r="2120" spans="1:7" x14ac:dyDescent="0.2">
      <c r="A2120" s="12"/>
      <c r="B2120" s="12"/>
      <c r="C2120" s="6" t="s">
        <v>9265</v>
      </c>
      <c r="D2120" s="12"/>
      <c r="E2120" s="13"/>
      <c r="F2120" s="13"/>
      <c r="G2120" s="12"/>
    </row>
    <row r="2121" spans="1:7" x14ac:dyDescent="0.2">
      <c r="A2121" s="12" t="s">
        <v>15950</v>
      </c>
      <c r="B2121" s="12" t="s">
        <v>3959</v>
      </c>
      <c r="C2121" s="6" t="s">
        <v>3959</v>
      </c>
      <c r="D2121" s="12" t="s">
        <v>107</v>
      </c>
      <c r="E2121" s="13">
        <v>41365</v>
      </c>
      <c r="F2121" s="13">
        <v>42094</v>
      </c>
      <c r="G2121" s="12" t="s">
        <v>83</v>
      </c>
    </row>
    <row r="2122" spans="1:7" x14ac:dyDescent="0.2">
      <c r="A2122" s="12"/>
      <c r="B2122" s="12"/>
      <c r="C2122" s="6" t="s">
        <v>9267</v>
      </c>
      <c r="D2122" s="12"/>
      <c r="E2122" s="13"/>
      <c r="F2122" s="13"/>
      <c r="G2122" s="12"/>
    </row>
    <row r="2123" spans="1:7" x14ac:dyDescent="0.2">
      <c r="A2123" s="12"/>
      <c r="B2123" s="12"/>
      <c r="C2123" s="6" t="s">
        <v>9268</v>
      </c>
      <c r="D2123" s="12"/>
      <c r="E2123" s="13"/>
      <c r="F2123" s="13"/>
      <c r="G2123" s="12"/>
    </row>
    <row r="2124" spans="1:7" x14ac:dyDescent="0.2">
      <c r="A2124" s="12" t="s">
        <v>15951</v>
      </c>
      <c r="B2124" s="12" t="s">
        <v>6611</v>
      </c>
      <c r="C2124" s="6" t="s">
        <v>6611</v>
      </c>
      <c r="D2124" s="12" t="s">
        <v>224</v>
      </c>
      <c r="E2124" s="13">
        <v>40817</v>
      </c>
      <c r="F2124" s="13">
        <v>41547</v>
      </c>
      <c r="G2124" s="12" t="s">
        <v>13</v>
      </c>
    </row>
    <row r="2125" spans="1:7" x14ac:dyDescent="0.2">
      <c r="A2125" s="12"/>
      <c r="B2125" s="12"/>
      <c r="C2125" s="6" t="s">
        <v>9270</v>
      </c>
      <c r="D2125" s="12"/>
      <c r="E2125" s="13"/>
      <c r="F2125" s="13"/>
      <c r="G2125" s="12"/>
    </row>
    <row r="2126" spans="1:7" x14ac:dyDescent="0.2">
      <c r="A2126" s="12"/>
      <c r="B2126" s="12"/>
      <c r="C2126" s="6" t="s">
        <v>9271</v>
      </c>
      <c r="D2126" s="12"/>
      <c r="E2126" s="13"/>
      <c r="F2126" s="13"/>
      <c r="G2126" s="12"/>
    </row>
    <row r="2127" spans="1:7" x14ac:dyDescent="0.2">
      <c r="A2127" s="12" t="s">
        <v>9272</v>
      </c>
      <c r="B2127" s="12" t="s">
        <v>2821</v>
      </c>
      <c r="C2127" s="6" t="s">
        <v>2821</v>
      </c>
      <c r="D2127" s="12" t="s">
        <v>224</v>
      </c>
      <c r="E2127" s="13">
        <v>41334</v>
      </c>
      <c r="F2127" s="13">
        <v>42063</v>
      </c>
      <c r="G2127" s="12" t="s">
        <v>83</v>
      </c>
    </row>
    <row r="2128" spans="1:7" x14ac:dyDescent="0.2">
      <c r="A2128" s="12"/>
      <c r="B2128" s="12"/>
      <c r="C2128" s="6" t="s">
        <v>9273</v>
      </c>
      <c r="D2128" s="12"/>
      <c r="E2128" s="13"/>
      <c r="F2128" s="13"/>
      <c r="G2128" s="12"/>
    </row>
    <row r="2129" spans="1:7" x14ac:dyDescent="0.2">
      <c r="A2129" s="12"/>
      <c r="B2129" s="12"/>
      <c r="C2129" s="6" t="s">
        <v>9274</v>
      </c>
      <c r="D2129" s="12"/>
      <c r="E2129" s="13"/>
      <c r="F2129" s="13"/>
      <c r="G2129" s="12"/>
    </row>
    <row r="2130" spans="1:7" x14ac:dyDescent="0.2">
      <c r="A2130" s="12"/>
      <c r="B2130" s="12"/>
      <c r="C2130" s="6" t="s">
        <v>9275</v>
      </c>
      <c r="D2130" s="12"/>
      <c r="E2130" s="13"/>
      <c r="F2130" s="13"/>
      <c r="G2130" s="12"/>
    </row>
    <row r="2131" spans="1:7" x14ac:dyDescent="0.2">
      <c r="A2131" s="12" t="s">
        <v>9276</v>
      </c>
      <c r="B2131" s="12" t="s">
        <v>9277</v>
      </c>
      <c r="C2131" s="6" t="s">
        <v>9277</v>
      </c>
      <c r="D2131" s="12" t="s">
        <v>224</v>
      </c>
      <c r="E2131" s="13">
        <v>41334</v>
      </c>
      <c r="F2131" s="13">
        <v>42063</v>
      </c>
      <c r="G2131" s="12" t="s">
        <v>83</v>
      </c>
    </row>
    <row r="2132" spans="1:7" x14ac:dyDescent="0.2">
      <c r="A2132" s="12"/>
      <c r="B2132" s="12"/>
      <c r="C2132" s="6" t="s">
        <v>9278</v>
      </c>
      <c r="D2132" s="12"/>
      <c r="E2132" s="13"/>
      <c r="F2132" s="13"/>
      <c r="G2132" s="12"/>
    </row>
    <row r="2133" spans="1:7" x14ac:dyDescent="0.2">
      <c r="A2133" s="12"/>
      <c r="B2133" s="12"/>
      <c r="C2133" s="6" t="s">
        <v>9279</v>
      </c>
      <c r="D2133" s="12"/>
      <c r="E2133" s="13"/>
      <c r="F2133" s="13"/>
      <c r="G2133" s="12"/>
    </row>
    <row r="2134" spans="1:7" x14ac:dyDescent="0.2">
      <c r="A2134" s="12" t="s">
        <v>9280</v>
      </c>
      <c r="B2134" s="12" t="s">
        <v>9281</v>
      </c>
      <c r="C2134" s="6" t="s">
        <v>9281</v>
      </c>
      <c r="D2134" s="12" t="s">
        <v>224</v>
      </c>
      <c r="E2134" s="13">
        <v>41306</v>
      </c>
      <c r="F2134" s="13">
        <v>42035</v>
      </c>
      <c r="G2134" s="12" t="s">
        <v>83</v>
      </c>
    </row>
    <row r="2135" spans="1:7" x14ac:dyDescent="0.2">
      <c r="A2135" s="12"/>
      <c r="B2135" s="12"/>
      <c r="C2135" s="6" t="s">
        <v>9282</v>
      </c>
      <c r="D2135" s="12"/>
      <c r="E2135" s="13"/>
      <c r="F2135" s="13"/>
      <c r="G2135" s="12"/>
    </row>
    <row r="2136" spans="1:7" x14ac:dyDescent="0.2">
      <c r="A2136" s="12"/>
      <c r="B2136" s="12"/>
      <c r="C2136" s="6" t="s">
        <v>9283</v>
      </c>
      <c r="D2136" s="12"/>
      <c r="E2136" s="13"/>
      <c r="F2136" s="13"/>
      <c r="G2136" s="12"/>
    </row>
    <row r="2137" spans="1:7" x14ac:dyDescent="0.2">
      <c r="A2137" s="12" t="s">
        <v>15952</v>
      </c>
      <c r="B2137" s="12" t="s">
        <v>3177</v>
      </c>
      <c r="C2137" s="6" t="s">
        <v>3177</v>
      </c>
      <c r="D2137" s="12" t="s">
        <v>224</v>
      </c>
      <c r="E2137" s="13">
        <v>40664</v>
      </c>
      <c r="F2137" s="13">
        <v>41394</v>
      </c>
      <c r="G2137" s="12" t="s">
        <v>13</v>
      </c>
    </row>
    <row r="2138" spans="1:7" x14ac:dyDescent="0.2">
      <c r="A2138" s="12"/>
      <c r="B2138" s="12"/>
      <c r="C2138" s="6" t="s">
        <v>9285</v>
      </c>
      <c r="D2138" s="12"/>
      <c r="E2138" s="13"/>
      <c r="F2138" s="13"/>
      <c r="G2138" s="12"/>
    </row>
    <row r="2139" spans="1:7" x14ac:dyDescent="0.2">
      <c r="A2139" s="12"/>
      <c r="B2139" s="12"/>
      <c r="C2139" s="6" t="s">
        <v>9286</v>
      </c>
      <c r="D2139" s="12"/>
      <c r="E2139" s="13"/>
      <c r="F2139" s="13"/>
      <c r="G2139" s="12"/>
    </row>
    <row r="2140" spans="1:7" x14ac:dyDescent="0.2">
      <c r="A2140" s="12" t="s">
        <v>9287</v>
      </c>
      <c r="B2140" s="12" t="s">
        <v>6293</v>
      </c>
      <c r="C2140" s="6" t="s">
        <v>6293</v>
      </c>
      <c r="D2140" s="12" t="s">
        <v>192</v>
      </c>
      <c r="E2140" s="13">
        <v>41214</v>
      </c>
      <c r="F2140" s="13">
        <v>41943</v>
      </c>
      <c r="G2140" s="12" t="s">
        <v>83</v>
      </c>
    </row>
    <row r="2141" spans="1:7" x14ac:dyDescent="0.2">
      <c r="A2141" s="12"/>
      <c r="B2141" s="12"/>
      <c r="C2141" s="6" t="s">
        <v>9288</v>
      </c>
      <c r="D2141" s="12"/>
      <c r="E2141" s="13"/>
      <c r="F2141" s="13"/>
      <c r="G2141" s="12"/>
    </row>
    <row r="2142" spans="1:7" x14ac:dyDescent="0.2">
      <c r="A2142" s="12"/>
      <c r="B2142" s="12"/>
      <c r="C2142" s="6" t="s">
        <v>9289</v>
      </c>
      <c r="D2142" s="12"/>
      <c r="E2142" s="13"/>
      <c r="F2142" s="13"/>
      <c r="G2142" s="12"/>
    </row>
    <row r="2143" spans="1:7" x14ac:dyDescent="0.2">
      <c r="A2143" s="12" t="s">
        <v>9290</v>
      </c>
      <c r="B2143" s="12" t="s">
        <v>400</v>
      </c>
      <c r="C2143" s="6" t="s">
        <v>400</v>
      </c>
      <c r="D2143" s="12" t="s">
        <v>140</v>
      </c>
      <c r="E2143" s="13">
        <v>40940</v>
      </c>
      <c r="F2143" s="13">
        <v>41670</v>
      </c>
      <c r="G2143" s="12" t="s">
        <v>13</v>
      </c>
    </row>
    <row r="2144" spans="1:7" x14ac:dyDescent="0.2">
      <c r="A2144" s="12"/>
      <c r="B2144" s="12"/>
      <c r="C2144" s="6" t="s">
        <v>9291</v>
      </c>
      <c r="D2144" s="12"/>
      <c r="E2144" s="13"/>
      <c r="F2144" s="13"/>
      <c r="G2144" s="12"/>
    </row>
    <row r="2145" spans="1:7" x14ac:dyDescent="0.2">
      <c r="A2145" s="12"/>
      <c r="B2145" s="12"/>
      <c r="C2145" s="6" t="s">
        <v>9292</v>
      </c>
      <c r="D2145" s="12"/>
      <c r="E2145" s="13"/>
      <c r="F2145" s="13"/>
      <c r="G2145" s="12"/>
    </row>
    <row r="2146" spans="1:7" x14ac:dyDescent="0.2">
      <c r="A2146" s="12" t="s">
        <v>9293</v>
      </c>
      <c r="B2146" s="12" t="s">
        <v>4010</v>
      </c>
      <c r="C2146" s="6" t="s">
        <v>4010</v>
      </c>
      <c r="D2146" s="12" t="s">
        <v>140</v>
      </c>
      <c r="E2146" s="13">
        <v>40940</v>
      </c>
      <c r="F2146" s="13">
        <v>41670</v>
      </c>
      <c r="G2146" s="12" t="s">
        <v>13</v>
      </c>
    </row>
    <row r="2147" spans="1:7" x14ac:dyDescent="0.2">
      <c r="A2147" s="12"/>
      <c r="B2147" s="12"/>
      <c r="C2147" s="6" t="s">
        <v>9294</v>
      </c>
      <c r="D2147" s="12"/>
      <c r="E2147" s="13"/>
      <c r="F2147" s="13"/>
      <c r="G2147" s="12"/>
    </row>
    <row r="2148" spans="1:7" x14ac:dyDescent="0.2">
      <c r="A2148" s="12"/>
      <c r="B2148" s="12"/>
      <c r="C2148" s="6" t="s">
        <v>9295</v>
      </c>
      <c r="D2148" s="12"/>
      <c r="E2148" s="13"/>
      <c r="F2148" s="13"/>
      <c r="G2148" s="12"/>
    </row>
    <row r="2149" spans="1:7" x14ac:dyDescent="0.2">
      <c r="A2149" s="12" t="s">
        <v>15953</v>
      </c>
      <c r="B2149" s="12" t="s">
        <v>9297</v>
      </c>
      <c r="C2149" s="6" t="s">
        <v>9297</v>
      </c>
      <c r="D2149" s="12" t="s">
        <v>107</v>
      </c>
      <c r="E2149" s="13">
        <v>40664</v>
      </c>
      <c r="F2149" s="13">
        <v>41394</v>
      </c>
      <c r="G2149" s="12" t="s">
        <v>13</v>
      </c>
    </row>
    <row r="2150" spans="1:7" x14ac:dyDescent="0.2">
      <c r="A2150" s="12"/>
      <c r="B2150" s="12"/>
      <c r="C2150" s="6" t="s">
        <v>9298</v>
      </c>
      <c r="D2150" s="12"/>
      <c r="E2150" s="13"/>
      <c r="F2150" s="13"/>
      <c r="G2150" s="12"/>
    </row>
    <row r="2151" spans="1:7" x14ac:dyDescent="0.2">
      <c r="A2151" s="12"/>
      <c r="B2151" s="12"/>
      <c r="C2151" s="6" t="s">
        <v>9299</v>
      </c>
      <c r="D2151" s="12"/>
      <c r="E2151" s="13"/>
      <c r="F2151" s="13"/>
      <c r="G2151" s="12"/>
    </row>
    <row r="2152" spans="1:7" x14ac:dyDescent="0.2">
      <c r="A2152" s="12" t="s">
        <v>9300</v>
      </c>
      <c r="B2152" s="12" t="s">
        <v>4713</v>
      </c>
      <c r="C2152" s="6" t="s">
        <v>4713</v>
      </c>
      <c r="D2152" s="12" t="s">
        <v>224</v>
      </c>
      <c r="E2152" s="13">
        <v>41334</v>
      </c>
      <c r="F2152" s="13">
        <v>42063</v>
      </c>
      <c r="G2152" s="12" t="s">
        <v>83</v>
      </c>
    </row>
    <row r="2153" spans="1:7" x14ac:dyDescent="0.2">
      <c r="A2153" s="12"/>
      <c r="B2153" s="12"/>
      <c r="C2153" s="6" t="s">
        <v>9301</v>
      </c>
      <c r="D2153" s="12"/>
      <c r="E2153" s="13"/>
      <c r="F2153" s="13"/>
      <c r="G2153" s="12"/>
    </row>
    <row r="2154" spans="1:7" x14ac:dyDescent="0.2">
      <c r="A2154" s="12"/>
      <c r="B2154" s="12"/>
      <c r="C2154" s="6" t="s">
        <v>9302</v>
      </c>
      <c r="D2154" s="12"/>
      <c r="E2154" s="13"/>
      <c r="F2154" s="13"/>
      <c r="G2154" s="12"/>
    </row>
    <row r="2155" spans="1:7" x14ac:dyDescent="0.2">
      <c r="A2155" s="12" t="s">
        <v>9303</v>
      </c>
      <c r="B2155" s="12" t="s">
        <v>1147</v>
      </c>
      <c r="C2155" s="6" t="s">
        <v>1147</v>
      </c>
      <c r="D2155" s="12" t="s">
        <v>249</v>
      </c>
      <c r="E2155" s="13">
        <v>40969</v>
      </c>
      <c r="F2155" s="13">
        <v>41698</v>
      </c>
      <c r="G2155" s="12" t="s">
        <v>13</v>
      </c>
    </row>
    <row r="2156" spans="1:7" x14ac:dyDescent="0.2">
      <c r="A2156" s="12"/>
      <c r="B2156" s="12"/>
      <c r="C2156" s="6" t="s">
        <v>9304</v>
      </c>
      <c r="D2156" s="12"/>
      <c r="E2156" s="13"/>
      <c r="F2156" s="13"/>
      <c r="G2156" s="12"/>
    </row>
    <row r="2157" spans="1:7" x14ac:dyDescent="0.2">
      <c r="A2157" s="12"/>
      <c r="B2157" s="12"/>
      <c r="C2157" s="6" t="s">
        <v>9305</v>
      </c>
      <c r="D2157" s="12"/>
      <c r="E2157" s="13"/>
      <c r="F2157" s="13"/>
      <c r="G2157" s="12"/>
    </row>
    <row r="2158" spans="1:7" x14ac:dyDescent="0.2">
      <c r="A2158" s="12" t="s">
        <v>15954</v>
      </c>
      <c r="B2158" s="12" t="s">
        <v>3807</v>
      </c>
      <c r="C2158" s="6" t="s">
        <v>3807</v>
      </c>
      <c r="D2158" s="12" t="s">
        <v>129</v>
      </c>
      <c r="E2158" s="13">
        <v>40664</v>
      </c>
      <c r="F2158" s="13">
        <v>41394</v>
      </c>
      <c r="G2158" s="12" t="s">
        <v>13</v>
      </c>
    </row>
    <row r="2159" spans="1:7" x14ac:dyDescent="0.2">
      <c r="A2159" s="12"/>
      <c r="B2159" s="12"/>
      <c r="C2159" s="6" t="s">
        <v>9307</v>
      </c>
      <c r="D2159" s="12"/>
      <c r="E2159" s="13"/>
      <c r="F2159" s="13"/>
      <c r="G2159" s="12"/>
    </row>
    <row r="2160" spans="1:7" x14ac:dyDescent="0.2">
      <c r="A2160" s="12"/>
      <c r="B2160" s="12"/>
      <c r="C2160" s="6" t="s">
        <v>9308</v>
      </c>
      <c r="D2160" s="12"/>
      <c r="E2160" s="13"/>
      <c r="F2160" s="13"/>
      <c r="G2160" s="12"/>
    </row>
    <row r="2161" spans="1:7" x14ac:dyDescent="0.2">
      <c r="A2161" s="12" t="s">
        <v>9306</v>
      </c>
      <c r="B2161" s="12" t="s">
        <v>3807</v>
      </c>
      <c r="C2161" s="6" t="s">
        <v>3807</v>
      </c>
      <c r="D2161" s="12" t="s">
        <v>129</v>
      </c>
      <c r="E2161" s="13">
        <v>41395</v>
      </c>
      <c r="F2161" s="13">
        <v>42124</v>
      </c>
      <c r="G2161" s="12" t="s">
        <v>83</v>
      </c>
    </row>
    <row r="2162" spans="1:7" x14ac:dyDescent="0.2">
      <c r="A2162" s="12"/>
      <c r="B2162" s="12"/>
      <c r="C2162" s="6" t="s">
        <v>9307</v>
      </c>
      <c r="D2162" s="12"/>
      <c r="E2162" s="13"/>
      <c r="F2162" s="13"/>
      <c r="G2162" s="12"/>
    </row>
    <row r="2163" spans="1:7" x14ac:dyDescent="0.2">
      <c r="A2163" s="12"/>
      <c r="B2163" s="12"/>
      <c r="C2163" s="6" t="s">
        <v>9308</v>
      </c>
      <c r="D2163" s="12"/>
      <c r="E2163" s="13"/>
      <c r="F2163" s="13"/>
      <c r="G2163" s="12"/>
    </row>
    <row r="2164" spans="1:7" x14ac:dyDescent="0.2">
      <c r="A2164" s="12" t="s">
        <v>9309</v>
      </c>
      <c r="B2164" s="12" t="s">
        <v>5912</v>
      </c>
      <c r="C2164" s="6" t="s">
        <v>5912</v>
      </c>
      <c r="D2164" s="12" t="s">
        <v>270</v>
      </c>
      <c r="E2164" s="13">
        <v>40969</v>
      </c>
      <c r="F2164" s="13">
        <v>41698</v>
      </c>
      <c r="G2164" s="12" t="s">
        <v>13</v>
      </c>
    </row>
    <row r="2165" spans="1:7" x14ac:dyDescent="0.2">
      <c r="A2165" s="12"/>
      <c r="B2165" s="12"/>
      <c r="C2165" s="6" t="s">
        <v>9310</v>
      </c>
      <c r="D2165" s="12"/>
      <c r="E2165" s="13"/>
      <c r="F2165" s="13"/>
      <c r="G2165" s="12"/>
    </row>
    <row r="2166" spans="1:7" x14ac:dyDescent="0.2">
      <c r="A2166" s="12"/>
      <c r="B2166" s="12"/>
      <c r="C2166" s="6" t="s">
        <v>9311</v>
      </c>
      <c r="D2166" s="12"/>
      <c r="E2166" s="13"/>
      <c r="F2166" s="13"/>
      <c r="G2166" s="12"/>
    </row>
    <row r="2167" spans="1:7" x14ac:dyDescent="0.2">
      <c r="A2167" s="12" t="s">
        <v>15955</v>
      </c>
      <c r="B2167" s="12" t="s">
        <v>4787</v>
      </c>
      <c r="C2167" s="6" t="s">
        <v>4787</v>
      </c>
      <c r="D2167" s="12" t="s">
        <v>129</v>
      </c>
      <c r="E2167" s="13">
        <v>41306</v>
      </c>
      <c r="F2167" s="13">
        <v>42035</v>
      </c>
      <c r="G2167" s="12" t="s">
        <v>83</v>
      </c>
    </row>
    <row r="2168" spans="1:7" x14ac:dyDescent="0.2">
      <c r="A2168" s="12"/>
      <c r="B2168" s="12"/>
      <c r="C2168" s="6" t="s">
        <v>15956</v>
      </c>
      <c r="D2168" s="12"/>
      <c r="E2168" s="13"/>
      <c r="F2168" s="13"/>
      <c r="G2168" s="12"/>
    </row>
    <row r="2169" spans="1:7" x14ac:dyDescent="0.2">
      <c r="A2169" s="12"/>
      <c r="B2169" s="12"/>
      <c r="C2169" s="6" t="s">
        <v>15957</v>
      </c>
      <c r="D2169" s="12"/>
      <c r="E2169" s="13"/>
      <c r="F2169" s="13"/>
      <c r="G2169" s="12"/>
    </row>
    <row r="2170" spans="1:7" x14ac:dyDescent="0.2">
      <c r="A2170" s="12" t="s">
        <v>15958</v>
      </c>
      <c r="B2170" s="12" t="s">
        <v>15959</v>
      </c>
      <c r="C2170" s="6" t="s">
        <v>15959</v>
      </c>
      <c r="D2170" s="12" t="s">
        <v>115</v>
      </c>
      <c r="E2170" s="13">
        <v>40664</v>
      </c>
      <c r="F2170" s="13">
        <v>41394</v>
      </c>
      <c r="G2170" s="12" t="s">
        <v>13</v>
      </c>
    </row>
    <row r="2171" spans="1:7" x14ac:dyDescent="0.2">
      <c r="A2171" s="12"/>
      <c r="B2171" s="12"/>
      <c r="C2171" s="6" t="s">
        <v>15960</v>
      </c>
      <c r="D2171" s="12"/>
      <c r="E2171" s="13"/>
      <c r="F2171" s="13"/>
      <c r="G2171" s="12"/>
    </row>
    <row r="2172" spans="1:7" x14ac:dyDescent="0.2">
      <c r="A2172" s="12"/>
      <c r="B2172" s="12"/>
      <c r="C2172" s="6" t="s">
        <v>9497</v>
      </c>
      <c r="D2172" s="12"/>
      <c r="E2172" s="13"/>
      <c r="F2172" s="13"/>
      <c r="G2172" s="12"/>
    </row>
    <row r="2173" spans="1:7" x14ac:dyDescent="0.2">
      <c r="A2173" s="12" t="s">
        <v>15961</v>
      </c>
      <c r="B2173" s="12" t="s">
        <v>6168</v>
      </c>
      <c r="C2173" s="6" t="s">
        <v>6168</v>
      </c>
      <c r="D2173" s="12" t="s">
        <v>224</v>
      </c>
      <c r="E2173" s="13">
        <v>40664</v>
      </c>
      <c r="F2173" s="13">
        <v>41394</v>
      </c>
      <c r="G2173" s="12" t="s">
        <v>13</v>
      </c>
    </row>
    <row r="2174" spans="1:7" x14ac:dyDescent="0.2">
      <c r="A2174" s="12"/>
      <c r="B2174" s="12"/>
      <c r="C2174" s="6" t="s">
        <v>9316</v>
      </c>
      <c r="D2174" s="12"/>
      <c r="E2174" s="13"/>
      <c r="F2174" s="13"/>
      <c r="G2174" s="12"/>
    </row>
    <row r="2175" spans="1:7" x14ac:dyDescent="0.2">
      <c r="A2175" s="12"/>
      <c r="B2175" s="12"/>
      <c r="C2175" s="6" t="s">
        <v>9317</v>
      </c>
      <c r="D2175" s="12"/>
      <c r="E2175" s="13"/>
      <c r="F2175" s="13"/>
      <c r="G2175" s="12"/>
    </row>
    <row r="2176" spans="1:7" x14ac:dyDescent="0.2">
      <c r="A2176" s="12" t="s">
        <v>9318</v>
      </c>
      <c r="B2176" s="12" t="s">
        <v>5300</v>
      </c>
      <c r="C2176" s="6" t="s">
        <v>5300</v>
      </c>
      <c r="D2176" s="12" t="s">
        <v>192</v>
      </c>
      <c r="E2176" s="13">
        <v>41030</v>
      </c>
      <c r="F2176" s="13">
        <v>41759</v>
      </c>
      <c r="G2176" s="12" t="s">
        <v>13</v>
      </c>
    </row>
    <row r="2177" spans="1:7" x14ac:dyDescent="0.2">
      <c r="A2177" s="12"/>
      <c r="B2177" s="12"/>
      <c r="C2177" s="6" t="s">
        <v>9319</v>
      </c>
      <c r="D2177" s="12"/>
      <c r="E2177" s="13"/>
      <c r="F2177" s="13"/>
      <c r="G2177" s="12"/>
    </row>
    <row r="2178" spans="1:7" x14ac:dyDescent="0.2">
      <c r="A2178" s="12"/>
      <c r="B2178" s="12"/>
      <c r="C2178" s="6" t="s">
        <v>9320</v>
      </c>
      <c r="D2178" s="12"/>
      <c r="E2178" s="13"/>
      <c r="F2178" s="13"/>
      <c r="G2178" s="12"/>
    </row>
    <row r="2179" spans="1:7" x14ac:dyDescent="0.2">
      <c r="A2179" s="12" t="s">
        <v>15962</v>
      </c>
      <c r="B2179" s="12" t="s">
        <v>5615</v>
      </c>
      <c r="C2179" s="6" t="s">
        <v>5615</v>
      </c>
      <c r="D2179" s="12" t="s">
        <v>107</v>
      </c>
      <c r="E2179" s="13">
        <v>40664</v>
      </c>
      <c r="F2179" s="13">
        <v>41394</v>
      </c>
      <c r="G2179" s="12" t="s">
        <v>13</v>
      </c>
    </row>
    <row r="2180" spans="1:7" x14ac:dyDescent="0.2">
      <c r="A2180" s="12"/>
      <c r="B2180" s="12"/>
      <c r="C2180" s="6" t="s">
        <v>9322</v>
      </c>
      <c r="D2180" s="12"/>
      <c r="E2180" s="13"/>
      <c r="F2180" s="13"/>
      <c r="G2180" s="12"/>
    </row>
    <row r="2181" spans="1:7" x14ac:dyDescent="0.2">
      <c r="A2181" s="12"/>
      <c r="B2181" s="12"/>
      <c r="C2181" s="6" t="s">
        <v>9323</v>
      </c>
      <c r="D2181" s="12"/>
      <c r="E2181" s="13"/>
      <c r="F2181" s="13"/>
      <c r="G2181" s="12"/>
    </row>
    <row r="2182" spans="1:7" x14ac:dyDescent="0.2">
      <c r="A2182" s="12" t="s">
        <v>9324</v>
      </c>
      <c r="B2182" s="12" t="s">
        <v>6444</v>
      </c>
      <c r="C2182" s="6" t="s">
        <v>6444</v>
      </c>
      <c r="D2182" s="12" t="s">
        <v>249</v>
      </c>
      <c r="E2182" s="13">
        <v>41030</v>
      </c>
      <c r="F2182" s="13">
        <v>41759</v>
      </c>
      <c r="G2182" s="12" t="s">
        <v>13</v>
      </c>
    </row>
    <row r="2183" spans="1:7" x14ac:dyDescent="0.2">
      <c r="A2183" s="12"/>
      <c r="B2183" s="12"/>
      <c r="C2183" s="6" t="s">
        <v>9325</v>
      </c>
      <c r="D2183" s="12"/>
      <c r="E2183" s="13"/>
      <c r="F2183" s="13"/>
      <c r="G2183" s="12"/>
    </row>
    <row r="2184" spans="1:7" x14ac:dyDescent="0.2">
      <c r="A2184" s="12"/>
      <c r="B2184" s="12"/>
      <c r="C2184" s="6" t="s">
        <v>9326</v>
      </c>
      <c r="D2184" s="12"/>
      <c r="E2184" s="13"/>
      <c r="F2184" s="13"/>
      <c r="G2184" s="12"/>
    </row>
    <row r="2185" spans="1:7" x14ac:dyDescent="0.2">
      <c r="A2185" s="12" t="s">
        <v>15963</v>
      </c>
      <c r="B2185" s="12" t="s">
        <v>4929</v>
      </c>
      <c r="C2185" s="6" t="s">
        <v>4929</v>
      </c>
      <c r="D2185" s="12" t="s">
        <v>224</v>
      </c>
      <c r="E2185" s="13">
        <v>40664</v>
      </c>
      <c r="F2185" s="13">
        <v>41394</v>
      </c>
      <c r="G2185" s="12" t="s">
        <v>13</v>
      </c>
    </row>
    <row r="2186" spans="1:7" x14ac:dyDescent="0.2">
      <c r="A2186" s="12"/>
      <c r="B2186" s="12"/>
      <c r="C2186" s="6" t="s">
        <v>9328</v>
      </c>
      <c r="D2186" s="12"/>
      <c r="E2186" s="13"/>
      <c r="F2186" s="13"/>
      <c r="G2186" s="12"/>
    </row>
    <row r="2187" spans="1:7" x14ac:dyDescent="0.2">
      <c r="A2187" s="12"/>
      <c r="B2187" s="12"/>
      <c r="C2187" s="6" t="s">
        <v>9329</v>
      </c>
      <c r="D2187" s="12"/>
      <c r="E2187" s="13"/>
      <c r="F2187" s="13"/>
      <c r="G2187" s="12"/>
    </row>
    <row r="2188" spans="1:7" x14ac:dyDescent="0.2">
      <c r="A2188" s="12" t="s">
        <v>9327</v>
      </c>
      <c r="B2188" s="12" t="s">
        <v>4929</v>
      </c>
      <c r="C2188" s="6" t="s">
        <v>4929</v>
      </c>
      <c r="D2188" s="12" t="s">
        <v>224</v>
      </c>
      <c r="E2188" s="13">
        <v>41395</v>
      </c>
      <c r="F2188" s="13">
        <v>42124</v>
      </c>
      <c r="G2188" s="12" t="s">
        <v>83</v>
      </c>
    </row>
    <row r="2189" spans="1:7" x14ac:dyDescent="0.2">
      <c r="A2189" s="12"/>
      <c r="B2189" s="12"/>
      <c r="C2189" s="6" t="s">
        <v>9328</v>
      </c>
      <c r="D2189" s="12"/>
      <c r="E2189" s="13"/>
      <c r="F2189" s="13"/>
      <c r="G2189" s="12"/>
    </row>
    <row r="2190" spans="1:7" x14ac:dyDescent="0.2">
      <c r="A2190" s="12"/>
      <c r="B2190" s="12"/>
      <c r="C2190" s="6" t="s">
        <v>9329</v>
      </c>
      <c r="D2190" s="12"/>
      <c r="E2190" s="13"/>
      <c r="F2190" s="13"/>
      <c r="G2190" s="12"/>
    </row>
    <row r="2191" spans="1:7" x14ac:dyDescent="0.2">
      <c r="A2191" s="12" t="s">
        <v>9330</v>
      </c>
      <c r="B2191" s="12" t="s">
        <v>1791</v>
      </c>
      <c r="C2191" s="6" t="s">
        <v>1791</v>
      </c>
      <c r="D2191" s="12" t="s">
        <v>192</v>
      </c>
      <c r="E2191" s="13">
        <v>40969</v>
      </c>
      <c r="F2191" s="13">
        <v>41698</v>
      </c>
      <c r="G2191" s="12" t="s">
        <v>13</v>
      </c>
    </row>
    <row r="2192" spans="1:7" x14ac:dyDescent="0.2">
      <c r="A2192" s="12"/>
      <c r="B2192" s="12"/>
      <c r="C2192" s="6" t="s">
        <v>9331</v>
      </c>
      <c r="D2192" s="12"/>
      <c r="E2192" s="13"/>
      <c r="F2192" s="13"/>
      <c r="G2192" s="12"/>
    </row>
    <row r="2193" spans="1:7" x14ac:dyDescent="0.2">
      <c r="A2193" s="12"/>
      <c r="B2193" s="12"/>
      <c r="C2193" s="6" t="s">
        <v>9332</v>
      </c>
      <c r="D2193" s="12"/>
      <c r="E2193" s="13"/>
      <c r="F2193" s="13"/>
      <c r="G2193" s="12"/>
    </row>
    <row r="2194" spans="1:7" x14ac:dyDescent="0.2">
      <c r="A2194" s="12" t="s">
        <v>9333</v>
      </c>
      <c r="B2194" s="12" t="s">
        <v>2452</v>
      </c>
      <c r="C2194" s="6" t="s">
        <v>2452</v>
      </c>
      <c r="D2194" s="12" t="s">
        <v>249</v>
      </c>
      <c r="E2194" s="13">
        <v>41030</v>
      </c>
      <c r="F2194" s="13">
        <v>41759</v>
      </c>
      <c r="G2194" s="12" t="s">
        <v>13</v>
      </c>
    </row>
    <row r="2195" spans="1:7" x14ac:dyDescent="0.2">
      <c r="A2195" s="12"/>
      <c r="B2195" s="12"/>
      <c r="C2195" s="6" t="s">
        <v>9334</v>
      </c>
      <c r="D2195" s="12"/>
      <c r="E2195" s="13"/>
      <c r="F2195" s="13"/>
      <c r="G2195" s="12"/>
    </row>
    <row r="2196" spans="1:7" x14ac:dyDescent="0.2">
      <c r="A2196" s="12"/>
      <c r="B2196" s="12"/>
      <c r="C2196" s="6" t="s">
        <v>9061</v>
      </c>
      <c r="D2196" s="12"/>
      <c r="E2196" s="13"/>
      <c r="F2196" s="13"/>
      <c r="G2196" s="12"/>
    </row>
    <row r="2197" spans="1:7" x14ac:dyDescent="0.2">
      <c r="A2197" s="12" t="s">
        <v>9335</v>
      </c>
      <c r="B2197" s="12" t="s">
        <v>2248</v>
      </c>
      <c r="C2197" s="6" t="s">
        <v>2248</v>
      </c>
      <c r="D2197" s="12" t="s">
        <v>192</v>
      </c>
      <c r="E2197" s="13">
        <v>41030</v>
      </c>
      <c r="F2197" s="13">
        <v>41759</v>
      </c>
      <c r="G2197" s="12" t="s">
        <v>13</v>
      </c>
    </row>
    <row r="2198" spans="1:7" x14ac:dyDescent="0.2">
      <c r="A2198" s="12"/>
      <c r="B2198" s="12"/>
      <c r="C2198" s="6" t="s">
        <v>9336</v>
      </c>
      <c r="D2198" s="12"/>
      <c r="E2198" s="13"/>
      <c r="F2198" s="13"/>
      <c r="G2198" s="12"/>
    </row>
    <row r="2199" spans="1:7" x14ac:dyDescent="0.2">
      <c r="A2199" s="12"/>
      <c r="B2199" s="12"/>
      <c r="C2199" s="6" t="s">
        <v>9337</v>
      </c>
      <c r="D2199" s="12"/>
      <c r="E2199" s="13"/>
      <c r="F2199" s="13"/>
      <c r="G2199" s="12"/>
    </row>
    <row r="2200" spans="1:7" x14ac:dyDescent="0.2">
      <c r="A2200" s="12" t="s">
        <v>9338</v>
      </c>
      <c r="B2200" s="12" t="s">
        <v>9339</v>
      </c>
      <c r="C2200" s="6" t="s">
        <v>9339</v>
      </c>
      <c r="D2200" s="12" t="s">
        <v>270</v>
      </c>
      <c r="E2200" s="13">
        <v>41030</v>
      </c>
      <c r="F2200" s="13">
        <v>41759</v>
      </c>
      <c r="G2200" s="12" t="s">
        <v>13</v>
      </c>
    </row>
    <row r="2201" spans="1:7" x14ac:dyDescent="0.2">
      <c r="A2201" s="12"/>
      <c r="B2201" s="12"/>
      <c r="C2201" s="6" t="s">
        <v>9340</v>
      </c>
      <c r="D2201" s="12"/>
      <c r="E2201" s="13"/>
      <c r="F2201" s="13"/>
      <c r="G2201" s="12"/>
    </row>
    <row r="2202" spans="1:7" x14ac:dyDescent="0.2">
      <c r="A2202" s="12"/>
      <c r="B2202" s="12"/>
      <c r="C2202" s="6" t="s">
        <v>9341</v>
      </c>
      <c r="D2202" s="12"/>
      <c r="E2202" s="13"/>
      <c r="F2202" s="13"/>
      <c r="G2202" s="12"/>
    </row>
    <row r="2203" spans="1:7" x14ac:dyDescent="0.2">
      <c r="A2203" s="12" t="s">
        <v>15964</v>
      </c>
      <c r="B2203" s="12" t="s">
        <v>3995</v>
      </c>
      <c r="C2203" s="6" t="s">
        <v>3995</v>
      </c>
      <c r="D2203" s="12" t="s">
        <v>107</v>
      </c>
      <c r="E2203" s="13">
        <v>40695</v>
      </c>
      <c r="F2203" s="13">
        <v>41425</v>
      </c>
      <c r="G2203" s="12" t="s">
        <v>13</v>
      </c>
    </row>
    <row r="2204" spans="1:7" x14ac:dyDescent="0.2">
      <c r="A2204" s="12"/>
      <c r="B2204" s="12"/>
      <c r="C2204" s="6" t="s">
        <v>9343</v>
      </c>
      <c r="D2204" s="12"/>
      <c r="E2204" s="13"/>
      <c r="F2204" s="13"/>
      <c r="G2204" s="12"/>
    </row>
    <row r="2205" spans="1:7" x14ac:dyDescent="0.2">
      <c r="A2205" s="12"/>
      <c r="B2205" s="12"/>
      <c r="C2205" s="6" t="s">
        <v>9344</v>
      </c>
      <c r="D2205" s="12"/>
      <c r="E2205" s="13"/>
      <c r="F2205" s="13"/>
      <c r="G2205" s="12"/>
    </row>
    <row r="2206" spans="1:7" x14ac:dyDescent="0.2">
      <c r="A2206" s="12"/>
      <c r="B2206" s="12"/>
      <c r="C2206" s="6" t="s">
        <v>9345</v>
      </c>
      <c r="D2206" s="12"/>
      <c r="E2206" s="13"/>
      <c r="F2206" s="13"/>
      <c r="G2206" s="12"/>
    </row>
    <row r="2207" spans="1:7" x14ac:dyDescent="0.2">
      <c r="A2207" s="12" t="s">
        <v>15965</v>
      </c>
      <c r="B2207" s="12" t="s">
        <v>800</v>
      </c>
      <c r="C2207" s="6" t="s">
        <v>800</v>
      </c>
      <c r="D2207" s="12" t="s">
        <v>107</v>
      </c>
      <c r="E2207" s="13">
        <v>40695</v>
      </c>
      <c r="F2207" s="13">
        <v>41425</v>
      </c>
      <c r="G2207" s="12" t="s">
        <v>13</v>
      </c>
    </row>
    <row r="2208" spans="1:7" x14ac:dyDescent="0.2">
      <c r="A2208" s="12"/>
      <c r="B2208" s="12"/>
      <c r="C2208" s="6" t="s">
        <v>9350</v>
      </c>
      <c r="D2208" s="12"/>
      <c r="E2208" s="13"/>
      <c r="F2208" s="13"/>
      <c r="G2208" s="12"/>
    </row>
    <row r="2209" spans="1:7" x14ac:dyDescent="0.2">
      <c r="A2209" s="12"/>
      <c r="B2209" s="12"/>
      <c r="C2209" s="6" t="s">
        <v>9351</v>
      </c>
      <c r="D2209" s="12"/>
      <c r="E2209" s="13"/>
      <c r="F2209" s="13"/>
      <c r="G2209" s="12"/>
    </row>
    <row r="2210" spans="1:7" x14ac:dyDescent="0.2">
      <c r="A2210" s="12" t="s">
        <v>9352</v>
      </c>
      <c r="B2210" s="12" t="s">
        <v>4034</v>
      </c>
      <c r="C2210" s="6" t="s">
        <v>4034</v>
      </c>
      <c r="D2210" s="12" t="s">
        <v>224</v>
      </c>
      <c r="E2210" s="13">
        <v>41365</v>
      </c>
      <c r="F2210" s="13">
        <v>42094</v>
      </c>
      <c r="G2210" s="12" t="s">
        <v>83</v>
      </c>
    </row>
    <row r="2211" spans="1:7" x14ac:dyDescent="0.2">
      <c r="A2211" s="12"/>
      <c r="B2211" s="12"/>
      <c r="C2211" s="6" t="s">
        <v>9353</v>
      </c>
      <c r="D2211" s="12"/>
      <c r="E2211" s="13"/>
      <c r="F2211" s="13"/>
      <c r="G2211" s="12"/>
    </row>
    <row r="2212" spans="1:7" x14ac:dyDescent="0.2">
      <c r="A2212" s="12"/>
      <c r="B2212" s="12"/>
      <c r="C2212" s="6" t="s">
        <v>9354</v>
      </c>
      <c r="D2212" s="12"/>
      <c r="E2212" s="13"/>
      <c r="F2212" s="13"/>
      <c r="G2212" s="12"/>
    </row>
    <row r="2213" spans="1:7" x14ac:dyDescent="0.2">
      <c r="A2213" s="12" t="s">
        <v>15966</v>
      </c>
      <c r="B2213" s="12" t="s">
        <v>1346</v>
      </c>
      <c r="C2213" s="6" t="s">
        <v>1346</v>
      </c>
      <c r="D2213" s="12" t="s">
        <v>129</v>
      </c>
      <c r="E2213" s="13">
        <v>41334</v>
      </c>
      <c r="F2213" s="13">
        <v>42063</v>
      </c>
      <c r="G2213" s="12" t="s">
        <v>83</v>
      </c>
    </row>
    <row r="2214" spans="1:7" x14ac:dyDescent="0.2">
      <c r="A2214" s="12"/>
      <c r="B2214" s="12"/>
      <c r="C2214" s="6" t="s">
        <v>9356</v>
      </c>
      <c r="D2214" s="12"/>
      <c r="E2214" s="13"/>
      <c r="F2214" s="13"/>
      <c r="G2214" s="12"/>
    </row>
    <row r="2215" spans="1:7" x14ac:dyDescent="0.2">
      <c r="A2215" s="12"/>
      <c r="B2215" s="12"/>
      <c r="C2215" s="6" t="s">
        <v>9357</v>
      </c>
      <c r="D2215" s="12"/>
      <c r="E2215" s="13"/>
      <c r="F2215" s="13"/>
      <c r="G2215" s="12"/>
    </row>
    <row r="2216" spans="1:7" x14ac:dyDescent="0.2">
      <c r="A2216" s="12" t="s">
        <v>15967</v>
      </c>
      <c r="B2216" s="12" t="s">
        <v>6378</v>
      </c>
      <c r="C2216" s="6" t="s">
        <v>6378</v>
      </c>
      <c r="D2216" s="12" t="s">
        <v>115</v>
      </c>
      <c r="E2216" s="13">
        <v>40695</v>
      </c>
      <c r="F2216" s="13">
        <v>41425</v>
      </c>
      <c r="G2216" s="12" t="s">
        <v>13</v>
      </c>
    </row>
    <row r="2217" spans="1:7" x14ac:dyDescent="0.2">
      <c r="A2217" s="12"/>
      <c r="B2217" s="12"/>
      <c r="C2217" s="6" t="s">
        <v>9359</v>
      </c>
      <c r="D2217" s="12"/>
      <c r="E2217" s="13"/>
      <c r="F2217" s="13"/>
      <c r="G2217" s="12"/>
    </row>
    <row r="2218" spans="1:7" x14ac:dyDescent="0.2">
      <c r="A2218" s="12"/>
      <c r="B2218" s="12"/>
      <c r="C2218" s="6" t="s">
        <v>9360</v>
      </c>
      <c r="D2218" s="12"/>
      <c r="E2218" s="13"/>
      <c r="F2218" s="13"/>
      <c r="G2218" s="12"/>
    </row>
    <row r="2219" spans="1:7" x14ac:dyDescent="0.2">
      <c r="A2219" s="12" t="s">
        <v>15968</v>
      </c>
      <c r="B2219" s="12" t="s">
        <v>7057</v>
      </c>
      <c r="C2219" s="6" t="s">
        <v>7057</v>
      </c>
      <c r="D2219" s="12" t="s">
        <v>140</v>
      </c>
      <c r="E2219" s="13">
        <v>41214</v>
      </c>
      <c r="F2219" s="13">
        <v>41943</v>
      </c>
      <c r="G2219" s="12" t="s">
        <v>83</v>
      </c>
    </row>
    <row r="2220" spans="1:7" x14ac:dyDescent="0.2">
      <c r="A2220" s="12"/>
      <c r="B2220" s="12"/>
      <c r="C2220" s="6" t="s">
        <v>9362</v>
      </c>
      <c r="D2220" s="12"/>
      <c r="E2220" s="13"/>
      <c r="F2220" s="13"/>
      <c r="G2220" s="12"/>
    </row>
    <row r="2221" spans="1:7" x14ac:dyDescent="0.2">
      <c r="A2221" s="12"/>
      <c r="B2221" s="12"/>
      <c r="C2221" s="6" t="s">
        <v>9363</v>
      </c>
      <c r="D2221" s="12"/>
      <c r="E2221" s="13"/>
      <c r="F2221" s="13"/>
      <c r="G2221" s="12"/>
    </row>
    <row r="2222" spans="1:7" x14ac:dyDescent="0.2">
      <c r="A2222" s="12" t="s">
        <v>9364</v>
      </c>
      <c r="B2222" s="12" t="s">
        <v>3355</v>
      </c>
      <c r="C2222" s="6" t="s">
        <v>3355</v>
      </c>
      <c r="D2222" s="12" t="s">
        <v>192</v>
      </c>
      <c r="E2222" s="13">
        <v>40969</v>
      </c>
      <c r="F2222" s="13">
        <v>41698</v>
      </c>
      <c r="G2222" s="12" t="s">
        <v>13</v>
      </c>
    </row>
    <row r="2223" spans="1:7" x14ac:dyDescent="0.2">
      <c r="A2223" s="12"/>
      <c r="B2223" s="12"/>
      <c r="C2223" s="6" t="s">
        <v>9365</v>
      </c>
      <c r="D2223" s="12"/>
      <c r="E2223" s="13"/>
      <c r="F2223" s="13"/>
      <c r="G2223" s="12"/>
    </row>
    <row r="2224" spans="1:7" x14ac:dyDescent="0.2">
      <c r="A2224" s="12"/>
      <c r="B2224" s="12"/>
      <c r="C2224" s="6" t="s">
        <v>9366</v>
      </c>
      <c r="D2224" s="12"/>
      <c r="E2224" s="13"/>
      <c r="F2224" s="13"/>
      <c r="G2224" s="12"/>
    </row>
    <row r="2225" spans="1:7" x14ac:dyDescent="0.2">
      <c r="A2225" s="12" t="s">
        <v>9367</v>
      </c>
      <c r="B2225" s="12" t="s">
        <v>9368</v>
      </c>
      <c r="C2225" s="6" t="s">
        <v>9368</v>
      </c>
      <c r="D2225" s="12" t="s">
        <v>192</v>
      </c>
      <c r="E2225" s="13">
        <v>40969</v>
      </c>
      <c r="F2225" s="13">
        <v>41698</v>
      </c>
      <c r="G2225" s="12" t="s">
        <v>13</v>
      </c>
    </row>
    <row r="2226" spans="1:7" x14ac:dyDescent="0.2">
      <c r="A2226" s="12"/>
      <c r="B2226" s="12"/>
      <c r="C2226" s="6" t="s">
        <v>9369</v>
      </c>
      <c r="D2226" s="12"/>
      <c r="E2226" s="13"/>
      <c r="F2226" s="13"/>
      <c r="G2226" s="12"/>
    </row>
    <row r="2227" spans="1:7" x14ac:dyDescent="0.2">
      <c r="A2227" s="12"/>
      <c r="B2227" s="12"/>
      <c r="C2227" s="6" t="s">
        <v>9370</v>
      </c>
      <c r="D2227" s="12"/>
      <c r="E2227" s="13"/>
      <c r="F2227" s="13"/>
      <c r="G2227" s="12"/>
    </row>
    <row r="2228" spans="1:7" x14ac:dyDescent="0.2">
      <c r="A2228" s="12" t="s">
        <v>9371</v>
      </c>
      <c r="B2228" s="12" t="s">
        <v>5345</v>
      </c>
      <c r="C2228" s="6" t="s">
        <v>5345</v>
      </c>
      <c r="D2228" s="12" t="s">
        <v>249</v>
      </c>
      <c r="E2228" s="13">
        <v>40969</v>
      </c>
      <c r="F2228" s="13">
        <v>41698</v>
      </c>
      <c r="G2228" s="12" t="s">
        <v>13</v>
      </c>
    </row>
    <row r="2229" spans="1:7" x14ac:dyDescent="0.2">
      <c r="A2229" s="12"/>
      <c r="B2229" s="12"/>
      <c r="C2229" s="6" t="s">
        <v>9372</v>
      </c>
      <c r="D2229" s="12"/>
      <c r="E2229" s="13"/>
      <c r="F2229" s="13"/>
      <c r="G2229" s="12"/>
    </row>
    <row r="2230" spans="1:7" x14ac:dyDescent="0.2">
      <c r="A2230" s="12"/>
      <c r="B2230" s="12"/>
      <c r="C2230" s="6" t="s">
        <v>9373</v>
      </c>
      <c r="D2230" s="12"/>
      <c r="E2230" s="13"/>
      <c r="F2230" s="13"/>
      <c r="G2230" s="12"/>
    </row>
    <row r="2231" spans="1:7" x14ac:dyDescent="0.2">
      <c r="A2231" s="12" t="s">
        <v>9374</v>
      </c>
      <c r="B2231" s="12" t="s">
        <v>6087</v>
      </c>
      <c r="C2231" s="6" t="s">
        <v>6087</v>
      </c>
      <c r="D2231" s="12" t="s">
        <v>192</v>
      </c>
      <c r="E2231" s="13">
        <v>41061</v>
      </c>
      <c r="F2231" s="13">
        <v>41790</v>
      </c>
      <c r="G2231" s="12" t="s">
        <v>13</v>
      </c>
    </row>
    <row r="2232" spans="1:7" x14ac:dyDescent="0.2">
      <c r="A2232" s="12"/>
      <c r="B2232" s="12"/>
      <c r="C2232" s="6" t="s">
        <v>9375</v>
      </c>
      <c r="D2232" s="12"/>
      <c r="E2232" s="13"/>
      <c r="F2232" s="13"/>
      <c r="G2232" s="12"/>
    </row>
    <row r="2233" spans="1:7" x14ac:dyDescent="0.2">
      <c r="A2233" s="12"/>
      <c r="B2233" s="12"/>
      <c r="C2233" s="6" t="s">
        <v>9337</v>
      </c>
      <c r="D2233" s="12"/>
      <c r="E2233" s="13"/>
      <c r="F2233" s="13"/>
      <c r="G2233" s="12"/>
    </row>
    <row r="2234" spans="1:7" x14ac:dyDescent="0.2">
      <c r="A2234" s="12" t="s">
        <v>9376</v>
      </c>
      <c r="B2234" s="12" t="s">
        <v>6468</v>
      </c>
      <c r="C2234" s="6" t="s">
        <v>6468</v>
      </c>
      <c r="D2234" s="12" t="s">
        <v>249</v>
      </c>
      <c r="E2234" s="13">
        <v>41000</v>
      </c>
      <c r="F2234" s="13">
        <v>41729</v>
      </c>
      <c r="G2234" s="12" t="s">
        <v>13</v>
      </c>
    </row>
    <row r="2235" spans="1:7" x14ac:dyDescent="0.2">
      <c r="A2235" s="12"/>
      <c r="B2235" s="12"/>
      <c r="C2235" s="6" t="s">
        <v>9377</v>
      </c>
      <c r="D2235" s="12"/>
      <c r="E2235" s="13"/>
      <c r="F2235" s="13"/>
      <c r="G2235" s="12"/>
    </row>
    <row r="2236" spans="1:7" x14ac:dyDescent="0.2">
      <c r="A2236" s="12"/>
      <c r="B2236" s="12"/>
      <c r="C2236" s="6" t="s">
        <v>9378</v>
      </c>
      <c r="D2236" s="12"/>
      <c r="E2236" s="13"/>
      <c r="F2236" s="13"/>
      <c r="G2236" s="12"/>
    </row>
    <row r="2237" spans="1:7" x14ac:dyDescent="0.2">
      <c r="A2237" s="12" t="s">
        <v>9379</v>
      </c>
      <c r="B2237" s="12" t="s">
        <v>6238</v>
      </c>
      <c r="C2237" s="6" t="s">
        <v>6238</v>
      </c>
      <c r="D2237" s="12" t="s">
        <v>107</v>
      </c>
      <c r="E2237" s="13">
        <v>41365</v>
      </c>
      <c r="F2237" s="13">
        <v>42094</v>
      </c>
      <c r="G2237" s="12" t="s">
        <v>83</v>
      </c>
    </row>
    <row r="2238" spans="1:7" x14ac:dyDescent="0.2">
      <c r="A2238" s="12"/>
      <c r="B2238" s="12"/>
      <c r="C2238" s="6" t="s">
        <v>9380</v>
      </c>
      <c r="D2238" s="12"/>
      <c r="E2238" s="13"/>
      <c r="F2238" s="13"/>
      <c r="G2238" s="12"/>
    </row>
    <row r="2239" spans="1:7" x14ac:dyDescent="0.2">
      <c r="A2239" s="12"/>
      <c r="B2239" s="12"/>
      <c r="C2239" s="6" t="s">
        <v>9381</v>
      </c>
      <c r="D2239" s="12"/>
      <c r="E2239" s="13"/>
      <c r="F2239" s="13"/>
      <c r="G2239" s="12"/>
    </row>
    <row r="2240" spans="1:7" x14ac:dyDescent="0.2">
      <c r="A2240" s="12" t="s">
        <v>9382</v>
      </c>
      <c r="B2240" s="12" t="s">
        <v>1765</v>
      </c>
      <c r="C2240" s="6" t="s">
        <v>1765</v>
      </c>
      <c r="D2240" s="12" t="s">
        <v>249</v>
      </c>
      <c r="E2240" s="13">
        <v>40969</v>
      </c>
      <c r="F2240" s="13">
        <v>41698</v>
      </c>
      <c r="G2240" s="12" t="s">
        <v>13</v>
      </c>
    </row>
    <row r="2241" spans="1:7" x14ac:dyDescent="0.2">
      <c r="A2241" s="12"/>
      <c r="B2241" s="12"/>
      <c r="C2241" s="6" t="s">
        <v>9383</v>
      </c>
      <c r="D2241" s="12"/>
      <c r="E2241" s="13"/>
      <c r="F2241" s="13"/>
      <c r="G2241" s="12"/>
    </row>
    <row r="2242" spans="1:7" x14ac:dyDescent="0.2">
      <c r="A2242" s="12"/>
      <c r="B2242" s="12"/>
      <c r="C2242" s="6" t="s">
        <v>9384</v>
      </c>
      <c r="D2242" s="12"/>
      <c r="E2242" s="13"/>
      <c r="F2242" s="13"/>
      <c r="G2242" s="12"/>
    </row>
    <row r="2243" spans="1:7" x14ac:dyDescent="0.2">
      <c r="A2243" s="12" t="s">
        <v>9385</v>
      </c>
      <c r="B2243" s="12" t="s">
        <v>3505</v>
      </c>
      <c r="C2243" s="6" t="s">
        <v>3505</v>
      </c>
      <c r="D2243" s="12" t="s">
        <v>249</v>
      </c>
      <c r="E2243" s="13">
        <v>40969</v>
      </c>
      <c r="F2243" s="13">
        <v>41698</v>
      </c>
      <c r="G2243" s="12" t="s">
        <v>13</v>
      </c>
    </row>
    <row r="2244" spans="1:7" x14ac:dyDescent="0.2">
      <c r="A2244" s="12"/>
      <c r="B2244" s="12"/>
      <c r="C2244" s="6" t="s">
        <v>9386</v>
      </c>
      <c r="D2244" s="12"/>
      <c r="E2244" s="13"/>
      <c r="F2244" s="13"/>
      <c r="G2244" s="12"/>
    </row>
    <row r="2245" spans="1:7" x14ac:dyDescent="0.2">
      <c r="A2245" s="12"/>
      <c r="B2245" s="12"/>
      <c r="C2245" s="6" t="s">
        <v>9387</v>
      </c>
      <c r="D2245" s="12"/>
      <c r="E2245" s="13"/>
      <c r="F2245" s="13"/>
      <c r="G2245" s="12"/>
    </row>
    <row r="2246" spans="1:7" x14ac:dyDescent="0.2">
      <c r="A2246" s="12" t="s">
        <v>9388</v>
      </c>
      <c r="B2246" s="12" t="s">
        <v>5034</v>
      </c>
      <c r="C2246" s="6" t="s">
        <v>5034</v>
      </c>
      <c r="D2246" s="12" t="s">
        <v>192</v>
      </c>
      <c r="E2246" s="13">
        <v>41000</v>
      </c>
      <c r="F2246" s="13">
        <v>41729</v>
      </c>
      <c r="G2246" s="12" t="s">
        <v>13</v>
      </c>
    </row>
    <row r="2247" spans="1:7" x14ac:dyDescent="0.2">
      <c r="A2247" s="12"/>
      <c r="B2247" s="12"/>
      <c r="C2247" s="6" t="s">
        <v>9389</v>
      </c>
      <c r="D2247" s="12"/>
      <c r="E2247" s="13"/>
      <c r="F2247" s="13"/>
      <c r="G2247" s="12"/>
    </row>
    <row r="2248" spans="1:7" x14ac:dyDescent="0.2">
      <c r="A2248" s="12"/>
      <c r="B2248" s="12"/>
      <c r="C2248" s="6" t="s">
        <v>9390</v>
      </c>
      <c r="D2248" s="12"/>
      <c r="E2248" s="13"/>
      <c r="F2248" s="13"/>
      <c r="G2248" s="12"/>
    </row>
    <row r="2249" spans="1:7" x14ac:dyDescent="0.2">
      <c r="A2249" s="12" t="s">
        <v>15969</v>
      </c>
      <c r="B2249" s="12" t="s">
        <v>5930</v>
      </c>
      <c r="C2249" s="6" t="s">
        <v>5930</v>
      </c>
      <c r="D2249" s="12" t="s">
        <v>224</v>
      </c>
      <c r="E2249" s="13">
        <v>40756</v>
      </c>
      <c r="F2249" s="13">
        <v>41486</v>
      </c>
      <c r="G2249" s="12" t="s">
        <v>13</v>
      </c>
    </row>
    <row r="2250" spans="1:7" x14ac:dyDescent="0.2">
      <c r="A2250" s="12"/>
      <c r="B2250" s="12"/>
      <c r="C2250" s="6" t="s">
        <v>9396</v>
      </c>
      <c r="D2250" s="12"/>
      <c r="E2250" s="13"/>
      <c r="F2250" s="13"/>
      <c r="G2250" s="12"/>
    </row>
    <row r="2251" spans="1:7" x14ac:dyDescent="0.2">
      <c r="A2251" s="12"/>
      <c r="B2251" s="12"/>
      <c r="C2251" s="6" t="s">
        <v>9397</v>
      </c>
      <c r="D2251" s="12"/>
      <c r="E2251" s="13"/>
      <c r="F2251" s="13"/>
      <c r="G2251" s="12"/>
    </row>
    <row r="2252" spans="1:7" x14ac:dyDescent="0.2">
      <c r="A2252" s="12" t="s">
        <v>15970</v>
      </c>
      <c r="B2252" s="12" t="s">
        <v>9399</v>
      </c>
      <c r="C2252" s="6" t="s">
        <v>9399</v>
      </c>
      <c r="D2252" s="12" t="s">
        <v>224</v>
      </c>
      <c r="E2252" s="13">
        <v>41036</v>
      </c>
      <c r="F2252" s="13">
        <v>41394</v>
      </c>
      <c r="G2252" s="12" t="s">
        <v>13</v>
      </c>
    </row>
    <row r="2253" spans="1:7" x14ac:dyDescent="0.2">
      <c r="A2253" s="12"/>
      <c r="B2253" s="12"/>
      <c r="C2253" s="6" t="s">
        <v>9400</v>
      </c>
      <c r="D2253" s="12"/>
      <c r="E2253" s="13"/>
      <c r="F2253" s="13"/>
      <c r="G2253" s="12"/>
    </row>
    <row r="2254" spans="1:7" x14ac:dyDescent="0.2">
      <c r="A2254" s="12"/>
      <c r="B2254" s="12"/>
      <c r="C2254" s="6" t="s">
        <v>9401</v>
      </c>
      <c r="D2254" s="12"/>
      <c r="E2254" s="13"/>
      <c r="F2254" s="13"/>
      <c r="G2254" s="12"/>
    </row>
    <row r="2255" spans="1:7" x14ac:dyDescent="0.2">
      <c r="A2255" s="12" t="s">
        <v>9398</v>
      </c>
      <c r="B2255" s="12" t="s">
        <v>9399</v>
      </c>
      <c r="C2255" s="6" t="s">
        <v>9399</v>
      </c>
      <c r="D2255" s="12" t="s">
        <v>224</v>
      </c>
      <c r="E2255" s="13">
        <v>41395</v>
      </c>
      <c r="F2255" s="13">
        <v>42124</v>
      </c>
      <c r="G2255" s="12" t="s">
        <v>83</v>
      </c>
    </row>
    <row r="2256" spans="1:7" x14ac:dyDescent="0.2">
      <c r="A2256" s="12"/>
      <c r="B2256" s="12"/>
      <c r="C2256" s="6" t="s">
        <v>9400</v>
      </c>
      <c r="D2256" s="12"/>
      <c r="E2256" s="13"/>
      <c r="F2256" s="13"/>
      <c r="G2256" s="12"/>
    </row>
    <row r="2257" spans="1:7" x14ac:dyDescent="0.2">
      <c r="A2257" s="12"/>
      <c r="B2257" s="12"/>
      <c r="C2257" s="6" t="s">
        <v>9401</v>
      </c>
      <c r="D2257" s="12"/>
      <c r="E2257" s="13"/>
      <c r="F2257" s="13"/>
      <c r="G2257" s="12"/>
    </row>
    <row r="2258" spans="1:7" x14ac:dyDescent="0.2">
      <c r="A2258" s="12" t="s">
        <v>9402</v>
      </c>
      <c r="B2258" s="12" t="s">
        <v>1980</v>
      </c>
      <c r="C2258" s="6" t="s">
        <v>1980</v>
      </c>
      <c r="D2258" s="12" t="s">
        <v>192</v>
      </c>
      <c r="E2258" s="13">
        <v>41000</v>
      </c>
      <c r="F2258" s="13">
        <v>41729</v>
      </c>
      <c r="G2258" s="12" t="s">
        <v>13</v>
      </c>
    </row>
    <row r="2259" spans="1:7" x14ac:dyDescent="0.2">
      <c r="A2259" s="12"/>
      <c r="B2259" s="12"/>
      <c r="C2259" s="6" t="s">
        <v>9403</v>
      </c>
      <c r="D2259" s="12"/>
      <c r="E2259" s="13"/>
      <c r="F2259" s="13"/>
      <c r="G2259" s="12"/>
    </row>
    <row r="2260" spans="1:7" x14ac:dyDescent="0.2">
      <c r="A2260" s="12"/>
      <c r="B2260" s="12"/>
      <c r="C2260" s="6" t="s">
        <v>9404</v>
      </c>
      <c r="D2260" s="12"/>
      <c r="E2260" s="13"/>
      <c r="F2260" s="13"/>
      <c r="G2260" s="12"/>
    </row>
    <row r="2261" spans="1:7" x14ac:dyDescent="0.2">
      <c r="A2261" s="12" t="s">
        <v>15971</v>
      </c>
      <c r="B2261" s="12" t="s">
        <v>6761</v>
      </c>
      <c r="C2261" s="6" t="s">
        <v>6761</v>
      </c>
      <c r="D2261" s="12" t="s">
        <v>249</v>
      </c>
      <c r="E2261" s="13">
        <v>41214</v>
      </c>
      <c r="F2261" s="13">
        <v>41943</v>
      </c>
      <c r="G2261" s="12" t="s">
        <v>83</v>
      </c>
    </row>
    <row r="2262" spans="1:7" x14ac:dyDescent="0.2">
      <c r="A2262" s="12"/>
      <c r="B2262" s="12"/>
      <c r="C2262" s="6" t="s">
        <v>9406</v>
      </c>
      <c r="D2262" s="12"/>
      <c r="E2262" s="13"/>
      <c r="F2262" s="13"/>
      <c r="G2262" s="12"/>
    </row>
    <row r="2263" spans="1:7" x14ac:dyDescent="0.2">
      <c r="A2263" s="12"/>
      <c r="B2263" s="12"/>
      <c r="C2263" s="6" t="s">
        <v>9407</v>
      </c>
      <c r="D2263" s="12"/>
      <c r="E2263" s="13"/>
      <c r="F2263" s="13"/>
      <c r="G2263" s="12"/>
    </row>
    <row r="2264" spans="1:7" x14ac:dyDescent="0.2">
      <c r="A2264" s="12" t="s">
        <v>9408</v>
      </c>
      <c r="B2264" s="12" t="s">
        <v>9409</v>
      </c>
      <c r="C2264" s="6" t="s">
        <v>9409</v>
      </c>
      <c r="D2264" s="12" t="s">
        <v>129</v>
      </c>
      <c r="E2264" s="13">
        <v>40909</v>
      </c>
      <c r="F2264" s="13">
        <v>41639</v>
      </c>
      <c r="G2264" s="12" t="s">
        <v>13</v>
      </c>
    </row>
    <row r="2265" spans="1:7" x14ac:dyDescent="0.2">
      <c r="A2265" s="12"/>
      <c r="B2265" s="12"/>
      <c r="C2265" s="6" t="s">
        <v>9410</v>
      </c>
      <c r="D2265" s="12"/>
      <c r="E2265" s="13"/>
      <c r="F2265" s="13"/>
      <c r="G2265" s="12"/>
    </row>
    <row r="2266" spans="1:7" x14ac:dyDescent="0.2">
      <c r="A2266" s="12"/>
      <c r="B2266" s="12"/>
      <c r="C2266" s="6" t="s">
        <v>9411</v>
      </c>
      <c r="D2266" s="12"/>
      <c r="E2266" s="13"/>
      <c r="F2266" s="13"/>
      <c r="G2266" s="12"/>
    </row>
    <row r="2267" spans="1:7" x14ac:dyDescent="0.2">
      <c r="A2267" s="12" t="s">
        <v>9412</v>
      </c>
      <c r="B2267" s="12" t="s">
        <v>6704</v>
      </c>
      <c r="C2267" s="6" t="s">
        <v>6704</v>
      </c>
      <c r="D2267" s="12" t="s">
        <v>270</v>
      </c>
      <c r="E2267" s="13">
        <v>41091</v>
      </c>
      <c r="F2267" s="13">
        <v>41820</v>
      </c>
      <c r="G2267" s="12" t="s">
        <v>13</v>
      </c>
    </row>
    <row r="2268" spans="1:7" x14ac:dyDescent="0.2">
      <c r="A2268" s="12"/>
      <c r="B2268" s="12"/>
      <c r="C2268" s="6" t="s">
        <v>9413</v>
      </c>
      <c r="D2268" s="12"/>
      <c r="E2268" s="13"/>
      <c r="F2268" s="13"/>
      <c r="G2268" s="12"/>
    </row>
    <row r="2269" spans="1:7" x14ac:dyDescent="0.2">
      <c r="A2269" s="12"/>
      <c r="B2269" s="12"/>
      <c r="C2269" s="6" t="s">
        <v>9414</v>
      </c>
      <c r="D2269" s="12"/>
      <c r="E2269" s="13"/>
      <c r="F2269" s="13"/>
      <c r="G2269" s="12"/>
    </row>
    <row r="2270" spans="1:7" x14ac:dyDescent="0.2">
      <c r="A2270" s="12" t="s">
        <v>9415</v>
      </c>
      <c r="B2270" s="12" t="s">
        <v>2200</v>
      </c>
      <c r="C2270" s="6" t="s">
        <v>2200</v>
      </c>
      <c r="D2270" s="12" t="s">
        <v>270</v>
      </c>
      <c r="E2270" s="13">
        <v>41091</v>
      </c>
      <c r="F2270" s="13">
        <v>41820</v>
      </c>
      <c r="G2270" s="12" t="s">
        <v>13</v>
      </c>
    </row>
    <row r="2271" spans="1:7" x14ac:dyDescent="0.2">
      <c r="A2271" s="12"/>
      <c r="B2271" s="12"/>
      <c r="C2271" s="6" t="s">
        <v>9416</v>
      </c>
      <c r="D2271" s="12"/>
      <c r="E2271" s="13"/>
      <c r="F2271" s="13"/>
      <c r="G2271" s="12"/>
    </row>
    <row r="2272" spans="1:7" x14ac:dyDescent="0.2">
      <c r="A2272" s="12"/>
      <c r="B2272" s="12"/>
      <c r="C2272" s="6" t="s">
        <v>9417</v>
      </c>
      <c r="D2272" s="12"/>
      <c r="E2272" s="13"/>
      <c r="F2272" s="13"/>
      <c r="G2272" s="12"/>
    </row>
    <row r="2273" spans="1:7" x14ac:dyDescent="0.2">
      <c r="A2273" s="12" t="s">
        <v>9418</v>
      </c>
      <c r="B2273" s="12" t="s">
        <v>2637</v>
      </c>
      <c r="C2273" s="6" t="s">
        <v>2637</v>
      </c>
      <c r="D2273" s="12" t="s">
        <v>270</v>
      </c>
      <c r="E2273" s="13">
        <v>41061</v>
      </c>
      <c r="F2273" s="13">
        <v>41790</v>
      </c>
      <c r="G2273" s="12" t="s">
        <v>13</v>
      </c>
    </row>
    <row r="2274" spans="1:7" x14ac:dyDescent="0.2">
      <c r="A2274" s="12"/>
      <c r="B2274" s="12"/>
      <c r="C2274" s="6" t="s">
        <v>9419</v>
      </c>
      <c r="D2274" s="12"/>
      <c r="E2274" s="13"/>
      <c r="F2274" s="13"/>
      <c r="G2274" s="12"/>
    </row>
    <row r="2275" spans="1:7" x14ac:dyDescent="0.2">
      <c r="A2275" s="12"/>
      <c r="B2275" s="12"/>
      <c r="C2275" s="6" t="s">
        <v>9420</v>
      </c>
      <c r="D2275" s="12"/>
      <c r="E2275" s="13"/>
      <c r="F2275" s="13"/>
      <c r="G2275" s="12"/>
    </row>
    <row r="2276" spans="1:7" x14ac:dyDescent="0.2">
      <c r="A2276" s="12" t="s">
        <v>9421</v>
      </c>
      <c r="B2276" s="12" t="s">
        <v>2640</v>
      </c>
      <c r="C2276" s="6" t="s">
        <v>2640</v>
      </c>
      <c r="D2276" s="12" t="s">
        <v>270</v>
      </c>
      <c r="E2276" s="13">
        <v>41091</v>
      </c>
      <c r="F2276" s="13">
        <v>41820</v>
      </c>
      <c r="G2276" s="12" t="s">
        <v>13</v>
      </c>
    </row>
    <row r="2277" spans="1:7" x14ac:dyDescent="0.2">
      <c r="A2277" s="12"/>
      <c r="B2277" s="12"/>
      <c r="C2277" s="6" t="s">
        <v>9422</v>
      </c>
      <c r="D2277" s="12"/>
      <c r="E2277" s="13"/>
      <c r="F2277" s="13"/>
      <c r="G2277" s="12"/>
    </row>
    <row r="2278" spans="1:7" x14ac:dyDescent="0.2">
      <c r="A2278" s="12"/>
      <c r="B2278" s="12"/>
      <c r="C2278" s="6" t="s">
        <v>9423</v>
      </c>
      <c r="D2278" s="12"/>
      <c r="E2278" s="13"/>
      <c r="F2278" s="13"/>
      <c r="G2278" s="12"/>
    </row>
    <row r="2279" spans="1:7" x14ac:dyDescent="0.2">
      <c r="A2279" s="12" t="s">
        <v>9424</v>
      </c>
      <c r="B2279" s="12" t="s">
        <v>3451</v>
      </c>
      <c r="C2279" s="6" t="s">
        <v>3451</v>
      </c>
      <c r="D2279" s="12" t="s">
        <v>270</v>
      </c>
      <c r="E2279" s="13">
        <v>41091</v>
      </c>
      <c r="F2279" s="13">
        <v>41820</v>
      </c>
      <c r="G2279" s="12" t="s">
        <v>13</v>
      </c>
    </row>
    <row r="2280" spans="1:7" x14ac:dyDescent="0.2">
      <c r="A2280" s="12"/>
      <c r="B2280" s="12"/>
      <c r="C2280" s="6" t="s">
        <v>9425</v>
      </c>
      <c r="D2280" s="12"/>
      <c r="E2280" s="13"/>
      <c r="F2280" s="13"/>
      <c r="G2280" s="12"/>
    </row>
    <row r="2281" spans="1:7" x14ac:dyDescent="0.2">
      <c r="A2281" s="12"/>
      <c r="B2281" s="12"/>
      <c r="C2281" s="6" t="s">
        <v>9426</v>
      </c>
      <c r="D2281" s="12"/>
      <c r="E2281" s="13"/>
      <c r="F2281" s="13"/>
      <c r="G2281" s="12"/>
    </row>
    <row r="2282" spans="1:7" x14ac:dyDescent="0.2">
      <c r="A2282" s="12" t="s">
        <v>9427</v>
      </c>
      <c r="B2282" s="12" t="s">
        <v>5309</v>
      </c>
      <c r="C2282" s="6" t="s">
        <v>5309</v>
      </c>
      <c r="D2282" s="12" t="s">
        <v>270</v>
      </c>
      <c r="E2282" s="13">
        <v>41091</v>
      </c>
      <c r="F2282" s="13">
        <v>41820</v>
      </c>
      <c r="G2282" s="12" t="s">
        <v>13</v>
      </c>
    </row>
    <row r="2283" spans="1:7" x14ac:dyDescent="0.2">
      <c r="A2283" s="12"/>
      <c r="B2283" s="12"/>
      <c r="C2283" s="6" t="s">
        <v>9428</v>
      </c>
      <c r="D2283" s="12"/>
      <c r="E2283" s="13"/>
      <c r="F2283" s="13"/>
      <c r="G2283" s="12"/>
    </row>
    <row r="2284" spans="1:7" x14ac:dyDescent="0.2">
      <c r="A2284" s="12"/>
      <c r="B2284" s="12"/>
      <c r="C2284" s="6" t="s">
        <v>9429</v>
      </c>
      <c r="D2284" s="12"/>
      <c r="E2284" s="13"/>
      <c r="F2284" s="13"/>
      <c r="G2284" s="12"/>
    </row>
    <row r="2285" spans="1:7" x14ac:dyDescent="0.2">
      <c r="A2285" s="12" t="s">
        <v>9430</v>
      </c>
      <c r="B2285" s="12" t="s">
        <v>5677</v>
      </c>
      <c r="C2285" s="6" t="s">
        <v>5677</v>
      </c>
      <c r="D2285" s="12" t="s">
        <v>270</v>
      </c>
      <c r="E2285" s="13">
        <v>41091</v>
      </c>
      <c r="F2285" s="13">
        <v>41820</v>
      </c>
      <c r="G2285" s="12" t="s">
        <v>13</v>
      </c>
    </row>
    <row r="2286" spans="1:7" x14ac:dyDescent="0.2">
      <c r="A2286" s="12"/>
      <c r="B2286" s="12"/>
      <c r="C2286" s="6" t="s">
        <v>9431</v>
      </c>
      <c r="D2286" s="12"/>
      <c r="E2286" s="13"/>
      <c r="F2286" s="13"/>
      <c r="G2286" s="12"/>
    </row>
    <row r="2287" spans="1:7" x14ac:dyDescent="0.2">
      <c r="A2287" s="12"/>
      <c r="B2287" s="12"/>
      <c r="C2287" s="6" t="s">
        <v>9432</v>
      </c>
      <c r="D2287" s="12"/>
      <c r="E2287" s="13"/>
      <c r="F2287" s="13"/>
      <c r="G2287" s="12"/>
    </row>
    <row r="2288" spans="1:7" x14ac:dyDescent="0.2">
      <c r="A2288" s="12" t="s">
        <v>9433</v>
      </c>
      <c r="B2288" s="12" t="s">
        <v>5764</v>
      </c>
      <c r="C2288" s="6" t="s">
        <v>5764</v>
      </c>
      <c r="D2288" s="12" t="s">
        <v>270</v>
      </c>
      <c r="E2288" s="13">
        <v>41091</v>
      </c>
      <c r="F2288" s="13">
        <v>41820</v>
      </c>
      <c r="G2288" s="12" t="s">
        <v>13</v>
      </c>
    </row>
    <row r="2289" spans="1:7" x14ac:dyDescent="0.2">
      <c r="A2289" s="12"/>
      <c r="B2289" s="12"/>
      <c r="C2289" s="6" t="s">
        <v>9434</v>
      </c>
      <c r="D2289" s="12"/>
      <c r="E2289" s="13"/>
      <c r="F2289" s="13"/>
      <c r="G2289" s="12"/>
    </row>
    <row r="2290" spans="1:7" x14ac:dyDescent="0.2">
      <c r="A2290" s="12"/>
      <c r="B2290" s="12"/>
      <c r="C2290" s="6" t="s">
        <v>9435</v>
      </c>
      <c r="D2290" s="12"/>
      <c r="E2290" s="13"/>
      <c r="F2290" s="13"/>
      <c r="G2290" s="12"/>
    </row>
    <row r="2291" spans="1:7" x14ac:dyDescent="0.2">
      <c r="A2291" s="12" t="s">
        <v>15972</v>
      </c>
      <c r="B2291" s="12" t="s">
        <v>2975</v>
      </c>
      <c r="C2291" s="6" t="s">
        <v>2975</v>
      </c>
      <c r="D2291" s="12" t="s">
        <v>115</v>
      </c>
      <c r="E2291" s="13">
        <v>40664</v>
      </c>
      <c r="F2291" s="13">
        <v>41394</v>
      </c>
      <c r="G2291" s="12" t="s">
        <v>13</v>
      </c>
    </row>
    <row r="2292" spans="1:7" x14ac:dyDescent="0.2">
      <c r="A2292" s="12"/>
      <c r="B2292" s="12"/>
      <c r="C2292" s="6" t="s">
        <v>9437</v>
      </c>
      <c r="D2292" s="12"/>
      <c r="E2292" s="13"/>
      <c r="F2292" s="13"/>
      <c r="G2292" s="12"/>
    </row>
    <row r="2293" spans="1:7" x14ac:dyDescent="0.2">
      <c r="A2293" s="12"/>
      <c r="B2293" s="12"/>
      <c r="C2293" s="6" t="s">
        <v>9438</v>
      </c>
      <c r="D2293" s="12"/>
      <c r="E2293" s="13"/>
      <c r="F2293" s="13"/>
      <c r="G2293" s="12"/>
    </row>
    <row r="2294" spans="1:7" x14ac:dyDescent="0.2">
      <c r="A2294" s="12" t="s">
        <v>15973</v>
      </c>
      <c r="B2294" s="12" t="s">
        <v>1672</v>
      </c>
      <c r="C2294" s="6" t="s">
        <v>1672</v>
      </c>
      <c r="D2294" s="12" t="s">
        <v>115</v>
      </c>
      <c r="E2294" s="13">
        <v>40725</v>
      </c>
      <c r="F2294" s="13">
        <v>41455</v>
      </c>
      <c r="G2294" s="12" t="s">
        <v>13</v>
      </c>
    </row>
    <row r="2295" spans="1:7" x14ac:dyDescent="0.2">
      <c r="A2295" s="12"/>
      <c r="B2295" s="12"/>
      <c r="C2295" s="6" t="s">
        <v>9440</v>
      </c>
      <c r="D2295" s="12"/>
      <c r="E2295" s="13"/>
      <c r="F2295" s="13"/>
      <c r="G2295" s="12"/>
    </row>
    <row r="2296" spans="1:7" x14ac:dyDescent="0.2">
      <c r="A2296" s="12"/>
      <c r="B2296" s="12"/>
      <c r="C2296" s="6" t="s">
        <v>9441</v>
      </c>
      <c r="D2296" s="12"/>
      <c r="E2296" s="13"/>
      <c r="F2296" s="13"/>
      <c r="G2296" s="12"/>
    </row>
    <row r="2297" spans="1:7" x14ac:dyDescent="0.2">
      <c r="A2297" s="12" t="s">
        <v>15974</v>
      </c>
      <c r="B2297" s="12" t="s">
        <v>873</v>
      </c>
      <c r="C2297" s="6" t="s">
        <v>873</v>
      </c>
      <c r="D2297" s="12" t="s">
        <v>115</v>
      </c>
      <c r="E2297" s="13">
        <v>40725</v>
      </c>
      <c r="F2297" s="13">
        <v>41455</v>
      </c>
      <c r="G2297" s="12" t="s">
        <v>13</v>
      </c>
    </row>
    <row r="2298" spans="1:7" x14ac:dyDescent="0.2">
      <c r="A2298" s="12"/>
      <c r="B2298" s="12"/>
      <c r="C2298" s="6" t="s">
        <v>9443</v>
      </c>
      <c r="D2298" s="12"/>
      <c r="E2298" s="13"/>
      <c r="F2298" s="13"/>
      <c r="G2298" s="12"/>
    </row>
    <row r="2299" spans="1:7" x14ac:dyDescent="0.2">
      <c r="A2299" s="12"/>
      <c r="B2299" s="12"/>
      <c r="C2299" s="6" t="s">
        <v>9444</v>
      </c>
      <c r="D2299" s="12"/>
      <c r="E2299" s="13"/>
      <c r="F2299" s="13"/>
      <c r="G2299" s="12"/>
    </row>
    <row r="2300" spans="1:7" x14ac:dyDescent="0.2">
      <c r="A2300" s="12" t="s">
        <v>9445</v>
      </c>
      <c r="B2300" s="12" t="s">
        <v>1382</v>
      </c>
      <c r="C2300" s="6" t="s">
        <v>1382</v>
      </c>
      <c r="D2300" s="12" t="s">
        <v>192</v>
      </c>
      <c r="E2300" s="13">
        <v>41091</v>
      </c>
      <c r="F2300" s="13">
        <v>41820</v>
      </c>
      <c r="G2300" s="12" t="s">
        <v>13</v>
      </c>
    </row>
    <row r="2301" spans="1:7" x14ac:dyDescent="0.2">
      <c r="A2301" s="12"/>
      <c r="B2301" s="12"/>
      <c r="C2301" s="6" t="s">
        <v>9446</v>
      </c>
      <c r="D2301" s="12"/>
      <c r="E2301" s="13"/>
      <c r="F2301" s="13"/>
      <c r="G2301" s="12"/>
    </row>
    <row r="2302" spans="1:7" x14ac:dyDescent="0.2">
      <c r="A2302" s="12"/>
      <c r="B2302" s="12"/>
      <c r="C2302" s="6" t="s">
        <v>9447</v>
      </c>
      <c r="D2302" s="12"/>
      <c r="E2302" s="13"/>
      <c r="F2302" s="13"/>
      <c r="G2302" s="12"/>
    </row>
    <row r="2303" spans="1:7" x14ac:dyDescent="0.2">
      <c r="A2303" s="12" t="s">
        <v>9448</v>
      </c>
      <c r="B2303" s="12" t="s">
        <v>3385</v>
      </c>
      <c r="C2303" s="6" t="s">
        <v>3385</v>
      </c>
      <c r="D2303" s="12" t="s">
        <v>270</v>
      </c>
      <c r="E2303" s="13">
        <v>41214</v>
      </c>
      <c r="F2303" s="13">
        <v>41943</v>
      </c>
      <c r="G2303" s="12" t="s">
        <v>83</v>
      </c>
    </row>
    <row r="2304" spans="1:7" x14ac:dyDescent="0.2">
      <c r="A2304" s="12"/>
      <c r="B2304" s="12"/>
      <c r="C2304" s="6" t="s">
        <v>9449</v>
      </c>
      <c r="D2304" s="12"/>
      <c r="E2304" s="13"/>
      <c r="F2304" s="13"/>
      <c r="G2304" s="12"/>
    </row>
    <row r="2305" spans="1:7" x14ac:dyDescent="0.2">
      <c r="A2305" s="12"/>
      <c r="B2305" s="12"/>
      <c r="C2305" s="6" t="s">
        <v>9450</v>
      </c>
      <c r="D2305" s="12"/>
      <c r="E2305" s="13"/>
      <c r="F2305" s="13"/>
      <c r="G2305" s="12"/>
    </row>
    <row r="2306" spans="1:7" x14ac:dyDescent="0.2">
      <c r="A2306" s="12" t="s">
        <v>9451</v>
      </c>
      <c r="B2306" s="12" t="s">
        <v>4734</v>
      </c>
      <c r="C2306" s="6" t="s">
        <v>4734</v>
      </c>
      <c r="D2306" s="12" t="s">
        <v>224</v>
      </c>
      <c r="E2306" s="13">
        <v>41334</v>
      </c>
      <c r="F2306" s="13">
        <v>42063</v>
      </c>
      <c r="G2306" s="12" t="s">
        <v>83</v>
      </c>
    </row>
    <row r="2307" spans="1:7" x14ac:dyDescent="0.2">
      <c r="A2307" s="12"/>
      <c r="B2307" s="12"/>
      <c r="C2307" s="6" t="s">
        <v>9452</v>
      </c>
      <c r="D2307" s="12"/>
      <c r="E2307" s="13"/>
      <c r="F2307" s="13"/>
      <c r="G2307" s="12"/>
    </row>
    <row r="2308" spans="1:7" x14ac:dyDescent="0.2">
      <c r="A2308" s="12"/>
      <c r="B2308" s="12"/>
      <c r="C2308" s="6" t="s">
        <v>9453</v>
      </c>
      <c r="D2308" s="12"/>
      <c r="E2308" s="13"/>
      <c r="F2308" s="13"/>
      <c r="G2308" s="12"/>
    </row>
    <row r="2309" spans="1:7" x14ac:dyDescent="0.2">
      <c r="A2309" s="12" t="s">
        <v>15975</v>
      </c>
      <c r="B2309" s="12" t="s">
        <v>5157</v>
      </c>
      <c r="C2309" s="6" t="s">
        <v>5157</v>
      </c>
      <c r="D2309" s="12" t="s">
        <v>129</v>
      </c>
      <c r="E2309" s="13">
        <v>40664</v>
      </c>
      <c r="F2309" s="13">
        <v>41394</v>
      </c>
      <c r="G2309" s="12" t="s">
        <v>13</v>
      </c>
    </row>
    <row r="2310" spans="1:7" x14ac:dyDescent="0.2">
      <c r="A2310" s="12"/>
      <c r="B2310" s="12"/>
      <c r="C2310" s="6" t="s">
        <v>9455</v>
      </c>
      <c r="D2310" s="12"/>
      <c r="E2310" s="13"/>
      <c r="F2310" s="13"/>
      <c r="G2310" s="12"/>
    </row>
    <row r="2311" spans="1:7" x14ac:dyDescent="0.2">
      <c r="A2311" s="12"/>
      <c r="B2311" s="12"/>
      <c r="C2311" s="6" t="s">
        <v>9456</v>
      </c>
      <c r="D2311" s="12"/>
      <c r="E2311" s="13"/>
      <c r="F2311" s="13"/>
      <c r="G2311" s="12"/>
    </row>
    <row r="2312" spans="1:7" x14ac:dyDescent="0.2">
      <c r="A2312" s="12" t="s">
        <v>9454</v>
      </c>
      <c r="B2312" s="12" t="s">
        <v>5157</v>
      </c>
      <c r="C2312" s="6" t="s">
        <v>5157</v>
      </c>
      <c r="D2312" s="12" t="s">
        <v>129</v>
      </c>
      <c r="E2312" s="13">
        <v>41395</v>
      </c>
      <c r="F2312" s="13">
        <v>42124</v>
      </c>
      <c r="G2312" s="12" t="s">
        <v>83</v>
      </c>
    </row>
    <row r="2313" spans="1:7" x14ac:dyDescent="0.2">
      <c r="A2313" s="12"/>
      <c r="B2313" s="12"/>
      <c r="C2313" s="6" t="s">
        <v>9455</v>
      </c>
      <c r="D2313" s="12"/>
      <c r="E2313" s="13"/>
      <c r="F2313" s="13"/>
      <c r="G2313" s="12"/>
    </row>
    <row r="2314" spans="1:7" x14ac:dyDescent="0.2">
      <c r="A2314" s="12"/>
      <c r="B2314" s="12"/>
      <c r="C2314" s="6" t="s">
        <v>9456</v>
      </c>
      <c r="D2314" s="12"/>
      <c r="E2314" s="13"/>
      <c r="F2314" s="13"/>
      <c r="G2314" s="12"/>
    </row>
    <row r="2315" spans="1:7" x14ac:dyDescent="0.2">
      <c r="A2315" s="12" t="s">
        <v>9457</v>
      </c>
      <c r="B2315" s="12" t="s">
        <v>9458</v>
      </c>
      <c r="C2315" s="6" t="s">
        <v>9458</v>
      </c>
      <c r="D2315" s="12" t="s">
        <v>270</v>
      </c>
      <c r="E2315" s="13">
        <v>41091</v>
      </c>
      <c r="F2315" s="13">
        <v>41820</v>
      </c>
      <c r="G2315" s="12" t="s">
        <v>13</v>
      </c>
    </row>
    <row r="2316" spans="1:7" x14ac:dyDescent="0.2">
      <c r="A2316" s="12"/>
      <c r="B2316" s="12"/>
      <c r="C2316" s="6" t="s">
        <v>9459</v>
      </c>
      <c r="D2316" s="12"/>
      <c r="E2316" s="13"/>
      <c r="F2316" s="13"/>
      <c r="G2316" s="12"/>
    </row>
    <row r="2317" spans="1:7" x14ac:dyDescent="0.2">
      <c r="A2317" s="12"/>
      <c r="B2317" s="12"/>
      <c r="C2317" s="6" t="s">
        <v>9460</v>
      </c>
      <c r="D2317" s="12"/>
      <c r="E2317" s="13"/>
      <c r="F2317" s="13"/>
      <c r="G2317" s="12"/>
    </row>
    <row r="2318" spans="1:7" x14ac:dyDescent="0.2">
      <c r="A2318" s="12" t="s">
        <v>9461</v>
      </c>
      <c r="B2318" s="12" t="s">
        <v>334</v>
      </c>
      <c r="C2318" s="6" t="s">
        <v>334</v>
      </c>
      <c r="D2318" s="12" t="s">
        <v>270</v>
      </c>
      <c r="E2318" s="13">
        <v>41091</v>
      </c>
      <c r="F2318" s="13">
        <v>41820</v>
      </c>
      <c r="G2318" s="12" t="s">
        <v>13</v>
      </c>
    </row>
    <row r="2319" spans="1:7" x14ac:dyDescent="0.2">
      <c r="A2319" s="12"/>
      <c r="B2319" s="12"/>
      <c r="C2319" s="6" t="s">
        <v>9462</v>
      </c>
      <c r="D2319" s="12"/>
      <c r="E2319" s="13"/>
      <c r="F2319" s="13"/>
      <c r="G2319" s="12"/>
    </row>
    <row r="2320" spans="1:7" x14ac:dyDescent="0.2">
      <c r="A2320" s="12"/>
      <c r="B2320" s="12"/>
      <c r="C2320" s="6" t="s">
        <v>9128</v>
      </c>
      <c r="D2320" s="12"/>
      <c r="E2320" s="13"/>
      <c r="F2320" s="13"/>
      <c r="G2320" s="12"/>
    </row>
    <row r="2321" spans="1:7" x14ac:dyDescent="0.2">
      <c r="A2321" s="12" t="s">
        <v>9463</v>
      </c>
      <c r="B2321" s="12" t="s">
        <v>1144</v>
      </c>
      <c r="C2321" s="6" t="s">
        <v>1144</v>
      </c>
      <c r="D2321" s="12" t="s">
        <v>270</v>
      </c>
      <c r="E2321" s="13">
        <v>41091</v>
      </c>
      <c r="F2321" s="13">
        <v>41820</v>
      </c>
      <c r="G2321" s="12" t="s">
        <v>13</v>
      </c>
    </row>
    <row r="2322" spans="1:7" x14ac:dyDescent="0.2">
      <c r="A2322" s="12"/>
      <c r="B2322" s="12"/>
      <c r="C2322" s="6" t="s">
        <v>9464</v>
      </c>
      <c r="D2322" s="12"/>
      <c r="E2322" s="13"/>
      <c r="F2322" s="13"/>
      <c r="G2322" s="12"/>
    </row>
    <row r="2323" spans="1:7" x14ac:dyDescent="0.2">
      <c r="A2323" s="12"/>
      <c r="B2323" s="12"/>
      <c r="C2323" s="6" t="s">
        <v>9465</v>
      </c>
      <c r="D2323" s="12"/>
      <c r="E2323" s="13"/>
      <c r="F2323" s="13"/>
      <c r="G2323" s="12"/>
    </row>
    <row r="2324" spans="1:7" x14ac:dyDescent="0.2">
      <c r="A2324" s="12" t="s">
        <v>9466</v>
      </c>
      <c r="B2324" s="12" t="s">
        <v>1240</v>
      </c>
      <c r="C2324" s="6" t="s">
        <v>1240</v>
      </c>
      <c r="D2324" s="12" t="s">
        <v>270</v>
      </c>
      <c r="E2324" s="13">
        <v>41091</v>
      </c>
      <c r="F2324" s="13">
        <v>41820</v>
      </c>
      <c r="G2324" s="12" t="s">
        <v>13</v>
      </c>
    </row>
    <row r="2325" spans="1:7" x14ac:dyDescent="0.2">
      <c r="A2325" s="12"/>
      <c r="B2325" s="12"/>
      <c r="C2325" s="6" t="s">
        <v>9467</v>
      </c>
      <c r="D2325" s="12"/>
      <c r="E2325" s="13"/>
      <c r="F2325" s="13"/>
      <c r="G2325" s="12"/>
    </row>
    <row r="2326" spans="1:7" x14ac:dyDescent="0.2">
      <c r="A2326" s="12"/>
      <c r="B2326" s="12"/>
      <c r="C2326" s="6" t="s">
        <v>9468</v>
      </c>
      <c r="D2326" s="12"/>
      <c r="E2326" s="13"/>
      <c r="F2326" s="13"/>
      <c r="G2326" s="12"/>
    </row>
    <row r="2327" spans="1:7" x14ac:dyDescent="0.2">
      <c r="A2327" s="12" t="s">
        <v>9469</v>
      </c>
      <c r="B2327" s="12" t="s">
        <v>9470</v>
      </c>
      <c r="C2327" s="6" t="s">
        <v>9470</v>
      </c>
      <c r="D2327" s="12" t="s">
        <v>270</v>
      </c>
      <c r="E2327" s="13">
        <v>41091</v>
      </c>
      <c r="F2327" s="13">
        <v>41820</v>
      </c>
      <c r="G2327" s="12" t="s">
        <v>13</v>
      </c>
    </row>
    <row r="2328" spans="1:7" x14ac:dyDescent="0.2">
      <c r="A2328" s="12"/>
      <c r="B2328" s="12"/>
      <c r="C2328" s="6" t="s">
        <v>9471</v>
      </c>
      <c r="D2328" s="12"/>
      <c r="E2328" s="13"/>
      <c r="F2328" s="13"/>
      <c r="G2328" s="12"/>
    </row>
    <row r="2329" spans="1:7" x14ac:dyDescent="0.2">
      <c r="A2329" s="12"/>
      <c r="B2329" s="12"/>
      <c r="C2329" s="6" t="s">
        <v>9472</v>
      </c>
      <c r="D2329" s="12"/>
      <c r="E2329" s="13"/>
      <c r="F2329" s="13"/>
      <c r="G2329" s="12"/>
    </row>
    <row r="2330" spans="1:7" x14ac:dyDescent="0.2">
      <c r="A2330" s="12" t="s">
        <v>9473</v>
      </c>
      <c r="B2330" s="12" t="s">
        <v>2075</v>
      </c>
      <c r="C2330" s="6" t="s">
        <v>2075</v>
      </c>
      <c r="D2330" s="12" t="s">
        <v>270</v>
      </c>
      <c r="E2330" s="13">
        <v>41091</v>
      </c>
      <c r="F2330" s="13">
        <v>41820</v>
      </c>
      <c r="G2330" s="12" t="s">
        <v>13</v>
      </c>
    </row>
    <row r="2331" spans="1:7" x14ac:dyDescent="0.2">
      <c r="A2331" s="12"/>
      <c r="B2331" s="12"/>
      <c r="C2331" s="6" t="s">
        <v>9474</v>
      </c>
      <c r="D2331" s="12"/>
      <c r="E2331" s="13"/>
      <c r="F2331" s="13"/>
      <c r="G2331" s="12"/>
    </row>
    <row r="2332" spans="1:7" x14ac:dyDescent="0.2">
      <c r="A2332" s="12"/>
      <c r="B2332" s="12"/>
      <c r="C2332" s="6" t="s">
        <v>9475</v>
      </c>
      <c r="D2332" s="12"/>
      <c r="E2332" s="13"/>
      <c r="F2332" s="13"/>
      <c r="G2332" s="12"/>
    </row>
    <row r="2333" spans="1:7" x14ac:dyDescent="0.2">
      <c r="A2333" s="12" t="s">
        <v>9476</v>
      </c>
      <c r="B2333" s="12" t="s">
        <v>2469</v>
      </c>
      <c r="C2333" s="6" t="s">
        <v>2469</v>
      </c>
      <c r="D2333" s="12" t="s">
        <v>115</v>
      </c>
      <c r="E2333" s="13">
        <v>40878</v>
      </c>
      <c r="F2333" s="13">
        <v>41608</v>
      </c>
      <c r="G2333" s="12" t="s">
        <v>13</v>
      </c>
    </row>
    <row r="2334" spans="1:7" x14ac:dyDescent="0.2">
      <c r="A2334" s="12"/>
      <c r="B2334" s="12"/>
      <c r="C2334" s="6" t="s">
        <v>9477</v>
      </c>
      <c r="D2334" s="12"/>
      <c r="E2334" s="13"/>
      <c r="F2334" s="13"/>
      <c r="G2334" s="12"/>
    </row>
    <row r="2335" spans="1:7" x14ac:dyDescent="0.2">
      <c r="A2335" s="12"/>
      <c r="B2335" s="12"/>
      <c r="C2335" s="6" t="s">
        <v>9478</v>
      </c>
      <c r="D2335" s="12"/>
      <c r="E2335" s="13"/>
      <c r="F2335" s="13"/>
      <c r="G2335" s="12"/>
    </row>
    <row r="2336" spans="1:7" x14ac:dyDescent="0.2">
      <c r="A2336" s="12" t="s">
        <v>15976</v>
      </c>
      <c r="B2336" s="12" t="s">
        <v>9480</v>
      </c>
      <c r="C2336" s="6" t="s">
        <v>9480</v>
      </c>
      <c r="D2336" s="12" t="s">
        <v>224</v>
      </c>
      <c r="E2336" s="13">
        <v>40664</v>
      </c>
      <c r="F2336" s="13">
        <v>41394</v>
      </c>
      <c r="G2336" s="12" t="s">
        <v>13</v>
      </c>
    </row>
    <row r="2337" spans="1:7" x14ac:dyDescent="0.2">
      <c r="A2337" s="12"/>
      <c r="B2337" s="12"/>
      <c r="C2337" s="6" t="s">
        <v>9481</v>
      </c>
      <c r="D2337" s="12"/>
      <c r="E2337" s="13"/>
      <c r="F2337" s="13"/>
      <c r="G2337" s="12"/>
    </row>
    <row r="2338" spans="1:7" x14ac:dyDescent="0.2">
      <c r="A2338" s="12"/>
      <c r="B2338" s="12"/>
      <c r="C2338" s="6" t="s">
        <v>9482</v>
      </c>
      <c r="D2338" s="12"/>
      <c r="E2338" s="13"/>
      <c r="F2338" s="13"/>
      <c r="G2338" s="12"/>
    </row>
    <row r="2339" spans="1:7" x14ac:dyDescent="0.2">
      <c r="A2339" s="12" t="s">
        <v>9483</v>
      </c>
      <c r="B2339" s="12" t="s">
        <v>5915</v>
      </c>
      <c r="C2339" s="6" t="s">
        <v>5915</v>
      </c>
      <c r="D2339" s="12" t="s">
        <v>270</v>
      </c>
      <c r="E2339" s="13">
        <v>41091</v>
      </c>
      <c r="F2339" s="13">
        <v>41820</v>
      </c>
      <c r="G2339" s="12" t="s">
        <v>13</v>
      </c>
    </row>
    <row r="2340" spans="1:7" x14ac:dyDescent="0.2">
      <c r="A2340" s="12"/>
      <c r="B2340" s="12"/>
      <c r="C2340" s="6" t="s">
        <v>9484</v>
      </c>
      <c r="D2340" s="12"/>
      <c r="E2340" s="13"/>
      <c r="F2340" s="13"/>
      <c r="G2340" s="12"/>
    </row>
    <row r="2341" spans="1:7" x14ac:dyDescent="0.2">
      <c r="A2341" s="12"/>
      <c r="B2341" s="12"/>
      <c r="C2341" s="6" t="s">
        <v>9311</v>
      </c>
      <c r="D2341" s="12"/>
      <c r="E2341" s="13"/>
      <c r="F2341" s="13"/>
      <c r="G2341" s="12"/>
    </row>
    <row r="2342" spans="1:7" x14ac:dyDescent="0.2">
      <c r="A2342" s="12" t="s">
        <v>9485</v>
      </c>
      <c r="B2342" s="12" t="s">
        <v>161</v>
      </c>
      <c r="C2342" s="6" t="s">
        <v>161</v>
      </c>
      <c r="D2342" s="12" t="s">
        <v>140</v>
      </c>
      <c r="E2342" s="13">
        <v>41091</v>
      </c>
      <c r="F2342" s="13">
        <v>41820</v>
      </c>
      <c r="G2342" s="12" t="s">
        <v>13</v>
      </c>
    </row>
    <row r="2343" spans="1:7" x14ac:dyDescent="0.2">
      <c r="A2343" s="12"/>
      <c r="B2343" s="12"/>
      <c r="C2343" s="6" t="s">
        <v>9486</v>
      </c>
      <c r="D2343" s="12"/>
      <c r="E2343" s="13"/>
      <c r="F2343" s="13"/>
      <c r="G2343" s="12"/>
    </row>
    <row r="2344" spans="1:7" x14ac:dyDescent="0.2">
      <c r="A2344" s="12"/>
      <c r="B2344" s="12"/>
      <c r="C2344" s="6" t="s">
        <v>9487</v>
      </c>
      <c r="D2344" s="12"/>
      <c r="E2344" s="13"/>
      <c r="F2344" s="13"/>
      <c r="G2344" s="12"/>
    </row>
    <row r="2345" spans="1:7" x14ac:dyDescent="0.2">
      <c r="A2345" s="12" t="s">
        <v>9488</v>
      </c>
      <c r="B2345" s="12" t="s">
        <v>668</v>
      </c>
      <c r="C2345" s="6" t="s">
        <v>668</v>
      </c>
      <c r="D2345" s="12" t="s">
        <v>270</v>
      </c>
      <c r="E2345" s="13">
        <v>41030</v>
      </c>
      <c r="F2345" s="13">
        <v>41759</v>
      </c>
      <c r="G2345" s="12" t="s">
        <v>13</v>
      </c>
    </row>
    <row r="2346" spans="1:7" x14ac:dyDescent="0.2">
      <c r="A2346" s="12"/>
      <c r="B2346" s="12"/>
      <c r="C2346" s="6" t="s">
        <v>9489</v>
      </c>
      <c r="D2346" s="12"/>
      <c r="E2346" s="13"/>
      <c r="F2346" s="13"/>
      <c r="G2346" s="12"/>
    </row>
    <row r="2347" spans="1:7" x14ac:dyDescent="0.2">
      <c r="A2347" s="12"/>
      <c r="B2347" s="12"/>
      <c r="C2347" s="6" t="s">
        <v>9490</v>
      </c>
      <c r="D2347" s="12"/>
      <c r="E2347" s="13"/>
      <c r="F2347" s="13"/>
      <c r="G2347" s="12"/>
    </row>
    <row r="2348" spans="1:7" x14ac:dyDescent="0.2">
      <c r="A2348" s="12" t="s">
        <v>15977</v>
      </c>
      <c r="B2348" s="12" t="s">
        <v>9492</v>
      </c>
      <c r="C2348" s="6" t="s">
        <v>9492</v>
      </c>
      <c r="D2348" s="12" t="s">
        <v>224</v>
      </c>
      <c r="E2348" s="13">
        <v>40695</v>
      </c>
      <c r="F2348" s="13">
        <v>41425</v>
      </c>
      <c r="G2348" s="12" t="s">
        <v>13</v>
      </c>
    </row>
    <row r="2349" spans="1:7" x14ac:dyDescent="0.2">
      <c r="A2349" s="12"/>
      <c r="B2349" s="12"/>
      <c r="C2349" s="6" t="s">
        <v>9493</v>
      </c>
      <c r="D2349" s="12"/>
      <c r="E2349" s="13"/>
      <c r="F2349" s="13"/>
      <c r="G2349" s="12"/>
    </row>
    <row r="2350" spans="1:7" x14ac:dyDescent="0.2">
      <c r="A2350" s="12"/>
      <c r="B2350" s="12"/>
      <c r="C2350" s="6" t="s">
        <v>9494</v>
      </c>
      <c r="D2350" s="12"/>
      <c r="E2350" s="13"/>
      <c r="F2350" s="13"/>
      <c r="G2350" s="12"/>
    </row>
    <row r="2351" spans="1:7" x14ac:dyDescent="0.2">
      <c r="A2351" s="12" t="s">
        <v>15978</v>
      </c>
      <c r="B2351" s="12" t="s">
        <v>1447</v>
      </c>
      <c r="C2351" s="6" t="s">
        <v>1447</v>
      </c>
      <c r="D2351" s="12" t="s">
        <v>115</v>
      </c>
      <c r="E2351" s="13">
        <v>40725</v>
      </c>
      <c r="F2351" s="13">
        <v>41455</v>
      </c>
      <c r="G2351" s="12" t="s">
        <v>13</v>
      </c>
    </row>
    <row r="2352" spans="1:7" x14ac:dyDescent="0.2">
      <c r="A2352" s="12"/>
      <c r="B2352" s="12"/>
      <c r="C2352" s="6" t="s">
        <v>9496</v>
      </c>
      <c r="D2352" s="12"/>
      <c r="E2352" s="13"/>
      <c r="F2352" s="13"/>
      <c r="G2352" s="12"/>
    </row>
    <row r="2353" spans="1:7" x14ac:dyDescent="0.2">
      <c r="A2353" s="12"/>
      <c r="B2353" s="12"/>
      <c r="C2353" s="6" t="s">
        <v>9497</v>
      </c>
      <c r="D2353" s="12"/>
      <c r="E2353" s="13"/>
      <c r="F2353" s="13"/>
      <c r="G2353" s="12"/>
    </row>
    <row r="2354" spans="1:7" x14ac:dyDescent="0.2">
      <c r="A2354" s="12" t="s">
        <v>15979</v>
      </c>
      <c r="B2354" s="12" t="s">
        <v>5441</v>
      </c>
      <c r="C2354" s="6" t="s">
        <v>5441</v>
      </c>
      <c r="D2354" s="12" t="s">
        <v>115</v>
      </c>
      <c r="E2354" s="13">
        <v>40725</v>
      </c>
      <c r="F2354" s="13">
        <v>41455</v>
      </c>
      <c r="G2354" s="12" t="s">
        <v>13</v>
      </c>
    </row>
    <row r="2355" spans="1:7" x14ac:dyDescent="0.2">
      <c r="A2355" s="12"/>
      <c r="B2355" s="12"/>
      <c r="C2355" s="6" t="s">
        <v>9499</v>
      </c>
      <c r="D2355" s="12"/>
      <c r="E2355" s="13"/>
      <c r="F2355" s="13"/>
      <c r="G2355" s="12"/>
    </row>
    <row r="2356" spans="1:7" x14ac:dyDescent="0.2">
      <c r="A2356" s="12"/>
      <c r="B2356" s="12"/>
      <c r="C2356" s="6" t="s">
        <v>9500</v>
      </c>
      <c r="D2356" s="12"/>
      <c r="E2356" s="13"/>
      <c r="F2356" s="13"/>
      <c r="G2356" s="12"/>
    </row>
    <row r="2357" spans="1:7" x14ac:dyDescent="0.2">
      <c r="A2357" s="12" t="s">
        <v>15980</v>
      </c>
      <c r="B2357" s="12" t="s">
        <v>2382</v>
      </c>
      <c r="C2357" s="6" t="s">
        <v>2382</v>
      </c>
      <c r="D2357" s="12" t="s">
        <v>115</v>
      </c>
      <c r="E2357" s="13">
        <v>41306</v>
      </c>
      <c r="F2357" s="13">
        <v>42035</v>
      </c>
      <c r="G2357" s="12" t="s">
        <v>83</v>
      </c>
    </row>
    <row r="2358" spans="1:7" x14ac:dyDescent="0.2">
      <c r="A2358" s="12"/>
      <c r="B2358" s="12"/>
      <c r="C2358" s="6" t="s">
        <v>9502</v>
      </c>
      <c r="D2358" s="12"/>
      <c r="E2358" s="13"/>
      <c r="F2358" s="13"/>
      <c r="G2358" s="12"/>
    </row>
    <row r="2359" spans="1:7" x14ac:dyDescent="0.2">
      <c r="A2359" s="12"/>
      <c r="B2359" s="12"/>
      <c r="C2359" s="6" t="s">
        <v>9503</v>
      </c>
      <c r="D2359" s="12"/>
      <c r="E2359" s="13"/>
      <c r="F2359" s="13"/>
      <c r="G2359" s="12"/>
    </row>
    <row r="2360" spans="1:7" x14ac:dyDescent="0.2">
      <c r="A2360" s="12" t="s">
        <v>15981</v>
      </c>
      <c r="B2360" s="12" t="s">
        <v>9505</v>
      </c>
      <c r="C2360" s="6" t="s">
        <v>9505</v>
      </c>
      <c r="D2360" s="12" t="s">
        <v>115</v>
      </c>
      <c r="E2360" s="13">
        <v>40725</v>
      </c>
      <c r="F2360" s="13">
        <v>41455</v>
      </c>
      <c r="G2360" s="12" t="s">
        <v>13</v>
      </c>
    </row>
    <row r="2361" spans="1:7" x14ac:dyDescent="0.2">
      <c r="A2361" s="12"/>
      <c r="B2361" s="12"/>
      <c r="C2361" s="6" t="s">
        <v>9506</v>
      </c>
      <c r="D2361" s="12"/>
      <c r="E2361" s="13"/>
      <c r="F2361" s="13"/>
      <c r="G2361" s="12"/>
    </row>
    <row r="2362" spans="1:7" x14ac:dyDescent="0.2">
      <c r="A2362" s="12"/>
      <c r="B2362" s="12"/>
      <c r="C2362" s="6" t="s">
        <v>9507</v>
      </c>
      <c r="D2362" s="12"/>
      <c r="E2362" s="13"/>
      <c r="F2362" s="13"/>
      <c r="G2362" s="12"/>
    </row>
    <row r="2363" spans="1:7" x14ac:dyDescent="0.2">
      <c r="A2363" s="12" t="s">
        <v>9508</v>
      </c>
      <c r="B2363" s="12" t="s">
        <v>2768</v>
      </c>
      <c r="C2363" s="6" t="s">
        <v>2768</v>
      </c>
      <c r="D2363" s="12" t="s">
        <v>192</v>
      </c>
      <c r="E2363" s="13">
        <v>41000</v>
      </c>
      <c r="F2363" s="13">
        <v>41729</v>
      </c>
      <c r="G2363" s="12" t="s">
        <v>13</v>
      </c>
    </row>
    <row r="2364" spans="1:7" x14ac:dyDescent="0.2">
      <c r="A2364" s="12"/>
      <c r="B2364" s="12"/>
      <c r="C2364" s="6" t="s">
        <v>9509</v>
      </c>
      <c r="D2364" s="12"/>
      <c r="E2364" s="13"/>
      <c r="F2364" s="13"/>
      <c r="G2364" s="12"/>
    </row>
    <row r="2365" spans="1:7" x14ac:dyDescent="0.2">
      <c r="A2365" s="12"/>
      <c r="B2365" s="12"/>
      <c r="C2365" s="6" t="s">
        <v>9510</v>
      </c>
      <c r="D2365" s="12"/>
      <c r="E2365" s="13"/>
      <c r="F2365" s="13"/>
      <c r="G2365" s="12"/>
    </row>
    <row r="2366" spans="1:7" x14ac:dyDescent="0.2">
      <c r="A2366" s="12" t="s">
        <v>15982</v>
      </c>
      <c r="B2366" s="12" t="s">
        <v>2795</v>
      </c>
      <c r="C2366" s="6" t="s">
        <v>2795</v>
      </c>
      <c r="D2366" s="12" t="s">
        <v>129</v>
      </c>
      <c r="E2366" s="13">
        <v>40725</v>
      </c>
      <c r="F2366" s="13">
        <v>41455</v>
      </c>
      <c r="G2366" s="12" t="s">
        <v>13</v>
      </c>
    </row>
    <row r="2367" spans="1:7" x14ac:dyDescent="0.2">
      <c r="A2367" s="12"/>
      <c r="B2367" s="12"/>
      <c r="C2367" s="6" t="s">
        <v>9512</v>
      </c>
      <c r="D2367" s="12"/>
      <c r="E2367" s="13"/>
      <c r="F2367" s="13"/>
      <c r="G2367" s="12"/>
    </row>
    <row r="2368" spans="1:7" x14ac:dyDescent="0.2">
      <c r="A2368" s="12"/>
      <c r="B2368" s="12"/>
      <c r="C2368" s="6" t="s">
        <v>9513</v>
      </c>
      <c r="D2368" s="12"/>
      <c r="E2368" s="13"/>
      <c r="F2368" s="13"/>
      <c r="G2368" s="12"/>
    </row>
    <row r="2369" spans="1:7" x14ac:dyDescent="0.2">
      <c r="A2369" s="12" t="s">
        <v>9514</v>
      </c>
      <c r="B2369" s="12" t="s">
        <v>6896</v>
      </c>
      <c r="C2369" s="6" t="s">
        <v>6896</v>
      </c>
      <c r="D2369" s="12" t="s">
        <v>249</v>
      </c>
      <c r="E2369" s="13">
        <v>40969</v>
      </c>
      <c r="F2369" s="13">
        <v>41698</v>
      </c>
      <c r="G2369" s="12" t="s">
        <v>13</v>
      </c>
    </row>
    <row r="2370" spans="1:7" x14ac:dyDescent="0.2">
      <c r="A2370" s="12"/>
      <c r="B2370" s="12"/>
      <c r="C2370" s="6" t="s">
        <v>9515</v>
      </c>
      <c r="D2370" s="12"/>
      <c r="E2370" s="13"/>
      <c r="F2370" s="13"/>
      <c r="G2370" s="12"/>
    </row>
    <row r="2371" spans="1:7" x14ac:dyDescent="0.2">
      <c r="A2371" s="12"/>
      <c r="B2371" s="12"/>
      <c r="C2371" s="6" t="s">
        <v>9516</v>
      </c>
      <c r="D2371" s="12"/>
      <c r="E2371" s="13"/>
      <c r="F2371" s="13"/>
      <c r="G2371" s="12"/>
    </row>
    <row r="2372" spans="1:7" x14ac:dyDescent="0.2">
      <c r="A2372" s="12" t="s">
        <v>9517</v>
      </c>
      <c r="B2372" s="12" t="s">
        <v>1453</v>
      </c>
      <c r="C2372" s="6" t="s">
        <v>1453</v>
      </c>
      <c r="D2372" s="12" t="s">
        <v>249</v>
      </c>
      <c r="E2372" s="13">
        <v>40969</v>
      </c>
      <c r="F2372" s="13">
        <v>41698</v>
      </c>
      <c r="G2372" s="12" t="s">
        <v>13</v>
      </c>
    </row>
    <row r="2373" spans="1:7" x14ac:dyDescent="0.2">
      <c r="A2373" s="12"/>
      <c r="B2373" s="12"/>
      <c r="C2373" s="6" t="s">
        <v>9518</v>
      </c>
      <c r="D2373" s="12"/>
      <c r="E2373" s="13"/>
      <c r="F2373" s="13"/>
      <c r="G2373" s="12"/>
    </row>
    <row r="2374" spans="1:7" x14ac:dyDescent="0.2">
      <c r="A2374" s="12"/>
      <c r="B2374" s="12"/>
      <c r="C2374" s="6" t="s">
        <v>9519</v>
      </c>
      <c r="D2374" s="12"/>
      <c r="E2374" s="13"/>
      <c r="F2374" s="13"/>
      <c r="G2374" s="12"/>
    </row>
    <row r="2375" spans="1:7" x14ac:dyDescent="0.2">
      <c r="A2375" s="12" t="s">
        <v>15983</v>
      </c>
      <c r="B2375" s="12" t="s">
        <v>4778</v>
      </c>
      <c r="C2375" s="6" t="s">
        <v>4778</v>
      </c>
      <c r="D2375" s="12" t="s">
        <v>115</v>
      </c>
      <c r="E2375" s="13">
        <v>40695</v>
      </c>
      <c r="F2375" s="13">
        <v>41425</v>
      </c>
      <c r="G2375" s="12" t="s">
        <v>13</v>
      </c>
    </row>
    <row r="2376" spans="1:7" x14ac:dyDescent="0.2">
      <c r="A2376" s="12"/>
      <c r="B2376" s="12"/>
      <c r="C2376" s="6" t="s">
        <v>9521</v>
      </c>
      <c r="D2376" s="12"/>
      <c r="E2376" s="13"/>
      <c r="F2376" s="13"/>
      <c r="G2376" s="12"/>
    </row>
    <row r="2377" spans="1:7" x14ac:dyDescent="0.2">
      <c r="A2377" s="12"/>
      <c r="B2377" s="12"/>
      <c r="C2377" s="6" t="s">
        <v>9522</v>
      </c>
      <c r="D2377" s="12"/>
      <c r="E2377" s="13"/>
      <c r="F2377" s="13"/>
      <c r="G2377" s="12"/>
    </row>
    <row r="2378" spans="1:7" x14ac:dyDescent="0.2">
      <c r="A2378" s="12" t="s">
        <v>15984</v>
      </c>
      <c r="B2378" s="12" t="s">
        <v>9524</v>
      </c>
      <c r="C2378" s="6" t="s">
        <v>9524</v>
      </c>
      <c r="D2378" s="12" t="s">
        <v>115</v>
      </c>
      <c r="E2378" s="13">
        <v>40725</v>
      </c>
      <c r="F2378" s="13">
        <v>41455</v>
      </c>
      <c r="G2378" s="12" t="s">
        <v>13</v>
      </c>
    </row>
    <row r="2379" spans="1:7" x14ac:dyDescent="0.2">
      <c r="A2379" s="12"/>
      <c r="B2379" s="12"/>
      <c r="C2379" s="6" t="s">
        <v>9525</v>
      </c>
      <c r="D2379" s="12"/>
      <c r="E2379" s="13"/>
      <c r="F2379" s="13"/>
      <c r="G2379" s="12"/>
    </row>
    <row r="2380" spans="1:7" x14ac:dyDescent="0.2">
      <c r="A2380" s="12"/>
      <c r="B2380" s="12"/>
      <c r="C2380" s="6" t="s">
        <v>9526</v>
      </c>
      <c r="D2380" s="12"/>
      <c r="E2380" s="13"/>
      <c r="F2380" s="13"/>
      <c r="G2380" s="12"/>
    </row>
    <row r="2381" spans="1:7" x14ac:dyDescent="0.2">
      <c r="A2381" s="12"/>
      <c r="B2381" s="12"/>
      <c r="C2381" s="6" t="s">
        <v>9527</v>
      </c>
      <c r="D2381" s="12"/>
      <c r="E2381" s="13"/>
      <c r="F2381" s="13"/>
      <c r="G2381" s="12"/>
    </row>
    <row r="2382" spans="1:7" x14ac:dyDescent="0.2">
      <c r="A2382" s="12" t="s">
        <v>15985</v>
      </c>
      <c r="B2382" s="12" t="s">
        <v>6520</v>
      </c>
      <c r="C2382" s="6" t="s">
        <v>6520</v>
      </c>
      <c r="D2382" s="12" t="s">
        <v>115</v>
      </c>
      <c r="E2382" s="13">
        <v>40695</v>
      </c>
      <c r="F2382" s="13">
        <v>41425</v>
      </c>
      <c r="G2382" s="12" t="s">
        <v>13</v>
      </c>
    </row>
    <row r="2383" spans="1:7" x14ac:dyDescent="0.2">
      <c r="A2383" s="12"/>
      <c r="B2383" s="12"/>
      <c r="C2383" s="6" t="s">
        <v>9529</v>
      </c>
      <c r="D2383" s="12"/>
      <c r="E2383" s="13"/>
      <c r="F2383" s="13"/>
      <c r="G2383" s="12"/>
    </row>
    <row r="2384" spans="1:7" x14ac:dyDescent="0.2">
      <c r="A2384" s="12"/>
      <c r="B2384" s="12"/>
      <c r="C2384" s="6" t="s">
        <v>9530</v>
      </c>
      <c r="D2384" s="12"/>
      <c r="E2384" s="13"/>
      <c r="F2384" s="13"/>
      <c r="G2384" s="12"/>
    </row>
    <row r="2385" spans="1:7" x14ac:dyDescent="0.2">
      <c r="A2385" s="12" t="s">
        <v>15986</v>
      </c>
      <c r="B2385" s="12" t="s">
        <v>9532</v>
      </c>
      <c r="C2385" s="6" t="s">
        <v>9532</v>
      </c>
      <c r="D2385" s="12" t="s">
        <v>115</v>
      </c>
      <c r="E2385" s="13">
        <v>40695</v>
      </c>
      <c r="F2385" s="13">
        <v>41425</v>
      </c>
      <c r="G2385" s="12" t="s">
        <v>13</v>
      </c>
    </row>
    <row r="2386" spans="1:7" x14ac:dyDescent="0.2">
      <c r="A2386" s="12"/>
      <c r="B2386" s="12"/>
      <c r="C2386" s="6" t="s">
        <v>9533</v>
      </c>
      <c r="D2386" s="12"/>
      <c r="E2386" s="13"/>
      <c r="F2386" s="13"/>
      <c r="G2386" s="12"/>
    </row>
    <row r="2387" spans="1:7" x14ac:dyDescent="0.2">
      <c r="A2387" s="12"/>
      <c r="B2387" s="12"/>
      <c r="C2387" s="6" t="s">
        <v>9534</v>
      </c>
      <c r="D2387" s="12"/>
      <c r="E2387" s="13"/>
      <c r="F2387" s="13"/>
      <c r="G2387" s="12"/>
    </row>
    <row r="2388" spans="1:7" x14ac:dyDescent="0.2">
      <c r="A2388" s="12" t="s">
        <v>9535</v>
      </c>
      <c r="B2388" s="12" t="s">
        <v>9536</v>
      </c>
      <c r="C2388" s="6" t="s">
        <v>9536</v>
      </c>
      <c r="D2388" s="12" t="s">
        <v>249</v>
      </c>
      <c r="E2388" s="13">
        <v>41091</v>
      </c>
      <c r="F2388" s="13">
        <v>41820</v>
      </c>
      <c r="G2388" s="12" t="s">
        <v>13</v>
      </c>
    </row>
    <row r="2389" spans="1:7" x14ac:dyDescent="0.2">
      <c r="A2389" s="12"/>
      <c r="B2389" s="12"/>
      <c r="C2389" s="6" t="s">
        <v>9537</v>
      </c>
      <c r="D2389" s="12"/>
      <c r="E2389" s="13"/>
      <c r="F2389" s="13"/>
      <c r="G2389" s="12"/>
    </row>
    <row r="2390" spans="1:7" x14ac:dyDescent="0.2">
      <c r="A2390" s="12"/>
      <c r="B2390" s="12"/>
      <c r="C2390" s="6" t="s">
        <v>9538</v>
      </c>
      <c r="D2390" s="12"/>
      <c r="E2390" s="13"/>
      <c r="F2390" s="13"/>
      <c r="G2390" s="12"/>
    </row>
    <row r="2391" spans="1:7" x14ac:dyDescent="0.2">
      <c r="A2391" s="12" t="s">
        <v>15987</v>
      </c>
      <c r="B2391" s="12" t="s">
        <v>1996</v>
      </c>
      <c r="C2391" s="6" t="s">
        <v>1996</v>
      </c>
      <c r="D2391" s="12" t="s">
        <v>129</v>
      </c>
      <c r="E2391" s="13">
        <v>40725</v>
      </c>
      <c r="F2391" s="13">
        <v>41455</v>
      </c>
      <c r="G2391" s="12" t="s">
        <v>13</v>
      </c>
    </row>
    <row r="2392" spans="1:7" x14ac:dyDescent="0.2">
      <c r="A2392" s="12"/>
      <c r="B2392" s="12"/>
      <c r="C2392" s="6" t="s">
        <v>9540</v>
      </c>
      <c r="D2392" s="12"/>
      <c r="E2392" s="13"/>
      <c r="F2392" s="13"/>
      <c r="G2392" s="12"/>
    </row>
    <row r="2393" spans="1:7" x14ac:dyDescent="0.2">
      <c r="A2393" s="12"/>
      <c r="B2393" s="12"/>
      <c r="C2393" s="6" t="s">
        <v>9541</v>
      </c>
      <c r="D2393" s="12"/>
      <c r="E2393" s="13"/>
      <c r="F2393" s="13"/>
      <c r="G2393" s="12"/>
    </row>
    <row r="2394" spans="1:7" x14ac:dyDescent="0.2">
      <c r="A2394" s="12" t="s">
        <v>9542</v>
      </c>
      <c r="B2394" s="12" t="s">
        <v>2990</v>
      </c>
      <c r="C2394" s="6" t="s">
        <v>2990</v>
      </c>
      <c r="D2394" s="12" t="s">
        <v>129</v>
      </c>
      <c r="E2394" s="13">
        <v>40909</v>
      </c>
      <c r="F2394" s="13">
        <v>41639</v>
      </c>
      <c r="G2394" s="12" t="s">
        <v>13</v>
      </c>
    </row>
    <row r="2395" spans="1:7" x14ac:dyDescent="0.2">
      <c r="A2395" s="12"/>
      <c r="B2395" s="12"/>
      <c r="C2395" s="6" t="s">
        <v>9543</v>
      </c>
      <c r="D2395" s="12"/>
      <c r="E2395" s="13"/>
      <c r="F2395" s="13"/>
      <c r="G2395" s="12"/>
    </row>
    <row r="2396" spans="1:7" x14ac:dyDescent="0.2">
      <c r="A2396" s="12"/>
      <c r="B2396" s="12"/>
      <c r="C2396" s="6" t="s">
        <v>9544</v>
      </c>
      <c r="D2396" s="12"/>
      <c r="E2396" s="13"/>
      <c r="F2396" s="13"/>
      <c r="G2396" s="12"/>
    </row>
    <row r="2397" spans="1:7" x14ac:dyDescent="0.2">
      <c r="A2397" s="12" t="s">
        <v>15988</v>
      </c>
      <c r="B2397" s="12" t="s">
        <v>5375</v>
      </c>
      <c r="C2397" s="6" t="s">
        <v>5375</v>
      </c>
      <c r="D2397" s="12" t="s">
        <v>224</v>
      </c>
      <c r="E2397" s="13">
        <v>40725</v>
      </c>
      <c r="F2397" s="13">
        <v>41455</v>
      </c>
      <c r="G2397" s="12" t="s">
        <v>13</v>
      </c>
    </row>
    <row r="2398" spans="1:7" x14ac:dyDescent="0.2">
      <c r="A2398" s="12"/>
      <c r="B2398" s="12"/>
      <c r="C2398" s="6" t="s">
        <v>9546</v>
      </c>
      <c r="D2398" s="12"/>
      <c r="E2398" s="13"/>
      <c r="F2398" s="13"/>
      <c r="G2398" s="12"/>
    </row>
    <row r="2399" spans="1:7" x14ac:dyDescent="0.2">
      <c r="A2399" s="12"/>
      <c r="B2399" s="12"/>
      <c r="C2399" s="6" t="s">
        <v>9547</v>
      </c>
      <c r="D2399" s="12"/>
      <c r="E2399" s="13"/>
      <c r="F2399" s="13"/>
      <c r="G2399" s="12"/>
    </row>
    <row r="2400" spans="1:7" x14ac:dyDescent="0.2">
      <c r="A2400" s="12" t="s">
        <v>9548</v>
      </c>
      <c r="B2400" s="12" t="s">
        <v>7018</v>
      </c>
      <c r="C2400" s="6" t="s">
        <v>7018</v>
      </c>
      <c r="D2400" s="12" t="s">
        <v>249</v>
      </c>
      <c r="E2400" s="13">
        <v>41091</v>
      </c>
      <c r="F2400" s="13">
        <v>41820</v>
      </c>
      <c r="G2400" s="12" t="s">
        <v>13</v>
      </c>
    </row>
    <row r="2401" spans="1:7" x14ac:dyDescent="0.2">
      <c r="A2401" s="12"/>
      <c r="B2401" s="12"/>
      <c r="C2401" s="6" t="s">
        <v>9549</v>
      </c>
      <c r="D2401" s="12"/>
      <c r="E2401" s="13"/>
      <c r="F2401" s="13"/>
      <c r="G2401" s="12"/>
    </row>
    <row r="2402" spans="1:7" x14ac:dyDescent="0.2">
      <c r="A2402" s="12"/>
      <c r="B2402" s="12"/>
      <c r="C2402" s="6" t="s">
        <v>9550</v>
      </c>
      <c r="D2402" s="12"/>
      <c r="E2402" s="13"/>
      <c r="F2402" s="13"/>
      <c r="G2402" s="12"/>
    </row>
    <row r="2403" spans="1:7" x14ac:dyDescent="0.2">
      <c r="A2403" s="12" t="s">
        <v>9551</v>
      </c>
      <c r="B2403" s="12" t="s">
        <v>2792</v>
      </c>
      <c r="C2403" s="6" t="s">
        <v>2792</v>
      </c>
      <c r="D2403" s="12" t="s">
        <v>249</v>
      </c>
      <c r="E2403" s="13">
        <v>41091</v>
      </c>
      <c r="F2403" s="13">
        <v>41820</v>
      </c>
      <c r="G2403" s="12" t="s">
        <v>13</v>
      </c>
    </row>
    <row r="2404" spans="1:7" x14ac:dyDescent="0.2">
      <c r="A2404" s="12"/>
      <c r="B2404" s="12"/>
      <c r="C2404" s="6" t="s">
        <v>9552</v>
      </c>
      <c r="D2404" s="12"/>
      <c r="E2404" s="13"/>
      <c r="F2404" s="13"/>
      <c r="G2404" s="12"/>
    </row>
    <row r="2405" spans="1:7" x14ac:dyDescent="0.2">
      <c r="A2405" s="12"/>
      <c r="B2405" s="12"/>
      <c r="C2405" s="6" t="s">
        <v>9553</v>
      </c>
      <c r="D2405" s="12"/>
      <c r="E2405" s="13"/>
      <c r="F2405" s="13"/>
      <c r="G2405" s="12"/>
    </row>
    <row r="2406" spans="1:7" x14ac:dyDescent="0.2">
      <c r="A2406" s="12" t="s">
        <v>9554</v>
      </c>
      <c r="B2406" s="12" t="s">
        <v>4583</v>
      </c>
      <c r="C2406" s="6" t="s">
        <v>4583</v>
      </c>
      <c r="D2406" s="12" t="s">
        <v>129</v>
      </c>
      <c r="E2406" s="13">
        <v>41334</v>
      </c>
      <c r="F2406" s="13">
        <v>42063</v>
      </c>
      <c r="G2406" s="12" t="s">
        <v>83</v>
      </c>
    </row>
    <row r="2407" spans="1:7" x14ac:dyDescent="0.2">
      <c r="A2407" s="12"/>
      <c r="B2407" s="12"/>
      <c r="C2407" s="6" t="s">
        <v>9555</v>
      </c>
      <c r="D2407" s="12"/>
      <c r="E2407" s="13"/>
      <c r="F2407" s="13"/>
      <c r="G2407" s="12"/>
    </row>
    <row r="2408" spans="1:7" x14ac:dyDescent="0.2">
      <c r="A2408" s="12"/>
      <c r="B2408" s="12"/>
      <c r="C2408" s="6" t="s">
        <v>9556</v>
      </c>
      <c r="D2408" s="12"/>
      <c r="E2408" s="13"/>
      <c r="F2408" s="13"/>
      <c r="G2408" s="12"/>
    </row>
    <row r="2409" spans="1:7" x14ac:dyDescent="0.2">
      <c r="A2409" s="12" t="s">
        <v>9557</v>
      </c>
      <c r="B2409" s="12" t="s">
        <v>4498</v>
      </c>
      <c r="C2409" s="6" t="s">
        <v>4498</v>
      </c>
      <c r="D2409" s="12" t="s">
        <v>249</v>
      </c>
      <c r="E2409" s="13">
        <v>41091</v>
      </c>
      <c r="F2409" s="13">
        <v>41820</v>
      </c>
      <c r="G2409" s="12" t="s">
        <v>13</v>
      </c>
    </row>
    <row r="2410" spans="1:7" x14ac:dyDescent="0.2">
      <c r="A2410" s="12"/>
      <c r="B2410" s="12"/>
      <c r="C2410" s="6" t="s">
        <v>9558</v>
      </c>
      <c r="D2410" s="12"/>
      <c r="E2410" s="13"/>
      <c r="F2410" s="13"/>
      <c r="G2410" s="12"/>
    </row>
    <row r="2411" spans="1:7" x14ac:dyDescent="0.2">
      <c r="A2411" s="12"/>
      <c r="B2411" s="12"/>
      <c r="C2411" s="6" t="s">
        <v>9559</v>
      </c>
      <c r="D2411" s="12"/>
      <c r="E2411" s="13"/>
      <c r="F2411" s="13"/>
      <c r="G2411" s="12"/>
    </row>
    <row r="2412" spans="1:7" x14ac:dyDescent="0.2">
      <c r="A2412" s="12" t="s">
        <v>9560</v>
      </c>
      <c r="B2412" s="12" t="s">
        <v>2714</v>
      </c>
      <c r="C2412" s="6" t="s">
        <v>2714</v>
      </c>
      <c r="D2412" s="12" t="s">
        <v>270</v>
      </c>
      <c r="E2412" s="13">
        <v>41030</v>
      </c>
      <c r="F2412" s="13">
        <v>41759</v>
      </c>
      <c r="G2412" s="12" t="s">
        <v>13</v>
      </c>
    </row>
    <row r="2413" spans="1:7" x14ac:dyDescent="0.2">
      <c r="A2413" s="12"/>
      <c r="B2413" s="12"/>
      <c r="C2413" s="6" t="s">
        <v>9561</v>
      </c>
      <c r="D2413" s="12"/>
      <c r="E2413" s="13"/>
      <c r="F2413" s="13"/>
      <c r="G2413" s="12"/>
    </row>
    <row r="2414" spans="1:7" x14ac:dyDescent="0.2">
      <c r="A2414" s="12"/>
      <c r="B2414" s="12"/>
      <c r="C2414" s="6" t="s">
        <v>9562</v>
      </c>
      <c r="D2414" s="12"/>
      <c r="E2414" s="13"/>
      <c r="F2414" s="13"/>
      <c r="G2414" s="12"/>
    </row>
    <row r="2415" spans="1:7" x14ac:dyDescent="0.2">
      <c r="A2415" s="12" t="s">
        <v>9563</v>
      </c>
      <c r="B2415" s="12" t="s">
        <v>4842</v>
      </c>
      <c r="C2415" s="6" t="s">
        <v>4842</v>
      </c>
      <c r="D2415" s="12" t="s">
        <v>249</v>
      </c>
      <c r="E2415" s="13">
        <v>41091</v>
      </c>
      <c r="F2415" s="13">
        <v>41820</v>
      </c>
      <c r="G2415" s="12" t="s">
        <v>13</v>
      </c>
    </row>
    <row r="2416" spans="1:7" x14ac:dyDescent="0.2">
      <c r="A2416" s="12"/>
      <c r="B2416" s="12"/>
      <c r="C2416" s="6" t="s">
        <v>9564</v>
      </c>
      <c r="D2416" s="12"/>
      <c r="E2416" s="13"/>
      <c r="F2416" s="13"/>
      <c r="G2416" s="12"/>
    </row>
    <row r="2417" spans="1:7" x14ac:dyDescent="0.2">
      <c r="A2417" s="12"/>
      <c r="B2417" s="12"/>
      <c r="C2417" s="6" t="s">
        <v>9565</v>
      </c>
      <c r="D2417" s="12"/>
      <c r="E2417" s="13"/>
      <c r="F2417" s="13"/>
      <c r="G2417" s="12"/>
    </row>
    <row r="2418" spans="1:7" x14ac:dyDescent="0.2">
      <c r="A2418" s="12" t="s">
        <v>9566</v>
      </c>
      <c r="B2418" s="12" t="s">
        <v>6749</v>
      </c>
      <c r="C2418" s="6" t="s">
        <v>6749</v>
      </c>
      <c r="D2418" s="12" t="s">
        <v>249</v>
      </c>
      <c r="E2418" s="13">
        <v>41122</v>
      </c>
      <c r="F2418" s="13">
        <v>41851</v>
      </c>
      <c r="G2418" s="12" t="s">
        <v>13</v>
      </c>
    </row>
    <row r="2419" spans="1:7" x14ac:dyDescent="0.2">
      <c r="A2419" s="12"/>
      <c r="B2419" s="12"/>
      <c r="C2419" s="6" t="s">
        <v>9567</v>
      </c>
      <c r="D2419" s="12"/>
      <c r="E2419" s="13"/>
      <c r="F2419" s="13"/>
      <c r="G2419" s="12"/>
    </row>
    <row r="2420" spans="1:7" x14ac:dyDescent="0.2">
      <c r="A2420" s="12"/>
      <c r="B2420" s="12"/>
      <c r="C2420" s="6" t="s">
        <v>9568</v>
      </c>
      <c r="D2420" s="12"/>
      <c r="E2420" s="13"/>
      <c r="F2420" s="13"/>
      <c r="G2420" s="12"/>
    </row>
    <row r="2421" spans="1:7" x14ac:dyDescent="0.2">
      <c r="A2421" s="12" t="s">
        <v>9569</v>
      </c>
      <c r="B2421" s="12" t="s">
        <v>247</v>
      </c>
      <c r="C2421" s="6" t="s">
        <v>247</v>
      </c>
      <c r="D2421" s="12" t="s">
        <v>249</v>
      </c>
      <c r="E2421" s="13">
        <v>41122</v>
      </c>
      <c r="F2421" s="13">
        <v>41851</v>
      </c>
      <c r="G2421" s="12" t="s">
        <v>13</v>
      </c>
    </row>
    <row r="2422" spans="1:7" x14ac:dyDescent="0.2">
      <c r="A2422" s="12"/>
      <c r="B2422" s="12"/>
      <c r="C2422" s="6" t="s">
        <v>9570</v>
      </c>
      <c r="D2422" s="12"/>
      <c r="E2422" s="13"/>
      <c r="F2422" s="13"/>
      <c r="G2422" s="12"/>
    </row>
    <row r="2423" spans="1:7" x14ac:dyDescent="0.2">
      <c r="A2423" s="12"/>
      <c r="B2423" s="12"/>
      <c r="C2423" s="6" t="s">
        <v>9571</v>
      </c>
      <c r="D2423" s="12"/>
      <c r="E2423" s="13"/>
      <c r="F2423" s="13"/>
      <c r="G2423" s="12"/>
    </row>
    <row r="2424" spans="1:7" x14ac:dyDescent="0.2">
      <c r="A2424" s="12" t="s">
        <v>15989</v>
      </c>
      <c r="B2424" s="12" t="s">
        <v>1328</v>
      </c>
      <c r="C2424" s="6" t="s">
        <v>1328</v>
      </c>
      <c r="D2424" s="12" t="s">
        <v>115</v>
      </c>
      <c r="E2424" s="13">
        <v>40725</v>
      </c>
      <c r="F2424" s="13">
        <v>41455</v>
      </c>
      <c r="G2424" s="12" t="s">
        <v>13</v>
      </c>
    </row>
    <row r="2425" spans="1:7" x14ac:dyDescent="0.2">
      <c r="A2425" s="12"/>
      <c r="B2425" s="12"/>
      <c r="C2425" s="6" t="s">
        <v>9573</v>
      </c>
      <c r="D2425" s="12"/>
      <c r="E2425" s="13"/>
      <c r="F2425" s="13"/>
      <c r="G2425" s="12"/>
    </row>
    <row r="2426" spans="1:7" x14ac:dyDescent="0.2">
      <c r="A2426" s="12"/>
      <c r="B2426" s="12"/>
      <c r="C2426" s="6" t="s">
        <v>9574</v>
      </c>
      <c r="D2426" s="12"/>
      <c r="E2426" s="13"/>
      <c r="F2426" s="13"/>
      <c r="G2426" s="12"/>
    </row>
    <row r="2427" spans="1:7" x14ac:dyDescent="0.2">
      <c r="A2427" s="12" t="s">
        <v>15990</v>
      </c>
      <c r="B2427" s="12" t="s">
        <v>9576</v>
      </c>
      <c r="C2427" s="6" t="s">
        <v>9576</v>
      </c>
      <c r="D2427" s="12" t="s">
        <v>115</v>
      </c>
      <c r="E2427" s="13">
        <v>40725</v>
      </c>
      <c r="F2427" s="13">
        <v>41455</v>
      </c>
      <c r="G2427" s="12" t="s">
        <v>13</v>
      </c>
    </row>
    <row r="2428" spans="1:7" x14ac:dyDescent="0.2">
      <c r="A2428" s="12"/>
      <c r="B2428" s="12"/>
      <c r="C2428" s="6" t="s">
        <v>9577</v>
      </c>
      <c r="D2428" s="12"/>
      <c r="E2428" s="13"/>
      <c r="F2428" s="13"/>
      <c r="G2428" s="12"/>
    </row>
    <row r="2429" spans="1:7" x14ac:dyDescent="0.2">
      <c r="A2429" s="12"/>
      <c r="B2429" s="12"/>
      <c r="C2429" s="6" t="s">
        <v>9055</v>
      </c>
      <c r="D2429" s="12"/>
      <c r="E2429" s="13"/>
      <c r="F2429" s="13"/>
      <c r="G2429" s="12"/>
    </row>
    <row r="2430" spans="1:7" x14ac:dyDescent="0.2">
      <c r="A2430" s="12" t="s">
        <v>9578</v>
      </c>
      <c r="B2430" s="12" t="s">
        <v>9579</v>
      </c>
      <c r="C2430" s="6" t="s">
        <v>9579</v>
      </c>
      <c r="D2430" s="12" t="s">
        <v>249</v>
      </c>
      <c r="E2430" s="13">
        <v>41183</v>
      </c>
      <c r="F2430" s="13">
        <v>41912</v>
      </c>
      <c r="G2430" s="12" t="s">
        <v>13</v>
      </c>
    </row>
    <row r="2431" spans="1:7" x14ac:dyDescent="0.2">
      <c r="A2431" s="12"/>
      <c r="B2431" s="12"/>
      <c r="C2431" s="6" t="s">
        <v>9580</v>
      </c>
      <c r="D2431" s="12"/>
      <c r="E2431" s="13"/>
      <c r="F2431" s="13"/>
      <c r="G2431" s="12"/>
    </row>
    <row r="2432" spans="1:7" x14ac:dyDescent="0.2">
      <c r="A2432" s="12"/>
      <c r="B2432" s="12"/>
      <c r="C2432" s="6" t="s">
        <v>9581</v>
      </c>
      <c r="D2432" s="12"/>
      <c r="E2432" s="13"/>
      <c r="F2432" s="13"/>
      <c r="G2432" s="12"/>
    </row>
    <row r="2433" spans="1:7" x14ac:dyDescent="0.2">
      <c r="A2433" s="12" t="s">
        <v>9582</v>
      </c>
      <c r="B2433" s="12" t="s">
        <v>6063</v>
      </c>
      <c r="C2433" s="6" t="s">
        <v>6063</v>
      </c>
      <c r="D2433" s="12" t="s">
        <v>192</v>
      </c>
      <c r="E2433" s="13">
        <v>41061</v>
      </c>
      <c r="F2433" s="13">
        <v>41790</v>
      </c>
      <c r="G2433" s="12" t="s">
        <v>13</v>
      </c>
    </row>
    <row r="2434" spans="1:7" x14ac:dyDescent="0.2">
      <c r="A2434" s="12"/>
      <c r="B2434" s="12"/>
      <c r="C2434" s="6" t="s">
        <v>9583</v>
      </c>
      <c r="D2434" s="12"/>
      <c r="E2434" s="13"/>
      <c r="F2434" s="13"/>
      <c r="G2434" s="12"/>
    </row>
    <row r="2435" spans="1:7" x14ac:dyDescent="0.2">
      <c r="A2435" s="12"/>
      <c r="B2435" s="12"/>
      <c r="C2435" s="6" t="s">
        <v>9584</v>
      </c>
      <c r="D2435" s="12"/>
      <c r="E2435" s="13"/>
      <c r="F2435" s="13"/>
      <c r="G2435" s="12"/>
    </row>
    <row r="2436" spans="1:7" x14ac:dyDescent="0.2">
      <c r="A2436" s="12" t="s">
        <v>9585</v>
      </c>
      <c r="B2436" s="12" t="s">
        <v>6050</v>
      </c>
      <c r="C2436" s="6" t="s">
        <v>6050</v>
      </c>
      <c r="D2436" s="12" t="s">
        <v>192</v>
      </c>
      <c r="E2436" s="13">
        <v>41091</v>
      </c>
      <c r="F2436" s="13">
        <v>41820</v>
      </c>
      <c r="G2436" s="12" t="s">
        <v>13</v>
      </c>
    </row>
    <row r="2437" spans="1:7" x14ac:dyDescent="0.2">
      <c r="A2437" s="12"/>
      <c r="B2437" s="12"/>
      <c r="C2437" s="6" t="s">
        <v>9586</v>
      </c>
      <c r="D2437" s="12"/>
      <c r="E2437" s="13"/>
      <c r="F2437" s="13"/>
      <c r="G2437" s="12"/>
    </row>
    <row r="2438" spans="1:7" x14ac:dyDescent="0.2">
      <c r="A2438" s="12"/>
      <c r="B2438" s="12"/>
      <c r="C2438" s="6" t="s">
        <v>9587</v>
      </c>
      <c r="D2438" s="12"/>
      <c r="E2438" s="13"/>
      <c r="F2438" s="13"/>
      <c r="G2438" s="12"/>
    </row>
    <row r="2439" spans="1:7" x14ac:dyDescent="0.2">
      <c r="A2439" s="12" t="s">
        <v>9588</v>
      </c>
      <c r="B2439" s="12" t="s">
        <v>6081</v>
      </c>
      <c r="C2439" s="6" t="s">
        <v>6081</v>
      </c>
      <c r="D2439" s="12" t="s">
        <v>192</v>
      </c>
      <c r="E2439" s="13">
        <v>41061</v>
      </c>
      <c r="F2439" s="13">
        <v>41790</v>
      </c>
      <c r="G2439" s="12" t="s">
        <v>13</v>
      </c>
    </row>
    <row r="2440" spans="1:7" x14ac:dyDescent="0.2">
      <c r="A2440" s="12"/>
      <c r="B2440" s="12"/>
      <c r="C2440" s="6" t="s">
        <v>9589</v>
      </c>
      <c r="D2440" s="12"/>
      <c r="E2440" s="13"/>
      <c r="F2440" s="13"/>
      <c r="G2440" s="12"/>
    </row>
    <row r="2441" spans="1:7" x14ac:dyDescent="0.2">
      <c r="A2441" s="12"/>
      <c r="B2441" s="12"/>
      <c r="C2441" s="6" t="s">
        <v>9590</v>
      </c>
      <c r="D2441" s="12"/>
      <c r="E2441" s="13"/>
      <c r="F2441" s="13"/>
      <c r="G2441" s="12"/>
    </row>
    <row r="2442" spans="1:7" x14ac:dyDescent="0.2">
      <c r="A2442" s="12" t="s">
        <v>15991</v>
      </c>
      <c r="B2442" s="12" t="s">
        <v>9592</v>
      </c>
      <c r="C2442" s="6" t="s">
        <v>9592</v>
      </c>
      <c r="D2442" s="12" t="s">
        <v>129</v>
      </c>
      <c r="E2442" s="13">
        <v>40817</v>
      </c>
      <c r="F2442" s="13">
        <v>41547</v>
      </c>
      <c r="G2442" s="12" t="s">
        <v>13</v>
      </c>
    </row>
    <row r="2443" spans="1:7" x14ac:dyDescent="0.2">
      <c r="A2443" s="12"/>
      <c r="B2443" s="12"/>
      <c r="C2443" s="6" t="s">
        <v>9593</v>
      </c>
      <c r="D2443" s="12"/>
      <c r="E2443" s="13"/>
      <c r="F2443" s="13"/>
      <c r="G2443" s="12"/>
    </row>
    <row r="2444" spans="1:7" x14ac:dyDescent="0.2">
      <c r="A2444" s="12"/>
      <c r="B2444" s="12"/>
      <c r="C2444" s="6" t="s">
        <v>9594</v>
      </c>
      <c r="D2444" s="12"/>
      <c r="E2444" s="13"/>
      <c r="F2444" s="13"/>
      <c r="G2444" s="12"/>
    </row>
    <row r="2445" spans="1:7" x14ac:dyDescent="0.2">
      <c r="A2445" s="12" t="s">
        <v>15992</v>
      </c>
      <c r="B2445" s="12" t="s">
        <v>15993</v>
      </c>
      <c r="C2445" s="6" t="s">
        <v>15993</v>
      </c>
      <c r="D2445" s="12" t="s">
        <v>107</v>
      </c>
      <c r="E2445" s="13">
        <v>40725</v>
      </c>
      <c r="F2445" s="13">
        <v>41455</v>
      </c>
      <c r="G2445" s="12" t="s">
        <v>13</v>
      </c>
    </row>
    <row r="2446" spans="1:7" x14ac:dyDescent="0.2">
      <c r="A2446" s="12"/>
      <c r="B2446" s="12"/>
      <c r="C2446" s="6" t="s">
        <v>15994</v>
      </c>
      <c r="D2446" s="12"/>
      <c r="E2446" s="13"/>
      <c r="F2446" s="13"/>
      <c r="G2446" s="12"/>
    </row>
    <row r="2447" spans="1:7" x14ac:dyDescent="0.2">
      <c r="A2447" s="12"/>
      <c r="B2447" s="12"/>
      <c r="C2447" s="6" t="s">
        <v>15995</v>
      </c>
      <c r="D2447" s="12"/>
      <c r="E2447" s="13"/>
      <c r="F2447" s="13"/>
      <c r="G2447" s="12"/>
    </row>
    <row r="2448" spans="1:7" x14ac:dyDescent="0.2">
      <c r="A2448" s="12" t="s">
        <v>15996</v>
      </c>
      <c r="B2448" s="12" t="s">
        <v>2678</v>
      </c>
      <c r="C2448" s="6" t="s">
        <v>2678</v>
      </c>
      <c r="D2448" s="12" t="s">
        <v>107</v>
      </c>
      <c r="E2448" s="13">
        <v>40725</v>
      </c>
      <c r="F2448" s="13">
        <v>41455</v>
      </c>
      <c r="G2448" s="12" t="s">
        <v>13</v>
      </c>
    </row>
    <row r="2449" spans="1:7" x14ac:dyDescent="0.2">
      <c r="A2449" s="12"/>
      <c r="B2449" s="12"/>
      <c r="C2449" s="6" t="s">
        <v>9596</v>
      </c>
      <c r="D2449" s="12"/>
      <c r="E2449" s="13"/>
      <c r="F2449" s="13"/>
      <c r="G2449" s="12"/>
    </row>
    <row r="2450" spans="1:7" x14ac:dyDescent="0.2">
      <c r="A2450" s="12"/>
      <c r="B2450" s="12"/>
      <c r="C2450" s="6" t="s">
        <v>9597</v>
      </c>
      <c r="D2450" s="12"/>
      <c r="E2450" s="13"/>
      <c r="F2450" s="13"/>
      <c r="G2450" s="12"/>
    </row>
    <row r="2451" spans="1:7" x14ac:dyDescent="0.2">
      <c r="A2451" s="12" t="s">
        <v>15997</v>
      </c>
      <c r="B2451" s="12" t="s">
        <v>3786</v>
      </c>
      <c r="C2451" s="6" t="s">
        <v>3786</v>
      </c>
      <c r="D2451" s="12" t="s">
        <v>224</v>
      </c>
      <c r="E2451" s="13">
        <v>40725</v>
      </c>
      <c r="F2451" s="13">
        <v>41455</v>
      </c>
      <c r="G2451" s="12" t="s">
        <v>13</v>
      </c>
    </row>
    <row r="2452" spans="1:7" x14ac:dyDescent="0.2">
      <c r="A2452" s="12"/>
      <c r="B2452" s="12"/>
      <c r="C2452" s="6" t="s">
        <v>9599</v>
      </c>
      <c r="D2452" s="12"/>
      <c r="E2452" s="13"/>
      <c r="F2452" s="13"/>
      <c r="G2452" s="12"/>
    </row>
    <row r="2453" spans="1:7" x14ac:dyDescent="0.2">
      <c r="A2453" s="12"/>
      <c r="B2453" s="12"/>
      <c r="C2453" s="6" t="s">
        <v>9600</v>
      </c>
      <c r="D2453" s="12"/>
      <c r="E2453" s="13"/>
      <c r="F2453" s="13"/>
      <c r="G2453" s="12"/>
    </row>
    <row r="2454" spans="1:7" x14ac:dyDescent="0.2">
      <c r="A2454" s="12" t="s">
        <v>15998</v>
      </c>
      <c r="B2454" s="12" t="s">
        <v>3938</v>
      </c>
      <c r="C2454" s="6" t="s">
        <v>3938</v>
      </c>
      <c r="D2454" s="12" t="s">
        <v>107</v>
      </c>
      <c r="E2454" s="13">
        <v>40725</v>
      </c>
      <c r="F2454" s="13">
        <v>41455</v>
      </c>
      <c r="G2454" s="12" t="s">
        <v>13</v>
      </c>
    </row>
    <row r="2455" spans="1:7" x14ac:dyDescent="0.2">
      <c r="A2455" s="12"/>
      <c r="B2455" s="12"/>
      <c r="C2455" s="6" t="s">
        <v>9602</v>
      </c>
      <c r="D2455" s="12"/>
      <c r="E2455" s="13"/>
      <c r="F2455" s="13"/>
      <c r="G2455" s="12"/>
    </row>
    <row r="2456" spans="1:7" x14ac:dyDescent="0.2">
      <c r="A2456" s="12"/>
      <c r="B2456" s="12"/>
      <c r="C2456" s="6" t="s">
        <v>9603</v>
      </c>
      <c r="D2456" s="12"/>
      <c r="E2456" s="13"/>
      <c r="F2456" s="13"/>
      <c r="G2456" s="12"/>
    </row>
    <row r="2457" spans="1:7" x14ac:dyDescent="0.2">
      <c r="A2457" s="12" t="s">
        <v>15999</v>
      </c>
      <c r="B2457" s="12" t="s">
        <v>5121</v>
      </c>
      <c r="C2457" s="6" t="s">
        <v>5121</v>
      </c>
      <c r="D2457" s="12" t="s">
        <v>107</v>
      </c>
      <c r="E2457" s="13">
        <v>40725</v>
      </c>
      <c r="F2457" s="13">
        <v>41455</v>
      </c>
      <c r="G2457" s="12" t="s">
        <v>13</v>
      </c>
    </row>
    <row r="2458" spans="1:7" x14ac:dyDescent="0.2">
      <c r="A2458" s="12"/>
      <c r="B2458" s="12"/>
      <c r="C2458" s="6" t="s">
        <v>9605</v>
      </c>
      <c r="D2458" s="12"/>
      <c r="E2458" s="13"/>
      <c r="F2458" s="13"/>
      <c r="G2458" s="12"/>
    </row>
    <row r="2459" spans="1:7" x14ac:dyDescent="0.2">
      <c r="A2459" s="12"/>
      <c r="B2459" s="12"/>
      <c r="C2459" s="6" t="s">
        <v>9606</v>
      </c>
      <c r="D2459" s="12"/>
      <c r="E2459" s="13"/>
      <c r="F2459" s="13"/>
      <c r="G2459" s="12"/>
    </row>
    <row r="2460" spans="1:7" x14ac:dyDescent="0.2">
      <c r="A2460" s="12" t="s">
        <v>16000</v>
      </c>
      <c r="B2460" s="12" t="s">
        <v>5701</v>
      </c>
      <c r="C2460" s="6" t="s">
        <v>5701</v>
      </c>
      <c r="D2460" s="12" t="s">
        <v>107</v>
      </c>
      <c r="E2460" s="13">
        <v>40664</v>
      </c>
      <c r="F2460" s="13">
        <v>41394</v>
      </c>
      <c r="G2460" s="12" t="s">
        <v>13</v>
      </c>
    </row>
    <row r="2461" spans="1:7" x14ac:dyDescent="0.2">
      <c r="A2461" s="12"/>
      <c r="B2461" s="12"/>
      <c r="C2461" s="6" t="s">
        <v>9608</v>
      </c>
      <c r="D2461" s="12"/>
      <c r="E2461" s="13"/>
      <c r="F2461" s="13"/>
      <c r="G2461" s="12"/>
    </row>
    <row r="2462" spans="1:7" x14ac:dyDescent="0.2">
      <c r="A2462" s="12"/>
      <c r="B2462" s="12"/>
      <c r="C2462" s="6" t="s">
        <v>9609</v>
      </c>
      <c r="D2462" s="12"/>
      <c r="E2462" s="13"/>
      <c r="F2462" s="13"/>
      <c r="G2462" s="12"/>
    </row>
    <row r="2463" spans="1:7" x14ac:dyDescent="0.2">
      <c r="A2463" s="12" t="s">
        <v>16001</v>
      </c>
      <c r="B2463" s="12" t="s">
        <v>5701</v>
      </c>
      <c r="C2463" s="6" t="s">
        <v>5701</v>
      </c>
      <c r="D2463" s="12" t="s">
        <v>107</v>
      </c>
      <c r="E2463" s="13">
        <v>41395</v>
      </c>
      <c r="F2463" s="13">
        <v>42124</v>
      </c>
      <c r="G2463" s="12" t="s">
        <v>83</v>
      </c>
    </row>
    <row r="2464" spans="1:7" x14ac:dyDescent="0.2">
      <c r="A2464" s="12"/>
      <c r="B2464" s="12"/>
      <c r="C2464" s="6" t="s">
        <v>9608</v>
      </c>
      <c r="D2464" s="12"/>
      <c r="E2464" s="13"/>
      <c r="F2464" s="13"/>
      <c r="G2464" s="12"/>
    </row>
    <row r="2465" spans="1:7" x14ac:dyDescent="0.2">
      <c r="A2465" s="12"/>
      <c r="B2465" s="12"/>
      <c r="C2465" s="6" t="s">
        <v>9609</v>
      </c>
      <c r="D2465" s="12"/>
      <c r="E2465" s="13"/>
      <c r="F2465" s="13"/>
      <c r="G2465" s="12"/>
    </row>
    <row r="2466" spans="1:7" x14ac:dyDescent="0.2">
      <c r="A2466" s="12" t="s">
        <v>16002</v>
      </c>
      <c r="B2466" s="12" t="s">
        <v>4890</v>
      </c>
      <c r="C2466" s="6" t="s">
        <v>4890</v>
      </c>
      <c r="D2466" s="12" t="s">
        <v>115</v>
      </c>
      <c r="E2466" s="13">
        <v>40695</v>
      </c>
      <c r="F2466" s="13">
        <v>41425</v>
      </c>
      <c r="G2466" s="12" t="s">
        <v>13</v>
      </c>
    </row>
    <row r="2467" spans="1:7" x14ac:dyDescent="0.2">
      <c r="A2467" s="12"/>
      <c r="B2467" s="12"/>
      <c r="C2467" s="6" t="s">
        <v>9611</v>
      </c>
      <c r="D2467" s="12"/>
      <c r="E2467" s="13"/>
      <c r="F2467" s="13"/>
      <c r="G2467" s="12"/>
    </row>
    <row r="2468" spans="1:7" x14ac:dyDescent="0.2">
      <c r="A2468" s="12"/>
      <c r="B2468" s="12"/>
      <c r="C2468" s="6" t="s">
        <v>9612</v>
      </c>
      <c r="D2468" s="12"/>
      <c r="E2468" s="13"/>
      <c r="F2468" s="13"/>
      <c r="G2468" s="12"/>
    </row>
    <row r="2469" spans="1:7" x14ac:dyDescent="0.2">
      <c r="A2469" s="12" t="s">
        <v>16003</v>
      </c>
      <c r="B2469" s="12" t="s">
        <v>6403</v>
      </c>
      <c r="C2469" s="6" t="s">
        <v>6403</v>
      </c>
      <c r="D2469" s="12" t="s">
        <v>115</v>
      </c>
      <c r="E2469" s="13">
        <v>40787</v>
      </c>
      <c r="F2469" s="13">
        <v>41517</v>
      </c>
      <c r="G2469" s="12" t="s">
        <v>13</v>
      </c>
    </row>
    <row r="2470" spans="1:7" x14ac:dyDescent="0.2">
      <c r="A2470" s="12"/>
      <c r="B2470" s="12"/>
      <c r="C2470" s="6" t="s">
        <v>9614</v>
      </c>
      <c r="D2470" s="12"/>
      <c r="E2470" s="13"/>
      <c r="F2470" s="13"/>
      <c r="G2470" s="12"/>
    </row>
    <row r="2471" spans="1:7" x14ac:dyDescent="0.2">
      <c r="A2471" s="12"/>
      <c r="B2471" s="12"/>
      <c r="C2471" s="6" t="s">
        <v>9615</v>
      </c>
      <c r="D2471" s="12"/>
      <c r="E2471" s="13"/>
      <c r="F2471" s="13"/>
      <c r="G2471" s="12"/>
    </row>
    <row r="2472" spans="1:7" x14ac:dyDescent="0.2">
      <c r="A2472" s="12"/>
      <c r="B2472" s="12"/>
      <c r="C2472" s="6" t="s">
        <v>9616</v>
      </c>
      <c r="D2472" s="12"/>
      <c r="E2472" s="13"/>
      <c r="F2472" s="13"/>
      <c r="G2472" s="12"/>
    </row>
    <row r="2473" spans="1:7" x14ac:dyDescent="0.2">
      <c r="A2473" s="12" t="s">
        <v>16004</v>
      </c>
      <c r="B2473" s="12" t="s">
        <v>419</v>
      </c>
      <c r="C2473" s="6" t="s">
        <v>419</v>
      </c>
      <c r="D2473" s="12" t="s">
        <v>224</v>
      </c>
      <c r="E2473" s="13">
        <v>40725</v>
      </c>
      <c r="F2473" s="13">
        <v>41455</v>
      </c>
      <c r="G2473" s="12" t="s">
        <v>13</v>
      </c>
    </row>
    <row r="2474" spans="1:7" x14ac:dyDescent="0.2">
      <c r="A2474" s="12"/>
      <c r="B2474" s="12"/>
      <c r="C2474" s="6" t="s">
        <v>9618</v>
      </c>
      <c r="D2474" s="12"/>
      <c r="E2474" s="13"/>
      <c r="F2474" s="13"/>
      <c r="G2474" s="12"/>
    </row>
    <row r="2475" spans="1:7" x14ac:dyDescent="0.2">
      <c r="A2475" s="12"/>
      <c r="B2475" s="12"/>
      <c r="C2475" s="6" t="s">
        <v>9619</v>
      </c>
      <c r="D2475" s="12"/>
      <c r="E2475" s="13"/>
      <c r="F2475" s="13"/>
      <c r="G2475" s="12"/>
    </row>
    <row r="2476" spans="1:7" x14ac:dyDescent="0.2">
      <c r="A2476" s="12" t="s">
        <v>9620</v>
      </c>
      <c r="B2476" s="12" t="s">
        <v>3532</v>
      </c>
      <c r="C2476" s="6" t="s">
        <v>3532</v>
      </c>
      <c r="D2476" s="12" t="s">
        <v>192</v>
      </c>
      <c r="E2476" s="13">
        <v>41061</v>
      </c>
      <c r="F2476" s="13">
        <v>41790</v>
      </c>
      <c r="G2476" s="12" t="s">
        <v>13</v>
      </c>
    </row>
    <row r="2477" spans="1:7" x14ac:dyDescent="0.2">
      <c r="A2477" s="12"/>
      <c r="B2477" s="12"/>
      <c r="C2477" s="6" t="s">
        <v>9621</v>
      </c>
      <c r="D2477" s="12"/>
      <c r="E2477" s="13"/>
      <c r="F2477" s="13"/>
      <c r="G2477" s="12"/>
    </row>
    <row r="2478" spans="1:7" x14ac:dyDescent="0.2">
      <c r="A2478" s="12"/>
      <c r="B2478" s="12"/>
      <c r="C2478" s="6" t="s">
        <v>9622</v>
      </c>
      <c r="D2478" s="12"/>
      <c r="E2478" s="13"/>
      <c r="F2478" s="13"/>
      <c r="G2478" s="12"/>
    </row>
    <row r="2479" spans="1:7" x14ac:dyDescent="0.2">
      <c r="A2479" s="12" t="s">
        <v>16005</v>
      </c>
      <c r="B2479" s="12" t="s">
        <v>9624</v>
      </c>
      <c r="C2479" s="6" t="s">
        <v>9624</v>
      </c>
      <c r="D2479" s="12" t="s">
        <v>129</v>
      </c>
      <c r="E2479" s="13">
        <v>40664</v>
      </c>
      <c r="F2479" s="13">
        <v>41394</v>
      </c>
      <c r="G2479" s="12" t="s">
        <v>13</v>
      </c>
    </row>
    <row r="2480" spans="1:7" x14ac:dyDescent="0.2">
      <c r="A2480" s="12"/>
      <c r="B2480" s="12"/>
      <c r="C2480" s="6" t="s">
        <v>9625</v>
      </c>
      <c r="D2480" s="12"/>
      <c r="E2480" s="13"/>
      <c r="F2480" s="13"/>
      <c r="G2480" s="12"/>
    </row>
    <row r="2481" spans="1:7" x14ac:dyDescent="0.2">
      <c r="A2481" s="12"/>
      <c r="B2481" s="12"/>
      <c r="C2481" s="6" t="s">
        <v>9626</v>
      </c>
      <c r="D2481" s="12"/>
      <c r="E2481" s="13"/>
      <c r="F2481" s="13"/>
      <c r="G2481" s="12"/>
    </row>
    <row r="2482" spans="1:7" x14ac:dyDescent="0.2">
      <c r="A2482" s="12"/>
      <c r="B2482" s="12"/>
      <c r="C2482" s="6" t="s">
        <v>9627</v>
      </c>
      <c r="D2482" s="12"/>
      <c r="E2482" s="13"/>
      <c r="F2482" s="13"/>
      <c r="G2482" s="12"/>
    </row>
    <row r="2483" spans="1:7" x14ac:dyDescent="0.2">
      <c r="A2483" s="12" t="s">
        <v>9623</v>
      </c>
      <c r="B2483" s="12" t="s">
        <v>9624</v>
      </c>
      <c r="C2483" s="6" t="s">
        <v>9624</v>
      </c>
      <c r="D2483" s="12" t="s">
        <v>129</v>
      </c>
      <c r="E2483" s="13">
        <v>41395</v>
      </c>
      <c r="F2483" s="13">
        <v>42124</v>
      </c>
      <c r="G2483" s="12" t="s">
        <v>83</v>
      </c>
    </row>
    <row r="2484" spans="1:7" x14ac:dyDescent="0.2">
      <c r="A2484" s="12"/>
      <c r="B2484" s="12"/>
      <c r="C2484" s="6" t="s">
        <v>9625</v>
      </c>
      <c r="D2484" s="12"/>
      <c r="E2484" s="13"/>
      <c r="F2484" s="13"/>
      <c r="G2484" s="12"/>
    </row>
    <row r="2485" spans="1:7" x14ac:dyDescent="0.2">
      <c r="A2485" s="12"/>
      <c r="B2485" s="12"/>
      <c r="C2485" s="6" t="s">
        <v>9626</v>
      </c>
      <c r="D2485" s="12"/>
      <c r="E2485" s="13"/>
      <c r="F2485" s="13"/>
      <c r="G2485" s="12"/>
    </row>
    <row r="2486" spans="1:7" x14ac:dyDescent="0.2">
      <c r="A2486" s="12"/>
      <c r="B2486" s="12"/>
      <c r="C2486" s="6" t="s">
        <v>9627</v>
      </c>
      <c r="D2486" s="12"/>
      <c r="E2486" s="13"/>
      <c r="F2486" s="13"/>
      <c r="G2486" s="12"/>
    </row>
    <row r="2487" spans="1:7" x14ac:dyDescent="0.2">
      <c r="A2487" s="12" t="s">
        <v>16006</v>
      </c>
      <c r="B2487" s="12" t="s">
        <v>3079</v>
      </c>
      <c r="C2487" s="6" t="s">
        <v>3079</v>
      </c>
      <c r="D2487" s="12" t="s">
        <v>224</v>
      </c>
      <c r="E2487" s="13">
        <v>40695</v>
      </c>
      <c r="F2487" s="13">
        <v>41425</v>
      </c>
      <c r="G2487" s="12" t="s">
        <v>13</v>
      </c>
    </row>
    <row r="2488" spans="1:7" x14ac:dyDescent="0.2">
      <c r="A2488" s="12"/>
      <c r="B2488" s="12"/>
      <c r="C2488" s="6" t="s">
        <v>9629</v>
      </c>
      <c r="D2488" s="12"/>
      <c r="E2488" s="13"/>
      <c r="F2488" s="13"/>
      <c r="G2488" s="12"/>
    </row>
    <row r="2489" spans="1:7" x14ac:dyDescent="0.2">
      <c r="A2489" s="12"/>
      <c r="B2489" s="12"/>
      <c r="C2489" s="6" t="s">
        <v>9630</v>
      </c>
      <c r="D2489" s="12"/>
      <c r="E2489" s="13"/>
      <c r="F2489" s="13"/>
      <c r="G2489" s="12"/>
    </row>
    <row r="2490" spans="1:7" x14ac:dyDescent="0.2">
      <c r="A2490" s="12" t="s">
        <v>9631</v>
      </c>
      <c r="B2490" s="12" t="s">
        <v>2334</v>
      </c>
      <c r="C2490" s="6" t="s">
        <v>2334</v>
      </c>
      <c r="D2490" s="12" t="s">
        <v>249</v>
      </c>
      <c r="E2490" s="13">
        <v>41091</v>
      </c>
      <c r="F2490" s="13">
        <v>41820</v>
      </c>
      <c r="G2490" s="12" t="s">
        <v>13</v>
      </c>
    </row>
    <row r="2491" spans="1:7" x14ac:dyDescent="0.2">
      <c r="A2491" s="12"/>
      <c r="B2491" s="12"/>
      <c r="C2491" s="6" t="s">
        <v>9632</v>
      </c>
      <c r="D2491" s="12"/>
      <c r="E2491" s="13"/>
      <c r="F2491" s="13"/>
      <c r="G2491" s="12"/>
    </row>
    <row r="2492" spans="1:7" x14ac:dyDescent="0.2">
      <c r="A2492" s="12"/>
      <c r="B2492" s="12"/>
      <c r="C2492" s="6" t="s">
        <v>9633</v>
      </c>
      <c r="D2492" s="12"/>
      <c r="E2492" s="13"/>
      <c r="F2492" s="13"/>
      <c r="G2492" s="12"/>
    </row>
    <row r="2493" spans="1:7" x14ac:dyDescent="0.2">
      <c r="A2493" s="12" t="s">
        <v>9634</v>
      </c>
      <c r="B2493" s="12" t="s">
        <v>6776</v>
      </c>
      <c r="C2493" s="6" t="s">
        <v>6776</v>
      </c>
      <c r="D2493" s="12" t="s">
        <v>249</v>
      </c>
      <c r="E2493" s="13">
        <v>41061</v>
      </c>
      <c r="F2493" s="13">
        <v>41790</v>
      </c>
      <c r="G2493" s="12" t="s">
        <v>13</v>
      </c>
    </row>
    <row r="2494" spans="1:7" x14ac:dyDescent="0.2">
      <c r="A2494" s="12"/>
      <c r="B2494" s="12"/>
      <c r="C2494" s="6" t="s">
        <v>9635</v>
      </c>
      <c r="D2494" s="12"/>
      <c r="E2494" s="13"/>
      <c r="F2494" s="13"/>
      <c r="G2494" s="12"/>
    </row>
    <row r="2495" spans="1:7" x14ac:dyDescent="0.2">
      <c r="A2495" s="12"/>
      <c r="B2495" s="12"/>
      <c r="C2495" s="6" t="s">
        <v>9636</v>
      </c>
      <c r="D2495" s="12"/>
      <c r="E2495" s="13"/>
      <c r="F2495" s="13"/>
      <c r="G2495" s="12"/>
    </row>
    <row r="2496" spans="1:7" x14ac:dyDescent="0.2">
      <c r="A2496" s="12" t="s">
        <v>16007</v>
      </c>
      <c r="B2496" s="12" t="s">
        <v>3980</v>
      </c>
      <c r="C2496" s="6" t="s">
        <v>3980</v>
      </c>
      <c r="D2496" s="12" t="s">
        <v>115</v>
      </c>
      <c r="E2496" s="13">
        <v>40725</v>
      </c>
      <c r="F2496" s="13">
        <v>41455</v>
      </c>
      <c r="G2496" s="12" t="s">
        <v>13</v>
      </c>
    </row>
    <row r="2497" spans="1:7" x14ac:dyDescent="0.2">
      <c r="A2497" s="12"/>
      <c r="B2497" s="12"/>
      <c r="C2497" s="6" t="s">
        <v>9638</v>
      </c>
      <c r="D2497" s="12"/>
      <c r="E2497" s="13"/>
      <c r="F2497" s="13"/>
      <c r="G2497" s="12"/>
    </row>
    <row r="2498" spans="1:7" x14ac:dyDescent="0.2">
      <c r="A2498" s="12"/>
      <c r="B2498" s="12"/>
      <c r="C2498" s="6" t="s">
        <v>9639</v>
      </c>
      <c r="D2498" s="12"/>
      <c r="E2498" s="13"/>
      <c r="F2498" s="13"/>
      <c r="G2498" s="12"/>
    </row>
    <row r="2499" spans="1:7" x14ac:dyDescent="0.2">
      <c r="A2499" s="12" t="s">
        <v>16008</v>
      </c>
      <c r="B2499" s="12" t="s">
        <v>3511</v>
      </c>
      <c r="C2499" s="6" t="s">
        <v>3511</v>
      </c>
      <c r="D2499" s="12" t="s">
        <v>224</v>
      </c>
      <c r="E2499" s="13">
        <v>40695</v>
      </c>
      <c r="F2499" s="13">
        <v>41425</v>
      </c>
      <c r="G2499" s="12" t="s">
        <v>13</v>
      </c>
    </row>
    <row r="2500" spans="1:7" x14ac:dyDescent="0.2">
      <c r="A2500" s="12"/>
      <c r="B2500" s="12"/>
      <c r="C2500" s="6" t="s">
        <v>9641</v>
      </c>
      <c r="D2500" s="12"/>
      <c r="E2500" s="13"/>
      <c r="F2500" s="13"/>
      <c r="G2500" s="12"/>
    </row>
    <row r="2501" spans="1:7" x14ac:dyDescent="0.2">
      <c r="A2501" s="12"/>
      <c r="B2501" s="12"/>
      <c r="C2501" s="6" t="s">
        <v>9642</v>
      </c>
      <c r="D2501" s="12"/>
      <c r="E2501" s="13"/>
      <c r="F2501" s="13"/>
      <c r="G2501" s="12"/>
    </row>
    <row r="2502" spans="1:7" x14ac:dyDescent="0.2">
      <c r="A2502" s="12" t="s">
        <v>9643</v>
      </c>
      <c r="B2502" s="12" t="s">
        <v>190</v>
      </c>
      <c r="C2502" s="6" t="s">
        <v>190</v>
      </c>
      <c r="D2502" s="12" t="s">
        <v>192</v>
      </c>
      <c r="E2502" s="13">
        <v>41061</v>
      </c>
      <c r="F2502" s="13">
        <v>41790</v>
      </c>
      <c r="G2502" s="12" t="s">
        <v>13</v>
      </c>
    </row>
    <row r="2503" spans="1:7" x14ac:dyDescent="0.2">
      <c r="A2503" s="12"/>
      <c r="B2503" s="12"/>
      <c r="C2503" s="6" t="s">
        <v>9644</v>
      </c>
      <c r="D2503" s="12"/>
      <c r="E2503" s="13"/>
      <c r="F2503" s="13"/>
      <c r="G2503" s="12"/>
    </row>
    <row r="2504" spans="1:7" x14ac:dyDescent="0.2">
      <c r="A2504" s="12"/>
      <c r="B2504" s="12"/>
      <c r="C2504" s="6" t="s">
        <v>9645</v>
      </c>
      <c r="D2504" s="12"/>
      <c r="E2504" s="13"/>
      <c r="F2504" s="13"/>
      <c r="G2504" s="12"/>
    </row>
    <row r="2505" spans="1:7" x14ac:dyDescent="0.2">
      <c r="A2505" s="12" t="s">
        <v>9646</v>
      </c>
      <c r="B2505" s="12" t="s">
        <v>4932</v>
      </c>
      <c r="C2505" s="6" t="s">
        <v>4932</v>
      </c>
      <c r="D2505" s="12" t="s">
        <v>249</v>
      </c>
      <c r="E2505" s="13">
        <v>41061</v>
      </c>
      <c r="F2505" s="13">
        <v>41790</v>
      </c>
      <c r="G2505" s="12" t="s">
        <v>13</v>
      </c>
    </row>
    <row r="2506" spans="1:7" x14ac:dyDescent="0.2">
      <c r="A2506" s="12"/>
      <c r="B2506" s="12"/>
      <c r="C2506" s="6" t="s">
        <v>9647</v>
      </c>
      <c r="D2506" s="12"/>
      <c r="E2506" s="13"/>
      <c r="F2506" s="13"/>
      <c r="G2506" s="12"/>
    </row>
    <row r="2507" spans="1:7" x14ac:dyDescent="0.2">
      <c r="A2507" s="12"/>
      <c r="B2507" s="12"/>
      <c r="C2507" s="6" t="s">
        <v>9648</v>
      </c>
      <c r="D2507" s="12"/>
      <c r="E2507" s="13"/>
      <c r="F2507" s="13"/>
      <c r="G2507" s="12"/>
    </row>
    <row r="2508" spans="1:7" x14ac:dyDescent="0.2">
      <c r="A2508" s="12" t="s">
        <v>16009</v>
      </c>
      <c r="B2508" s="12" t="s">
        <v>5244</v>
      </c>
      <c r="C2508" s="6" t="s">
        <v>5244</v>
      </c>
      <c r="D2508" s="12" t="s">
        <v>224</v>
      </c>
      <c r="E2508" s="13">
        <v>40695</v>
      </c>
      <c r="F2508" s="13">
        <v>41425</v>
      </c>
      <c r="G2508" s="12" t="s">
        <v>13</v>
      </c>
    </row>
    <row r="2509" spans="1:7" x14ac:dyDescent="0.2">
      <c r="A2509" s="12"/>
      <c r="B2509" s="12"/>
      <c r="C2509" s="6" t="s">
        <v>9650</v>
      </c>
      <c r="D2509" s="12"/>
      <c r="E2509" s="13"/>
      <c r="F2509" s="13"/>
      <c r="G2509" s="12"/>
    </row>
    <row r="2510" spans="1:7" x14ac:dyDescent="0.2">
      <c r="A2510" s="12"/>
      <c r="B2510" s="12"/>
      <c r="C2510" s="6" t="s">
        <v>9651</v>
      </c>
      <c r="D2510" s="12"/>
      <c r="E2510" s="13"/>
      <c r="F2510" s="13"/>
      <c r="G2510" s="12"/>
    </row>
    <row r="2511" spans="1:7" x14ac:dyDescent="0.2">
      <c r="A2511" s="12" t="s">
        <v>9652</v>
      </c>
      <c r="B2511" s="12" t="s">
        <v>5330</v>
      </c>
      <c r="C2511" s="6" t="s">
        <v>5330</v>
      </c>
      <c r="D2511" s="12" t="s">
        <v>249</v>
      </c>
      <c r="E2511" s="13">
        <v>41061</v>
      </c>
      <c r="F2511" s="13">
        <v>41790</v>
      </c>
      <c r="G2511" s="12" t="s">
        <v>83</v>
      </c>
    </row>
    <row r="2512" spans="1:7" x14ac:dyDescent="0.2">
      <c r="A2512" s="12"/>
      <c r="B2512" s="12"/>
      <c r="C2512" s="6" t="s">
        <v>9653</v>
      </c>
      <c r="D2512" s="12"/>
      <c r="E2512" s="13"/>
      <c r="F2512" s="13"/>
      <c r="G2512" s="12"/>
    </row>
    <row r="2513" spans="1:7" x14ac:dyDescent="0.2">
      <c r="A2513" s="12"/>
      <c r="B2513" s="12"/>
      <c r="C2513" s="6" t="s">
        <v>9654</v>
      </c>
      <c r="D2513" s="12"/>
      <c r="E2513" s="13"/>
      <c r="F2513" s="13"/>
      <c r="G2513" s="12"/>
    </row>
    <row r="2514" spans="1:7" x14ac:dyDescent="0.2">
      <c r="A2514" s="12" t="s">
        <v>9655</v>
      </c>
      <c r="B2514" s="12" t="s">
        <v>6491</v>
      </c>
      <c r="C2514" s="6" t="s">
        <v>6491</v>
      </c>
      <c r="D2514" s="12" t="s">
        <v>270</v>
      </c>
      <c r="E2514" s="13">
        <v>41000</v>
      </c>
      <c r="F2514" s="13">
        <v>41729</v>
      </c>
      <c r="G2514" s="12" t="s">
        <v>13</v>
      </c>
    </row>
    <row r="2515" spans="1:7" x14ac:dyDescent="0.2">
      <c r="A2515" s="12"/>
      <c r="B2515" s="12"/>
      <c r="C2515" s="6" t="s">
        <v>9656</v>
      </c>
      <c r="D2515" s="12"/>
      <c r="E2515" s="13"/>
      <c r="F2515" s="13"/>
      <c r="G2515" s="12"/>
    </row>
    <row r="2516" spans="1:7" x14ac:dyDescent="0.2">
      <c r="A2516" s="12"/>
      <c r="B2516" s="12"/>
      <c r="C2516" s="6" t="s">
        <v>9657</v>
      </c>
      <c r="D2516" s="12"/>
      <c r="E2516" s="13"/>
      <c r="F2516" s="13"/>
      <c r="G2516" s="12"/>
    </row>
    <row r="2517" spans="1:7" x14ac:dyDescent="0.2">
      <c r="A2517" s="12" t="s">
        <v>16010</v>
      </c>
      <c r="B2517" s="12" t="s">
        <v>127</v>
      </c>
      <c r="C2517" s="6" t="s">
        <v>127</v>
      </c>
      <c r="D2517" s="12" t="s">
        <v>129</v>
      </c>
      <c r="E2517" s="13">
        <v>40725</v>
      </c>
      <c r="F2517" s="13">
        <v>41455</v>
      </c>
      <c r="G2517" s="12" t="s">
        <v>13</v>
      </c>
    </row>
    <row r="2518" spans="1:7" x14ac:dyDescent="0.2">
      <c r="A2518" s="12"/>
      <c r="B2518" s="12"/>
      <c r="C2518" s="6" t="s">
        <v>9659</v>
      </c>
      <c r="D2518" s="12"/>
      <c r="E2518" s="13"/>
      <c r="F2518" s="13"/>
      <c r="G2518" s="12"/>
    </row>
    <row r="2519" spans="1:7" x14ac:dyDescent="0.2">
      <c r="A2519" s="12"/>
      <c r="B2519" s="12"/>
      <c r="C2519" s="6" t="s">
        <v>9660</v>
      </c>
      <c r="D2519" s="12"/>
      <c r="E2519" s="13"/>
      <c r="F2519" s="13"/>
      <c r="G2519" s="12"/>
    </row>
    <row r="2520" spans="1:7" x14ac:dyDescent="0.2">
      <c r="A2520" s="12" t="s">
        <v>16011</v>
      </c>
      <c r="B2520" s="12" t="s">
        <v>1162</v>
      </c>
      <c r="C2520" s="6" t="s">
        <v>1162</v>
      </c>
      <c r="D2520" s="12" t="s">
        <v>115</v>
      </c>
      <c r="E2520" s="13">
        <v>40756</v>
      </c>
      <c r="F2520" s="13">
        <v>41486</v>
      </c>
      <c r="G2520" s="12" t="s">
        <v>13</v>
      </c>
    </row>
    <row r="2521" spans="1:7" x14ac:dyDescent="0.2">
      <c r="A2521" s="12"/>
      <c r="B2521" s="12"/>
      <c r="C2521" s="6" t="s">
        <v>9662</v>
      </c>
      <c r="D2521" s="12"/>
      <c r="E2521" s="13"/>
      <c r="F2521" s="13"/>
      <c r="G2521" s="12"/>
    </row>
    <row r="2522" spans="1:7" x14ac:dyDescent="0.2">
      <c r="A2522" s="12"/>
      <c r="B2522" s="12"/>
      <c r="C2522" s="6" t="s">
        <v>9663</v>
      </c>
      <c r="D2522" s="12"/>
      <c r="E2522" s="13"/>
      <c r="F2522" s="13"/>
      <c r="G2522" s="12"/>
    </row>
    <row r="2523" spans="1:7" x14ac:dyDescent="0.2">
      <c r="A2523" s="12"/>
      <c r="B2523" s="12"/>
      <c r="C2523" s="6" t="s">
        <v>9664</v>
      </c>
      <c r="D2523" s="12"/>
      <c r="E2523" s="13"/>
      <c r="F2523" s="13"/>
      <c r="G2523" s="12"/>
    </row>
    <row r="2524" spans="1:7" x14ac:dyDescent="0.2">
      <c r="A2524" s="12" t="s">
        <v>16012</v>
      </c>
      <c r="B2524" s="12" t="s">
        <v>4905</v>
      </c>
      <c r="C2524" s="6" t="s">
        <v>4905</v>
      </c>
      <c r="D2524" s="12" t="s">
        <v>129</v>
      </c>
      <c r="E2524" s="13">
        <v>40725</v>
      </c>
      <c r="F2524" s="13">
        <v>41455</v>
      </c>
      <c r="G2524" s="12" t="s">
        <v>13</v>
      </c>
    </row>
    <row r="2525" spans="1:7" x14ac:dyDescent="0.2">
      <c r="A2525" s="12"/>
      <c r="B2525" s="12"/>
      <c r="C2525" s="6" t="s">
        <v>9666</v>
      </c>
      <c r="D2525" s="12"/>
      <c r="E2525" s="13"/>
      <c r="F2525" s="13"/>
      <c r="G2525" s="12"/>
    </row>
    <row r="2526" spans="1:7" x14ac:dyDescent="0.2">
      <c r="A2526" s="12"/>
      <c r="B2526" s="12"/>
      <c r="C2526" s="6" t="s">
        <v>9667</v>
      </c>
      <c r="D2526" s="12"/>
      <c r="E2526" s="13"/>
      <c r="F2526" s="13"/>
      <c r="G2526" s="12"/>
    </row>
    <row r="2527" spans="1:7" x14ac:dyDescent="0.2">
      <c r="A2527" s="12" t="s">
        <v>16013</v>
      </c>
      <c r="B2527" s="12" t="s">
        <v>6644</v>
      </c>
      <c r="C2527" s="6" t="s">
        <v>6644</v>
      </c>
      <c r="D2527" s="12" t="s">
        <v>224</v>
      </c>
      <c r="E2527" s="13">
        <v>40695</v>
      </c>
      <c r="F2527" s="13">
        <v>41425</v>
      </c>
      <c r="G2527" s="12" t="s">
        <v>13</v>
      </c>
    </row>
    <row r="2528" spans="1:7" x14ac:dyDescent="0.2">
      <c r="A2528" s="12"/>
      <c r="B2528" s="12"/>
      <c r="C2528" s="6" t="s">
        <v>9669</v>
      </c>
      <c r="D2528" s="12"/>
      <c r="E2528" s="13"/>
      <c r="F2528" s="13"/>
      <c r="G2528" s="12"/>
    </row>
    <row r="2529" spans="1:7" x14ac:dyDescent="0.2">
      <c r="A2529" s="12"/>
      <c r="B2529" s="12"/>
      <c r="C2529" s="6" t="s">
        <v>9670</v>
      </c>
      <c r="D2529" s="12"/>
      <c r="E2529" s="13"/>
      <c r="F2529" s="13"/>
      <c r="G2529" s="12"/>
    </row>
    <row r="2530" spans="1:7" x14ac:dyDescent="0.2">
      <c r="A2530" s="12" t="s">
        <v>16014</v>
      </c>
      <c r="B2530" s="12" t="s">
        <v>428</v>
      </c>
      <c r="C2530" s="6" t="s">
        <v>428</v>
      </c>
      <c r="D2530" s="12" t="s">
        <v>224</v>
      </c>
      <c r="E2530" s="13">
        <v>40695</v>
      </c>
      <c r="F2530" s="13">
        <v>41425</v>
      </c>
      <c r="G2530" s="12" t="s">
        <v>13</v>
      </c>
    </row>
    <row r="2531" spans="1:7" x14ac:dyDescent="0.2">
      <c r="A2531" s="12"/>
      <c r="B2531" s="12"/>
      <c r="C2531" s="6" t="s">
        <v>9672</v>
      </c>
      <c r="D2531" s="12"/>
      <c r="E2531" s="13"/>
      <c r="F2531" s="13"/>
      <c r="G2531" s="12"/>
    </row>
    <row r="2532" spans="1:7" x14ac:dyDescent="0.2">
      <c r="A2532" s="12"/>
      <c r="B2532" s="12"/>
      <c r="C2532" s="6" t="s">
        <v>9673</v>
      </c>
      <c r="D2532" s="12"/>
      <c r="E2532" s="13"/>
      <c r="F2532" s="13"/>
      <c r="G2532" s="12"/>
    </row>
    <row r="2533" spans="1:7" x14ac:dyDescent="0.2">
      <c r="A2533" s="12" t="s">
        <v>9671</v>
      </c>
      <c r="B2533" s="12" t="s">
        <v>428</v>
      </c>
      <c r="C2533" s="6" t="s">
        <v>428</v>
      </c>
      <c r="D2533" s="12" t="s">
        <v>224</v>
      </c>
      <c r="E2533" s="13">
        <v>41426</v>
      </c>
      <c r="F2533" s="13">
        <v>42155</v>
      </c>
      <c r="G2533" s="12" t="s">
        <v>83</v>
      </c>
    </row>
    <row r="2534" spans="1:7" x14ac:dyDescent="0.2">
      <c r="A2534" s="12"/>
      <c r="B2534" s="12"/>
      <c r="C2534" s="6" t="s">
        <v>9672</v>
      </c>
      <c r="D2534" s="12"/>
      <c r="E2534" s="13"/>
      <c r="F2534" s="13"/>
      <c r="G2534" s="12"/>
    </row>
    <row r="2535" spans="1:7" x14ac:dyDescent="0.2">
      <c r="A2535" s="12"/>
      <c r="B2535" s="12"/>
      <c r="C2535" s="6" t="s">
        <v>9673</v>
      </c>
      <c r="D2535" s="12"/>
      <c r="E2535" s="13"/>
      <c r="F2535" s="13"/>
      <c r="G2535" s="12"/>
    </row>
    <row r="2536" spans="1:7" x14ac:dyDescent="0.2">
      <c r="A2536" s="12" t="s">
        <v>9674</v>
      </c>
      <c r="B2536" s="12" t="s">
        <v>6994</v>
      </c>
      <c r="C2536" s="6" t="s">
        <v>6994</v>
      </c>
      <c r="D2536" s="12" t="s">
        <v>140</v>
      </c>
      <c r="E2536" s="13">
        <v>40940</v>
      </c>
      <c r="F2536" s="13">
        <v>41670</v>
      </c>
      <c r="G2536" s="12" t="s">
        <v>13</v>
      </c>
    </row>
    <row r="2537" spans="1:7" x14ac:dyDescent="0.2">
      <c r="A2537" s="12"/>
      <c r="B2537" s="12"/>
      <c r="C2537" s="6" t="s">
        <v>9675</v>
      </c>
      <c r="D2537" s="12"/>
      <c r="E2537" s="13"/>
      <c r="F2537" s="13"/>
      <c r="G2537" s="12"/>
    </row>
    <row r="2538" spans="1:7" x14ac:dyDescent="0.2">
      <c r="A2538" s="12"/>
      <c r="B2538" s="12"/>
      <c r="C2538" s="6" t="s">
        <v>9676</v>
      </c>
      <c r="D2538" s="12"/>
      <c r="E2538" s="13"/>
      <c r="F2538" s="13"/>
      <c r="G2538" s="12"/>
    </row>
    <row r="2539" spans="1:7" x14ac:dyDescent="0.2">
      <c r="A2539" s="12" t="s">
        <v>16015</v>
      </c>
      <c r="B2539" s="12" t="s">
        <v>7009</v>
      </c>
      <c r="C2539" s="6" t="s">
        <v>7009</v>
      </c>
      <c r="D2539" s="12" t="s">
        <v>115</v>
      </c>
      <c r="E2539" s="13">
        <v>40787</v>
      </c>
      <c r="F2539" s="13">
        <v>41517</v>
      </c>
      <c r="G2539" s="12" t="s">
        <v>13</v>
      </c>
    </row>
    <row r="2540" spans="1:7" x14ac:dyDescent="0.2">
      <c r="A2540" s="12"/>
      <c r="B2540" s="12"/>
      <c r="C2540" s="6" t="s">
        <v>9678</v>
      </c>
      <c r="D2540" s="12"/>
      <c r="E2540" s="13"/>
      <c r="F2540" s="13"/>
      <c r="G2540" s="12"/>
    </row>
    <row r="2541" spans="1:7" x14ac:dyDescent="0.2">
      <c r="A2541" s="12"/>
      <c r="B2541" s="12"/>
      <c r="C2541" s="6" t="s">
        <v>9679</v>
      </c>
      <c r="D2541" s="12"/>
      <c r="E2541" s="13"/>
      <c r="F2541" s="13"/>
      <c r="G2541" s="12"/>
    </row>
    <row r="2542" spans="1:7" x14ac:dyDescent="0.2">
      <c r="A2542" s="12" t="s">
        <v>9680</v>
      </c>
      <c r="B2542" s="12" t="s">
        <v>6202</v>
      </c>
      <c r="C2542" s="6" t="s">
        <v>6202</v>
      </c>
      <c r="D2542" s="12" t="s">
        <v>140</v>
      </c>
      <c r="E2542" s="13">
        <v>41116</v>
      </c>
      <c r="F2542" s="13">
        <v>41820</v>
      </c>
      <c r="G2542" s="12" t="s">
        <v>13</v>
      </c>
    </row>
    <row r="2543" spans="1:7" x14ac:dyDescent="0.2">
      <c r="A2543" s="12"/>
      <c r="B2543" s="12"/>
      <c r="C2543" s="6" t="s">
        <v>9681</v>
      </c>
      <c r="D2543" s="12"/>
      <c r="E2543" s="13"/>
      <c r="F2543" s="13"/>
      <c r="G2543" s="12"/>
    </row>
    <row r="2544" spans="1:7" x14ac:dyDescent="0.2">
      <c r="A2544" s="12"/>
      <c r="B2544" s="12"/>
      <c r="C2544" s="6" t="s">
        <v>9682</v>
      </c>
      <c r="D2544" s="12"/>
      <c r="E2544" s="13"/>
      <c r="F2544" s="13"/>
      <c r="G2544" s="12"/>
    </row>
    <row r="2545" spans="1:7" x14ac:dyDescent="0.2">
      <c r="A2545" s="12" t="s">
        <v>9683</v>
      </c>
      <c r="B2545" s="12" t="s">
        <v>484</v>
      </c>
      <c r="C2545" s="6" t="s">
        <v>484</v>
      </c>
      <c r="D2545" s="12" t="s">
        <v>249</v>
      </c>
      <c r="E2545" s="13">
        <v>41091</v>
      </c>
      <c r="F2545" s="13">
        <v>41820</v>
      </c>
      <c r="G2545" s="12" t="s">
        <v>13</v>
      </c>
    </row>
    <row r="2546" spans="1:7" x14ac:dyDescent="0.2">
      <c r="A2546" s="12"/>
      <c r="B2546" s="12"/>
      <c r="C2546" s="6" t="s">
        <v>9684</v>
      </c>
      <c r="D2546" s="12"/>
      <c r="E2546" s="13"/>
      <c r="F2546" s="13"/>
      <c r="G2546" s="12"/>
    </row>
    <row r="2547" spans="1:7" x14ac:dyDescent="0.2">
      <c r="A2547" s="12"/>
      <c r="B2547" s="12"/>
      <c r="C2547" s="6" t="s">
        <v>9685</v>
      </c>
      <c r="D2547" s="12"/>
      <c r="E2547" s="13"/>
      <c r="F2547" s="13"/>
      <c r="G2547" s="12"/>
    </row>
    <row r="2548" spans="1:7" x14ac:dyDescent="0.2">
      <c r="A2548" s="12" t="s">
        <v>9686</v>
      </c>
      <c r="B2548" s="12" t="s">
        <v>9687</v>
      </c>
      <c r="C2548" s="6" t="s">
        <v>9687</v>
      </c>
      <c r="D2548" s="12" t="s">
        <v>140</v>
      </c>
      <c r="E2548" s="13">
        <v>41091</v>
      </c>
      <c r="F2548" s="13">
        <v>41820</v>
      </c>
      <c r="G2548" s="12" t="s">
        <v>13</v>
      </c>
    </row>
    <row r="2549" spans="1:7" x14ac:dyDescent="0.2">
      <c r="A2549" s="12"/>
      <c r="B2549" s="12"/>
      <c r="C2549" s="6" t="s">
        <v>9688</v>
      </c>
      <c r="D2549" s="12"/>
      <c r="E2549" s="13"/>
      <c r="F2549" s="13"/>
      <c r="G2549" s="12"/>
    </row>
    <row r="2550" spans="1:7" x14ac:dyDescent="0.2">
      <c r="A2550" s="12"/>
      <c r="B2550" s="12"/>
      <c r="C2550" s="6" t="s">
        <v>9689</v>
      </c>
      <c r="D2550" s="12"/>
      <c r="E2550" s="13"/>
      <c r="F2550" s="13"/>
      <c r="G2550" s="12"/>
    </row>
    <row r="2551" spans="1:7" x14ac:dyDescent="0.2">
      <c r="A2551" s="12" t="s">
        <v>16016</v>
      </c>
      <c r="B2551" s="12" t="s">
        <v>9691</v>
      </c>
      <c r="C2551" s="6" t="s">
        <v>9691</v>
      </c>
      <c r="D2551" s="12" t="s">
        <v>115</v>
      </c>
      <c r="E2551" s="13">
        <v>40725</v>
      </c>
      <c r="F2551" s="13">
        <v>41455</v>
      </c>
      <c r="G2551" s="12" t="s">
        <v>13</v>
      </c>
    </row>
    <row r="2552" spans="1:7" x14ac:dyDescent="0.2">
      <c r="A2552" s="12"/>
      <c r="B2552" s="12"/>
      <c r="C2552" s="6" t="s">
        <v>9692</v>
      </c>
      <c r="D2552" s="12"/>
      <c r="E2552" s="13"/>
      <c r="F2552" s="13"/>
      <c r="G2552" s="12"/>
    </row>
    <row r="2553" spans="1:7" x14ac:dyDescent="0.2">
      <c r="A2553" s="12"/>
      <c r="B2553" s="12"/>
      <c r="C2553" s="6" t="s">
        <v>9693</v>
      </c>
      <c r="D2553" s="12"/>
      <c r="E2553" s="13"/>
      <c r="F2553" s="13"/>
      <c r="G2553" s="12"/>
    </row>
    <row r="2554" spans="1:7" x14ac:dyDescent="0.2">
      <c r="A2554" s="12" t="s">
        <v>16017</v>
      </c>
      <c r="B2554" s="12" t="s">
        <v>3294</v>
      </c>
      <c r="C2554" s="6" t="s">
        <v>3294</v>
      </c>
      <c r="D2554" s="12" t="s">
        <v>115</v>
      </c>
      <c r="E2554" s="13">
        <v>40756</v>
      </c>
      <c r="F2554" s="13">
        <v>41486</v>
      </c>
      <c r="G2554" s="12" t="s">
        <v>13</v>
      </c>
    </row>
    <row r="2555" spans="1:7" x14ac:dyDescent="0.2">
      <c r="A2555" s="12"/>
      <c r="B2555" s="12"/>
      <c r="C2555" s="6" t="s">
        <v>9695</v>
      </c>
      <c r="D2555" s="12"/>
      <c r="E2555" s="13"/>
      <c r="F2555" s="13"/>
      <c r="G2555" s="12"/>
    </row>
    <row r="2556" spans="1:7" x14ac:dyDescent="0.2">
      <c r="A2556" s="12"/>
      <c r="B2556" s="12"/>
      <c r="C2556" s="6" t="s">
        <v>9696</v>
      </c>
      <c r="D2556" s="12"/>
      <c r="E2556" s="13"/>
      <c r="F2556" s="13"/>
      <c r="G2556" s="12"/>
    </row>
    <row r="2557" spans="1:7" x14ac:dyDescent="0.2">
      <c r="A2557" s="12" t="s">
        <v>16018</v>
      </c>
      <c r="B2557" s="12" t="s">
        <v>6020</v>
      </c>
      <c r="C2557" s="6" t="s">
        <v>6020</v>
      </c>
      <c r="D2557" s="12" t="s">
        <v>129</v>
      </c>
      <c r="E2557" s="13">
        <v>40756</v>
      </c>
      <c r="F2557" s="13">
        <v>41486</v>
      </c>
      <c r="G2557" s="12" t="s">
        <v>13</v>
      </c>
    </row>
    <row r="2558" spans="1:7" x14ac:dyDescent="0.2">
      <c r="A2558" s="12"/>
      <c r="B2558" s="12"/>
      <c r="C2558" s="6" t="s">
        <v>9698</v>
      </c>
      <c r="D2558" s="12"/>
      <c r="E2558" s="13"/>
      <c r="F2558" s="13"/>
      <c r="G2558" s="12"/>
    </row>
    <row r="2559" spans="1:7" x14ac:dyDescent="0.2">
      <c r="A2559" s="12"/>
      <c r="B2559" s="12"/>
      <c r="C2559" s="6" t="s">
        <v>9699</v>
      </c>
      <c r="D2559" s="12"/>
      <c r="E2559" s="13"/>
      <c r="F2559" s="13"/>
      <c r="G2559" s="12"/>
    </row>
    <row r="2560" spans="1:7" x14ac:dyDescent="0.2">
      <c r="A2560" s="12" t="s">
        <v>9700</v>
      </c>
      <c r="B2560" s="12" t="s">
        <v>9701</v>
      </c>
      <c r="C2560" s="6" t="s">
        <v>9701</v>
      </c>
      <c r="D2560" s="12" t="s">
        <v>192</v>
      </c>
      <c r="E2560" s="13">
        <v>41122</v>
      </c>
      <c r="F2560" s="13">
        <v>41851</v>
      </c>
      <c r="G2560" s="12" t="s">
        <v>13</v>
      </c>
    </row>
    <row r="2561" spans="1:7" x14ac:dyDescent="0.2">
      <c r="A2561" s="12"/>
      <c r="B2561" s="12"/>
      <c r="C2561" s="6" t="s">
        <v>9702</v>
      </c>
      <c r="D2561" s="12"/>
      <c r="E2561" s="13"/>
      <c r="F2561" s="13"/>
      <c r="G2561" s="12"/>
    </row>
    <row r="2562" spans="1:7" x14ac:dyDescent="0.2">
      <c r="A2562" s="12"/>
      <c r="B2562" s="12"/>
      <c r="C2562" s="6" t="s">
        <v>9703</v>
      </c>
      <c r="D2562" s="12"/>
      <c r="E2562" s="13"/>
      <c r="F2562" s="13"/>
      <c r="G2562" s="12"/>
    </row>
    <row r="2563" spans="1:7" x14ac:dyDescent="0.2">
      <c r="A2563" s="12" t="s">
        <v>9704</v>
      </c>
      <c r="B2563" s="12" t="s">
        <v>9705</v>
      </c>
      <c r="C2563" s="6" t="s">
        <v>9705</v>
      </c>
      <c r="D2563" s="12" t="s">
        <v>140</v>
      </c>
      <c r="E2563" s="13">
        <v>41122</v>
      </c>
      <c r="F2563" s="13">
        <v>41851</v>
      </c>
      <c r="G2563" s="12" t="s">
        <v>13</v>
      </c>
    </row>
    <row r="2564" spans="1:7" x14ac:dyDescent="0.2">
      <c r="A2564" s="12"/>
      <c r="B2564" s="12"/>
      <c r="C2564" s="6" t="s">
        <v>9706</v>
      </c>
      <c r="D2564" s="12"/>
      <c r="E2564" s="13"/>
      <c r="F2564" s="13"/>
      <c r="G2564" s="12"/>
    </row>
    <row r="2565" spans="1:7" x14ac:dyDescent="0.2">
      <c r="A2565" s="12"/>
      <c r="B2565" s="12"/>
      <c r="C2565" s="6" t="s">
        <v>9707</v>
      </c>
      <c r="D2565" s="12"/>
      <c r="E2565" s="13"/>
      <c r="F2565" s="13"/>
      <c r="G2565" s="12"/>
    </row>
    <row r="2566" spans="1:7" x14ac:dyDescent="0.2">
      <c r="A2566" s="12" t="s">
        <v>16019</v>
      </c>
      <c r="B2566" s="12" t="s">
        <v>6860</v>
      </c>
      <c r="C2566" s="6" t="s">
        <v>6860</v>
      </c>
      <c r="D2566" s="12" t="s">
        <v>129</v>
      </c>
      <c r="E2566" s="13">
        <v>40664</v>
      </c>
      <c r="F2566" s="13">
        <v>41394</v>
      </c>
      <c r="G2566" s="12" t="s">
        <v>13</v>
      </c>
    </row>
    <row r="2567" spans="1:7" x14ac:dyDescent="0.2">
      <c r="A2567" s="12"/>
      <c r="B2567" s="12"/>
      <c r="C2567" s="6" t="s">
        <v>9709</v>
      </c>
      <c r="D2567" s="12"/>
      <c r="E2567" s="13"/>
      <c r="F2567" s="13"/>
      <c r="G2567" s="12"/>
    </row>
    <row r="2568" spans="1:7" x14ac:dyDescent="0.2">
      <c r="A2568" s="12"/>
      <c r="B2568" s="12"/>
      <c r="C2568" s="6" t="s">
        <v>9710</v>
      </c>
      <c r="D2568" s="12"/>
      <c r="E2568" s="13"/>
      <c r="F2568" s="13"/>
      <c r="G2568" s="12"/>
    </row>
    <row r="2569" spans="1:7" x14ac:dyDescent="0.2">
      <c r="A2569" s="12" t="s">
        <v>9708</v>
      </c>
      <c r="B2569" s="12" t="s">
        <v>6860</v>
      </c>
      <c r="C2569" s="6" t="s">
        <v>6860</v>
      </c>
      <c r="D2569" s="12" t="s">
        <v>129</v>
      </c>
      <c r="E2569" s="13">
        <v>41395</v>
      </c>
      <c r="F2569" s="13">
        <v>42124</v>
      </c>
      <c r="G2569" s="12" t="s">
        <v>83</v>
      </c>
    </row>
    <row r="2570" spans="1:7" x14ac:dyDescent="0.2">
      <c r="A2570" s="12"/>
      <c r="B2570" s="12"/>
      <c r="C2570" s="6" t="s">
        <v>9709</v>
      </c>
      <c r="D2570" s="12"/>
      <c r="E2570" s="13"/>
      <c r="F2570" s="13"/>
      <c r="G2570" s="12"/>
    </row>
    <row r="2571" spans="1:7" x14ac:dyDescent="0.2">
      <c r="A2571" s="12"/>
      <c r="B2571" s="12"/>
      <c r="C2571" s="6" t="s">
        <v>9710</v>
      </c>
      <c r="D2571" s="12"/>
      <c r="E2571" s="13"/>
      <c r="F2571" s="13"/>
      <c r="G2571" s="12"/>
    </row>
    <row r="2572" spans="1:7" x14ac:dyDescent="0.2">
      <c r="A2572" s="12" t="s">
        <v>16020</v>
      </c>
      <c r="B2572" s="12" t="s">
        <v>343</v>
      </c>
      <c r="C2572" s="6" t="s">
        <v>343</v>
      </c>
      <c r="D2572" s="12" t="s">
        <v>115</v>
      </c>
      <c r="E2572" s="13">
        <v>40787</v>
      </c>
      <c r="F2572" s="13">
        <v>41517</v>
      </c>
      <c r="G2572" s="12" t="s">
        <v>13</v>
      </c>
    </row>
    <row r="2573" spans="1:7" x14ac:dyDescent="0.2">
      <c r="A2573" s="12"/>
      <c r="B2573" s="12"/>
      <c r="C2573" s="6" t="s">
        <v>9712</v>
      </c>
      <c r="D2573" s="12"/>
      <c r="E2573" s="13"/>
      <c r="F2573" s="13"/>
      <c r="G2573" s="12"/>
    </row>
    <row r="2574" spans="1:7" x14ac:dyDescent="0.2">
      <c r="A2574" s="12"/>
      <c r="B2574" s="12"/>
      <c r="C2574" s="6" t="s">
        <v>9713</v>
      </c>
      <c r="D2574" s="12"/>
      <c r="E2574" s="13"/>
      <c r="F2574" s="13"/>
      <c r="G2574" s="12"/>
    </row>
    <row r="2575" spans="1:7" x14ac:dyDescent="0.2">
      <c r="A2575" s="12" t="s">
        <v>16021</v>
      </c>
      <c r="B2575" s="12" t="s">
        <v>16022</v>
      </c>
      <c r="C2575" s="6" t="s">
        <v>16022</v>
      </c>
      <c r="D2575" s="12" t="s">
        <v>115</v>
      </c>
      <c r="E2575" s="13">
        <v>40817</v>
      </c>
      <c r="F2575" s="13">
        <v>41547</v>
      </c>
      <c r="G2575" s="12" t="s">
        <v>13</v>
      </c>
    </row>
    <row r="2576" spans="1:7" x14ac:dyDescent="0.2">
      <c r="A2576" s="12"/>
      <c r="B2576" s="12"/>
      <c r="C2576" s="6" t="s">
        <v>16023</v>
      </c>
      <c r="D2576" s="12"/>
      <c r="E2576" s="13"/>
      <c r="F2576" s="13"/>
      <c r="G2576" s="12"/>
    </row>
    <row r="2577" spans="1:7" x14ac:dyDescent="0.2">
      <c r="A2577" s="12"/>
      <c r="B2577" s="12"/>
      <c r="C2577" s="6" t="s">
        <v>16024</v>
      </c>
      <c r="D2577" s="12"/>
      <c r="E2577" s="13"/>
      <c r="F2577" s="13"/>
      <c r="G2577" s="12"/>
    </row>
    <row r="2578" spans="1:7" x14ac:dyDescent="0.2">
      <c r="A2578" s="12" t="s">
        <v>16025</v>
      </c>
      <c r="B2578" s="12" t="s">
        <v>16026</v>
      </c>
      <c r="C2578" s="6" t="s">
        <v>16026</v>
      </c>
      <c r="D2578" s="12" t="s">
        <v>115</v>
      </c>
      <c r="E2578" s="13">
        <v>40817</v>
      </c>
      <c r="F2578" s="13">
        <v>41547</v>
      </c>
      <c r="G2578" s="12" t="s">
        <v>13</v>
      </c>
    </row>
    <row r="2579" spans="1:7" x14ac:dyDescent="0.2">
      <c r="A2579" s="12"/>
      <c r="B2579" s="12"/>
      <c r="C2579" s="6" t="s">
        <v>16027</v>
      </c>
      <c r="D2579" s="12"/>
      <c r="E2579" s="13"/>
      <c r="F2579" s="13"/>
      <c r="G2579" s="12"/>
    </row>
    <row r="2580" spans="1:7" x14ac:dyDescent="0.2">
      <c r="A2580" s="12"/>
      <c r="B2580" s="12"/>
      <c r="C2580" s="6" t="s">
        <v>16028</v>
      </c>
      <c r="D2580" s="12"/>
      <c r="E2580" s="13"/>
      <c r="F2580" s="13"/>
      <c r="G2580" s="12"/>
    </row>
    <row r="2581" spans="1:7" x14ac:dyDescent="0.2">
      <c r="A2581" s="12" t="s">
        <v>16029</v>
      </c>
      <c r="B2581" s="12" t="s">
        <v>9715</v>
      </c>
      <c r="C2581" s="6" t="s">
        <v>9715</v>
      </c>
      <c r="D2581" s="12" t="s">
        <v>224</v>
      </c>
      <c r="E2581" s="13">
        <v>40820</v>
      </c>
      <c r="F2581" s="13">
        <v>41517</v>
      </c>
      <c r="G2581" s="12" t="s">
        <v>13</v>
      </c>
    </row>
    <row r="2582" spans="1:7" x14ac:dyDescent="0.2">
      <c r="A2582" s="12"/>
      <c r="B2582" s="12"/>
      <c r="C2582" s="6" t="s">
        <v>9716</v>
      </c>
      <c r="D2582" s="12"/>
      <c r="E2582" s="13"/>
      <c r="F2582" s="13"/>
      <c r="G2582" s="12"/>
    </row>
    <row r="2583" spans="1:7" x14ac:dyDescent="0.2">
      <c r="A2583" s="12"/>
      <c r="B2583" s="12"/>
      <c r="C2583" s="6" t="s">
        <v>9717</v>
      </c>
      <c r="D2583" s="12"/>
      <c r="E2583" s="13"/>
      <c r="F2583" s="13"/>
      <c r="G2583" s="12"/>
    </row>
    <row r="2584" spans="1:7" x14ac:dyDescent="0.2">
      <c r="A2584" s="12" t="s">
        <v>16030</v>
      </c>
      <c r="B2584" s="12" t="s">
        <v>2504</v>
      </c>
      <c r="C2584" s="6" t="s">
        <v>2504</v>
      </c>
      <c r="D2584" s="12" t="s">
        <v>224</v>
      </c>
      <c r="E2584" s="13">
        <v>40817</v>
      </c>
      <c r="F2584" s="13">
        <v>41547</v>
      </c>
      <c r="G2584" s="12" t="s">
        <v>13</v>
      </c>
    </row>
    <row r="2585" spans="1:7" x14ac:dyDescent="0.2">
      <c r="A2585" s="12"/>
      <c r="B2585" s="12"/>
      <c r="C2585" s="6" t="s">
        <v>9719</v>
      </c>
      <c r="D2585" s="12"/>
      <c r="E2585" s="13"/>
      <c r="F2585" s="13"/>
      <c r="G2585" s="12"/>
    </row>
    <row r="2586" spans="1:7" x14ac:dyDescent="0.2">
      <c r="A2586" s="12"/>
      <c r="B2586" s="12"/>
      <c r="C2586" s="6" t="s">
        <v>9720</v>
      </c>
      <c r="D2586" s="12"/>
      <c r="E2586" s="13"/>
      <c r="F2586" s="13"/>
      <c r="G2586" s="12"/>
    </row>
    <row r="2587" spans="1:7" x14ac:dyDescent="0.2">
      <c r="A2587" s="12" t="s">
        <v>9721</v>
      </c>
      <c r="B2587" s="12" t="s">
        <v>3153</v>
      </c>
      <c r="C2587" s="6" t="s">
        <v>3153</v>
      </c>
      <c r="D2587" s="12" t="s">
        <v>192</v>
      </c>
      <c r="E2587" s="13">
        <v>41183</v>
      </c>
      <c r="F2587" s="13">
        <v>41912</v>
      </c>
      <c r="G2587" s="12" t="s">
        <v>13</v>
      </c>
    </row>
    <row r="2588" spans="1:7" x14ac:dyDescent="0.2">
      <c r="A2588" s="12"/>
      <c r="B2588" s="12"/>
      <c r="C2588" s="6" t="s">
        <v>9722</v>
      </c>
      <c r="D2588" s="12"/>
      <c r="E2588" s="13"/>
      <c r="F2588" s="13"/>
      <c r="G2588" s="12"/>
    </row>
    <row r="2589" spans="1:7" x14ac:dyDescent="0.2">
      <c r="A2589" s="12"/>
      <c r="B2589" s="12"/>
      <c r="C2589" s="6" t="s">
        <v>9723</v>
      </c>
      <c r="D2589" s="12"/>
      <c r="E2589" s="13"/>
      <c r="F2589" s="13"/>
      <c r="G2589" s="12"/>
    </row>
    <row r="2590" spans="1:7" x14ac:dyDescent="0.2">
      <c r="A2590" s="12" t="s">
        <v>9724</v>
      </c>
      <c r="B2590" s="12" t="s">
        <v>4238</v>
      </c>
      <c r="C2590" s="6" t="s">
        <v>4238</v>
      </c>
      <c r="D2590" s="12" t="s">
        <v>192</v>
      </c>
      <c r="E2590" s="13">
        <v>41183</v>
      </c>
      <c r="F2590" s="13">
        <v>41912</v>
      </c>
      <c r="G2590" s="12" t="s">
        <v>83</v>
      </c>
    </row>
    <row r="2591" spans="1:7" x14ac:dyDescent="0.2">
      <c r="A2591" s="12"/>
      <c r="B2591" s="12"/>
      <c r="C2591" s="6" t="s">
        <v>9725</v>
      </c>
      <c r="D2591" s="12"/>
      <c r="E2591" s="13"/>
      <c r="F2591" s="13"/>
      <c r="G2591" s="12"/>
    </row>
    <row r="2592" spans="1:7" x14ac:dyDescent="0.2">
      <c r="A2592" s="12"/>
      <c r="B2592" s="12"/>
      <c r="C2592" s="6" t="s">
        <v>9726</v>
      </c>
      <c r="D2592" s="12"/>
      <c r="E2592" s="13"/>
      <c r="F2592" s="13"/>
      <c r="G2592" s="12"/>
    </row>
    <row r="2593" spans="1:7" x14ac:dyDescent="0.2">
      <c r="A2593" s="12" t="s">
        <v>16031</v>
      </c>
      <c r="B2593" s="12" t="s">
        <v>1340</v>
      </c>
      <c r="C2593" s="6" t="s">
        <v>1340</v>
      </c>
      <c r="D2593" s="12" t="s">
        <v>129</v>
      </c>
      <c r="E2593" s="13">
        <v>41306</v>
      </c>
      <c r="F2593" s="13">
        <v>42035</v>
      </c>
      <c r="G2593" s="12" t="s">
        <v>83</v>
      </c>
    </row>
    <row r="2594" spans="1:7" x14ac:dyDescent="0.2">
      <c r="A2594" s="12"/>
      <c r="B2594" s="12"/>
      <c r="C2594" s="6" t="s">
        <v>9728</v>
      </c>
      <c r="D2594" s="12"/>
      <c r="E2594" s="13"/>
      <c r="F2594" s="13"/>
      <c r="G2594" s="12"/>
    </row>
    <row r="2595" spans="1:7" x14ac:dyDescent="0.2">
      <c r="A2595" s="12"/>
      <c r="B2595" s="12"/>
      <c r="C2595" s="6" t="s">
        <v>9729</v>
      </c>
      <c r="D2595" s="12"/>
      <c r="E2595" s="13"/>
      <c r="F2595" s="13"/>
      <c r="G2595" s="12"/>
    </row>
    <row r="2596" spans="1:7" x14ac:dyDescent="0.2">
      <c r="A2596" s="12" t="s">
        <v>16032</v>
      </c>
      <c r="B2596" s="12" t="s">
        <v>9731</v>
      </c>
      <c r="C2596" s="6" t="s">
        <v>9731</v>
      </c>
      <c r="D2596" s="12" t="s">
        <v>129</v>
      </c>
      <c r="E2596" s="13">
        <v>40817</v>
      </c>
      <c r="F2596" s="13">
        <v>41547</v>
      </c>
      <c r="G2596" s="12" t="s">
        <v>13</v>
      </c>
    </row>
    <row r="2597" spans="1:7" x14ac:dyDescent="0.2">
      <c r="A2597" s="12"/>
      <c r="B2597" s="12"/>
      <c r="C2597" s="6" t="s">
        <v>9732</v>
      </c>
      <c r="D2597" s="12"/>
      <c r="E2597" s="13"/>
      <c r="F2597" s="13"/>
      <c r="G2597" s="12"/>
    </row>
    <row r="2598" spans="1:7" x14ac:dyDescent="0.2">
      <c r="A2598" s="12"/>
      <c r="B2598" s="12"/>
      <c r="C2598" s="6" t="s">
        <v>9541</v>
      </c>
      <c r="D2598" s="12"/>
      <c r="E2598" s="13"/>
      <c r="F2598" s="13"/>
      <c r="G2598" s="12"/>
    </row>
    <row r="2599" spans="1:7" x14ac:dyDescent="0.2">
      <c r="A2599" s="12" t="s">
        <v>16033</v>
      </c>
      <c r="B2599" s="12" t="s">
        <v>5492</v>
      </c>
      <c r="C2599" s="6" t="s">
        <v>5492</v>
      </c>
      <c r="D2599" s="12" t="s">
        <v>224</v>
      </c>
      <c r="E2599" s="13">
        <v>40756</v>
      </c>
      <c r="F2599" s="13">
        <v>41486</v>
      </c>
      <c r="G2599" s="12" t="s">
        <v>13</v>
      </c>
    </row>
    <row r="2600" spans="1:7" x14ac:dyDescent="0.2">
      <c r="A2600" s="12"/>
      <c r="B2600" s="12"/>
      <c r="C2600" s="6" t="s">
        <v>9734</v>
      </c>
      <c r="D2600" s="12"/>
      <c r="E2600" s="13"/>
      <c r="F2600" s="13"/>
      <c r="G2600" s="12"/>
    </row>
    <row r="2601" spans="1:7" x14ac:dyDescent="0.2">
      <c r="A2601" s="12"/>
      <c r="B2601" s="12"/>
      <c r="C2601" s="6" t="s">
        <v>9735</v>
      </c>
      <c r="D2601" s="12"/>
      <c r="E2601" s="13"/>
      <c r="F2601" s="13"/>
      <c r="G2601" s="12"/>
    </row>
    <row r="2602" spans="1:7" x14ac:dyDescent="0.2">
      <c r="A2602" s="12" t="s">
        <v>9736</v>
      </c>
      <c r="B2602" s="12" t="s">
        <v>9737</v>
      </c>
      <c r="C2602" s="6" t="s">
        <v>9737</v>
      </c>
      <c r="D2602" s="12" t="s">
        <v>249</v>
      </c>
      <c r="E2602" s="13">
        <v>41183</v>
      </c>
      <c r="F2602" s="13">
        <v>41912</v>
      </c>
      <c r="G2602" s="12" t="s">
        <v>13</v>
      </c>
    </row>
    <row r="2603" spans="1:7" x14ac:dyDescent="0.2">
      <c r="A2603" s="12"/>
      <c r="B2603" s="12"/>
      <c r="C2603" s="6" t="s">
        <v>9738</v>
      </c>
      <c r="D2603" s="12"/>
      <c r="E2603" s="13"/>
      <c r="F2603" s="13"/>
      <c r="G2603" s="12"/>
    </row>
    <row r="2604" spans="1:7" x14ac:dyDescent="0.2">
      <c r="A2604" s="12"/>
      <c r="B2604" s="12"/>
      <c r="C2604" s="6" t="s">
        <v>9739</v>
      </c>
      <c r="D2604" s="12"/>
      <c r="E2604" s="13"/>
      <c r="F2604" s="13"/>
      <c r="G2604" s="12"/>
    </row>
    <row r="2605" spans="1:7" x14ac:dyDescent="0.2">
      <c r="A2605" s="12" t="s">
        <v>9740</v>
      </c>
      <c r="B2605" s="12" t="s">
        <v>9741</v>
      </c>
      <c r="C2605" s="6" t="s">
        <v>9741</v>
      </c>
      <c r="D2605" s="12" t="s">
        <v>249</v>
      </c>
      <c r="E2605" s="13">
        <v>41183</v>
      </c>
      <c r="F2605" s="13">
        <v>41912</v>
      </c>
      <c r="G2605" s="12" t="s">
        <v>13</v>
      </c>
    </row>
    <row r="2606" spans="1:7" x14ac:dyDescent="0.2">
      <c r="A2606" s="12"/>
      <c r="B2606" s="12"/>
      <c r="C2606" s="6" t="s">
        <v>9742</v>
      </c>
      <c r="D2606" s="12"/>
      <c r="E2606" s="13"/>
      <c r="F2606" s="13"/>
      <c r="G2606" s="12"/>
    </row>
    <row r="2607" spans="1:7" x14ac:dyDescent="0.2">
      <c r="A2607" s="12"/>
      <c r="B2607" s="12"/>
      <c r="C2607" s="6" t="s">
        <v>9743</v>
      </c>
      <c r="D2607" s="12"/>
      <c r="E2607" s="13"/>
      <c r="F2607" s="13"/>
      <c r="G2607" s="12"/>
    </row>
    <row r="2608" spans="1:7" x14ac:dyDescent="0.2">
      <c r="A2608" s="12" t="s">
        <v>9744</v>
      </c>
      <c r="B2608" s="12" t="s">
        <v>138</v>
      </c>
      <c r="C2608" s="6" t="s">
        <v>138</v>
      </c>
      <c r="D2608" s="12" t="s">
        <v>140</v>
      </c>
      <c r="E2608" s="13">
        <v>41183</v>
      </c>
      <c r="F2608" s="13">
        <v>41912</v>
      </c>
      <c r="G2608" s="12" t="s">
        <v>13</v>
      </c>
    </row>
    <row r="2609" spans="1:7" x14ac:dyDescent="0.2">
      <c r="A2609" s="12"/>
      <c r="B2609" s="12"/>
      <c r="C2609" s="6" t="s">
        <v>9745</v>
      </c>
      <c r="D2609" s="12"/>
      <c r="E2609" s="13"/>
      <c r="F2609" s="13"/>
      <c r="G2609" s="12"/>
    </row>
    <row r="2610" spans="1:7" x14ac:dyDescent="0.2">
      <c r="A2610" s="12"/>
      <c r="B2610" s="12"/>
      <c r="C2610" s="6" t="s">
        <v>9746</v>
      </c>
      <c r="D2610" s="12"/>
      <c r="E2610" s="13"/>
      <c r="F2610" s="13"/>
      <c r="G2610" s="12"/>
    </row>
    <row r="2611" spans="1:7" x14ac:dyDescent="0.2">
      <c r="A2611" s="12" t="s">
        <v>16034</v>
      </c>
      <c r="B2611" s="12" t="s">
        <v>3137</v>
      </c>
      <c r="C2611" s="6" t="s">
        <v>3137</v>
      </c>
      <c r="D2611" s="12" t="s">
        <v>129</v>
      </c>
      <c r="E2611" s="13">
        <v>40817</v>
      </c>
      <c r="F2611" s="13">
        <v>41547</v>
      </c>
      <c r="G2611" s="12" t="s">
        <v>13</v>
      </c>
    </row>
    <row r="2612" spans="1:7" x14ac:dyDescent="0.2">
      <c r="A2612" s="12"/>
      <c r="B2612" s="12"/>
      <c r="C2612" s="6" t="s">
        <v>9748</v>
      </c>
      <c r="D2612" s="12"/>
      <c r="E2612" s="13"/>
      <c r="F2612" s="13"/>
      <c r="G2612" s="12"/>
    </row>
    <row r="2613" spans="1:7" x14ac:dyDescent="0.2">
      <c r="A2613" s="12"/>
      <c r="B2613" s="12"/>
      <c r="C2613" s="6" t="s">
        <v>9749</v>
      </c>
      <c r="D2613" s="12"/>
      <c r="E2613" s="13"/>
      <c r="F2613" s="13"/>
      <c r="G2613" s="12"/>
    </row>
    <row r="2614" spans="1:7" x14ac:dyDescent="0.2">
      <c r="A2614" s="12" t="s">
        <v>9750</v>
      </c>
      <c r="B2614" s="12" t="s">
        <v>3490</v>
      </c>
      <c r="C2614" s="6" t="s">
        <v>3490</v>
      </c>
      <c r="D2614" s="12" t="s">
        <v>270</v>
      </c>
      <c r="E2614" s="13">
        <v>41183</v>
      </c>
      <c r="F2614" s="13">
        <v>41912</v>
      </c>
      <c r="G2614" s="12" t="s">
        <v>13</v>
      </c>
    </row>
    <row r="2615" spans="1:7" x14ac:dyDescent="0.2">
      <c r="A2615" s="12"/>
      <c r="B2615" s="12"/>
      <c r="C2615" s="6" t="s">
        <v>9751</v>
      </c>
      <c r="D2615" s="12"/>
      <c r="E2615" s="13"/>
      <c r="F2615" s="13"/>
      <c r="G2615" s="12"/>
    </row>
    <row r="2616" spans="1:7" x14ac:dyDescent="0.2">
      <c r="A2616" s="12"/>
      <c r="B2616" s="12"/>
      <c r="C2616" s="6" t="s">
        <v>9752</v>
      </c>
      <c r="D2616" s="12"/>
      <c r="E2616" s="13"/>
      <c r="F2616" s="13"/>
      <c r="G2616" s="12"/>
    </row>
    <row r="2617" spans="1:7" x14ac:dyDescent="0.2">
      <c r="A2617" s="12" t="s">
        <v>9753</v>
      </c>
      <c r="B2617" s="12" t="s">
        <v>3732</v>
      </c>
      <c r="C2617" s="6" t="s">
        <v>3732</v>
      </c>
      <c r="D2617" s="12" t="s">
        <v>192</v>
      </c>
      <c r="E2617" s="13">
        <v>41153</v>
      </c>
      <c r="F2617" s="13">
        <v>41882</v>
      </c>
      <c r="G2617" s="12" t="s">
        <v>13</v>
      </c>
    </row>
    <row r="2618" spans="1:7" x14ac:dyDescent="0.2">
      <c r="A2618" s="12"/>
      <c r="B2618" s="12"/>
      <c r="C2618" s="6" t="s">
        <v>9754</v>
      </c>
      <c r="D2618" s="12"/>
      <c r="E2618" s="13"/>
      <c r="F2618" s="13"/>
      <c r="G2618" s="12"/>
    </row>
    <row r="2619" spans="1:7" x14ac:dyDescent="0.2">
      <c r="A2619" s="12"/>
      <c r="B2619" s="12"/>
      <c r="C2619" s="6" t="s">
        <v>9755</v>
      </c>
      <c r="D2619" s="12"/>
      <c r="E2619" s="13"/>
      <c r="F2619" s="13"/>
      <c r="G2619" s="12"/>
    </row>
    <row r="2620" spans="1:7" x14ac:dyDescent="0.2">
      <c r="A2620" s="12" t="s">
        <v>9756</v>
      </c>
      <c r="B2620" s="12" t="s">
        <v>5567</v>
      </c>
      <c r="C2620" s="6" t="s">
        <v>5567</v>
      </c>
      <c r="D2620" s="12" t="s">
        <v>192</v>
      </c>
      <c r="E2620" s="13">
        <v>41214</v>
      </c>
      <c r="F2620" s="13">
        <v>41943</v>
      </c>
      <c r="G2620" s="12" t="s">
        <v>83</v>
      </c>
    </row>
    <row r="2621" spans="1:7" x14ac:dyDescent="0.2">
      <c r="A2621" s="12"/>
      <c r="B2621" s="12"/>
      <c r="C2621" s="6" t="s">
        <v>9757</v>
      </c>
      <c r="D2621" s="12"/>
      <c r="E2621" s="13"/>
      <c r="F2621" s="13"/>
      <c r="G2621" s="12"/>
    </row>
    <row r="2622" spans="1:7" x14ac:dyDescent="0.2">
      <c r="A2622" s="12"/>
      <c r="B2622" s="12"/>
      <c r="C2622" s="6" t="s">
        <v>9758</v>
      </c>
      <c r="D2622" s="12"/>
      <c r="E2622" s="13"/>
      <c r="F2622" s="13"/>
      <c r="G2622" s="12"/>
    </row>
    <row r="2623" spans="1:7" x14ac:dyDescent="0.2">
      <c r="A2623" s="12" t="s">
        <v>9759</v>
      </c>
      <c r="B2623" s="12" t="s">
        <v>5011</v>
      </c>
      <c r="C2623" s="6" t="s">
        <v>5011</v>
      </c>
      <c r="D2623" s="12" t="s">
        <v>192</v>
      </c>
      <c r="E2623" s="13">
        <v>41153</v>
      </c>
      <c r="F2623" s="13">
        <v>41882</v>
      </c>
      <c r="G2623" s="12" t="s">
        <v>13</v>
      </c>
    </row>
    <row r="2624" spans="1:7" x14ac:dyDescent="0.2">
      <c r="A2624" s="12"/>
      <c r="B2624" s="12"/>
      <c r="C2624" s="6" t="s">
        <v>9760</v>
      </c>
      <c r="D2624" s="12"/>
      <c r="E2624" s="13"/>
      <c r="F2624" s="13"/>
      <c r="G2624" s="12"/>
    </row>
    <row r="2625" spans="1:7" x14ac:dyDescent="0.2">
      <c r="A2625" s="12"/>
      <c r="B2625" s="12"/>
      <c r="C2625" s="6" t="s">
        <v>9761</v>
      </c>
      <c r="D2625" s="12"/>
      <c r="E2625" s="13"/>
      <c r="F2625" s="13"/>
      <c r="G2625" s="12"/>
    </row>
    <row r="2626" spans="1:7" x14ac:dyDescent="0.2">
      <c r="A2626" s="12" t="s">
        <v>9762</v>
      </c>
      <c r="B2626" s="12" t="s">
        <v>6884</v>
      </c>
      <c r="C2626" s="6" t="s">
        <v>6884</v>
      </c>
      <c r="D2626" s="12" t="s">
        <v>249</v>
      </c>
      <c r="E2626" s="13">
        <v>41122</v>
      </c>
      <c r="F2626" s="13">
        <v>41851</v>
      </c>
      <c r="G2626" s="12" t="s">
        <v>13</v>
      </c>
    </row>
    <row r="2627" spans="1:7" x14ac:dyDescent="0.2">
      <c r="A2627" s="12"/>
      <c r="B2627" s="12"/>
      <c r="C2627" s="6" t="s">
        <v>9763</v>
      </c>
      <c r="D2627" s="12"/>
      <c r="E2627" s="13"/>
      <c r="F2627" s="13"/>
      <c r="G2627" s="12"/>
    </row>
    <row r="2628" spans="1:7" x14ac:dyDescent="0.2">
      <c r="A2628" s="12"/>
      <c r="B2628" s="12"/>
      <c r="C2628" s="6" t="s">
        <v>9764</v>
      </c>
      <c r="D2628" s="12"/>
      <c r="E2628" s="13"/>
      <c r="F2628" s="13"/>
      <c r="G2628" s="12"/>
    </row>
    <row r="2629" spans="1:7" x14ac:dyDescent="0.2">
      <c r="A2629" s="12" t="s">
        <v>16035</v>
      </c>
      <c r="B2629" s="12" t="s">
        <v>5924</v>
      </c>
      <c r="C2629" s="6" t="s">
        <v>5924</v>
      </c>
      <c r="D2629" s="12" t="s">
        <v>224</v>
      </c>
      <c r="E2629" s="13">
        <v>40817</v>
      </c>
      <c r="F2629" s="13">
        <v>41547</v>
      </c>
      <c r="G2629" s="12" t="s">
        <v>13</v>
      </c>
    </row>
    <row r="2630" spans="1:7" x14ac:dyDescent="0.2">
      <c r="A2630" s="12"/>
      <c r="B2630" s="12"/>
      <c r="C2630" s="6" t="s">
        <v>9766</v>
      </c>
      <c r="D2630" s="12"/>
      <c r="E2630" s="13"/>
      <c r="F2630" s="13"/>
      <c r="G2630" s="12"/>
    </row>
    <row r="2631" spans="1:7" x14ac:dyDescent="0.2">
      <c r="A2631" s="12"/>
      <c r="B2631" s="12"/>
      <c r="C2631" s="6" t="s">
        <v>9767</v>
      </c>
      <c r="D2631" s="12"/>
      <c r="E2631" s="13"/>
      <c r="F2631" s="13"/>
      <c r="G2631" s="12"/>
    </row>
    <row r="2632" spans="1:7" x14ac:dyDescent="0.2">
      <c r="A2632" s="12" t="s">
        <v>16036</v>
      </c>
      <c r="B2632" s="12" t="s">
        <v>9769</v>
      </c>
      <c r="C2632" s="6" t="s">
        <v>9769</v>
      </c>
      <c r="D2632" s="12" t="s">
        <v>224</v>
      </c>
      <c r="E2632" s="13">
        <v>40787</v>
      </c>
      <c r="F2632" s="13">
        <v>41517</v>
      </c>
      <c r="G2632" s="12" t="s">
        <v>13</v>
      </c>
    </row>
    <row r="2633" spans="1:7" x14ac:dyDescent="0.2">
      <c r="A2633" s="12"/>
      <c r="B2633" s="12"/>
      <c r="C2633" s="6" t="s">
        <v>9770</v>
      </c>
      <c r="D2633" s="12"/>
      <c r="E2633" s="13"/>
      <c r="F2633" s="13"/>
      <c r="G2633" s="12"/>
    </row>
    <row r="2634" spans="1:7" x14ac:dyDescent="0.2">
      <c r="A2634" s="12"/>
      <c r="B2634" s="12"/>
      <c r="C2634" s="6" t="s">
        <v>9619</v>
      </c>
      <c r="D2634" s="12"/>
      <c r="E2634" s="13"/>
      <c r="F2634" s="13"/>
      <c r="G2634" s="12"/>
    </row>
    <row r="2635" spans="1:7" x14ac:dyDescent="0.2">
      <c r="A2635" s="12" t="s">
        <v>9771</v>
      </c>
      <c r="B2635" s="12" t="s">
        <v>3517</v>
      </c>
      <c r="C2635" s="6" t="s">
        <v>3517</v>
      </c>
      <c r="D2635" s="12" t="s">
        <v>270</v>
      </c>
      <c r="E2635" s="13">
        <v>41183</v>
      </c>
      <c r="F2635" s="13">
        <v>41912</v>
      </c>
      <c r="G2635" s="12" t="s">
        <v>13</v>
      </c>
    </row>
    <row r="2636" spans="1:7" x14ac:dyDescent="0.2">
      <c r="A2636" s="12"/>
      <c r="B2636" s="12"/>
      <c r="C2636" s="6" t="s">
        <v>9772</v>
      </c>
      <c r="D2636" s="12"/>
      <c r="E2636" s="13"/>
      <c r="F2636" s="13"/>
      <c r="G2636" s="12"/>
    </row>
    <row r="2637" spans="1:7" x14ac:dyDescent="0.2">
      <c r="A2637" s="12"/>
      <c r="B2637" s="12"/>
      <c r="C2637" s="6" t="s">
        <v>9773</v>
      </c>
      <c r="D2637" s="12"/>
      <c r="E2637" s="13"/>
      <c r="F2637" s="13"/>
      <c r="G2637" s="12"/>
    </row>
    <row r="2638" spans="1:7" x14ac:dyDescent="0.2">
      <c r="A2638" s="12" t="s">
        <v>16037</v>
      </c>
      <c r="B2638" s="12" t="s">
        <v>1008</v>
      </c>
      <c r="C2638" s="6" t="s">
        <v>1008</v>
      </c>
      <c r="D2638" s="12" t="s">
        <v>115</v>
      </c>
      <c r="E2638" s="13">
        <v>40817</v>
      </c>
      <c r="F2638" s="13">
        <v>41547</v>
      </c>
      <c r="G2638" s="12" t="s">
        <v>13</v>
      </c>
    </row>
    <row r="2639" spans="1:7" x14ac:dyDescent="0.2">
      <c r="A2639" s="12"/>
      <c r="B2639" s="12"/>
      <c r="C2639" s="6" t="s">
        <v>9775</v>
      </c>
      <c r="D2639" s="12"/>
      <c r="E2639" s="13"/>
      <c r="F2639" s="13"/>
      <c r="G2639" s="12"/>
    </row>
    <row r="2640" spans="1:7" x14ac:dyDescent="0.2">
      <c r="A2640" s="12"/>
      <c r="B2640" s="12"/>
      <c r="C2640" s="6" t="s">
        <v>9776</v>
      </c>
      <c r="D2640" s="12"/>
      <c r="E2640" s="13"/>
      <c r="F2640" s="13"/>
      <c r="G2640" s="12"/>
    </row>
    <row r="2641" spans="1:7" x14ac:dyDescent="0.2">
      <c r="A2641" s="12" t="s">
        <v>9777</v>
      </c>
      <c r="B2641" s="12" t="s">
        <v>3850</v>
      </c>
      <c r="C2641" s="6" t="s">
        <v>3850</v>
      </c>
      <c r="D2641" s="12" t="s">
        <v>192</v>
      </c>
      <c r="E2641" s="13">
        <v>41122</v>
      </c>
      <c r="F2641" s="13">
        <v>41851</v>
      </c>
      <c r="G2641" s="12" t="s">
        <v>13</v>
      </c>
    </row>
    <row r="2642" spans="1:7" x14ac:dyDescent="0.2">
      <c r="A2642" s="12"/>
      <c r="B2642" s="12"/>
      <c r="C2642" s="6" t="s">
        <v>9778</v>
      </c>
      <c r="D2642" s="12"/>
      <c r="E2642" s="13"/>
      <c r="F2642" s="13"/>
      <c r="G2642" s="12"/>
    </row>
    <row r="2643" spans="1:7" x14ac:dyDescent="0.2">
      <c r="A2643" s="12"/>
      <c r="B2643" s="12"/>
      <c r="C2643" s="6" t="s">
        <v>9779</v>
      </c>
      <c r="D2643" s="12"/>
      <c r="E2643" s="13"/>
      <c r="F2643" s="13"/>
      <c r="G2643" s="12"/>
    </row>
    <row r="2644" spans="1:7" x14ac:dyDescent="0.2">
      <c r="A2644" s="12" t="s">
        <v>9780</v>
      </c>
      <c r="B2644" s="12" t="s">
        <v>5447</v>
      </c>
      <c r="C2644" s="6" t="s">
        <v>5447</v>
      </c>
      <c r="D2644" s="12" t="s">
        <v>270</v>
      </c>
      <c r="E2644" s="13">
        <v>41183</v>
      </c>
      <c r="F2644" s="13">
        <v>41912</v>
      </c>
      <c r="G2644" s="12" t="s">
        <v>13</v>
      </c>
    </row>
    <row r="2645" spans="1:7" x14ac:dyDescent="0.2">
      <c r="A2645" s="12"/>
      <c r="B2645" s="12"/>
      <c r="C2645" s="6" t="s">
        <v>9781</v>
      </c>
      <c r="D2645" s="12"/>
      <c r="E2645" s="13"/>
      <c r="F2645" s="13"/>
      <c r="G2645" s="12"/>
    </row>
    <row r="2646" spans="1:7" x14ac:dyDescent="0.2">
      <c r="A2646" s="12"/>
      <c r="B2646" s="12"/>
      <c r="C2646" s="6" t="s">
        <v>9782</v>
      </c>
      <c r="D2646" s="12"/>
      <c r="E2646" s="13"/>
      <c r="F2646" s="13"/>
      <c r="G2646" s="12"/>
    </row>
    <row r="2647" spans="1:7" x14ac:dyDescent="0.2">
      <c r="A2647" s="12" t="s">
        <v>9783</v>
      </c>
      <c r="B2647" s="12" t="s">
        <v>1914</v>
      </c>
      <c r="C2647" s="6" t="s">
        <v>1914</v>
      </c>
      <c r="D2647" s="12" t="s">
        <v>192</v>
      </c>
      <c r="E2647" s="13">
        <v>41275</v>
      </c>
      <c r="F2647" s="13">
        <v>42004</v>
      </c>
      <c r="G2647" s="12" t="s">
        <v>83</v>
      </c>
    </row>
    <row r="2648" spans="1:7" x14ac:dyDescent="0.2">
      <c r="A2648" s="12"/>
      <c r="B2648" s="12"/>
      <c r="C2648" s="6" t="s">
        <v>9784</v>
      </c>
      <c r="D2648" s="12"/>
      <c r="E2648" s="13"/>
      <c r="F2648" s="13"/>
      <c r="G2648" s="12"/>
    </row>
    <row r="2649" spans="1:7" x14ac:dyDescent="0.2">
      <c r="A2649" s="12"/>
      <c r="B2649" s="12"/>
      <c r="C2649" s="6" t="s">
        <v>9785</v>
      </c>
      <c r="D2649" s="12"/>
      <c r="E2649" s="13"/>
      <c r="F2649" s="13"/>
      <c r="G2649" s="12"/>
    </row>
    <row r="2650" spans="1:7" x14ac:dyDescent="0.2">
      <c r="A2650" s="12" t="s">
        <v>9786</v>
      </c>
      <c r="B2650" s="12" t="s">
        <v>6830</v>
      </c>
      <c r="C2650" s="6" t="s">
        <v>6830</v>
      </c>
      <c r="D2650" s="12" t="s">
        <v>270</v>
      </c>
      <c r="E2650" s="13">
        <v>41183</v>
      </c>
      <c r="F2650" s="13">
        <v>41912</v>
      </c>
      <c r="G2650" s="12" t="s">
        <v>13</v>
      </c>
    </row>
    <row r="2651" spans="1:7" x14ac:dyDescent="0.2">
      <c r="A2651" s="12"/>
      <c r="B2651" s="12"/>
      <c r="C2651" s="6" t="s">
        <v>9787</v>
      </c>
      <c r="D2651" s="12"/>
      <c r="E2651" s="13"/>
      <c r="F2651" s="13"/>
      <c r="G2651" s="12"/>
    </row>
    <row r="2652" spans="1:7" x14ac:dyDescent="0.2">
      <c r="A2652" s="12"/>
      <c r="B2652" s="12"/>
      <c r="C2652" s="6" t="s">
        <v>9242</v>
      </c>
      <c r="D2652" s="12"/>
      <c r="E2652" s="13"/>
      <c r="F2652" s="13"/>
      <c r="G2652" s="12"/>
    </row>
    <row r="2653" spans="1:7" x14ac:dyDescent="0.2">
      <c r="A2653" s="12" t="s">
        <v>9788</v>
      </c>
      <c r="B2653" s="12" t="s">
        <v>1331</v>
      </c>
      <c r="C2653" s="6" t="s">
        <v>1331</v>
      </c>
      <c r="D2653" s="12" t="s">
        <v>192</v>
      </c>
      <c r="E2653" s="13">
        <v>41183</v>
      </c>
      <c r="F2653" s="13">
        <v>41912</v>
      </c>
      <c r="G2653" s="12" t="s">
        <v>13</v>
      </c>
    </row>
    <row r="2654" spans="1:7" x14ac:dyDescent="0.2">
      <c r="A2654" s="12"/>
      <c r="B2654" s="12"/>
      <c r="C2654" s="6" t="s">
        <v>9789</v>
      </c>
      <c r="D2654" s="12"/>
      <c r="E2654" s="13"/>
      <c r="F2654" s="13"/>
      <c r="G2654" s="12"/>
    </row>
    <row r="2655" spans="1:7" x14ac:dyDescent="0.2">
      <c r="A2655" s="12"/>
      <c r="B2655" s="12"/>
      <c r="C2655" s="6" t="s">
        <v>9790</v>
      </c>
      <c r="D2655" s="12"/>
      <c r="E2655" s="13"/>
      <c r="F2655" s="13"/>
      <c r="G2655" s="12"/>
    </row>
    <row r="2656" spans="1:7" x14ac:dyDescent="0.2">
      <c r="A2656" s="12" t="s">
        <v>9791</v>
      </c>
      <c r="B2656" s="12" t="s">
        <v>5477</v>
      </c>
      <c r="C2656" s="6" t="s">
        <v>5477</v>
      </c>
      <c r="D2656" s="12" t="s">
        <v>192</v>
      </c>
      <c r="E2656" s="13">
        <v>41214</v>
      </c>
      <c r="F2656" s="13">
        <v>41943</v>
      </c>
      <c r="G2656" s="12" t="s">
        <v>83</v>
      </c>
    </row>
    <row r="2657" spans="1:7" x14ac:dyDescent="0.2">
      <c r="A2657" s="12"/>
      <c r="B2657" s="12"/>
      <c r="C2657" s="6" t="s">
        <v>9792</v>
      </c>
      <c r="D2657" s="12"/>
      <c r="E2657" s="13"/>
      <c r="F2657" s="13"/>
      <c r="G2657" s="12"/>
    </row>
    <row r="2658" spans="1:7" x14ac:dyDescent="0.2">
      <c r="A2658" s="12"/>
      <c r="B2658" s="12"/>
      <c r="C2658" s="6" t="s">
        <v>9793</v>
      </c>
      <c r="D2658" s="12"/>
      <c r="E2658" s="13"/>
      <c r="F2658" s="13"/>
      <c r="G2658" s="12"/>
    </row>
    <row r="2659" spans="1:7" x14ac:dyDescent="0.2">
      <c r="A2659" s="12" t="s">
        <v>9794</v>
      </c>
      <c r="B2659" s="12" t="s">
        <v>16038</v>
      </c>
      <c r="C2659" s="6" t="s">
        <v>16038</v>
      </c>
      <c r="D2659" s="12" t="s">
        <v>192</v>
      </c>
      <c r="E2659" s="13">
        <v>41183</v>
      </c>
      <c r="F2659" s="13">
        <v>41912</v>
      </c>
      <c r="G2659" s="12" t="s">
        <v>13</v>
      </c>
    </row>
    <row r="2660" spans="1:7" x14ac:dyDescent="0.2">
      <c r="A2660" s="12"/>
      <c r="B2660" s="12"/>
      <c r="C2660" s="6" t="s">
        <v>9796</v>
      </c>
      <c r="D2660" s="12"/>
      <c r="E2660" s="13"/>
      <c r="F2660" s="13"/>
      <c r="G2660" s="12"/>
    </row>
    <row r="2661" spans="1:7" x14ac:dyDescent="0.2">
      <c r="A2661" s="12"/>
      <c r="B2661" s="12"/>
      <c r="C2661" s="6" t="s">
        <v>9797</v>
      </c>
      <c r="D2661" s="12"/>
      <c r="E2661" s="13"/>
      <c r="F2661" s="13"/>
      <c r="G2661" s="12"/>
    </row>
    <row r="2662" spans="1:7" x14ac:dyDescent="0.2">
      <c r="A2662" s="12" t="s">
        <v>9798</v>
      </c>
      <c r="B2662" s="12" t="s">
        <v>6066</v>
      </c>
      <c r="C2662" s="6" t="s">
        <v>6066</v>
      </c>
      <c r="D2662" s="12" t="s">
        <v>192</v>
      </c>
      <c r="E2662" s="13">
        <v>41183</v>
      </c>
      <c r="F2662" s="13">
        <v>41912</v>
      </c>
      <c r="G2662" s="12" t="s">
        <v>13</v>
      </c>
    </row>
    <row r="2663" spans="1:7" x14ac:dyDescent="0.2">
      <c r="A2663" s="12"/>
      <c r="B2663" s="12"/>
      <c r="C2663" s="6" t="s">
        <v>9799</v>
      </c>
      <c r="D2663" s="12"/>
      <c r="E2663" s="13"/>
      <c r="F2663" s="13"/>
      <c r="G2663" s="12"/>
    </row>
    <row r="2664" spans="1:7" x14ac:dyDescent="0.2">
      <c r="A2664" s="12"/>
      <c r="B2664" s="12"/>
      <c r="C2664" s="6" t="s">
        <v>7276</v>
      </c>
      <c r="D2664" s="12"/>
      <c r="E2664" s="13"/>
      <c r="F2664" s="13"/>
      <c r="G2664" s="12"/>
    </row>
    <row r="2665" spans="1:7" x14ac:dyDescent="0.2">
      <c r="A2665" s="12"/>
      <c r="B2665" s="12"/>
      <c r="C2665" s="6" t="s">
        <v>9800</v>
      </c>
      <c r="D2665" s="12"/>
      <c r="E2665" s="13"/>
      <c r="F2665" s="13"/>
      <c r="G2665" s="12"/>
    </row>
    <row r="2666" spans="1:7" x14ac:dyDescent="0.2">
      <c r="A2666" s="12" t="s">
        <v>9801</v>
      </c>
      <c r="B2666" s="12" t="s">
        <v>6069</v>
      </c>
      <c r="C2666" s="6" t="s">
        <v>6069</v>
      </c>
      <c r="D2666" s="12" t="s">
        <v>192</v>
      </c>
      <c r="E2666" s="13">
        <v>41183</v>
      </c>
      <c r="F2666" s="13">
        <v>41912</v>
      </c>
      <c r="G2666" s="12" t="s">
        <v>13</v>
      </c>
    </row>
    <row r="2667" spans="1:7" x14ac:dyDescent="0.2">
      <c r="A2667" s="12"/>
      <c r="B2667" s="12"/>
      <c r="C2667" s="6" t="s">
        <v>9802</v>
      </c>
      <c r="D2667" s="12"/>
      <c r="E2667" s="13"/>
      <c r="F2667" s="13"/>
      <c r="G2667" s="12"/>
    </row>
    <row r="2668" spans="1:7" x14ac:dyDescent="0.2">
      <c r="A2668" s="12"/>
      <c r="B2668" s="12"/>
      <c r="C2668" s="6" t="s">
        <v>9289</v>
      </c>
      <c r="D2668" s="12"/>
      <c r="E2668" s="13"/>
      <c r="F2668" s="13"/>
      <c r="G2668" s="12"/>
    </row>
    <row r="2669" spans="1:7" x14ac:dyDescent="0.2">
      <c r="A2669" s="12" t="s">
        <v>9803</v>
      </c>
      <c r="B2669" s="12" t="s">
        <v>6050</v>
      </c>
      <c r="C2669" s="6" t="s">
        <v>6050</v>
      </c>
      <c r="D2669" s="12" t="s">
        <v>192</v>
      </c>
      <c r="E2669" s="13">
        <v>41183</v>
      </c>
      <c r="F2669" s="13">
        <v>41912</v>
      </c>
      <c r="G2669" s="12" t="s">
        <v>13</v>
      </c>
    </row>
    <row r="2670" spans="1:7" x14ac:dyDescent="0.2">
      <c r="A2670" s="12"/>
      <c r="B2670" s="12"/>
      <c r="C2670" s="6" t="s">
        <v>9804</v>
      </c>
      <c r="D2670" s="12"/>
      <c r="E2670" s="13"/>
      <c r="F2670" s="13"/>
      <c r="G2670" s="12"/>
    </row>
    <row r="2671" spans="1:7" x14ac:dyDescent="0.2">
      <c r="A2671" s="12"/>
      <c r="B2671" s="12"/>
      <c r="C2671" s="6" t="s">
        <v>9805</v>
      </c>
      <c r="D2671" s="12"/>
      <c r="E2671" s="13"/>
      <c r="F2671" s="13"/>
      <c r="G2671" s="12"/>
    </row>
    <row r="2672" spans="1:7" x14ac:dyDescent="0.2">
      <c r="A2672" s="12" t="s">
        <v>9806</v>
      </c>
      <c r="B2672" s="12" t="s">
        <v>6072</v>
      </c>
      <c r="C2672" s="6" t="s">
        <v>6072</v>
      </c>
      <c r="D2672" s="12" t="s">
        <v>192</v>
      </c>
      <c r="E2672" s="13">
        <v>41183</v>
      </c>
      <c r="F2672" s="13">
        <v>41912</v>
      </c>
      <c r="G2672" s="12" t="s">
        <v>13</v>
      </c>
    </row>
    <row r="2673" spans="1:7" x14ac:dyDescent="0.2">
      <c r="A2673" s="12"/>
      <c r="B2673" s="12"/>
      <c r="C2673" s="6" t="s">
        <v>9807</v>
      </c>
      <c r="D2673" s="12"/>
      <c r="E2673" s="13"/>
      <c r="F2673" s="13"/>
      <c r="G2673" s="12"/>
    </row>
    <row r="2674" spans="1:7" x14ac:dyDescent="0.2">
      <c r="A2674" s="12"/>
      <c r="B2674" s="12"/>
      <c r="C2674" s="6" t="s">
        <v>9808</v>
      </c>
      <c r="D2674" s="12"/>
      <c r="E2674" s="13"/>
      <c r="F2674" s="13"/>
      <c r="G2674" s="12"/>
    </row>
    <row r="2675" spans="1:7" x14ac:dyDescent="0.2">
      <c r="A2675" s="12" t="s">
        <v>9809</v>
      </c>
      <c r="B2675" s="12" t="s">
        <v>6093</v>
      </c>
      <c r="C2675" s="6" t="s">
        <v>6093</v>
      </c>
      <c r="D2675" s="12" t="s">
        <v>192</v>
      </c>
      <c r="E2675" s="13">
        <v>41183</v>
      </c>
      <c r="F2675" s="13">
        <v>41912</v>
      </c>
      <c r="G2675" s="12" t="s">
        <v>13</v>
      </c>
    </row>
    <row r="2676" spans="1:7" x14ac:dyDescent="0.2">
      <c r="A2676" s="12"/>
      <c r="B2676" s="12"/>
      <c r="C2676" s="6" t="s">
        <v>9810</v>
      </c>
      <c r="D2676" s="12"/>
      <c r="E2676" s="13"/>
      <c r="F2676" s="13"/>
      <c r="G2676" s="12"/>
    </row>
    <row r="2677" spans="1:7" x14ac:dyDescent="0.2">
      <c r="A2677" s="12"/>
      <c r="B2677" s="12"/>
      <c r="C2677" s="6" t="s">
        <v>9703</v>
      </c>
      <c r="D2677" s="12"/>
      <c r="E2677" s="13"/>
      <c r="F2677" s="13"/>
      <c r="G2677" s="12"/>
    </row>
    <row r="2678" spans="1:7" x14ac:dyDescent="0.2">
      <c r="A2678" s="12" t="s">
        <v>9811</v>
      </c>
      <c r="B2678" s="12" t="s">
        <v>6050</v>
      </c>
      <c r="C2678" s="6" t="s">
        <v>6050</v>
      </c>
      <c r="D2678" s="12" t="s">
        <v>192</v>
      </c>
      <c r="E2678" s="13">
        <v>41183</v>
      </c>
      <c r="F2678" s="13">
        <v>41912</v>
      </c>
      <c r="G2678" s="12" t="s">
        <v>13</v>
      </c>
    </row>
    <row r="2679" spans="1:7" x14ac:dyDescent="0.2">
      <c r="A2679" s="12"/>
      <c r="B2679" s="12"/>
      <c r="C2679" s="6" t="s">
        <v>9812</v>
      </c>
      <c r="D2679" s="12"/>
      <c r="E2679" s="13"/>
      <c r="F2679" s="13"/>
      <c r="G2679" s="12"/>
    </row>
    <row r="2680" spans="1:7" x14ac:dyDescent="0.2">
      <c r="A2680" s="12"/>
      <c r="B2680" s="12"/>
      <c r="C2680" s="6" t="s">
        <v>9064</v>
      </c>
      <c r="D2680" s="12"/>
      <c r="E2680" s="13"/>
      <c r="F2680" s="13"/>
      <c r="G2680" s="12"/>
    </row>
    <row r="2681" spans="1:7" x14ac:dyDescent="0.2">
      <c r="A2681" s="12" t="s">
        <v>9813</v>
      </c>
      <c r="B2681" s="12" t="s">
        <v>6050</v>
      </c>
      <c r="C2681" s="6" t="s">
        <v>6050</v>
      </c>
      <c r="D2681" s="12" t="s">
        <v>192</v>
      </c>
      <c r="E2681" s="13">
        <v>41183</v>
      </c>
      <c r="F2681" s="13">
        <v>41912</v>
      </c>
      <c r="G2681" s="12" t="s">
        <v>13</v>
      </c>
    </row>
    <row r="2682" spans="1:7" x14ac:dyDescent="0.2">
      <c r="A2682" s="12"/>
      <c r="B2682" s="12"/>
      <c r="C2682" s="6" t="s">
        <v>9814</v>
      </c>
      <c r="D2682" s="12"/>
      <c r="E2682" s="13"/>
      <c r="F2682" s="13"/>
      <c r="G2682" s="12"/>
    </row>
    <row r="2683" spans="1:7" x14ac:dyDescent="0.2">
      <c r="A2683" s="12"/>
      <c r="B2683" s="12"/>
      <c r="C2683" s="6" t="s">
        <v>9017</v>
      </c>
      <c r="D2683" s="12"/>
      <c r="E2683" s="13"/>
      <c r="F2683" s="13"/>
      <c r="G2683" s="12"/>
    </row>
    <row r="2684" spans="1:7" x14ac:dyDescent="0.2">
      <c r="A2684" s="12" t="s">
        <v>9815</v>
      </c>
      <c r="B2684" s="12" t="s">
        <v>6050</v>
      </c>
      <c r="C2684" s="6" t="s">
        <v>6050</v>
      </c>
      <c r="D2684" s="12" t="s">
        <v>192</v>
      </c>
      <c r="E2684" s="13">
        <v>41183</v>
      </c>
      <c r="F2684" s="13">
        <v>41912</v>
      </c>
      <c r="G2684" s="12" t="s">
        <v>13</v>
      </c>
    </row>
    <row r="2685" spans="1:7" x14ac:dyDescent="0.2">
      <c r="A2685" s="12"/>
      <c r="B2685" s="12"/>
      <c r="C2685" s="6" t="s">
        <v>9816</v>
      </c>
      <c r="D2685" s="12"/>
      <c r="E2685" s="13"/>
      <c r="F2685" s="13"/>
      <c r="G2685" s="12"/>
    </row>
    <row r="2686" spans="1:7" x14ac:dyDescent="0.2">
      <c r="A2686" s="12"/>
      <c r="B2686" s="12"/>
      <c r="C2686" s="6" t="s">
        <v>9817</v>
      </c>
      <c r="D2686" s="12"/>
      <c r="E2686" s="13"/>
      <c r="F2686" s="13"/>
      <c r="G2686" s="12"/>
    </row>
    <row r="2687" spans="1:7" x14ac:dyDescent="0.2">
      <c r="A2687" s="12" t="s">
        <v>9818</v>
      </c>
      <c r="B2687" s="12" t="s">
        <v>6075</v>
      </c>
      <c r="C2687" s="6" t="s">
        <v>6075</v>
      </c>
      <c r="D2687" s="12" t="s">
        <v>192</v>
      </c>
      <c r="E2687" s="13">
        <v>41183</v>
      </c>
      <c r="F2687" s="13">
        <v>41912</v>
      </c>
      <c r="G2687" s="12" t="s">
        <v>13</v>
      </c>
    </row>
    <row r="2688" spans="1:7" x14ac:dyDescent="0.2">
      <c r="A2688" s="12"/>
      <c r="B2688" s="12"/>
      <c r="C2688" s="6" t="s">
        <v>9819</v>
      </c>
      <c r="D2688" s="12"/>
      <c r="E2688" s="13"/>
      <c r="F2688" s="13"/>
      <c r="G2688" s="12"/>
    </row>
    <row r="2689" spans="1:7" x14ac:dyDescent="0.2">
      <c r="A2689" s="12"/>
      <c r="B2689" s="12"/>
      <c r="C2689" s="6" t="s">
        <v>9820</v>
      </c>
      <c r="D2689" s="12"/>
      <c r="E2689" s="13"/>
      <c r="F2689" s="13"/>
      <c r="G2689" s="12"/>
    </row>
    <row r="2690" spans="1:7" x14ac:dyDescent="0.2">
      <c r="A2690" s="12" t="s">
        <v>9821</v>
      </c>
      <c r="B2690" s="12" t="s">
        <v>6050</v>
      </c>
      <c r="C2690" s="6" t="s">
        <v>6050</v>
      </c>
      <c r="D2690" s="12" t="s">
        <v>192</v>
      </c>
      <c r="E2690" s="13">
        <v>41183</v>
      </c>
      <c r="F2690" s="13">
        <v>41912</v>
      </c>
      <c r="G2690" s="12" t="s">
        <v>13</v>
      </c>
    </row>
    <row r="2691" spans="1:7" x14ac:dyDescent="0.2">
      <c r="A2691" s="12"/>
      <c r="B2691" s="12"/>
      <c r="C2691" s="6" t="s">
        <v>9822</v>
      </c>
      <c r="D2691" s="12"/>
      <c r="E2691" s="13"/>
      <c r="F2691" s="13"/>
      <c r="G2691" s="12"/>
    </row>
    <row r="2692" spans="1:7" x14ac:dyDescent="0.2">
      <c r="A2692" s="12"/>
      <c r="B2692" s="12"/>
      <c r="C2692" s="6" t="s">
        <v>9823</v>
      </c>
      <c r="D2692" s="12"/>
      <c r="E2692" s="13"/>
      <c r="F2692" s="13"/>
      <c r="G2692" s="12"/>
    </row>
    <row r="2693" spans="1:7" x14ac:dyDescent="0.2">
      <c r="A2693" s="12" t="s">
        <v>9824</v>
      </c>
      <c r="B2693" s="12" t="s">
        <v>6078</v>
      </c>
      <c r="C2693" s="6" t="s">
        <v>6078</v>
      </c>
      <c r="D2693" s="12" t="s">
        <v>192</v>
      </c>
      <c r="E2693" s="13">
        <v>41183</v>
      </c>
      <c r="F2693" s="13">
        <v>41912</v>
      </c>
      <c r="G2693" s="12" t="s">
        <v>83</v>
      </c>
    </row>
    <row r="2694" spans="1:7" x14ac:dyDescent="0.2">
      <c r="A2694" s="12"/>
      <c r="B2694" s="12"/>
      <c r="C2694" s="6" t="s">
        <v>9825</v>
      </c>
      <c r="D2694" s="12"/>
      <c r="E2694" s="13"/>
      <c r="F2694" s="13"/>
      <c r="G2694" s="12"/>
    </row>
    <row r="2695" spans="1:7" x14ac:dyDescent="0.2">
      <c r="A2695" s="12"/>
      <c r="B2695" s="12"/>
      <c r="C2695" s="6" t="s">
        <v>9826</v>
      </c>
      <c r="D2695" s="12"/>
      <c r="E2695" s="13"/>
      <c r="F2695" s="13"/>
      <c r="G2695" s="12"/>
    </row>
    <row r="2696" spans="1:7" x14ac:dyDescent="0.2">
      <c r="A2696" s="12" t="s">
        <v>9827</v>
      </c>
      <c r="B2696" s="12" t="s">
        <v>6084</v>
      </c>
      <c r="C2696" s="6" t="s">
        <v>6084</v>
      </c>
      <c r="D2696" s="12" t="s">
        <v>192</v>
      </c>
      <c r="E2696" s="13">
        <v>41183</v>
      </c>
      <c r="F2696" s="13">
        <v>41912</v>
      </c>
      <c r="G2696" s="12" t="s">
        <v>13</v>
      </c>
    </row>
    <row r="2697" spans="1:7" x14ac:dyDescent="0.2">
      <c r="A2697" s="12"/>
      <c r="B2697" s="12"/>
      <c r="C2697" s="6" t="s">
        <v>9828</v>
      </c>
      <c r="D2697" s="12"/>
      <c r="E2697" s="13"/>
      <c r="F2697" s="13"/>
      <c r="G2697" s="12"/>
    </row>
    <row r="2698" spans="1:7" x14ac:dyDescent="0.2">
      <c r="A2698" s="12"/>
      <c r="B2698" s="12"/>
      <c r="C2698" s="6" t="s">
        <v>9829</v>
      </c>
      <c r="D2698" s="12"/>
      <c r="E2698" s="13"/>
      <c r="F2698" s="13"/>
      <c r="G2698" s="12"/>
    </row>
    <row r="2699" spans="1:7" x14ac:dyDescent="0.2">
      <c r="A2699" s="12" t="s">
        <v>9830</v>
      </c>
      <c r="B2699" s="12" t="s">
        <v>6090</v>
      </c>
      <c r="C2699" s="6" t="s">
        <v>6090</v>
      </c>
      <c r="D2699" s="12" t="s">
        <v>192</v>
      </c>
      <c r="E2699" s="13">
        <v>41183</v>
      </c>
      <c r="F2699" s="13">
        <v>41912</v>
      </c>
      <c r="G2699" s="12" t="s">
        <v>13</v>
      </c>
    </row>
    <row r="2700" spans="1:7" x14ac:dyDescent="0.2">
      <c r="A2700" s="12"/>
      <c r="B2700" s="12"/>
      <c r="C2700" s="6" t="s">
        <v>9831</v>
      </c>
      <c r="D2700" s="12"/>
      <c r="E2700" s="13"/>
      <c r="F2700" s="13"/>
      <c r="G2700" s="12"/>
    </row>
    <row r="2701" spans="1:7" x14ac:dyDescent="0.2">
      <c r="A2701" s="12"/>
      <c r="B2701" s="12"/>
      <c r="C2701" s="6" t="s">
        <v>9832</v>
      </c>
      <c r="D2701" s="12"/>
      <c r="E2701" s="13"/>
      <c r="F2701" s="13"/>
      <c r="G2701" s="12"/>
    </row>
    <row r="2702" spans="1:7" x14ac:dyDescent="0.2">
      <c r="A2702" s="12" t="s">
        <v>16039</v>
      </c>
      <c r="B2702" s="12" t="s">
        <v>16040</v>
      </c>
      <c r="C2702" s="6" t="s">
        <v>16040</v>
      </c>
      <c r="D2702" s="12" t="s">
        <v>115</v>
      </c>
      <c r="E2702" s="13">
        <v>40817</v>
      </c>
      <c r="F2702" s="13">
        <v>41547</v>
      </c>
      <c r="G2702" s="12" t="s">
        <v>13</v>
      </c>
    </row>
    <row r="2703" spans="1:7" x14ac:dyDescent="0.2">
      <c r="A2703" s="12"/>
      <c r="B2703" s="12"/>
      <c r="C2703" s="6" t="s">
        <v>16041</v>
      </c>
      <c r="D2703" s="12"/>
      <c r="E2703" s="13"/>
      <c r="F2703" s="13"/>
      <c r="G2703" s="12"/>
    </row>
    <row r="2704" spans="1:7" x14ac:dyDescent="0.2">
      <c r="A2704" s="12"/>
      <c r="B2704" s="12"/>
      <c r="C2704" s="6" t="s">
        <v>10135</v>
      </c>
      <c r="D2704" s="12"/>
      <c r="E2704" s="13"/>
      <c r="F2704" s="13"/>
      <c r="G2704" s="12"/>
    </row>
    <row r="2705" spans="1:7" x14ac:dyDescent="0.2">
      <c r="A2705" s="12" t="s">
        <v>16042</v>
      </c>
      <c r="B2705" s="12" t="s">
        <v>9837</v>
      </c>
      <c r="C2705" s="6" t="s">
        <v>9837</v>
      </c>
      <c r="D2705" s="12" t="s">
        <v>224</v>
      </c>
      <c r="E2705" s="13">
        <v>40817</v>
      </c>
      <c r="F2705" s="13">
        <v>41547</v>
      </c>
      <c r="G2705" s="12" t="s">
        <v>13</v>
      </c>
    </row>
    <row r="2706" spans="1:7" x14ac:dyDescent="0.2">
      <c r="A2706" s="12"/>
      <c r="B2706" s="12"/>
      <c r="C2706" s="6" t="s">
        <v>9838</v>
      </c>
      <c r="D2706" s="12"/>
      <c r="E2706" s="13"/>
      <c r="F2706" s="13"/>
      <c r="G2706" s="12"/>
    </row>
    <row r="2707" spans="1:7" x14ac:dyDescent="0.2">
      <c r="A2707" s="12"/>
      <c r="B2707" s="12"/>
      <c r="C2707" s="6" t="s">
        <v>9839</v>
      </c>
      <c r="D2707" s="12"/>
      <c r="E2707" s="13"/>
      <c r="F2707" s="13"/>
      <c r="G2707" s="12"/>
    </row>
    <row r="2708" spans="1:7" x14ac:dyDescent="0.2">
      <c r="A2708" s="12" t="s">
        <v>16043</v>
      </c>
      <c r="B2708" s="12" t="s">
        <v>9841</v>
      </c>
      <c r="C2708" s="6" t="s">
        <v>9841</v>
      </c>
      <c r="D2708" s="12" t="s">
        <v>115</v>
      </c>
      <c r="E2708" s="13">
        <v>40817</v>
      </c>
      <c r="F2708" s="13">
        <v>41547</v>
      </c>
      <c r="G2708" s="12" t="s">
        <v>13</v>
      </c>
    </row>
    <row r="2709" spans="1:7" x14ac:dyDescent="0.2">
      <c r="A2709" s="12"/>
      <c r="B2709" s="12"/>
      <c r="C2709" s="6" t="s">
        <v>9842</v>
      </c>
      <c r="D2709" s="12"/>
      <c r="E2709" s="13"/>
      <c r="F2709" s="13"/>
      <c r="G2709" s="12"/>
    </row>
    <row r="2710" spans="1:7" x14ac:dyDescent="0.2">
      <c r="A2710" s="12"/>
      <c r="B2710" s="12"/>
      <c r="C2710" s="6" t="s">
        <v>9843</v>
      </c>
      <c r="D2710" s="12"/>
      <c r="E2710" s="13"/>
      <c r="F2710" s="13"/>
      <c r="G2710" s="12"/>
    </row>
    <row r="2711" spans="1:7" x14ac:dyDescent="0.2">
      <c r="A2711" s="12" t="s">
        <v>9844</v>
      </c>
      <c r="B2711" s="12" t="s">
        <v>632</v>
      </c>
      <c r="C2711" s="6" t="s">
        <v>632</v>
      </c>
      <c r="D2711" s="12" t="s">
        <v>249</v>
      </c>
      <c r="E2711" s="13">
        <v>41183</v>
      </c>
      <c r="F2711" s="13">
        <v>41912</v>
      </c>
      <c r="G2711" s="12" t="s">
        <v>13</v>
      </c>
    </row>
    <row r="2712" spans="1:7" x14ac:dyDescent="0.2">
      <c r="A2712" s="12"/>
      <c r="B2712" s="12"/>
      <c r="C2712" s="6" t="s">
        <v>9845</v>
      </c>
      <c r="D2712" s="12"/>
      <c r="E2712" s="13"/>
      <c r="F2712" s="13"/>
      <c r="G2712" s="12"/>
    </row>
    <row r="2713" spans="1:7" x14ac:dyDescent="0.2">
      <c r="A2713" s="12"/>
      <c r="B2713" s="12"/>
      <c r="C2713" s="6" t="s">
        <v>9846</v>
      </c>
      <c r="D2713" s="12"/>
      <c r="E2713" s="13"/>
      <c r="F2713" s="13"/>
      <c r="G2713" s="12"/>
    </row>
    <row r="2714" spans="1:7" x14ac:dyDescent="0.2">
      <c r="A2714" s="12" t="s">
        <v>16044</v>
      </c>
      <c r="B2714" s="12" t="s">
        <v>1605</v>
      </c>
      <c r="C2714" s="6" t="s">
        <v>1605</v>
      </c>
      <c r="D2714" s="12" t="s">
        <v>129</v>
      </c>
      <c r="E2714" s="13">
        <v>40817</v>
      </c>
      <c r="F2714" s="13">
        <v>41547</v>
      </c>
      <c r="G2714" s="12" t="s">
        <v>13</v>
      </c>
    </row>
    <row r="2715" spans="1:7" x14ac:dyDescent="0.2">
      <c r="A2715" s="12"/>
      <c r="B2715" s="12"/>
      <c r="C2715" s="6" t="s">
        <v>9848</v>
      </c>
      <c r="D2715" s="12"/>
      <c r="E2715" s="13"/>
      <c r="F2715" s="13"/>
      <c r="G2715" s="12"/>
    </row>
    <row r="2716" spans="1:7" x14ac:dyDescent="0.2">
      <c r="A2716" s="12"/>
      <c r="B2716" s="12"/>
      <c r="C2716" s="6" t="s">
        <v>9849</v>
      </c>
      <c r="D2716" s="12"/>
      <c r="E2716" s="13"/>
      <c r="F2716" s="13"/>
      <c r="G2716" s="12"/>
    </row>
    <row r="2717" spans="1:7" x14ac:dyDescent="0.2">
      <c r="A2717" s="12" t="s">
        <v>9850</v>
      </c>
      <c r="B2717" s="12" t="s">
        <v>3023</v>
      </c>
      <c r="C2717" s="6" t="s">
        <v>3023</v>
      </c>
      <c r="D2717" s="12" t="s">
        <v>140</v>
      </c>
      <c r="E2717" s="13">
        <v>41183</v>
      </c>
      <c r="F2717" s="13">
        <v>41912</v>
      </c>
      <c r="G2717" s="12" t="s">
        <v>83</v>
      </c>
    </row>
    <row r="2718" spans="1:7" x14ac:dyDescent="0.2">
      <c r="A2718" s="12"/>
      <c r="B2718" s="12"/>
      <c r="C2718" s="6" t="s">
        <v>9851</v>
      </c>
      <c r="D2718" s="12"/>
      <c r="E2718" s="13"/>
      <c r="F2718" s="13"/>
      <c r="G2718" s="12"/>
    </row>
    <row r="2719" spans="1:7" x14ac:dyDescent="0.2">
      <c r="A2719" s="12"/>
      <c r="B2719" s="12"/>
      <c r="C2719" s="6" t="s">
        <v>9852</v>
      </c>
      <c r="D2719" s="12"/>
      <c r="E2719" s="13"/>
      <c r="F2719" s="13"/>
      <c r="G2719" s="12"/>
    </row>
    <row r="2720" spans="1:7" x14ac:dyDescent="0.2">
      <c r="A2720" s="12" t="s">
        <v>16045</v>
      </c>
      <c r="B2720" s="12" t="s">
        <v>4347</v>
      </c>
      <c r="C2720" s="6" t="s">
        <v>4347</v>
      </c>
      <c r="D2720" s="12" t="s">
        <v>107</v>
      </c>
      <c r="E2720" s="13">
        <v>40787</v>
      </c>
      <c r="F2720" s="13">
        <v>41517</v>
      </c>
      <c r="G2720" s="12" t="s">
        <v>13</v>
      </c>
    </row>
    <row r="2721" spans="1:7" x14ac:dyDescent="0.2">
      <c r="A2721" s="12"/>
      <c r="B2721" s="12"/>
      <c r="C2721" s="6" t="s">
        <v>9854</v>
      </c>
      <c r="D2721" s="12"/>
      <c r="E2721" s="13"/>
      <c r="F2721" s="13"/>
      <c r="G2721" s="12"/>
    </row>
    <row r="2722" spans="1:7" x14ac:dyDescent="0.2">
      <c r="A2722" s="12"/>
      <c r="B2722" s="12"/>
      <c r="C2722" s="6" t="s">
        <v>9855</v>
      </c>
      <c r="D2722" s="12"/>
      <c r="E2722" s="13"/>
      <c r="F2722" s="13"/>
      <c r="G2722" s="12"/>
    </row>
    <row r="2723" spans="1:7" x14ac:dyDescent="0.2">
      <c r="A2723" s="12" t="s">
        <v>16046</v>
      </c>
      <c r="B2723" s="12" t="s">
        <v>9857</v>
      </c>
      <c r="C2723" s="6" t="s">
        <v>9857</v>
      </c>
      <c r="D2723" s="12" t="s">
        <v>224</v>
      </c>
      <c r="E2723" s="13">
        <v>40817</v>
      </c>
      <c r="F2723" s="13">
        <v>41547</v>
      </c>
      <c r="G2723" s="12" t="s">
        <v>13</v>
      </c>
    </row>
    <row r="2724" spans="1:7" x14ac:dyDescent="0.2">
      <c r="A2724" s="12"/>
      <c r="B2724" s="12"/>
      <c r="C2724" s="6" t="s">
        <v>9858</v>
      </c>
      <c r="D2724" s="12"/>
      <c r="E2724" s="13"/>
      <c r="F2724" s="13"/>
      <c r="G2724" s="12"/>
    </row>
    <row r="2725" spans="1:7" x14ac:dyDescent="0.2">
      <c r="A2725" s="12"/>
      <c r="B2725" s="12"/>
      <c r="C2725" s="6" t="s">
        <v>9859</v>
      </c>
      <c r="D2725" s="12"/>
      <c r="E2725" s="13"/>
      <c r="F2725" s="13"/>
      <c r="G2725" s="12"/>
    </row>
    <row r="2726" spans="1:7" x14ac:dyDescent="0.2">
      <c r="A2726" s="12"/>
      <c r="B2726" s="12"/>
      <c r="C2726" s="6" t="s">
        <v>9860</v>
      </c>
      <c r="D2726" s="12"/>
      <c r="E2726" s="13"/>
      <c r="F2726" s="13"/>
      <c r="G2726" s="12"/>
    </row>
    <row r="2727" spans="1:7" x14ac:dyDescent="0.2">
      <c r="A2727" s="12" t="s">
        <v>16047</v>
      </c>
      <c r="B2727" s="12" t="s">
        <v>16048</v>
      </c>
      <c r="C2727" s="6" t="s">
        <v>16048</v>
      </c>
      <c r="D2727" s="12" t="s">
        <v>224</v>
      </c>
      <c r="E2727" s="13">
        <v>40817</v>
      </c>
      <c r="F2727" s="13">
        <v>41547</v>
      </c>
      <c r="G2727" s="12" t="s">
        <v>13</v>
      </c>
    </row>
    <row r="2728" spans="1:7" x14ac:dyDescent="0.2">
      <c r="A2728" s="12"/>
      <c r="B2728" s="12"/>
      <c r="C2728" s="6" t="s">
        <v>16049</v>
      </c>
      <c r="D2728" s="12"/>
      <c r="E2728" s="13"/>
      <c r="F2728" s="13"/>
      <c r="G2728" s="12"/>
    </row>
    <row r="2729" spans="1:7" x14ac:dyDescent="0.2">
      <c r="A2729" s="12"/>
      <c r="B2729" s="12"/>
      <c r="C2729" s="6" t="s">
        <v>16050</v>
      </c>
      <c r="D2729" s="12"/>
      <c r="E2729" s="13"/>
      <c r="F2729" s="13"/>
      <c r="G2729" s="12"/>
    </row>
    <row r="2730" spans="1:7" x14ac:dyDescent="0.2">
      <c r="A2730" s="12" t="s">
        <v>9861</v>
      </c>
      <c r="B2730" s="12" t="s">
        <v>4176</v>
      </c>
      <c r="C2730" s="6" t="s">
        <v>4176</v>
      </c>
      <c r="D2730" s="12" t="s">
        <v>249</v>
      </c>
      <c r="E2730" s="13">
        <v>41183</v>
      </c>
      <c r="F2730" s="13">
        <v>41912</v>
      </c>
      <c r="G2730" s="12" t="s">
        <v>13</v>
      </c>
    </row>
    <row r="2731" spans="1:7" x14ac:dyDescent="0.2">
      <c r="A2731" s="12"/>
      <c r="B2731" s="12"/>
      <c r="C2731" s="6" t="s">
        <v>9862</v>
      </c>
      <c r="D2731" s="12"/>
      <c r="E2731" s="13"/>
      <c r="F2731" s="13"/>
      <c r="G2731" s="12"/>
    </row>
    <row r="2732" spans="1:7" x14ac:dyDescent="0.2">
      <c r="A2732" s="12"/>
      <c r="B2732" s="12"/>
      <c r="C2732" s="6" t="s">
        <v>9863</v>
      </c>
      <c r="D2732" s="12"/>
      <c r="E2732" s="13"/>
      <c r="F2732" s="13"/>
      <c r="G2732" s="12"/>
    </row>
    <row r="2733" spans="1:7" x14ac:dyDescent="0.2">
      <c r="A2733" s="12" t="s">
        <v>9864</v>
      </c>
      <c r="B2733" s="12" t="s">
        <v>5022</v>
      </c>
      <c r="C2733" s="6" t="s">
        <v>5022</v>
      </c>
      <c r="D2733" s="12" t="s">
        <v>192</v>
      </c>
      <c r="E2733" s="13">
        <v>41122</v>
      </c>
      <c r="F2733" s="13">
        <v>41851</v>
      </c>
      <c r="G2733" s="12" t="s">
        <v>13</v>
      </c>
    </row>
    <row r="2734" spans="1:7" x14ac:dyDescent="0.2">
      <c r="A2734" s="12"/>
      <c r="B2734" s="12"/>
      <c r="C2734" s="6" t="s">
        <v>9865</v>
      </c>
      <c r="D2734" s="12"/>
      <c r="E2734" s="13"/>
      <c r="F2734" s="13"/>
      <c r="G2734" s="12"/>
    </row>
    <row r="2735" spans="1:7" x14ac:dyDescent="0.2">
      <c r="A2735" s="12"/>
      <c r="B2735" s="12"/>
      <c r="C2735" s="6" t="s">
        <v>9587</v>
      </c>
      <c r="D2735" s="12"/>
      <c r="E2735" s="13"/>
      <c r="F2735" s="13"/>
      <c r="G2735" s="12"/>
    </row>
    <row r="2736" spans="1:7" x14ac:dyDescent="0.2">
      <c r="A2736" s="12" t="s">
        <v>9866</v>
      </c>
      <c r="B2736" s="12" t="s">
        <v>5639</v>
      </c>
      <c r="C2736" s="6" t="s">
        <v>5639</v>
      </c>
      <c r="D2736" s="12" t="s">
        <v>249</v>
      </c>
      <c r="E2736" s="13">
        <v>41183</v>
      </c>
      <c r="F2736" s="13">
        <v>41912</v>
      </c>
      <c r="G2736" s="12" t="s">
        <v>13</v>
      </c>
    </row>
    <row r="2737" spans="1:7" x14ac:dyDescent="0.2">
      <c r="A2737" s="12"/>
      <c r="B2737" s="12"/>
      <c r="C2737" s="6" t="s">
        <v>9867</v>
      </c>
      <c r="D2737" s="12"/>
      <c r="E2737" s="13"/>
      <c r="F2737" s="13"/>
      <c r="G2737" s="12"/>
    </row>
    <row r="2738" spans="1:7" x14ac:dyDescent="0.2">
      <c r="A2738" s="12"/>
      <c r="B2738" s="12"/>
      <c r="C2738" s="6" t="s">
        <v>9868</v>
      </c>
      <c r="D2738" s="12"/>
      <c r="E2738" s="13"/>
      <c r="F2738" s="13"/>
      <c r="G2738" s="12"/>
    </row>
    <row r="2739" spans="1:7" x14ac:dyDescent="0.2">
      <c r="A2739" s="12" t="s">
        <v>16051</v>
      </c>
      <c r="B2739" s="12" t="s">
        <v>6836</v>
      </c>
      <c r="C2739" s="6" t="s">
        <v>6836</v>
      </c>
      <c r="D2739" s="12" t="s">
        <v>224</v>
      </c>
      <c r="E2739" s="13">
        <v>40756</v>
      </c>
      <c r="F2739" s="13">
        <v>41486</v>
      </c>
      <c r="G2739" s="12" t="s">
        <v>13</v>
      </c>
    </row>
    <row r="2740" spans="1:7" x14ac:dyDescent="0.2">
      <c r="A2740" s="12"/>
      <c r="B2740" s="12"/>
      <c r="C2740" s="6" t="s">
        <v>9870</v>
      </c>
      <c r="D2740" s="12"/>
      <c r="E2740" s="13"/>
      <c r="F2740" s="13"/>
      <c r="G2740" s="12"/>
    </row>
    <row r="2741" spans="1:7" x14ac:dyDescent="0.2">
      <c r="A2741" s="12"/>
      <c r="B2741" s="12"/>
      <c r="C2741" s="6" t="s">
        <v>9871</v>
      </c>
      <c r="D2741" s="12"/>
      <c r="E2741" s="13"/>
      <c r="F2741" s="13"/>
      <c r="G2741" s="12"/>
    </row>
    <row r="2742" spans="1:7" x14ac:dyDescent="0.2">
      <c r="A2742" s="12" t="s">
        <v>9872</v>
      </c>
      <c r="B2742" s="12" t="s">
        <v>2224</v>
      </c>
      <c r="C2742" s="6" t="s">
        <v>2224</v>
      </c>
      <c r="D2742" s="12" t="s">
        <v>249</v>
      </c>
      <c r="E2742" s="13">
        <v>41153</v>
      </c>
      <c r="F2742" s="13">
        <v>41882</v>
      </c>
      <c r="G2742" s="12" t="s">
        <v>13</v>
      </c>
    </row>
    <row r="2743" spans="1:7" x14ac:dyDescent="0.2">
      <c r="A2743" s="12"/>
      <c r="B2743" s="12"/>
      <c r="C2743" s="6" t="s">
        <v>9873</v>
      </c>
      <c r="D2743" s="12"/>
      <c r="E2743" s="13"/>
      <c r="F2743" s="13"/>
      <c r="G2743" s="12"/>
    </row>
    <row r="2744" spans="1:7" x14ac:dyDescent="0.2">
      <c r="A2744" s="12"/>
      <c r="B2744" s="12"/>
      <c r="C2744" s="6" t="s">
        <v>9874</v>
      </c>
      <c r="D2744" s="12"/>
      <c r="E2744" s="13"/>
      <c r="F2744" s="13"/>
      <c r="G2744" s="12"/>
    </row>
    <row r="2745" spans="1:7" x14ac:dyDescent="0.2">
      <c r="A2745" s="12" t="s">
        <v>16052</v>
      </c>
      <c r="B2745" s="12" t="s">
        <v>4878</v>
      </c>
      <c r="C2745" s="6" t="s">
        <v>4878</v>
      </c>
      <c r="D2745" s="12" t="s">
        <v>224</v>
      </c>
      <c r="E2745" s="13">
        <v>40817</v>
      </c>
      <c r="F2745" s="13">
        <v>41547</v>
      </c>
      <c r="G2745" s="12" t="s">
        <v>13</v>
      </c>
    </row>
    <row r="2746" spans="1:7" x14ac:dyDescent="0.2">
      <c r="A2746" s="12"/>
      <c r="B2746" s="12"/>
      <c r="C2746" s="6" t="s">
        <v>9876</v>
      </c>
      <c r="D2746" s="12"/>
      <c r="E2746" s="13"/>
      <c r="F2746" s="13"/>
      <c r="G2746" s="12"/>
    </row>
    <row r="2747" spans="1:7" x14ac:dyDescent="0.2">
      <c r="A2747" s="12"/>
      <c r="B2747" s="12"/>
      <c r="C2747" s="6" t="s">
        <v>9877</v>
      </c>
      <c r="D2747" s="12"/>
      <c r="E2747" s="13"/>
      <c r="F2747" s="13"/>
      <c r="G2747" s="12"/>
    </row>
    <row r="2748" spans="1:7" x14ac:dyDescent="0.2">
      <c r="A2748" s="12" t="s">
        <v>9878</v>
      </c>
      <c r="B2748" s="12" t="s">
        <v>9879</v>
      </c>
      <c r="C2748" s="6" t="s">
        <v>9879</v>
      </c>
      <c r="D2748" s="12" t="s">
        <v>192</v>
      </c>
      <c r="E2748" s="13">
        <v>41183</v>
      </c>
      <c r="F2748" s="13">
        <v>41912</v>
      </c>
      <c r="G2748" s="12" t="s">
        <v>83</v>
      </c>
    </row>
    <row r="2749" spans="1:7" x14ac:dyDescent="0.2">
      <c r="A2749" s="12"/>
      <c r="B2749" s="12"/>
      <c r="C2749" s="6" t="s">
        <v>9880</v>
      </c>
      <c r="D2749" s="12"/>
      <c r="E2749" s="13"/>
      <c r="F2749" s="13"/>
      <c r="G2749" s="12"/>
    </row>
    <row r="2750" spans="1:7" x14ac:dyDescent="0.2">
      <c r="A2750" s="12"/>
      <c r="B2750" s="12"/>
      <c r="C2750" s="6" t="s">
        <v>9881</v>
      </c>
      <c r="D2750" s="12"/>
      <c r="E2750" s="13"/>
      <c r="F2750" s="13"/>
      <c r="G2750" s="12"/>
    </row>
    <row r="2751" spans="1:7" x14ac:dyDescent="0.2">
      <c r="A2751" s="12" t="s">
        <v>9882</v>
      </c>
      <c r="B2751" s="12" t="s">
        <v>4644</v>
      </c>
      <c r="C2751" s="6" t="s">
        <v>4644</v>
      </c>
      <c r="D2751" s="12" t="s">
        <v>192</v>
      </c>
      <c r="E2751" s="13">
        <v>41214</v>
      </c>
      <c r="F2751" s="13">
        <v>41943</v>
      </c>
      <c r="G2751" s="12" t="s">
        <v>83</v>
      </c>
    </row>
    <row r="2752" spans="1:7" x14ac:dyDescent="0.2">
      <c r="A2752" s="12"/>
      <c r="B2752" s="12"/>
      <c r="C2752" s="6" t="s">
        <v>9883</v>
      </c>
      <c r="D2752" s="12"/>
      <c r="E2752" s="13"/>
      <c r="F2752" s="13"/>
      <c r="G2752" s="12"/>
    </row>
    <row r="2753" spans="1:7" x14ac:dyDescent="0.2">
      <c r="A2753" s="12"/>
      <c r="B2753" s="12"/>
      <c r="C2753" s="6" t="s">
        <v>9884</v>
      </c>
      <c r="D2753" s="12"/>
      <c r="E2753" s="13"/>
      <c r="F2753" s="13"/>
      <c r="G2753" s="12"/>
    </row>
    <row r="2754" spans="1:7" x14ac:dyDescent="0.2">
      <c r="A2754" s="12" t="s">
        <v>9885</v>
      </c>
      <c r="B2754" s="12" t="s">
        <v>1096</v>
      </c>
      <c r="C2754" s="6" t="s">
        <v>1096</v>
      </c>
      <c r="D2754" s="12" t="s">
        <v>249</v>
      </c>
      <c r="E2754" s="13">
        <v>41214</v>
      </c>
      <c r="F2754" s="13">
        <v>41943</v>
      </c>
      <c r="G2754" s="12" t="s">
        <v>13</v>
      </c>
    </row>
    <row r="2755" spans="1:7" x14ac:dyDescent="0.2">
      <c r="A2755" s="12"/>
      <c r="B2755" s="12"/>
      <c r="C2755" s="6" t="s">
        <v>9886</v>
      </c>
      <c r="D2755" s="12"/>
      <c r="E2755" s="13"/>
      <c r="F2755" s="13"/>
      <c r="G2755" s="12"/>
    </row>
    <row r="2756" spans="1:7" x14ac:dyDescent="0.2">
      <c r="A2756" s="12"/>
      <c r="B2756" s="12"/>
      <c r="C2756" s="6" t="s">
        <v>9568</v>
      </c>
      <c r="D2756" s="12"/>
      <c r="E2756" s="13"/>
      <c r="F2756" s="13"/>
      <c r="G2756" s="12"/>
    </row>
    <row r="2757" spans="1:7" x14ac:dyDescent="0.2">
      <c r="A2757" s="12" t="s">
        <v>16053</v>
      </c>
      <c r="B2757" s="12" t="s">
        <v>9888</v>
      </c>
      <c r="C2757" s="6" t="s">
        <v>9888</v>
      </c>
      <c r="D2757" s="12" t="s">
        <v>115</v>
      </c>
      <c r="E2757" s="13">
        <v>40817</v>
      </c>
      <c r="F2757" s="13">
        <v>41547</v>
      </c>
      <c r="G2757" s="12" t="s">
        <v>13</v>
      </c>
    </row>
    <row r="2758" spans="1:7" x14ac:dyDescent="0.2">
      <c r="A2758" s="12"/>
      <c r="B2758" s="12"/>
      <c r="C2758" s="6" t="s">
        <v>9889</v>
      </c>
      <c r="D2758" s="12"/>
      <c r="E2758" s="13"/>
      <c r="F2758" s="13"/>
      <c r="G2758" s="12"/>
    </row>
    <row r="2759" spans="1:7" x14ac:dyDescent="0.2">
      <c r="A2759" s="12"/>
      <c r="B2759" s="12"/>
      <c r="C2759" s="6" t="s">
        <v>9890</v>
      </c>
      <c r="D2759" s="12"/>
      <c r="E2759" s="13"/>
      <c r="F2759" s="13"/>
      <c r="G2759" s="12"/>
    </row>
    <row r="2760" spans="1:7" x14ac:dyDescent="0.2">
      <c r="A2760" s="12" t="s">
        <v>9891</v>
      </c>
      <c r="B2760" s="12" t="s">
        <v>5627</v>
      </c>
      <c r="C2760" s="6" t="s">
        <v>5627</v>
      </c>
      <c r="D2760" s="12" t="s">
        <v>192</v>
      </c>
      <c r="E2760" s="13">
        <v>41183</v>
      </c>
      <c r="F2760" s="13">
        <v>41912</v>
      </c>
      <c r="G2760" s="12" t="s">
        <v>13</v>
      </c>
    </row>
    <row r="2761" spans="1:7" x14ac:dyDescent="0.2">
      <c r="A2761" s="12"/>
      <c r="B2761" s="12"/>
      <c r="C2761" s="6" t="s">
        <v>9892</v>
      </c>
      <c r="D2761" s="12"/>
      <c r="E2761" s="13"/>
      <c r="F2761" s="13"/>
      <c r="G2761" s="12"/>
    </row>
    <row r="2762" spans="1:7" x14ac:dyDescent="0.2">
      <c r="A2762" s="12"/>
      <c r="B2762" s="12"/>
      <c r="C2762" s="6" t="s">
        <v>9893</v>
      </c>
      <c r="D2762" s="12"/>
      <c r="E2762" s="13"/>
      <c r="F2762" s="13"/>
      <c r="G2762" s="12"/>
    </row>
    <row r="2763" spans="1:7" x14ac:dyDescent="0.2">
      <c r="A2763" s="12" t="s">
        <v>9894</v>
      </c>
      <c r="B2763" s="12" t="s">
        <v>5221</v>
      </c>
      <c r="C2763" s="6" t="s">
        <v>5221</v>
      </c>
      <c r="D2763" s="12" t="s">
        <v>192</v>
      </c>
      <c r="E2763" s="13">
        <v>41275</v>
      </c>
      <c r="F2763" s="13">
        <v>42004</v>
      </c>
      <c r="G2763" s="12" t="s">
        <v>83</v>
      </c>
    </row>
    <row r="2764" spans="1:7" x14ac:dyDescent="0.2">
      <c r="A2764" s="12"/>
      <c r="B2764" s="12"/>
      <c r="C2764" s="6" t="s">
        <v>9895</v>
      </c>
      <c r="D2764" s="12"/>
      <c r="E2764" s="13"/>
      <c r="F2764" s="13"/>
      <c r="G2764" s="12"/>
    </row>
    <row r="2765" spans="1:7" x14ac:dyDescent="0.2">
      <c r="A2765" s="12"/>
      <c r="B2765" s="12"/>
      <c r="C2765" s="6" t="s">
        <v>9896</v>
      </c>
      <c r="D2765" s="12"/>
      <c r="E2765" s="13"/>
      <c r="F2765" s="13"/>
      <c r="G2765" s="12"/>
    </row>
    <row r="2766" spans="1:7" x14ac:dyDescent="0.2">
      <c r="A2766" s="12" t="s">
        <v>9897</v>
      </c>
      <c r="B2766" s="12" t="s">
        <v>635</v>
      </c>
      <c r="C2766" s="6" t="s">
        <v>635</v>
      </c>
      <c r="D2766" s="12" t="s">
        <v>270</v>
      </c>
      <c r="E2766" s="13">
        <v>40940</v>
      </c>
      <c r="F2766" s="13">
        <v>41670</v>
      </c>
      <c r="G2766" s="12" t="s">
        <v>13</v>
      </c>
    </row>
    <row r="2767" spans="1:7" x14ac:dyDescent="0.2">
      <c r="A2767" s="12"/>
      <c r="B2767" s="12"/>
      <c r="C2767" s="6" t="s">
        <v>9898</v>
      </c>
      <c r="D2767" s="12"/>
      <c r="E2767" s="13"/>
      <c r="F2767" s="13"/>
      <c r="G2767" s="12"/>
    </row>
    <row r="2768" spans="1:7" x14ac:dyDescent="0.2">
      <c r="A2768" s="12"/>
      <c r="B2768" s="12"/>
      <c r="C2768" s="6" t="s">
        <v>9899</v>
      </c>
      <c r="D2768" s="12"/>
      <c r="E2768" s="13"/>
      <c r="F2768" s="13"/>
      <c r="G2768" s="12"/>
    </row>
    <row r="2769" spans="1:7" x14ac:dyDescent="0.2">
      <c r="A2769" s="12" t="s">
        <v>9900</v>
      </c>
      <c r="B2769" s="12" t="s">
        <v>6764</v>
      </c>
      <c r="C2769" s="6" t="s">
        <v>6764</v>
      </c>
      <c r="D2769" s="12" t="s">
        <v>249</v>
      </c>
      <c r="E2769" s="13">
        <v>41244</v>
      </c>
      <c r="F2769" s="13">
        <v>41973</v>
      </c>
      <c r="G2769" s="12" t="s">
        <v>13</v>
      </c>
    </row>
    <row r="2770" spans="1:7" x14ac:dyDescent="0.2">
      <c r="A2770" s="12"/>
      <c r="B2770" s="12"/>
      <c r="C2770" s="6" t="s">
        <v>9901</v>
      </c>
      <c r="D2770" s="12"/>
      <c r="E2770" s="13"/>
      <c r="F2770" s="13"/>
      <c r="G2770" s="12"/>
    </row>
    <row r="2771" spans="1:7" x14ac:dyDescent="0.2">
      <c r="A2771" s="12"/>
      <c r="B2771" s="12"/>
      <c r="C2771" s="6" t="s">
        <v>9902</v>
      </c>
      <c r="D2771" s="12"/>
      <c r="E2771" s="13"/>
      <c r="F2771" s="13"/>
      <c r="G2771" s="12"/>
    </row>
    <row r="2772" spans="1:7" x14ac:dyDescent="0.2">
      <c r="A2772" s="12" t="s">
        <v>9903</v>
      </c>
      <c r="B2772" s="12" t="s">
        <v>9904</v>
      </c>
      <c r="C2772" s="6" t="s">
        <v>9904</v>
      </c>
      <c r="D2772" s="12" t="s">
        <v>224</v>
      </c>
      <c r="E2772" s="13">
        <v>41334</v>
      </c>
      <c r="F2772" s="13">
        <v>42063</v>
      </c>
      <c r="G2772" s="12" t="s">
        <v>83</v>
      </c>
    </row>
    <row r="2773" spans="1:7" x14ac:dyDescent="0.2">
      <c r="A2773" s="12"/>
      <c r="B2773" s="12"/>
      <c r="C2773" s="6" t="s">
        <v>9905</v>
      </c>
      <c r="D2773" s="12"/>
      <c r="E2773" s="13"/>
      <c r="F2773" s="13"/>
      <c r="G2773" s="12"/>
    </row>
    <row r="2774" spans="1:7" x14ac:dyDescent="0.2">
      <c r="A2774" s="12"/>
      <c r="B2774" s="12"/>
      <c r="C2774" s="6" t="s">
        <v>9906</v>
      </c>
      <c r="D2774" s="12"/>
      <c r="E2774" s="13"/>
      <c r="F2774" s="13"/>
      <c r="G2774" s="12"/>
    </row>
    <row r="2775" spans="1:7" x14ac:dyDescent="0.2">
      <c r="A2775" s="12" t="s">
        <v>16054</v>
      </c>
      <c r="B2775" s="12" t="s">
        <v>5297</v>
      </c>
      <c r="C2775" s="6" t="s">
        <v>5297</v>
      </c>
      <c r="D2775" s="12" t="s">
        <v>224</v>
      </c>
      <c r="E2775" s="13">
        <v>40817</v>
      </c>
      <c r="F2775" s="13">
        <v>41547</v>
      </c>
      <c r="G2775" s="12" t="s">
        <v>13</v>
      </c>
    </row>
    <row r="2776" spans="1:7" x14ac:dyDescent="0.2">
      <c r="A2776" s="12"/>
      <c r="B2776" s="12"/>
      <c r="C2776" s="6" t="s">
        <v>9908</v>
      </c>
      <c r="D2776" s="12"/>
      <c r="E2776" s="13"/>
      <c r="F2776" s="13"/>
      <c r="G2776" s="12"/>
    </row>
    <row r="2777" spans="1:7" x14ac:dyDescent="0.2">
      <c r="A2777" s="12"/>
      <c r="B2777" s="12"/>
      <c r="C2777" s="6" t="s">
        <v>9909</v>
      </c>
      <c r="D2777" s="12"/>
      <c r="E2777" s="13"/>
      <c r="F2777" s="13"/>
      <c r="G2777" s="12"/>
    </row>
    <row r="2778" spans="1:7" x14ac:dyDescent="0.2">
      <c r="A2778" s="12" t="s">
        <v>9910</v>
      </c>
      <c r="B2778" s="12" t="s">
        <v>4286</v>
      </c>
      <c r="C2778" s="6" t="s">
        <v>4286</v>
      </c>
      <c r="D2778" s="12" t="s">
        <v>270</v>
      </c>
      <c r="E2778" s="13">
        <v>41153</v>
      </c>
      <c r="F2778" s="13">
        <v>41882</v>
      </c>
      <c r="G2778" s="12" t="s">
        <v>13</v>
      </c>
    </row>
    <row r="2779" spans="1:7" x14ac:dyDescent="0.2">
      <c r="A2779" s="12"/>
      <c r="B2779" s="12"/>
      <c r="C2779" s="6" t="s">
        <v>9911</v>
      </c>
      <c r="D2779" s="12"/>
      <c r="E2779" s="13"/>
      <c r="F2779" s="13"/>
      <c r="G2779" s="12"/>
    </row>
    <row r="2780" spans="1:7" x14ac:dyDescent="0.2">
      <c r="A2780" s="12"/>
      <c r="B2780" s="12"/>
      <c r="C2780" s="6" t="s">
        <v>9912</v>
      </c>
      <c r="D2780" s="12"/>
      <c r="E2780" s="13"/>
      <c r="F2780" s="13"/>
      <c r="G2780" s="12"/>
    </row>
    <row r="2781" spans="1:7" x14ac:dyDescent="0.2">
      <c r="A2781" s="12" t="s">
        <v>9913</v>
      </c>
      <c r="B2781" s="12" t="s">
        <v>9914</v>
      </c>
      <c r="C2781" s="6" t="s">
        <v>9914</v>
      </c>
      <c r="D2781" s="12" t="s">
        <v>129</v>
      </c>
      <c r="E2781" s="13">
        <v>41334</v>
      </c>
      <c r="F2781" s="13">
        <v>42063</v>
      </c>
      <c r="G2781" s="12" t="s">
        <v>83</v>
      </c>
    </row>
    <row r="2782" spans="1:7" x14ac:dyDescent="0.2">
      <c r="A2782" s="12"/>
      <c r="B2782" s="12"/>
      <c r="C2782" s="6" t="s">
        <v>9915</v>
      </c>
      <c r="D2782" s="12"/>
      <c r="E2782" s="13"/>
      <c r="F2782" s="13"/>
      <c r="G2782" s="12"/>
    </row>
    <row r="2783" spans="1:7" x14ac:dyDescent="0.2">
      <c r="A2783" s="12"/>
      <c r="B2783" s="12"/>
      <c r="C2783" s="6" t="s">
        <v>9916</v>
      </c>
      <c r="D2783" s="12"/>
      <c r="E2783" s="13"/>
      <c r="F2783" s="13"/>
      <c r="G2783" s="12"/>
    </row>
    <row r="2784" spans="1:7" x14ac:dyDescent="0.2">
      <c r="A2784" s="12" t="s">
        <v>9917</v>
      </c>
      <c r="B2784" s="12" t="s">
        <v>6096</v>
      </c>
      <c r="C2784" s="6" t="s">
        <v>6096</v>
      </c>
      <c r="D2784" s="12" t="s">
        <v>140</v>
      </c>
      <c r="E2784" s="13">
        <v>41061</v>
      </c>
      <c r="F2784" s="13">
        <v>41790</v>
      </c>
      <c r="G2784" s="12" t="s">
        <v>13</v>
      </c>
    </row>
    <row r="2785" spans="1:7" x14ac:dyDescent="0.2">
      <c r="A2785" s="12"/>
      <c r="B2785" s="12"/>
      <c r="C2785" s="6" t="s">
        <v>9918</v>
      </c>
      <c r="D2785" s="12"/>
      <c r="E2785" s="13"/>
      <c r="F2785" s="13"/>
      <c r="G2785" s="12"/>
    </row>
    <row r="2786" spans="1:7" x14ac:dyDescent="0.2">
      <c r="A2786" s="12"/>
      <c r="B2786" s="12"/>
      <c r="C2786" s="6" t="s">
        <v>9919</v>
      </c>
      <c r="D2786" s="12"/>
      <c r="E2786" s="13"/>
      <c r="F2786" s="13"/>
      <c r="G2786" s="12"/>
    </row>
    <row r="2787" spans="1:7" x14ac:dyDescent="0.2">
      <c r="A2787" s="12" t="s">
        <v>9920</v>
      </c>
      <c r="B2787" s="12" t="s">
        <v>885</v>
      </c>
      <c r="C2787" s="6" t="s">
        <v>885</v>
      </c>
      <c r="D2787" s="12" t="s">
        <v>140</v>
      </c>
      <c r="E2787" s="13">
        <v>41183</v>
      </c>
      <c r="F2787" s="13">
        <v>41912</v>
      </c>
      <c r="G2787" s="12" t="s">
        <v>13</v>
      </c>
    </row>
    <row r="2788" spans="1:7" x14ac:dyDescent="0.2">
      <c r="A2788" s="12"/>
      <c r="B2788" s="12"/>
      <c r="C2788" s="6" t="s">
        <v>9921</v>
      </c>
      <c r="D2788" s="12"/>
      <c r="E2788" s="13"/>
      <c r="F2788" s="13"/>
      <c r="G2788" s="12"/>
    </row>
    <row r="2789" spans="1:7" x14ac:dyDescent="0.2">
      <c r="A2789" s="12"/>
      <c r="B2789" s="12"/>
      <c r="C2789" s="6" t="s">
        <v>9922</v>
      </c>
      <c r="D2789" s="12"/>
      <c r="E2789" s="13"/>
      <c r="F2789" s="13"/>
      <c r="G2789" s="12"/>
    </row>
    <row r="2790" spans="1:7" x14ac:dyDescent="0.2">
      <c r="A2790" s="12" t="s">
        <v>9923</v>
      </c>
      <c r="B2790" s="12" t="s">
        <v>1171</v>
      </c>
      <c r="C2790" s="6" t="s">
        <v>1171</v>
      </c>
      <c r="D2790" s="12" t="s">
        <v>270</v>
      </c>
      <c r="E2790" s="13">
        <v>41244</v>
      </c>
      <c r="F2790" s="13">
        <v>41973</v>
      </c>
      <c r="G2790" s="12" t="s">
        <v>83</v>
      </c>
    </row>
    <row r="2791" spans="1:7" x14ac:dyDescent="0.2">
      <c r="A2791" s="12"/>
      <c r="B2791" s="12"/>
      <c r="C2791" s="6" t="s">
        <v>9924</v>
      </c>
      <c r="D2791" s="12"/>
      <c r="E2791" s="13"/>
      <c r="F2791" s="13"/>
      <c r="G2791" s="12"/>
    </row>
    <row r="2792" spans="1:7" x14ac:dyDescent="0.2">
      <c r="A2792" s="12"/>
      <c r="B2792" s="12"/>
      <c r="C2792" s="6" t="s">
        <v>9426</v>
      </c>
      <c r="D2792" s="12"/>
      <c r="E2792" s="13"/>
      <c r="F2792" s="13"/>
      <c r="G2792" s="12"/>
    </row>
    <row r="2793" spans="1:7" x14ac:dyDescent="0.2">
      <c r="A2793" s="12" t="s">
        <v>9925</v>
      </c>
      <c r="B2793" s="12" t="s">
        <v>3128</v>
      </c>
      <c r="C2793" s="6" t="s">
        <v>3128</v>
      </c>
      <c r="D2793" s="12" t="s">
        <v>270</v>
      </c>
      <c r="E2793" s="13">
        <v>41275</v>
      </c>
      <c r="F2793" s="13">
        <v>42004</v>
      </c>
      <c r="G2793" s="12" t="s">
        <v>83</v>
      </c>
    </row>
    <row r="2794" spans="1:7" x14ac:dyDescent="0.2">
      <c r="A2794" s="12"/>
      <c r="B2794" s="12"/>
      <c r="C2794" s="6" t="s">
        <v>9926</v>
      </c>
      <c r="D2794" s="12"/>
      <c r="E2794" s="13"/>
      <c r="F2794" s="13"/>
      <c r="G2794" s="12"/>
    </row>
    <row r="2795" spans="1:7" x14ac:dyDescent="0.2">
      <c r="A2795" s="12"/>
      <c r="B2795" s="12"/>
      <c r="C2795" s="6" t="s">
        <v>9927</v>
      </c>
      <c r="D2795" s="12"/>
      <c r="E2795" s="13"/>
      <c r="F2795" s="13"/>
      <c r="G2795" s="12"/>
    </row>
    <row r="2796" spans="1:7" x14ac:dyDescent="0.2">
      <c r="A2796" s="12" t="s">
        <v>9928</v>
      </c>
      <c r="B2796" s="12" t="s">
        <v>1171</v>
      </c>
      <c r="C2796" s="6" t="s">
        <v>1171</v>
      </c>
      <c r="D2796" s="12" t="s">
        <v>270</v>
      </c>
      <c r="E2796" s="13">
        <v>41000</v>
      </c>
      <c r="F2796" s="13">
        <v>41729</v>
      </c>
      <c r="G2796" s="12" t="s">
        <v>13</v>
      </c>
    </row>
    <row r="2797" spans="1:7" x14ac:dyDescent="0.2">
      <c r="A2797" s="12"/>
      <c r="B2797" s="12"/>
      <c r="C2797" s="6" t="s">
        <v>9929</v>
      </c>
      <c r="D2797" s="12"/>
      <c r="E2797" s="13"/>
      <c r="F2797" s="13"/>
      <c r="G2797" s="12"/>
    </row>
    <row r="2798" spans="1:7" x14ac:dyDescent="0.2">
      <c r="A2798" s="12"/>
      <c r="B2798" s="12"/>
      <c r="C2798" s="6" t="s">
        <v>9930</v>
      </c>
      <c r="D2798" s="12"/>
      <c r="E2798" s="13"/>
      <c r="F2798" s="13"/>
      <c r="G2798" s="12"/>
    </row>
    <row r="2799" spans="1:7" x14ac:dyDescent="0.2">
      <c r="A2799" s="12" t="s">
        <v>9931</v>
      </c>
      <c r="B2799" s="12" t="s">
        <v>7096</v>
      </c>
      <c r="C2799" s="6" t="s">
        <v>7096</v>
      </c>
      <c r="D2799" s="12" t="s">
        <v>107</v>
      </c>
      <c r="E2799" s="13">
        <v>41334</v>
      </c>
      <c r="F2799" s="13">
        <v>42063</v>
      </c>
      <c r="G2799" s="12" t="s">
        <v>83</v>
      </c>
    </row>
    <row r="2800" spans="1:7" x14ac:dyDescent="0.2">
      <c r="A2800" s="12"/>
      <c r="B2800" s="12"/>
      <c r="C2800" s="6" t="s">
        <v>9932</v>
      </c>
      <c r="D2800" s="12"/>
      <c r="E2800" s="13"/>
      <c r="F2800" s="13"/>
      <c r="G2800" s="12"/>
    </row>
    <row r="2801" spans="1:7" x14ac:dyDescent="0.2">
      <c r="A2801" s="12"/>
      <c r="B2801" s="12"/>
      <c r="C2801" s="6" t="s">
        <v>9933</v>
      </c>
      <c r="D2801" s="12"/>
      <c r="E2801" s="13"/>
      <c r="F2801" s="13"/>
      <c r="G2801" s="12"/>
    </row>
    <row r="2802" spans="1:7" x14ac:dyDescent="0.2">
      <c r="A2802" s="12" t="s">
        <v>9934</v>
      </c>
      <c r="B2802" s="12" t="s">
        <v>2011</v>
      </c>
      <c r="C2802" s="6" t="s">
        <v>2011</v>
      </c>
      <c r="D2802" s="12" t="s">
        <v>115</v>
      </c>
      <c r="E2802" s="13">
        <v>40848</v>
      </c>
      <c r="F2802" s="13">
        <v>41578</v>
      </c>
      <c r="G2802" s="12" t="s">
        <v>13</v>
      </c>
    </row>
    <row r="2803" spans="1:7" x14ac:dyDescent="0.2">
      <c r="A2803" s="12"/>
      <c r="B2803" s="12"/>
      <c r="C2803" s="6" t="s">
        <v>9935</v>
      </c>
      <c r="D2803" s="12"/>
      <c r="E2803" s="13"/>
      <c r="F2803" s="13"/>
      <c r="G2803" s="12"/>
    </row>
    <row r="2804" spans="1:7" x14ac:dyDescent="0.2">
      <c r="A2804" s="12"/>
      <c r="B2804" s="12"/>
      <c r="C2804" s="6" t="s">
        <v>9936</v>
      </c>
      <c r="D2804" s="12"/>
      <c r="E2804" s="13"/>
      <c r="F2804" s="13"/>
      <c r="G2804" s="12"/>
    </row>
    <row r="2805" spans="1:7" x14ac:dyDescent="0.2">
      <c r="A2805" s="12" t="s">
        <v>9938</v>
      </c>
      <c r="B2805" s="12" t="s">
        <v>1477</v>
      </c>
      <c r="C2805" s="6" t="s">
        <v>1477</v>
      </c>
      <c r="D2805" s="12" t="s">
        <v>224</v>
      </c>
      <c r="E2805" s="13">
        <v>40878</v>
      </c>
      <c r="F2805" s="13">
        <v>41608</v>
      </c>
      <c r="G2805" s="12" t="s">
        <v>13</v>
      </c>
    </row>
    <row r="2806" spans="1:7" x14ac:dyDescent="0.2">
      <c r="A2806" s="12"/>
      <c r="B2806" s="12"/>
      <c r="C2806" s="6" t="s">
        <v>9939</v>
      </c>
      <c r="D2806" s="12"/>
      <c r="E2806" s="13"/>
      <c r="F2806" s="13"/>
      <c r="G2806" s="12"/>
    </row>
    <row r="2807" spans="1:7" x14ac:dyDescent="0.2">
      <c r="A2807" s="12"/>
      <c r="B2807" s="12"/>
      <c r="C2807" s="6" t="s">
        <v>9005</v>
      </c>
      <c r="D2807" s="12"/>
      <c r="E2807" s="13"/>
      <c r="F2807" s="13"/>
      <c r="G2807" s="12"/>
    </row>
    <row r="2808" spans="1:7" x14ac:dyDescent="0.2">
      <c r="A2808" s="12" t="s">
        <v>9940</v>
      </c>
      <c r="B2808" s="12" t="s">
        <v>1060</v>
      </c>
      <c r="C2808" s="6" t="s">
        <v>1060</v>
      </c>
      <c r="D2808" s="12" t="s">
        <v>192</v>
      </c>
      <c r="E2808" s="13">
        <v>40940</v>
      </c>
      <c r="F2808" s="13">
        <v>41670</v>
      </c>
      <c r="G2808" s="12" t="s">
        <v>13</v>
      </c>
    </row>
    <row r="2809" spans="1:7" x14ac:dyDescent="0.2">
      <c r="A2809" s="12"/>
      <c r="B2809" s="12"/>
      <c r="C2809" s="6" t="s">
        <v>9941</v>
      </c>
      <c r="D2809" s="12"/>
      <c r="E2809" s="13"/>
      <c r="F2809" s="13"/>
      <c r="G2809" s="12"/>
    </row>
    <row r="2810" spans="1:7" x14ac:dyDescent="0.2">
      <c r="A2810" s="12"/>
      <c r="B2810" s="12"/>
      <c r="C2810" s="6" t="s">
        <v>9703</v>
      </c>
      <c r="D2810" s="12"/>
      <c r="E2810" s="13"/>
      <c r="F2810" s="13"/>
      <c r="G2810" s="12"/>
    </row>
    <row r="2811" spans="1:7" x14ac:dyDescent="0.2">
      <c r="A2811" s="12" t="s">
        <v>9942</v>
      </c>
      <c r="B2811" s="12" t="s">
        <v>3798</v>
      </c>
      <c r="C2811" s="6" t="s">
        <v>3798</v>
      </c>
      <c r="D2811" s="12" t="s">
        <v>270</v>
      </c>
      <c r="E2811" s="13">
        <v>41244</v>
      </c>
      <c r="F2811" s="13">
        <v>41973</v>
      </c>
      <c r="G2811" s="12" t="s">
        <v>83</v>
      </c>
    </row>
    <row r="2812" spans="1:7" x14ac:dyDescent="0.2">
      <c r="A2812" s="12"/>
      <c r="B2812" s="12"/>
      <c r="C2812" s="6" t="s">
        <v>9943</v>
      </c>
      <c r="D2812" s="12"/>
      <c r="E2812" s="13"/>
      <c r="F2812" s="13"/>
      <c r="G2812" s="12"/>
    </row>
    <row r="2813" spans="1:7" x14ac:dyDescent="0.2">
      <c r="A2813" s="12"/>
      <c r="B2813" s="12"/>
      <c r="C2813" s="6" t="s">
        <v>9944</v>
      </c>
      <c r="D2813" s="12"/>
      <c r="E2813" s="13"/>
      <c r="F2813" s="13"/>
      <c r="G2813" s="12"/>
    </row>
    <row r="2814" spans="1:7" x14ac:dyDescent="0.2">
      <c r="A2814" s="12" t="s">
        <v>9945</v>
      </c>
      <c r="B2814" s="12" t="s">
        <v>5680</v>
      </c>
      <c r="C2814" s="6" t="s">
        <v>5680</v>
      </c>
      <c r="D2814" s="12" t="s">
        <v>270</v>
      </c>
      <c r="E2814" s="13">
        <v>40969</v>
      </c>
      <c r="F2814" s="13">
        <v>41698</v>
      </c>
      <c r="G2814" s="12" t="s">
        <v>13</v>
      </c>
    </row>
    <row r="2815" spans="1:7" x14ac:dyDescent="0.2">
      <c r="A2815" s="12"/>
      <c r="B2815" s="12"/>
      <c r="C2815" s="6" t="s">
        <v>9946</v>
      </c>
      <c r="D2815" s="12"/>
      <c r="E2815" s="13"/>
      <c r="F2815" s="13"/>
      <c r="G2815" s="12"/>
    </row>
    <row r="2816" spans="1:7" x14ac:dyDescent="0.2">
      <c r="A2816" s="12"/>
      <c r="B2816" s="12"/>
      <c r="C2816" s="6" t="s">
        <v>9899</v>
      </c>
      <c r="D2816" s="12"/>
      <c r="E2816" s="13"/>
      <c r="F2816" s="13"/>
      <c r="G2816" s="12"/>
    </row>
    <row r="2817" spans="1:7" x14ac:dyDescent="0.2">
      <c r="A2817" s="12" t="s">
        <v>16055</v>
      </c>
      <c r="B2817" s="12" t="s">
        <v>9948</v>
      </c>
      <c r="C2817" s="6" t="s">
        <v>9948</v>
      </c>
      <c r="D2817" s="12" t="s">
        <v>140</v>
      </c>
      <c r="E2817" s="13">
        <v>41214</v>
      </c>
      <c r="F2817" s="13">
        <v>41943</v>
      </c>
      <c r="G2817" s="12" t="s">
        <v>83</v>
      </c>
    </row>
    <row r="2818" spans="1:7" x14ac:dyDescent="0.2">
      <c r="A2818" s="12"/>
      <c r="B2818" s="12"/>
      <c r="C2818" s="6" t="s">
        <v>9949</v>
      </c>
      <c r="D2818" s="12"/>
      <c r="E2818" s="13"/>
      <c r="F2818" s="13"/>
      <c r="G2818" s="12"/>
    </row>
    <row r="2819" spans="1:7" x14ac:dyDescent="0.2">
      <c r="A2819" s="12"/>
      <c r="B2819" s="12"/>
      <c r="C2819" s="6" t="s">
        <v>9950</v>
      </c>
      <c r="D2819" s="12"/>
      <c r="E2819" s="13"/>
      <c r="F2819" s="13"/>
      <c r="G2819" s="12"/>
    </row>
    <row r="2820" spans="1:7" x14ac:dyDescent="0.2">
      <c r="A2820" s="12" t="s">
        <v>9951</v>
      </c>
      <c r="B2820" s="12" t="s">
        <v>6135</v>
      </c>
      <c r="C2820" s="6" t="s">
        <v>6135</v>
      </c>
      <c r="D2820" s="12" t="s">
        <v>224</v>
      </c>
      <c r="E2820" s="13">
        <v>40878</v>
      </c>
      <c r="F2820" s="13">
        <v>41608</v>
      </c>
      <c r="G2820" s="12" t="s">
        <v>13</v>
      </c>
    </row>
    <row r="2821" spans="1:7" x14ac:dyDescent="0.2">
      <c r="A2821" s="12"/>
      <c r="B2821" s="12"/>
      <c r="C2821" s="6" t="s">
        <v>9952</v>
      </c>
      <c r="D2821" s="12"/>
      <c r="E2821" s="13"/>
      <c r="F2821" s="13"/>
      <c r="G2821" s="12"/>
    </row>
    <row r="2822" spans="1:7" x14ac:dyDescent="0.2">
      <c r="A2822" s="12"/>
      <c r="B2822" s="12"/>
      <c r="C2822" s="6" t="s">
        <v>9953</v>
      </c>
      <c r="D2822" s="12"/>
      <c r="E2822" s="13"/>
      <c r="F2822" s="13"/>
      <c r="G2822" s="12"/>
    </row>
    <row r="2823" spans="1:7" x14ac:dyDescent="0.2">
      <c r="A2823" s="12" t="s">
        <v>9954</v>
      </c>
      <c r="B2823" s="12" t="s">
        <v>7099</v>
      </c>
      <c r="C2823" s="6" t="s">
        <v>7099</v>
      </c>
      <c r="D2823" s="12" t="s">
        <v>249</v>
      </c>
      <c r="E2823" s="13">
        <v>40969</v>
      </c>
      <c r="F2823" s="13">
        <v>41698</v>
      </c>
      <c r="G2823" s="12" t="s">
        <v>13</v>
      </c>
    </row>
    <row r="2824" spans="1:7" x14ac:dyDescent="0.2">
      <c r="A2824" s="12"/>
      <c r="B2824" s="12"/>
      <c r="C2824" s="6" t="s">
        <v>9955</v>
      </c>
      <c r="D2824" s="12"/>
      <c r="E2824" s="13"/>
      <c r="F2824" s="13"/>
      <c r="G2824" s="12"/>
    </row>
    <row r="2825" spans="1:7" x14ac:dyDescent="0.2">
      <c r="A2825" s="12"/>
      <c r="B2825" s="12"/>
      <c r="C2825" s="6" t="s">
        <v>9956</v>
      </c>
      <c r="D2825" s="12"/>
      <c r="E2825" s="13"/>
      <c r="F2825" s="13"/>
      <c r="G2825" s="12"/>
    </row>
    <row r="2826" spans="1:7" x14ac:dyDescent="0.2">
      <c r="A2826" s="12" t="s">
        <v>9957</v>
      </c>
      <c r="B2826" s="12" t="s">
        <v>6948</v>
      </c>
      <c r="C2826" s="6" t="s">
        <v>6948</v>
      </c>
      <c r="D2826" s="12" t="s">
        <v>249</v>
      </c>
      <c r="E2826" s="13">
        <v>41000</v>
      </c>
      <c r="F2826" s="13">
        <v>41729</v>
      </c>
      <c r="G2826" s="12" t="s">
        <v>13</v>
      </c>
    </row>
    <row r="2827" spans="1:7" x14ac:dyDescent="0.2">
      <c r="A2827" s="12"/>
      <c r="B2827" s="12"/>
      <c r="C2827" s="6" t="s">
        <v>9958</v>
      </c>
      <c r="D2827" s="12"/>
      <c r="E2827" s="13"/>
      <c r="F2827" s="13"/>
      <c r="G2827" s="12"/>
    </row>
    <row r="2828" spans="1:7" x14ac:dyDescent="0.2">
      <c r="A2828" s="12"/>
      <c r="B2828" s="12"/>
      <c r="C2828" s="6" t="s">
        <v>9095</v>
      </c>
      <c r="D2828" s="12"/>
      <c r="E2828" s="13"/>
      <c r="F2828" s="13"/>
      <c r="G2828" s="12"/>
    </row>
    <row r="2829" spans="1:7" x14ac:dyDescent="0.2">
      <c r="A2829" s="12" t="s">
        <v>16056</v>
      </c>
      <c r="B2829" s="12" t="s">
        <v>5999</v>
      </c>
      <c r="C2829" s="6" t="s">
        <v>5999</v>
      </c>
      <c r="D2829" s="12" t="s">
        <v>115</v>
      </c>
      <c r="E2829" s="13">
        <v>40695</v>
      </c>
      <c r="F2829" s="13">
        <v>41425</v>
      </c>
      <c r="G2829" s="12" t="s">
        <v>13</v>
      </c>
    </row>
    <row r="2830" spans="1:7" x14ac:dyDescent="0.2">
      <c r="A2830" s="12"/>
      <c r="B2830" s="12"/>
      <c r="C2830" s="6" t="s">
        <v>9960</v>
      </c>
      <c r="D2830" s="12"/>
      <c r="E2830" s="13"/>
      <c r="F2830" s="13"/>
      <c r="G2830" s="12"/>
    </row>
    <row r="2831" spans="1:7" x14ac:dyDescent="0.2">
      <c r="A2831" s="12"/>
      <c r="B2831" s="12"/>
      <c r="C2831" s="6" t="s">
        <v>9961</v>
      </c>
      <c r="D2831" s="12"/>
      <c r="E2831" s="13"/>
      <c r="F2831" s="13"/>
      <c r="G2831" s="12"/>
    </row>
    <row r="2832" spans="1:7" x14ac:dyDescent="0.2">
      <c r="A2832" s="12" t="s">
        <v>9962</v>
      </c>
      <c r="B2832" s="12" t="s">
        <v>3801</v>
      </c>
      <c r="C2832" s="6" t="s">
        <v>3801</v>
      </c>
      <c r="D2832" s="12" t="s">
        <v>270</v>
      </c>
      <c r="E2832" s="13">
        <v>41091</v>
      </c>
      <c r="F2832" s="13">
        <v>41820</v>
      </c>
      <c r="G2832" s="12" t="s">
        <v>13</v>
      </c>
    </row>
    <row r="2833" spans="1:7" x14ac:dyDescent="0.2">
      <c r="A2833" s="12"/>
      <c r="B2833" s="12"/>
      <c r="C2833" s="6" t="s">
        <v>9963</v>
      </c>
      <c r="D2833" s="12"/>
      <c r="E2833" s="13"/>
      <c r="F2833" s="13"/>
      <c r="G2833" s="12"/>
    </row>
    <row r="2834" spans="1:7" x14ac:dyDescent="0.2">
      <c r="A2834" s="12"/>
      <c r="B2834" s="12"/>
      <c r="C2834" s="6" t="s">
        <v>9964</v>
      </c>
      <c r="D2834" s="12"/>
      <c r="E2834" s="13"/>
      <c r="F2834" s="13"/>
      <c r="G2834" s="12"/>
    </row>
    <row r="2835" spans="1:7" x14ac:dyDescent="0.2">
      <c r="A2835" s="12" t="s">
        <v>9965</v>
      </c>
      <c r="B2835" s="12" t="s">
        <v>5456</v>
      </c>
      <c r="C2835" s="6" t="s">
        <v>5456</v>
      </c>
      <c r="D2835" s="12" t="s">
        <v>270</v>
      </c>
      <c r="E2835" s="13">
        <v>41030</v>
      </c>
      <c r="F2835" s="13">
        <v>41759</v>
      </c>
      <c r="G2835" s="12" t="s">
        <v>13</v>
      </c>
    </row>
    <row r="2836" spans="1:7" x14ac:dyDescent="0.2">
      <c r="A2836" s="12"/>
      <c r="B2836" s="12"/>
      <c r="C2836" s="6" t="s">
        <v>9966</v>
      </c>
      <c r="D2836" s="12"/>
      <c r="E2836" s="13"/>
      <c r="F2836" s="13"/>
      <c r="G2836" s="12"/>
    </row>
    <row r="2837" spans="1:7" x14ac:dyDescent="0.2">
      <c r="A2837" s="12"/>
      <c r="B2837" s="12"/>
      <c r="C2837" s="6" t="s">
        <v>9967</v>
      </c>
      <c r="D2837" s="12"/>
      <c r="E2837" s="13"/>
      <c r="F2837" s="13"/>
      <c r="G2837" s="12"/>
    </row>
    <row r="2838" spans="1:7" x14ac:dyDescent="0.2">
      <c r="A2838" s="12" t="s">
        <v>9968</v>
      </c>
      <c r="B2838" s="12" t="s">
        <v>9969</v>
      </c>
      <c r="C2838" s="6" t="s">
        <v>9969</v>
      </c>
      <c r="D2838" s="12" t="s">
        <v>192</v>
      </c>
      <c r="E2838" s="13">
        <v>41275</v>
      </c>
      <c r="F2838" s="13">
        <v>42004</v>
      </c>
      <c r="G2838" s="12" t="s">
        <v>83</v>
      </c>
    </row>
    <row r="2839" spans="1:7" x14ac:dyDescent="0.2">
      <c r="A2839" s="12"/>
      <c r="B2839" s="12"/>
      <c r="C2839" s="6" t="s">
        <v>9970</v>
      </c>
      <c r="D2839" s="12"/>
      <c r="E2839" s="13"/>
      <c r="F2839" s="13"/>
      <c r="G2839" s="12"/>
    </row>
    <row r="2840" spans="1:7" x14ac:dyDescent="0.2">
      <c r="A2840" s="12"/>
      <c r="B2840" s="12"/>
      <c r="C2840" s="6" t="s">
        <v>9971</v>
      </c>
      <c r="D2840" s="12"/>
      <c r="E2840" s="13"/>
      <c r="F2840" s="13"/>
      <c r="G2840" s="12"/>
    </row>
    <row r="2841" spans="1:7" x14ac:dyDescent="0.2">
      <c r="A2841" s="12" t="s">
        <v>9972</v>
      </c>
      <c r="B2841" s="12" t="s">
        <v>2197</v>
      </c>
      <c r="C2841" s="6" t="s">
        <v>2197</v>
      </c>
      <c r="D2841" s="12" t="s">
        <v>270</v>
      </c>
      <c r="E2841" s="13">
        <v>41183</v>
      </c>
      <c r="F2841" s="13">
        <v>41912</v>
      </c>
      <c r="G2841" s="12" t="s">
        <v>13</v>
      </c>
    </row>
    <row r="2842" spans="1:7" x14ac:dyDescent="0.2">
      <c r="A2842" s="12"/>
      <c r="B2842" s="12"/>
      <c r="C2842" s="6" t="s">
        <v>9973</v>
      </c>
      <c r="D2842" s="12"/>
      <c r="E2842" s="13"/>
      <c r="F2842" s="13"/>
      <c r="G2842" s="12"/>
    </row>
    <row r="2843" spans="1:7" x14ac:dyDescent="0.2">
      <c r="A2843" s="12"/>
      <c r="B2843" s="12"/>
      <c r="C2843" s="6" t="s">
        <v>9974</v>
      </c>
      <c r="D2843" s="12"/>
      <c r="E2843" s="13"/>
      <c r="F2843" s="13"/>
      <c r="G2843" s="12"/>
    </row>
    <row r="2844" spans="1:7" x14ac:dyDescent="0.2">
      <c r="A2844" s="12" t="s">
        <v>9975</v>
      </c>
      <c r="B2844" s="12" t="s">
        <v>2625</v>
      </c>
      <c r="C2844" s="6" t="s">
        <v>2625</v>
      </c>
      <c r="D2844" s="12" t="s">
        <v>192</v>
      </c>
      <c r="E2844" s="13">
        <v>41091</v>
      </c>
      <c r="F2844" s="13">
        <v>41820</v>
      </c>
      <c r="G2844" s="12" t="s">
        <v>13</v>
      </c>
    </row>
    <row r="2845" spans="1:7" x14ac:dyDescent="0.2">
      <c r="A2845" s="12"/>
      <c r="B2845" s="12"/>
      <c r="C2845" s="6" t="s">
        <v>9976</v>
      </c>
      <c r="D2845" s="12"/>
      <c r="E2845" s="13"/>
      <c r="F2845" s="13"/>
      <c r="G2845" s="12"/>
    </row>
    <row r="2846" spans="1:7" x14ac:dyDescent="0.2">
      <c r="A2846" s="12"/>
      <c r="B2846" s="12"/>
      <c r="C2846" s="6" t="s">
        <v>9977</v>
      </c>
      <c r="D2846" s="12"/>
      <c r="E2846" s="13"/>
      <c r="F2846" s="13"/>
      <c r="G2846" s="12"/>
    </row>
    <row r="2847" spans="1:7" x14ac:dyDescent="0.2">
      <c r="A2847" s="12" t="s">
        <v>9978</v>
      </c>
      <c r="B2847" s="12" t="s">
        <v>723</v>
      </c>
      <c r="C2847" s="6" t="s">
        <v>723</v>
      </c>
      <c r="D2847" s="12" t="s">
        <v>249</v>
      </c>
      <c r="E2847" s="13">
        <v>41153</v>
      </c>
      <c r="F2847" s="13">
        <v>41882</v>
      </c>
      <c r="G2847" s="12" t="s">
        <v>13</v>
      </c>
    </row>
    <row r="2848" spans="1:7" x14ac:dyDescent="0.2">
      <c r="A2848" s="12"/>
      <c r="B2848" s="12"/>
      <c r="C2848" s="6" t="s">
        <v>9979</v>
      </c>
      <c r="D2848" s="12"/>
      <c r="E2848" s="13"/>
      <c r="F2848" s="13"/>
      <c r="G2848" s="12"/>
    </row>
    <row r="2849" spans="1:7" x14ac:dyDescent="0.2">
      <c r="A2849" s="12"/>
      <c r="B2849" s="12"/>
      <c r="C2849" s="6" t="s">
        <v>9980</v>
      </c>
      <c r="D2849" s="12"/>
      <c r="E2849" s="13"/>
      <c r="F2849" s="13"/>
      <c r="G2849" s="12"/>
    </row>
    <row r="2850" spans="1:7" x14ac:dyDescent="0.2">
      <c r="A2850" s="12" t="s">
        <v>9981</v>
      </c>
      <c r="B2850" s="12" t="s">
        <v>9982</v>
      </c>
      <c r="C2850" s="6" t="s">
        <v>9982</v>
      </c>
      <c r="D2850" s="12" t="s">
        <v>140</v>
      </c>
      <c r="E2850" s="13">
        <v>41153</v>
      </c>
      <c r="F2850" s="13">
        <v>41882</v>
      </c>
      <c r="G2850" s="12" t="s">
        <v>13</v>
      </c>
    </row>
    <row r="2851" spans="1:7" x14ac:dyDescent="0.2">
      <c r="A2851" s="12"/>
      <c r="B2851" s="12"/>
      <c r="C2851" s="6" t="s">
        <v>9983</v>
      </c>
      <c r="D2851" s="12"/>
      <c r="E2851" s="13"/>
      <c r="F2851" s="13"/>
      <c r="G2851" s="12"/>
    </row>
    <row r="2852" spans="1:7" x14ac:dyDescent="0.2">
      <c r="A2852" s="12"/>
      <c r="B2852" s="12"/>
      <c r="C2852" s="6" t="s">
        <v>9984</v>
      </c>
      <c r="D2852" s="12"/>
      <c r="E2852" s="13"/>
      <c r="F2852" s="13"/>
      <c r="G2852" s="12"/>
    </row>
    <row r="2853" spans="1:7" x14ac:dyDescent="0.2">
      <c r="A2853" s="12" t="s">
        <v>16057</v>
      </c>
      <c r="B2853" s="12" t="s">
        <v>1899</v>
      </c>
      <c r="C2853" s="6" t="s">
        <v>1899</v>
      </c>
      <c r="D2853" s="12" t="s">
        <v>224</v>
      </c>
      <c r="E2853" s="13">
        <v>40817</v>
      </c>
      <c r="F2853" s="13">
        <v>41547</v>
      </c>
      <c r="G2853" s="12" t="s">
        <v>13</v>
      </c>
    </row>
    <row r="2854" spans="1:7" x14ac:dyDescent="0.2">
      <c r="A2854" s="12"/>
      <c r="B2854" s="12"/>
      <c r="C2854" s="6" t="s">
        <v>9986</v>
      </c>
      <c r="D2854" s="12"/>
      <c r="E2854" s="13"/>
      <c r="F2854" s="13"/>
      <c r="G2854" s="12"/>
    </row>
    <row r="2855" spans="1:7" x14ac:dyDescent="0.2">
      <c r="A2855" s="12"/>
      <c r="B2855" s="12"/>
      <c r="C2855" s="6" t="s">
        <v>9987</v>
      </c>
      <c r="D2855" s="12"/>
      <c r="E2855" s="13"/>
      <c r="F2855" s="13"/>
      <c r="G2855" s="12"/>
    </row>
    <row r="2856" spans="1:7" x14ac:dyDescent="0.2">
      <c r="A2856" s="12" t="s">
        <v>9988</v>
      </c>
      <c r="B2856" s="12" t="s">
        <v>3442</v>
      </c>
      <c r="C2856" s="6" t="s">
        <v>3442</v>
      </c>
      <c r="D2856" s="12" t="s">
        <v>192</v>
      </c>
      <c r="E2856" s="13">
        <v>41183</v>
      </c>
      <c r="F2856" s="13">
        <v>41912</v>
      </c>
      <c r="G2856" s="12" t="s">
        <v>13</v>
      </c>
    </row>
    <row r="2857" spans="1:7" x14ac:dyDescent="0.2">
      <c r="A2857" s="12"/>
      <c r="B2857" s="12"/>
      <c r="C2857" s="6" t="s">
        <v>9989</v>
      </c>
      <c r="D2857" s="12"/>
      <c r="E2857" s="13"/>
      <c r="F2857" s="13"/>
      <c r="G2857" s="12"/>
    </row>
    <row r="2858" spans="1:7" x14ac:dyDescent="0.2">
      <c r="A2858" s="12"/>
      <c r="B2858" s="12"/>
      <c r="C2858" s="6" t="s">
        <v>9990</v>
      </c>
      <c r="D2858" s="12"/>
      <c r="E2858" s="13"/>
      <c r="F2858" s="13"/>
      <c r="G2858" s="12"/>
    </row>
    <row r="2859" spans="1:7" x14ac:dyDescent="0.2">
      <c r="A2859" s="12" t="s">
        <v>9991</v>
      </c>
      <c r="B2859" s="12" t="s">
        <v>4446</v>
      </c>
      <c r="C2859" s="6" t="s">
        <v>4446</v>
      </c>
      <c r="D2859" s="12" t="s">
        <v>249</v>
      </c>
      <c r="E2859" s="13">
        <v>41061</v>
      </c>
      <c r="F2859" s="13">
        <v>41790</v>
      </c>
      <c r="G2859" s="12" t="s">
        <v>13</v>
      </c>
    </row>
    <row r="2860" spans="1:7" x14ac:dyDescent="0.2">
      <c r="A2860" s="12"/>
      <c r="B2860" s="12"/>
      <c r="C2860" s="6" t="s">
        <v>9992</v>
      </c>
      <c r="D2860" s="12"/>
      <c r="E2860" s="13"/>
      <c r="F2860" s="13"/>
      <c r="G2860" s="12"/>
    </row>
    <row r="2861" spans="1:7" x14ac:dyDescent="0.2">
      <c r="A2861" s="12"/>
      <c r="B2861" s="12"/>
      <c r="C2861" s="6" t="s">
        <v>9764</v>
      </c>
      <c r="D2861" s="12"/>
      <c r="E2861" s="13"/>
      <c r="F2861" s="13"/>
      <c r="G2861" s="12"/>
    </row>
    <row r="2862" spans="1:7" x14ac:dyDescent="0.2">
      <c r="A2862" s="12" t="s">
        <v>9993</v>
      </c>
      <c r="B2862" s="12" t="s">
        <v>4383</v>
      </c>
      <c r="C2862" s="6" t="s">
        <v>4383</v>
      </c>
      <c r="D2862" s="12" t="s">
        <v>129</v>
      </c>
      <c r="E2862" s="13">
        <v>40848</v>
      </c>
      <c r="F2862" s="13">
        <v>41578</v>
      </c>
      <c r="G2862" s="12" t="s">
        <v>13</v>
      </c>
    </row>
    <row r="2863" spans="1:7" x14ac:dyDescent="0.2">
      <c r="A2863" s="12"/>
      <c r="B2863" s="12"/>
      <c r="C2863" s="6" t="s">
        <v>9994</v>
      </c>
      <c r="D2863" s="12"/>
      <c r="E2863" s="13"/>
      <c r="F2863" s="13"/>
      <c r="G2863" s="12"/>
    </row>
    <row r="2864" spans="1:7" x14ac:dyDescent="0.2">
      <c r="A2864" s="12"/>
      <c r="B2864" s="12"/>
      <c r="C2864" s="6" t="s">
        <v>9995</v>
      </c>
      <c r="D2864" s="12"/>
      <c r="E2864" s="13"/>
      <c r="F2864" s="13"/>
      <c r="G2864" s="12"/>
    </row>
    <row r="2865" spans="1:7" x14ac:dyDescent="0.2">
      <c r="A2865" s="12" t="s">
        <v>9997</v>
      </c>
      <c r="B2865" s="12" t="s">
        <v>2466</v>
      </c>
      <c r="C2865" s="6" t="s">
        <v>2466</v>
      </c>
      <c r="D2865" s="12" t="s">
        <v>192</v>
      </c>
      <c r="E2865" s="13">
        <v>41275</v>
      </c>
      <c r="F2865" s="13">
        <v>42004</v>
      </c>
      <c r="G2865" s="12" t="s">
        <v>83</v>
      </c>
    </row>
    <row r="2866" spans="1:7" x14ac:dyDescent="0.2">
      <c r="A2866" s="12"/>
      <c r="B2866" s="12"/>
      <c r="C2866" s="6" t="s">
        <v>9998</v>
      </c>
      <c r="D2866" s="12"/>
      <c r="E2866" s="13"/>
      <c r="F2866" s="13"/>
      <c r="G2866" s="12"/>
    </row>
    <row r="2867" spans="1:7" x14ac:dyDescent="0.2">
      <c r="A2867" s="12"/>
      <c r="B2867" s="12"/>
      <c r="C2867" s="6" t="s">
        <v>9999</v>
      </c>
      <c r="D2867" s="12"/>
      <c r="E2867" s="13"/>
      <c r="F2867" s="13"/>
      <c r="G2867" s="12"/>
    </row>
    <row r="2868" spans="1:7" x14ac:dyDescent="0.2">
      <c r="A2868" s="12" t="s">
        <v>16058</v>
      </c>
      <c r="B2868" s="12" t="s">
        <v>3564</v>
      </c>
      <c r="C2868" s="6" t="s">
        <v>3564</v>
      </c>
      <c r="D2868" s="12" t="s">
        <v>129</v>
      </c>
      <c r="E2868" s="13">
        <v>40817</v>
      </c>
      <c r="F2868" s="13">
        <v>41547</v>
      </c>
      <c r="G2868" s="12" t="s">
        <v>13</v>
      </c>
    </row>
    <row r="2869" spans="1:7" x14ac:dyDescent="0.2">
      <c r="A2869" s="12"/>
      <c r="B2869" s="12"/>
      <c r="C2869" s="6" t="s">
        <v>10001</v>
      </c>
      <c r="D2869" s="12"/>
      <c r="E2869" s="13"/>
      <c r="F2869" s="13"/>
      <c r="G2869" s="12"/>
    </row>
    <row r="2870" spans="1:7" x14ac:dyDescent="0.2">
      <c r="A2870" s="12"/>
      <c r="B2870" s="12"/>
      <c r="C2870" s="6" t="s">
        <v>10002</v>
      </c>
      <c r="D2870" s="12"/>
      <c r="E2870" s="13"/>
      <c r="F2870" s="13"/>
      <c r="G2870" s="12"/>
    </row>
    <row r="2871" spans="1:7" x14ac:dyDescent="0.2">
      <c r="A2871" s="12" t="s">
        <v>10003</v>
      </c>
      <c r="B2871" s="12" t="s">
        <v>767</v>
      </c>
      <c r="C2871" s="6" t="s">
        <v>767</v>
      </c>
      <c r="D2871" s="12" t="s">
        <v>115</v>
      </c>
      <c r="E2871" s="13">
        <v>41306</v>
      </c>
      <c r="F2871" s="13">
        <v>42035</v>
      </c>
      <c r="G2871" s="12" t="s">
        <v>83</v>
      </c>
    </row>
    <row r="2872" spans="1:7" x14ac:dyDescent="0.2">
      <c r="A2872" s="12"/>
      <c r="B2872" s="12"/>
      <c r="C2872" s="6" t="s">
        <v>10004</v>
      </c>
      <c r="D2872" s="12"/>
      <c r="E2872" s="13"/>
      <c r="F2872" s="13"/>
      <c r="G2872" s="12"/>
    </row>
    <row r="2873" spans="1:7" x14ac:dyDescent="0.2">
      <c r="A2873" s="12"/>
      <c r="B2873" s="12"/>
      <c r="C2873" s="6" t="s">
        <v>10005</v>
      </c>
      <c r="D2873" s="12"/>
      <c r="E2873" s="13"/>
      <c r="F2873" s="13"/>
      <c r="G2873" s="12"/>
    </row>
    <row r="2874" spans="1:7" x14ac:dyDescent="0.2">
      <c r="A2874" s="12" t="s">
        <v>10006</v>
      </c>
      <c r="B2874" s="12" t="s">
        <v>5633</v>
      </c>
      <c r="C2874" s="6" t="s">
        <v>5633</v>
      </c>
      <c r="D2874" s="12" t="s">
        <v>107</v>
      </c>
      <c r="E2874" s="13">
        <v>41306</v>
      </c>
      <c r="F2874" s="13">
        <v>42035</v>
      </c>
      <c r="G2874" s="12" t="s">
        <v>83</v>
      </c>
    </row>
    <row r="2875" spans="1:7" x14ac:dyDescent="0.2">
      <c r="A2875" s="12"/>
      <c r="B2875" s="12"/>
      <c r="C2875" s="6" t="s">
        <v>10007</v>
      </c>
      <c r="D2875" s="12"/>
      <c r="E2875" s="13"/>
      <c r="F2875" s="13"/>
      <c r="G2875" s="12"/>
    </row>
    <row r="2876" spans="1:7" x14ac:dyDescent="0.2">
      <c r="A2876" s="12"/>
      <c r="B2876" s="12"/>
      <c r="C2876" s="6" t="s">
        <v>10008</v>
      </c>
      <c r="D2876" s="12"/>
      <c r="E2876" s="13"/>
      <c r="F2876" s="13"/>
      <c r="G2876" s="12"/>
    </row>
    <row r="2877" spans="1:7" x14ac:dyDescent="0.2">
      <c r="A2877" s="12" t="s">
        <v>10009</v>
      </c>
      <c r="B2877" s="12" t="s">
        <v>5507</v>
      </c>
      <c r="C2877" s="6" t="s">
        <v>5507</v>
      </c>
      <c r="D2877" s="12" t="s">
        <v>224</v>
      </c>
      <c r="E2877" s="13">
        <v>41334</v>
      </c>
      <c r="F2877" s="13">
        <v>42063</v>
      </c>
      <c r="G2877" s="12" t="s">
        <v>83</v>
      </c>
    </row>
    <row r="2878" spans="1:7" x14ac:dyDescent="0.2">
      <c r="A2878" s="12"/>
      <c r="B2878" s="12"/>
      <c r="C2878" s="6" t="s">
        <v>10010</v>
      </c>
      <c r="D2878" s="12"/>
      <c r="E2878" s="13"/>
      <c r="F2878" s="13"/>
      <c r="G2878" s="12"/>
    </row>
    <row r="2879" spans="1:7" x14ac:dyDescent="0.2">
      <c r="A2879" s="12"/>
      <c r="B2879" s="12"/>
      <c r="C2879" s="6" t="s">
        <v>10011</v>
      </c>
      <c r="D2879" s="12"/>
      <c r="E2879" s="13"/>
      <c r="F2879" s="13"/>
      <c r="G2879" s="12"/>
    </row>
    <row r="2880" spans="1:7" x14ac:dyDescent="0.2">
      <c r="A2880" s="12" t="s">
        <v>10012</v>
      </c>
      <c r="B2880" s="12" t="s">
        <v>2483</v>
      </c>
      <c r="C2880" s="6" t="s">
        <v>2483</v>
      </c>
      <c r="D2880" s="12" t="s">
        <v>249</v>
      </c>
      <c r="E2880" s="13">
        <v>41000</v>
      </c>
      <c r="F2880" s="13">
        <v>41729</v>
      </c>
      <c r="G2880" s="12" t="s">
        <v>13</v>
      </c>
    </row>
    <row r="2881" spans="1:7" x14ac:dyDescent="0.2">
      <c r="A2881" s="12"/>
      <c r="B2881" s="12"/>
      <c r="C2881" s="6" t="s">
        <v>10013</v>
      </c>
      <c r="D2881" s="12"/>
      <c r="E2881" s="13"/>
      <c r="F2881" s="13"/>
      <c r="G2881" s="12"/>
    </row>
    <row r="2882" spans="1:7" x14ac:dyDescent="0.2">
      <c r="A2882" s="12"/>
      <c r="B2882" s="12"/>
      <c r="C2882" s="6" t="s">
        <v>10014</v>
      </c>
      <c r="D2882" s="12"/>
      <c r="E2882" s="13"/>
      <c r="F2882" s="13"/>
      <c r="G2882" s="12"/>
    </row>
    <row r="2883" spans="1:7" x14ac:dyDescent="0.2">
      <c r="A2883" s="12" t="s">
        <v>10015</v>
      </c>
      <c r="B2883" s="12" t="s">
        <v>2391</v>
      </c>
      <c r="C2883" s="6" t="s">
        <v>2391</v>
      </c>
      <c r="D2883" s="12" t="s">
        <v>270</v>
      </c>
      <c r="E2883" s="13">
        <v>41000</v>
      </c>
      <c r="F2883" s="13">
        <v>41729</v>
      </c>
      <c r="G2883" s="12" t="s">
        <v>13</v>
      </c>
    </row>
    <row r="2884" spans="1:7" x14ac:dyDescent="0.2">
      <c r="A2884" s="12"/>
      <c r="B2884" s="12"/>
      <c r="C2884" s="6" t="s">
        <v>10016</v>
      </c>
      <c r="D2884" s="12"/>
      <c r="E2884" s="13"/>
      <c r="F2884" s="13"/>
      <c r="G2884" s="12"/>
    </row>
    <row r="2885" spans="1:7" x14ac:dyDescent="0.2">
      <c r="A2885" s="12"/>
      <c r="B2885" s="12"/>
      <c r="C2885" s="6" t="s">
        <v>10017</v>
      </c>
      <c r="D2885" s="12"/>
      <c r="E2885" s="13"/>
      <c r="F2885" s="13"/>
      <c r="G2885" s="12"/>
    </row>
    <row r="2886" spans="1:7" x14ac:dyDescent="0.2">
      <c r="A2886" s="12" t="s">
        <v>10018</v>
      </c>
      <c r="B2886" s="12" t="s">
        <v>1159</v>
      </c>
      <c r="C2886" s="6" t="s">
        <v>1159</v>
      </c>
      <c r="D2886" s="12" t="s">
        <v>270</v>
      </c>
      <c r="E2886" s="13">
        <v>41000</v>
      </c>
      <c r="F2886" s="13">
        <v>41729</v>
      </c>
      <c r="G2886" s="12" t="s">
        <v>13</v>
      </c>
    </row>
    <row r="2887" spans="1:7" x14ac:dyDescent="0.2">
      <c r="A2887" s="12"/>
      <c r="B2887" s="12"/>
      <c r="C2887" s="6" t="s">
        <v>10019</v>
      </c>
      <c r="D2887" s="12"/>
      <c r="E2887" s="13"/>
      <c r="F2887" s="13"/>
      <c r="G2887" s="12"/>
    </row>
    <row r="2888" spans="1:7" x14ac:dyDescent="0.2">
      <c r="A2888" s="12"/>
      <c r="B2888" s="12"/>
      <c r="C2888" s="6" t="s">
        <v>10020</v>
      </c>
      <c r="D2888" s="12"/>
      <c r="E2888" s="13"/>
      <c r="F2888" s="13"/>
      <c r="G2888" s="12"/>
    </row>
    <row r="2889" spans="1:7" x14ac:dyDescent="0.2">
      <c r="A2889" s="12" t="s">
        <v>10021</v>
      </c>
      <c r="B2889" s="12" t="s">
        <v>2663</v>
      </c>
      <c r="C2889" s="6" t="s">
        <v>2663</v>
      </c>
      <c r="D2889" s="12" t="s">
        <v>270</v>
      </c>
      <c r="E2889" s="13">
        <v>40969</v>
      </c>
      <c r="F2889" s="13">
        <v>41698</v>
      </c>
      <c r="G2889" s="12" t="s">
        <v>13</v>
      </c>
    </row>
    <row r="2890" spans="1:7" x14ac:dyDescent="0.2">
      <c r="A2890" s="12"/>
      <c r="B2890" s="12"/>
      <c r="C2890" s="6" t="s">
        <v>10022</v>
      </c>
      <c r="D2890" s="12"/>
      <c r="E2890" s="13"/>
      <c r="F2890" s="13"/>
      <c r="G2890" s="12"/>
    </row>
    <row r="2891" spans="1:7" x14ac:dyDescent="0.2">
      <c r="A2891" s="12"/>
      <c r="B2891" s="12"/>
      <c r="C2891" s="6" t="s">
        <v>10023</v>
      </c>
      <c r="D2891" s="12"/>
      <c r="E2891" s="13"/>
      <c r="F2891" s="13"/>
      <c r="G2891" s="12"/>
    </row>
    <row r="2892" spans="1:7" x14ac:dyDescent="0.2">
      <c r="A2892" s="12" t="s">
        <v>10024</v>
      </c>
      <c r="B2892" s="12" t="s">
        <v>4488</v>
      </c>
      <c r="C2892" s="6" t="s">
        <v>4488</v>
      </c>
      <c r="D2892" s="12" t="s">
        <v>270</v>
      </c>
      <c r="E2892" s="13">
        <v>41030</v>
      </c>
      <c r="F2892" s="13">
        <v>41759</v>
      </c>
      <c r="G2892" s="12" t="s">
        <v>13</v>
      </c>
    </row>
    <row r="2893" spans="1:7" x14ac:dyDescent="0.2">
      <c r="A2893" s="12"/>
      <c r="B2893" s="12"/>
      <c r="C2893" s="6" t="s">
        <v>10025</v>
      </c>
      <c r="D2893" s="12"/>
      <c r="E2893" s="13"/>
      <c r="F2893" s="13"/>
      <c r="G2893" s="12"/>
    </row>
    <row r="2894" spans="1:7" x14ac:dyDescent="0.2">
      <c r="A2894" s="12"/>
      <c r="B2894" s="12"/>
      <c r="C2894" s="6" t="s">
        <v>10026</v>
      </c>
      <c r="D2894" s="12"/>
      <c r="E2894" s="13"/>
      <c r="F2894" s="13"/>
      <c r="G2894" s="12"/>
    </row>
    <row r="2895" spans="1:7" x14ac:dyDescent="0.2">
      <c r="A2895" s="12" t="s">
        <v>10027</v>
      </c>
      <c r="B2895" s="12" t="s">
        <v>261</v>
      </c>
      <c r="C2895" s="6" t="s">
        <v>261</v>
      </c>
      <c r="D2895" s="12" t="s">
        <v>249</v>
      </c>
      <c r="E2895" s="13">
        <v>41030</v>
      </c>
      <c r="F2895" s="13">
        <v>41759</v>
      </c>
      <c r="G2895" s="12" t="s">
        <v>13</v>
      </c>
    </row>
    <row r="2896" spans="1:7" x14ac:dyDescent="0.2">
      <c r="A2896" s="12"/>
      <c r="B2896" s="12"/>
      <c r="C2896" s="6" t="s">
        <v>10028</v>
      </c>
      <c r="D2896" s="12"/>
      <c r="E2896" s="13"/>
      <c r="F2896" s="13"/>
      <c r="G2896" s="12"/>
    </row>
    <row r="2897" spans="1:7" x14ac:dyDescent="0.2">
      <c r="A2897" s="12"/>
      <c r="B2897" s="12"/>
      <c r="C2897" s="6" t="s">
        <v>10029</v>
      </c>
      <c r="D2897" s="12"/>
      <c r="E2897" s="13"/>
      <c r="F2897" s="13"/>
      <c r="G2897" s="12"/>
    </row>
    <row r="2898" spans="1:7" x14ac:dyDescent="0.2">
      <c r="A2898" s="12" t="s">
        <v>16059</v>
      </c>
      <c r="B2898" s="12" t="s">
        <v>4170</v>
      </c>
      <c r="C2898" s="6" t="s">
        <v>4170</v>
      </c>
      <c r="D2898" s="12" t="s">
        <v>115</v>
      </c>
      <c r="E2898" s="13">
        <v>40695</v>
      </c>
      <c r="F2898" s="13">
        <v>41425</v>
      </c>
      <c r="G2898" s="12" t="s">
        <v>13</v>
      </c>
    </row>
    <row r="2899" spans="1:7" x14ac:dyDescent="0.2">
      <c r="A2899" s="12"/>
      <c r="B2899" s="12"/>
      <c r="C2899" s="6" t="s">
        <v>10031</v>
      </c>
      <c r="D2899" s="12"/>
      <c r="E2899" s="13"/>
      <c r="F2899" s="13"/>
      <c r="G2899" s="12"/>
    </row>
    <row r="2900" spans="1:7" x14ac:dyDescent="0.2">
      <c r="A2900" s="12"/>
      <c r="B2900" s="12"/>
      <c r="C2900" s="6" t="s">
        <v>10032</v>
      </c>
      <c r="D2900" s="12"/>
      <c r="E2900" s="13"/>
      <c r="F2900" s="13"/>
      <c r="G2900" s="12"/>
    </row>
    <row r="2901" spans="1:7" x14ac:dyDescent="0.2">
      <c r="A2901" s="12" t="s">
        <v>10033</v>
      </c>
      <c r="B2901" s="12" t="s">
        <v>3907</v>
      </c>
      <c r="C2901" s="6" t="s">
        <v>3907</v>
      </c>
      <c r="D2901" s="12" t="s">
        <v>192</v>
      </c>
      <c r="E2901" s="13">
        <v>41030</v>
      </c>
      <c r="F2901" s="13">
        <v>41759</v>
      </c>
      <c r="G2901" s="12" t="s">
        <v>13</v>
      </c>
    </row>
    <row r="2902" spans="1:7" x14ac:dyDescent="0.2">
      <c r="A2902" s="12"/>
      <c r="B2902" s="12"/>
      <c r="C2902" s="6" t="s">
        <v>10034</v>
      </c>
      <c r="D2902" s="12"/>
      <c r="E2902" s="13"/>
      <c r="F2902" s="13"/>
      <c r="G2902" s="12"/>
    </row>
    <row r="2903" spans="1:7" x14ac:dyDescent="0.2">
      <c r="A2903" s="12"/>
      <c r="B2903" s="12"/>
      <c r="C2903" s="6" t="s">
        <v>10035</v>
      </c>
      <c r="D2903" s="12"/>
      <c r="E2903" s="13"/>
      <c r="F2903" s="13"/>
      <c r="G2903" s="12"/>
    </row>
    <row r="2904" spans="1:7" x14ac:dyDescent="0.2">
      <c r="A2904" s="12" t="s">
        <v>16060</v>
      </c>
      <c r="B2904" s="12" t="s">
        <v>1316</v>
      </c>
      <c r="C2904" s="6" t="s">
        <v>1316</v>
      </c>
      <c r="D2904" s="12" t="s">
        <v>115</v>
      </c>
      <c r="E2904" s="13">
        <v>40725</v>
      </c>
      <c r="F2904" s="13">
        <v>41455</v>
      </c>
      <c r="G2904" s="12" t="s">
        <v>13</v>
      </c>
    </row>
    <row r="2905" spans="1:7" x14ac:dyDescent="0.2">
      <c r="A2905" s="12"/>
      <c r="B2905" s="12"/>
      <c r="C2905" s="6" t="s">
        <v>10037</v>
      </c>
      <c r="D2905" s="12"/>
      <c r="E2905" s="13"/>
      <c r="F2905" s="13"/>
      <c r="G2905" s="12"/>
    </row>
    <row r="2906" spans="1:7" x14ac:dyDescent="0.2">
      <c r="A2906" s="12"/>
      <c r="B2906" s="12"/>
      <c r="C2906" s="6" t="s">
        <v>10038</v>
      </c>
      <c r="D2906" s="12"/>
      <c r="E2906" s="13"/>
      <c r="F2906" s="13"/>
      <c r="G2906" s="12"/>
    </row>
    <row r="2907" spans="1:7" x14ac:dyDescent="0.2">
      <c r="A2907" s="12" t="s">
        <v>10039</v>
      </c>
      <c r="B2907" s="12" t="s">
        <v>5845</v>
      </c>
      <c r="C2907" s="6" t="s">
        <v>5845</v>
      </c>
      <c r="D2907" s="12" t="s">
        <v>249</v>
      </c>
      <c r="E2907" s="13">
        <v>41091</v>
      </c>
      <c r="F2907" s="13">
        <v>41820</v>
      </c>
      <c r="G2907" s="12" t="s">
        <v>13</v>
      </c>
    </row>
    <row r="2908" spans="1:7" x14ac:dyDescent="0.2">
      <c r="A2908" s="12"/>
      <c r="B2908" s="12"/>
      <c r="C2908" s="6" t="s">
        <v>10040</v>
      </c>
      <c r="D2908" s="12"/>
      <c r="E2908" s="13"/>
      <c r="F2908" s="13"/>
      <c r="G2908" s="12"/>
    </row>
    <row r="2909" spans="1:7" x14ac:dyDescent="0.2">
      <c r="A2909" s="12"/>
      <c r="B2909" s="12"/>
      <c r="C2909" s="6" t="s">
        <v>10041</v>
      </c>
      <c r="D2909" s="12"/>
      <c r="E2909" s="13"/>
      <c r="F2909" s="13"/>
      <c r="G2909" s="12"/>
    </row>
    <row r="2910" spans="1:7" x14ac:dyDescent="0.2">
      <c r="A2910" s="12" t="s">
        <v>16061</v>
      </c>
      <c r="B2910" s="12" t="s">
        <v>6982</v>
      </c>
      <c r="C2910" s="6" t="s">
        <v>6982</v>
      </c>
      <c r="D2910" s="12" t="s">
        <v>224</v>
      </c>
      <c r="E2910" s="13">
        <v>40725</v>
      </c>
      <c r="F2910" s="13">
        <v>41455</v>
      </c>
      <c r="G2910" s="12" t="s">
        <v>13</v>
      </c>
    </row>
    <row r="2911" spans="1:7" x14ac:dyDescent="0.2">
      <c r="A2911" s="12"/>
      <c r="B2911" s="12"/>
      <c r="C2911" s="6" t="s">
        <v>10043</v>
      </c>
      <c r="D2911" s="12"/>
      <c r="E2911" s="13"/>
      <c r="F2911" s="13"/>
      <c r="G2911" s="12"/>
    </row>
    <row r="2912" spans="1:7" x14ac:dyDescent="0.2">
      <c r="A2912" s="12"/>
      <c r="B2912" s="12"/>
      <c r="C2912" s="6" t="s">
        <v>10044</v>
      </c>
      <c r="D2912" s="12"/>
      <c r="E2912" s="13"/>
      <c r="F2912" s="13"/>
      <c r="G2912" s="12"/>
    </row>
    <row r="2913" spans="1:7" x14ac:dyDescent="0.2">
      <c r="A2913" s="12" t="s">
        <v>10045</v>
      </c>
      <c r="B2913" s="12" t="s">
        <v>3714</v>
      </c>
      <c r="C2913" s="6" t="s">
        <v>3714</v>
      </c>
      <c r="D2913" s="12" t="s">
        <v>249</v>
      </c>
      <c r="E2913" s="13">
        <v>41183</v>
      </c>
      <c r="F2913" s="13">
        <v>41912</v>
      </c>
      <c r="G2913" s="12" t="s">
        <v>13</v>
      </c>
    </row>
    <row r="2914" spans="1:7" x14ac:dyDescent="0.2">
      <c r="A2914" s="12"/>
      <c r="B2914" s="12"/>
      <c r="C2914" s="6" t="s">
        <v>10046</v>
      </c>
      <c r="D2914" s="12"/>
      <c r="E2914" s="13"/>
      <c r="F2914" s="13"/>
      <c r="G2914" s="12"/>
    </row>
    <row r="2915" spans="1:7" x14ac:dyDescent="0.2">
      <c r="A2915" s="12"/>
      <c r="B2915" s="12"/>
      <c r="C2915" s="6" t="s">
        <v>10047</v>
      </c>
      <c r="D2915" s="12"/>
      <c r="E2915" s="13"/>
      <c r="F2915" s="13"/>
      <c r="G2915" s="12"/>
    </row>
    <row r="2916" spans="1:7" x14ac:dyDescent="0.2">
      <c r="A2916" s="12" t="s">
        <v>10048</v>
      </c>
      <c r="B2916" s="12" t="s">
        <v>4551</v>
      </c>
      <c r="C2916" s="6" t="s">
        <v>4551</v>
      </c>
      <c r="D2916" s="12" t="s">
        <v>192</v>
      </c>
      <c r="E2916" s="13">
        <v>41153</v>
      </c>
      <c r="F2916" s="13">
        <v>41882</v>
      </c>
      <c r="G2916" s="12" t="s">
        <v>13</v>
      </c>
    </row>
    <row r="2917" spans="1:7" x14ac:dyDescent="0.2">
      <c r="A2917" s="12"/>
      <c r="B2917" s="12"/>
      <c r="C2917" s="6" t="s">
        <v>10049</v>
      </c>
      <c r="D2917" s="12"/>
      <c r="E2917" s="13"/>
      <c r="F2917" s="13"/>
      <c r="G2917" s="12"/>
    </row>
    <row r="2918" spans="1:7" x14ac:dyDescent="0.2">
      <c r="A2918" s="12"/>
      <c r="B2918" s="12"/>
      <c r="C2918" s="6" t="s">
        <v>10050</v>
      </c>
      <c r="D2918" s="12"/>
      <c r="E2918" s="13"/>
      <c r="F2918" s="13"/>
      <c r="G2918" s="12"/>
    </row>
    <row r="2919" spans="1:7" x14ac:dyDescent="0.2">
      <c r="A2919" s="12" t="s">
        <v>10051</v>
      </c>
      <c r="B2919" s="12" t="s">
        <v>10052</v>
      </c>
      <c r="C2919" s="6" t="s">
        <v>10052</v>
      </c>
      <c r="D2919" s="12" t="s">
        <v>115</v>
      </c>
      <c r="E2919" s="13">
        <v>40913</v>
      </c>
      <c r="F2919" s="13">
        <v>41578</v>
      </c>
      <c r="G2919" s="12" t="s">
        <v>13</v>
      </c>
    </row>
    <row r="2920" spans="1:7" x14ac:dyDescent="0.2">
      <c r="A2920" s="12"/>
      <c r="B2920" s="12"/>
      <c r="C2920" s="6" t="s">
        <v>10053</v>
      </c>
      <c r="D2920" s="12"/>
      <c r="E2920" s="13"/>
      <c r="F2920" s="13"/>
      <c r="G2920" s="12"/>
    </row>
    <row r="2921" spans="1:7" x14ac:dyDescent="0.2">
      <c r="A2921" s="12"/>
      <c r="B2921" s="12"/>
      <c r="C2921" s="6" t="s">
        <v>10054</v>
      </c>
      <c r="D2921" s="12"/>
      <c r="E2921" s="13"/>
      <c r="F2921" s="13"/>
      <c r="G2921" s="12"/>
    </row>
    <row r="2922" spans="1:7" x14ac:dyDescent="0.2">
      <c r="A2922" s="12" t="s">
        <v>10055</v>
      </c>
      <c r="B2922" s="12" t="s">
        <v>3234</v>
      </c>
      <c r="C2922" s="6" t="s">
        <v>3234</v>
      </c>
      <c r="D2922" s="12" t="s">
        <v>140</v>
      </c>
      <c r="E2922" s="13">
        <v>41214</v>
      </c>
      <c r="F2922" s="13">
        <v>41943</v>
      </c>
      <c r="G2922" s="12" t="s">
        <v>13</v>
      </c>
    </row>
    <row r="2923" spans="1:7" x14ac:dyDescent="0.2">
      <c r="A2923" s="12"/>
      <c r="B2923" s="12"/>
      <c r="C2923" s="6" t="s">
        <v>10056</v>
      </c>
      <c r="D2923" s="12"/>
      <c r="E2923" s="13"/>
      <c r="F2923" s="13"/>
      <c r="G2923" s="12"/>
    </row>
    <row r="2924" spans="1:7" x14ac:dyDescent="0.2">
      <c r="A2924" s="12"/>
      <c r="B2924" s="12"/>
      <c r="C2924" s="6" t="s">
        <v>9676</v>
      </c>
      <c r="D2924" s="12"/>
      <c r="E2924" s="13"/>
      <c r="F2924" s="13"/>
      <c r="G2924" s="12"/>
    </row>
    <row r="2925" spans="1:7" x14ac:dyDescent="0.2">
      <c r="A2925" s="12" t="s">
        <v>10057</v>
      </c>
      <c r="B2925" s="12" t="s">
        <v>2957</v>
      </c>
      <c r="C2925" s="6" t="s">
        <v>2957</v>
      </c>
      <c r="D2925" s="12" t="s">
        <v>270</v>
      </c>
      <c r="E2925" s="13">
        <v>40969</v>
      </c>
      <c r="F2925" s="13">
        <v>41698</v>
      </c>
      <c r="G2925" s="12" t="s">
        <v>13</v>
      </c>
    </row>
    <row r="2926" spans="1:7" x14ac:dyDescent="0.2">
      <c r="A2926" s="12"/>
      <c r="B2926" s="12"/>
      <c r="C2926" s="6" t="s">
        <v>10058</v>
      </c>
      <c r="D2926" s="12"/>
      <c r="E2926" s="13"/>
      <c r="F2926" s="13"/>
      <c r="G2926" s="12"/>
    </row>
    <row r="2927" spans="1:7" x14ac:dyDescent="0.2">
      <c r="A2927" s="12"/>
      <c r="B2927" s="12"/>
      <c r="C2927" s="6" t="s">
        <v>10059</v>
      </c>
      <c r="D2927" s="12"/>
      <c r="E2927" s="13"/>
      <c r="F2927" s="13"/>
      <c r="G2927" s="12"/>
    </row>
    <row r="2928" spans="1:7" x14ac:dyDescent="0.2">
      <c r="A2928" s="12" t="s">
        <v>10060</v>
      </c>
      <c r="B2928" s="12" t="s">
        <v>933</v>
      </c>
      <c r="C2928" s="6" t="s">
        <v>933</v>
      </c>
      <c r="D2928" s="12" t="s">
        <v>270</v>
      </c>
      <c r="E2928" s="13">
        <v>41244</v>
      </c>
      <c r="F2928" s="13">
        <v>41973</v>
      </c>
      <c r="G2928" s="12" t="s">
        <v>83</v>
      </c>
    </row>
    <row r="2929" spans="1:7" x14ac:dyDescent="0.2">
      <c r="A2929" s="12"/>
      <c r="B2929" s="12"/>
      <c r="C2929" s="6" t="s">
        <v>10061</v>
      </c>
      <c r="D2929" s="12"/>
      <c r="E2929" s="13"/>
      <c r="F2929" s="13"/>
      <c r="G2929" s="12"/>
    </row>
    <row r="2930" spans="1:7" x14ac:dyDescent="0.2">
      <c r="A2930" s="12"/>
      <c r="B2930" s="12"/>
      <c r="C2930" s="6" t="s">
        <v>10062</v>
      </c>
      <c r="D2930" s="12"/>
      <c r="E2930" s="13"/>
      <c r="F2930" s="13"/>
      <c r="G2930" s="12"/>
    </row>
    <row r="2931" spans="1:7" x14ac:dyDescent="0.2">
      <c r="A2931" s="12" t="s">
        <v>16062</v>
      </c>
      <c r="B2931" s="12" t="s">
        <v>2221</v>
      </c>
      <c r="C2931" s="6" t="s">
        <v>2221</v>
      </c>
      <c r="D2931" s="12" t="s">
        <v>249</v>
      </c>
      <c r="E2931" s="13">
        <v>41275</v>
      </c>
      <c r="F2931" s="13">
        <v>42004</v>
      </c>
      <c r="G2931" s="12" t="s">
        <v>83</v>
      </c>
    </row>
    <row r="2932" spans="1:7" x14ac:dyDescent="0.2">
      <c r="A2932" s="12"/>
      <c r="B2932" s="12"/>
      <c r="C2932" s="6" t="s">
        <v>10064</v>
      </c>
      <c r="D2932" s="12"/>
      <c r="E2932" s="13"/>
      <c r="F2932" s="13"/>
      <c r="G2932" s="12"/>
    </row>
    <row r="2933" spans="1:7" x14ac:dyDescent="0.2">
      <c r="A2933" s="12"/>
      <c r="B2933" s="12"/>
      <c r="C2933" s="6" t="s">
        <v>10065</v>
      </c>
      <c r="D2933" s="12"/>
      <c r="E2933" s="13"/>
      <c r="F2933" s="13"/>
      <c r="G2933" s="12"/>
    </row>
    <row r="2934" spans="1:7" x14ac:dyDescent="0.2">
      <c r="A2934" s="12" t="s">
        <v>10066</v>
      </c>
      <c r="B2934" s="12" t="s">
        <v>1836</v>
      </c>
      <c r="C2934" s="6" t="s">
        <v>1836</v>
      </c>
      <c r="D2934" s="12" t="s">
        <v>224</v>
      </c>
      <c r="E2934" s="13">
        <v>41306</v>
      </c>
      <c r="F2934" s="13">
        <v>42035</v>
      </c>
      <c r="G2934" s="12" t="s">
        <v>83</v>
      </c>
    </row>
    <row r="2935" spans="1:7" x14ac:dyDescent="0.2">
      <c r="A2935" s="12"/>
      <c r="B2935" s="12"/>
      <c r="C2935" s="6" t="s">
        <v>10067</v>
      </c>
      <c r="D2935" s="12"/>
      <c r="E2935" s="13"/>
      <c r="F2935" s="13"/>
      <c r="G2935" s="12"/>
    </row>
    <row r="2936" spans="1:7" x14ac:dyDescent="0.2">
      <c r="A2936" s="12"/>
      <c r="B2936" s="12"/>
      <c r="C2936" s="6" t="s">
        <v>10068</v>
      </c>
      <c r="D2936" s="12"/>
      <c r="E2936" s="13"/>
      <c r="F2936" s="13"/>
      <c r="G2936" s="12"/>
    </row>
    <row r="2937" spans="1:7" x14ac:dyDescent="0.2">
      <c r="A2937" s="12"/>
      <c r="B2937" s="12"/>
      <c r="C2937" s="6" t="s">
        <v>10069</v>
      </c>
      <c r="D2937" s="12"/>
      <c r="E2937" s="13"/>
      <c r="F2937" s="13"/>
      <c r="G2937" s="12"/>
    </row>
    <row r="2938" spans="1:7" x14ac:dyDescent="0.2">
      <c r="A2938" s="12" t="s">
        <v>10070</v>
      </c>
      <c r="B2938" s="12" t="s">
        <v>1887</v>
      </c>
      <c r="C2938" s="6" t="s">
        <v>1887</v>
      </c>
      <c r="D2938" s="12" t="s">
        <v>115</v>
      </c>
      <c r="E2938" s="13">
        <v>41365</v>
      </c>
      <c r="F2938" s="13">
        <v>42094</v>
      </c>
      <c r="G2938" s="12" t="s">
        <v>83</v>
      </c>
    </row>
    <row r="2939" spans="1:7" x14ac:dyDescent="0.2">
      <c r="A2939" s="12"/>
      <c r="B2939" s="12"/>
      <c r="C2939" s="6" t="s">
        <v>10071</v>
      </c>
      <c r="D2939" s="12"/>
      <c r="E2939" s="13"/>
      <c r="F2939" s="13"/>
      <c r="G2939" s="12"/>
    </row>
    <row r="2940" spans="1:7" x14ac:dyDescent="0.2">
      <c r="A2940" s="12"/>
      <c r="B2940" s="12"/>
      <c r="C2940" s="6" t="s">
        <v>10072</v>
      </c>
      <c r="D2940" s="12"/>
      <c r="E2940" s="13"/>
      <c r="F2940" s="13"/>
      <c r="G2940" s="12"/>
    </row>
    <row r="2941" spans="1:7" x14ac:dyDescent="0.2">
      <c r="A2941" s="12" t="s">
        <v>10073</v>
      </c>
      <c r="B2941" s="12" t="s">
        <v>1908</v>
      </c>
      <c r="C2941" s="6" t="s">
        <v>1908</v>
      </c>
      <c r="D2941" s="12" t="s">
        <v>115</v>
      </c>
      <c r="E2941" s="13">
        <v>41334</v>
      </c>
      <c r="F2941" s="13">
        <v>42063</v>
      </c>
      <c r="G2941" s="12" t="s">
        <v>83</v>
      </c>
    </row>
    <row r="2942" spans="1:7" x14ac:dyDescent="0.2">
      <c r="A2942" s="12"/>
      <c r="B2942" s="12"/>
      <c r="C2942" s="6" t="s">
        <v>10074</v>
      </c>
      <c r="D2942" s="12"/>
      <c r="E2942" s="13"/>
      <c r="F2942" s="13"/>
      <c r="G2942" s="12"/>
    </row>
    <row r="2943" spans="1:7" x14ac:dyDescent="0.2">
      <c r="A2943" s="12"/>
      <c r="B2943" s="12"/>
      <c r="C2943" s="6" t="s">
        <v>10075</v>
      </c>
      <c r="D2943" s="12"/>
      <c r="E2943" s="13"/>
      <c r="F2943" s="13"/>
      <c r="G2943" s="12"/>
    </row>
    <row r="2944" spans="1:7" x14ac:dyDescent="0.2">
      <c r="A2944" s="12" t="s">
        <v>10076</v>
      </c>
      <c r="B2944" s="12" t="s">
        <v>10077</v>
      </c>
      <c r="C2944" s="6" t="s">
        <v>10077</v>
      </c>
      <c r="D2944" s="12" t="s">
        <v>140</v>
      </c>
      <c r="E2944" s="13">
        <v>40969</v>
      </c>
      <c r="F2944" s="13">
        <v>41698</v>
      </c>
      <c r="G2944" s="12" t="s">
        <v>13</v>
      </c>
    </row>
    <row r="2945" spans="1:7" x14ac:dyDescent="0.2">
      <c r="A2945" s="12"/>
      <c r="B2945" s="12"/>
      <c r="C2945" s="6" t="s">
        <v>10078</v>
      </c>
      <c r="D2945" s="12"/>
      <c r="E2945" s="13"/>
      <c r="F2945" s="13"/>
      <c r="G2945" s="12"/>
    </row>
    <row r="2946" spans="1:7" x14ac:dyDescent="0.2">
      <c r="A2946" s="12"/>
      <c r="B2946" s="12"/>
      <c r="C2946" s="6" t="s">
        <v>10079</v>
      </c>
      <c r="D2946" s="12"/>
      <c r="E2946" s="13"/>
      <c r="F2946" s="13"/>
      <c r="G2946" s="12"/>
    </row>
    <row r="2947" spans="1:7" x14ac:dyDescent="0.2">
      <c r="A2947" s="12" t="s">
        <v>10080</v>
      </c>
      <c r="B2947" s="12" t="s">
        <v>4416</v>
      </c>
      <c r="C2947" s="6" t="s">
        <v>4416</v>
      </c>
      <c r="D2947" s="12" t="s">
        <v>249</v>
      </c>
      <c r="E2947" s="13">
        <v>41000</v>
      </c>
      <c r="F2947" s="13">
        <v>41729</v>
      </c>
      <c r="G2947" s="12" t="s">
        <v>13</v>
      </c>
    </row>
    <row r="2948" spans="1:7" x14ac:dyDescent="0.2">
      <c r="A2948" s="12"/>
      <c r="B2948" s="12"/>
      <c r="C2948" s="6" t="s">
        <v>10081</v>
      </c>
      <c r="D2948" s="12"/>
      <c r="E2948" s="13"/>
      <c r="F2948" s="13"/>
      <c r="G2948" s="12"/>
    </row>
    <row r="2949" spans="1:7" x14ac:dyDescent="0.2">
      <c r="A2949" s="12"/>
      <c r="B2949" s="12"/>
      <c r="C2949" s="6" t="s">
        <v>9764</v>
      </c>
      <c r="D2949" s="12"/>
      <c r="E2949" s="13"/>
      <c r="F2949" s="13"/>
      <c r="G2949" s="12"/>
    </row>
    <row r="2950" spans="1:7" x14ac:dyDescent="0.2">
      <c r="A2950" s="12" t="s">
        <v>10082</v>
      </c>
      <c r="B2950" s="12" t="s">
        <v>10083</v>
      </c>
      <c r="C2950" s="6" t="s">
        <v>10083</v>
      </c>
      <c r="D2950" s="12" t="s">
        <v>192</v>
      </c>
      <c r="E2950" s="13">
        <v>41122</v>
      </c>
      <c r="F2950" s="13">
        <v>41851</v>
      </c>
      <c r="G2950" s="12" t="s">
        <v>13</v>
      </c>
    </row>
    <row r="2951" spans="1:7" x14ac:dyDescent="0.2">
      <c r="A2951" s="12"/>
      <c r="B2951" s="12"/>
      <c r="C2951" s="6" t="s">
        <v>10084</v>
      </c>
      <c r="D2951" s="12"/>
      <c r="E2951" s="13"/>
      <c r="F2951" s="13"/>
      <c r="G2951" s="12"/>
    </row>
    <row r="2952" spans="1:7" x14ac:dyDescent="0.2">
      <c r="A2952" s="12"/>
      <c r="B2952" s="12"/>
      <c r="C2952" s="6" t="s">
        <v>10085</v>
      </c>
      <c r="D2952" s="12"/>
      <c r="E2952" s="13"/>
      <c r="F2952" s="13"/>
      <c r="G2952" s="12"/>
    </row>
    <row r="2953" spans="1:7" x14ac:dyDescent="0.2">
      <c r="A2953" s="12" t="s">
        <v>10086</v>
      </c>
      <c r="B2953" s="12" t="s">
        <v>10087</v>
      </c>
      <c r="C2953" s="6" t="s">
        <v>10087</v>
      </c>
      <c r="D2953" s="12" t="s">
        <v>192</v>
      </c>
      <c r="E2953" s="13">
        <v>41091</v>
      </c>
      <c r="F2953" s="13">
        <v>41820</v>
      </c>
      <c r="G2953" s="12" t="s">
        <v>13</v>
      </c>
    </row>
    <row r="2954" spans="1:7" x14ac:dyDescent="0.2">
      <c r="A2954" s="12"/>
      <c r="B2954" s="12"/>
      <c r="C2954" s="6" t="s">
        <v>10088</v>
      </c>
      <c r="D2954" s="12"/>
      <c r="E2954" s="13"/>
      <c r="F2954" s="13"/>
      <c r="G2954" s="12"/>
    </row>
    <row r="2955" spans="1:7" x14ac:dyDescent="0.2">
      <c r="A2955" s="12"/>
      <c r="B2955" s="12"/>
      <c r="C2955" s="6" t="s">
        <v>10089</v>
      </c>
      <c r="D2955" s="12"/>
      <c r="E2955" s="13"/>
      <c r="F2955" s="13"/>
      <c r="G2955" s="12"/>
    </row>
    <row r="2956" spans="1:7" x14ac:dyDescent="0.2">
      <c r="A2956" s="12" t="s">
        <v>10090</v>
      </c>
      <c r="B2956" s="12" t="s">
        <v>5218</v>
      </c>
      <c r="C2956" s="6" t="s">
        <v>5218</v>
      </c>
      <c r="D2956" s="12" t="s">
        <v>249</v>
      </c>
      <c r="E2956" s="13">
        <v>41275</v>
      </c>
      <c r="F2956" s="13">
        <v>42004</v>
      </c>
      <c r="G2956" s="12" t="s">
        <v>83</v>
      </c>
    </row>
    <row r="2957" spans="1:7" x14ac:dyDescent="0.2">
      <c r="A2957" s="12"/>
      <c r="B2957" s="12"/>
      <c r="C2957" s="6" t="s">
        <v>10091</v>
      </c>
      <c r="D2957" s="12"/>
      <c r="E2957" s="13"/>
      <c r="F2957" s="13"/>
      <c r="G2957" s="12"/>
    </row>
    <row r="2958" spans="1:7" x14ac:dyDescent="0.2">
      <c r="A2958" s="12"/>
      <c r="B2958" s="12"/>
      <c r="C2958" s="6" t="s">
        <v>10092</v>
      </c>
      <c r="D2958" s="12"/>
      <c r="E2958" s="13"/>
      <c r="F2958" s="13"/>
      <c r="G2958" s="12"/>
    </row>
    <row r="2959" spans="1:7" x14ac:dyDescent="0.2">
      <c r="A2959" s="12" t="s">
        <v>10093</v>
      </c>
      <c r="B2959" s="12" t="s">
        <v>10094</v>
      </c>
      <c r="C2959" s="6" t="s">
        <v>10094</v>
      </c>
      <c r="D2959" s="12" t="s">
        <v>140</v>
      </c>
      <c r="E2959" s="13">
        <v>40940</v>
      </c>
      <c r="F2959" s="13">
        <v>41670</v>
      </c>
      <c r="G2959" s="12" t="s">
        <v>13</v>
      </c>
    </row>
    <row r="2960" spans="1:7" x14ac:dyDescent="0.2">
      <c r="A2960" s="12"/>
      <c r="B2960" s="12"/>
      <c r="C2960" s="6" t="s">
        <v>10095</v>
      </c>
      <c r="D2960" s="12"/>
      <c r="E2960" s="13"/>
      <c r="F2960" s="13"/>
      <c r="G2960" s="12"/>
    </row>
    <row r="2961" spans="1:7" x14ac:dyDescent="0.2">
      <c r="A2961" s="12"/>
      <c r="B2961" s="12"/>
      <c r="C2961" s="6" t="s">
        <v>10096</v>
      </c>
      <c r="D2961" s="12"/>
      <c r="E2961" s="13"/>
      <c r="F2961" s="13"/>
      <c r="G2961" s="12"/>
    </row>
    <row r="2962" spans="1:7" x14ac:dyDescent="0.2">
      <c r="A2962" s="12" t="s">
        <v>10097</v>
      </c>
      <c r="B2962" s="12" t="s">
        <v>5882</v>
      </c>
      <c r="C2962" s="6" t="s">
        <v>5882</v>
      </c>
      <c r="D2962" s="12" t="s">
        <v>192</v>
      </c>
      <c r="E2962" s="13">
        <v>40966</v>
      </c>
      <c r="F2962" s="13">
        <v>41670</v>
      </c>
      <c r="G2962" s="12" t="s">
        <v>13</v>
      </c>
    </row>
    <row r="2963" spans="1:7" x14ac:dyDescent="0.2">
      <c r="A2963" s="12"/>
      <c r="B2963" s="12"/>
      <c r="C2963" s="6" t="s">
        <v>10098</v>
      </c>
      <c r="D2963" s="12"/>
      <c r="E2963" s="13"/>
      <c r="F2963" s="13"/>
      <c r="G2963" s="12"/>
    </row>
    <row r="2964" spans="1:7" x14ac:dyDescent="0.2">
      <c r="A2964" s="12"/>
      <c r="B2964" s="12"/>
      <c r="C2964" s="6" t="s">
        <v>9826</v>
      </c>
      <c r="D2964" s="12"/>
      <c r="E2964" s="13"/>
      <c r="F2964" s="13"/>
      <c r="G2964" s="12"/>
    </row>
    <row r="2965" spans="1:7" x14ac:dyDescent="0.2">
      <c r="A2965" s="12" t="s">
        <v>16063</v>
      </c>
      <c r="B2965" s="12" t="s">
        <v>2756</v>
      </c>
      <c r="C2965" s="6" t="s">
        <v>2756</v>
      </c>
      <c r="D2965" s="12" t="s">
        <v>129</v>
      </c>
      <c r="E2965" s="13">
        <v>40725</v>
      </c>
      <c r="F2965" s="13">
        <v>41455</v>
      </c>
      <c r="G2965" s="12" t="s">
        <v>13</v>
      </c>
    </row>
    <row r="2966" spans="1:7" x14ac:dyDescent="0.2">
      <c r="A2966" s="12"/>
      <c r="B2966" s="12"/>
      <c r="C2966" s="6" t="s">
        <v>10100</v>
      </c>
      <c r="D2966" s="12"/>
      <c r="E2966" s="13"/>
      <c r="F2966" s="13"/>
      <c r="G2966" s="12"/>
    </row>
    <row r="2967" spans="1:7" x14ac:dyDescent="0.2">
      <c r="A2967" s="12"/>
      <c r="B2967" s="12"/>
      <c r="C2967" s="6" t="s">
        <v>10101</v>
      </c>
      <c r="D2967" s="12"/>
      <c r="E2967" s="13"/>
      <c r="F2967" s="13"/>
      <c r="G2967" s="12"/>
    </row>
    <row r="2968" spans="1:7" x14ac:dyDescent="0.2">
      <c r="A2968" s="12" t="s">
        <v>10102</v>
      </c>
      <c r="B2968" s="12" t="s">
        <v>671</v>
      </c>
      <c r="C2968" s="6" t="s">
        <v>671</v>
      </c>
      <c r="D2968" s="12" t="s">
        <v>270</v>
      </c>
      <c r="E2968" s="13">
        <v>41122</v>
      </c>
      <c r="F2968" s="13">
        <v>41851</v>
      </c>
      <c r="G2968" s="12" t="s">
        <v>13</v>
      </c>
    </row>
    <row r="2969" spans="1:7" x14ac:dyDescent="0.2">
      <c r="A2969" s="12"/>
      <c r="B2969" s="12"/>
      <c r="C2969" s="6" t="s">
        <v>10103</v>
      </c>
      <c r="D2969" s="12"/>
      <c r="E2969" s="13"/>
      <c r="F2969" s="13"/>
      <c r="G2969" s="12"/>
    </row>
    <row r="2970" spans="1:7" x14ac:dyDescent="0.2">
      <c r="A2970" s="12"/>
      <c r="B2970" s="12"/>
      <c r="C2970" s="6" t="s">
        <v>9490</v>
      </c>
      <c r="D2970" s="12"/>
      <c r="E2970" s="13"/>
      <c r="F2970" s="13"/>
      <c r="G2970" s="12"/>
    </row>
    <row r="2971" spans="1:7" x14ac:dyDescent="0.2">
      <c r="A2971" s="12" t="s">
        <v>16064</v>
      </c>
      <c r="B2971" s="12" t="s">
        <v>2966</v>
      </c>
      <c r="C2971" s="6" t="s">
        <v>2966</v>
      </c>
      <c r="D2971" s="12" t="s">
        <v>224</v>
      </c>
      <c r="E2971" s="13">
        <v>40830</v>
      </c>
      <c r="F2971" s="13">
        <v>41547</v>
      </c>
      <c r="G2971" s="12" t="s">
        <v>13</v>
      </c>
    </row>
    <row r="2972" spans="1:7" x14ac:dyDescent="0.2">
      <c r="A2972" s="12"/>
      <c r="B2972" s="12"/>
      <c r="C2972" s="6" t="s">
        <v>10105</v>
      </c>
      <c r="D2972" s="12"/>
      <c r="E2972" s="13"/>
      <c r="F2972" s="13"/>
      <c r="G2972" s="12"/>
    </row>
    <row r="2973" spans="1:7" x14ac:dyDescent="0.2">
      <c r="A2973" s="12"/>
      <c r="B2973" s="12"/>
      <c r="C2973" s="6" t="s">
        <v>10106</v>
      </c>
      <c r="D2973" s="12"/>
      <c r="E2973" s="13"/>
      <c r="F2973" s="13"/>
      <c r="G2973" s="12"/>
    </row>
    <row r="2974" spans="1:7" x14ac:dyDescent="0.2">
      <c r="A2974" s="12" t="s">
        <v>10107</v>
      </c>
      <c r="B2974" s="12" t="s">
        <v>6220</v>
      </c>
      <c r="C2974" s="6" t="s">
        <v>6220</v>
      </c>
      <c r="D2974" s="12" t="s">
        <v>140</v>
      </c>
      <c r="E2974" s="13">
        <v>41183</v>
      </c>
      <c r="F2974" s="13">
        <v>41912</v>
      </c>
      <c r="G2974" s="12" t="s">
        <v>13</v>
      </c>
    </row>
    <row r="2975" spans="1:7" x14ac:dyDescent="0.2">
      <c r="A2975" s="12"/>
      <c r="B2975" s="12"/>
      <c r="C2975" s="6" t="s">
        <v>10108</v>
      </c>
      <c r="D2975" s="12"/>
      <c r="E2975" s="13"/>
      <c r="F2975" s="13"/>
      <c r="G2975" s="12"/>
    </row>
    <row r="2976" spans="1:7" x14ac:dyDescent="0.2">
      <c r="A2976" s="12"/>
      <c r="B2976" s="12"/>
      <c r="C2976" s="6" t="s">
        <v>10109</v>
      </c>
      <c r="D2976" s="12"/>
      <c r="E2976" s="13"/>
      <c r="F2976" s="13"/>
      <c r="G2976" s="12"/>
    </row>
    <row r="2977" spans="1:7" x14ac:dyDescent="0.2">
      <c r="A2977" s="12" t="s">
        <v>10110</v>
      </c>
      <c r="B2977" s="12" t="s">
        <v>2583</v>
      </c>
      <c r="C2977" s="6" t="s">
        <v>2583</v>
      </c>
      <c r="D2977" s="12" t="s">
        <v>140</v>
      </c>
      <c r="E2977" s="13">
        <v>41214</v>
      </c>
      <c r="F2977" s="13">
        <v>41943</v>
      </c>
      <c r="G2977" s="12" t="s">
        <v>83</v>
      </c>
    </row>
    <row r="2978" spans="1:7" x14ac:dyDescent="0.2">
      <c r="A2978" s="12"/>
      <c r="B2978" s="12"/>
      <c r="C2978" s="6" t="s">
        <v>10111</v>
      </c>
      <c r="D2978" s="12"/>
      <c r="E2978" s="13"/>
      <c r="F2978" s="13"/>
      <c r="G2978" s="12"/>
    </row>
    <row r="2979" spans="1:7" x14ac:dyDescent="0.2">
      <c r="A2979" s="12"/>
      <c r="B2979" s="12"/>
      <c r="C2979" s="6" t="s">
        <v>10112</v>
      </c>
      <c r="D2979" s="12"/>
      <c r="E2979" s="13"/>
      <c r="F2979" s="13"/>
      <c r="G2979" s="12"/>
    </row>
    <row r="2980" spans="1:7" x14ac:dyDescent="0.2">
      <c r="A2980" s="12" t="s">
        <v>10113</v>
      </c>
      <c r="B2980" s="12" t="s">
        <v>3541</v>
      </c>
      <c r="C2980" s="6" t="s">
        <v>3541</v>
      </c>
      <c r="D2980" s="12" t="s">
        <v>107</v>
      </c>
      <c r="E2980" s="13">
        <v>40878</v>
      </c>
      <c r="F2980" s="13">
        <v>41608</v>
      </c>
      <c r="G2980" s="12" t="s">
        <v>13</v>
      </c>
    </row>
    <row r="2981" spans="1:7" x14ac:dyDescent="0.2">
      <c r="A2981" s="12"/>
      <c r="B2981" s="12"/>
      <c r="C2981" s="6" t="s">
        <v>10114</v>
      </c>
      <c r="D2981" s="12"/>
      <c r="E2981" s="13"/>
      <c r="F2981" s="13"/>
      <c r="G2981" s="12"/>
    </row>
    <row r="2982" spans="1:7" x14ac:dyDescent="0.2">
      <c r="A2982" s="12"/>
      <c r="B2982" s="12"/>
      <c r="C2982" s="6" t="s">
        <v>10115</v>
      </c>
      <c r="D2982" s="12"/>
      <c r="E2982" s="13"/>
      <c r="F2982" s="13"/>
      <c r="G2982" s="12"/>
    </row>
    <row r="2983" spans="1:7" x14ac:dyDescent="0.2">
      <c r="A2983" s="12" t="s">
        <v>10116</v>
      </c>
      <c r="B2983" s="12" t="s">
        <v>6412</v>
      </c>
      <c r="C2983" s="6" t="s">
        <v>6412</v>
      </c>
      <c r="D2983" s="12" t="s">
        <v>140</v>
      </c>
      <c r="E2983" s="13">
        <v>41244</v>
      </c>
      <c r="F2983" s="13">
        <v>41973</v>
      </c>
      <c r="G2983" s="12" t="s">
        <v>83</v>
      </c>
    </row>
    <row r="2984" spans="1:7" x14ac:dyDescent="0.2">
      <c r="A2984" s="12"/>
      <c r="B2984" s="12"/>
      <c r="C2984" s="6" t="s">
        <v>10117</v>
      </c>
      <c r="D2984" s="12"/>
      <c r="E2984" s="13"/>
      <c r="F2984" s="13"/>
      <c r="G2984" s="12"/>
    </row>
    <row r="2985" spans="1:7" x14ac:dyDescent="0.2">
      <c r="A2985" s="12"/>
      <c r="B2985" s="12"/>
      <c r="C2985" s="6" t="s">
        <v>10118</v>
      </c>
      <c r="D2985" s="12"/>
      <c r="E2985" s="13"/>
      <c r="F2985" s="13"/>
      <c r="G2985" s="12"/>
    </row>
    <row r="2986" spans="1:7" x14ac:dyDescent="0.2">
      <c r="A2986" s="12"/>
      <c r="B2986" s="12"/>
      <c r="C2986" s="6" t="s">
        <v>10119</v>
      </c>
      <c r="D2986" s="12"/>
      <c r="E2986" s="13"/>
      <c r="F2986" s="13"/>
      <c r="G2986" s="12"/>
    </row>
    <row r="2987" spans="1:7" x14ac:dyDescent="0.2">
      <c r="A2987" s="12" t="s">
        <v>10120</v>
      </c>
      <c r="B2987" s="12" t="s">
        <v>1120</v>
      </c>
      <c r="C2987" s="6" t="s">
        <v>1120</v>
      </c>
      <c r="D2987" s="12" t="s">
        <v>224</v>
      </c>
      <c r="E2987" s="13">
        <v>40909</v>
      </c>
      <c r="F2987" s="13">
        <v>41639</v>
      </c>
      <c r="G2987" s="12" t="s">
        <v>13</v>
      </c>
    </row>
    <row r="2988" spans="1:7" x14ac:dyDescent="0.2">
      <c r="A2988" s="12"/>
      <c r="B2988" s="12"/>
      <c r="C2988" s="6" t="s">
        <v>10121</v>
      </c>
      <c r="D2988" s="12"/>
      <c r="E2988" s="13"/>
      <c r="F2988" s="13"/>
      <c r="G2988" s="12"/>
    </row>
    <row r="2989" spans="1:7" x14ac:dyDescent="0.2">
      <c r="A2989" s="12"/>
      <c r="B2989" s="12"/>
      <c r="C2989" s="6" t="s">
        <v>10122</v>
      </c>
      <c r="D2989" s="12"/>
      <c r="E2989" s="13"/>
      <c r="F2989" s="13"/>
      <c r="G2989" s="12"/>
    </row>
    <row r="2990" spans="1:7" x14ac:dyDescent="0.2">
      <c r="A2990" s="12" t="s">
        <v>10123</v>
      </c>
      <c r="B2990" s="12" t="s">
        <v>1917</v>
      </c>
      <c r="C2990" s="6" t="s">
        <v>1917</v>
      </c>
      <c r="D2990" s="12" t="s">
        <v>249</v>
      </c>
      <c r="E2990" s="13">
        <v>41061</v>
      </c>
      <c r="F2990" s="13">
        <v>41790</v>
      </c>
      <c r="G2990" s="12" t="s">
        <v>83</v>
      </c>
    </row>
    <row r="2991" spans="1:7" x14ac:dyDescent="0.2">
      <c r="A2991" s="12"/>
      <c r="B2991" s="12"/>
      <c r="C2991" s="6" t="s">
        <v>10124</v>
      </c>
      <c r="D2991" s="12"/>
      <c r="E2991" s="13"/>
      <c r="F2991" s="13"/>
      <c r="G2991" s="12"/>
    </row>
    <row r="2992" spans="1:7" x14ac:dyDescent="0.2">
      <c r="A2992" s="12"/>
      <c r="B2992" s="12"/>
      <c r="C2992" s="6" t="s">
        <v>10125</v>
      </c>
      <c r="D2992" s="12"/>
      <c r="E2992" s="13"/>
      <c r="F2992" s="13"/>
      <c r="G2992" s="12"/>
    </row>
    <row r="2993" spans="1:7" x14ac:dyDescent="0.2">
      <c r="A2993" s="12" t="s">
        <v>16065</v>
      </c>
      <c r="B2993" s="12" t="s">
        <v>5450</v>
      </c>
      <c r="C2993" s="6" t="s">
        <v>5450</v>
      </c>
      <c r="D2993" s="12" t="s">
        <v>224</v>
      </c>
      <c r="E2993" s="13">
        <v>40695</v>
      </c>
      <c r="F2993" s="13">
        <v>41425</v>
      </c>
      <c r="G2993" s="12" t="s">
        <v>13</v>
      </c>
    </row>
    <row r="2994" spans="1:7" x14ac:dyDescent="0.2">
      <c r="A2994" s="12"/>
      <c r="B2994" s="12"/>
      <c r="C2994" s="6" t="s">
        <v>10127</v>
      </c>
      <c r="D2994" s="12"/>
      <c r="E2994" s="13"/>
      <c r="F2994" s="13"/>
      <c r="G2994" s="12"/>
    </row>
    <row r="2995" spans="1:7" x14ac:dyDescent="0.2">
      <c r="A2995" s="12"/>
      <c r="B2995" s="12"/>
      <c r="C2995" s="6" t="s">
        <v>10128</v>
      </c>
      <c r="D2995" s="12"/>
      <c r="E2995" s="13"/>
      <c r="F2995" s="13"/>
      <c r="G2995" s="12"/>
    </row>
    <row r="2996" spans="1:7" x14ac:dyDescent="0.2">
      <c r="A2996" s="12" t="s">
        <v>16066</v>
      </c>
      <c r="B2996" s="12" t="s">
        <v>10130</v>
      </c>
      <c r="C2996" s="6" t="s">
        <v>10130</v>
      </c>
      <c r="D2996" s="12" t="s">
        <v>224</v>
      </c>
      <c r="E2996" s="13">
        <v>40756</v>
      </c>
      <c r="F2996" s="13">
        <v>41486</v>
      </c>
      <c r="G2996" s="12" t="s">
        <v>13</v>
      </c>
    </row>
    <row r="2997" spans="1:7" x14ac:dyDescent="0.2">
      <c r="A2997" s="12"/>
      <c r="B2997" s="12"/>
      <c r="C2997" s="6" t="s">
        <v>10131</v>
      </c>
      <c r="D2997" s="12"/>
      <c r="E2997" s="13"/>
      <c r="F2997" s="13"/>
      <c r="G2997" s="12"/>
    </row>
    <row r="2998" spans="1:7" x14ac:dyDescent="0.2">
      <c r="A2998" s="12"/>
      <c r="B2998" s="12"/>
      <c r="C2998" s="6" t="s">
        <v>10132</v>
      </c>
      <c r="D2998" s="12"/>
      <c r="E2998" s="13"/>
      <c r="F2998" s="13"/>
      <c r="G2998" s="12"/>
    </row>
    <row r="2999" spans="1:7" x14ac:dyDescent="0.2">
      <c r="A2999" s="12" t="s">
        <v>16067</v>
      </c>
      <c r="B2999" s="12" t="s">
        <v>1289</v>
      </c>
      <c r="C2999" s="6" t="s">
        <v>1289</v>
      </c>
      <c r="D2999" s="12" t="s">
        <v>115</v>
      </c>
      <c r="E2999" s="13">
        <v>40817</v>
      </c>
      <c r="F2999" s="13">
        <v>41547</v>
      </c>
      <c r="G2999" s="12" t="s">
        <v>13</v>
      </c>
    </row>
    <row r="3000" spans="1:7" x14ac:dyDescent="0.2">
      <c r="A3000" s="12"/>
      <c r="B3000" s="12"/>
      <c r="C3000" s="6" t="s">
        <v>10134</v>
      </c>
      <c r="D3000" s="12"/>
      <c r="E3000" s="13"/>
      <c r="F3000" s="13"/>
      <c r="G3000" s="12"/>
    </row>
    <row r="3001" spans="1:7" x14ac:dyDescent="0.2">
      <c r="A3001" s="12"/>
      <c r="B3001" s="12"/>
      <c r="C3001" s="6" t="s">
        <v>10135</v>
      </c>
      <c r="D3001" s="12"/>
      <c r="E3001" s="13"/>
      <c r="F3001" s="13"/>
      <c r="G3001" s="12"/>
    </row>
    <row r="3002" spans="1:7" x14ac:dyDescent="0.2">
      <c r="A3002" s="12" t="s">
        <v>10136</v>
      </c>
      <c r="B3002" s="12" t="s">
        <v>6964</v>
      </c>
      <c r="C3002" s="6" t="s">
        <v>6964</v>
      </c>
      <c r="D3002" s="12" t="s">
        <v>270</v>
      </c>
      <c r="E3002" s="13">
        <v>41214</v>
      </c>
      <c r="F3002" s="13">
        <v>41943</v>
      </c>
      <c r="G3002" s="12" t="s">
        <v>83</v>
      </c>
    </row>
    <row r="3003" spans="1:7" x14ac:dyDescent="0.2">
      <c r="A3003" s="12"/>
      <c r="B3003" s="12"/>
      <c r="C3003" s="6" t="s">
        <v>10137</v>
      </c>
      <c r="D3003" s="12"/>
      <c r="E3003" s="13"/>
      <c r="F3003" s="13"/>
      <c r="G3003" s="12"/>
    </row>
    <row r="3004" spans="1:7" x14ac:dyDescent="0.2">
      <c r="A3004" s="12"/>
      <c r="B3004" s="12"/>
      <c r="C3004" s="6" t="s">
        <v>10138</v>
      </c>
      <c r="D3004" s="12"/>
      <c r="E3004" s="13"/>
      <c r="F3004" s="13"/>
      <c r="G3004" s="12"/>
    </row>
    <row r="3005" spans="1:7" x14ac:dyDescent="0.2">
      <c r="A3005" s="12" t="s">
        <v>10139</v>
      </c>
      <c r="B3005" s="12" t="s">
        <v>6468</v>
      </c>
      <c r="C3005" s="6" t="s">
        <v>6468</v>
      </c>
      <c r="D3005" s="12" t="s">
        <v>107</v>
      </c>
      <c r="E3005" s="13">
        <v>40878</v>
      </c>
      <c r="F3005" s="13">
        <v>41608</v>
      </c>
      <c r="G3005" s="12" t="s">
        <v>13</v>
      </c>
    </row>
    <row r="3006" spans="1:7" x14ac:dyDescent="0.2">
      <c r="A3006" s="12"/>
      <c r="B3006" s="12"/>
      <c r="C3006" s="6" t="s">
        <v>10140</v>
      </c>
      <c r="D3006" s="12"/>
      <c r="E3006" s="13"/>
      <c r="F3006" s="13"/>
      <c r="G3006" s="12"/>
    </row>
    <row r="3007" spans="1:7" x14ac:dyDescent="0.2">
      <c r="A3007" s="12"/>
      <c r="B3007" s="12"/>
      <c r="C3007" s="6" t="s">
        <v>10141</v>
      </c>
      <c r="D3007" s="12"/>
      <c r="E3007" s="13"/>
      <c r="F3007" s="13"/>
      <c r="G3007" s="12"/>
    </row>
    <row r="3008" spans="1:7" x14ac:dyDescent="0.2">
      <c r="A3008" s="12" t="s">
        <v>10142</v>
      </c>
      <c r="B3008" s="12" t="s">
        <v>963</v>
      </c>
      <c r="C3008" s="6" t="s">
        <v>963</v>
      </c>
      <c r="D3008" s="12" t="s">
        <v>249</v>
      </c>
      <c r="E3008" s="13">
        <v>40940</v>
      </c>
      <c r="F3008" s="13">
        <v>41670</v>
      </c>
      <c r="G3008" s="12" t="s">
        <v>13</v>
      </c>
    </row>
    <row r="3009" spans="1:7" x14ac:dyDescent="0.2">
      <c r="A3009" s="12"/>
      <c r="B3009" s="12"/>
      <c r="C3009" s="6" t="s">
        <v>10143</v>
      </c>
      <c r="D3009" s="12"/>
      <c r="E3009" s="13"/>
      <c r="F3009" s="13"/>
      <c r="G3009" s="12"/>
    </row>
    <row r="3010" spans="1:7" x14ac:dyDescent="0.2">
      <c r="A3010" s="12"/>
      <c r="B3010" s="12"/>
      <c r="C3010" s="6" t="s">
        <v>10144</v>
      </c>
      <c r="D3010" s="12"/>
      <c r="E3010" s="13"/>
      <c r="F3010" s="13"/>
      <c r="G3010" s="12"/>
    </row>
    <row r="3011" spans="1:7" x14ac:dyDescent="0.2">
      <c r="A3011" s="12" t="s">
        <v>10145</v>
      </c>
      <c r="B3011" s="12" t="s">
        <v>1750</v>
      </c>
      <c r="C3011" s="6" t="s">
        <v>1750</v>
      </c>
      <c r="D3011" s="12" t="s">
        <v>270</v>
      </c>
      <c r="E3011" s="13">
        <v>41244</v>
      </c>
      <c r="F3011" s="13">
        <v>41973</v>
      </c>
      <c r="G3011" s="12" t="s">
        <v>83</v>
      </c>
    </row>
    <row r="3012" spans="1:7" x14ac:dyDescent="0.2">
      <c r="A3012" s="12"/>
      <c r="B3012" s="12"/>
      <c r="C3012" s="6" t="s">
        <v>10146</v>
      </c>
      <c r="D3012" s="12"/>
      <c r="E3012" s="13"/>
      <c r="F3012" s="13"/>
      <c r="G3012" s="12"/>
    </row>
    <row r="3013" spans="1:7" x14ac:dyDescent="0.2">
      <c r="A3013" s="12"/>
      <c r="B3013" s="12"/>
      <c r="C3013" s="6" t="s">
        <v>10147</v>
      </c>
      <c r="D3013" s="12"/>
      <c r="E3013" s="13"/>
      <c r="F3013" s="13"/>
      <c r="G3013" s="12"/>
    </row>
    <row r="3014" spans="1:7" x14ac:dyDescent="0.2">
      <c r="A3014" s="12" t="s">
        <v>10148</v>
      </c>
      <c r="B3014" s="12" t="s">
        <v>268</v>
      </c>
      <c r="C3014" s="6" t="s">
        <v>268</v>
      </c>
      <c r="D3014" s="12" t="s">
        <v>270</v>
      </c>
      <c r="E3014" s="13">
        <v>40940</v>
      </c>
      <c r="F3014" s="13">
        <v>41670</v>
      </c>
      <c r="G3014" s="12" t="s">
        <v>13</v>
      </c>
    </row>
    <row r="3015" spans="1:7" x14ac:dyDescent="0.2">
      <c r="A3015" s="12"/>
      <c r="B3015" s="12"/>
      <c r="C3015" s="6" t="s">
        <v>10149</v>
      </c>
      <c r="D3015" s="12"/>
      <c r="E3015" s="13"/>
      <c r="F3015" s="13"/>
      <c r="G3015" s="12"/>
    </row>
    <row r="3016" spans="1:7" x14ac:dyDescent="0.2">
      <c r="A3016" s="12"/>
      <c r="B3016" s="12"/>
      <c r="C3016" s="6" t="s">
        <v>10150</v>
      </c>
      <c r="D3016" s="12"/>
      <c r="E3016" s="13"/>
      <c r="F3016" s="13"/>
      <c r="G3016" s="12"/>
    </row>
    <row r="3017" spans="1:7" x14ac:dyDescent="0.2">
      <c r="A3017" s="12" t="s">
        <v>10151</v>
      </c>
      <c r="B3017" s="12" t="s">
        <v>2134</v>
      </c>
      <c r="C3017" s="6" t="s">
        <v>2134</v>
      </c>
      <c r="D3017" s="12" t="s">
        <v>270</v>
      </c>
      <c r="E3017" s="13">
        <v>40969</v>
      </c>
      <c r="F3017" s="13">
        <v>41698</v>
      </c>
      <c r="G3017" s="12" t="s">
        <v>13</v>
      </c>
    </row>
    <row r="3018" spans="1:7" x14ac:dyDescent="0.2">
      <c r="A3018" s="12"/>
      <c r="B3018" s="12"/>
      <c r="C3018" s="6" t="s">
        <v>10152</v>
      </c>
      <c r="D3018" s="12"/>
      <c r="E3018" s="13"/>
      <c r="F3018" s="13"/>
      <c r="G3018" s="12"/>
    </row>
    <row r="3019" spans="1:7" x14ac:dyDescent="0.2">
      <c r="A3019" s="12"/>
      <c r="B3019" s="12"/>
      <c r="C3019" s="6" t="s">
        <v>10153</v>
      </c>
      <c r="D3019" s="12"/>
      <c r="E3019" s="13"/>
      <c r="F3019" s="13"/>
      <c r="G3019" s="12"/>
    </row>
    <row r="3020" spans="1:7" x14ac:dyDescent="0.2">
      <c r="A3020" s="12" t="s">
        <v>10154</v>
      </c>
      <c r="B3020" s="12" t="s">
        <v>4518</v>
      </c>
      <c r="C3020" s="6" t="s">
        <v>4518</v>
      </c>
      <c r="D3020" s="12" t="s">
        <v>270</v>
      </c>
      <c r="E3020" s="13">
        <v>41000</v>
      </c>
      <c r="F3020" s="13">
        <v>41729</v>
      </c>
      <c r="G3020" s="12" t="s">
        <v>13</v>
      </c>
    </row>
    <row r="3021" spans="1:7" x14ac:dyDescent="0.2">
      <c r="A3021" s="12"/>
      <c r="B3021" s="12"/>
      <c r="C3021" s="6" t="s">
        <v>10155</v>
      </c>
      <c r="D3021" s="12"/>
      <c r="E3021" s="13"/>
      <c r="F3021" s="13"/>
      <c r="G3021" s="12"/>
    </row>
    <row r="3022" spans="1:7" x14ac:dyDescent="0.2">
      <c r="A3022" s="12"/>
      <c r="B3022" s="12"/>
      <c r="C3022" s="6" t="s">
        <v>9964</v>
      </c>
      <c r="D3022" s="12"/>
      <c r="E3022" s="13"/>
      <c r="F3022" s="13"/>
      <c r="G3022" s="12"/>
    </row>
    <row r="3023" spans="1:7" x14ac:dyDescent="0.2">
      <c r="A3023" s="12" t="s">
        <v>16068</v>
      </c>
      <c r="B3023" s="12" t="s">
        <v>852</v>
      </c>
      <c r="C3023" s="6" t="s">
        <v>852</v>
      </c>
      <c r="D3023" s="12" t="s">
        <v>115</v>
      </c>
      <c r="E3023" s="13">
        <v>40725</v>
      </c>
      <c r="F3023" s="13">
        <v>41455</v>
      </c>
      <c r="G3023" s="12" t="s">
        <v>13</v>
      </c>
    </row>
    <row r="3024" spans="1:7" x14ac:dyDescent="0.2">
      <c r="A3024" s="12"/>
      <c r="B3024" s="12"/>
      <c r="C3024" s="6" t="s">
        <v>10157</v>
      </c>
      <c r="D3024" s="12"/>
      <c r="E3024" s="13"/>
      <c r="F3024" s="13"/>
      <c r="G3024" s="12"/>
    </row>
    <row r="3025" spans="1:7" x14ac:dyDescent="0.2">
      <c r="A3025" s="12"/>
      <c r="B3025" s="12"/>
      <c r="C3025" s="6" t="s">
        <v>10158</v>
      </c>
      <c r="D3025" s="12"/>
      <c r="E3025" s="13"/>
      <c r="F3025" s="13"/>
      <c r="G3025" s="12"/>
    </row>
    <row r="3026" spans="1:7" x14ac:dyDescent="0.2">
      <c r="A3026" s="12" t="s">
        <v>10159</v>
      </c>
      <c r="B3026" s="12" t="s">
        <v>2921</v>
      </c>
      <c r="C3026" s="6" t="s">
        <v>2921</v>
      </c>
      <c r="D3026" s="12" t="s">
        <v>140</v>
      </c>
      <c r="E3026" s="13">
        <v>41000</v>
      </c>
      <c r="F3026" s="13">
        <v>41729</v>
      </c>
      <c r="G3026" s="12" t="s">
        <v>13</v>
      </c>
    </row>
    <row r="3027" spans="1:7" x14ac:dyDescent="0.2">
      <c r="A3027" s="12"/>
      <c r="B3027" s="12"/>
      <c r="C3027" s="6" t="s">
        <v>10160</v>
      </c>
      <c r="D3027" s="12"/>
      <c r="E3027" s="13"/>
      <c r="F3027" s="13"/>
      <c r="G3027" s="12"/>
    </row>
    <row r="3028" spans="1:7" x14ac:dyDescent="0.2">
      <c r="A3028" s="12"/>
      <c r="B3028" s="12"/>
      <c r="C3028" s="6" t="s">
        <v>10161</v>
      </c>
      <c r="D3028" s="12"/>
      <c r="E3028" s="13"/>
      <c r="F3028" s="13"/>
      <c r="G3028" s="12"/>
    </row>
    <row r="3029" spans="1:7" x14ac:dyDescent="0.2">
      <c r="A3029" s="12" t="s">
        <v>16069</v>
      </c>
      <c r="B3029" s="12" t="s">
        <v>5055</v>
      </c>
      <c r="C3029" s="6" t="s">
        <v>5055</v>
      </c>
      <c r="D3029" s="12" t="s">
        <v>224</v>
      </c>
      <c r="E3029" s="13">
        <v>40664</v>
      </c>
      <c r="F3029" s="13">
        <v>41394</v>
      </c>
      <c r="G3029" s="12" t="s">
        <v>13</v>
      </c>
    </row>
    <row r="3030" spans="1:7" x14ac:dyDescent="0.2">
      <c r="A3030" s="12"/>
      <c r="B3030" s="12"/>
      <c r="C3030" s="6" t="s">
        <v>16070</v>
      </c>
      <c r="D3030" s="12"/>
      <c r="E3030" s="13"/>
      <c r="F3030" s="13"/>
      <c r="G3030" s="12"/>
    </row>
    <row r="3031" spans="1:7" x14ac:dyDescent="0.2">
      <c r="A3031" s="12"/>
      <c r="B3031" s="12"/>
      <c r="C3031" s="6" t="s">
        <v>16071</v>
      </c>
      <c r="D3031" s="12"/>
      <c r="E3031" s="13"/>
      <c r="F3031" s="13"/>
      <c r="G3031" s="12"/>
    </row>
    <row r="3032" spans="1:7" x14ac:dyDescent="0.2">
      <c r="A3032" s="12" t="s">
        <v>16072</v>
      </c>
      <c r="B3032" s="12" t="s">
        <v>5055</v>
      </c>
      <c r="C3032" s="6" t="s">
        <v>5055</v>
      </c>
      <c r="D3032" s="12" t="s">
        <v>224</v>
      </c>
      <c r="E3032" s="13">
        <v>40664</v>
      </c>
      <c r="F3032" s="13">
        <v>41394</v>
      </c>
      <c r="G3032" s="12" t="s">
        <v>13</v>
      </c>
    </row>
    <row r="3033" spans="1:7" x14ac:dyDescent="0.2">
      <c r="A3033" s="12"/>
      <c r="B3033" s="12"/>
      <c r="C3033" s="6" t="s">
        <v>16073</v>
      </c>
      <c r="D3033" s="12"/>
      <c r="E3033" s="13"/>
      <c r="F3033" s="13"/>
      <c r="G3033" s="12"/>
    </row>
    <row r="3034" spans="1:7" x14ac:dyDescent="0.2">
      <c r="A3034" s="12"/>
      <c r="B3034" s="12"/>
      <c r="C3034" s="6" t="s">
        <v>16074</v>
      </c>
      <c r="D3034" s="12"/>
      <c r="E3034" s="13"/>
      <c r="F3034" s="13"/>
      <c r="G3034" s="12"/>
    </row>
    <row r="3035" spans="1:7" x14ac:dyDescent="0.2">
      <c r="A3035" s="12" t="s">
        <v>10169</v>
      </c>
      <c r="B3035" s="12" t="s">
        <v>10170</v>
      </c>
      <c r="C3035" s="6" t="s">
        <v>10170</v>
      </c>
      <c r="D3035" s="12" t="s">
        <v>192</v>
      </c>
      <c r="E3035" s="13">
        <v>41108</v>
      </c>
      <c r="F3035" s="13">
        <v>41820</v>
      </c>
      <c r="G3035" s="12" t="s">
        <v>13</v>
      </c>
    </row>
    <row r="3036" spans="1:7" x14ac:dyDescent="0.2">
      <c r="A3036" s="12"/>
      <c r="B3036" s="12"/>
      <c r="C3036" s="6" t="s">
        <v>10171</v>
      </c>
      <c r="D3036" s="12"/>
      <c r="E3036" s="13"/>
      <c r="F3036" s="13"/>
      <c r="G3036" s="12"/>
    </row>
    <row r="3037" spans="1:7" x14ac:dyDescent="0.2">
      <c r="A3037" s="12"/>
      <c r="B3037" s="12"/>
      <c r="C3037" s="6" t="s">
        <v>10172</v>
      </c>
      <c r="D3037" s="12"/>
      <c r="E3037" s="13"/>
      <c r="F3037" s="13"/>
      <c r="G3037" s="12"/>
    </row>
    <row r="3038" spans="1:7" x14ac:dyDescent="0.2">
      <c r="A3038" s="12" t="s">
        <v>10173</v>
      </c>
      <c r="B3038" s="12" t="s">
        <v>912</v>
      </c>
      <c r="C3038" s="6" t="s">
        <v>912</v>
      </c>
      <c r="D3038" s="12" t="s">
        <v>249</v>
      </c>
      <c r="E3038" s="13">
        <v>40969</v>
      </c>
      <c r="F3038" s="13">
        <v>41698</v>
      </c>
      <c r="G3038" s="12" t="s">
        <v>13</v>
      </c>
    </row>
    <row r="3039" spans="1:7" x14ac:dyDescent="0.2">
      <c r="A3039" s="12"/>
      <c r="B3039" s="12"/>
      <c r="C3039" s="6" t="s">
        <v>10174</v>
      </c>
      <c r="D3039" s="12"/>
      <c r="E3039" s="13"/>
      <c r="F3039" s="13"/>
      <c r="G3039" s="12"/>
    </row>
    <row r="3040" spans="1:7" x14ac:dyDescent="0.2">
      <c r="A3040" s="12"/>
      <c r="B3040" s="12"/>
      <c r="C3040" s="6" t="s">
        <v>10175</v>
      </c>
      <c r="D3040" s="12"/>
      <c r="E3040" s="13"/>
      <c r="F3040" s="13"/>
      <c r="G3040" s="12"/>
    </row>
    <row r="3041" spans="1:7" x14ac:dyDescent="0.2">
      <c r="A3041" s="12" t="s">
        <v>10176</v>
      </c>
      <c r="B3041" s="12" t="s">
        <v>5876</v>
      </c>
      <c r="C3041" s="6" t="s">
        <v>5876</v>
      </c>
      <c r="D3041" s="12" t="s">
        <v>249</v>
      </c>
      <c r="E3041" s="13">
        <v>41061</v>
      </c>
      <c r="F3041" s="13">
        <v>41790</v>
      </c>
      <c r="G3041" s="12" t="s">
        <v>13</v>
      </c>
    </row>
    <row r="3042" spans="1:7" x14ac:dyDescent="0.2">
      <c r="A3042" s="12"/>
      <c r="B3042" s="12"/>
      <c r="C3042" s="6" t="s">
        <v>10177</v>
      </c>
      <c r="D3042" s="12"/>
      <c r="E3042" s="13"/>
      <c r="F3042" s="13"/>
      <c r="G3042" s="12"/>
    </row>
    <row r="3043" spans="1:7" x14ac:dyDescent="0.2">
      <c r="A3043" s="12"/>
      <c r="B3043" s="12"/>
      <c r="C3043" s="6" t="s">
        <v>10178</v>
      </c>
      <c r="D3043" s="12"/>
      <c r="E3043" s="13"/>
      <c r="F3043" s="13"/>
      <c r="G3043" s="12"/>
    </row>
    <row r="3044" spans="1:7" x14ac:dyDescent="0.2">
      <c r="A3044" s="12" t="s">
        <v>10179</v>
      </c>
      <c r="B3044" s="12" t="s">
        <v>2316</v>
      </c>
      <c r="C3044" s="6" t="s">
        <v>2316</v>
      </c>
      <c r="D3044" s="12" t="s">
        <v>270</v>
      </c>
      <c r="E3044" s="13">
        <v>41061</v>
      </c>
      <c r="F3044" s="13">
        <v>41790</v>
      </c>
      <c r="G3044" s="12" t="s">
        <v>13</v>
      </c>
    </row>
    <row r="3045" spans="1:7" x14ac:dyDescent="0.2">
      <c r="A3045" s="12"/>
      <c r="B3045" s="12"/>
      <c r="C3045" s="6" t="s">
        <v>10180</v>
      </c>
      <c r="D3045" s="12"/>
      <c r="E3045" s="13"/>
      <c r="F3045" s="13"/>
      <c r="G3045" s="12"/>
    </row>
    <row r="3046" spans="1:7" x14ac:dyDescent="0.2">
      <c r="A3046" s="12"/>
      <c r="B3046" s="12"/>
      <c r="C3046" s="6" t="s">
        <v>10181</v>
      </c>
      <c r="D3046" s="12"/>
      <c r="E3046" s="13"/>
      <c r="F3046" s="13"/>
      <c r="G3046" s="12"/>
    </row>
    <row r="3047" spans="1:7" x14ac:dyDescent="0.2">
      <c r="A3047" s="12" t="s">
        <v>16075</v>
      </c>
      <c r="B3047" s="12" t="s">
        <v>6406</v>
      </c>
      <c r="C3047" s="6" t="s">
        <v>6406</v>
      </c>
      <c r="D3047" s="12" t="s">
        <v>115</v>
      </c>
      <c r="E3047" s="13">
        <v>40725</v>
      </c>
      <c r="F3047" s="13">
        <v>41455</v>
      </c>
      <c r="G3047" s="12" t="s">
        <v>13</v>
      </c>
    </row>
    <row r="3048" spans="1:7" x14ac:dyDescent="0.2">
      <c r="A3048" s="12"/>
      <c r="B3048" s="12"/>
      <c r="C3048" s="6" t="s">
        <v>9615</v>
      </c>
      <c r="D3048" s="12"/>
      <c r="E3048" s="13"/>
      <c r="F3048" s="13"/>
      <c r="G3048" s="12"/>
    </row>
    <row r="3049" spans="1:7" x14ac:dyDescent="0.2">
      <c r="A3049" s="12"/>
      <c r="B3049" s="12"/>
      <c r="C3049" s="6" t="s">
        <v>9616</v>
      </c>
      <c r="D3049" s="12"/>
      <c r="E3049" s="13"/>
      <c r="F3049" s="13"/>
      <c r="G3049" s="12"/>
    </row>
    <row r="3050" spans="1:7" x14ac:dyDescent="0.2">
      <c r="A3050" s="12" t="s">
        <v>16076</v>
      </c>
      <c r="B3050" s="12" t="s">
        <v>3678</v>
      </c>
      <c r="C3050" s="6" t="s">
        <v>3678</v>
      </c>
      <c r="D3050" s="12" t="s">
        <v>224</v>
      </c>
      <c r="E3050" s="13">
        <v>40725</v>
      </c>
      <c r="F3050" s="13">
        <v>41455</v>
      </c>
      <c r="G3050" s="12" t="s">
        <v>13</v>
      </c>
    </row>
    <row r="3051" spans="1:7" x14ac:dyDescent="0.2">
      <c r="A3051" s="12"/>
      <c r="B3051" s="12"/>
      <c r="C3051" s="6" t="s">
        <v>10184</v>
      </c>
      <c r="D3051" s="12"/>
      <c r="E3051" s="13"/>
      <c r="F3051" s="13"/>
      <c r="G3051" s="12"/>
    </row>
    <row r="3052" spans="1:7" x14ac:dyDescent="0.2">
      <c r="A3052" s="12"/>
      <c r="B3052" s="12"/>
      <c r="C3052" s="6" t="s">
        <v>10185</v>
      </c>
      <c r="D3052" s="12"/>
      <c r="E3052" s="13"/>
      <c r="F3052" s="13"/>
      <c r="G3052" s="12"/>
    </row>
    <row r="3053" spans="1:7" x14ac:dyDescent="0.2">
      <c r="A3053" s="12" t="s">
        <v>10186</v>
      </c>
      <c r="B3053" s="12" t="s">
        <v>2094</v>
      </c>
      <c r="C3053" s="6" t="s">
        <v>2094</v>
      </c>
      <c r="D3053" s="12" t="s">
        <v>192</v>
      </c>
      <c r="E3053" s="13">
        <v>41000</v>
      </c>
      <c r="F3053" s="13">
        <v>41729</v>
      </c>
      <c r="G3053" s="12" t="s">
        <v>13</v>
      </c>
    </row>
    <row r="3054" spans="1:7" x14ac:dyDescent="0.2">
      <c r="A3054" s="12"/>
      <c r="B3054" s="12"/>
      <c r="C3054" s="6" t="s">
        <v>16077</v>
      </c>
      <c r="D3054" s="12"/>
      <c r="E3054" s="13"/>
      <c r="F3054" s="13"/>
      <c r="G3054" s="12"/>
    </row>
    <row r="3055" spans="1:7" x14ac:dyDescent="0.2">
      <c r="A3055" s="12"/>
      <c r="B3055" s="12"/>
      <c r="C3055" s="6" t="s">
        <v>10188</v>
      </c>
      <c r="D3055" s="12"/>
      <c r="E3055" s="13"/>
      <c r="F3055" s="13"/>
      <c r="G3055" s="12"/>
    </row>
    <row r="3056" spans="1:7" x14ac:dyDescent="0.2">
      <c r="A3056" s="12" t="s">
        <v>16078</v>
      </c>
      <c r="B3056" s="12" t="s">
        <v>10190</v>
      </c>
      <c r="C3056" s="6" t="s">
        <v>10190</v>
      </c>
      <c r="D3056" s="12" t="s">
        <v>115</v>
      </c>
      <c r="E3056" s="13">
        <v>40817</v>
      </c>
      <c r="F3056" s="13">
        <v>41547</v>
      </c>
      <c r="G3056" s="12" t="s">
        <v>13</v>
      </c>
    </row>
    <row r="3057" spans="1:7" x14ac:dyDescent="0.2">
      <c r="A3057" s="12"/>
      <c r="B3057" s="12"/>
      <c r="C3057" s="6" t="s">
        <v>10191</v>
      </c>
      <c r="D3057" s="12"/>
      <c r="E3057" s="13"/>
      <c r="F3057" s="13"/>
      <c r="G3057" s="12"/>
    </row>
    <row r="3058" spans="1:7" x14ac:dyDescent="0.2">
      <c r="A3058" s="12"/>
      <c r="B3058" s="12"/>
      <c r="C3058" s="6" t="s">
        <v>10192</v>
      </c>
      <c r="D3058" s="12"/>
      <c r="E3058" s="13"/>
      <c r="F3058" s="13"/>
      <c r="G3058" s="12"/>
    </row>
    <row r="3059" spans="1:7" x14ac:dyDescent="0.2">
      <c r="A3059" s="12" t="s">
        <v>16079</v>
      </c>
      <c r="B3059" s="12" t="s">
        <v>2409</v>
      </c>
      <c r="C3059" s="6" t="s">
        <v>2409</v>
      </c>
      <c r="D3059" s="12" t="s">
        <v>115</v>
      </c>
      <c r="E3059" s="13">
        <v>40764</v>
      </c>
      <c r="F3059" s="13">
        <v>41486</v>
      </c>
      <c r="G3059" s="12" t="s">
        <v>13</v>
      </c>
    </row>
    <row r="3060" spans="1:7" x14ac:dyDescent="0.2">
      <c r="A3060" s="12"/>
      <c r="B3060" s="12"/>
      <c r="C3060" s="6" t="s">
        <v>10194</v>
      </c>
      <c r="D3060" s="12"/>
      <c r="E3060" s="13"/>
      <c r="F3060" s="13"/>
      <c r="G3060" s="12"/>
    </row>
    <row r="3061" spans="1:7" x14ac:dyDescent="0.2">
      <c r="A3061" s="12"/>
      <c r="B3061" s="12"/>
      <c r="C3061" s="6" t="s">
        <v>10195</v>
      </c>
      <c r="D3061" s="12"/>
      <c r="E3061" s="13"/>
      <c r="F3061" s="13"/>
      <c r="G3061" s="12"/>
    </row>
    <row r="3062" spans="1:7" x14ac:dyDescent="0.2">
      <c r="A3062" s="12" t="s">
        <v>10196</v>
      </c>
      <c r="B3062" s="12" t="s">
        <v>5540</v>
      </c>
      <c r="C3062" s="6" t="s">
        <v>5540</v>
      </c>
      <c r="D3062" s="12" t="s">
        <v>129</v>
      </c>
      <c r="E3062" s="13">
        <v>40878</v>
      </c>
      <c r="F3062" s="13">
        <v>41608</v>
      </c>
      <c r="G3062" s="12" t="s">
        <v>13</v>
      </c>
    </row>
    <row r="3063" spans="1:7" x14ac:dyDescent="0.2">
      <c r="A3063" s="12"/>
      <c r="B3063" s="12"/>
      <c r="C3063" s="6" t="s">
        <v>10197</v>
      </c>
      <c r="D3063" s="12"/>
      <c r="E3063" s="13"/>
      <c r="F3063" s="13"/>
      <c r="G3063" s="12"/>
    </row>
    <row r="3064" spans="1:7" x14ac:dyDescent="0.2">
      <c r="A3064" s="12"/>
      <c r="B3064" s="12"/>
      <c r="C3064" s="6" t="s">
        <v>10198</v>
      </c>
      <c r="D3064" s="12"/>
      <c r="E3064" s="13"/>
      <c r="F3064" s="13"/>
      <c r="G3064" s="12"/>
    </row>
    <row r="3065" spans="1:7" x14ac:dyDescent="0.2">
      <c r="A3065" s="12" t="s">
        <v>10202</v>
      </c>
      <c r="B3065" s="12" t="s">
        <v>10203</v>
      </c>
      <c r="C3065" s="6" t="s">
        <v>10203</v>
      </c>
      <c r="D3065" s="12" t="s">
        <v>224</v>
      </c>
      <c r="E3065" s="13">
        <v>41334</v>
      </c>
      <c r="F3065" s="13">
        <v>42063</v>
      </c>
      <c r="G3065" s="12" t="s">
        <v>83</v>
      </c>
    </row>
    <row r="3066" spans="1:7" x14ac:dyDescent="0.2">
      <c r="A3066" s="12"/>
      <c r="B3066" s="12"/>
      <c r="C3066" s="6" t="s">
        <v>10204</v>
      </c>
      <c r="D3066" s="12"/>
      <c r="E3066" s="13"/>
      <c r="F3066" s="13"/>
      <c r="G3066" s="12"/>
    </row>
    <row r="3067" spans="1:7" x14ac:dyDescent="0.2">
      <c r="A3067" s="12"/>
      <c r="B3067" s="12"/>
      <c r="C3067" s="6" t="s">
        <v>10205</v>
      </c>
      <c r="D3067" s="12"/>
      <c r="E3067" s="13"/>
      <c r="F3067" s="13"/>
      <c r="G3067" s="12"/>
    </row>
    <row r="3068" spans="1:7" x14ac:dyDescent="0.2">
      <c r="A3068" s="12" t="s">
        <v>10206</v>
      </c>
      <c r="B3068" s="12" t="s">
        <v>2370</v>
      </c>
      <c r="C3068" s="6" t="s">
        <v>2370</v>
      </c>
      <c r="D3068" s="12" t="s">
        <v>270</v>
      </c>
      <c r="E3068" s="13">
        <v>41091</v>
      </c>
      <c r="F3068" s="13">
        <v>41820</v>
      </c>
      <c r="G3068" s="12" t="s">
        <v>13</v>
      </c>
    </row>
    <row r="3069" spans="1:7" x14ac:dyDescent="0.2">
      <c r="A3069" s="12"/>
      <c r="B3069" s="12"/>
      <c r="C3069" s="6" t="s">
        <v>10207</v>
      </c>
      <c r="D3069" s="12"/>
      <c r="E3069" s="13"/>
      <c r="F3069" s="13"/>
      <c r="G3069" s="12"/>
    </row>
    <row r="3070" spans="1:7" x14ac:dyDescent="0.2">
      <c r="A3070" s="12"/>
      <c r="B3070" s="12"/>
      <c r="C3070" s="6" t="s">
        <v>10208</v>
      </c>
      <c r="D3070" s="12"/>
      <c r="E3070" s="13"/>
      <c r="F3070" s="13"/>
      <c r="G3070" s="12"/>
    </row>
    <row r="3071" spans="1:7" x14ac:dyDescent="0.2">
      <c r="A3071" s="12" t="s">
        <v>10209</v>
      </c>
      <c r="B3071" s="12" t="s">
        <v>5106</v>
      </c>
      <c r="C3071" s="6" t="s">
        <v>5106</v>
      </c>
      <c r="D3071" s="12" t="s">
        <v>140</v>
      </c>
      <c r="E3071" s="13">
        <v>41061</v>
      </c>
      <c r="F3071" s="13">
        <v>41790</v>
      </c>
      <c r="G3071" s="12" t="s">
        <v>13</v>
      </c>
    </row>
    <row r="3072" spans="1:7" x14ac:dyDescent="0.2">
      <c r="A3072" s="12"/>
      <c r="B3072" s="12"/>
      <c r="C3072" s="6" t="s">
        <v>10210</v>
      </c>
      <c r="D3072" s="12"/>
      <c r="E3072" s="13"/>
      <c r="F3072" s="13"/>
      <c r="G3072" s="12"/>
    </row>
    <row r="3073" spans="1:7" x14ac:dyDescent="0.2">
      <c r="A3073" s="12"/>
      <c r="B3073" s="12"/>
      <c r="C3073" s="6" t="s">
        <v>10211</v>
      </c>
      <c r="D3073" s="12"/>
      <c r="E3073" s="13"/>
      <c r="F3073" s="13"/>
      <c r="G3073" s="12"/>
    </row>
    <row r="3074" spans="1:7" x14ac:dyDescent="0.2">
      <c r="A3074" s="12" t="s">
        <v>10212</v>
      </c>
      <c r="B3074" s="12" t="s">
        <v>10213</v>
      </c>
      <c r="C3074" s="6" t="s">
        <v>10213</v>
      </c>
      <c r="D3074" s="12" t="s">
        <v>140</v>
      </c>
      <c r="E3074" s="13">
        <v>41153</v>
      </c>
      <c r="F3074" s="13">
        <v>41882</v>
      </c>
      <c r="G3074" s="12" t="s">
        <v>13</v>
      </c>
    </row>
    <row r="3075" spans="1:7" x14ac:dyDescent="0.2">
      <c r="A3075" s="12"/>
      <c r="B3075" s="12"/>
      <c r="C3075" s="6" t="s">
        <v>10214</v>
      </c>
      <c r="D3075" s="12"/>
      <c r="E3075" s="13"/>
      <c r="F3075" s="13"/>
      <c r="G3075" s="12"/>
    </row>
    <row r="3076" spans="1:7" x14ac:dyDescent="0.2">
      <c r="A3076" s="12"/>
      <c r="B3076" s="12"/>
      <c r="C3076" s="6" t="s">
        <v>10215</v>
      </c>
      <c r="D3076" s="12"/>
      <c r="E3076" s="13"/>
      <c r="F3076" s="13"/>
      <c r="G3076" s="12"/>
    </row>
    <row r="3077" spans="1:7" x14ac:dyDescent="0.2">
      <c r="A3077" s="12" t="s">
        <v>10216</v>
      </c>
      <c r="B3077" s="12" t="s">
        <v>879</v>
      </c>
      <c r="C3077" s="6" t="s">
        <v>879</v>
      </c>
      <c r="D3077" s="12" t="s">
        <v>270</v>
      </c>
      <c r="E3077" s="13">
        <v>41061</v>
      </c>
      <c r="F3077" s="13">
        <v>41790</v>
      </c>
      <c r="G3077" s="12" t="s">
        <v>13</v>
      </c>
    </row>
    <row r="3078" spans="1:7" x14ac:dyDescent="0.2">
      <c r="A3078" s="12"/>
      <c r="B3078" s="12"/>
      <c r="C3078" s="6" t="s">
        <v>10217</v>
      </c>
      <c r="D3078" s="12"/>
      <c r="E3078" s="13"/>
      <c r="F3078" s="13"/>
      <c r="G3078" s="12"/>
    </row>
    <row r="3079" spans="1:7" x14ac:dyDescent="0.2">
      <c r="A3079" s="12"/>
      <c r="B3079" s="12"/>
      <c r="C3079" s="6" t="s">
        <v>9423</v>
      </c>
      <c r="D3079" s="12"/>
      <c r="E3079" s="13"/>
      <c r="F3079" s="13"/>
      <c r="G3079" s="12"/>
    </row>
    <row r="3080" spans="1:7" x14ac:dyDescent="0.2">
      <c r="A3080" s="12" t="s">
        <v>10218</v>
      </c>
      <c r="B3080" s="12" t="s">
        <v>1400</v>
      </c>
      <c r="C3080" s="6" t="s">
        <v>1400</v>
      </c>
      <c r="D3080" s="12" t="s">
        <v>192</v>
      </c>
      <c r="E3080" s="13">
        <v>41183</v>
      </c>
      <c r="F3080" s="13">
        <v>41912</v>
      </c>
      <c r="G3080" s="12" t="s">
        <v>83</v>
      </c>
    </row>
    <row r="3081" spans="1:7" x14ac:dyDescent="0.2">
      <c r="A3081" s="12"/>
      <c r="B3081" s="12"/>
      <c r="C3081" s="6" t="s">
        <v>10219</v>
      </c>
      <c r="D3081" s="12"/>
      <c r="E3081" s="13"/>
      <c r="F3081" s="13"/>
      <c r="G3081" s="12"/>
    </row>
    <row r="3082" spans="1:7" x14ac:dyDescent="0.2">
      <c r="A3082" s="12"/>
      <c r="B3082" s="12"/>
      <c r="C3082" s="6" t="s">
        <v>10220</v>
      </c>
      <c r="D3082" s="12"/>
      <c r="E3082" s="13"/>
      <c r="F3082" s="13"/>
      <c r="G3082" s="12"/>
    </row>
    <row r="3083" spans="1:7" x14ac:dyDescent="0.2">
      <c r="A3083" s="12" t="s">
        <v>10221</v>
      </c>
      <c r="B3083" s="12" t="s">
        <v>10222</v>
      </c>
      <c r="C3083" s="6" t="s">
        <v>10222</v>
      </c>
      <c r="D3083" s="12" t="s">
        <v>224</v>
      </c>
      <c r="E3083" s="13">
        <v>40909</v>
      </c>
      <c r="F3083" s="13">
        <v>41639</v>
      </c>
      <c r="G3083" s="12" t="s">
        <v>13</v>
      </c>
    </row>
    <row r="3084" spans="1:7" x14ac:dyDescent="0.2">
      <c r="A3084" s="12"/>
      <c r="B3084" s="12"/>
      <c r="C3084" s="6" t="s">
        <v>10223</v>
      </c>
      <c r="D3084" s="12"/>
      <c r="E3084" s="13"/>
      <c r="F3084" s="13"/>
      <c r="G3084" s="12"/>
    </row>
    <row r="3085" spans="1:7" x14ac:dyDescent="0.2">
      <c r="A3085" s="12"/>
      <c r="B3085" s="12"/>
      <c r="C3085" s="6" t="s">
        <v>10224</v>
      </c>
      <c r="D3085" s="12"/>
      <c r="E3085" s="13"/>
      <c r="F3085" s="13"/>
      <c r="G3085" s="12"/>
    </row>
    <row r="3086" spans="1:7" x14ac:dyDescent="0.2">
      <c r="A3086" s="12" t="s">
        <v>16080</v>
      </c>
      <c r="B3086" s="12" t="s">
        <v>10226</v>
      </c>
      <c r="C3086" s="6" t="s">
        <v>10226</v>
      </c>
      <c r="D3086" s="12" t="s">
        <v>107</v>
      </c>
      <c r="E3086" s="13">
        <v>41306</v>
      </c>
      <c r="F3086" s="13">
        <v>42035</v>
      </c>
      <c r="G3086" s="12" t="s">
        <v>83</v>
      </c>
    </row>
    <row r="3087" spans="1:7" x14ac:dyDescent="0.2">
      <c r="A3087" s="12"/>
      <c r="B3087" s="12"/>
      <c r="C3087" s="6" t="s">
        <v>10227</v>
      </c>
      <c r="D3087" s="12"/>
      <c r="E3087" s="13"/>
      <c r="F3087" s="13"/>
      <c r="G3087" s="12"/>
    </row>
    <row r="3088" spans="1:7" x14ac:dyDescent="0.2">
      <c r="A3088" s="12"/>
      <c r="B3088" s="12"/>
      <c r="C3088" s="6" t="s">
        <v>10228</v>
      </c>
      <c r="D3088" s="12"/>
      <c r="E3088" s="13"/>
      <c r="F3088" s="13"/>
      <c r="G3088" s="12"/>
    </row>
    <row r="3089" spans="1:7" x14ac:dyDescent="0.2">
      <c r="A3089" s="12" t="s">
        <v>10229</v>
      </c>
      <c r="B3089" s="12" t="s">
        <v>5002</v>
      </c>
      <c r="C3089" s="6" t="s">
        <v>5002</v>
      </c>
      <c r="D3089" s="12" t="s">
        <v>270</v>
      </c>
      <c r="E3089" s="13">
        <v>41122</v>
      </c>
      <c r="F3089" s="13">
        <v>41851</v>
      </c>
      <c r="G3089" s="12" t="s">
        <v>13</v>
      </c>
    </row>
    <row r="3090" spans="1:7" x14ac:dyDescent="0.2">
      <c r="A3090" s="12"/>
      <c r="B3090" s="12"/>
      <c r="C3090" s="6" t="s">
        <v>10230</v>
      </c>
      <c r="D3090" s="12"/>
      <c r="E3090" s="13"/>
      <c r="F3090" s="13"/>
      <c r="G3090" s="12"/>
    </row>
    <row r="3091" spans="1:7" x14ac:dyDescent="0.2">
      <c r="A3091" s="12"/>
      <c r="B3091" s="12"/>
      <c r="C3091" s="6" t="s">
        <v>10231</v>
      </c>
      <c r="D3091" s="12"/>
      <c r="E3091" s="13"/>
      <c r="F3091" s="13"/>
      <c r="G3091" s="12"/>
    </row>
    <row r="3092" spans="1:7" x14ac:dyDescent="0.2">
      <c r="A3092" s="12" t="s">
        <v>10232</v>
      </c>
      <c r="B3092" s="12" t="s">
        <v>2415</v>
      </c>
      <c r="C3092" s="6" t="s">
        <v>2415</v>
      </c>
      <c r="D3092" s="12" t="s">
        <v>140</v>
      </c>
      <c r="E3092" s="13">
        <v>40969</v>
      </c>
      <c r="F3092" s="13">
        <v>41698</v>
      </c>
      <c r="G3092" s="12" t="s">
        <v>13</v>
      </c>
    </row>
    <row r="3093" spans="1:7" x14ac:dyDescent="0.2">
      <c r="A3093" s="12"/>
      <c r="B3093" s="12"/>
      <c r="C3093" s="6" t="s">
        <v>10233</v>
      </c>
      <c r="D3093" s="12"/>
      <c r="E3093" s="13"/>
      <c r="F3093" s="13"/>
      <c r="G3093" s="12"/>
    </row>
    <row r="3094" spans="1:7" x14ac:dyDescent="0.2">
      <c r="A3094" s="12"/>
      <c r="B3094" s="12"/>
      <c r="C3094" s="6" t="s">
        <v>9295</v>
      </c>
      <c r="D3094" s="12"/>
      <c r="E3094" s="13"/>
      <c r="F3094" s="13"/>
      <c r="G3094" s="12"/>
    </row>
    <row r="3095" spans="1:7" x14ac:dyDescent="0.2">
      <c r="A3095" s="12" t="s">
        <v>16081</v>
      </c>
      <c r="B3095" s="12" t="s">
        <v>2537</v>
      </c>
      <c r="C3095" s="6" t="s">
        <v>2537</v>
      </c>
      <c r="D3095" s="12" t="s">
        <v>224</v>
      </c>
      <c r="E3095" s="13">
        <v>40817</v>
      </c>
      <c r="F3095" s="13">
        <v>41547</v>
      </c>
      <c r="G3095" s="12" t="s">
        <v>13</v>
      </c>
    </row>
    <row r="3096" spans="1:7" x14ac:dyDescent="0.2">
      <c r="A3096" s="12"/>
      <c r="B3096" s="12"/>
      <c r="C3096" s="6" t="s">
        <v>10235</v>
      </c>
      <c r="D3096" s="12"/>
      <c r="E3096" s="13"/>
      <c r="F3096" s="13"/>
      <c r="G3096" s="12"/>
    </row>
    <row r="3097" spans="1:7" x14ac:dyDescent="0.2">
      <c r="A3097" s="12"/>
      <c r="B3097" s="12"/>
      <c r="C3097" s="6" t="s">
        <v>10236</v>
      </c>
      <c r="D3097" s="12"/>
      <c r="E3097" s="13"/>
      <c r="F3097" s="13"/>
      <c r="G3097" s="12"/>
    </row>
    <row r="3098" spans="1:7" x14ac:dyDescent="0.2">
      <c r="A3098" s="12" t="s">
        <v>10237</v>
      </c>
      <c r="B3098" s="12" t="s">
        <v>10238</v>
      </c>
      <c r="C3098" s="6" t="s">
        <v>10238</v>
      </c>
      <c r="D3098" s="12" t="s">
        <v>224</v>
      </c>
      <c r="E3098" s="13">
        <v>41334</v>
      </c>
      <c r="F3098" s="13">
        <v>42063</v>
      </c>
      <c r="G3098" s="12" t="s">
        <v>83</v>
      </c>
    </row>
    <row r="3099" spans="1:7" x14ac:dyDescent="0.2">
      <c r="A3099" s="12"/>
      <c r="B3099" s="12"/>
      <c r="C3099" s="6" t="s">
        <v>10239</v>
      </c>
      <c r="D3099" s="12"/>
      <c r="E3099" s="13"/>
      <c r="F3099" s="13"/>
      <c r="G3099" s="12"/>
    </row>
    <row r="3100" spans="1:7" x14ac:dyDescent="0.2">
      <c r="A3100" s="12"/>
      <c r="B3100" s="12"/>
      <c r="C3100" s="6" t="s">
        <v>9159</v>
      </c>
      <c r="D3100" s="12"/>
      <c r="E3100" s="13"/>
      <c r="F3100" s="13"/>
      <c r="G3100" s="12"/>
    </row>
    <row r="3101" spans="1:7" x14ac:dyDescent="0.2">
      <c r="A3101" s="12" t="s">
        <v>10240</v>
      </c>
      <c r="B3101" s="12" t="s">
        <v>1839</v>
      </c>
      <c r="C3101" s="6" t="s">
        <v>1839</v>
      </c>
      <c r="D3101" s="12" t="s">
        <v>224</v>
      </c>
      <c r="E3101" s="13">
        <v>41334</v>
      </c>
      <c r="F3101" s="13">
        <v>42063</v>
      </c>
      <c r="G3101" s="12" t="s">
        <v>83</v>
      </c>
    </row>
    <row r="3102" spans="1:7" x14ac:dyDescent="0.2">
      <c r="A3102" s="12"/>
      <c r="B3102" s="12"/>
      <c r="C3102" s="6" t="s">
        <v>10241</v>
      </c>
      <c r="D3102" s="12"/>
      <c r="E3102" s="13"/>
      <c r="F3102" s="13"/>
      <c r="G3102" s="12"/>
    </row>
    <row r="3103" spans="1:7" x14ac:dyDescent="0.2">
      <c r="A3103" s="12"/>
      <c r="B3103" s="12"/>
      <c r="C3103" s="6" t="s">
        <v>10242</v>
      </c>
      <c r="D3103" s="12"/>
      <c r="E3103" s="13"/>
      <c r="F3103" s="13"/>
      <c r="G3103" s="12"/>
    </row>
    <row r="3104" spans="1:7" x14ac:dyDescent="0.2">
      <c r="A3104" s="12"/>
      <c r="B3104" s="12"/>
      <c r="C3104" s="6" t="s">
        <v>10243</v>
      </c>
      <c r="D3104" s="12"/>
      <c r="E3104" s="13"/>
      <c r="F3104" s="13"/>
      <c r="G3104" s="12"/>
    </row>
    <row r="3105" spans="1:7" x14ac:dyDescent="0.2">
      <c r="A3105" s="12" t="s">
        <v>10244</v>
      </c>
      <c r="B3105" s="12" t="s">
        <v>2696</v>
      </c>
      <c r="C3105" s="6" t="s">
        <v>2696</v>
      </c>
      <c r="D3105" s="12" t="s">
        <v>224</v>
      </c>
      <c r="E3105" s="13">
        <v>41365</v>
      </c>
      <c r="F3105" s="13">
        <v>42094</v>
      </c>
      <c r="G3105" s="12" t="s">
        <v>83</v>
      </c>
    </row>
    <row r="3106" spans="1:7" x14ac:dyDescent="0.2">
      <c r="A3106" s="12"/>
      <c r="B3106" s="12"/>
      <c r="C3106" s="6" t="s">
        <v>10245</v>
      </c>
      <c r="D3106" s="12"/>
      <c r="E3106" s="13"/>
      <c r="F3106" s="13"/>
      <c r="G3106" s="12"/>
    </row>
    <row r="3107" spans="1:7" x14ac:dyDescent="0.2">
      <c r="A3107" s="12"/>
      <c r="B3107" s="12"/>
      <c r="C3107" s="6" t="s">
        <v>10246</v>
      </c>
      <c r="D3107" s="12"/>
      <c r="E3107" s="13"/>
      <c r="F3107" s="13"/>
      <c r="G3107" s="12"/>
    </row>
    <row r="3108" spans="1:7" x14ac:dyDescent="0.2">
      <c r="A3108" s="12" t="s">
        <v>16082</v>
      </c>
      <c r="B3108" s="12" t="s">
        <v>3941</v>
      </c>
      <c r="C3108" s="6" t="s">
        <v>3941</v>
      </c>
      <c r="D3108" s="12" t="s">
        <v>107</v>
      </c>
      <c r="E3108" s="13">
        <v>40695</v>
      </c>
      <c r="F3108" s="13">
        <v>41425</v>
      </c>
      <c r="G3108" s="12" t="s">
        <v>13</v>
      </c>
    </row>
    <row r="3109" spans="1:7" x14ac:dyDescent="0.2">
      <c r="A3109" s="12"/>
      <c r="B3109" s="12"/>
      <c r="C3109" s="6" t="s">
        <v>10248</v>
      </c>
      <c r="D3109" s="12"/>
      <c r="E3109" s="13"/>
      <c r="F3109" s="13"/>
      <c r="G3109" s="12"/>
    </row>
    <row r="3110" spans="1:7" x14ac:dyDescent="0.2">
      <c r="A3110" s="12"/>
      <c r="B3110" s="12"/>
      <c r="C3110" s="6" t="s">
        <v>10249</v>
      </c>
      <c r="D3110" s="12"/>
      <c r="E3110" s="13"/>
      <c r="F3110" s="13"/>
      <c r="G3110" s="12"/>
    </row>
    <row r="3111" spans="1:7" x14ac:dyDescent="0.2">
      <c r="A3111" s="12" t="s">
        <v>10250</v>
      </c>
      <c r="B3111" s="12" t="s">
        <v>749</v>
      </c>
      <c r="C3111" s="6" t="s">
        <v>749</v>
      </c>
      <c r="D3111" s="12" t="s">
        <v>249</v>
      </c>
      <c r="E3111" s="13">
        <v>41275</v>
      </c>
      <c r="F3111" s="13">
        <v>42004</v>
      </c>
      <c r="G3111" s="12" t="s">
        <v>83</v>
      </c>
    </row>
    <row r="3112" spans="1:7" x14ac:dyDescent="0.2">
      <c r="A3112" s="12"/>
      <c r="B3112" s="12"/>
      <c r="C3112" s="6" t="s">
        <v>10251</v>
      </c>
      <c r="D3112" s="12"/>
      <c r="E3112" s="13"/>
      <c r="F3112" s="13"/>
      <c r="G3112" s="12"/>
    </row>
    <row r="3113" spans="1:7" x14ac:dyDescent="0.2">
      <c r="A3113" s="12"/>
      <c r="B3113" s="12"/>
      <c r="C3113" s="6" t="s">
        <v>10252</v>
      </c>
      <c r="D3113" s="12"/>
      <c r="E3113" s="13"/>
      <c r="F3113" s="13"/>
      <c r="G3113" s="12"/>
    </row>
    <row r="3114" spans="1:7" x14ac:dyDescent="0.2">
      <c r="A3114" s="12" t="s">
        <v>10253</v>
      </c>
      <c r="B3114" s="12" t="s">
        <v>5212</v>
      </c>
      <c r="C3114" s="6" t="s">
        <v>5212</v>
      </c>
      <c r="D3114" s="12" t="s">
        <v>249</v>
      </c>
      <c r="E3114" s="13">
        <v>40940</v>
      </c>
      <c r="F3114" s="13">
        <v>41670</v>
      </c>
      <c r="G3114" s="12" t="s">
        <v>13</v>
      </c>
    </row>
    <row r="3115" spans="1:7" x14ac:dyDescent="0.2">
      <c r="A3115" s="12"/>
      <c r="B3115" s="12"/>
      <c r="C3115" s="6" t="s">
        <v>10254</v>
      </c>
      <c r="D3115" s="12"/>
      <c r="E3115" s="13"/>
      <c r="F3115" s="13"/>
      <c r="G3115" s="12"/>
    </row>
    <row r="3116" spans="1:7" x14ac:dyDescent="0.2">
      <c r="A3116" s="12"/>
      <c r="B3116" s="12"/>
      <c r="C3116" s="6" t="s">
        <v>10255</v>
      </c>
      <c r="D3116" s="12"/>
      <c r="E3116" s="13"/>
      <c r="F3116" s="13"/>
      <c r="G3116" s="12"/>
    </row>
    <row r="3117" spans="1:7" x14ac:dyDescent="0.2">
      <c r="A3117" s="12" t="s">
        <v>10256</v>
      </c>
      <c r="B3117" s="12" t="s">
        <v>10257</v>
      </c>
      <c r="C3117" s="6" t="s">
        <v>10257</v>
      </c>
      <c r="D3117" s="12" t="s">
        <v>192</v>
      </c>
      <c r="E3117" s="13">
        <v>40969</v>
      </c>
      <c r="F3117" s="13">
        <v>41698</v>
      </c>
      <c r="G3117" s="12" t="s">
        <v>13</v>
      </c>
    </row>
    <row r="3118" spans="1:7" x14ac:dyDescent="0.2">
      <c r="A3118" s="12"/>
      <c r="B3118" s="12"/>
      <c r="C3118" s="6" t="s">
        <v>10258</v>
      </c>
      <c r="D3118" s="12"/>
      <c r="E3118" s="13"/>
      <c r="F3118" s="13"/>
      <c r="G3118" s="12"/>
    </row>
    <row r="3119" spans="1:7" x14ac:dyDescent="0.2">
      <c r="A3119" s="12"/>
      <c r="B3119" s="12"/>
      <c r="C3119" s="6" t="s">
        <v>10259</v>
      </c>
      <c r="D3119" s="12"/>
      <c r="E3119" s="13"/>
      <c r="F3119" s="13"/>
      <c r="G3119" s="12"/>
    </row>
    <row r="3120" spans="1:7" x14ac:dyDescent="0.2">
      <c r="A3120" s="12" t="s">
        <v>10260</v>
      </c>
      <c r="B3120" s="12" t="s">
        <v>10261</v>
      </c>
      <c r="C3120" s="6" t="s">
        <v>10261</v>
      </c>
      <c r="D3120" s="12" t="s">
        <v>192</v>
      </c>
      <c r="E3120" s="13">
        <v>41122</v>
      </c>
      <c r="F3120" s="13">
        <v>41851</v>
      </c>
      <c r="G3120" s="12" t="s">
        <v>83</v>
      </c>
    </row>
    <row r="3121" spans="1:7" x14ac:dyDescent="0.2">
      <c r="A3121" s="12"/>
      <c r="B3121" s="12"/>
      <c r="C3121" s="6" t="s">
        <v>10262</v>
      </c>
      <c r="D3121" s="12"/>
      <c r="E3121" s="13"/>
      <c r="F3121" s="13"/>
      <c r="G3121" s="12"/>
    </row>
    <row r="3122" spans="1:7" x14ac:dyDescent="0.2">
      <c r="A3122" s="12"/>
      <c r="B3122" s="12"/>
      <c r="C3122" s="6" t="s">
        <v>10263</v>
      </c>
      <c r="D3122" s="12"/>
      <c r="E3122" s="13"/>
      <c r="F3122" s="13"/>
      <c r="G3122" s="12"/>
    </row>
    <row r="3123" spans="1:7" x14ac:dyDescent="0.2">
      <c r="A3123" s="12" t="s">
        <v>10264</v>
      </c>
      <c r="B3123" s="12" t="s">
        <v>4043</v>
      </c>
      <c r="C3123" s="6" t="s">
        <v>4043</v>
      </c>
      <c r="D3123" s="12" t="s">
        <v>107</v>
      </c>
      <c r="E3123" s="13">
        <v>41306</v>
      </c>
      <c r="F3123" s="13">
        <v>42035</v>
      </c>
      <c r="G3123" s="12" t="s">
        <v>83</v>
      </c>
    </row>
    <row r="3124" spans="1:7" x14ac:dyDescent="0.2">
      <c r="A3124" s="12"/>
      <c r="B3124" s="12"/>
      <c r="C3124" s="6" t="s">
        <v>10265</v>
      </c>
      <c r="D3124" s="12"/>
      <c r="E3124" s="13"/>
      <c r="F3124" s="13"/>
      <c r="G3124" s="12"/>
    </row>
    <row r="3125" spans="1:7" x14ac:dyDescent="0.2">
      <c r="A3125" s="12"/>
      <c r="B3125" s="12"/>
      <c r="C3125" s="6" t="s">
        <v>10266</v>
      </c>
      <c r="D3125" s="12"/>
      <c r="E3125" s="13"/>
      <c r="F3125" s="13"/>
      <c r="G3125" s="12"/>
    </row>
    <row r="3126" spans="1:7" x14ac:dyDescent="0.2">
      <c r="A3126" s="12" t="s">
        <v>10267</v>
      </c>
      <c r="B3126" s="12" t="s">
        <v>275</v>
      </c>
      <c r="C3126" s="6" t="s">
        <v>275</v>
      </c>
      <c r="D3126" s="12" t="s">
        <v>224</v>
      </c>
      <c r="E3126" s="13">
        <v>41365</v>
      </c>
      <c r="F3126" s="13">
        <v>42094</v>
      </c>
      <c r="G3126" s="12" t="s">
        <v>83</v>
      </c>
    </row>
    <row r="3127" spans="1:7" x14ac:dyDescent="0.2">
      <c r="A3127" s="12"/>
      <c r="B3127" s="12"/>
      <c r="C3127" s="6" t="s">
        <v>10268</v>
      </c>
      <c r="D3127" s="12"/>
      <c r="E3127" s="13"/>
      <c r="F3127" s="13"/>
      <c r="G3127" s="12"/>
    </row>
    <row r="3128" spans="1:7" x14ac:dyDescent="0.2">
      <c r="A3128" s="12"/>
      <c r="B3128" s="12"/>
      <c r="C3128" s="6" t="s">
        <v>10269</v>
      </c>
      <c r="D3128" s="12"/>
      <c r="E3128" s="13"/>
      <c r="F3128" s="13"/>
      <c r="G3128" s="12"/>
    </row>
    <row r="3129" spans="1:7" x14ac:dyDescent="0.2">
      <c r="A3129" s="12" t="s">
        <v>10270</v>
      </c>
      <c r="B3129" s="12" t="s">
        <v>4668</v>
      </c>
      <c r="C3129" s="6" t="s">
        <v>4668</v>
      </c>
      <c r="D3129" s="12" t="s">
        <v>224</v>
      </c>
      <c r="E3129" s="13">
        <v>41365</v>
      </c>
      <c r="F3129" s="13">
        <v>42094</v>
      </c>
      <c r="G3129" s="12" t="s">
        <v>83</v>
      </c>
    </row>
    <row r="3130" spans="1:7" x14ac:dyDescent="0.2">
      <c r="A3130" s="12"/>
      <c r="B3130" s="12"/>
      <c r="C3130" s="6" t="s">
        <v>10271</v>
      </c>
      <c r="D3130" s="12"/>
      <c r="E3130" s="13"/>
      <c r="F3130" s="13"/>
      <c r="G3130" s="12"/>
    </row>
    <row r="3131" spans="1:7" x14ac:dyDescent="0.2">
      <c r="A3131" s="12"/>
      <c r="B3131" s="12"/>
      <c r="C3131" s="6" t="s">
        <v>10272</v>
      </c>
      <c r="D3131" s="12"/>
      <c r="E3131" s="13"/>
      <c r="F3131" s="13"/>
      <c r="G3131" s="12"/>
    </row>
    <row r="3132" spans="1:7" x14ac:dyDescent="0.2">
      <c r="A3132" s="12" t="s">
        <v>10276</v>
      </c>
      <c r="B3132" s="12" t="s">
        <v>5091</v>
      </c>
      <c r="C3132" s="6" t="s">
        <v>5091</v>
      </c>
      <c r="D3132" s="12" t="s">
        <v>224</v>
      </c>
      <c r="E3132" s="13">
        <v>41365</v>
      </c>
      <c r="F3132" s="13">
        <v>42094</v>
      </c>
      <c r="G3132" s="12" t="s">
        <v>83</v>
      </c>
    </row>
    <row r="3133" spans="1:7" x14ac:dyDescent="0.2">
      <c r="A3133" s="12"/>
      <c r="B3133" s="12"/>
      <c r="C3133" s="6" t="s">
        <v>10277</v>
      </c>
      <c r="D3133" s="12"/>
      <c r="E3133" s="13"/>
      <c r="F3133" s="13"/>
      <c r="G3133" s="12"/>
    </row>
    <row r="3134" spans="1:7" x14ac:dyDescent="0.2">
      <c r="A3134" s="12"/>
      <c r="B3134" s="12"/>
      <c r="C3134" s="6" t="s">
        <v>10278</v>
      </c>
      <c r="D3134" s="12"/>
      <c r="E3134" s="13"/>
      <c r="F3134" s="13"/>
      <c r="G3134" s="12"/>
    </row>
    <row r="3135" spans="1:7" x14ac:dyDescent="0.2">
      <c r="A3135" s="12" t="s">
        <v>16083</v>
      </c>
      <c r="B3135" s="12" t="s">
        <v>3663</v>
      </c>
      <c r="C3135" s="6" t="s">
        <v>3663</v>
      </c>
      <c r="D3135" s="12" t="s">
        <v>107</v>
      </c>
      <c r="E3135" s="13">
        <v>40664</v>
      </c>
      <c r="F3135" s="13">
        <v>41394</v>
      </c>
      <c r="G3135" s="12" t="s">
        <v>13</v>
      </c>
    </row>
    <row r="3136" spans="1:7" x14ac:dyDescent="0.2">
      <c r="A3136" s="12"/>
      <c r="B3136" s="12"/>
      <c r="C3136" s="6" t="s">
        <v>10280</v>
      </c>
      <c r="D3136" s="12"/>
      <c r="E3136" s="13"/>
      <c r="F3136" s="13"/>
      <c r="G3136" s="12"/>
    </row>
    <row r="3137" spans="1:7" x14ac:dyDescent="0.2">
      <c r="A3137" s="12"/>
      <c r="B3137" s="12"/>
      <c r="C3137" s="6" t="s">
        <v>10281</v>
      </c>
      <c r="D3137" s="12"/>
      <c r="E3137" s="13"/>
      <c r="F3137" s="13"/>
      <c r="G3137" s="12"/>
    </row>
    <row r="3138" spans="1:7" x14ac:dyDescent="0.2">
      <c r="A3138" s="12" t="s">
        <v>10282</v>
      </c>
      <c r="B3138" s="12" t="s">
        <v>2897</v>
      </c>
      <c r="C3138" s="6" t="s">
        <v>2897</v>
      </c>
      <c r="D3138" s="12" t="s">
        <v>249</v>
      </c>
      <c r="E3138" s="13">
        <v>41030</v>
      </c>
      <c r="F3138" s="13">
        <v>41759</v>
      </c>
      <c r="G3138" s="12" t="s">
        <v>13</v>
      </c>
    </row>
    <row r="3139" spans="1:7" x14ac:dyDescent="0.2">
      <c r="A3139" s="12"/>
      <c r="B3139" s="12"/>
      <c r="C3139" s="6" t="s">
        <v>10283</v>
      </c>
      <c r="D3139" s="12"/>
      <c r="E3139" s="13"/>
      <c r="F3139" s="13"/>
      <c r="G3139" s="12"/>
    </row>
    <row r="3140" spans="1:7" x14ac:dyDescent="0.2">
      <c r="A3140" s="12"/>
      <c r="B3140" s="12"/>
      <c r="C3140" s="6" t="s">
        <v>10284</v>
      </c>
      <c r="D3140" s="12"/>
      <c r="E3140" s="13"/>
      <c r="F3140" s="13"/>
      <c r="G3140" s="12"/>
    </row>
    <row r="3141" spans="1:7" x14ac:dyDescent="0.2">
      <c r="A3141" s="12" t="s">
        <v>16084</v>
      </c>
      <c r="B3141" s="12" t="s">
        <v>2412</v>
      </c>
      <c r="C3141" s="6" t="s">
        <v>2412</v>
      </c>
      <c r="D3141" s="12" t="s">
        <v>115</v>
      </c>
      <c r="E3141" s="13">
        <v>40695</v>
      </c>
      <c r="F3141" s="13">
        <v>41425</v>
      </c>
      <c r="G3141" s="12" t="s">
        <v>13</v>
      </c>
    </row>
    <row r="3142" spans="1:7" x14ac:dyDescent="0.2">
      <c r="A3142" s="12"/>
      <c r="B3142" s="12"/>
      <c r="C3142" s="6" t="s">
        <v>9477</v>
      </c>
      <c r="D3142" s="12"/>
      <c r="E3142" s="13"/>
      <c r="F3142" s="13"/>
      <c r="G3142" s="12"/>
    </row>
    <row r="3143" spans="1:7" x14ac:dyDescent="0.2">
      <c r="A3143" s="12"/>
      <c r="B3143" s="12"/>
      <c r="C3143" s="6" t="s">
        <v>9478</v>
      </c>
      <c r="D3143" s="12"/>
      <c r="E3143" s="13"/>
      <c r="F3143" s="13"/>
      <c r="G3143" s="12"/>
    </row>
    <row r="3144" spans="1:7" x14ac:dyDescent="0.2">
      <c r="A3144" s="12" t="s">
        <v>16085</v>
      </c>
      <c r="B3144" s="12" t="s">
        <v>2227</v>
      </c>
      <c r="C3144" s="6" t="s">
        <v>2227</v>
      </c>
      <c r="D3144" s="12" t="s">
        <v>224</v>
      </c>
      <c r="E3144" s="13">
        <v>40725</v>
      </c>
      <c r="F3144" s="13">
        <v>41455</v>
      </c>
      <c r="G3144" s="12" t="s">
        <v>13</v>
      </c>
    </row>
    <row r="3145" spans="1:7" x14ac:dyDescent="0.2">
      <c r="A3145" s="12"/>
      <c r="B3145" s="12"/>
      <c r="C3145" s="6" t="s">
        <v>10287</v>
      </c>
      <c r="D3145" s="12"/>
      <c r="E3145" s="13"/>
      <c r="F3145" s="13"/>
      <c r="G3145" s="12"/>
    </row>
    <row r="3146" spans="1:7" x14ac:dyDescent="0.2">
      <c r="A3146" s="12"/>
      <c r="B3146" s="12"/>
      <c r="C3146" s="6" t="s">
        <v>10288</v>
      </c>
      <c r="D3146" s="12"/>
      <c r="E3146" s="13"/>
      <c r="F3146" s="13"/>
      <c r="G3146" s="12"/>
    </row>
    <row r="3147" spans="1:7" x14ac:dyDescent="0.2">
      <c r="A3147" s="12" t="s">
        <v>16086</v>
      </c>
      <c r="B3147" s="12" t="s">
        <v>3944</v>
      </c>
      <c r="C3147" s="6" t="s">
        <v>3944</v>
      </c>
      <c r="D3147" s="12" t="s">
        <v>115</v>
      </c>
      <c r="E3147" s="13">
        <v>40725</v>
      </c>
      <c r="F3147" s="13">
        <v>41455</v>
      </c>
      <c r="G3147" s="12" t="s">
        <v>13</v>
      </c>
    </row>
    <row r="3148" spans="1:7" x14ac:dyDescent="0.2">
      <c r="A3148" s="12"/>
      <c r="B3148" s="12"/>
      <c r="C3148" s="6" t="s">
        <v>10071</v>
      </c>
      <c r="D3148" s="12"/>
      <c r="E3148" s="13"/>
      <c r="F3148" s="13"/>
      <c r="G3148" s="12"/>
    </row>
    <row r="3149" spans="1:7" x14ac:dyDescent="0.2">
      <c r="A3149" s="12"/>
      <c r="B3149" s="12"/>
      <c r="C3149" s="6" t="s">
        <v>10290</v>
      </c>
      <c r="D3149" s="12"/>
      <c r="E3149" s="13"/>
      <c r="F3149" s="13"/>
      <c r="G3149" s="12"/>
    </row>
    <row r="3150" spans="1:7" x14ac:dyDescent="0.2">
      <c r="A3150" s="12" t="s">
        <v>16087</v>
      </c>
      <c r="B3150" s="12" t="s">
        <v>16088</v>
      </c>
      <c r="C3150" s="6" t="s">
        <v>16088</v>
      </c>
      <c r="D3150" s="12" t="s">
        <v>224</v>
      </c>
      <c r="E3150" s="13">
        <v>40695</v>
      </c>
      <c r="F3150" s="13">
        <v>41425</v>
      </c>
      <c r="G3150" s="12" t="s">
        <v>13</v>
      </c>
    </row>
    <row r="3151" spans="1:7" x14ac:dyDescent="0.2">
      <c r="A3151" s="12"/>
      <c r="B3151" s="12"/>
      <c r="C3151" s="6" t="s">
        <v>16089</v>
      </c>
      <c r="D3151" s="12"/>
      <c r="E3151" s="13"/>
      <c r="F3151" s="13"/>
      <c r="G3151" s="12"/>
    </row>
    <row r="3152" spans="1:7" x14ac:dyDescent="0.2">
      <c r="A3152" s="12"/>
      <c r="B3152" s="12"/>
      <c r="C3152" s="6" t="s">
        <v>16090</v>
      </c>
      <c r="D3152" s="12"/>
      <c r="E3152" s="13"/>
      <c r="F3152" s="13"/>
      <c r="G3152" s="12"/>
    </row>
    <row r="3153" spans="1:7" x14ac:dyDescent="0.2">
      <c r="A3153" s="12" t="s">
        <v>10291</v>
      </c>
      <c r="B3153" s="12" t="s">
        <v>10292</v>
      </c>
      <c r="C3153" s="6" t="s">
        <v>10292</v>
      </c>
      <c r="D3153" s="12" t="s">
        <v>140</v>
      </c>
      <c r="E3153" s="13">
        <v>41183</v>
      </c>
      <c r="F3153" s="13">
        <v>41912</v>
      </c>
      <c r="G3153" s="12" t="s">
        <v>83</v>
      </c>
    </row>
    <row r="3154" spans="1:7" x14ac:dyDescent="0.2">
      <c r="A3154" s="12"/>
      <c r="B3154" s="12"/>
      <c r="C3154" s="6" t="s">
        <v>10293</v>
      </c>
      <c r="D3154" s="12"/>
      <c r="E3154" s="13"/>
      <c r="F3154" s="13"/>
      <c r="G3154" s="12"/>
    </row>
    <row r="3155" spans="1:7" x14ac:dyDescent="0.2">
      <c r="A3155" s="12"/>
      <c r="B3155" s="12"/>
      <c r="C3155" s="6" t="s">
        <v>9135</v>
      </c>
      <c r="D3155" s="12"/>
      <c r="E3155" s="13"/>
      <c r="F3155" s="13"/>
      <c r="G3155" s="12"/>
    </row>
    <row r="3156" spans="1:7" x14ac:dyDescent="0.2">
      <c r="A3156" s="12" t="s">
        <v>10294</v>
      </c>
      <c r="B3156" s="12" t="s">
        <v>5833</v>
      </c>
      <c r="C3156" s="6" t="s">
        <v>5833</v>
      </c>
      <c r="D3156" s="12" t="s">
        <v>192</v>
      </c>
      <c r="E3156" s="13">
        <v>41153</v>
      </c>
      <c r="F3156" s="13">
        <v>41882</v>
      </c>
      <c r="G3156" s="12" t="s">
        <v>83</v>
      </c>
    </row>
    <row r="3157" spans="1:7" x14ac:dyDescent="0.2">
      <c r="A3157" s="12"/>
      <c r="B3157" s="12"/>
      <c r="C3157" s="6" t="s">
        <v>10295</v>
      </c>
      <c r="D3157" s="12"/>
      <c r="E3157" s="13"/>
      <c r="F3157" s="13"/>
      <c r="G3157" s="12"/>
    </row>
    <row r="3158" spans="1:7" x14ac:dyDescent="0.2">
      <c r="A3158" s="12"/>
      <c r="B3158" s="12"/>
      <c r="C3158" s="6" t="s">
        <v>10296</v>
      </c>
      <c r="D3158" s="12"/>
      <c r="E3158" s="13"/>
      <c r="F3158" s="13"/>
      <c r="G3158" s="12"/>
    </row>
    <row r="3159" spans="1:7" x14ac:dyDescent="0.2">
      <c r="A3159" s="12" t="s">
        <v>10297</v>
      </c>
      <c r="B3159" s="12" t="s">
        <v>818</v>
      </c>
      <c r="C3159" s="6" t="s">
        <v>818</v>
      </c>
      <c r="D3159" s="12" t="s">
        <v>192</v>
      </c>
      <c r="E3159" s="13">
        <v>41275</v>
      </c>
      <c r="F3159" s="13">
        <v>42004</v>
      </c>
      <c r="G3159" s="12" t="s">
        <v>83</v>
      </c>
    </row>
    <row r="3160" spans="1:7" x14ac:dyDescent="0.2">
      <c r="A3160" s="12"/>
      <c r="B3160" s="12"/>
      <c r="C3160" s="6" t="s">
        <v>10298</v>
      </c>
      <c r="D3160" s="12"/>
      <c r="E3160" s="13"/>
      <c r="F3160" s="13"/>
      <c r="G3160" s="12"/>
    </row>
    <row r="3161" spans="1:7" x14ac:dyDescent="0.2">
      <c r="A3161" s="12"/>
      <c r="B3161" s="12"/>
      <c r="C3161" s="6" t="s">
        <v>9790</v>
      </c>
      <c r="D3161" s="12"/>
      <c r="E3161" s="13"/>
      <c r="F3161" s="13"/>
      <c r="G3161" s="12"/>
    </row>
    <row r="3162" spans="1:7" x14ac:dyDescent="0.2">
      <c r="A3162" s="12" t="s">
        <v>10299</v>
      </c>
      <c r="B3162" s="12" t="s">
        <v>5169</v>
      </c>
      <c r="C3162" s="6" t="s">
        <v>5169</v>
      </c>
      <c r="D3162" s="12" t="s">
        <v>107</v>
      </c>
      <c r="E3162" s="13">
        <v>41365</v>
      </c>
      <c r="F3162" s="13">
        <v>42094</v>
      </c>
      <c r="G3162" s="12" t="s">
        <v>13</v>
      </c>
    </row>
    <row r="3163" spans="1:7" x14ac:dyDescent="0.2">
      <c r="A3163" s="12"/>
      <c r="B3163" s="12"/>
      <c r="C3163" s="6" t="s">
        <v>10300</v>
      </c>
      <c r="D3163" s="12"/>
      <c r="E3163" s="13"/>
      <c r="F3163" s="13"/>
      <c r="G3163" s="12"/>
    </row>
    <row r="3164" spans="1:7" x14ac:dyDescent="0.2">
      <c r="A3164" s="12"/>
      <c r="B3164" s="12"/>
      <c r="C3164" s="6" t="s">
        <v>9351</v>
      </c>
      <c r="D3164" s="12"/>
      <c r="E3164" s="13"/>
      <c r="F3164" s="13"/>
      <c r="G3164" s="12"/>
    </row>
    <row r="3165" spans="1:7" x14ac:dyDescent="0.2">
      <c r="A3165" s="12" t="s">
        <v>16091</v>
      </c>
      <c r="B3165" s="12" t="s">
        <v>16092</v>
      </c>
      <c r="C3165" s="6" t="s">
        <v>16092</v>
      </c>
      <c r="D3165" s="12" t="s">
        <v>115</v>
      </c>
      <c r="E3165" s="13">
        <v>40725</v>
      </c>
      <c r="F3165" s="13">
        <v>41455</v>
      </c>
      <c r="G3165" s="12" t="s">
        <v>13</v>
      </c>
    </row>
    <row r="3166" spans="1:7" x14ac:dyDescent="0.2">
      <c r="A3166" s="12"/>
      <c r="B3166" s="12"/>
      <c r="C3166" s="6" t="s">
        <v>10303</v>
      </c>
      <c r="D3166" s="12"/>
      <c r="E3166" s="13"/>
      <c r="F3166" s="13"/>
      <c r="G3166" s="12"/>
    </row>
    <row r="3167" spans="1:7" x14ac:dyDescent="0.2">
      <c r="A3167" s="12"/>
      <c r="B3167" s="12"/>
      <c r="C3167" s="6" t="s">
        <v>10304</v>
      </c>
      <c r="D3167" s="12"/>
      <c r="E3167" s="13"/>
      <c r="F3167" s="13"/>
      <c r="G3167" s="12"/>
    </row>
    <row r="3168" spans="1:7" x14ac:dyDescent="0.2">
      <c r="A3168" s="12"/>
      <c r="B3168" s="12"/>
      <c r="C3168" s="6" t="s">
        <v>10305</v>
      </c>
      <c r="D3168" s="12"/>
      <c r="E3168" s="13"/>
      <c r="F3168" s="13"/>
      <c r="G3168" s="12"/>
    </row>
    <row r="3169" spans="1:7" x14ac:dyDescent="0.2">
      <c r="A3169" s="12" t="s">
        <v>10306</v>
      </c>
      <c r="B3169" s="12" t="s">
        <v>10307</v>
      </c>
      <c r="C3169" s="6" t="s">
        <v>10307</v>
      </c>
      <c r="D3169" s="12" t="s">
        <v>140</v>
      </c>
      <c r="E3169" s="13">
        <v>41000</v>
      </c>
      <c r="F3169" s="13">
        <v>41729</v>
      </c>
      <c r="G3169" s="12" t="s">
        <v>13</v>
      </c>
    </row>
    <row r="3170" spans="1:7" x14ac:dyDescent="0.2">
      <c r="A3170" s="12"/>
      <c r="B3170" s="12"/>
      <c r="C3170" s="6" t="s">
        <v>10308</v>
      </c>
      <c r="D3170" s="12"/>
      <c r="E3170" s="13"/>
      <c r="F3170" s="13"/>
      <c r="G3170" s="12"/>
    </row>
    <row r="3171" spans="1:7" x14ac:dyDescent="0.2">
      <c r="A3171" s="12"/>
      <c r="B3171" s="12"/>
      <c r="C3171" s="6" t="s">
        <v>10309</v>
      </c>
      <c r="D3171" s="12"/>
      <c r="E3171" s="13"/>
      <c r="F3171" s="13"/>
      <c r="G3171" s="12"/>
    </row>
    <row r="3172" spans="1:7" x14ac:dyDescent="0.2">
      <c r="A3172" s="12" t="s">
        <v>10310</v>
      </c>
      <c r="B3172" s="12" t="s">
        <v>10311</v>
      </c>
      <c r="C3172" s="6" t="s">
        <v>10311</v>
      </c>
      <c r="D3172" s="12" t="s">
        <v>224</v>
      </c>
      <c r="E3172" s="13">
        <v>41306</v>
      </c>
      <c r="F3172" s="13">
        <v>42035</v>
      </c>
      <c r="G3172" s="12" t="s">
        <v>83</v>
      </c>
    </row>
    <row r="3173" spans="1:7" x14ac:dyDescent="0.2">
      <c r="A3173" s="12"/>
      <c r="B3173" s="12"/>
      <c r="C3173" s="6" t="s">
        <v>10312</v>
      </c>
      <c r="D3173" s="12"/>
      <c r="E3173" s="13"/>
      <c r="F3173" s="13"/>
      <c r="G3173" s="12"/>
    </row>
    <row r="3174" spans="1:7" x14ac:dyDescent="0.2">
      <c r="A3174" s="12"/>
      <c r="B3174" s="12"/>
      <c r="C3174" s="6" t="s">
        <v>10313</v>
      </c>
      <c r="D3174" s="12"/>
      <c r="E3174" s="13"/>
      <c r="F3174" s="13"/>
      <c r="G3174" s="12"/>
    </row>
    <row r="3175" spans="1:7" x14ac:dyDescent="0.2">
      <c r="A3175" s="12" t="s">
        <v>10314</v>
      </c>
      <c r="B3175" s="12" t="s">
        <v>1999</v>
      </c>
      <c r="C3175" s="6" t="s">
        <v>1999</v>
      </c>
      <c r="D3175" s="12" t="s">
        <v>249</v>
      </c>
      <c r="E3175" s="13">
        <v>41030</v>
      </c>
      <c r="F3175" s="13">
        <v>41759</v>
      </c>
      <c r="G3175" s="12" t="s">
        <v>13</v>
      </c>
    </row>
    <row r="3176" spans="1:7" x14ac:dyDescent="0.2">
      <c r="A3176" s="12"/>
      <c r="B3176" s="12"/>
      <c r="C3176" s="6" t="s">
        <v>10315</v>
      </c>
      <c r="D3176" s="12"/>
      <c r="E3176" s="13"/>
      <c r="F3176" s="13"/>
      <c r="G3176" s="12"/>
    </row>
    <row r="3177" spans="1:7" x14ac:dyDescent="0.2">
      <c r="A3177" s="12"/>
      <c r="B3177" s="12"/>
      <c r="C3177" s="6" t="s">
        <v>10316</v>
      </c>
      <c r="D3177" s="12"/>
      <c r="E3177" s="13"/>
      <c r="F3177" s="13"/>
      <c r="G3177" s="12"/>
    </row>
    <row r="3178" spans="1:7" x14ac:dyDescent="0.2">
      <c r="A3178" s="12" t="s">
        <v>10317</v>
      </c>
      <c r="B3178" s="12" t="s">
        <v>4857</v>
      </c>
      <c r="C3178" s="6" t="s">
        <v>4857</v>
      </c>
      <c r="D3178" s="12" t="s">
        <v>249</v>
      </c>
      <c r="E3178" s="13">
        <v>41244</v>
      </c>
      <c r="F3178" s="13">
        <v>41973</v>
      </c>
      <c r="G3178" s="12" t="s">
        <v>83</v>
      </c>
    </row>
    <row r="3179" spans="1:7" x14ac:dyDescent="0.2">
      <c r="A3179" s="12"/>
      <c r="B3179" s="12"/>
      <c r="C3179" s="6" t="s">
        <v>10318</v>
      </c>
      <c r="D3179" s="12"/>
      <c r="E3179" s="13"/>
      <c r="F3179" s="13"/>
      <c r="G3179" s="12"/>
    </row>
    <row r="3180" spans="1:7" x14ac:dyDescent="0.2">
      <c r="A3180" s="12"/>
      <c r="B3180" s="12"/>
      <c r="C3180" s="6" t="s">
        <v>10319</v>
      </c>
      <c r="D3180" s="12"/>
      <c r="E3180" s="13"/>
      <c r="F3180" s="13"/>
      <c r="G3180" s="12"/>
    </row>
    <row r="3181" spans="1:7" x14ac:dyDescent="0.2">
      <c r="A3181" s="12" t="s">
        <v>10320</v>
      </c>
      <c r="B3181" s="12" t="s">
        <v>113</v>
      </c>
      <c r="C3181" s="6" t="s">
        <v>113</v>
      </c>
      <c r="D3181" s="12" t="s">
        <v>115</v>
      </c>
      <c r="E3181" s="13">
        <v>40909</v>
      </c>
      <c r="F3181" s="13">
        <v>41639</v>
      </c>
      <c r="G3181" s="12" t="s">
        <v>13</v>
      </c>
    </row>
    <row r="3182" spans="1:7" x14ac:dyDescent="0.2">
      <c r="A3182" s="12"/>
      <c r="B3182" s="12"/>
      <c r="C3182" s="6" t="s">
        <v>10321</v>
      </c>
      <c r="D3182" s="12"/>
      <c r="E3182" s="13"/>
      <c r="F3182" s="13"/>
      <c r="G3182" s="12"/>
    </row>
    <row r="3183" spans="1:7" x14ac:dyDescent="0.2">
      <c r="A3183" s="12"/>
      <c r="B3183" s="12"/>
      <c r="C3183" s="6" t="s">
        <v>10322</v>
      </c>
      <c r="D3183" s="12"/>
      <c r="E3183" s="13"/>
      <c r="F3183" s="13"/>
      <c r="G3183" s="12"/>
    </row>
    <row r="3184" spans="1:7" x14ac:dyDescent="0.2">
      <c r="A3184" s="12" t="s">
        <v>10323</v>
      </c>
      <c r="B3184" s="12" t="s">
        <v>1471</v>
      </c>
      <c r="C3184" s="6" t="s">
        <v>1471</v>
      </c>
      <c r="D3184" s="12" t="s">
        <v>249</v>
      </c>
      <c r="E3184" s="13">
        <v>41030</v>
      </c>
      <c r="F3184" s="13">
        <v>41759</v>
      </c>
      <c r="G3184" s="12" t="s">
        <v>13</v>
      </c>
    </row>
    <row r="3185" spans="1:7" x14ac:dyDescent="0.2">
      <c r="A3185" s="12"/>
      <c r="B3185" s="12"/>
      <c r="C3185" s="6" t="s">
        <v>10324</v>
      </c>
      <c r="D3185" s="12"/>
      <c r="E3185" s="13"/>
      <c r="F3185" s="13"/>
      <c r="G3185" s="12"/>
    </row>
    <row r="3186" spans="1:7" x14ac:dyDescent="0.2">
      <c r="A3186" s="12"/>
      <c r="B3186" s="12"/>
      <c r="C3186" s="6" t="s">
        <v>10325</v>
      </c>
      <c r="D3186" s="12"/>
      <c r="E3186" s="13"/>
      <c r="F3186" s="13"/>
      <c r="G3186" s="12"/>
    </row>
    <row r="3187" spans="1:7" x14ac:dyDescent="0.2">
      <c r="A3187" s="12" t="s">
        <v>10326</v>
      </c>
      <c r="B3187" s="12" t="s">
        <v>10327</v>
      </c>
      <c r="C3187" s="6" t="s">
        <v>10327</v>
      </c>
      <c r="D3187" s="12" t="s">
        <v>270</v>
      </c>
      <c r="E3187" s="13">
        <v>41122</v>
      </c>
      <c r="F3187" s="13">
        <v>41851</v>
      </c>
      <c r="G3187" s="12" t="s">
        <v>13</v>
      </c>
    </row>
    <row r="3188" spans="1:7" x14ac:dyDescent="0.2">
      <c r="A3188" s="12"/>
      <c r="B3188" s="12"/>
      <c r="C3188" s="6" t="s">
        <v>10328</v>
      </c>
      <c r="D3188" s="12"/>
      <c r="E3188" s="13"/>
      <c r="F3188" s="13"/>
      <c r="G3188" s="12"/>
    </row>
    <row r="3189" spans="1:7" x14ac:dyDescent="0.2">
      <c r="A3189" s="12"/>
      <c r="B3189" s="12"/>
      <c r="C3189" s="6" t="s">
        <v>10329</v>
      </c>
      <c r="D3189" s="12"/>
      <c r="E3189" s="13"/>
      <c r="F3189" s="13"/>
      <c r="G3189" s="12"/>
    </row>
    <row r="3190" spans="1:7" x14ac:dyDescent="0.2">
      <c r="A3190" s="12" t="s">
        <v>10330</v>
      </c>
      <c r="B3190" s="12" t="s">
        <v>2090</v>
      </c>
      <c r="C3190" s="6" t="s">
        <v>2090</v>
      </c>
      <c r="D3190" s="12" t="s">
        <v>224</v>
      </c>
      <c r="E3190" s="13">
        <v>40848</v>
      </c>
      <c r="F3190" s="13">
        <v>41578</v>
      </c>
      <c r="G3190" s="12" t="s">
        <v>13</v>
      </c>
    </row>
    <row r="3191" spans="1:7" x14ac:dyDescent="0.2">
      <c r="A3191" s="12"/>
      <c r="B3191" s="12"/>
      <c r="C3191" s="6" t="s">
        <v>10331</v>
      </c>
      <c r="D3191" s="12"/>
      <c r="E3191" s="13"/>
      <c r="F3191" s="13"/>
      <c r="G3191" s="12"/>
    </row>
    <row r="3192" spans="1:7" x14ac:dyDescent="0.2">
      <c r="A3192" s="12"/>
      <c r="B3192" s="12"/>
      <c r="C3192" s="6" t="s">
        <v>9401</v>
      </c>
      <c r="D3192" s="12"/>
      <c r="E3192" s="13"/>
      <c r="F3192" s="13"/>
      <c r="G3192" s="12"/>
    </row>
    <row r="3193" spans="1:7" x14ac:dyDescent="0.2">
      <c r="A3193" s="12" t="s">
        <v>10333</v>
      </c>
      <c r="B3193" s="12" t="s">
        <v>7060</v>
      </c>
      <c r="C3193" s="6" t="s">
        <v>7060</v>
      </c>
      <c r="D3193" s="12" t="s">
        <v>249</v>
      </c>
      <c r="E3193" s="13">
        <v>40940</v>
      </c>
      <c r="F3193" s="13">
        <v>41670</v>
      </c>
      <c r="G3193" s="12" t="s">
        <v>13</v>
      </c>
    </row>
    <row r="3194" spans="1:7" x14ac:dyDescent="0.2">
      <c r="A3194" s="12"/>
      <c r="B3194" s="12"/>
      <c r="C3194" s="6" t="s">
        <v>10334</v>
      </c>
      <c r="D3194" s="12"/>
      <c r="E3194" s="13"/>
      <c r="F3194" s="13"/>
      <c r="G3194" s="12"/>
    </row>
    <row r="3195" spans="1:7" x14ac:dyDescent="0.2">
      <c r="A3195" s="12"/>
      <c r="B3195" s="12"/>
      <c r="C3195" s="6" t="s">
        <v>10335</v>
      </c>
      <c r="D3195" s="12"/>
      <c r="E3195" s="13"/>
      <c r="F3195" s="13"/>
      <c r="G3195" s="12"/>
    </row>
    <row r="3196" spans="1:7" x14ac:dyDescent="0.2">
      <c r="A3196" s="12" t="s">
        <v>10336</v>
      </c>
      <c r="B3196" s="12" t="s">
        <v>10337</v>
      </c>
      <c r="C3196" s="6" t="s">
        <v>10337</v>
      </c>
      <c r="D3196" s="12" t="s">
        <v>129</v>
      </c>
      <c r="E3196" s="13">
        <v>40878</v>
      </c>
      <c r="F3196" s="13">
        <v>41608</v>
      </c>
      <c r="G3196" s="12" t="s">
        <v>13</v>
      </c>
    </row>
    <row r="3197" spans="1:7" x14ac:dyDescent="0.2">
      <c r="A3197" s="12"/>
      <c r="B3197" s="12"/>
      <c r="C3197" s="6" t="s">
        <v>10338</v>
      </c>
      <c r="D3197" s="12"/>
      <c r="E3197" s="13"/>
      <c r="F3197" s="13"/>
      <c r="G3197" s="12"/>
    </row>
    <row r="3198" spans="1:7" x14ac:dyDescent="0.2">
      <c r="A3198" s="12"/>
      <c r="B3198" s="12"/>
      <c r="C3198" s="6" t="s">
        <v>9308</v>
      </c>
      <c r="D3198" s="12"/>
      <c r="E3198" s="13"/>
      <c r="F3198" s="13"/>
      <c r="G3198" s="12"/>
    </row>
    <row r="3199" spans="1:7" x14ac:dyDescent="0.2">
      <c r="A3199" s="12" t="s">
        <v>16093</v>
      </c>
      <c r="B3199" s="12" t="s">
        <v>530</v>
      </c>
      <c r="C3199" s="6" t="s">
        <v>530</v>
      </c>
      <c r="D3199" s="12" t="s">
        <v>107</v>
      </c>
      <c r="E3199" s="13">
        <v>41365</v>
      </c>
      <c r="F3199" s="13">
        <v>42094</v>
      </c>
      <c r="G3199" s="12" t="s">
        <v>83</v>
      </c>
    </row>
    <row r="3200" spans="1:7" x14ac:dyDescent="0.2">
      <c r="A3200" s="12"/>
      <c r="B3200" s="12"/>
      <c r="C3200" s="6" t="s">
        <v>10343</v>
      </c>
      <c r="D3200" s="12"/>
      <c r="E3200" s="13"/>
      <c r="F3200" s="13"/>
      <c r="G3200" s="12"/>
    </row>
    <row r="3201" spans="1:7" x14ac:dyDescent="0.2">
      <c r="A3201" s="12"/>
      <c r="B3201" s="12"/>
      <c r="C3201" s="6" t="s">
        <v>10344</v>
      </c>
      <c r="D3201" s="12"/>
      <c r="E3201" s="13"/>
      <c r="F3201" s="13"/>
      <c r="G3201" s="12"/>
    </row>
    <row r="3202" spans="1:7" x14ac:dyDescent="0.2">
      <c r="A3202" s="12"/>
      <c r="B3202" s="12"/>
      <c r="C3202" s="6" t="s">
        <v>10345</v>
      </c>
      <c r="D3202" s="12"/>
      <c r="E3202" s="13"/>
      <c r="F3202" s="13"/>
      <c r="G3202" s="12"/>
    </row>
    <row r="3203" spans="1:7" x14ac:dyDescent="0.2">
      <c r="A3203" s="12" t="s">
        <v>10346</v>
      </c>
      <c r="B3203" s="12" t="s">
        <v>10347</v>
      </c>
      <c r="C3203" s="6" t="s">
        <v>10347</v>
      </c>
      <c r="D3203" s="12" t="s">
        <v>224</v>
      </c>
      <c r="E3203" s="13">
        <v>41334</v>
      </c>
      <c r="F3203" s="13">
        <v>42063</v>
      </c>
      <c r="G3203" s="12" t="s">
        <v>83</v>
      </c>
    </row>
    <row r="3204" spans="1:7" x14ac:dyDescent="0.2">
      <c r="A3204" s="12"/>
      <c r="B3204" s="12"/>
      <c r="C3204" s="6" t="s">
        <v>10348</v>
      </c>
      <c r="D3204" s="12"/>
      <c r="E3204" s="13"/>
      <c r="F3204" s="13"/>
      <c r="G3204" s="12"/>
    </row>
    <row r="3205" spans="1:7" x14ac:dyDescent="0.2">
      <c r="A3205" s="12"/>
      <c r="B3205" s="12"/>
      <c r="C3205" s="6" t="s">
        <v>10349</v>
      </c>
      <c r="D3205" s="12"/>
      <c r="E3205" s="13"/>
      <c r="F3205" s="13"/>
      <c r="G3205" s="12"/>
    </row>
    <row r="3206" spans="1:7" x14ac:dyDescent="0.2">
      <c r="A3206" s="12" t="s">
        <v>16094</v>
      </c>
      <c r="B3206" s="12" t="s">
        <v>10351</v>
      </c>
      <c r="C3206" s="6" t="s">
        <v>10351</v>
      </c>
      <c r="D3206" s="12" t="s">
        <v>129</v>
      </c>
      <c r="E3206" s="13">
        <v>40695</v>
      </c>
      <c r="F3206" s="13">
        <v>41425</v>
      </c>
      <c r="G3206" s="12" t="s">
        <v>13</v>
      </c>
    </row>
    <row r="3207" spans="1:7" x14ac:dyDescent="0.2">
      <c r="A3207" s="12"/>
      <c r="B3207" s="12"/>
      <c r="C3207" s="6" t="s">
        <v>10352</v>
      </c>
      <c r="D3207" s="12"/>
      <c r="E3207" s="13"/>
      <c r="F3207" s="13"/>
      <c r="G3207" s="12"/>
    </row>
    <row r="3208" spans="1:7" x14ac:dyDescent="0.2">
      <c r="A3208" s="12"/>
      <c r="B3208" s="12"/>
      <c r="C3208" s="6" t="s">
        <v>10353</v>
      </c>
      <c r="D3208" s="12"/>
      <c r="E3208" s="13"/>
      <c r="F3208" s="13"/>
      <c r="G3208" s="12"/>
    </row>
    <row r="3209" spans="1:7" x14ac:dyDescent="0.2">
      <c r="A3209" s="12" t="s">
        <v>10354</v>
      </c>
      <c r="B3209" s="12" t="s">
        <v>6602</v>
      </c>
      <c r="C3209" s="6" t="s">
        <v>6602</v>
      </c>
      <c r="D3209" s="12" t="s">
        <v>224</v>
      </c>
      <c r="E3209" s="13">
        <v>40878</v>
      </c>
      <c r="F3209" s="13">
        <v>41608</v>
      </c>
      <c r="G3209" s="12" t="s">
        <v>13</v>
      </c>
    </row>
    <row r="3210" spans="1:7" x14ac:dyDescent="0.2">
      <c r="A3210" s="12"/>
      <c r="B3210" s="12"/>
      <c r="C3210" s="6" t="s">
        <v>10355</v>
      </c>
      <c r="D3210" s="12"/>
      <c r="E3210" s="13"/>
      <c r="F3210" s="13"/>
      <c r="G3210" s="12"/>
    </row>
    <row r="3211" spans="1:7" x14ac:dyDescent="0.2">
      <c r="A3211" s="12"/>
      <c r="B3211" s="12"/>
      <c r="C3211" s="6" t="s">
        <v>10356</v>
      </c>
      <c r="D3211" s="12"/>
      <c r="E3211" s="13"/>
      <c r="F3211" s="13"/>
      <c r="G3211" s="12"/>
    </row>
    <row r="3212" spans="1:7" x14ac:dyDescent="0.2">
      <c r="A3212" s="12" t="s">
        <v>10357</v>
      </c>
      <c r="B3212" s="12" t="s">
        <v>3195</v>
      </c>
      <c r="C3212" s="6" t="s">
        <v>3195</v>
      </c>
      <c r="D3212" s="12" t="s">
        <v>115</v>
      </c>
      <c r="E3212" s="13">
        <v>41365</v>
      </c>
      <c r="F3212" s="13">
        <v>42094</v>
      </c>
      <c r="G3212" s="12" t="s">
        <v>83</v>
      </c>
    </row>
    <row r="3213" spans="1:7" x14ac:dyDescent="0.2">
      <c r="A3213" s="12"/>
      <c r="B3213" s="12"/>
      <c r="C3213" s="6" t="s">
        <v>10358</v>
      </c>
      <c r="D3213" s="12"/>
      <c r="E3213" s="13"/>
      <c r="F3213" s="13"/>
      <c r="G3213" s="12"/>
    </row>
    <row r="3214" spans="1:7" x14ac:dyDescent="0.2">
      <c r="A3214" s="12"/>
      <c r="B3214" s="12"/>
      <c r="C3214" s="6" t="s">
        <v>9497</v>
      </c>
      <c r="D3214" s="12"/>
      <c r="E3214" s="13"/>
      <c r="F3214" s="13"/>
      <c r="G3214" s="12"/>
    </row>
    <row r="3215" spans="1:7" x14ac:dyDescent="0.2">
      <c r="A3215" s="12" t="s">
        <v>10359</v>
      </c>
      <c r="B3215" s="12" t="s">
        <v>6159</v>
      </c>
      <c r="C3215" s="6" t="s">
        <v>6159</v>
      </c>
      <c r="D3215" s="12" t="s">
        <v>224</v>
      </c>
      <c r="E3215" s="13">
        <v>41334</v>
      </c>
      <c r="F3215" s="13">
        <v>42063</v>
      </c>
      <c r="G3215" s="12" t="s">
        <v>83</v>
      </c>
    </row>
    <row r="3216" spans="1:7" x14ac:dyDescent="0.2">
      <c r="A3216" s="12"/>
      <c r="B3216" s="12"/>
      <c r="C3216" s="6" t="s">
        <v>10360</v>
      </c>
      <c r="D3216" s="12"/>
      <c r="E3216" s="13"/>
      <c r="F3216" s="13"/>
      <c r="G3216" s="12"/>
    </row>
    <row r="3217" spans="1:7" x14ac:dyDescent="0.2">
      <c r="A3217" s="12"/>
      <c r="B3217" s="12"/>
      <c r="C3217" s="6" t="s">
        <v>9275</v>
      </c>
      <c r="D3217" s="12"/>
      <c r="E3217" s="13"/>
      <c r="F3217" s="13"/>
      <c r="G3217" s="12"/>
    </row>
    <row r="3218" spans="1:7" x14ac:dyDescent="0.2">
      <c r="A3218" s="12" t="s">
        <v>10361</v>
      </c>
      <c r="B3218" s="12" t="s">
        <v>2777</v>
      </c>
      <c r="C3218" s="6" t="s">
        <v>2777</v>
      </c>
      <c r="D3218" s="12" t="s">
        <v>270</v>
      </c>
      <c r="E3218" s="13">
        <v>41091</v>
      </c>
      <c r="F3218" s="13">
        <v>41820</v>
      </c>
      <c r="G3218" s="12" t="s">
        <v>13</v>
      </c>
    </row>
    <row r="3219" spans="1:7" x14ac:dyDescent="0.2">
      <c r="A3219" s="12"/>
      <c r="B3219" s="12"/>
      <c r="C3219" s="6" t="s">
        <v>10362</v>
      </c>
      <c r="D3219" s="12"/>
      <c r="E3219" s="13"/>
      <c r="F3219" s="13"/>
      <c r="G3219" s="12"/>
    </row>
    <row r="3220" spans="1:7" x14ac:dyDescent="0.2">
      <c r="A3220" s="12"/>
      <c r="B3220" s="12"/>
      <c r="C3220" s="6" t="s">
        <v>9253</v>
      </c>
      <c r="D3220" s="12"/>
      <c r="E3220" s="13"/>
      <c r="F3220" s="13"/>
      <c r="G3220" s="12"/>
    </row>
    <row r="3221" spans="1:7" x14ac:dyDescent="0.2">
      <c r="A3221" s="12" t="s">
        <v>10363</v>
      </c>
      <c r="B3221" s="12" t="s">
        <v>4683</v>
      </c>
      <c r="C3221" s="6" t="s">
        <v>4683</v>
      </c>
      <c r="D3221" s="12" t="s">
        <v>129</v>
      </c>
      <c r="E3221" s="13">
        <v>41306</v>
      </c>
      <c r="F3221" s="13">
        <v>42035</v>
      </c>
      <c r="G3221" s="12" t="s">
        <v>83</v>
      </c>
    </row>
    <row r="3222" spans="1:7" x14ac:dyDescent="0.2">
      <c r="A3222" s="12"/>
      <c r="B3222" s="12"/>
      <c r="C3222" s="6" t="s">
        <v>10364</v>
      </c>
      <c r="D3222" s="12"/>
      <c r="E3222" s="13"/>
      <c r="F3222" s="13"/>
      <c r="G3222" s="12"/>
    </row>
    <row r="3223" spans="1:7" x14ac:dyDescent="0.2">
      <c r="A3223" s="12"/>
      <c r="B3223" s="12"/>
      <c r="C3223" s="6" t="s">
        <v>10365</v>
      </c>
      <c r="D3223" s="12"/>
      <c r="E3223" s="13"/>
      <c r="F3223" s="13"/>
      <c r="G3223" s="12"/>
    </row>
    <row r="3224" spans="1:7" x14ac:dyDescent="0.2">
      <c r="A3224" s="12" t="s">
        <v>10366</v>
      </c>
      <c r="B3224" s="12" t="s">
        <v>3201</v>
      </c>
      <c r="C3224" s="6" t="s">
        <v>3201</v>
      </c>
      <c r="D3224" s="12" t="s">
        <v>224</v>
      </c>
      <c r="E3224" s="13">
        <v>40909</v>
      </c>
      <c r="F3224" s="13">
        <v>41639</v>
      </c>
      <c r="G3224" s="12" t="s">
        <v>13</v>
      </c>
    </row>
    <row r="3225" spans="1:7" x14ac:dyDescent="0.2">
      <c r="A3225" s="12"/>
      <c r="B3225" s="12"/>
      <c r="C3225" s="6" t="s">
        <v>10367</v>
      </c>
      <c r="D3225" s="12"/>
      <c r="E3225" s="13"/>
      <c r="F3225" s="13"/>
      <c r="G3225" s="12"/>
    </row>
    <row r="3226" spans="1:7" x14ac:dyDescent="0.2">
      <c r="A3226" s="12"/>
      <c r="B3226" s="12"/>
      <c r="C3226" s="6" t="s">
        <v>10368</v>
      </c>
      <c r="D3226" s="12"/>
      <c r="E3226" s="13"/>
      <c r="F3226" s="13"/>
      <c r="G3226" s="12"/>
    </row>
    <row r="3227" spans="1:7" x14ac:dyDescent="0.2">
      <c r="A3227" s="12" t="s">
        <v>10369</v>
      </c>
      <c r="B3227" s="12" t="s">
        <v>10370</v>
      </c>
      <c r="C3227" s="6" t="s">
        <v>10370</v>
      </c>
      <c r="D3227" s="12" t="s">
        <v>224</v>
      </c>
      <c r="E3227" s="13">
        <v>41334</v>
      </c>
      <c r="F3227" s="13">
        <v>42063</v>
      </c>
      <c r="G3227" s="12" t="s">
        <v>83</v>
      </c>
    </row>
    <row r="3228" spans="1:7" x14ac:dyDescent="0.2">
      <c r="A3228" s="12"/>
      <c r="B3228" s="12"/>
      <c r="C3228" s="6" t="s">
        <v>10371</v>
      </c>
      <c r="D3228" s="12"/>
      <c r="E3228" s="13"/>
      <c r="F3228" s="13"/>
      <c r="G3228" s="12"/>
    </row>
    <row r="3229" spans="1:7" x14ac:dyDescent="0.2">
      <c r="A3229" s="12"/>
      <c r="B3229" s="12"/>
      <c r="C3229" s="6" t="s">
        <v>10372</v>
      </c>
      <c r="D3229" s="12"/>
      <c r="E3229" s="13"/>
      <c r="F3229" s="13"/>
      <c r="G3229" s="12"/>
    </row>
    <row r="3230" spans="1:7" x14ac:dyDescent="0.2">
      <c r="A3230" s="12" t="s">
        <v>16095</v>
      </c>
      <c r="B3230" s="12" t="s">
        <v>16096</v>
      </c>
      <c r="C3230" s="6" t="s">
        <v>16096</v>
      </c>
      <c r="D3230" s="12" t="s">
        <v>115</v>
      </c>
      <c r="E3230" s="13">
        <v>40664</v>
      </c>
      <c r="F3230" s="13">
        <v>41394</v>
      </c>
      <c r="G3230" s="12" t="s">
        <v>13</v>
      </c>
    </row>
    <row r="3231" spans="1:7" x14ac:dyDescent="0.2">
      <c r="A3231" s="12"/>
      <c r="B3231" s="12"/>
      <c r="C3231" s="6" t="s">
        <v>16097</v>
      </c>
      <c r="D3231" s="12"/>
      <c r="E3231" s="13"/>
      <c r="F3231" s="13"/>
      <c r="G3231" s="12"/>
    </row>
    <row r="3232" spans="1:7" x14ac:dyDescent="0.2">
      <c r="A3232" s="12"/>
      <c r="B3232" s="12"/>
      <c r="C3232" s="6" t="s">
        <v>16098</v>
      </c>
      <c r="D3232" s="12"/>
      <c r="E3232" s="13"/>
      <c r="F3232" s="13"/>
      <c r="G3232" s="12"/>
    </row>
    <row r="3233" spans="1:7" x14ac:dyDescent="0.2">
      <c r="A3233" s="12" t="s">
        <v>16099</v>
      </c>
      <c r="B3233" s="12" t="s">
        <v>2340</v>
      </c>
      <c r="C3233" s="6" t="s">
        <v>2340</v>
      </c>
      <c r="D3233" s="12" t="s">
        <v>115</v>
      </c>
      <c r="E3233" s="13">
        <v>40664</v>
      </c>
      <c r="F3233" s="13">
        <v>41394</v>
      </c>
      <c r="G3233" s="12" t="s">
        <v>13</v>
      </c>
    </row>
    <row r="3234" spans="1:7" x14ac:dyDescent="0.2">
      <c r="A3234" s="12"/>
      <c r="B3234" s="12"/>
      <c r="C3234" s="6" t="s">
        <v>10374</v>
      </c>
      <c r="D3234" s="12"/>
      <c r="E3234" s="13"/>
      <c r="F3234" s="13"/>
      <c r="G3234" s="12"/>
    </row>
    <row r="3235" spans="1:7" x14ac:dyDescent="0.2">
      <c r="A3235" s="12"/>
      <c r="B3235" s="12"/>
      <c r="C3235" s="6" t="s">
        <v>10375</v>
      </c>
      <c r="D3235" s="12"/>
      <c r="E3235" s="13"/>
      <c r="F3235" s="13"/>
      <c r="G3235" s="12"/>
    </row>
    <row r="3236" spans="1:7" x14ac:dyDescent="0.2">
      <c r="A3236" s="12"/>
      <c r="B3236" s="12"/>
      <c r="C3236" s="6" t="s">
        <v>10376</v>
      </c>
      <c r="D3236" s="12"/>
      <c r="E3236" s="13"/>
      <c r="F3236" s="13"/>
      <c r="G3236" s="12"/>
    </row>
    <row r="3237" spans="1:7" x14ac:dyDescent="0.2">
      <c r="A3237" s="12" t="s">
        <v>16100</v>
      </c>
      <c r="B3237" s="12" t="s">
        <v>10378</v>
      </c>
      <c r="C3237" s="6" t="s">
        <v>10378</v>
      </c>
      <c r="D3237" s="12" t="s">
        <v>115</v>
      </c>
      <c r="E3237" s="13">
        <v>40695</v>
      </c>
      <c r="F3237" s="13">
        <v>41425</v>
      </c>
      <c r="G3237" s="12" t="s">
        <v>13</v>
      </c>
    </row>
    <row r="3238" spans="1:7" x14ac:dyDescent="0.2">
      <c r="A3238" s="12"/>
      <c r="B3238" s="12"/>
      <c r="C3238" s="6" t="s">
        <v>10379</v>
      </c>
      <c r="D3238" s="12"/>
      <c r="E3238" s="13"/>
      <c r="F3238" s="13"/>
      <c r="G3238" s="12"/>
    </row>
    <row r="3239" spans="1:7" x14ac:dyDescent="0.2">
      <c r="A3239" s="12"/>
      <c r="B3239" s="12"/>
      <c r="C3239" s="6" t="s">
        <v>10380</v>
      </c>
      <c r="D3239" s="12"/>
      <c r="E3239" s="13"/>
      <c r="F3239" s="13"/>
      <c r="G3239" s="12"/>
    </row>
    <row r="3240" spans="1:7" x14ac:dyDescent="0.2">
      <c r="A3240" s="12" t="s">
        <v>16101</v>
      </c>
      <c r="B3240" s="12" t="s">
        <v>10382</v>
      </c>
      <c r="C3240" s="6" t="s">
        <v>10382</v>
      </c>
      <c r="D3240" s="12" t="s">
        <v>129</v>
      </c>
      <c r="E3240" s="13">
        <v>40695</v>
      </c>
      <c r="F3240" s="13">
        <v>41425</v>
      </c>
      <c r="G3240" s="12" t="s">
        <v>13</v>
      </c>
    </row>
    <row r="3241" spans="1:7" x14ac:dyDescent="0.2">
      <c r="A3241" s="12"/>
      <c r="B3241" s="12"/>
      <c r="C3241" s="6" t="s">
        <v>10383</v>
      </c>
      <c r="D3241" s="12"/>
      <c r="E3241" s="13"/>
      <c r="F3241" s="13"/>
      <c r="G3241" s="12"/>
    </row>
    <row r="3242" spans="1:7" x14ac:dyDescent="0.2">
      <c r="A3242" s="12"/>
      <c r="B3242" s="12"/>
      <c r="C3242" s="6" t="s">
        <v>10384</v>
      </c>
      <c r="D3242" s="12"/>
      <c r="E3242" s="13"/>
      <c r="F3242" s="13"/>
      <c r="G3242" s="12"/>
    </row>
    <row r="3243" spans="1:7" x14ac:dyDescent="0.2">
      <c r="A3243" s="12" t="s">
        <v>16102</v>
      </c>
      <c r="B3243" s="12" t="s">
        <v>105</v>
      </c>
      <c r="C3243" s="6" t="s">
        <v>105</v>
      </c>
      <c r="D3243" s="12" t="s">
        <v>107</v>
      </c>
      <c r="E3243" s="13">
        <v>40664</v>
      </c>
      <c r="F3243" s="13">
        <v>41394</v>
      </c>
      <c r="G3243" s="12" t="s">
        <v>13</v>
      </c>
    </row>
    <row r="3244" spans="1:7" x14ac:dyDescent="0.2">
      <c r="A3244" s="12"/>
      <c r="B3244" s="12"/>
      <c r="C3244" s="6" t="s">
        <v>16103</v>
      </c>
      <c r="D3244" s="12"/>
      <c r="E3244" s="13"/>
      <c r="F3244" s="13"/>
      <c r="G3244" s="12"/>
    </row>
    <row r="3245" spans="1:7" x14ac:dyDescent="0.2">
      <c r="A3245" s="12"/>
      <c r="B3245" s="12"/>
      <c r="C3245" s="6" t="s">
        <v>16104</v>
      </c>
      <c r="D3245" s="12"/>
      <c r="E3245" s="13"/>
      <c r="F3245" s="13"/>
      <c r="G3245" s="12"/>
    </row>
    <row r="3246" spans="1:7" x14ac:dyDescent="0.2">
      <c r="A3246" s="12" t="s">
        <v>16105</v>
      </c>
      <c r="B3246" s="12" t="s">
        <v>584</v>
      </c>
      <c r="C3246" s="6" t="s">
        <v>584</v>
      </c>
      <c r="D3246" s="12" t="s">
        <v>115</v>
      </c>
      <c r="E3246" s="13">
        <v>40725</v>
      </c>
      <c r="F3246" s="13">
        <v>41455</v>
      </c>
      <c r="G3246" s="12" t="s">
        <v>13</v>
      </c>
    </row>
    <row r="3247" spans="1:7" x14ac:dyDescent="0.2">
      <c r="A3247" s="12"/>
      <c r="B3247" s="12"/>
      <c r="C3247" s="6" t="s">
        <v>10386</v>
      </c>
      <c r="D3247" s="12"/>
      <c r="E3247" s="13"/>
      <c r="F3247" s="13"/>
      <c r="G3247" s="12"/>
    </row>
    <row r="3248" spans="1:7" x14ac:dyDescent="0.2">
      <c r="A3248" s="12"/>
      <c r="B3248" s="12"/>
      <c r="C3248" s="6" t="s">
        <v>10387</v>
      </c>
      <c r="D3248" s="12"/>
      <c r="E3248" s="13"/>
      <c r="F3248" s="13"/>
      <c r="G3248" s="12"/>
    </row>
    <row r="3249" spans="1:7" x14ac:dyDescent="0.2">
      <c r="A3249" s="12" t="s">
        <v>16106</v>
      </c>
      <c r="B3249" s="12" t="s">
        <v>1298</v>
      </c>
      <c r="C3249" s="6" t="s">
        <v>1298</v>
      </c>
      <c r="D3249" s="12" t="s">
        <v>115</v>
      </c>
      <c r="E3249" s="13">
        <v>40725</v>
      </c>
      <c r="F3249" s="13">
        <v>41455</v>
      </c>
      <c r="G3249" s="12" t="s">
        <v>13</v>
      </c>
    </row>
    <row r="3250" spans="1:7" x14ac:dyDescent="0.2">
      <c r="A3250" s="12"/>
      <c r="B3250" s="12"/>
      <c r="C3250" s="6" t="s">
        <v>10389</v>
      </c>
      <c r="D3250" s="12"/>
      <c r="E3250" s="13"/>
      <c r="F3250" s="13"/>
      <c r="G3250" s="12"/>
    </row>
    <row r="3251" spans="1:7" x14ac:dyDescent="0.2">
      <c r="A3251" s="12"/>
      <c r="B3251" s="12"/>
      <c r="C3251" s="6" t="s">
        <v>10390</v>
      </c>
      <c r="D3251" s="12"/>
      <c r="E3251" s="13"/>
      <c r="F3251" s="13"/>
      <c r="G3251" s="12"/>
    </row>
    <row r="3252" spans="1:7" x14ac:dyDescent="0.2">
      <c r="A3252" s="12" t="s">
        <v>16107</v>
      </c>
      <c r="B3252" s="12" t="s">
        <v>764</v>
      </c>
      <c r="C3252" s="6" t="s">
        <v>764</v>
      </c>
      <c r="D3252" s="12" t="s">
        <v>129</v>
      </c>
      <c r="E3252" s="13">
        <v>40664</v>
      </c>
      <c r="F3252" s="13">
        <v>41394</v>
      </c>
      <c r="G3252" s="12" t="s">
        <v>13</v>
      </c>
    </row>
    <row r="3253" spans="1:7" x14ac:dyDescent="0.2">
      <c r="A3253" s="12"/>
      <c r="B3253" s="12"/>
      <c r="C3253" s="6" t="s">
        <v>10392</v>
      </c>
      <c r="D3253" s="12"/>
      <c r="E3253" s="13"/>
      <c r="F3253" s="13"/>
      <c r="G3253" s="12"/>
    </row>
    <row r="3254" spans="1:7" x14ac:dyDescent="0.2">
      <c r="A3254" s="12"/>
      <c r="B3254" s="12"/>
      <c r="C3254" s="6" t="s">
        <v>9259</v>
      </c>
      <c r="D3254" s="12"/>
      <c r="E3254" s="13"/>
      <c r="F3254" s="13"/>
      <c r="G3254" s="12"/>
    </row>
    <row r="3255" spans="1:7" x14ac:dyDescent="0.2">
      <c r="A3255" s="12" t="s">
        <v>10391</v>
      </c>
      <c r="B3255" s="12" t="s">
        <v>764</v>
      </c>
      <c r="C3255" s="6" t="s">
        <v>764</v>
      </c>
      <c r="D3255" s="12" t="s">
        <v>129</v>
      </c>
      <c r="E3255" s="13">
        <v>41395</v>
      </c>
      <c r="F3255" s="13">
        <v>42124</v>
      </c>
      <c r="G3255" s="12" t="s">
        <v>83</v>
      </c>
    </row>
    <row r="3256" spans="1:7" x14ac:dyDescent="0.2">
      <c r="A3256" s="12"/>
      <c r="B3256" s="12"/>
      <c r="C3256" s="6" t="s">
        <v>10392</v>
      </c>
      <c r="D3256" s="12"/>
      <c r="E3256" s="13"/>
      <c r="F3256" s="13"/>
      <c r="G3256" s="12"/>
    </row>
    <row r="3257" spans="1:7" x14ac:dyDescent="0.2">
      <c r="A3257" s="12"/>
      <c r="B3257" s="12"/>
      <c r="C3257" s="6" t="s">
        <v>9259</v>
      </c>
      <c r="D3257" s="12"/>
      <c r="E3257" s="13"/>
      <c r="F3257" s="13"/>
      <c r="G3257" s="12"/>
    </row>
    <row r="3258" spans="1:7" x14ac:dyDescent="0.2">
      <c r="A3258" s="12" t="s">
        <v>16108</v>
      </c>
      <c r="B3258" s="12" t="s">
        <v>1632</v>
      </c>
      <c r="C3258" s="6" t="s">
        <v>1632</v>
      </c>
      <c r="D3258" s="12" t="s">
        <v>224</v>
      </c>
      <c r="E3258" s="13">
        <v>41283</v>
      </c>
      <c r="F3258" s="13">
        <v>41639</v>
      </c>
      <c r="G3258" s="12" t="s">
        <v>83</v>
      </c>
    </row>
    <row r="3259" spans="1:7" x14ac:dyDescent="0.2">
      <c r="A3259" s="12"/>
      <c r="B3259" s="12"/>
      <c r="C3259" s="6" t="s">
        <v>10394</v>
      </c>
      <c r="D3259" s="12"/>
      <c r="E3259" s="13"/>
      <c r="F3259" s="13"/>
      <c r="G3259" s="12"/>
    </row>
    <row r="3260" spans="1:7" x14ac:dyDescent="0.2">
      <c r="A3260" s="12"/>
      <c r="B3260" s="12"/>
      <c r="C3260" s="6" t="s">
        <v>10395</v>
      </c>
      <c r="D3260" s="12"/>
      <c r="E3260" s="13"/>
      <c r="F3260" s="13"/>
      <c r="G3260" s="12"/>
    </row>
    <row r="3261" spans="1:7" x14ac:dyDescent="0.2">
      <c r="A3261" s="12" t="s">
        <v>16109</v>
      </c>
      <c r="B3261" s="12" t="s">
        <v>4781</v>
      </c>
      <c r="C3261" s="6" t="s">
        <v>4781</v>
      </c>
      <c r="D3261" s="12" t="s">
        <v>115</v>
      </c>
      <c r="E3261" s="13">
        <v>40695</v>
      </c>
      <c r="F3261" s="13">
        <v>41425</v>
      </c>
      <c r="G3261" s="12" t="s">
        <v>13</v>
      </c>
    </row>
    <row r="3262" spans="1:7" x14ac:dyDescent="0.2">
      <c r="A3262" s="12"/>
      <c r="B3262" s="12"/>
      <c r="C3262" s="6" t="s">
        <v>10397</v>
      </c>
      <c r="D3262" s="12"/>
      <c r="E3262" s="13"/>
      <c r="F3262" s="13"/>
      <c r="G3262" s="12"/>
    </row>
    <row r="3263" spans="1:7" x14ac:dyDescent="0.2">
      <c r="A3263" s="12"/>
      <c r="B3263" s="12"/>
      <c r="C3263" s="6" t="s">
        <v>9218</v>
      </c>
      <c r="D3263" s="12"/>
      <c r="E3263" s="13"/>
      <c r="F3263" s="13"/>
      <c r="G3263" s="12"/>
    </row>
    <row r="3264" spans="1:7" x14ac:dyDescent="0.2">
      <c r="A3264" s="12" t="s">
        <v>16110</v>
      </c>
      <c r="B3264" s="12" t="s">
        <v>2385</v>
      </c>
      <c r="C3264" s="6" t="s">
        <v>2385</v>
      </c>
      <c r="D3264" s="12" t="s">
        <v>115</v>
      </c>
      <c r="E3264" s="13">
        <v>40725</v>
      </c>
      <c r="F3264" s="13">
        <v>41455</v>
      </c>
      <c r="G3264" s="12" t="s">
        <v>13</v>
      </c>
    </row>
    <row r="3265" spans="1:7" x14ac:dyDescent="0.2">
      <c r="A3265" s="12"/>
      <c r="B3265" s="12"/>
      <c r="C3265" s="6" t="s">
        <v>10399</v>
      </c>
      <c r="D3265" s="12"/>
      <c r="E3265" s="13"/>
      <c r="F3265" s="13"/>
      <c r="G3265" s="12"/>
    </row>
    <row r="3266" spans="1:7" x14ac:dyDescent="0.2">
      <c r="A3266" s="12"/>
      <c r="B3266" s="12"/>
      <c r="C3266" s="6" t="s">
        <v>10400</v>
      </c>
      <c r="D3266" s="12"/>
      <c r="E3266" s="13"/>
      <c r="F3266" s="13"/>
      <c r="G3266" s="12"/>
    </row>
    <row r="3267" spans="1:7" x14ac:dyDescent="0.2">
      <c r="A3267" s="12" t="s">
        <v>16111</v>
      </c>
      <c r="B3267" s="12" t="s">
        <v>1503</v>
      </c>
      <c r="C3267" s="6" t="s">
        <v>1503</v>
      </c>
      <c r="D3267" s="12" t="s">
        <v>115</v>
      </c>
      <c r="E3267" s="13">
        <v>40725</v>
      </c>
      <c r="F3267" s="13">
        <v>41455</v>
      </c>
      <c r="G3267" s="12" t="s">
        <v>13</v>
      </c>
    </row>
    <row r="3268" spans="1:7" x14ac:dyDescent="0.2">
      <c r="A3268" s="12"/>
      <c r="B3268" s="12"/>
      <c r="C3268" s="6" t="s">
        <v>10402</v>
      </c>
      <c r="D3268" s="12"/>
      <c r="E3268" s="13"/>
      <c r="F3268" s="13"/>
      <c r="G3268" s="12"/>
    </row>
    <row r="3269" spans="1:7" x14ac:dyDescent="0.2">
      <c r="A3269" s="12"/>
      <c r="B3269" s="12"/>
      <c r="C3269" s="6" t="s">
        <v>10403</v>
      </c>
      <c r="D3269" s="12"/>
      <c r="E3269" s="13"/>
      <c r="F3269" s="13"/>
      <c r="G3269" s="12"/>
    </row>
    <row r="3270" spans="1:7" x14ac:dyDescent="0.2">
      <c r="A3270" s="12" t="s">
        <v>16112</v>
      </c>
      <c r="B3270" s="12" t="s">
        <v>3672</v>
      </c>
      <c r="C3270" s="6" t="s">
        <v>3672</v>
      </c>
      <c r="D3270" s="12" t="s">
        <v>115</v>
      </c>
      <c r="E3270" s="13">
        <v>40725</v>
      </c>
      <c r="F3270" s="13">
        <v>41455</v>
      </c>
      <c r="G3270" s="12" t="s">
        <v>13</v>
      </c>
    </row>
    <row r="3271" spans="1:7" x14ac:dyDescent="0.2">
      <c r="A3271" s="12"/>
      <c r="B3271" s="12"/>
      <c r="C3271" s="6" t="s">
        <v>10405</v>
      </c>
      <c r="D3271" s="12"/>
      <c r="E3271" s="13"/>
      <c r="F3271" s="13"/>
      <c r="G3271" s="12"/>
    </row>
    <row r="3272" spans="1:7" x14ac:dyDescent="0.2">
      <c r="A3272" s="12"/>
      <c r="B3272" s="12"/>
      <c r="C3272" s="6" t="s">
        <v>10406</v>
      </c>
      <c r="D3272" s="12"/>
      <c r="E3272" s="13"/>
      <c r="F3272" s="13"/>
      <c r="G3272" s="12"/>
    </row>
    <row r="3273" spans="1:7" x14ac:dyDescent="0.2">
      <c r="A3273" s="12" t="s">
        <v>16113</v>
      </c>
      <c r="B3273" s="12" t="s">
        <v>10408</v>
      </c>
      <c r="C3273" s="6" t="s">
        <v>10408</v>
      </c>
      <c r="D3273" s="12" t="s">
        <v>115</v>
      </c>
      <c r="E3273" s="13">
        <v>40725</v>
      </c>
      <c r="F3273" s="13">
        <v>41455</v>
      </c>
      <c r="G3273" s="12" t="s">
        <v>13</v>
      </c>
    </row>
    <row r="3274" spans="1:7" x14ac:dyDescent="0.2">
      <c r="A3274" s="12"/>
      <c r="B3274" s="12"/>
      <c r="C3274" s="6" t="s">
        <v>10409</v>
      </c>
      <c r="D3274" s="12"/>
      <c r="E3274" s="13"/>
      <c r="F3274" s="13"/>
      <c r="G3274" s="12"/>
    </row>
    <row r="3275" spans="1:7" x14ac:dyDescent="0.2">
      <c r="A3275" s="12"/>
      <c r="B3275" s="12"/>
      <c r="C3275" s="6" t="s">
        <v>10410</v>
      </c>
      <c r="D3275" s="12"/>
      <c r="E3275" s="13"/>
      <c r="F3275" s="13"/>
      <c r="G3275" s="12"/>
    </row>
    <row r="3276" spans="1:7" x14ac:dyDescent="0.2">
      <c r="A3276" s="12" t="s">
        <v>16114</v>
      </c>
      <c r="B3276" s="12" t="s">
        <v>1827</v>
      </c>
      <c r="C3276" s="6" t="s">
        <v>1827</v>
      </c>
      <c r="D3276" s="12" t="s">
        <v>115</v>
      </c>
      <c r="E3276" s="13">
        <v>40725</v>
      </c>
      <c r="F3276" s="13">
        <v>41455</v>
      </c>
      <c r="G3276" s="12" t="s">
        <v>13</v>
      </c>
    </row>
    <row r="3277" spans="1:7" x14ac:dyDescent="0.2">
      <c r="A3277" s="12"/>
      <c r="B3277" s="12"/>
      <c r="C3277" s="6" t="s">
        <v>10412</v>
      </c>
      <c r="D3277" s="12"/>
      <c r="E3277" s="13"/>
      <c r="F3277" s="13"/>
      <c r="G3277" s="12"/>
    </row>
    <row r="3278" spans="1:7" x14ac:dyDescent="0.2">
      <c r="A3278" s="12"/>
      <c r="B3278" s="12"/>
      <c r="C3278" s="6" t="s">
        <v>10413</v>
      </c>
      <c r="D3278" s="12"/>
      <c r="E3278" s="13"/>
      <c r="F3278" s="13"/>
      <c r="G3278" s="12"/>
    </row>
    <row r="3279" spans="1:7" x14ac:dyDescent="0.2">
      <c r="A3279" s="12" t="s">
        <v>16115</v>
      </c>
      <c r="B3279" s="12" t="s">
        <v>4229</v>
      </c>
      <c r="C3279" s="6" t="s">
        <v>4229</v>
      </c>
      <c r="D3279" s="12" t="s">
        <v>115</v>
      </c>
      <c r="E3279" s="13">
        <v>40725</v>
      </c>
      <c r="F3279" s="13">
        <v>41455</v>
      </c>
      <c r="G3279" s="12" t="s">
        <v>13</v>
      </c>
    </row>
    <row r="3280" spans="1:7" x14ac:dyDescent="0.2">
      <c r="A3280" s="12"/>
      <c r="B3280" s="12"/>
      <c r="C3280" s="6" t="s">
        <v>10415</v>
      </c>
      <c r="D3280" s="12"/>
      <c r="E3280" s="13"/>
      <c r="F3280" s="13"/>
      <c r="G3280" s="12"/>
    </row>
    <row r="3281" spans="1:7" x14ac:dyDescent="0.2">
      <c r="A3281" s="12"/>
      <c r="B3281" s="12"/>
      <c r="C3281" s="6" t="s">
        <v>10416</v>
      </c>
      <c r="D3281" s="12"/>
      <c r="E3281" s="13"/>
      <c r="F3281" s="13"/>
      <c r="G3281" s="12"/>
    </row>
    <row r="3282" spans="1:7" x14ac:dyDescent="0.2">
      <c r="A3282" s="12" t="s">
        <v>16116</v>
      </c>
      <c r="B3282" s="12" t="s">
        <v>4501</v>
      </c>
      <c r="C3282" s="6" t="s">
        <v>4501</v>
      </c>
      <c r="D3282" s="12" t="s">
        <v>115</v>
      </c>
      <c r="E3282" s="13">
        <v>40695</v>
      </c>
      <c r="F3282" s="13">
        <v>41425</v>
      </c>
      <c r="G3282" s="12" t="s">
        <v>13</v>
      </c>
    </row>
    <row r="3283" spans="1:7" x14ac:dyDescent="0.2">
      <c r="A3283" s="12"/>
      <c r="B3283" s="12"/>
      <c r="C3283" s="6" t="s">
        <v>10418</v>
      </c>
      <c r="D3283" s="12"/>
      <c r="E3283" s="13"/>
      <c r="F3283" s="13"/>
      <c r="G3283" s="12"/>
    </row>
    <row r="3284" spans="1:7" x14ac:dyDescent="0.2">
      <c r="A3284" s="12"/>
      <c r="B3284" s="12"/>
      <c r="C3284" s="6" t="s">
        <v>10419</v>
      </c>
      <c r="D3284" s="12"/>
      <c r="E3284" s="13"/>
      <c r="F3284" s="13"/>
      <c r="G3284" s="12"/>
    </row>
    <row r="3285" spans="1:7" x14ac:dyDescent="0.2">
      <c r="A3285" s="12" t="s">
        <v>16117</v>
      </c>
      <c r="B3285" s="12" t="s">
        <v>10421</v>
      </c>
      <c r="C3285" s="6" t="s">
        <v>10421</v>
      </c>
      <c r="D3285" s="12" t="s">
        <v>129</v>
      </c>
      <c r="E3285" s="13">
        <v>40787</v>
      </c>
      <c r="F3285" s="13">
        <v>41517</v>
      </c>
      <c r="G3285" s="12" t="s">
        <v>13</v>
      </c>
    </row>
    <row r="3286" spans="1:7" x14ac:dyDescent="0.2">
      <c r="A3286" s="12"/>
      <c r="B3286" s="12"/>
      <c r="C3286" s="6" t="s">
        <v>10422</v>
      </c>
      <c r="D3286" s="12"/>
      <c r="E3286" s="13"/>
      <c r="F3286" s="13"/>
      <c r="G3286" s="12"/>
    </row>
    <row r="3287" spans="1:7" x14ac:dyDescent="0.2">
      <c r="A3287" s="12"/>
      <c r="B3287" s="12"/>
      <c r="C3287" s="6" t="s">
        <v>10423</v>
      </c>
      <c r="D3287" s="12"/>
      <c r="E3287" s="13"/>
      <c r="F3287" s="13"/>
      <c r="G3287" s="12"/>
    </row>
    <row r="3288" spans="1:7" x14ac:dyDescent="0.2">
      <c r="A3288" s="12"/>
      <c r="B3288" s="12"/>
      <c r="C3288" s="6" t="s">
        <v>10424</v>
      </c>
      <c r="D3288" s="12"/>
      <c r="E3288" s="13"/>
      <c r="F3288" s="13"/>
      <c r="G3288" s="12"/>
    </row>
    <row r="3289" spans="1:7" x14ac:dyDescent="0.2">
      <c r="A3289" s="12" t="s">
        <v>16118</v>
      </c>
      <c r="B3289" s="12" t="s">
        <v>16119</v>
      </c>
      <c r="C3289" s="6" t="s">
        <v>16119</v>
      </c>
      <c r="D3289" s="12" t="s">
        <v>115</v>
      </c>
      <c r="E3289" s="13">
        <v>40695</v>
      </c>
      <c r="F3289" s="13">
        <v>41425</v>
      </c>
      <c r="G3289" s="12" t="s">
        <v>13</v>
      </c>
    </row>
    <row r="3290" spans="1:7" x14ac:dyDescent="0.2">
      <c r="A3290" s="12"/>
      <c r="B3290" s="12"/>
      <c r="C3290" s="6" t="s">
        <v>16120</v>
      </c>
      <c r="D3290" s="12"/>
      <c r="E3290" s="13"/>
      <c r="F3290" s="13"/>
      <c r="G3290" s="12"/>
    </row>
    <row r="3291" spans="1:7" x14ac:dyDescent="0.2">
      <c r="A3291" s="12"/>
      <c r="B3291" s="12"/>
      <c r="C3291" s="6" t="s">
        <v>16121</v>
      </c>
      <c r="D3291" s="12"/>
      <c r="E3291" s="13"/>
      <c r="F3291" s="13"/>
      <c r="G3291" s="12"/>
    </row>
    <row r="3292" spans="1:7" x14ac:dyDescent="0.2">
      <c r="A3292" s="12" t="s">
        <v>16122</v>
      </c>
      <c r="B3292" s="12" t="s">
        <v>16119</v>
      </c>
      <c r="C3292" s="6" t="s">
        <v>16119</v>
      </c>
      <c r="D3292" s="12" t="s">
        <v>115</v>
      </c>
      <c r="E3292" s="13">
        <v>41426</v>
      </c>
      <c r="F3292" s="13">
        <v>42155</v>
      </c>
      <c r="G3292" s="12" t="s">
        <v>83</v>
      </c>
    </row>
    <row r="3293" spans="1:7" x14ac:dyDescent="0.2">
      <c r="A3293" s="12"/>
      <c r="B3293" s="12"/>
      <c r="C3293" s="6" t="s">
        <v>16120</v>
      </c>
      <c r="D3293" s="12"/>
      <c r="E3293" s="13"/>
      <c r="F3293" s="13"/>
      <c r="G3293" s="12"/>
    </row>
    <row r="3294" spans="1:7" x14ac:dyDescent="0.2">
      <c r="A3294" s="12"/>
      <c r="B3294" s="12"/>
      <c r="C3294" s="6" t="s">
        <v>16121</v>
      </c>
      <c r="D3294" s="12"/>
      <c r="E3294" s="13"/>
      <c r="F3294" s="13"/>
      <c r="G3294" s="12"/>
    </row>
    <row r="3295" spans="1:7" x14ac:dyDescent="0.2">
      <c r="A3295" s="12" t="s">
        <v>16123</v>
      </c>
      <c r="B3295" s="12" t="s">
        <v>1337</v>
      </c>
      <c r="C3295" s="6" t="s">
        <v>1337</v>
      </c>
      <c r="D3295" s="12" t="s">
        <v>129</v>
      </c>
      <c r="E3295" s="13">
        <v>40817</v>
      </c>
      <c r="F3295" s="13">
        <v>41547</v>
      </c>
      <c r="G3295" s="12" t="s">
        <v>13</v>
      </c>
    </row>
    <row r="3296" spans="1:7" x14ac:dyDescent="0.2">
      <c r="A3296" s="12"/>
      <c r="B3296" s="12"/>
      <c r="C3296" s="6" t="s">
        <v>10426</v>
      </c>
      <c r="D3296" s="12"/>
      <c r="E3296" s="13"/>
      <c r="F3296" s="13"/>
      <c r="G3296" s="12"/>
    </row>
    <row r="3297" spans="1:7" x14ac:dyDescent="0.2">
      <c r="A3297" s="12"/>
      <c r="B3297" s="12"/>
      <c r="C3297" s="6" t="s">
        <v>10427</v>
      </c>
      <c r="D3297" s="12"/>
      <c r="E3297" s="13"/>
      <c r="F3297" s="13"/>
      <c r="G3297" s="12"/>
    </row>
    <row r="3298" spans="1:7" x14ac:dyDescent="0.2">
      <c r="A3298" s="12" t="s">
        <v>10428</v>
      </c>
      <c r="B3298" s="12" t="s">
        <v>867</v>
      </c>
      <c r="C3298" s="6" t="s">
        <v>867</v>
      </c>
      <c r="D3298" s="12" t="s">
        <v>249</v>
      </c>
      <c r="E3298" s="13">
        <v>41091</v>
      </c>
      <c r="F3298" s="13">
        <v>41820</v>
      </c>
      <c r="G3298" s="12" t="s">
        <v>13</v>
      </c>
    </row>
    <row r="3299" spans="1:7" x14ac:dyDescent="0.2">
      <c r="A3299" s="12"/>
      <c r="B3299" s="12"/>
      <c r="C3299" s="6" t="s">
        <v>10429</v>
      </c>
      <c r="D3299" s="12"/>
      <c r="E3299" s="13"/>
      <c r="F3299" s="13"/>
      <c r="G3299" s="12"/>
    </row>
    <row r="3300" spans="1:7" x14ac:dyDescent="0.2">
      <c r="A3300" s="12"/>
      <c r="B3300" s="12"/>
      <c r="C3300" s="6" t="s">
        <v>9076</v>
      </c>
      <c r="D3300" s="12"/>
      <c r="E3300" s="13"/>
      <c r="F3300" s="13"/>
      <c r="G3300" s="12"/>
    </row>
    <row r="3301" spans="1:7" x14ac:dyDescent="0.2">
      <c r="A3301" s="12" t="s">
        <v>16124</v>
      </c>
      <c r="B3301" s="12" t="s">
        <v>539</v>
      </c>
      <c r="C3301" s="6" t="s">
        <v>539</v>
      </c>
      <c r="D3301" s="12" t="s">
        <v>115</v>
      </c>
      <c r="E3301" s="13">
        <v>40787</v>
      </c>
      <c r="F3301" s="13">
        <v>41517</v>
      </c>
      <c r="G3301" s="12" t="s">
        <v>13</v>
      </c>
    </row>
    <row r="3302" spans="1:7" x14ac:dyDescent="0.2">
      <c r="A3302" s="12"/>
      <c r="B3302" s="12"/>
      <c r="C3302" s="6" t="s">
        <v>10431</v>
      </c>
      <c r="D3302" s="12"/>
      <c r="E3302" s="13"/>
      <c r="F3302" s="13"/>
      <c r="G3302" s="12"/>
    </row>
    <row r="3303" spans="1:7" x14ac:dyDescent="0.2">
      <c r="A3303" s="12"/>
      <c r="B3303" s="12"/>
      <c r="C3303" s="6" t="s">
        <v>9200</v>
      </c>
      <c r="D3303" s="12"/>
      <c r="E3303" s="13"/>
      <c r="F3303" s="13"/>
      <c r="G3303" s="12"/>
    </row>
    <row r="3304" spans="1:7" x14ac:dyDescent="0.2">
      <c r="A3304" s="12" t="s">
        <v>16125</v>
      </c>
      <c r="B3304" s="12" t="s">
        <v>4241</v>
      </c>
      <c r="C3304" s="6" t="s">
        <v>4241</v>
      </c>
      <c r="D3304" s="12" t="s">
        <v>115</v>
      </c>
      <c r="E3304" s="13">
        <v>40725</v>
      </c>
      <c r="F3304" s="13">
        <v>41455</v>
      </c>
      <c r="G3304" s="12" t="s">
        <v>13</v>
      </c>
    </row>
    <row r="3305" spans="1:7" x14ac:dyDescent="0.2">
      <c r="A3305" s="12"/>
      <c r="B3305" s="12"/>
      <c r="C3305" s="6" t="s">
        <v>10433</v>
      </c>
      <c r="D3305" s="12"/>
      <c r="E3305" s="13"/>
      <c r="F3305" s="13"/>
      <c r="G3305" s="12"/>
    </row>
    <row r="3306" spans="1:7" x14ac:dyDescent="0.2">
      <c r="A3306" s="12"/>
      <c r="B3306" s="12"/>
      <c r="C3306" s="6" t="s">
        <v>10434</v>
      </c>
      <c r="D3306" s="12"/>
      <c r="E3306" s="13"/>
      <c r="F3306" s="13"/>
      <c r="G3306" s="12"/>
    </row>
    <row r="3307" spans="1:7" x14ac:dyDescent="0.2">
      <c r="A3307" s="12" t="s">
        <v>10435</v>
      </c>
      <c r="B3307" s="12" t="s">
        <v>1361</v>
      </c>
      <c r="C3307" s="6" t="s">
        <v>1361</v>
      </c>
      <c r="D3307" s="12" t="s">
        <v>129</v>
      </c>
      <c r="E3307" s="13">
        <v>40848</v>
      </c>
      <c r="F3307" s="13">
        <v>41578</v>
      </c>
      <c r="G3307" s="12" t="s">
        <v>13</v>
      </c>
    </row>
    <row r="3308" spans="1:7" x14ac:dyDescent="0.2">
      <c r="A3308" s="12"/>
      <c r="B3308" s="12"/>
      <c r="C3308" s="6" t="s">
        <v>10436</v>
      </c>
      <c r="D3308" s="12"/>
      <c r="E3308" s="13"/>
      <c r="F3308" s="13"/>
      <c r="G3308" s="12"/>
    </row>
    <row r="3309" spans="1:7" x14ac:dyDescent="0.2">
      <c r="A3309" s="12"/>
      <c r="B3309" s="12"/>
      <c r="C3309" s="6" t="s">
        <v>10437</v>
      </c>
      <c r="D3309" s="12"/>
      <c r="E3309" s="13"/>
      <c r="F3309" s="13"/>
      <c r="G3309" s="12"/>
    </row>
    <row r="3310" spans="1:7" x14ac:dyDescent="0.2">
      <c r="A3310" s="12" t="s">
        <v>16126</v>
      </c>
      <c r="B3310" s="12" t="s">
        <v>158</v>
      </c>
      <c r="C3310" s="6" t="s">
        <v>158</v>
      </c>
      <c r="D3310" s="12" t="s">
        <v>107</v>
      </c>
      <c r="E3310" s="13">
        <v>40787</v>
      </c>
      <c r="F3310" s="13">
        <v>41517</v>
      </c>
      <c r="G3310" s="12" t="s">
        <v>13</v>
      </c>
    </row>
    <row r="3311" spans="1:7" x14ac:dyDescent="0.2">
      <c r="A3311" s="12"/>
      <c r="B3311" s="12"/>
      <c r="C3311" s="6" t="s">
        <v>10439</v>
      </c>
      <c r="D3311" s="12"/>
      <c r="E3311" s="13"/>
      <c r="F3311" s="13"/>
      <c r="G3311" s="12"/>
    </row>
    <row r="3312" spans="1:7" x14ac:dyDescent="0.2">
      <c r="A3312" s="12"/>
      <c r="B3312" s="12"/>
      <c r="C3312" s="6" t="s">
        <v>10440</v>
      </c>
      <c r="D3312" s="12"/>
      <c r="E3312" s="13"/>
      <c r="F3312" s="13"/>
      <c r="G3312" s="12"/>
    </row>
    <row r="3313" spans="1:7" x14ac:dyDescent="0.2">
      <c r="A3313" s="12" t="s">
        <v>10441</v>
      </c>
      <c r="B3313" s="12" t="s">
        <v>5459</v>
      </c>
      <c r="C3313" s="6" t="s">
        <v>5459</v>
      </c>
      <c r="D3313" s="12" t="s">
        <v>270</v>
      </c>
      <c r="E3313" s="13">
        <v>40940</v>
      </c>
      <c r="F3313" s="13">
        <v>41670</v>
      </c>
      <c r="G3313" s="12" t="s">
        <v>13</v>
      </c>
    </row>
    <row r="3314" spans="1:7" x14ac:dyDescent="0.2">
      <c r="A3314" s="12"/>
      <c r="B3314" s="12"/>
      <c r="C3314" s="6" t="s">
        <v>10442</v>
      </c>
      <c r="D3314" s="12"/>
      <c r="E3314" s="13"/>
      <c r="F3314" s="13"/>
      <c r="G3314" s="12"/>
    </row>
    <row r="3315" spans="1:7" x14ac:dyDescent="0.2">
      <c r="A3315" s="12"/>
      <c r="B3315" s="12"/>
      <c r="C3315" s="6" t="s">
        <v>10443</v>
      </c>
      <c r="D3315" s="12"/>
      <c r="E3315" s="13"/>
      <c r="F3315" s="13"/>
      <c r="G3315" s="12"/>
    </row>
    <row r="3316" spans="1:7" x14ac:dyDescent="0.2">
      <c r="A3316" s="12" t="s">
        <v>10444</v>
      </c>
      <c r="B3316" s="12" t="s">
        <v>6939</v>
      </c>
      <c r="C3316" s="6" t="s">
        <v>6939</v>
      </c>
      <c r="D3316" s="12" t="s">
        <v>270</v>
      </c>
      <c r="E3316" s="13">
        <v>41091</v>
      </c>
      <c r="F3316" s="13">
        <v>41820</v>
      </c>
      <c r="G3316" s="12" t="s">
        <v>13</v>
      </c>
    </row>
    <row r="3317" spans="1:7" x14ac:dyDescent="0.2">
      <c r="A3317" s="12"/>
      <c r="B3317" s="12"/>
      <c r="C3317" s="6" t="s">
        <v>10445</v>
      </c>
      <c r="D3317" s="12"/>
      <c r="E3317" s="13"/>
      <c r="F3317" s="13"/>
      <c r="G3317" s="12"/>
    </row>
    <row r="3318" spans="1:7" x14ac:dyDescent="0.2">
      <c r="A3318" s="12"/>
      <c r="B3318" s="12"/>
      <c r="C3318" s="6" t="s">
        <v>9752</v>
      </c>
      <c r="D3318" s="12"/>
      <c r="E3318" s="13"/>
      <c r="F3318" s="13"/>
      <c r="G3318" s="12"/>
    </row>
    <row r="3319" spans="1:7" x14ac:dyDescent="0.2">
      <c r="A3319" s="12" t="s">
        <v>10446</v>
      </c>
      <c r="B3319" s="12" t="s">
        <v>16127</v>
      </c>
      <c r="C3319" s="6" t="s">
        <v>16127</v>
      </c>
      <c r="D3319" s="12" t="s">
        <v>115</v>
      </c>
      <c r="E3319" s="13">
        <v>41306</v>
      </c>
      <c r="F3319" s="13">
        <v>42035</v>
      </c>
      <c r="G3319" s="12" t="s">
        <v>83</v>
      </c>
    </row>
    <row r="3320" spans="1:7" x14ac:dyDescent="0.2">
      <c r="A3320" s="12"/>
      <c r="B3320" s="12"/>
      <c r="C3320" s="6" t="s">
        <v>10448</v>
      </c>
      <c r="D3320" s="12"/>
      <c r="E3320" s="13"/>
      <c r="F3320" s="13"/>
      <c r="G3320" s="12"/>
    </row>
    <row r="3321" spans="1:7" x14ac:dyDescent="0.2">
      <c r="A3321" s="12"/>
      <c r="B3321" s="12"/>
      <c r="C3321" s="6" t="s">
        <v>10075</v>
      </c>
      <c r="D3321" s="12"/>
      <c r="E3321" s="13"/>
      <c r="F3321" s="13"/>
      <c r="G3321" s="12"/>
    </row>
    <row r="3322" spans="1:7" x14ac:dyDescent="0.2">
      <c r="A3322" s="12" t="s">
        <v>10449</v>
      </c>
      <c r="B3322" s="12" t="s">
        <v>921</v>
      </c>
      <c r="C3322" s="6" t="s">
        <v>921</v>
      </c>
      <c r="D3322" s="12" t="s">
        <v>249</v>
      </c>
      <c r="E3322" s="13">
        <v>41061</v>
      </c>
      <c r="F3322" s="13">
        <v>41790</v>
      </c>
      <c r="G3322" s="12" t="s">
        <v>13</v>
      </c>
    </row>
    <row r="3323" spans="1:7" x14ac:dyDescent="0.2">
      <c r="A3323" s="12"/>
      <c r="B3323" s="12"/>
      <c r="C3323" s="6" t="s">
        <v>10450</v>
      </c>
      <c r="D3323" s="12"/>
      <c r="E3323" s="13"/>
      <c r="F3323" s="13"/>
      <c r="G3323" s="12"/>
    </row>
    <row r="3324" spans="1:7" x14ac:dyDescent="0.2">
      <c r="A3324" s="12"/>
      <c r="B3324" s="12"/>
      <c r="C3324" s="6" t="s">
        <v>10325</v>
      </c>
      <c r="D3324" s="12"/>
      <c r="E3324" s="13"/>
      <c r="F3324" s="13"/>
      <c r="G3324" s="12"/>
    </row>
    <row r="3325" spans="1:7" x14ac:dyDescent="0.2">
      <c r="A3325" s="12" t="s">
        <v>10451</v>
      </c>
      <c r="B3325" s="12" t="s">
        <v>5417</v>
      </c>
      <c r="C3325" s="6" t="s">
        <v>5417</v>
      </c>
      <c r="D3325" s="12" t="s">
        <v>249</v>
      </c>
      <c r="E3325" s="13">
        <v>41061</v>
      </c>
      <c r="F3325" s="13">
        <v>41790</v>
      </c>
      <c r="G3325" s="12" t="s">
        <v>13</v>
      </c>
    </row>
    <row r="3326" spans="1:7" x14ac:dyDescent="0.2">
      <c r="A3326" s="12"/>
      <c r="B3326" s="12"/>
      <c r="C3326" s="6" t="s">
        <v>10452</v>
      </c>
      <c r="D3326" s="12"/>
      <c r="E3326" s="13"/>
      <c r="F3326" s="13"/>
      <c r="G3326" s="12"/>
    </row>
    <row r="3327" spans="1:7" x14ac:dyDescent="0.2">
      <c r="A3327" s="12"/>
      <c r="B3327" s="12"/>
      <c r="C3327" s="6" t="s">
        <v>10453</v>
      </c>
      <c r="D3327" s="12"/>
      <c r="E3327" s="13"/>
      <c r="F3327" s="13"/>
      <c r="G3327" s="12"/>
    </row>
    <row r="3328" spans="1:7" x14ac:dyDescent="0.2">
      <c r="A3328" s="12" t="s">
        <v>10454</v>
      </c>
      <c r="B3328" s="12" t="s">
        <v>4019</v>
      </c>
      <c r="C3328" s="6" t="s">
        <v>4019</v>
      </c>
      <c r="D3328" s="12" t="s">
        <v>249</v>
      </c>
      <c r="E3328" s="13">
        <v>41061</v>
      </c>
      <c r="F3328" s="13">
        <v>41790</v>
      </c>
      <c r="G3328" s="12" t="s">
        <v>13</v>
      </c>
    </row>
    <row r="3329" spans="1:7" x14ac:dyDescent="0.2">
      <c r="A3329" s="12"/>
      <c r="B3329" s="12"/>
      <c r="C3329" s="6" t="s">
        <v>10455</v>
      </c>
      <c r="D3329" s="12"/>
      <c r="E3329" s="13"/>
      <c r="F3329" s="13"/>
      <c r="G3329" s="12"/>
    </row>
    <row r="3330" spans="1:7" x14ac:dyDescent="0.2">
      <c r="A3330" s="12"/>
      <c r="B3330" s="12"/>
      <c r="C3330" s="6" t="s">
        <v>10456</v>
      </c>
      <c r="D3330" s="12"/>
      <c r="E3330" s="13"/>
      <c r="F3330" s="13"/>
      <c r="G3330" s="12"/>
    </row>
    <row r="3331" spans="1:7" x14ac:dyDescent="0.2">
      <c r="A3331" s="12" t="s">
        <v>10457</v>
      </c>
      <c r="B3331" s="12" t="s">
        <v>10458</v>
      </c>
      <c r="C3331" s="6" t="s">
        <v>10458</v>
      </c>
      <c r="D3331" s="12" t="s">
        <v>249</v>
      </c>
      <c r="E3331" s="13">
        <v>41091</v>
      </c>
      <c r="F3331" s="13">
        <v>41820</v>
      </c>
      <c r="G3331" s="12" t="s">
        <v>13</v>
      </c>
    </row>
    <row r="3332" spans="1:7" x14ac:dyDescent="0.2">
      <c r="A3332" s="12"/>
      <c r="B3332" s="12"/>
      <c r="C3332" s="6" t="s">
        <v>10459</v>
      </c>
      <c r="D3332" s="12"/>
      <c r="E3332" s="13"/>
      <c r="F3332" s="13"/>
      <c r="G3332" s="12"/>
    </row>
    <row r="3333" spans="1:7" x14ac:dyDescent="0.2">
      <c r="A3333" s="12"/>
      <c r="B3333" s="12"/>
      <c r="C3333" s="6" t="s">
        <v>9743</v>
      </c>
      <c r="D3333" s="12"/>
      <c r="E3333" s="13"/>
      <c r="F3333" s="13"/>
      <c r="G3333" s="12"/>
    </row>
    <row r="3334" spans="1:7" x14ac:dyDescent="0.2">
      <c r="A3334" s="12" t="s">
        <v>10460</v>
      </c>
      <c r="B3334" s="12" t="s">
        <v>5725</v>
      </c>
      <c r="C3334" s="6" t="s">
        <v>5725</v>
      </c>
      <c r="D3334" s="12" t="s">
        <v>249</v>
      </c>
      <c r="E3334" s="13">
        <v>41091</v>
      </c>
      <c r="F3334" s="13">
        <v>41820</v>
      </c>
      <c r="G3334" s="12" t="s">
        <v>13</v>
      </c>
    </row>
    <row r="3335" spans="1:7" x14ac:dyDescent="0.2">
      <c r="A3335" s="12"/>
      <c r="B3335" s="12"/>
      <c r="C3335" s="6" t="s">
        <v>10461</v>
      </c>
      <c r="D3335" s="12"/>
      <c r="E3335" s="13"/>
      <c r="F3335" s="13"/>
      <c r="G3335" s="12"/>
    </row>
    <row r="3336" spans="1:7" x14ac:dyDescent="0.2">
      <c r="A3336" s="12"/>
      <c r="B3336" s="12"/>
      <c r="C3336" s="6" t="s">
        <v>10462</v>
      </c>
      <c r="D3336" s="12"/>
      <c r="E3336" s="13"/>
      <c r="F3336" s="13"/>
      <c r="G3336" s="12"/>
    </row>
    <row r="3337" spans="1:7" x14ac:dyDescent="0.2">
      <c r="A3337" s="12" t="s">
        <v>10463</v>
      </c>
      <c r="B3337" s="12" t="s">
        <v>4016</v>
      </c>
      <c r="C3337" s="6" t="s">
        <v>4016</v>
      </c>
      <c r="D3337" s="12" t="s">
        <v>249</v>
      </c>
      <c r="E3337" s="13">
        <v>41091</v>
      </c>
      <c r="F3337" s="13">
        <v>41820</v>
      </c>
      <c r="G3337" s="12" t="s">
        <v>13</v>
      </c>
    </row>
    <row r="3338" spans="1:7" x14ac:dyDescent="0.2">
      <c r="A3338" s="12"/>
      <c r="B3338" s="12"/>
      <c r="C3338" s="6" t="s">
        <v>10464</v>
      </c>
      <c r="D3338" s="12"/>
      <c r="E3338" s="13"/>
      <c r="F3338" s="13"/>
      <c r="G3338" s="12"/>
    </row>
    <row r="3339" spans="1:7" x14ac:dyDescent="0.2">
      <c r="A3339" s="12"/>
      <c r="B3339" s="12"/>
      <c r="C3339" s="6" t="s">
        <v>10465</v>
      </c>
      <c r="D3339" s="12"/>
      <c r="E3339" s="13"/>
      <c r="F3339" s="13"/>
      <c r="G3339" s="12"/>
    </row>
    <row r="3340" spans="1:7" x14ac:dyDescent="0.2">
      <c r="A3340" s="12" t="s">
        <v>10466</v>
      </c>
      <c r="B3340" s="12" t="s">
        <v>4551</v>
      </c>
      <c r="C3340" s="6" t="s">
        <v>4551</v>
      </c>
      <c r="D3340" s="12" t="s">
        <v>192</v>
      </c>
      <c r="E3340" s="13">
        <v>41030</v>
      </c>
      <c r="F3340" s="13">
        <v>41759</v>
      </c>
      <c r="G3340" s="12" t="s">
        <v>13</v>
      </c>
    </row>
    <row r="3341" spans="1:7" x14ac:dyDescent="0.2">
      <c r="A3341" s="12"/>
      <c r="B3341" s="12"/>
      <c r="C3341" s="6" t="s">
        <v>10467</v>
      </c>
      <c r="D3341" s="12"/>
      <c r="E3341" s="13"/>
      <c r="F3341" s="13"/>
      <c r="G3341" s="12"/>
    </row>
    <row r="3342" spans="1:7" x14ac:dyDescent="0.2">
      <c r="A3342" s="12"/>
      <c r="B3342" s="12"/>
      <c r="C3342" s="6" t="s">
        <v>10468</v>
      </c>
      <c r="D3342" s="12"/>
      <c r="E3342" s="13"/>
      <c r="F3342" s="13"/>
      <c r="G3342" s="12"/>
    </row>
    <row r="3343" spans="1:7" x14ac:dyDescent="0.2">
      <c r="A3343" s="12" t="s">
        <v>10473</v>
      </c>
      <c r="B3343" s="12" t="s">
        <v>2203</v>
      </c>
      <c r="C3343" s="6" t="s">
        <v>2203</v>
      </c>
      <c r="D3343" s="12" t="s">
        <v>107</v>
      </c>
      <c r="E3343" s="13">
        <v>40909</v>
      </c>
      <c r="F3343" s="13">
        <v>41639</v>
      </c>
      <c r="G3343" s="12" t="s">
        <v>13</v>
      </c>
    </row>
    <row r="3344" spans="1:7" x14ac:dyDescent="0.2">
      <c r="A3344" s="12"/>
      <c r="B3344" s="12"/>
      <c r="C3344" s="6" t="s">
        <v>10474</v>
      </c>
      <c r="D3344" s="12"/>
      <c r="E3344" s="13"/>
      <c r="F3344" s="13"/>
      <c r="G3344" s="12"/>
    </row>
    <row r="3345" spans="1:7" x14ac:dyDescent="0.2">
      <c r="A3345" s="12"/>
      <c r="B3345" s="12"/>
      <c r="C3345" s="6" t="s">
        <v>10475</v>
      </c>
      <c r="D3345" s="12"/>
      <c r="E3345" s="13"/>
      <c r="F3345" s="13"/>
      <c r="G3345" s="12"/>
    </row>
    <row r="3346" spans="1:7" x14ac:dyDescent="0.2">
      <c r="A3346" s="12" t="s">
        <v>16128</v>
      </c>
      <c r="B3346" s="12" t="s">
        <v>16129</v>
      </c>
      <c r="C3346" s="6" t="s">
        <v>16129</v>
      </c>
      <c r="D3346" s="12" t="s">
        <v>107</v>
      </c>
      <c r="E3346" s="13">
        <v>40787</v>
      </c>
      <c r="F3346" s="13">
        <v>41517</v>
      </c>
      <c r="G3346" s="12" t="s">
        <v>13</v>
      </c>
    </row>
    <row r="3347" spans="1:7" x14ac:dyDescent="0.2">
      <c r="A3347" s="12"/>
      <c r="B3347" s="12"/>
      <c r="C3347" s="6" t="s">
        <v>16130</v>
      </c>
      <c r="D3347" s="12"/>
      <c r="E3347" s="13"/>
      <c r="F3347" s="13"/>
      <c r="G3347" s="12"/>
    </row>
    <row r="3348" spans="1:7" x14ac:dyDescent="0.2">
      <c r="A3348" s="12"/>
      <c r="B3348" s="12"/>
      <c r="C3348" s="6" t="s">
        <v>10475</v>
      </c>
      <c r="D3348" s="12"/>
      <c r="E3348" s="13"/>
      <c r="F3348" s="13"/>
      <c r="G3348" s="12"/>
    </row>
    <row r="3349" spans="1:7" x14ac:dyDescent="0.2">
      <c r="A3349" s="12" t="s">
        <v>10476</v>
      </c>
      <c r="B3349" s="12" t="s">
        <v>5233</v>
      </c>
      <c r="C3349" s="6" t="s">
        <v>5233</v>
      </c>
      <c r="D3349" s="12" t="s">
        <v>270</v>
      </c>
      <c r="E3349" s="13">
        <v>41153</v>
      </c>
      <c r="F3349" s="13">
        <v>41882</v>
      </c>
      <c r="G3349" s="12" t="s">
        <v>13</v>
      </c>
    </row>
    <row r="3350" spans="1:7" x14ac:dyDescent="0.2">
      <c r="A3350" s="12"/>
      <c r="B3350" s="12"/>
      <c r="C3350" s="6" t="s">
        <v>10477</v>
      </c>
      <c r="D3350" s="12"/>
      <c r="E3350" s="13"/>
      <c r="F3350" s="13"/>
      <c r="G3350" s="12"/>
    </row>
    <row r="3351" spans="1:7" x14ac:dyDescent="0.2">
      <c r="A3351" s="12"/>
      <c r="B3351" s="12"/>
      <c r="C3351" s="6" t="s">
        <v>10478</v>
      </c>
      <c r="D3351" s="12"/>
      <c r="E3351" s="13"/>
      <c r="F3351" s="13"/>
      <c r="G3351" s="12"/>
    </row>
    <row r="3352" spans="1:7" x14ac:dyDescent="0.2">
      <c r="A3352" s="12" t="s">
        <v>10479</v>
      </c>
      <c r="B3352" s="12" t="s">
        <v>10480</v>
      </c>
      <c r="C3352" s="6" t="s">
        <v>10480</v>
      </c>
      <c r="D3352" s="12" t="s">
        <v>249</v>
      </c>
      <c r="E3352" s="13">
        <v>41244</v>
      </c>
      <c r="F3352" s="13">
        <v>41973</v>
      </c>
      <c r="G3352" s="12" t="s">
        <v>83</v>
      </c>
    </row>
    <row r="3353" spans="1:7" x14ac:dyDescent="0.2">
      <c r="A3353" s="12"/>
      <c r="B3353" s="12"/>
      <c r="C3353" s="6" t="s">
        <v>10481</v>
      </c>
      <c r="D3353" s="12"/>
      <c r="E3353" s="13"/>
      <c r="F3353" s="13"/>
      <c r="G3353" s="12"/>
    </row>
    <row r="3354" spans="1:7" x14ac:dyDescent="0.2">
      <c r="A3354" s="12"/>
      <c r="B3354" s="12"/>
      <c r="C3354" s="6" t="s">
        <v>10482</v>
      </c>
      <c r="D3354" s="12"/>
      <c r="E3354" s="13"/>
      <c r="F3354" s="13"/>
      <c r="G3354" s="12"/>
    </row>
    <row r="3355" spans="1:7" x14ac:dyDescent="0.2">
      <c r="A3355" s="12" t="s">
        <v>10483</v>
      </c>
      <c r="B3355" s="12" t="s">
        <v>1812</v>
      </c>
      <c r="C3355" s="6" t="s">
        <v>1812</v>
      </c>
      <c r="D3355" s="12" t="s">
        <v>224</v>
      </c>
      <c r="E3355" s="13">
        <v>40878</v>
      </c>
      <c r="F3355" s="13">
        <v>41608</v>
      </c>
      <c r="G3355" s="12" t="s">
        <v>13</v>
      </c>
    </row>
    <row r="3356" spans="1:7" x14ac:dyDescent="0.2">
      <c r="A3356" s="12"/>
      <c r="B3356" s="12"/>
      <c r="C3356" s="6" t="s">
        <v>10484</v>
      </c>
      <c r="D3356" s="12"/>
      <c r="E3356" s="13"/>
      <c r="F3356" s="13"/>
      <c r="G3356" s="12"/>
    </row>
    <row r="3357" spans="1:7" x14ac:dyDescent="0.2">
      <c r="A3357" s="12"/>
      <c r="B3357" s="12"/>
      <c r="C3357" s="6" t="s">
        <v>10485</v>
      </c>
      <c r="D3357" s="12"/>
      <c r="E3357" s="13"/>
      <c r="F3357" s="13"/>
      <c r="G3357" s="12"/>
    </row>
    <row r="3358" spans="1:7" x14ac:dyDescent="0.2">
      <c r="A3358" s="12"/>
      <c r="B3358" s="12"/>
      <c r="C3358" s="6" t="s">
        <v>10486</v>
      </c>
      <c r="D3358" s="12"/>
      <c r="E3358" s="13"/>
      <c r="F3358" s="13"/>
      <c r="G3358" s="12"/>
    </row>
    <row r="3359" spans="1:7" x14ac:dyDescent="0.2">
      <c r="A3359" s="12" t="s">
        <v>10487</v>
      </c>
      <c r="B3359" s="12" t="s">
        <v>10488</v>
      </c>
      <c r="C3359" s="6" t="s">
        <v>10488</v>
      </c>
      <c r="D3359" s="12" t="s">
        <v>224</v>
      </c>
      <c r="E3359" s="13">
        <v>41306</v>
      </c>
      <c r="F3359" s="13">
        <v>42035</v>
      </c>
      <c r="G3359" s="12" t="s">
        <v>83</v>
      </c>
    </row>
    <row r="3360" spans="1:7" x14ac:dyDescent="0.2">
      <c r="A3360" s="12"/>
      <c r="B3360" s="12"/>
      <c r="C3360" s="6" t="s">
        <v>16131</v>
      </c>
      <c r="D3360" s="12"/>
      <c r="E3360" s="13"/>
      <c r="F3360" s="13"/>
      <c r="G3360" s="12"/>
    </row>
    <row r="3361" spans="1:7" x14ac:dyDescent="0.2">
      <c r="A3361" s="12"/>
      <c r="B3361" s="12"/>
      <c r="C3361" s="6" t="s">
        <v>10490</v>
      </c>
      <c r="D3361" s="12"/>
      <c r="E3361" s="13"/>
      <c r="F3361" s="13"/>
      <c r="G3361" s="12"/>
    </row>
    <row r="3362" spans="1:7" x14ac:dyDescent="0.2">
      <c r="A3362" s="12" t="s">
        <v>10491</v>
      </c>
      <c r="B3362" s="12" t="s">
        <v>6335</v>
      </c>
      <c r="C3362" s="6" t="s">
        <v>6335</v>
      </c>
      <c r="D3362" s="12" t="s">
        <v>224</v>
      </c>
      <c r="E3362" s="13">
        <v>40909</v>
      </c>
      <c r="F3362" s="13">
        <v>41639</v>
      </c>
      <c r="G3362" s="12" t="s">
        <v>13</v>
      </c>
    </row>
    <row r="3363" spans="1:7" x14ac:dyDescent="0.2">
      <c r="A3363" s="12"/>
      <c r="B3363" s="12"/>
      <c r="C3363" s="6" t="s">
        <v>10492</v>
      </c>
      <c r="D3363" s="12"/>
      <c r="E3363" s="13"/>
      <c r="F3363" s="13"/>
      <c r="G3363" s="12"/>
    </row>
    <row r="3364" spans="1:7" x14ac:dyDescent="0.2">
      <c r="A3364" s="12"/>
      <c r="B3364" s="12"/>
      <c r="C3364" s="6" t="s">
        <v>9079</v>
      </c>
      <c r="D3364" s="12"/>
      <c r="E3364" s="13"/>
      <c r="F3364" s="13"/>
      <c r="G3364" s="12"/>
    </row>
    <row r="3365" spans="1:7" x14ac:dyDescent="0.2">
      <c r="A3365" s="12" t="s">
        <v>16132</v>
      </c>
      <c r="B3365" s="12" t="s">
        <v>16133</v>
      </c>
      <c r="C3365" s="6" t="s">
        <v>16133</v>
      </c>
      <c r="D3365" s="12" t="s">
        <v>224</v>
      </c>
      <c r="E3365" s="13">
        <v>40664</v>
      </c>
      <c r="F3365" s="13">
        <v>41394</v>
      </c>
      <c r="G3365" s="12" t="s">
        <v>13</v>
      </c>
    </row>
    <row r="3366" spans="1:7" x14ac:dyDescent="0.2">
      <c r="A3366" s="12"/>
      <c r="B3366" s="12"/>
      <c r="C3366" s="6" t="s">
        <v>16134</v>
      </c>
      <c r="D3366" s="12"/>
      <c r="E3366" s="13"/>
      <c r="F3366" s="13"/>
      <c r="G3366" s="12"/>
    </row>
    <row r="3367" spans="1:7" x14ac:dyDescent="0.2">
      <c r="A3367" s="12"/>
      <c r="B3367" s="12"/>
      <c r="C3367" s="6" t="s">
        <v>16135</v>
      </c>
      <c r="D3367" s="12"/>
      <c r="E3367" s="13"/>
      <c r="F3367" s="13"/>
      <c r="G3367" s="12"/>
    </row>
    <row r="3368" spans="1:7" x14ac:dyDescent="0.2">
      <c r="A3368" s="12" t="s">
        <v>16136</v>
      </c>
      <c r="B3368" s="12" t="s">
        <v>10494</v>
      </c>
      <c r="C3368" s="6" t="s">
        <v>10494</v>
      </c>
      <c r="D3368" s="12" t="s">
        <v>224</v>
      </c>
      <c r="E3368" s="13">
        <v>40756</v>
      </c>
      <c r="F3368" s="13">
        <v>41486</v>
      </c>
      <c r="G3368" s="12" t="s">
        <v>13</v>
      </c>
    </row>
    <row r="3369" spans="1:7" x14ac:dyDescent="0.2">
      <c r="A3369" s="12"/>
      <c r="B3369" s="12"/>
      <c r="C3369" s="6" t="s">
        <v>10495</v>
      </c>
      <c r="D3369" s="12"/>
      <c r="E3369" s="13"/>
      <c r="F3369" s="13"/>
      <c r="G3369" s="12"/>
    </row>
    <row r="3370" spans="1:7" x14ac:dyDescent="0.2">
      <c r="A3370" s="12"/>
      <c r="B3370" s="12"/>
      <c r="C3370" s="6" t="s">
        <v>9191</v>
      </c>
      <c r="D3370" s="12"/>
      <c r="E3370" s="13"/>
      <c r="F3370" s="13"/>
      <c r="G3370" s="12"/>
    </row>
    <row r="3371" spans="1:7" x14ac:dyDescent="0.2">
      <c r="A3371" s="12" t="s">
        <v>10496</v>
      </c>
      <c r="B3371" s="12" t="s">
        <v>1821</v>
      </c>
      <c r="C3371" s="6" t="s">
        <v>1821</v>
      </c>
      <c r="D3371" s="12" t="s">
        <v>140</v>
      </c>
      <c r="E3371" s="13">
        <v>41214</v>
      </c>
      <c r="F3371" s="13">
        <v>41943</v>
      </c>
      <c r="G3371" s="12" t="s">
        <v>83</v>
      </c>
    </row>
    <row r="3372" spans="1:7" x14ac:dyDescent="0.2">
      <c r="A3372" s="12"/>
      <c r="B3372" s="12"/>
      <c r="C3372" s="6" t="s">
        <v>10497</v>
      </c>
      <c r="D3372" s="12"/>
      <c r="E3372" s="13"/>
      <c r="F3372" s="13"/>
      <c r="G3372" s="12"/>
    </row>
    <row r="3373" spans="1:7" x14ac:dyDescent="0.2">
      <c r="A3373" s="12"/>
      <c r="B3373" s="12"/>
      <c r="C3373" s="6" t="s">
        <v>10498</v>
      </c>
      <c r="D3373" s="12"/>
      <c r="E3373" s="13"/>
      <c r="F3373" s="13"/>
      <c r="G3373" s="12"/>
    </row>
    <row r="3374" spans="1:7" x14ac:dyDescent="0.2">
      <c r="A3374" s="12" t="s">
        <v>10499</v>
      </c>
      <c r="B3374" s="12" t="s">
        <v>10500</v>
      </c>
      <c r="C3374" s="6" t="s">
        <v>10500</v>
      </c>
      <c r="D3374" s="12" t="s">
        <v>107</v>
      </c>
      <c r="E3374" s="13">
        <v>41306</v>
      </c>
      <c r="F3374" s="13">
        <v>42035</v>
      </c>
      <c r="G3374" s="12" t="s">
        <v>83</v>
      </c>
    </row>
    <row r="3375" spans="1:7" x14ac:dyDescent="0.2">
      <c r="A3375" s="12"/>
      <c r="B3375" s="12"/>
      <c r="C3375" s="6" t="s">
        <v>10501</v>
      </c>
      <c r="D3375" s="12"/>
      <c r="E3375" s="13"/>
      <c r="F3375" s="13"/>
      <c r="G3375" s="12"/>
    </row>
    <row r="3376" spans="1:7" x14ac:dyDescent="0.2">
      <c r="A3376" s="12"/>
      <c r="B3376" s="12"/>
      <c r="C3376" s="6" t="s">
        <v>10502</v>
      </c>
      <c r="D3376" s="12"/>
      <c r="E3376" s="13"/>
      <c r="F3376" s="13"/>
      <c r="G3376" s="12"/>
    </row>
    <row r="3377" spans="1:7" x14ac:dyDescent="0.2">
      <c r="A3377" s="12" t="s">
        <v>10503</v>
      </c>
      <c r="B3377" s="12" t="s">
        <v>6569</v>
      </c>
      <c r="C3377" s="6" t="s">
        <v>6569</v>
      </c>
      <c r="D3377" s="12" t="s">
        <v>249</v>
      </c>
      <c r="E3377" s="13">
        <v>41183</v>
      </c>
      <c r="F3377" s="13">
        <v>41912</v>
      </c>
      <c r="G3377" s="12" t="s">
        <v>13</v>
      </c>
    </row>
    <row r="3378" spans="1:7" x14ac:dyDescent="0.2">
      <c r="A3378" s="12"/>
      <c r="B3378" s="12"/>
      <c r="C3378" s="6" t="s">
        <v>10504</v>
      </c>
      <c r="D3378" s="12"/>
      <c r="E3378" s="13"/>
      <c r="F3378" s="13"/>
      <c r="G3378" s="12"/>
    </row>
    <row r="3379" spans="1:7" x14ac:dyDescent="0.2">
      <c r="A3379" s="12"/>
      <c r="B3379" s="12"/>
      <c r="C3379" s="6" t="s">
        <v>10505</v>
      </c>
      <c r="D3379" s="12"/>
      <c r="E3379" s="13"/>
      <c r="F3379" s="13"/>
      <c r="G3379" s="12"/>
    </row>
    <row r="3380" spans="1:7" x14ac:dyDescent="0.2">
      <c r="A3380" s="12" t="s">
        <v>16137</v>
      </c>
      <c r="B3380" s="12" t="s">
        <v>16138</v>
      </c>
      <c r="C3380" s="6" t="s">
        <v>16138</v>
      </c>
      <c r="D3380" s="12" t="s">
        <v>224</v>
      </c>
      <c r="E3380" s="13">
        <v>40817</v>
      </c>
      <c r="F3380" s="13">
        <v>41547</v>
      </c>
      <c r="G3380" s="12" t="s">
        <v>13</v>
      </c>
    </row>
    <row r="3381" spans="1:7" x14ac:dyDescent="0.2">
      <c r="A3381" s="12"/>
      <c r="B3381" s="12"/>
      <c r="C3381" s="6" t="s">
        <v>16139</v>
      </c>
      <c r="D3381" s="12"/>
      <c r="E3381" s="13"/>
      <c r="F3381" s="13"/>
      <c r="G3381" s="12"/>
    </row>
    <row r="3382" spans="1:7" x14ac:dyDescent="0.2">
      <c r="A3382" s="12"/>
      <c r="B3382" s="12"/>
      <c r="C3382" s="6" t="s">
        <v>9239</v>
      </c>
      <c r="D3382" s="12"/>
      <c r="E3382" s="13"/>
      <c r="F3382" s="13"/>
      <c r="G3382" s="12"/>
    </row>
    <row r="3383" spans="1:7" x14ac:dyDescent="0.2">
      <c r="A3383" s="12" t="s">
        <v>16140</v>
      </c>
      <c r="B3383" s="12" t="s">
        <v>1435</v>
      </c>
      <c r="C3383" s="6" t="s">
        <v>1435</v>
      </c>
      <c r="D3383" s="12" t="s">
        <v>224</v>
      </c>
      <c r="E3383" s="13">
        <v>40817</v>
      </c>
      <c r="F3383" s="13">
        <v>41547</v>
      </c>
      <c r="G3383" s="12" t="s">
        <v>13</v>
      </c>
    </row>
    <row r="3384" spans="1:7" x14ac:dyDescent="0.2">
      <c r="A3384" s="12"/>
      <c r="B3384" s="12"/>
      <c r="C3384" s="6" t="s">
        <v>16141</v>
      </c>
      <c r="D3384" s="12"/>
      <c r="E3384" s="13"/>
      <c r="F3384" s="13"/>
      <c r="G3384" s="12"/>
    </row>
    <row r="3385" spans="1:7" x14ac:dyDescent="0.2">
      <c r="A3385" s="12"/>
      <c r="B3385" s="12"/>
      <c r="C3385" s="6" t="s">
        <v>16142</v>
      </c>
      <c r="D3385" s="12"/>
      <c r="E3385" s="13"/>
      <c r="F3385" s="13"/>
      <c r="G3385" s="12"/>
    </row>
    <row r="3386" spans="1:7" x14ac:dyDescent="0.2">
      <c r="A3386" s="12" t="s">
        <v>10506</v>
      </c>
      <c r="B3386" s="12" t="s">
        <v>10507</v>
      </c>
      <c r="C3386" s="6" t="s">
        <v>10507</v>
      </c>
      <c r="D3386" s="12" t="s">
        <v>115</v>
      </c>
      <c r="E3386" s="13">
        <v>40909</v>
      </c>
      <c r="F3386" s="13">
        <v>41639</v>
      </c>
      <c r="G3386" s="12" t="s">
        <v>13</v>
      </c>
    </row>
    <row r="3387" spans="1:7" x14ac:dyDescent="0.2">
      <c r="A3387" s="12"/>
      <c r="B3387" s="12"/>
      <c r="C3387" s="6" t="s">
        <v>10508</v>
      </c>
      <c r="D3387" s="12"/>
      <c r="E3387" s="13"/>
      <c r="F3387" s="13"/>
      <c r="G3387" s="12"/>
    </row>
    <row r="3388" spans="1:7" x14ac:dyDescent="0.2">
      <c r="A3388" s="12"/>
      <c r="B3388" s="12"/>
      <c r="C3388" s="6" t="s">
        <v>10509</v>
      </c>
      <c r="D3388" s="12"/>
      <c r="E3388" s="13"/>
      <c r="F3388" s="13"/>
      <c r="G3388" s="12"/>
    </row>
    <row r="3389" spans="1:7" x14ac:dyDescent="0.2">
      <c r="A3389" s="12" t="s">
        <v>10510</v>
      </c>
      <c r="B3389" s="12" t="s">
        <v>10511</v>
      </c>
      <c r="C3389" s="6" t="s">
        <v>10511</v>
      </c>
      <c r="D3389" s="12" t="s">
        <v>129</v>
      </c>
      <c r="E3389" s="13">
        <v>41306</v>
      </c>
      <c r="F3389" s="13">
        <v>42035</v>
      </c>
      <c r="G3389" s="12" t="s">
        <v>83</v>
      </c>
    </row>
    <row r="3390" spans="1:7" x14ac:dyDescent="0.2">
      <c r="A3390" s="12"/>
      <c r="B3390" s="12"/>
      <c r="C3390" s="6" t="s">
        <v>10512</v>
      </c>
      <c r="D3390" s="12"/>
      <c r="E3390" s="13"/>
      <c r="F3390" s="13"/>
      <c r="G3390" s="12"/>
    </row>
    <row r="3391" spans="1:7" x14ac:dyDescent="0.2">
      <c r="A3391" s="12"/>
      <c r="B3391" s="12"/>
      <c r="C3391" s="6" t="s">
        <v>10513</v>
      </c>
      <c r="D3391" s="12"/>
      <c r="E3391" s="13"/>
      <c r="F3391" s="13"/>
      <c r="G3391" s="12"/>
    </row>
    <row r="3392" spans="1:7" x14ac:dyDescent="0.2">
      <c r="A3392" s="12" t="s">
        <v>10514</v>
      </c>
      <c r="B3392" s="12" t="s">
        <v>10515</v>
      </c>
      <c r="C3392" s="6" t="s">
        <v>10515</v>
      </c>
      <c r="D3392" s="12" t="s">
        <v>192</v>
      </c>
      <c r="E3392" s="13">
        <v>41091</v>
      </c>
      <c r="F3392" s="13">
        <v>41820</v>
      </c>
      <c r="G3392" s="12" t="s">
        <v>13</v>
      </c>
    </row>
    <row r="3393" spans="1:7" x14ac:dyDescent="0.2">
      <c r="A3393" s="12"/>
      <c r="B3393" s="12"/>
      <c r="C3393" s="6" t="s">
        <v>10516</v>
      </c>
      <c r="D3393" s="12"/>
      <c r="E3393" s="13"/>
      <c r="F3393" s="13"/>
      <c r="G3393" s="12"/>
    </row>
    <row r="3394" spans="1:7" x14ac:dyDescent="0.2">
      <c r="A3394" s="12"/>
      <c r="B3394" s="12"/>
      <c r="C3394" s="6" t="s">
        <v>10517</v>
      </c>
      <c r="D3394" s="12"/>
      <c r="E3394" s="13"/>
      <c r="F3394" s="13"/>
      <c r="G3394" s="12"/>
    </row>
    <row r="3395" spans="1:7" x14ac:dyDescent="0.2">
      <c r="A3395" s="12" t="s">
        <v>16143</v>
      </c>
      <c r="B3395" s="12" t="s">
        <v>2364</v>
      </c>
      <c r="C3395" s="6" t="s">
        <v>2364</v>
      </c>
      <c r="D3395" s="12" t="s">
        <v>115</v>
      </c>
      <c r="E3395" s="13">
        <v>40764</v>
      </c>
      <c r="F3395" s="13">
        <v>41486</v>
      </c>
      <c r="G3395" s="12" t="s">
        <v>13</v>
      </c>
    </row>
    <row r="3396" spans="1:7" x14ac:dyDescent="0.2">
      <c r="A3396" s="12"/>
      <c r="B3396" s="12"/>
      <c r="C3396" s="6" t="s">
        <v>10519</v>
      </c>
      <c r="D3396" s="12"/>
      <c r="E3396" s="13"/>
      <c r="F3396" s="13"/>
      <c r="G3396" s="12"/>
    </row>
    <row r="3397" spans="1:7" x14ac:dyDescent="0.2">
      <c r="A3397" s="12"/>
      <c r="B3397" s="12"/>
      <c r="C3397" s="6" t="s">
        <v>10520</v>
      </c>
      <c r="D3397" s="12"/>
      <c r="E3397" s="13"/>
      <c r="F3397" s="13"/>
      <c r="G3397" s="12"/>
    </row>
    <row r="3398" spans="1:7" x14ac:dyDescent="0.2">
      <c r="A3398" s="12" t="s">
        <v>10521</v>
      </c>
      <c r="B3398" s="12" t="s">
        <v>10522</v>
      </c>
      <c r="C3398" s="6" t="s">
        <v>10522</v>
      </c>
      <c r="D3398" s="12" t="s">
        <v>249</v>
      </c>
      <c r="E3398" s="13">
        <v>41183</v>
      </c>
      <c r="F3398" s="13">
        <v>41912</v>
      </c>
      <c r="G3398" s="12" t="s">
        <v>83</v>
      </c>
    </row>
    <row r="3399" spans="1:7" x14ac:dyDescent="0.2">
      <c r="A3399" s="12"/>
      <c r="B3399" s="12"/>
      <c r="C3399" s="6" t="s">
        <v>10523</v>
      </c>
      <c r="D3399" s="12"/>
      <c r="E3399" s="13"/>
      <c r="F3399" s="13"/>
      <c r="G3399" s="12"/>
    </row>
    <row r="3400" spans="1:7" x14ac:dyDescent="0.2">
      <c r="A3400" s="12"/>
      <c r="B3400" s="12"/>
      <c r="C3400" s="6" t="s">
        <v>10524</v>
      </c>
      <c r="D3400" s="12"/>
      <c r="E3400" s="13"/>
      <c r="F3400" s="13"/>
      <c r="G3400" s="12"/>
    </row>
    <row r="3401" spans="1:7" x14ac:dyDescent="0.2">
      <c r="A3401" s="12" t="s">
        <v>10525</v>
      </c>
      <c r="B3401" s="12" t="s">
        <v>10526</v>
      </c>
      <c r="C3401" s="6" t="s">
        <v>10526</v>
      </c>
      <c r="D3401" s="12" t="s">
        <v>115</v>
      </c>
      <c r="E3401" s="13">
        <v>41306</v>
      </c>
      <c r="F3401" s="13">
        <v>42035</v>
      </c>
      <c r="G3401" s="12" t="s">
        <v>83</v>
      </c>
    </row>
    <row r="3402" spans="1:7" x14ac:dyDescent="0.2">
      <c r="A3402" s="12"/>
      <c r="B3402" s="12"/>
      <c r="C3402" s="6" t="s">
        <v>10527</v>
      </c>
      <c r="D3402" s="12"/>
      <c r="E3402" s="13"/>
      <c r="F3402" s="13"/>
      <c r="G3402" s="12"/>
    </row>
    <row r="3403" spans="1:7" x14ac:dyDescent="0.2">
      <c r="A3403" s="12"/>
      <c r="B3403" s="12"/>
      <c r="C3403" s="6" t="s">
        <v>10509</v>
      </c>
      <c r="D3403" s="12"/>
      <c r="E3403" s="13"/>
      <c r="F3403" s="13"/>
      <c r="G3403" s="12"/>
    </row>
    <row r="3404" spans="1:7" x14ac:dyDescent="0.2">
      <c r="A3404" s="12" t="s">
        <v>10528</v>
      </c>
      <c r="B3404" s="12" t="s">
        <v>10529</v>
      </c>
      <c r="C3404" s="6" t="s">
        <v>10529</v>
      </c>
      <c r="D3404" s="12" t="s">
        <v>192</v>
      </c>
      <c r="E3404" s="13">
        <v>41042</v>
      </c>
      <c r="F3404" s="13">
        <v>41759</v>
      </c>
      <c r="G3404" s="12" t="s">
        <v>13</v>
      </c>
    </row>
    <row r="3405" spans="1:7" x14ac:dyDescent="0.2">
      <c r="A3405" s="12"/>
      <c r="B3405" s="12"/>
      <c r="C3405" s="6" t="s">
        <v>10530</v>
      </c>
      <c r="D3405" s="12"/>
      <c r="E3405" s="13"/>
      <c r="F3405" s="13"/>
      <c r="G3405" s="12"/>
    </row>
    <row r="3406" spans="1:7" x14ac:dyDescent="0.2">
      <c r="A3406" s="12"/>
      <c r="B3406" s="12"/>
      <c r="C3406" s="6" t="s">
        <v>10531</v>
      </c>
      <c r="D3406" s="12"/>
      <c r="E3406" s="13"/>
      <c r="F3406" s="13"/>
      <c r="G3406" s="12"/>
    </row>
    <row r="3407" spans="1:7" x14ac:dyDescent="0.2">
      <c r="A3407" s="12" t="s">
        <v>16144</v>
      </c>
      <c r="B3407" s="12" t="s">
        <v>16145</v>
      </c>
      <c r="C3407" s="6" t="s">
        <v>16145</v>
      </c>
      <c r="D3407" s="12" t="s">
        <v>224</v>
      </c>
      <c r="E3407" s="13">
        <v>41044</v>
      </c>
      <c r="F3407" s="13">
        <v>41394</v>
      </c>
      <c r="G3407" s="12" t="s">
        <v>13</v>
      </c>
    </row>
    <row r="3408" spans="1:7" x14ac:dyDescent="0.2">
      <c r="A3408" s="12"/>
      <c r="B3408" s="12"/>
      <c r="C3408" s="6" t="s">
        <v>16146</v>
      </c>
      <c r="D3408" s="12"/>
      <c r="E3408" s="13"/>
      <c r="F3408" s="13"/>
      <c r="G3408" s="12"/>
    </row>
    <row r="3409" spans="1:7" x14ac:dyDescent="0.2">
      <c r="A3409" s="12"/>
      <c r="B3409" s="12"/>
      <c r="C3409" s="6" t="s">
        <v>16147</v>
      </c>
      <c r="D3409" s="12"/>
      <c r="E3409" s="13"/>
      <c r="F3409" s="13"/>
      <c r="G3409" s="12"/>
    </row>
    <row r="3410" spans="1:7" x14ac:dyDescent="0.2">
      <c r="A3410" s="12" t="s">
        <v>10532</v>
      </c>
      <c r="B3410" s="12" t="s">
        <v>6967</v>
      </c>
      <c r="C3410" s="6" t="s">
        <v>6967</v>
      </c>
      <c r="D3410" s="12" t="s">
        <v>270</v>
      </c>
      <c r="E3410" s="13">
        <v>41073</v>
      </c>
      <c r="F3410" s="13">
        <v>41790</v>
      </c>
      <c r="G3410" s="12" t="s">
        <v>13</v>
      </c>
    </row>
    <row r="3411" spans="1:7" x14ac:dyDescent="0.2">
      <c r="A3411" s="12"/>
      <c r="B3411" s="12"/>
      <c r="C3411" s="6" t="s">
        <v>10533</v>
      </c>
      <c r="D3411" s="12"/>
      <c r="E3411" s="13"/>
      <c r="F3411" s="13"/>
      <c r="G3411" s="12"/>
    </row>
    <row r="3412" spans="1:7" x14ac:dyDescent="0.2">
      <c r="A3412" s="12"/>
      <c r="B3412" s="12"/>
      <c r="C3412" s="6" t="s">
        <v>10138</v>
      </c>
      <c r="D3412" s="12"/>
      <c r="E3412" s="13"/>
      <c r="F3412" s="13"/>
      <c r="G3412" s="12"/>
    </row>
    <row r="3413" spans="1:7" x14ac:dyDescent="0.2">
      <c r="A3413" s="12" t="s">
        <v>16148</v>
      </c>
      <c r="B3413" s="12" t="s">
        <v>16149</v>
      </c>
      <c r="C3413" s="6" t="s">
        <v>16149</v>
      </c>
      <c r="D3413" s="12" t="s">
        <v>224</v>
      </c>
      <c r="E3413" s="13">
        <v>41093</v>
      </c>
      <c r="F3413" s="13">
        <v>41455</v>
      </c>
      <c r="G3413" s="12" t="s">
        <v>13</v>
      </c>
    </row>
    <row r="3414" spans="1:7" x14ac:dyDescent="0.2">
      <c r="A3414" s="12"/>
      <c r="B3414" s="12"/>
      <c r="C3414" s="6" t="s">
        <v>16150</v>
      </c>
      <c r="D3414" s="12"/>
      <c r="E3414" s="13"/>
      <c r="F3414" s="13"/>
      <c r="G3414" s="12"/>
    </row>
    <row r="3415" spans="1:7" x14ac:dyDescent="0.2">
      <c r="A3415" s="12"/>
      <c r="B3415" s="12"/>
      <c r="C3415" s="6" t="s">
        <v>16151</v>
      </c>
      <c r="D3415" s="12"/>
      <c r="E3415" s="13"/>
      <c r="F3415" s="13"/>
      <c r="G3415" s="12"/>
    </row>
    <row r="3416" spans="1:7" x14ac:dyDescent="0.2">
      <c r="A3416" s="12" t="s">
        <v>16152</v>
      </c>
      <c r="B3416" s="12" t="s">
        <v>16153</v>
      </c>
      <c r="C3416" s="6" t="s">
        <v>16153</v>
      </c>
      <c r="D3416" s="12" t="s">
        <v>115</v>
      </c>
      <c r="E3416" s="13">
        <v>41172</v>
      </c>
      <c r="F3416" s="13">
        <v>41517</v>
      </c>
      <c r="G3416" s="12" t="s">
        <v>13</v>
      </c>
    </row>
    <row r="3417" spans="1:7" x14ac:dyDescent="0.2">
      <c r="A3417" s="12"/>
      <c r="B3417" s="12"/>
      <c r="C3417" s="6" t="s">
        <v>16154</v>
      </c>
      <c r="D3417" s="12"/>
      <c r="E3417" s="13"/>
      <c r="F3417" s="13"/>
      <c r="G3417" s="12"/>
    </row>
    <row r="3418" spans="1:7" x14ac:dyDescent="0.2">
      <c r="A3418" s="12"/>
      <c r="B3418" s="12"/>
      <c r="C3418" s="6" t="s">
        <v>9497</v>
      </c>
      <c r="D3418" s="12"/>
      <c r="E3418" s="13"/>
      <c r="F3418" s="13"/>
      <c r="G3418" s="12"/>
    </row>
    <row r="3419" spans="1:7" x14ac:dyDescent="0.2">
      <c r="A3419" s="12" t="s">
        <v>10534</v>
      </c>
      <c r="B3419" s="12" t="s">
        <v>686</v>
      </c>
      <c r="C3419" s="6" t="s">
        <v>686</v>
      </c>
      <c r="D3419" s="12" t="s">
        <v>249</v>
      </c>
      <c r="E3419" s="13">
        <v>41117</v>
      </c>
      <c r="F3419" s="13">
        <v>41820</v>
      </c>
      <c r="G3419" s="12" t="s">
        <v>13</v>
      </c>
    </row>
    <row r="3420" spans="1:7" x14ac:dyDescent="0.2">
      <c r="A3420" s="12"/>
      <c r="B3420" s="12"/>
      <c r="C3420" s="6" t="s">
        <v>10535</v>
      </c>
      <c r="D3420" s="12"/>
      <c r="E3420" s="13"/>
      <c r="F3420" s="13"/>
      <c r="G3420" s="12"/>
    </row>
    <row r="3421" spans="1:7" x14ac:dyDescent="0.2">
      <c r="A3421" s="12"/>
      <c r="B3421" s="12"/>
      <c r="C3421" s="6" t="s">
        <v>10482</v>
      </c>
      <c r="D3421" s="12"/>
      <c r="E3421" s="13"/>
      <c r="F3421" s="13"/>
      <c r="G3421" s="12"/>
    </row>
    <row r="3422" spans="1:7" x14ac:dyDescent="0.2">
      <c r="A3422" s="12" t="s">
        <v>10536</v>
      </c>
      <c r="B3422" s="12" t="s">
        <v>10537</v>
      </c>
      <c r="C3422" s="6" t="s">
        <v>10537</v>
      </c>
      <c r="D3422" s="12" t="s">
        <v>249</v>
      </c>
      <c r="E3422" s="13">
        <v>41162</v>
      </c>
      <c r="F3422" s="13">
        <v>41882</v>
      </c>
      <c r="G3422" s="12" t="s">
        <v>13</v>
      </c>
    </row>
    <row r="3423" spans="1:7" x14ac:dyDescent="0.2">
      <c r="A3423" s="12"/>
      <c r="B3423" s="12"/>
      <c r="C3423" s="6" t="s">
        <v>10538</v>
      </c>
      <c r="D3423" s="12"/>
      <c r="E3423" s="13"/>
      <c r="F3423" s="13"/>
      <c r="G3423" s="12"/>
    </row>
    <row r="3424" spans="1:7" x14ac:dyDescent="0.2">
      <c r="A3424" s="12"/>
      <c r="B3424" s="12"/>
      <c r="C3424" s="6" t="s">
        <v>10539</v>
      </c>
      <c r="D3424" s="12"/>
      <c r="E3424" s="13"/>
      <c r="F3424" s="13"/>
      <c r="G3424" s="12"/>
    </row>
    <row r="3425" spans="1:7" x14ac:dyDescent="0.2">
      <c r="A3425" s="12" t="s">
        <v>16155</v>
      </c>
      <c r="B3425" s="12" t="s">
        <v>6623</v>
      </c>
      <c r="C3425" s="6" t="s">
        <v>6623</v>
      </c>
      <c r="D3425" s="12" t="s">
        <v>224</v>
      </c>
      <c r="E3425" s="13">
        <v>41091</v>
      </c>
      <c r="F3425" s="13">
        <v>41455</v>
      </c>
      <c r="G3425" s="12" t="s">
        <v>13</v>
      </c>
    </row>
    <row r="3426" spans="1:7" x14ac:dyDescent="0.2">
      <c r="A3426" s="12"/>
      <c r="B3426" s="12"/>
      <c r="C3426" s="6" t="s">
        <v>10541</v>
      </c>
      <c r="D3426" s="12"/>
      <c r="E3426" s="13"/>
      <c r="F3426" s="13"/>
      <c r="G3426" s="12"/>
    </row>
    <row r="3427" spans="1:7" x14ac:dyDescent="0.2">
      <c r="A3427" s="12"/>
      <c r="B3427" s="12"/>
      <c r="C3427" s="6" t="s">
        <v>10542</v>
      </c>
      <c r="D3427" s="12"/>
      <c r="E3427" s="13"/>
      <c r="F3427" s="13"/>
      <c r="G3427" s="12"/>
    </row>
    <row r="3428" spans="1:7" x14ac:dyDescent="0.2">
      <c r="A3428" s="12" t="s">
        <v>10543</v>
      </c>
      <c r="B3428" s="12" t="s">
        <v>10544</v>
      </c>
      <c r="C3428" s="6" t="s">
        <v>10544</v>
      </c>
      <c r="D3428" s="12" t="s">
        <v>140</v>
      </c>
      <c r="E3428" s="13">
        <v>41274</v>
      </c>
      <c r="F3428" s="13">
        <v>41973</v>
      </c>
      <c r="G3428" s="12" t="s">
        <v>13</v>
      </c>
    </row>
    <row r="3429" spans="1:7" x14ac:dyDescent="0.2">
      <c r="A3429" s="12"/>
      <c r="B3429" s="12"/>
      <c r="C3429" s="6" t="s">
        <v>10545</v>
      </c>
      <c r="D3429" s="12"/>
      <c r="E3429" s="13"/>
      <c r="F3429" s="13"/>
      <c r="G3429" s="12"/>
    </row>
    <row r="3430" spans="1:7" x14ac:dyDescent="0.2">
      <c r="A3430" s="12"/>
      <c r="B3430" s="12"/>
      <c r="C3430" s="6" t="s">
        <v>10546</v>
      </c>
      <c r="D3430" s="12"/>
      <c r="E3430" s="13"/>
      <c r="F3430" s="13"/>
      <c r="G3430" s="12"/>
    </row>
    <row r="3431" spans="1:7" x14ac:dyDescent="0.2">
      <c r="A3431" s="12" t="s">
        <v>16156</v>
      </c>
      <c r="B3431" s="12" t="s">
        <v>10548</v>
      </c>
      <c r="C3431" s="6" t="s">
        <v>10548</v>
      </c>
      <c r="D3431" s="12" t="s">
        <v>249</v>
      </c>
      <c r="E3431" s="13">
        <v>41286</v>
      </c>
      <c r="F3431" s="13">
        <v>42004</v>
      </c>
      <c r="G3431" s="12" t="s">
        <v>83</v>
      </c>
    </row>
    <row r="3432" spans="1:7" x14ac:dyDescent="0.2">
      <c r="A3432" s="12"/>
      <c r="B3432" s="12"/>
      <c r="C3432" s="6" t="s">
        <v>10549</v>
      </c>
      <c r="D3432" s="12"/>
      <c r="E3432" s="13"/>
      <c r="F3432" s="13"/>
      <c r="G3432" s="12"/>
    </row>
    <row r="3433" spans="1:7" x14ac:dyDescent="0.2">
      <c r="A3433" s="12"/>
      <c r="B3433" s="12"/>
      <c r="C3433" s="6" t="s">
        <v>9581</v>
      </c>
      <c r="D3433" s="12"/>
      <c r="E3433" s="13"/>
      <c r="F3433" s="13"/>
      <c r="G3433" s="12"/>
    </row>
    <row r="3434" spans="1:7" x14ac:dyDescent="0.2">
      <c r="A3434" s="12" t="s">
        <v>16157</v>
      </c>
      <c r="B3434" s="12" t="s">
        <v>10567</v>
      </c>
      <c r="C3434" s="6" t="s">
        <v>10567</v>
      </c>
      <c r="D3434" s="12" t="s">
        <v>125</v>
      </c>
      <c r="E3434" s="13">
        <v>40787</v>
      </c>
      <c r="F3434" s="13">
        <v>41517</v>
      </c>
      <c r="G3434" s="12" t="s">
        <v>13</v>
      </c>
    </row>
    <row r="3435" spans="1:7" x14ac:dyDescent="0.2">
      <c r="A3435" s="12"/>
      <c r="B3435" s="12"/>
      <c r="C3435" s="6" t="s">
        <v>10568</v>
      </c>
      <c r="D3435" s="12"/>
      <c r="E3435" s="13"/>
      <c r="F3435" s="13"/>
      <c r="G3435" s="12"/>
    </row>
    <row r="3436" spans="1:7" x14ac:dyDescent="0.2">
      <c r="A3436" s="12"/>
      <c r="B3436" s="12"/>
      <c r="C3436" s="6" t="s">
        <v>10569</v>
      </c>
      <c r="D3436" s="12"/>
      <c r="E3436" s="13"/>
      <c r="F3436" s="13"/>
      <c r="G3436" s="12"/>
    </row>
    <row r="3437" spans="1:7" x14ac:dyDescent="0.2">
      <c r="A3437" s="12" t="s">
        <v>10570</v>
      </c>
      <c r="B3437" s="12" t="s">
        <v>1017</v>
      </c>
      <c r="C3437" s="6" t="s">
        <v>1017</v>
      </c>
      <c r="D3437" s="12" t="s">
        <v>296</v>
      </c>
      <c r="E3437" s="13">
        <v>41000</v>
      </c>
      <c r="F3437" s="13">
        <v>41729</v>
      </c>
      <c r="G3437" s="12" t="s">
        <v>13</v>
      </c>
    </row>
    <row r="3438" spans="1:7" x14ac:dyDescent="0.2">
      <c r="A3438" s="12"/>
      <c r="B3438" s="12"/>
      <c r="C3438" s="6" t="s">
        <v>10571</v>
      </c>
      <c r="D3438" s="12"/>
      <c r="E3438" s="13"/>
      <c r="F3438" s="13"/>
      <c r="G3438" s="12"/>
    </row>
    <row r="3439" spans="1:7" x14ac:dyDescent="0.2">
      <c r="A3439" s="12"/>
      <c r="B3439" s="12"/>
      <c r="C3439" s="6" t="s">
        <v>10572</v>
      </c>
      <c r="D3439" s="12"/>
      <c r="E3439" s="13"/>
      <c r="F3439" s="13"/>
      <c r="G3439" s="12"/>
    </row>
    <row r="3440" spans="1:7" x14ac:dyDescent="0.2">
      <c r="A3440" s="12" t="s">
        <v>10573</v>
      </c>
      <c r="B3440" s="12" t="s">
        <v>6532</v>
      </c>
      <c r="C3440" s="6" t="s">
        <v>6532</v>
      </c>
      <c r="D3440" s="12" t="s">
        <v>150</v>
      </c>
      <c r="E3440" s="13">
        <v>41000</v>
      </c>
      <c r="F3440" s="13">
        <v>41729</v>
      </c>
      <c r="G3440" s="12" t="s">
        <v>13</v>
      </c>
    </row>
    <row r="3441" spans="1:7" x14ac:dyDescent="0.2">
      <c r="A3441" s="12"/>
      <c r="B3441" s="12"/>
      <c r="C3441" s="6" t="s">
        <v>10574</v>
      </c>
      <c r="D3441" s="12"/>
      <c r="E3441" s="13"/>
      <c r="F3441" s="13"/>
      <c r="G3441" s="12"/>
    </row>
    <row r="3442" spans="1:7" x14ac:dyDescent="0.2">
      <c r="A3442" s="12"/>
      <c r="B3442" s="12"/>
      <c r="C3442" s="6" t="s">
        <v>10575</v>
      </c>
      <c r="D3442" s="12"/>
      <c r="E3442" s="13"/>
      <c r="F3442" s="13"/>
      <c r="G3442" s="12"/>
    </row>
    <row r="3443" spans="1:7" x14ac:dyDescent="0.2">
      <c r="A3443" s="12" t="s">
        <v>10576</v>
      </c>
      <c r="B3443" s="12" t="s">
        <v>6479</v>
      </c>
      <c r="C3443" s="6" t="s">
        <v>6479</v>
      </c>
      <c r="D3443" s="12" t="s">
        <v>150</v>
      </c>
      <c r="E3443" s="13">
        <v>41030</v>
      </c>
      <c r="F3443" s="13">
        <v>41759</v>
      </c>
      <c r="G3443" s="12" t="s">
        <v>13</v>
      </c>
    </row>
    <row r="3444" spans="1:7" x14ac:dyDescent="0.2">
      <c r="A3444" s="12"/>
      <c r="B3444" s="12"/>
      <c r="C3444" s="6" t="s">
        <v>10577</v>
      </c>
      <c r="D3444" s="12"/>
      <c r="E3444" s="13"/>
      <c r="F3444" s="13"/>
      <c r="G3444" s="12"/>
    </row>
    <row r="3445" spans="1:7" x14ac:dyDescent="0.2">
      <c r="A3445" s="12"/>
      <c r="B3445" s="12"/>
      <c r="C3445" s="6" t="s">
        <v>10578</v>
      </c>
      <c r="D3445" s="12"/>
      <c r="E3445" s="13"/>
      <c r="F3445" s="13"/>
      <c r="G3445" s="12"/>
    </row>
    <row r="3446" spans="1:7" x14ac:dyDescent="0.2">
      <c r="A3446" s="12" t="s">
        <v>10579</v>
      </c>
      <c r="B3446" s="12" t="s">
        <v>4046</v>
      </c>
      <c r="C3446" s="6" t="s">
        <v>4046</v>
      </c>
      <c r="D3446" s="12" t="s">
        <v>150</v>
      </c>
      <c r="E3446" s="13">
        <v>41000</v>
      </c>
      <c r="F3446" s="13">
        <v>41729</v>
      </c>
      <c r="G3446" s="12" t="s">
        <v>13</v>
      </c>
    </row>
    <row r="3447" spans="1:7" x14ac:dyDescent="0.2">
      <c r="A3447" s="12"/>
      <c r="B3447" s="12"/>
      <c r="C3447" s="6" t="s">
        <v>10580</v>
      </c>
      <c r="D3447" s="12"/>
      <c r="E3447" s="13"/>
      <c r="F3447" s="13"/>
      <c r="G3447" s="12"/>
    </row>
    <row r="3448" spans="1:7" x14ac:dyDescent="0.2">
      <c r="A3448" s="12"/>
      <c r="B3448" s="12"/>
      <c r="C3448" s="6" t="s">
        <v>10581</v>
      </c>
      <c r="D3448" s="12"/>
      <c r="E3448" s="13"/>
      <c r="F3448" s="13"/>
      <c r="G3448" s="12"/>
    </row>
    <row r="3449" spans="1:7" x14ac:dyDescent="0.2">
      <c r="A3449" s="12" t="s">
        <v>10582</v>
      </c>
      <c r="B3449" s="12" t="s">
        <v>10583</v>
      </c>
      <c r="C3449" s="6" t="s">
        <v>10583</v>
      </c>
      <c r="D3449" s="12" t="s">
        <v>150</v>
      </c>
      <c r="E3449" s="13">
        <v>41028</v>
      </c>
      <c r="F3449" s="13">
        <v>41670</v>
      </c>
      <c r="G3449" s="12" t="s">
        <v>13</v>
      </c>
    </row>
    <row r="3450" spans="1:7" x14ac:dyDescent="0.2">
      <c r="A3450" s="12"/>
      <c r="B3450" s="12"/>
      <c r="C3450" s="6" t="s">
        <v>10584</v>
      </c>
      <c r="D3450" s="12"/>
      <c r="E3450" s="13"/>
      <c r="F3450" s="13"/>
      <c r="G3450" s="12"/>
    </row>
    <row r="3451" spans="1:7" x14ac:dyDescent="0.2">
      <c r="A3451" s="12"/>
      <c r="B3451" s="12"/>
      <c r="C3451" s="6" t="s">
        <v>10585</v>
      </c>
      <c r="D3451" s="12"/>
      <c r="E3451" s="13"/>
      <c r="F3451" s="13"/>
      <c r="G3451" s="12"/>
    </row>
    <row r="3452" spans="1:7" x14ac:dyDescent="0.2">
      <c r="A3452" s="12" t="s">
        <v>16158</v>
      </c>
      <c r="B3452" s="12" t="s">
        <v>2424</v>
      </c>
      <c r="C3452" s="6" t="s">
        <v>2424</v>
      </c>
      <c r="D3452" s="12" t="s">
        <v>463</v>
      </c>
      <c r="E3452" s="13">
        <v>40664</v>
      </c>
      <c r="F3452" s="13">
        <v>41394</v>
      </c>
      <c r="G3452" s="12" t="s">
        <v>13</v>
      </c>
    </row>
    <row r="3453" spans="1:7" x14ac:dyDescent="0.2">
      <c r="A3453" s="12"/>
      <c r="B3453" s="12"/>
      <c r="C3453" s="6" t="s">
        <v>10587</v>
      </c>
      <c r="D3453" s="12"/>
      <c r="E3453" s="13"/>
      <c r="F3453" s="13"/>
      <c r="G3453" s="12"/>
    </row>
    <row r="3454" spans="1:7" x14ac:dyDescent="0.2">
      <c r="A3454" s="12"/>
      <c r="B3454" s="12"/>
      <c r="C3454" s="6" t="s">
        <v>10588</v>
      </c>
      <c r="D3454" s="12"/>
      <c r="E3454" s="13"/>
      <c r="F3454" s="13"/>
      <c r="G3454" s="12"/>
    </row>
    <row r="3455" spans="1:7" x14ac:dyDescent="0.2">
      <c r="A3455" s="12" t="s">
        <v>10589</v>
      </c>
      <c r="B3455" s="12" t="s">
        <v>3252</v>
      </c>
      <c r="C3455" s="6" t="s">
        <v>3252</v>
      </c>
      <c r="D3455" s="12" t="s">
        <v>296</v>
      </c>
      <c r="E3455" s="13">
        <v>41091</v>
      </c>
      <c r="F3455" s="13">
        <v>41820</v>
      </c>
      <c r="G3455" s="12" t="s">
        <v>13</v>
      </c>
    </row>
    <row r="3456" spans="1:7" x14ac:dyDescent="0.2">
      <c r="A3456" s="12"/>
      <c r="B3456" s="12"/>
      <c r="C3456" s="6" t="s">
        <v>10590</v>
      </c>
      <c r="D3456" s="12"/>
      <c r="E3456" s="13"/>
      <c r="F3456" s="13"/>
      <c r="G3456" s="12"/>
    </row>
    <row r="3457" spans="1:7" x14ac:dyDescent="0.2">
      <c r="A3457" s="12"/>
      <c r="B3457" s="12"/>
      <c r="C3457" s="6" t="s">
        <v>10591</v>
      </c>
      <c r="D3457" s="12"/>
      <c r="E3457" s="13"/>
      <c r="F3457" s="13"/>
      <c r="G3457" s="12"/>
    </row>
    <row r="3458" spans="1:7" x14ac:dyDescent="0.2">
      <c r="A3458" s="12" t="s">
        <v>16159</v>
      </c>
      <c r="B3458" s="12" t="s">
        <v>5005</v>
      </c>
      <c r="C3458" s="6" t="s">
        <v>5005</v>
      </c>
      <c r="D3458" s="12" t="s">
        <v>125</v>
      </c>
      <c r="E3458" s="13">
        <v>40756</v>
      </c>
      <c r="F3458" s="13">
        <v>41486</v>
      </c>
      <c r="G3458" s="12" t="s">
        <v>13</v>
      </c>
    </row>
    <row r="3459" spans="1:7" x14ac:dyDescent="0.2">
      <c r="A3459" s="12"/>
      <c r="B3459" s="12"/>
      <c r="C3459" s="6" t="s">
        <v>10593</v>
      </c>
      <c r="D3459" s="12"/>
      <c r="E3459" s="13"/>
      <c r="F3459" s="13"/>
      <c r="G3459" s="12"/>
    </row>
    <row r="3460" spans="1:7" x14ac:dyDescent="0.2">
      <c r="A3460" s="12"/>
      <c r="B3460" s="12"/>
      <c r="C3460" s="6" t="s">
        <v>10594</v>
      </c>
      <c r="D3460" s="12"/>
      <c r="E3460" s="13"/>
      <c r="F3460" s="13"/>
      <c r="G3460" s="12"/>
    </row>
    <row r="3461" spans="1:7" x14ac:dyDescent="0.2">
      <c r="A3461" s="12" t="s">
        <v>10595</v>
      </c>
      <c r="B3461" s="12" t="s">
        <v>5031</v>
      </c>
      <c r="C3461" s="6" t="s">
        <v>5031</v>
      </c>
      <c r="D3461" s="12" t="s">
        <v>296</v>
      </c>
      <c r="E3461" s="13">
        <v>41000</v>
      </c>
      <c r="F3461" s="13">
        <v>41729</v>
      </c>
      <c r="G3461" s="12" t="s">
        <v>13</v>
      </c>
    </row>
    <row r="3462" spans="1:7" x14ac:dyDescent="0.2">
      <c r="A3462" s="12"/>
      <c r="B3462" s="12"/>
      <c r="C3462" s="6" t="s">
        <v>10596</v>
      </c>
      <c r="D3462" s="12"/>
      <c r="E3462" s="13"/>
      <c r="F3462" s="13"/>
      <c r="G3462" s="12"/>
    </row>
    <row r="3463" spans="1:7" x14ac:dyDescent="0.2">
      <c r="A3463" s="12"/>
      <c r="B3463" s="12"/>
      <c r="C3463" s="6" t="s">
        <v>10597</v>
      </c>
      <c r="D3463" s="12"/>
      <c r="E3463" s="13"/>
      <c r="F3463" s="13"/>
      <c r="G3463" s="12"/>
    </row>
    <row r="3464" spans="1:7" x14ac:dyDescent="0.2">
      <c r="A3464" s="12" t="s">
        <v>10598</v>
      </c>
      <c r="B3464" s="12" t="s">
        <v>10599</v>
      </c>
      <c r="C3464" s="6" t="s">
        <v>10599</v>
      </c>
      <c r="D3464" s="12" t="s">
        <v>296</v>
      </c>
      <c r="E3464" s="13">
        <v>40940</v>
      </c>
      <c r="F3464" s="13">
        <v>41670</v>
      </c>
      <c r="G3464" s="12" t="s">
        <v>13</v>
      </c>
    </row>
    <row r="3465" spans="1:7" x14ac:dyDescent="0.2">
      <c r="A3465" s="12"/>
      <c r="B3465" s="12"/>
      <c r="C3465" s="6" t="s">
        <v>10600</v>
      </c>
      <c r="D3465" s="12"/>
      <c r="E3465" s="13"/>
      <c r="F3465" s="13"/>
      <c r="G3465" s="12"/>
    </row>
    <row r="3466" spans="1:7" x14ac:dyDescent="0.2">
      <c r="A3466" s="12"/>
      <c r="B3466" s="12"/>
      <c r="C3466" s="6" t="s">
        <v>10601</v>
      </c>
      <c r="D3466" s="12"/>
      <c r="E3466" s="13"/>
      <c r="F3466" s="13"/>
      <c r="G3466" s="12"/>
    </row>
    <row r="3467" spans="1:7" x14ac:dyDescent="0.2">
      <c r="A3467" s="12" t="s">
        <v>10602</v>
      </c>
      <c r="B3467" s="12" t="s">
        <v>10603</v>
      </c>
      <c r="C3467" s="6" t="s">
        <v>10603</v>
      </c>
      <c r="D3467" s="12" t="s">
        <v>296</v>
      </c>
      <c r="E3467" s="13">
        <v>41000</v>
      </c>
      <c r="F3467" s="13">
        <v>41729</v>
      </c>
      <c r="G3467" s="12" t="s">
        <v>13</v>
      </c>
    </row>
    <row r="3468" spans="1:7" x14ac:dyDescent="0.2">
      <c r="A3468" s="12"/>
      <c r="B3468" s="12"/>
      <c r="C3468" s="6" t="s">
        <v>10604</v>
      </c>
      <c r="D3468" s="12"/>
      <c r="E3468" s="13"/>
      <c r="F3468" s="13"/>
      <c r="G3468" s="12"/>
    </row>
    <row r="3469" spans="1:7" x14ac:dyDescent="0.2">
      <c r="A3469" s="12"/>
      <c r="B3469" s="12"/>
      <c r="C3469" s="6" t="s">
        <v>10605</v>
      </c>
      <c r="D3469" s="12"/>
      <c r="E3469" s="13"/>
      <c r="F3469" s="13"/>
      <c r="G3469" s="12"/>
    </row>
    <row r="3470" spans="1:7" x14ac:dyDescent="0.2">
      <c r="A3470" s="12" t="s">
        <v>10606</v>
      </c>
      <c r="B3470" s="12" t="s">
        <v>1421</v>
      </c>
      <c r="C3470" s="6" t="s">
        <v>1421</v>
      </c>
      <c r="D3470" s="12" t="s">
        <v>296</v>
      </c>
      <c r="E3470" s="13">
        <v>40969</v>
      </c>
      <c r="F3470" s="13">
        <v>41698</v>
      </c>
      <c r="G3470" s="12" t="s">
        <v>13</v>
      </c>
    </row>
    <row r="3471" spans="1:7" x14ac:dyDescent="0.2">
      <c r="A3471" s="12"/>
      <c r="B3471" s="12"/>
      <c r="C3471" s="6" t="s">
        <v>10607</v>
      </c>
      <c r="D3471" s="12"/>
      <c r="E3471" s="13"/>
      <c r="F3471" s="13"/>
      <c r="G3471" s="12"/>
    </row>
    <row r="3472" spans="1:7" x14ac:dyDescent="0.2">
      <c r="A3472" s="12"/>
      <c r="B3472" s="12"/>
      <c r="C3472" s="6" t="s">
        <v>10608</v>
      </c>
      <c r="D3472" s="12"/>
      <c r="E3472" s="13"/>
      <c r="F3472" s="13"/>
      <c r="G3472" s="12"/>
    </row>
    <row r="3473" spans="1:7" x14ac:dyDescent="0.2">
      <c r="A3473" s="12" t="s">
        <v>10609</v>
      </c>
      <c r="B3473" s="12" t="s">
        <v>2206</v>
      </c>
      <c r="C3473" s="6" t="s">
        <v>2206</v>
      </c>
      <c r="D3473" s="12" t="s">
        <v>296</v>
      </c>
      <c r="E3473" s="13">
        <v>41000</v>
      </c>
      <c r="F3473" s="13">
        <v>41729</v>
      </c>
      <c r="G3473" s="12" t="s">
        <v>13</v>
      </c>
    </row>
    <row r="3474" spans="1:7" x14ac:dyDescent="0.2">
      <c r="A3474" s="12"/>
      <c r="B3474" s="12"/>
      <c r="C3474" s="6" t="s">
        <v>10610</v>
      </c>
      <c r="D3474" s="12"/>
      <c r="E3474" s="13"/>
      <c r="F3474" s="13"/>
      <c r="G3474" s="12"/>
    </row>
    <row r="3475" spans="1:7" x14ac:dyDescent="0.2">
      <c r="A3475" s="12"/>
      <c r="B3475" s="12"/>
      <c r="C3475" s="6" t="s">
        <v>10611</v>
      </c>
      <c r="D3475" s="12"/>
      <c r="E3475" s="13"/>
      <c r="F3475" s="13"/>
      <c r="G3475" s="12"/>
    </row>
    <row r="3476" spans="1:7" x14ac:dyDescent="0.2">
      <c r="A3476" s="12"/>
      <c r="B3476" s="12"/>
      <c r="C3476" s="6" t="s">
        <v>10612</v>
      </c>
      <c r="D3476" s="12"/>
      <c r="E3476" s="13"/>
      <c r="F3476" s="13"/>
      <c r="G3476" s="12"/>
    </row>
    <row r="3477" spans="1:7" x14ac:dyDescent="0.2">
      <c r="A3477" s="12" t="s">
        <v>10613</v>
      </c>
      <c r="B3477" s="12" t="s">
        <v>6044</v>
      </c>
      <c r="C3477" s="6" t="s">
        <v>6044</v>
      </c>
      <c r="D3477" s="12" t="s">
        <v>125</v>
      </c>
      <c r="E3477" s="13">
        <v>40848</v>
      </c>
      <c r="F3477" s="13">
        <v>41578</v>
      </c>
      <c r="G3477" s="12" t="s">
        <v>13</v>
      </c>
    </row>
    <row r="3478" spans="1:7" x14ac:dyDescent="0.2">
      <c r="A3478" s="12"/>
      <c r="B3478" s="12"/>
      <c r="C3478" s="6" t="s">
        <v>10614</v>
      </c>
      <c r="D3478" s="12"/>
      <c r="E3478" s="13"/>
      <c r="F3478" s="13"/>
      <c r="G3478" s="12"/>
    </row>
    <row r="3479" spans="1:7" x14ac:dyDescent="0.2">
      <c r="A3479" s="12"/>
      <c r="B3479" s="12"/>
      <c r="C3479" s="6" t="s">
        <v>10615</v>
      </c>
      <c r="D3479" s="12"/>
      <c r="E3479" s="13"/>
      <c r="F3479" s="13"/>
      <c r="G3479" s="12"/>
    </row>
    <row r="3480" spans="1:7" x14ac:dyDescent="0.2">
      <c r="A3480" s="12" t="s">
        <v>10616</v>
      </c>
      <c r="B3480" s="12" t="s">
        <v>5414</v>
      </c>
      <c r="C3480" s="6" t="s">
        <v>5414</v>
      </c>
      <c r="D3480" s="12" t="s">
        <v>296</v>
      </c>
      <c r="E3480" s="13">
        <v>40969</v>
      </c>
      <c r="F3480" s="13">
        <v>41698</v>
      </c>
      <c r="G3480" s="12" t="s">
        <v>13</v>
      </c>
    </row>
    <row r="3481" spans="1:7" x14ac:dyDescent="0.2">
      <c r="A3481" s="12"/>
      <c r="B3481" s="12"/>
      <c r="C3481" s="6" t="s">
        <v>10617</v>
      </c>
      <c r="D3481" s="12"/>
      <c r="E3481" s="13"/>
      <c r="F3481" s="13"/>
      <c r="G3481" s="12"/>
    </row>
    <row r="3482" spans="1:7" x14ac:dyDescent="0.2">
      <c r="A3482" s="12"/>
      <c r="B3482" s="12"/>
      <c r="C3482" s="6" t="s">
        <v>10618</v>
      </c>
      <c r="D3482" s="12"/>
      <c r="E3482" s="13"/>
      <c r="F3482" s="13"/>
      <c r="G3482" s="12"/>
    </row>
    <row r="3483" spans="1:7" x14ac:dyDescent="0.2">
      <c r="A3483" s="12" t="s">
        <v>10619</v>
      </c>
      <c r="B3483" s="12" t="s">
        <v>779</v>
      </c>
      <c r="C3483" s="6" t="s">
        <v>779</v>
      </c>
      <c r="D3483" s="12" t="s">
        <v>296</v>
      </c>
      <c r="E3483" s="13">
        <v>41030</v>
      </c>
      <c r="F3483" s="13">
        <v>41759</v>
      </c>
      <c r="G3483" s="12" t="s">
        <v>13</v>
      </c>
    </row>
    <row r="3484" spans="1:7" x14ac:dyDescent="0.2">
      <c r="A3484" s="12"/>
      <c r="B3484" s="12"/>
      <c r="C3484" s="6" t="s">
        <v>10620</v>
      </c>
      <c r="D3484" s="12"/>
      <c r="E3484" s="13"/>
      <c r="F3484" s="13"/>
      <c r="G3484" s="12"/>
    </row>
    <row r="3485" spans="1:7" x14ac:dyDescent="0.2">
      <c r="A3485" s="12"/>
      <c r="B3485" s="12"/>
      <c r="C3485" s="6" t="s">
        <v>10621</v>
      </c>
      <c r="D3485" s="12"/>
      <c r="E3485" s="13"/>
      <c r="F3485" s="13"/>
      <c r="G3485" s="12"/>
    </row>
    <row r="3486" spans="1:7" x14ac:dyDescent="0.2">
      <c r="A3486" s="12" t="s">
        <v>10622</v>
      </c>
      <c r="B3486" s="12" t="s">
        <v>4467</v>
      </c>
      <c r="C3486" s="6" t="s">
        <v>4467</v>
      </c>
      <c r="D3486" s="12" t="s">
        <v>150</v>
      </c>
      <c r="E3486" s="13">
        <v>41030</v>
      </c>
      <c r="F3486" s="13">
        <v>41759</v>
      </c>
      <c r="G3486" s="12" t="s">
        <v>13</v>
      </c>
    </row>
    <row r="3487" spans="1:7" x14ac:dyDescent="0.2">
      <c r="A3487" s="12"/>
      <c r="B3487" s="12"/>
      <c r="C3487" s="6" t="s">
        <v>10623</v>
      </c>
      <c r="D3487" s="12"/>
      <c r="E3487" s="13"/>
      <c r="F3487" s="13"/>
      <c r="G3487" s="12"/>
    </row>
    <row r="3488" spans="1:7" x14ac:dyDescent="0.2">
      <c r="A3488" s="12"/>
      <c r="B3488" s="12"/>
      <c r="C3488" s="6" t="s">
        <v>10624</v>
      </c>
      <c r="D3488" s="12"/>
      <c r="E3488" s="13"/>
      <c r="F3488" s="13"/>
      <c r="G3488" s="12"/>
    </row>
    <row r="3489" spans="1:7" x14ac:dyDescent="0.2">
      <c r="A3489" s="12" t="s">
        <v>16160</v>
      </c>
      <c r="B3489" s="12" t="s">
        <v>2969</v>
      </c>
      <c r="C3489" s="6" t="s">
        <v>2969</v>
      </c>
      <c r="D3489" s="12" t="s">
        <v>125</v>
      </c>
      <c r="E3489" s="13">
        <v>40787</v>
      </c>
      <c r="F3489" s="13">
        <v>41517</v>
      </c>
      <c r="G3489" s="12" t="s">
        <v>13</v>
      </c>
    </row>
    <row r="3490" spans="1:7" x14ac:dyDescent="0.2">
      <c r="A3490" s="12"/>
      <c r="B3490" s="12"/>
      <c r="C3490" s="6" t="s">
        <v>16161</v>
      </c>
      <c r="D3490" s="12"/>
      <c r="E3490" s="13"/>
      <c r="F3490" s="13"/>
      <c r="G3490" s="12"/>
    </row>
    <row r="3491" spans="1:7" x14ac:dyDescent="0.2">
      <c r="A3491" s="12"/>
      <c r="B3491" s="12"/>
      <c r="C3491" s="6" t="s">
        <v>16162</v>
      </c>
      <c r="D3491" s="12"/>
      <c r="E3491" s="13"/>
      <c r="F3491" s="13"/>
      <c r="G3491" s="12"/>
    </row>
    <row r="3492" spans="1:7" x14ac:dyDescent="0.2">
      <c r="A3492" s="12" t="s">
        <v>10625</v>
      </c>
      <c r="B3492" s="12" t="s">
        <v>5079</v>
      </c>
      <c r="C3492" s="6" t="s">
        <v>5079</v>
      </c>
      <c r="D3492" s="12" t="s">
        <v>296</v>
      </c>
      <c r="E3492" s="13">
        <v>41030</v>
      </c>
      <c r="F3492" s="13">
        <v>41759</v>
      </c>
      <c r="G3492" s="12" t="s">
        <v>13</v>
      </c>
    </row>
    <row r="3493" spans="1:7" x14ac:dyDescent="0.2">
      <c r="A3493" s="12"/>
      <c r="B3493" s="12"/>
      <c r="C3493" s="6" t="s">
        <v>10626</v>
      </c>
      <c r="D3493" s="12"/>
      <c r="E3493" s="13"/>
      <c r="F3493" s="13"/>
      <c r="G3493" s="12"/>
    </row>
    <row r="3494" spans="1:7" x14ac:dyDescent="0.2">
      <c r="A3494" s="12"/>
      <c r="B3494" s="12"/>
      <c r="C3494" s="6" t="s">
        <v>10627</v>
      </c>
      <c r="D3494" s="12"/>
      <c r="E3494" s="13"/>
      <c r="F3494" s="13"/>
      <c r="G3494" s="12"/>
    </row>
    <row r="3495" spans="1:7" x14ac:dyDescent="0.2">
      <c r="A3495" s="12" t="s">
        <v>10628</v>
      </c>
      <c r="B3495" s="12" t="s">
        <v>4314</v>
      </c>
      <c r="C3495" s="6" t="s">
        <v>4314</v>
      </c>
      <c r="D3495" s="12" t="s">
        <v>296</v>
      </c>
      <c r="E3495" s="13">
        <v>41000</v>
      </c>
      <c r="F3495" s="13">
        <v>41729</v>
      </c>
      <c r="G3495" s="12" t="s">
        <v>13</v>
      </c>
    </row>
    <row r="3496" spans="1:7" x14ac:dyDescent="0.2">
      <c r="A3496" s="12"/>
      <c r="B3496" s="12"/>
      <c r="C3496" s="6" t="s">
        <v>10629</v>
      </c>
      <c r="D3496" s="12"/>
      <c r="E3496" s="13"/>
      <c r="F3496" s="13"/>
      <c r="G3496" s="12"/>
    </row>
    <row r="3497" spans="1:7" x14ac:dyDescent="0.2">
      <c r="A3497" s="12"/>
      <c r="B3497" s="12"/>
      <c r="C3497" s="6" t="s">
        <v>10630</v>
      </c>
      <c r="D3497" s="12"/>
      <c r="E3497" s="13"/>
      <c r="F3497" s="13"/>
      <c r="G3497" s="12"/>
    </row>
    <row r="3498" spans="1:7" x14ac:dyDescent="0.2">
      <c r="A3498" s="12" t="s">
        <v>16163</v>
      </c>
      <c r="B3498" s="12" t="s">
        <v>10632</v>
      </c>
      <c r="C3498" s="6" t="s">
        <v>10632</v>
      </c>
      <c r="D3498" s="12" t="s">
        <v>125</v>
      </c>
      <c r="E3498" s="13">
        <v>40817</v>
      </c>
      <c r="F3498" s="13">
        <v>41547</v>
      </c>
      <c r="G3498" s="12" t="s">
        <v>13</v>
      </c>
    </row>
    <row r="3499" spans="1:7" x14ac:dyDescent="0.2">
      <c r="A3499" s="12"/>
      <c r="B3499" s="12"/>
      <c r="C3499" s="6" t="s">
        <v>10633</v>
      </c>
      <c r="D3499" s="12"/>
      <c r="E3499" s="13"/>
      <c r="F3499" s="13"/>
      <c r="G3499" s="12"/>
    </row>
    <row r="3500" spans="1:7" x14ac:dyDescent="0.2">
      <c r="A3500" s="12"/>
      <c r="B3500" s="12"/>
      <c r="C3500" s="6" t="s">
        <v>10634</v>
      </c>
      <c r="D3500" s="12"/>
      <c r="E3500" s="13"/>
      <c r="F3500" s="13"/>
      <c r="G3500" s="12"/>
    </row>
    <row r="3501" spans="1:7" x14ac:dyDescent="0.2">
      <c r="A3501" s="12" t="s">
        <v>16164</v>
      </c>
      <c r="B3501" s="12" t="s">
        <v>4353</v>
      </c>
      <c r="C3501" s="6" t="s">
        <v>4353</v>
      </c>
      <c r="D3501" s="12" t="s">
        <v>125</v>
      </c>
      <c r="E3501" s="13">
        <v>40756</v>
      </c>
      <c r="F3501" s="13">
        <v>41486</v>
      </c>
      <c r="G3501" s="12" t="s">
        <v>13</v>
      </c>
    </row>
    <row r="3502" spans="1:7" x14ac:dyDescent="0.2">
      <c r="A3502" s="12"/>
      <c r="B3502" s="12"/>
      <c r="C3502" s="6" t="s">
        <v>10636</v>
      </c>
      <c r="D3502" s="12"/>
      <c r="E3502" s="13"/>
      <c r="F3502" s="13"/>
      <c r="G3502" s="12"/>
    </row>
    <row r="3503" spans="1:7" x14ac:dyDescent="0.2">
      <c r="A3503" s="12"/>
      <c r="B3503" s="12"/>
      <c r="C3503" s="6" t="s">
        <v>10637</v>
      </c>
      <c r="D3503" s="12"/>
      <c r="E3503" s="13"/>
      <c r="F3503" s="13"/>
      <c r="G3503" s="12"/>
    </row>
    <row r="3504" spans="1:7" x14ac:dyDescent="0.2">
      <c r="A3504" s="12" t="s">
        <v>16165</v>
      </c>
      <c r="B3504" s="12" t="s">
        <v>4274</v>
      </c>
      <c r="C3504" s="6" t="s">
        <v>4274</v>
      </c>
      <c r="D3504" s="12" t="s">
        <v>125</v>
      </c>
      <c r="E3504" s="13">
        <v>40695</v>
      </c>
      <c r="F3504" s="13">
        <v>41425</v>
      </c>
      <c r="G3504" s="12" t="s">
        <v>13</v>
      </c>
    </row>
    <row r="3505" spans="1:7" x14ac:dyDescent="0.2">
      <c r="A3505" s="12"/>
      <c r="B3505" s="12"/>
      <c r="C3505" s="6" t="s">
        <v>10639</v>
      </c>
      <c r="D3505" s="12"/>
      <c r="E3505" s="13"/>
      <c r="F3505" s="13"/>
      <c r="G3505" s="12"/>
    </row>
    <row r="3506" spans="1:7" x14ac:dyDescent="0.2">
      <c r="A3506" s="12"/>
      <c r="B3506" s="12"/>
      <c r="C3506" s="6" t="s">
        <v>10640</v>
      </c>
      <c r="D3506" s="12"/>
      <c r="E3506" s="13"/>
      <c r="F3506" s="13"/>
      <c r="G3506" s="12"/>
    </row>
    <row r="3507" spans="1:7" x14ac:dyDescent="0.2">
      <c r="A3507" s="12" t="s">
        <v>16166</v>
      </c>
      <c r="B3507" s="12" t="s">
        <v>10642</v>
      </c>
      <c r="C3507" s="6" t="s">
        <v>10642</v>
      </c>
      <c r="D3507" s="12" t="s">
        <v>125</v>
      </c>
      <c r="E3507" s="13">
        <v>40695</v>
      </c>
      <c r="F3507" s="13">
        <v>41425</v>
      </c>
      <c r="G3507" s="12" t="s">
        <v>13</v>
      </c>
    </row>
    <row r="3508" spans="1:7" x14ac:dyDescent="0.2">
      <c r="A3508" s="12"/>
      <c r="B3508" s="12"/>
      <c r="C3508" s="6" t="s">
        <v>10643</v>
      </c>
      <c r="D3508" s="12"/>
      <c r="E3508" s="13"/>
      <c r="F3508" s="13"/>
      <c r="G3508" s="12"/>
    </row>
    <row r="3509" spans="1:7" x14ac:dyDescent="0.2">
      <c r="A3509" s="12"/>
      <c r="B3509" s="12"/>
      <c r="C3509" s="6" t="s">
        <v>10644</v>
      </c>
      <c r="D3509" s="12"/>
      <c r="E3509" s="13"/>
      <c r="F3509" s="13"/>
      <c r="G3509" s="12"/>
    </row>
    <row r="3510" spans="1:7" x14ac:dyDescent="0.2">
      <c r="A3510" s="12" t="s">
        <v>16167</v>
      </c>
      <c r="B3510" s="12" t="s">
        <v>2097</v>
      </c>
      <c r="C3510" s="6" t="s">
        <v>2097</v>
      </c>
      <c r="D3510" s="12" t="s">
        <v>125</v>
      </c>
      <c r="E3510" s="13">
        <v>40756</v>
      </c>
      <c r="F3510" s="13">
        <v>41486</v>
      </c>
      <c r="G3510" s="12" t="s">
        <v>13</v>
      </c>
    </row>
    <row r="3511" spans="1:7" x14ac:dyDescent="0.2">
      <c r="A3511" s="12"/>
      <c r="B3511" s="12"/>
      <c r="C3511" s="6" t="s">
        <v>10646</v>
      </c>
      <c r="D3511" s="12"/>
      <c r="E3511" s="13"/>
      <c r="F3511" s="13"/>
      <c r="G3511" s="12"/>
    </row>
    <row r="3512" spans="1:7" x14ac:dyDescent="0.2">
      <c r="A3512" s="12"/>
      <c r="B3512" s="12"/>
      <c r="C3512" s="6" t="s">
        <v>10647</v>
      </c>
      <c r="D3512" s="12"/>
      <c r="E3512" s="13"/>
      <c r="F3512" s="13"/>
      <c r="G3512" s="12"/>
    </row>
    <row r="3513" spans="1:7" x14ac:dyDescent="0.2">
      <c r="A3513" s="12" t="s">
        <v>16168</v>
      </c>
      <c r="B3513" s="12" t="s">
        <v>5644</v>
      </c>
      <c r="C3513" s="6" t="s">
        <v>5644</v>
      </c>
      <c r="D3513" s="12" t="s">
        <v>125</v>
      </c>
      <c r="E3513" s="13">
        <v>40787</v>
      </c>
      <c r="F3513" s="13">
        <v>41517</v>
      </c>
      <c r="G3513" s="12" t="s">
        <v>13</v>
      </c>
    </row>
    <row r="3514" spans="1:7" x14ac:dyDescent="0.2">
      <c r="A3514" s="12"/>
      <c r="B3514" s="12"/>
      <c r="C3514" s="6" t="s">
        <v>10649</v>
      </c>
      <c r="D3514" s="12"/>
      <c r="E3514" s="13"/>
      <c r="F3514" s="13"/>
      <c r="G3514" s="12"/>
    </row>
    <row r="3515" spans="1:7" x14ac:dyDescent="0.2">
      <c r="A3515" s="12"/>
      <c r="B3515" s="12"/>
      <c r="C3515" s="6" t="s">
        <v>10650</v>
      </c>
      <c r="D3515" s="12"/>
      <c r="E3515" s="13"/>
      <c r="F3515" s="13"/>
      <c r="G3515" s="12"/>
    </row>
    <row r="3516" spans="1:7" x14ac:dyDescent="0.2">
      <c r="A3516" s="12" t="s">
        <v>10651</v>
      </c>
      <c r="B3516" s="12" t="s">
        <v>4226</v>
      </c>
      <c r="C3516" s="6" t="s">
        <v>4226</v>
      </c>
      <c r="D3516" s="12" t="s">
        <v>125</v>
      </c>
      <c r="E3516" s="13">
        <v>40848</v>
      </c>
      <c r="F3516" s="13">
        <v>41578</v>
      </c>
      <c r="G3516" s="12" t="s">
        <v>13</v>
      </c>
    </row>
    <row r="3517" spans="1:7" x14ac:dyDescent="0.2">
      <c r="A3517" s="12"/>
      <c r="B3517" s="12"/>
      <c r="C3517" s="6" t="s">
        <v>10652</v>
      </c>
      <c r="D3517" s="12"/>
      <c r="E3517" s="13"/>
      <c r="F3517" s="13"/>
      <c r="G3517" s="12"/>
    </row>
    <row r="3518" spans="1:7" x14ac:dyDescent="0.2">
      <c r="A3518" s="12"/>
      <c r="B3518" s="12"/>
      <c r="C3518" s="6" t="s">
        <v>10653</v>
      </c>
      <c r="D3518" s="12"/>
      <c r="E3518" s="13"/>
      <c r="F3518" s="13"/>
      <c r="G3518" s="12"/>
    </row>
    <row r="3519" spans="1:7" x14ac:dyDescent="0.2">
      <c r="A3519" s="12" t="s">
        <v>10654</v>
      </c>
      <c r="B3519" s="12" t="s">
        <v>4993</v>
      </c>
      <c r="C3519" s="6" t="s">
        <v>4993</v>
      </c>
      <c r="D3519" s="12" t="s">
        <v>103</v>
      </c>
      <c r="E3519" s="13">
        <v>41275</v>
      </c>
      <c r="F3519" s="13">
        <v>42004</v>
      </c>
      <c r="G3519" s="12" t="s">
        <v>83</v>
      </c>
    </row>
    <row r="3520" spans="1:7" x14ac:dyDescent="0.2">
      <c r="A3520" s="12"/>
      <c r="B3520" s="12"/>
      <c r="C3520" s="6" t="s">
        <v>10655</v>
      </c>
      <c r="D3520" s="12"/>
      <c r="E3520" s="13"/>
      <c r="F3520" s="13"/>
      <c r="G3520" s="12"/>
    </row>
    <row r="3521" spans="1:7" x14ac:dyDescent="0.2">
      <c r="A3521" s="12"/>
      <c r="B3521" s="12"/>
      <c r="C3521" s="6" t="s">
        <v>10656</v>
      </c>
      <c r="D3521" s="12"/>
      <c r="E3521" s="13"/>
      <c r="F3521" s="13"/>
      <c r="G3521" s="12"/>
    </row>
    <row r="3522" spans="1:7" x14ac:dyDescent="0.2">
      <c r="A3522" s="12" t="s">
        <v>10657</v>
      </c>
      <c r="B3522" s="12" t="s">
        <v>4164</v>
      </c>
      <c r="C3522" s="6" t="s">
        <v>4164</v>
      </c>
      <c r="D3522" s="12" t="s">
        <v>150</v>
      </c>
      <c r="E3522" s="13">
        <v>41000</v>
      </c>
      <c r="F3522" s="13">
        <v>41729</v>
      </c>
      <c r="G3522" s="12" t="s">
        <v>13</v>
      </c>
    </row>
    <row r="3523" spans="1:7" x14ac:dyDescent="0.2">
      <c r="A3523" s="12"/>
      <c r="B3523" s="12"/>
      <c r="C3523" s="6" t="s">
        <v>10658</v>
      </c>
      <c r="D3523" s="12"/>
      <c r="E3523" s="13"/>
      <c r="F3523" s="13"/>
      <c r="G3523" s="12"/>
    </row>
    <row r="3524" spans="1:7" x14ac:dyDescent="0.2">
      <c r="A3524" s="12"/>
      <c r="B3524" s="12"/>
      <c r="C3524" s="6" t="s">
        <v>10659</v>
      </c>
      <c r="D3524" s="12"/>
      <c r="E3524" s="13"/>
      <c r="F3524" s="13"/>
      <c r="G3524" s="12"/>
    </row>
    <row r="3525" spans="1:7" x14ac:dyDescent="0.2">
      <c r="A3525" s="12" t="s">
        <v>10660</v>
      </c>
      <c r="B3525" s="12" t="s">
        <v>294</v>
      </c>
      <c r="C3525" s="6" t="s">
        <v>294</v>
      </c>
      <c r="D3525" s="12" t="s">
        <v>296</v>
      </c>
      <c r="E3525" s="13">
        <v>40940</v>
      </c>
      <c r="F3525" s="13">
        <v>41670</v>
      </c>
      <c r="G3525" s="12" t="s">
        <v>13</v>
      </c>
    </row>
    <row r="3526" spans="1:7" x14ac:dyDescent="0.2">
      <c r="A3526" s="12"/>
      <c r="B3526" s="12"/>
      <c r="C3526" s="6" t="s">
        <v>10661</v>
      </c>
      <c r="D3526" s="12"/>
      <c r="E3526" s="13"/>
      <c r="F3526" s="13"/>
      <c r="G3526" s="12"/>
    </row>
    <row r="3527" spans="1:7" x14ac:dyDescent="0.2">
      <c r="A3527" s="12"/>
      <c r="B3527" s="12"/>
      <c r="C3527" s="6" t="s">
        <v>10662</v>
      </c>
      <c r="D3527" s="12"/>
      <c r="E3527" s="13"/>
      <c r="F3527" s="13"/>
      <c r="G3527" s="12"/>
    </row>
    <row r="3528" spans="1:7" x14ac:dyDescent="0.2">
      <c r="A3528" s="12"/>
      <c r="B3528" s="12"/>
      <c r="C3528" s="6" t="s">
        <v>10663</v>
      </c>
      <c r="D3528" s="12"/>
      <c r="E3528" s="13"/>
      <c r="F3528" s="13"/>
      <c r="G3528" s="12"/>
    </row>
    <row r="3529" spans="1:7" x14ac:dyDescent="0.2">
      <c r="A3529" s="12" t="s">
        <v>10664</v>
      </c>
      <c r="B3529" s="12" t="s">
        <v>4622</v>
      </c>
      <c r="C3529" s="6" t="s">
        <v>4622</v>
      </c>
      <c r="D3529" s="12" t="s">
        <v>296</v>
      </c>
      <c r="E3529" s="13">
        <v>41030</v>
      </c>
      <c r="F3529" s="13">
        <v>41759</v>
      </c>
      <c r="G3529" s="12" t="s">
        <v>13</v>
      </c>
    </row>
    <row r="3530" spans="1:7" x14ac:dyDescent="0.2">
      <c r="A3530" s="12"/>
      <c r="B3530" s="12"/>
      <c r="C3530" s="6" t="s">
        <v>10665</v>
      </c>
      <c r="D3530" s="12"/>
      <c r="E3530" s="13"/>
      <c r="F3530" s="13"/>
      <c r="G3530" s="12"/>
    </row>
    <row r="3531" spans="1:7" x14ac:dyDescent="0.2">
      <c r="A3531" s="12"/>
      <c r="B3531" s="12"/>
      <c r="C3531" s="6" t="s">
        <v>10666</v>
      </c>
      <c r="D3531" s="12"/>
      <c r="E3531" s="13"/>
      <c r="F3531" s="13"/>
      <c r="G3531" s="12"/>
    </row>
    <row r="3532" spans="1:7" x14ac:dyDescent="0.2">
      <c r="A3532" s="12" t="s">
        <v>10667</v>
      </c>
      <c r="B3532" s="12" t="s">
        <v>6026</v>
      </c>
      <c r="C3532" s="6" t="s">
        <v>6026</v>
      </c>
      <c r="D3532" s="12" t="s">
        <v>150</v>
      </c>
      <c r="E3532" s="13">
        <v>41000</v>
      </c>
      <c r="F3532" s="13">
        <v>41729</v>
      </c>
      <c r="G3532" s="12" t="s">
        <v>13</v>
      </c>
    </row>
    <row r="3533" spans="1:7" x14ac:dyDescent="0.2">
      <c r="A3533" s="12"/>
      <c r="B3533" s="12"/>
      <c r="C3533" s="6" t="s">
        <v>10668</v>
      </c>
      <c r="D3533" s="12"/>
      <c r="E3533" s="13"/>
      <c r="F3533" s="13"/>
      <c r="G3533" s="12"/>
    </row>
    <row r="3534" spans="1:7" x14ac:dyDescent="0.2">
      <c r="A3534" s="12"/>
      <c r="B3534" s="12"/>
      <c r="C3534" s="6" t="s">
        <v>10669</v>
      </c>
      <c r="D3534" s="12"/>
      <c r="E3534" s="13"/>
      <c r="F3534" s="13"/>
      <c r="G3534" s="12"/>
    </row>
    <row r="3535" spans="1:7" x14ac:dyDescent="0.2">
      <c r="A3535" s="12" t="s">
        <v>10670</v>
      </c>
      <c r="B3535" s="12" t="s">
        <v>5716</v>
      </c>
      <c r="C3535" s="6" t="s">
        <v>5716</v>
      </c>
      <c r="D3535" s="12" t="s">
        <v>296</v>
      </c>
      <c r="E3535" s="13">
        <v>41000</v>
      </c>
      <c r="F3535" s="13">
        <v>41729</v>
      </c>
      <c r="G3535" s="12" t="s">
        <v>13</v>
      </c>
    </row>
    <row r="3536" spans="1:7" x14ac:dyDescent="0.2">
      <c r="A3536" s="12"/>
      <c r="B3536" s="12"/>
      <c r="C3536" s="6" t="s">
        <v>10671</v>
      </c>
      <c r="D3536" s="12"/>
      <c r="E3536" s="13"/>
      <c r="F3536" s="13"/>
      <c r="G3536" s="12"/>
    </row>
    <row r="3537" spans="1:7" x14ac:dyDescent="0.2">
      <c r="A3537" s="12"/>
      <c r="B3537" s="12"/>
      <c r="C3537" s="6" t="s">
        <v>10672</v>
      </c>
      <c r="D3537" s="12"/>
      <c r="E3537" s="13"/>
      <c r="F3537" s="13"/>
      <c r="G3537" s="12"/>
    </row>
    <row r="3538" spans="1:7" x14ac:dyDescent="0.2">
      <c r="A3538" s="12" t="s">
        <v>10673</v>
      </c>
      <c r="B3538" s="12" t="s">
        <v>2801</v>
      </c>
      <c r="C3538" s="6" t="s">
        <v>2801</v>
      </c>
      <c r="D3538" s="12" t="s">
        <v>296</v>
      </c>
      <c r="E3538" s="13">
        <v>41030</v>
      </c>
      <c r="F3538" s="13">
        <v>41759</v>
      </c>
      <c r="G3538" s="12" t="s">
        <v>13</v>
      </c>
    </row>
    <row r="3539" spans="1:7" x14ac:dyDescent="0.2">
      <c r="A3539" s="12"/>
      <c r="B3539" s="12"/>
      <c r="C3539" s="6" t="s">
        <v>10674</v>
      </c>
      <c r="D3539" s="12"/>
      <c r="E3539" s="13"/>
      <c r="F3539" s="13"/>
      <c r="G3539" s="12"/>
    </row>
    <row r="3540" spans="1:7" x14ac:dyDescent="0.2">
      <c r="A3540" s="12"/>
      <c r="B3540" s="12"/>
      <c r="C3540" s="6" t="s">
        <v>10675</v>
      </c>
      <c r="D3540" s="12"/>
      <c r="E3540" s="13"/>
      <c r="F3540" s="13"/>
      <c r="G3540" s="12"/>
    </row>
    <row r="3541" spans="1:7" x14ac:dyDescent="0.2">
      <c r="A3541" s="12" t="s">
        <v>10676</v>
      </c>
      <c r="B3541" s="12" t="s">
        <v>855</v>
      </c>
      <c r="C3541" s="6" t="s">
        <v>855</v>
      </c>
      <c r="D3541" s="12" t="s">
        <v>150</v>
      </c>
      <c r="E3541" s="13">
        <v>40969</v>
      </c>
      <c r="F3541" s="13">
        <v>41698</v>
      </c>
      <c r="G3541" s="12" t="s">
        <v>13</v>
      </c>
    </row>
    <row r="3542" spans="1:7" x14ac:dyDescent="0.2">
      <c r="A3542" s="12"/>
      <c r="B3542" s="12"/>
      <c r="C3542" s="6" t="s">
        <v>10677</v>
      </c>
      <c r="D3542" s="12"/>
      <c r="E3542" s="13"/>
      <c r="F3542" s="13"/>
      <c r="G3542" s="12"/>
    </row>
    <row r="3543" spans="1:7" x14ac:dyDescent="0.2">
      <c r="A3543" s="12"/>
      <c r="B3543" s="12"/>
      <c r="C3543" s="6" t="s">
        <v>10678</v>
      </c>
      <c r="D3543" s="12"/>
      <c r="E3543" s="13"/>
      <c r="F3543" s="13"/>
      <c r="G3543" s="12"/>
    </row>
    <row r="3544" spans="1:7" x14ac:dyDescent="0.2">
      <c r="A3544" s="12" t="s">
        <v>16169</v>
      </c>
      <c r="B3544" s="12" t="s">
        <v>10680</v>
      </c>
      <c r="C3544" s="6" t="s">
        <v>10680</v>
      </c>
      <c r="D3544" s="12" t="s">
        <v>125</v>
      </c>
      <c r="E3544" s="13">
        <v>40787</v>
      </c>
      <c r="F3544" s="13">
        <v>41517</v>
      </c>
      <c r="G3544" s="12" t="s">
        <v>13</v>
      </c>
    </row>
    <row r="3545" spans="1:7" x14ac:dyDescent="0.2">
      <c r="A3545" s="12"/>
      <c r="B3545" s="12"/>
      <c r="C3545" s="6" t="s">
        <v>10681</v>
      </c>
      <c r="D3545" s="12"/>
      <c r="E3545" s="13"/>
      <c r="F3545" s="13"/>
      <c r="G3545" s="12"/>
    </row>
    <row r="3546" spans="1:7" x14ac:dyDescent="0.2">
      <c r="A3546" s="12"/>
      <c r="B3546" s="12"/>
      <c r="C3546" s="6" t="s">
        <v>10682</v>
      </c>
      <c r="D3546" s="12"/>
      <c r="E3546" s="13"/>
      <c r="F3546" s="13"/>
      <c r="G3546" s="12"/>
    </row>
    <row r="3547" spans="1:7" x14ac:dyDescent="0.2">
      <c r="A3547" s="12" t="s">
        <v>10683</v>
      </c>
      <c r="B3547" s="12" t="s">
        <v>2726</v>
      </c>
      <c r="C3547" s="6" t="s">
        <v>2726</v>
      </c>
      <c r="D3547" s="12" t="s">
        <v>296</v>
      </c>
      <c r="E3547" s="13">
        <v>41000</v>
      </c>
      <c r="F3547" s="13">
        <v>41729</v>
      </c>
      <c r="G3547" s="12" t="s">
        <v>13</v>
      </c>
    </row>
    <row r="3548" spans="1:7" x14ac:dyDescent="0.2">
      <c r="A3548" s="12"/>
      <c r="B3548" s="12"/>
      <c r="C3548" s="6" t="s">
        <v>10684</v>
      </c>
      <c r="D3548" s="12"/>
      <c r="E3548" s="13"/>
      <c r="F3548" s="13"/>
      <c r="G3548" s="12"/>
    </row>
    <row r="3549" spans="1:7" x14ac:dyDescent="0.2">
      <c r="A3549" s="12"/>
      <c r="B3549" s="12"/>
      <c r="C3549" s="6" t="s">
        <v>10685</v>
      </c>
      <c r="D3549" s="12"/>
      <c r="E3549" s="13"/>
      <c r="F3549" s="13"/>
      <c r="G3549" s="12"/>
    </row>
    <row r="3550" spans="1:7" x14ac:dyDescent="0.2">
      <c r="A3550" s="12" t="s">
        <v>10686</v>
      </c>
      <c r="B3550" s="12" t="s">
        <v>4872</v>
      </c>
      <c r="C3550" s="6" t="s">
        <v>4872</v>
      </c>
      <c r="D3550" s="12" t="s">
        <v>296</v>
      </c>
      <c r="E3550" s="13">
        <v>40969</v>
      </c>
      <c r="F3550" s="13">
        <v>41698</v>
      </c>
      <c r="G3550" s="12" t="s">
        <v>13</v>
      </c>
    </row>
    <row r="3551" spans="1:7" x14ac:dyDescent="0.2">
      <c r="A3551" s="12"/>
      <c r="B3551" s="12"/>
      <c r="C3551" s="6" t="s">
        <v>10687</v>
      </c>
      <c r="D3551" s="12"/>
      <c r="E3551" s="13"/>
      <c r="F3551" s="13"/>
      <c r="G3551" s="12"/>
    </row>
    <row r="3552" spans="1:7" x14ac:dyDescent="0.2">
      <c r="A3552" s="12"/>
      <c r="B3552" s="12"/>
      <c r="C3552" s="6" t="s">
        <v>10688</v>
      </c>
      <c r="D3552" s="12"/>
      <c r="E3552" s="13"/>
      <c r="F3552" s="13"/>
      <c r="G3552" s="12"/>
    </row>
    <row r="3553" spans="1:7" x14ac:dyDescent="0.2">
      <c r="A3553" s="12" t="s">
        <v>16170</v>
      </c>
      <c r="B3553" s="12" t="s">
        <v>4209</v>
      </c>
      <c r="C3553" s="6" t="s">
        <v>4209</v>
      </c>
      <c r="D3553" s="12" t="s">
        <v>125</v>
      </c>
      <c r="E3553" s="13">
        <v>40787</v>
      </c>
      <c r="F3553" s="13">
        <v>41517</v>
      </c>
      <c r="G3553" s="12" t="s">
        <v>13</v>
      </c>
    </row>
    <row r="3554" spans="1:7" x14ac:dyDescent="0.2">
      <c r="A3554" s="12"/>
      <c r="B3554" s="12"/>
      <c r="C3554" s="6" t="s">
        <v>10690</v>
      </c>
      <c r="D3554" s="12"/>
      <c r="E3554" s="13"/>
      <c r="F3554" s="13"/>
      <c r="G3554" s="12"/>
    </row>
    <row r="3555" spans="1:7" x14ac:dyDescent="0.2">
      <c r="A3555" s="12"/>
      <c r="B3555" s="12"/>
      <c r="C3555" s="6" t="s">
        <v>10691</v>
      </c>
      <c r="D3555" s="12"/>
      <c r="E3555" s="13"/>
      <c r="F3555" s="13"/>
      <c r="G3555" s="12"/>
    </row>
    <row r="3556" spans="1:7" x14ac:dyDescent="0.2">
      <c r="A3556" s="12" t="s">
        <v>16171</v>
      </c>
      <c r="B3556" s="12" t="s">
        <v>4046</v>
      </c>
      <c r="C3556" s="6" t="s">
        <v>4046</v>
      </c>
      <c r="D3556" s="12" t="s">
        <v>463</v>
      </c>
      <c r="E3556" s="13">
        <v>40817</v>
      </c>
      <c r="F3556" s="13">
        <v>41547</v>
      </c>
      <c r="G3556" s="12" t="s">
        <v>13</v>
      </c>
    </row>
    <row r="3557" spans="1:7" x14ac:dyDescent="0.2">
      <c r="A3557" s="12"/>
      <c r="B3557" s="12"/>
      <c r="C3557" s="6" t="s">
        <v>16172</v>
      </c>
      <c r="D3557" s="12"/>
      <c r="E3557" s="13"/>
      <c r="F3557" s="13"/>
      <c r="G3557" s="12"/>
    </row>
    <row r="3558" spans="1:7" x14ac:dyDescent="0.2">
      <c r="A3558" s="12"/>
      <c r="B3558" s="12"/>
      <c r="C3558" s="6" t="s">
        <v>16173</v>
      </c>
      <c r="D3558" s="12"/>
      <c r="E3558" s="13"/>
      <c r="F3558" s="13"/>
      <c r="G3558" s="12"/>
    </row>
    <row r="3559" spans="1:7" x14ac:dyDescent="0.2">
      <c r="A3559" s="12" t="s">
        <v>10692</v>
      </c>
      <c r="B3559" s="12" t="s">
        <v>1527</v>
      </c>
      <c r="C3559" s="6" t="s">
        <v>1527</v>
      </c>
      <c r="D3559" s="12" t="s">
        <v>296</v>
      </c>
      <c r="E3559" s="13">
        <v>41000</v>
      </c>
      <c r="F3559" s="13">
        <v>41729</v>
      </c>
      <c r="G3559" s="12" t="s">
        <v>13</v>
      </c>
    </row>
    <row r="3560" spans="1:7" x14ac:dyDescent="0.2">
      <c r="A3560" s="12"/>
      <c r="B3560" s="12"/>
      <c r="C3560" s="6" t="s">
        <v>10693</v>
      </c>
      <c r="D3560" s="12"/>
      <c r="E3560" s="13"/>
      <c r="F3560" s="13"/>
      <c r="G3560" s="12"/>
    </row>
    <row r="3561" spans="1:7" x14ac:dyDescent="0.2">
      <c r="A3561" s="12"/>
      <c r="B3561" s="12"/>
      <c r="C3561" s="6" t="s">
        <v>10694</v>
      </c>
      <c r="D3561" s="12"/>
      <c r="E3561" s="13"/>
      <c r="F3561" s="13"/>
      <c r="G3561" s="12"/>
    </row>
    <row r="3562" spans="1:7" x14ac:dyDescent="0.2">
      <c r="A3562" s="12" t="s">
        <v>10695</v>
      </c>
      <c r="B3562" s="12" t="s">
        <v>1533</v>
      </c>
      <c r="C3562" s="6" t="s">
        <v>1533</v>
      </c>
      <c r="D3562" s="12" t="s">
        <v>150</v>
      </c>
      <c r="E3562" s="13">
        <v>41061</v>
      </c>
      <c r="F3562" s="13">
        <v>41790</v>
      </c>
      <c r="G3562" s="12" t="s">
        <v>13</v>
      </c>
    </row>
    <row r="3563" spans="1:7" x14ac:dyDescent="0.2">
      <c r="A3563" s="12"/>
      <c r="B3563" s="12"/>
      <c r="C3563" s="6" t="s">
        <v>10696</v>
      </c>
      <c r="D3563" s="12"/>
      <c r="E3563" s="13"/>
      <c r="F3563" s="13"/>
      <c r="G3563" s="12"/>
    </row>
    <row r="3564" spans="1:7" x14ac:dyDescent="0.2">
      <c r="A3564" s="12"/>
      <c r="B3564" s="12"/>
      <c r="C3564" s="6" t="s">
        <v>10697</v>
      </c>
      <c r="D3564" s="12"/>
      <c r="E3564" s="13"/>
      <c r="F3564" s="13"/>
      <c r="G3564" s="12"/>
    </row>
    <row r="3565" spans="1:7" x14ac:dyDescent="0.2">
      <c r="A3565" s="12" t="s">
        <v>16174</v>
      </c>
      <c r="B3565" s="12" t="s">
        <v>6746</v>
      </c>
      <c r="C3565" s="6" t="s">
        <v>6746</v>
      </c>
      <c r="D3565" s="12" t="s">
        <v>125</v>
      </c>
      <c r="E3565" s="13">
        <v>40817</v>
      </c>
      <c r="F3565" s="13">
        <v>41547</v>
      </c>
      <c r="G3565" s="12" t="s">
        <v>13</v>
      </c>
    </row>
    <row r="3566" spans="1:7" x14ac:dyDescent="0.2">
      <c r="A3566" s="12"/>
      <c r="B3566" s="12"/>
      <c r="C3566" s="6" t="s">
        <v>10699</v>
      </c>
      <c r="D3566" s="12"/>
      <c r="E3566" s="13"/>
      <c r="F3566" s="13"/>
      <c r="G3566" s="12"/>
    </row>
    <row r="3567" spans="1:7" x14ac:dyDescent="0.2">
      <c r="A3567" s="12"/>
      <c r="B3567" s="12"/>
      <c r="C3567" s="6" t="s">
        <v>10700</v>
      </c>
      <c r="D3567" s="12"/>
      <c r="E3567" s="13"/>
      <c r="F3567" s="13"/>
      <c r="G3567" s="12"/>
    </row>
    <row r="3568" spans="1:7" x14ac:dyDescent="0.2">
      <c r="A3568" s="12" t="s">
        <v>16175</v>
      </c>
      <c r="B3568" s="12" t="s">
        <v>2729</v>
      </c>
      <c r="C3568" s="6" t="s">
        <v>2729</v>
      </c>
      <c r="D3568" s="12" t="s">
        <v>125</v>
      </c>
      <c r="E3568" s="13">
        <v>40756</v>
      </c>
      <c r="F3568" s="13">
        <v>41486</v>
      </c>
      <c r="G3568" s="12" t="s">
        <v>13</v>
      </c>
    </row>
    <row r="3569" spans="1:7" x14ac:dyDescent="0.2">
      <c r="A3569" s="12"/>
      <c r="B3569" s="12"/>
      <c r="C3569" s="6" t="s">
        <v>10702</v>
      </c>
      <c r="D3569" s="12"/>
      <c r="E3569" s="13"/>
      <c r="F3569" s="13"/>
      <c r="G3569" s="12"/>
    </row>
    <row r="3570" spans="1:7" x14ac:dyDescent="0.2">
      <c r="A3570" s="12"/>
      <c r="B3570" s="12"/>
      <c r="C3570" s="6" t="s">
        <v>10703</v>
      </c>
      <c r="D3570" s="12"/>
      <c r="E3570" s="13"/>
      <c r="F3570" s="13"/>
      <c r="G3570" s="12"/>
    </row>
    <row r="3571" spans="1:7" x14ac:dyDescent="0.2">
      <c r="A3571" s="12" t="s">
        <v>10704</v>
      </c>
      <c r="B3571" s="12" t="s">
        <v>5809</v>
      </c>
      <c r="C3571" s="6" t="s">
        <v>5809</v>
      </c>
      <c r="D3571" s="12" t="s">
        <v>296</v>
      </c>
      <c r="E3571" s="13">
        <v>41000</v>
      </c>
      <c r="F3571" s="13">
        <v>41729</v>
      </c>
      <c r="G3571" s="12" t="s">
        <v>13</v>
      </c>
    </row>
    <row r="3572" spans="1:7" x14ac:dyDescent="0.2">
      <c r="A3572" s="12"/>
      <c r="B3572" s="12"/>
      <c r="C3572" s="6" t="s">
        <v>10705</v>
      </c>
      <c r="D3572" s="12"/>
      <c r="E3572" s="13"/>
      <c r="F3572" s="13"/>
      <c r="G3572" s="12"/>
    </row>
    <row r="3573" spans="1:7" x14ac:dyDescent="0.2">
      <c r="A3573" s="12"/>
      <c r="B3573" s="12"/>
      <c r="C3573" s="6" t="s">
        <v>10706</v>
      </c>
      <c r="D3573" s="12"/>
      <c r="E3573" s="13"/>
      <c r="F3573" s="13"/>
      <c r="G3573" s="12"/>
    </row>
    <row r="3574" spans="1:7" x14ac:dyDescent="0.2">
      <c r="A3574" s="12" t="s">
        <v>10707</v>
      </c>
      <c r="B3574" s="12" t="s">
        <v>6424</v>
      </c>
      <c r="C3574" s="6" t="s">
        <v>6424</v>
      </c>
      <c r="D3574" s="12" t="s">
        <v>150</v>
      </c>
      <c r="E3574" s="13">
        <v>41000</v>
      </c>
      <c r="F3574" s="13">
        <v>41729</v>
      </c>
      <c r="G3574" s="12" t="s">
        <v>13</v>
      </c>
    </row>
    <row r="3575" spans="1:7" x14ac:dyDescent="0.2">
      <c r="A3575" s="12"/>
      <c r="B3575" s="12"/>
      <c r="C3575" s="6" t="s">
        <v>10708</v>
      </c>
      <c r="D3575" s="12"/>
      <c r="E3575" s="13"/>
      <c r="F3575" s="13"/>
      <c r="G3575" s="12"/>
    </row>
    <row r="3576" spans="1:7" x14ac:dyDescent="0.2">
      <c r="A3576" s="12"/>
      <c r="B3576" s="12"/>
      <c r="C3576" s="6" t="s">
        <v>10709</v>
      </c>
      <c r="D3576" s="12"/>
      <c r="E3576" s="13"/>
      <c r="F3576" s="13"/>
      <c r="G3576" s="12"/>
    </row>
    <row r="3577" spans="1:7" x14ac:dyDescent="0.2">
      <c r="A3577" s="12" t="s">
        <v>10710</v>
      </c>
      <c r="B3577" s="12" t="s">
        <v>6581</v>
      </c>
      <c r="C3577" s="6" t="s">
        <v>6581</v>
      </c>
      <c r="D3577" s="12" t="s">
        <v>296</v>
      </c>
      <c r="E3577" s="13">
        <v>40969</v>
      </c>
      <c r="F3577" s="13">
        <v>41698</v>
      </c>
      <c r="G3577" s="12" t="s">
        <v>13</v>
      </c>
    </row>
    <row r="3578" spans="1:7" x14ac:dyDescent="0.2">
      <c r="A3578" s="12"/>
      <c r="B3578" s="12"/>
      <c r="C3578" s="6" t="s">
        <v>10711</v>
      </c>
      <c r="D3578" s="12"/>
      <c r="E3578" s="13"/>
      <c r="F3578" s="13"/>
      <c r="G3578" s="12"/>
    </row>
    <row r="3579" spans="1:7" x14ac:dyDescent="0.2">
      <c r="A3579" s="12"/>
      <c r="B3579" s="12"/>
      <c r="C3579" s="6" t="s">
        <v>10712</v>
      </c>
      <c r="D3579" s="12"/>
      <c r="E3579" s="13"/>
      <c r="F3579" s="13"/>
      <c r="G3579" s="12"/>
    </row>
    <row r="3580" spans="1:7" x14ac:dyDescent="0.2">
      <c r="A3580" s="12" t="s">
        <v>16176</v>
      </c>
      <c r="B3580" s="12" t="s">
        <v>10714</v>
      </c>
      <c r="C3580" s="6" t="s">
        <v>10714</v>
      </c>
      <c r="D3580" s="12" t="s">
        <v>125</v>
      </c>
      <c r="E3580" s="13">
        <v>40787</v>
      </c>
      <c r="F3580" s="13">
        <v>41517</v>
      </c>
      <c r="G3580" s="12" t="s">
        <v>13</v>
      </c>
    </row>
    <row r="3581" spans="1:7" x14ac:dyDescent="0.2">
      <c r="A3581" s="12"/>
      <c r="B3581" s="12"/>
      <c r="C3581" s="6" t="s">
        <v>10715</v>
      </c>
      <c r="D3581" s="12"/>
      <c r="E3581" s="13"/>
      <c r="F3581" s="13"/>
      <c r="G3581" s="12"/>
    </row>
    <row r="3582" spans="1:7" x14ac:dyDescent="0.2">
      <c r="A3582" s="12"/>
      <c r="B3582" s="12"/>
      <c r="C3582" s="6" t="s">
        <v>10716</v>
      </c>
      <c r="D3582" s="12"/>
      <c r="E3582" s="13"/>
      <c r="F3582" s="13"/>
      <c r="G3582" s="12"/>
    </row>
    <row r="3583" spans="1:7" x14ac:dyDescent="0.2">
      <c r="A3583" s="12" t="s">
        <v>16177</v>
      </c>
      <c r="B3583" s="12" t="s">
        <v>10718</v>
      </c>
      <c r="C3583" s="6" t="s">
        <v>10718</v>
      </c>
      <c r="D3583" s="12" t="s">
        <v>125</v>
      </c>
      <c r="E3583" s="13">
        <v>40817</v>
      </c>
      <c r="F3583" s="13">
        <v>41547</v>
      </c>
      <c r="G3583" s="12" t="s">
        <v>13</v>
      </c>
    </row>
    <row r="3584" spans="1:7" x14ac:dyDescent="0.2">
      <c r="A3584" s="12"/>
      <c r="B3584" s="12"/>
      <c r="C3584" s="6" t="s">
        <v>10719</v>
      </c>
      <c r="D3584" s="12"/>
      <c r="E3584" s="13"/>
      <c r="F3584" s="13"/>
      <c r="G3584" s="12"/>
    </row>
    <row r="3585" spans="1:7" x14ac:dyDescent="0.2">
      <c r="A3585" s="12"/>
      <c r="B3585" s="12"/>
      <c r="C3585" s="6" t="s">
        <v>10720</v>
      </c>
      <c r="D3585" s="12"/>
      <c r="E3585" s="13"/>
      <c r="F3585" s="13"/>
      <c r="G3585" s="12"/>
    </row>
    <row r="3586" spans="1:7" x14ac:dyDescent="0.2">
      <c r="A3586" s="12" t="s">
        <v>10721</v>
      </c>
      <c r="B3586" s="12" t="s">
        <v>705</v>
      </c>
      <c r="C3586" s="6" t="s">
        <v>705</v>
      </c>
      <c r="D3586" s="12" t="s">
        <v>150</v>
      </c>
      <c r="E3586" s="13">
        <v>41000</v>
      </c>
      <c r="F3586" s="13">
        <v>41729</v>
      </c>
      <c r="G3586" s="12" t="s">
        <v>13</v>
      </c>
    </row>
    <row r="3587" spans="1:7" x14ac:dyDescent="0.2">
      <c r="A3587" s="12"/>
      <c r="B3587" s="12"/>
      <c r="C3587" s="6" t="s">
        <v>10722</v>
      </c>
      <c r="D3587" s="12"/>
      <c r="E3587" s="13"/>
      <c r="F3587" s="13"/>
      <c r="G3587" s="12"/>
    </row>
    <row r="3588" spans="1:7" x14ac:dyDescent="0.2">
      <c r="A3588" s="12"/>
      <c r="B3588" s="12"/>
      <c r="C3588" s="6" t="s">
        <v>10723</v>
      </c>
      <c r="D3588" s="12"/>
      <c r="E3588" s="13"/>
      <c r="F3588" s="13"/>
      <c r="G3588" s="12"/>
    </row>
    <row r="3589" spans="1:7" x14ac:dyDescent="0.2">
      <c r="A3589" s="12" t="s">
        <v>16178</v>
      </c>
      <c r="B3589" s="12" t="s">
        <v>10725</v>
      </c>
      <c r="C3589" s="6" t="s">
        <v>10725</v>
      </c>
      <c r="D3589" s="12" t="s">
        <v>125</v>
      </c>
      <c r="E3589" s="13">
        <v>40787</v>
      </c>
      <c r="F3589" s="13">
        <v>41517</v>
      </c>
      <c r="G3589" s="12" t="s">
        <v>13</v>
      </c>
    </row>
    <row r="3590" spans="1:7" x14ac:dyDescent="0.2">
      <c r="A3590" s="12"/>
      <c r="B3590" s="12"/>
      <c r="C3590" s="6" t="s">
        <v>10726</v>
      </c>
      <c r="D3590" s="12"/>
      <c r="E3590" s="13"/>
      <c r="F3590" s="13"/>
      <c r="G3590" s="12"/>
    </row>
    <row r="3591" spans="1:7" x14ac:dyDescent="0.2">
      <c r="A3591" s="12"/>
      <c r="B3591" s="12"/>
      <c r="C3591" s="6" t="s">
        <v>10727</v>
      </c>
      <c r="D3591" s="12"/>
      <c r="E3591" s="13"/>
      <c r="F3591" s="13"/>
      <c r="G3591" s="12"/>
    </row>
    <row r="3592" spans="1:7" x14ac:dyDescent="0.2">
      <c r="A3592" s="12" t="s">
        <v>16179</v>
      </c>
      <c r="B3592" s="12" t="s">
        <v>16180</v>
      </c>
      <c r="C3592" s="6" t="s">
        <v>16180</v>
      </c>
      <c r="D3592" s="12" t="s">
        <v>125</v>
      </c>
      <c r="E3592" s="13">
        <v>40787</v>
      </c>
      <c r="F3592" s="13">
        <v>41517</v>
      </c>
      <c r="G3592" s="12" t="s">
        <v>13</v>
      </c>
    </row>
    <row r="3593" spans="1:7" x14ac:dyDescent="0.2">
      <c r="A3593" s="12"/>
      <c r="B3593" s="12"/>
      <c r="C3593" s="6" t="s">
        <v>16181</v>
      </c>
      <c r="D3593" s="12"/>
      <c r="E3593" s="13"/>
      <c r="F3593" s="13"/>
      <c r="G3593" s="12"/>
    </row>
    <row r="3594" spans="1:7" x14ac:dyDescent="0.2">
      <c r="A3594" s="12"/>
      <c r="B3594" s="12"/>
      <c r="C3594" s="6" t="s">
        <v>16182</v>
      </c>
      <c r="D3594" s="12"/>
      <c r="E3594" s="13"/>
      <c r="F3594" s="13"/>
      <c r="G3594" s="12"/>
    </row>
    <row r="3595" spans="1:7" x14ac:dyDescent="0.2">
      <c r="A3595" s="12" t="s">
        <v>10728</v>
      </c>
      <c r="B3595" s="12" t="s">
        <v>3343</v>
      </c>
      <c r="C3595" s="6" t="s">
        <v>3343</v>
      </c>
      <c r="D3595" s="12" t="s">
        <v>296</v>
      </c>
      <c r="E3595" s="13">
        <v>40969</v>
      </c>
      <c r="F3595" s="13">
        <v>41698</v>
      </c>
      <c r="G3595" s="12" t="s">
        <v>13</v>
      </c>
    </row>
    <row r="3596" spans="1:7" x14ac:dyDescent="0.2">
      <c r="A3596" s="12"/>
      <c r="B3596" s="12"/>
      <c r="C3596" s="6" t="s">
        <v>10729</v>
      </c>
      <c r="D3596" s="12"/>
      <c r="E3596" s="13"/>
      <c r="F3596" s="13"/>
      <c r="G3596" s="12"/>
    </row>
    <row r="3597" spans="1:7" x14ac:dyDescent="0.2">
      <c r="A3597" s="12"/>
      <c r="B3597" s="12"/>
      <c r="C3597" s="6" t="s">
        <v>10730</v>
      </c>
      <c r="D3597" s="12"/>
      <c r="E3597" s="13"/>
      <c r="F3597" s="13"/>
      <c r="G3597" s="12"/>
    </row>
    <row r="3598" spans="1:7" x14ac:dyDescent="0.2">
      <c r="A3598" s="12" t="s">
        <v>16183</v>
      </c>
      <c r="B3598" s="12" t="s">
        <v>1581</v>
      </c>
      <c r="C3598" s="6" t="s">
        <v>1581</v>
      </c>
      <c r="D3598" s="12" t="s">
        <v>125</v>
      </c>
      <c r="E3598" s="13">
        <v>40664</v>
      </c>
      <c r="F3598" s="13">
        <v>41394</v>
      </c>
      <c r="G3598" s="12" t="s">
        <v>13</v>
      </c>
    </row>
    <row r="3599" spans="1:7" x14ac:dyDescent="0.2">
      <c r="A3599" s="12"/>
      <c r="B3599" s="12"/>
      <c r="C3599" s="6" t="s">
        <v>10732</v>
      </c>
      <c r="D3599" s="12"/>
      <c r="E3599" s="13"/>
      <c r="F3599" s="13"/>
      <c r="G3599" s="12"/>
    </row>
    <row r="3600" spans="1:7" x14ac:dyDescent="0.2">
      <c r="A3600" s="12"/>
      <c r="B3600" s="12"/>
      <c r="C3600" s="6" t="s">
        <v>10733</v>
      </c>
      <c r="D3600" s="12"/>
      <c r="E3600" s="13"/>
      <c r="F3600" s="13"/>
      <c r="G3600" s="12"/>
    </row>
    <row r="3601" spans="1:7" x14ac:dyDescent="0.2">
      <c r="A3601" s="12" t="s">
        <v>16184</v>
      </c>
      <c r="B3601" s="12" t="s">
        <v>3600</v>
      </c>
      <c r="C3601" s="6" t="s">
        <v>3600</v>
      </c>
      <c r="D3601" s="12" t="s">
        <v>125</v>
      </c>
      <c r="E3601" s="13">
        <v>40817</v>
      </c>
      <c r="F3601" s="13">
        <v>41547</v>
      </c>
      <c r="G3601" s="12" t="s">
        <v>13</v>
      </c>
    </row>
    <row r="3602" spans="1:7" x14ac:dyDescent="0.2">
      <c r="A3602" s="12"/>
      <c r="B3602" s="12"/>
      <c r="C3602" s="6" t="s">
        <v>10735</v>
      </c>
      <c r="D3602" s="12"/>
      <c r="E3602" s="13"/>
      <c r="F3602" s="13"/>
      <c r="G3602" s="12"/>
    </row>
    <row r="3603" spans="1:7" x14ac:dyDescent="0.2">
      <c r="A3603" s="12"/>
      <c r="B3603" s="12"/>
      <c r="C3603" s="6" t="s">
        <v>10736</v>
      </c>
      <c r="D3603" s="12"/>
      <c r="E3603" s="13"/>
      <c r="F3603" s="13"/>
      <c r="G3603" s="12"/>
    </row>
    <row r="3604" spans="1:7" x14ac:dyDescent="0.2">
      <c r="A3604" s="12" t="s">
        <v>10737</v>
      </c>
      <c r="B3604" s="12" t="s">
        <v>2290</v>
      </c>
      <c r="C3604" s="6" t="s">
        <v>2290</v>
      </c>
      <c r="D3604" s="12" t="s">
        <v>150</v>
      </c>
      <c r="E3604" s="13">
        <v>40969</v>
      </c>
      <c r="F3604" s="13">
        <v>41698</v>
      </c>
      <c r="G3604" s="12" t="s">
        <v>13</v>
      </c>
    </row>
    <row r="3605" spans="1:7" x14ac:dyDescent="0.2">
      <c r="A3605" s="12"/>
      <c r="B3605" s="12"/>
      <c r="C3605" s="6" t="s">
        <v>10738</v>
      </c>
      <c r="D3605" s="12"/>
      <c r="E3605" s="13"/>
      <c r="F3605" s="13"/>
      <c r="G3605" s="12"/>
    </row>
    <row r="3606" spans="1:7" x14ac:dyDescent="0.2">
      <c r="A3606" s="12"/>
      <c r="B3606" s="12"/>
      <c r="C3606" s="6" t="s">
        <v>10739</v>
      </c>
      <c r="D3606" s="12"/>
      <c r="E3606" s="13"/>
      <c r="F3606" s="13"/>
      <c r="G3606" s="12"/>
    </row>
    <row r="3607" spans="1:7" x14ac:dyDescent="0.2">
      <c r="A3607" s="12" t="s">
        <v>16185</v>
      </c>
      <c r="B3607" s="12" t="s">
        <v>5285</v>
      </c>
      <c r="C3607" s="6" t="s">
        <v>5285</v>
      </c>
      <c r="D3607" s="12" t="s">
        <v>150</v>
      </c>
      <c r="E3607" s="13">
        <v>40969</v>
      </c>
      <c r="F3607" s="13">
        <v>41698</v>
      </c>
      <c r="G3607" s="12" t="s">
        <v>83</v>
      </c>
    </row>
    <row r="3608" spans="1:7" x14ac:dyDescent="0.2">
      <c r="A3608" s="12"/>
      <c r="B3608" s="12"/>
      <c r="C3608" s="6" t="s">
        <v>10741</v>
      </c>
      <c r="D3608" s="12"/>
      <c r="E3608" s="13"/>
      <c r="F3608" s="13"/>
      <c r="G3608" s="12"/>
    </row>
    <row r="3609" spans="1:7" x14ac:dyDescent="0.2">
      <c r="A3609" s="12"/>
      <c r="B3609" s="12"/>
      <c r="C3609" s="6" t="s">
        <v>10742</v>
      </c>
      <c r="D3609" s="12"/>
      <c r="E3609" s="13"/>
      <c r="F3609" s="13"/>
      <c r="G3609" s="12"/>
    </row>
    <row r="3610" spans="1:7" x14ac:dyDescent="0.2">
      <c r="A3610" s="12" t="s">
        <v>10743</v>
      </c>
      <c r="B3610" s="12" t="s">
        <v>2836</v>
      </c>
      <c r="C3610" s="6" t="s">
        <v>2836</v>
      </c>
      <c r="D3610" s="12" t="s">
        <v>150</v>
      </c>
      <c r="E3610" s="13">
        <v>40969</v>
      </c>
      <c r="F3610" s="13">
        <v>41698</v>
      </c>
      <c r="G3610" s="12" t="s">
        <v>13</v>
      </c>
    </row>
    <row r="3611" spans="1:7" x14ac:dyDescent="0.2">
      <c r="A3611" s="12"/>
      <c r="B3611" s="12"/>
      <c r="C3611" s="6" t="s">
        <v>10744</v>
      </c>
      <c r="D3611" s="12"/>
      <c r="E3611" s="13"/>
      <c r="F3611" s="13"/>
      <c r="G3611" s="12"/>
    </row>
    <row r="3612" spans="1:7" x14ac:dyDescent="0.2">
      <c r="A3612" s="12"/>
      <c r="B3612" s="12"/>
      <c r="C3612" s="6" t="s">
        <v>10745</v>
      </c>
      <c r="D3612" s="12"/>
      <c r="E3612" s="13"/>
      <c r="F3612" s="13"/>
      <c r="G3612" s="12"/>
    </row>
    <row r="3613" spans="1:7" x14ac:dyDescent="0.2">
      <c r="A3613" s="12" t="s">
        <v>10746</v>
      </c>
      <c r="B3613" s="12" t="s">
        <v>2933</v>
      </c>
      <c r="C3613" s="6" t="s">
        <v>2933</v>
      </c>
      <c r="D3613" s="12" t="s">
        <v>125</v>
      </c>
      <c r="E3613" s="13">
        <v>40909</v>
      </c>
      <c r="F3613" s="13">
        <v>41639</v>
      </c>
      <c r="G3613" s="12" t="s">
        <v>13</v>
      </c>
    </row>
    <row r="3614" spans="1:7" x14ac:dyDescent="0.2">
      <c r="A3614" s="12"/>
      <c r="B3614" s="12"/>
      <c r="C3614" s="6" t="s">
        <v>10747</v>
      </c>
      <c r="D3614" s="12"/>
      <c r="E3614" s="13"/>
      <c r="F3614" s="13"/>
      <c r="G3614" s="12"/>
    </row>
    <row r="3615" spans="1:7" x14ac:dyDescent="0.2">
      <c r="A3615" s="12"/>
      <c r="B3615" s="12"/>
      <c r="C3615" s="6" t="s">
        <v>10748</v>
      </c>
      <c r="D3615" s="12"/>
      <c r="E3615" s="13"/>
      <c r="F3615" s="13"/>
      <c r="G3615" s="12"/>
    </row>
    <row r="3616" spans="1:7" x14ac:dyDescent="0.2">
      <c r="A3616" s="12" t="s">
        <v>10749</v>
      </c>
      <c r="B3616" s="12" t="s">
        <v>1629</v>
      </c>
      <c r="C3616" s="6" t="s">
        <v>1629</v>
      </c>
      <c r="D3616" s="12" t="s">
        <v>125</v>
      </c>
      <c r="E3616" s="13">
        <v>40848</v>
      </c>
      <c r="F3616" s="13">
        <v>41578</v>
      </c>
      <c r="G3616" s="12" t="s">
        <v>13</v>
      </c>
    </row>
    <row r="3617" spans="1:7" x14ac:dyDescent="0.2">
      <c r="A3617" s="12"/>
      <c r="B3617" s="12"/>
      <c r="C3617" s="6" t="s">
        <v>10750</v>
      </c>
      <c r="D3617" s="12"/>
      <c r="E3617" s="13"/>
      <c r="F3617" s="13"/>
      <c r="G3617" s="12"/>
    </row>
    <row r="3618" spans="1:7" x14ac:dyDescent="0.2">
      <c r="A3618" s="12"/>
      <c r="B3618" s="12"/>
      <c r="C3618" s="6" t="s">
        <v>10751</v>
      </c>
      <c r="D3618" s="12"/>
      <c r="E3618" s="13"/>
      <c r="F3618" s="13"/>
      <c r="G3618" s="12"/>
    </row>
    <row r="3619" spans="1:7" x14ac:dyDescent="0.2">
      <c r="A3619" s="12" t="s">
        <v>10752</v>
      </c>
      <c r="B3619" s="12" t="s">
        <v>3412</v>
      </c>
      <c r="C3619" s="6" t="s">
        <v>3412</v>
      </c>
      <c r="D3619" s="12" t="s">
        <v>296</v>
      </c>
      <c r="E3619" s="13">
        <v>41000</v>
      </c>
      <c r="F3619" s="13">
        <v>41729</v>
      </c>
      <c r="G3619" s="12" t="s">
        <v>13</v>
      </c>
    </row>
    <row r="3620" spans="1:7" x14ac:dyDescent="0.2">
      <c r="A3620" s="12"/>
      <c r="B3620" s="12"/>
      <c r="C3620" s="6" t="s">
        <v>10753</v>
      </c>
      <c r="D3620" s="12"/>
      <c r="E3620" s="13"/>
      <c r="F3620" s="13"/>
      <c r="G3620" s="12"/>
    </row>
    <row r="3621" spans="1:7" x14ac:dyDescent="0.2">
      <c r="A3621" s="12"/>
      <c r="B3621" s="12"/>
      <c r="C3621" s="6" t="s">
        <v>10754</v>
      </c>
      <c r="D3621" s="12"/>
      <c r="E3621" s="13"/>
      <c r="F3621" s="13"/>
      <c r="G3621" s="12"/>
    </row>
    <row r="3622" spans="1:7" x14ac:dyDescent="0.2">
      <c r="A3622" s="12" t="s">
        <v>10755</v>
      </c>
      <c r="B3622" s="12" t="s">
        <v>2437</v>
      </c>
      <c r="C3622" s="6" t="s">
        <v>2437</v>
      </c>
      <c r="D3622" s="12" t="s">
        <v>125</v>
      </c>
      <c r="E3622" s="13">
        <v>40909</v>
      </c>
      <c r="F3622" s="13">
        <v>41639</v>
      </c>
      <c r="G3622" s="12" t="s">
        <v>13</v>
      </c>
    </row>
    <row r="3623" spans="1:7" x14ac:dyDescent="0.2">
      <c r="A3623" s="12"/>
      <c r="B3623" s="12"/>
      <c r="C3623" s="6" t="s">
        <v>10756</v>
      </c>
      <c r="D3623" s="12"/>
      <c r="E3623" s="13"/>
      <c r="F3623" s="13"/>
      <c r="G3623" s="12"/>
    </row>
    <row r="3624" spans="1:7" x14ac:dyDescent="0.2">
      <c r="A3624" s="12"/>
      <c r="B3624" s="12"/>
      <c r="C3624" s="6" t="s">
        <v>10757</v>
      </c>
      <c r="D3624" s="12"/>
      <c r="E3624" s="13"/>
      <c r="F3624" s="13"/>
      <c r="G3624" s="12"/>
    </row>
    <row r="3625" spans="1:7" x14ac:dyDescent="0.2">
      <c r="A3625" s="12" t="s">
        <v>10758</v>
      </c>
      <c r="B3625" s="12" t="s">
        <v>6002</v>
      </c>
      <c r="C3625" s="6" t="s">
        <v>6002</v>
      </c>
      <c r="D3625" s="12" t="s">
        <v>125</v>
      </c>
      <c r="E3625" s="13">
        <v>40909</v>
      </c>
      <c r="F3625" s="13">
        <v>41639</v>
      </c>
      <c r="G3625" s="12" t="s">
        <v>13</v>
      </c>
    </row>
    <row r="3626" spans="1:7" x14ac:dyDescent="0.2">
      <c r="A3626" s="12"/>
      <c r="B3626" s="12"/>
      <c r="C3626" s="6" t="s">
        <v>10759</v>
      </c>
      <c r="D3626" s="12"/>
      <c r="E3626" s="13"/>
      <c r="F3626" s="13"/>
      <c r="G3626" s="12"/>
    </row>
    <row r="3627" spans="1:7" x14ac:dyDescent="0.2">
      <c r="A3627" s="12"/>
      <c r="B3627" s="12"/>
      <c r="C3627" s="6" t="s">
        <v>10760</v>
      </c>
      <c r="D3627" s="12"/>
      <c r="E3627" s="13"/>
      <c r="F3627" s="13"/>
      <c r="G3627" s="12"/>
    </row>
    <row r="3628" spans="1:7" x14ac:dyDescent="0.2">
      <c r="A3628" s="12" t="s">
        <v>10761</v>
      </c>
      <c r="B3628" s="12" t="s">
        <v>1216</v>
      </c>
      <c r="C3628" s="6" t="s">
        <v>1216</v>
      </c>
      <c r="D3628" s="12" t="s">
        <v>125</v>
      </c>
      <c r="E3628" s="13">
        <v>40878</v>
      </c>
      <c r="F3628" s="13">
        <v>41608</v>
      </c>
      <c r="G3628" s="12" t="s">
        <v>13</v>
      </c>
    </row>
    <row r="3629" spans="1:7" x14ac:dyDescent="0.2">
      <c r="A3629" s="12"/>
      <c r="B3629" s="12"/>
      <c r="C3629" s="6" t="s">
        <v>10762</v>
      </c>
      <c r="D3629" s="12"/>
      <c r="E3629" s="13"/>
      <c r="F3629" s="13"/>
      <c r="G3629" s="12"/>
    </row>
    <row r="3630" spans="1:7" x14ac:dyDescent="0.2">
      <c r="A3630" s="12"/>
      <c r="B3630" s="12"/>
      <c r="C3630" s="6" t="s">
        <v>10763</v>
      </c>
      <c r="D3630" s="12"/>
      <c r="E3630" s="13"/>
      <c r="F3630" s="13"/>
      <c r="G3630" s="12"/>
    </row>
    <row r="3631" spans="1:7" x14ac:dyDescent="0.2">
      <c r="A3631" s="12" t="s">
        <v>10764</v>
      </c>
      <c r="B3631" s="12" t="s">
        <v>5339</v>
      </c>
      <c r="C3631" s="6" t="s">
        <v>5339</v>
      </c>
      <c r="D3631" s="12" t="s">
        <v>125</v>
      </c>
      <c r="E3631" s="13">
        <v>40848</v>
      </c>
      <c r="F3631" s="13">
        <v>41578</v>
      </c>
      <c r="G3631" s="12" t="s">
        <v>13</v>
      </c>
    </row>
    <row r="3632" spans="1:7" x14ac:dyDescent="0.2">
      <c r="A3632" s="12"/>
      <c r="B3632" s="12"/>
      <c r="C3632" s="6" t="s">
        <v>10765</v>
      </c>
      <c r="D3632" s="12"/>
      <c r="E3632" s="13"/>
      <c r="F3632" s="13"/>
      <c r="G3632" s="12"/>
    </row>
    <row r="3633" spans="1:7" x14ac:dyDescent="0.2">
      <c r="A3633" s="12"/>
      <c r="B3633" s="12"/>
      <c r="C3633" s="6" t="s">
        <v>10766</v>
      </c>
      <c r="D3633" s="12"/>
      <c r="E3633" s="13"/>
      <c r="F3633" s="13"/>
      <c r="G3633" s="12"/>
    </row>
    <row r="3634" spans="1:7" x14ac:dyDescent="0.2">
      <c r="A3634" s="12" t="s">
        <v>10767</v>
      </c>
      <c r="B3634" s="12" t="s">
        <v>788</v>
      </c>
      <c r="C3634" s="6" t="s">
        <v>788</v>
      </c>
      <c r="D3634" s="12" t="s">
        <v>296</v>
      </c>
      <c r="E3634" s="13">
        <v>41044</v>
      </c>
      <c r="F3634" s="13">
        <v>41729</v>
      </c>
      <c r="G3634" s="12" t="s">
        <v>13</v>
      </c>
    </row>
    <row r="3635" spans="1:7" x14ac:dyDescent="0.2">
      <c r="A3635" s="12"/>
      <c r="B3635" s="12"/>
      <c r="C3635" s="6" t="s">
        <v>10768</v>
      </c>
      <c r="D3635" s="12"/>
      <c r="E3635" s="13"/>
      <c r="F3635" s="13"/>
      <c r="G3635" s="12"/>
    </row>
    <row r="3636" spans="1:7" x14ac:dyDescent="0.2">
      <c r="A3636" s="12"/>
      <c r="B3636" s="12"/>
      <c r="C3636" s="6" t="s">
        <v>10769</v>
      </c>
      <c r="D3636" s="12"/>
      <c r="E3636" s="13"/>
      <c r="F3636" s="13"/>
      <c r="G3636" s="12"/>
    </row>
    <row r="3637" spans="1:7" x14ac:dyDescent="0.2">
      <c r="A3637" s="12" t="s">
        <v>16186</v>
      </c>
      <c r="B3637" s="12" t="s">
        <v>3920</v>
      </c>
      <c r="C3637" s="6" t="s">
        <v>3920</v>
      </c>
      <c r="D3637" s="12" t="s">
        <v>125</v>
      </c>
      <c r="E3637" s="13">
        <v>40787</v>
      </c>
      <c r="F3637" s="13">
        <v>41517</v>
      </c>
      <c r="G3637" s="12" t="s">
        <v>13</v>
      </c>
    </row>
    <row r="3638" spans="1:7" x14ac:dyDescent="0.2">
      <c r="A3638" s="12"/>
      <c r="B3638" s="12"/>
      <c r="C3638" s="6" t="s">
        <v>10771</v>
      </c>
      <c r="D3638" s="12"/>
      <c r="E3638" s="13"/>
      <c r="F3638" s="13"/>
      <c r="G3638" s="12"/>
    </row>
    <row r="3639" spans="1:7" x14ac:dyDescent="0.2">
      <c r="A3639" s="12"/>
      <c r="B3639" s="12"/>
      <c r="C3639" s="6" t="s">
        <v>10772</v>
      </c>
      <c r="D3639" s="12"/>
      <c r="E3639" s="13"/>
      <c r="F3639" s="13"/>
      <c r="G3639" s="12"/>
    </row>
    <row r="3640" spans="1:7" x14ac:dyDescent="0.2">
      <c r="A3640" s="12" t="s">
        <v>10773</v>
      </c>
      <c r="B3640" s="12" t="s">
        <v>5951</v>
      </c>
      <c r="C3640" s="6" t="s">
        <v>5951</v>
      </c>
      <c r="D3640" s="12" t="s">
        <v>125</v>
      </c>
      <c r="E3640" s="13">
        <v>40848</v>
      </c>
      <c r="F3640" s="13">
        <v>41578</v>
      </c>
      <c r="G3640" s="12" t="s">
        <v>13</v>
      </c>
    </row>
    <row r="3641" spans="1:7" x14ac:dyDescent="0.2">
      <c r="A3641" s="12"/>
      <c r="B3641" s="12"/>
      <c r="C3641" s="6" t="s">
        <v>10774</v>
      </c>
      <c r="D3641" s="12"/>
      <c r="E3641" s="13"/>
      <c r="F3641" s="13"/>
      <c r="G3641" s="12"/>
    </row>
    <row r="3642" spans="1:7" x14ac:dyDescent="0.2">
      <c r="A3642" s="12"/>
      <c r="B3642" s="12"/>
      <c r="C3642" s="6" t="s">
        <v>10775</v>
      </c>
      <c r="D3642" s="12"/>
      <c r="E3642" s="13"/>
      <c r="F3642" s="13"/>
      <c r="G3642" s="12"/>
    </row>
    <row r="3643" spans="1:7" x14ac:dyDescent="0.2">
      <c r="A3643" s="12" t="s">
        <v>10776</v>
      </c>
      <c r="B3643" s="12" t="s">
        <v>6482</v>
      </c>
      <c r="C3643" s="6" t="s">
        <v>6482</v>
      </c>
      <c r="D3643" s="12" t="s">
        <v>150</v>
      </c>
      <c r="E3643" s="13">
        <v>40969</v>
      </c>
      <c r="F3643" s="13">
        <v>41698</v>
      </c>
      <c r="G3643" s="12" t="s">
        <v>13</v>
      </c>
    </row>
    <row r="3644" spans="1:7" x14ac:dyDescent="0.2">
      <c r="A3644" s="12"/>
      <c r="B3644" s="12"/>
      <c r="C3644" s="6" t="s">
        <v>10777</v>
      </c>
      <c r="D3644" s="12"/>
      <c r="E3644" s="13"/>
      <c r="F3644" s="13"/>
      <c r="G3644" s="12"/>
    </row>
    <row r="3645" spans="1:7" x14ac:dyDescent="0.2">
      <c r="A3645" s="12"/>
      <c r="B3645" s="12"/>
      <c r="C3645" s="6" t="s">
        <v>10778</v>
      </c>
      <c r="D3645" s="12"/>
      <c r="E3645" s="13"/>
      <c r="F3645" s="13"/>
      <c r="G3645" s="12"/>
    </row>
    <row r="3646" spans="1:7" x14ac:dyDescent="0.2">
      <c r="A3646" s="12" t="s">
        <v>10779</v>
      </c>
      <c r="B3646" s="12" t="s">
        <v>6773</v>
      </c>
      <c r="C3646" s="6" t="s">
        <v>6773</v>
      </c>
      <c r="D3646" s="12" t="s">
        <v>296</v>
      </c>
      <c r="E3646" s="13">
        <v>41061</v>
      </c>
      <c r="F3646" s="13">
        <v>41790</v>
      </c>
      <c r="G3646" s="12" t="s">
        <v>13</v>
      </c>
    </row>
    <row r="3647" spans="1:7" x14ac:dyDescent="0.2">
      <c r="A3647" s="12"/>
      <c r="B3647" s="12"/>
      <c r="C3647" s="6" t="s">
        <v>10780</v>
      </c>
      <c r="D3647" s="12"/>
      <c r="E3647" s="13"/>
      <c r="F3647" s="13"/>
      <c r="G3647" s="12"/>
    </row>
    <row r="3648" spans="1:7" x14ac:dyDescent="0.2">
      <c r="A3648" s="12"/>
      <c r="B3648" s="12"/>
      <c r="C3648" s="6" t="s">
        <v>10781</v>
      </c>
      <c r="D3648" s="12"/>
      <c r="E3648" s="13"/>
      <c r="F3648" s="13"/>
      <c r="G3648" s="12"/>
    </row>
    <row r="3649" spans="1:7" x14ac:dyDescent="0.2">
      <c r="A3649" s="12" t="s">
        <v>16187</v>
      </c>
      <c r="B3649" s="12" t="s">
        <v>1066</v>
      </c>
      <c r="C3649" s="6" t="s">
        <v>1066</v>
      </c>
      <c r="D3649" s="12" t="s">
        <v>125</v>
      </c>
      <c r="E3649" s="13">
        <v>40817</v>
      </c>
      <c r="F3649" s="13">
        <v>41547</v>
      </c>
      <c r="G3649" s="12" t="s">
        <v>13</v>
      </c>
    </row>
    <row r="3650" spans="1:7" x14ac:dyDescent="0.2">
      <c r="A3650" s="12"/>
      <c r="B3650" s="12"/>
      <c r="C3650" s="6" t="s">
        <v>10783</v>
      </c>
      <c r="D3650" s="12"/>
      <c r="E3650" s="13"/>
      <c r="F3650" s="13"/>
      <c r="G3650" s="12"/>
    </row>
    <row r="3651" spans="1:7" x14ac:dyDescent="0.2">
      <c r="A3651" s="12"/>
      <c r="B3651" s="12"/>
      <c r="C3651" s="6" t="s">
        <v>10784</v>
      </c>
      <c r="D3651" s="12"/>
      <c r="E3651" s="13"/>
      <c r="F3651" s="13"/>
      <c r="G3651" s="12"/>
    </row>
    <row r="3652" spans="1:7" x14ac:dyDescent="0.2">
      <c r="A3652" s="12" t="s">
        <v>10785</v>
      </c>
      <c r="B3652" s="12" t="s">
        <v>4025</v>
      </c>
      <c r="C3652" s="6" t="s">
        <v>4025</v>
      </c>
      <c r="D3652" s="12" t="s">
        <v>296</v>
      </c>
      <c r="E3652" s="13">
        <v>41030</v>
      </c>
      <c r="F3652" s="13">
        <v>41759</v>
      </c>
      <c r="G3652" s="12" t="s">
        <v>13</v>
      </c>
    </row>
    <row r="3653" spans="1:7" x14ac:dyDescent="0.2">
      <c r="A3653" s="12"/>
      <c r="B3653" s="12"/>
      <c r="C3653" s="6" t="s">
        <v>10786</v>
      </c>
      <c r="D3653" s="12"/>
      <c r="E3653" s="13"/>
      <c r="F3653" s="13"/>
      <c r="G3653" s="12"/>
    </row>
    <row r="3654" spans="1:7" x14ac:dyDescent="0.2">
      <c r="A3654" s="12"/>
      <c r="B3654" s="12"/>
      <c r="C3654" s="6" t="s">
        <v>10787</v>
      </c>
      <c r="D3654" s="12"/>
      <c r="E3654" s="13"/>
      <c r="F3654" s="13"/>
      <c r="G3654" s="12"/>
    </row>
    <row r="3655" spans="1:7" x14ac:dyDescent="0.2">
      <c r="A3655" s="12" t="s">
        <v>10788</v>
      </c>
      <c r="B3655" s="12" t="s">
        <v>6887</v>
      </c>
      <c r="C3655" s="6" t="s">
        <v>6887</v>
      </c>
      <c r="D3655" s="12" t="s">
        <v>125</v>
      </c>
      <c r="E3655" s="13">
        <v>40909</v>
      </c>
      <c r="F3655" s="13">
        <v>41639</v>
      </c>
      <c r="G3655" s="12" t="s">
        <v>13</v>
      </c>
    </row>
    <row r="3656" spans="1:7" x14ac:dyDescent="0.2">
      <c r="A3656" s="12"/>
      <c r="B3656" s="12"/>
      <c r="C3656" s="6" t="s">
        <v>10789</v>
      </c>
      <c r="D3656" s="12"/>
      <c r="E3656" s="13"/>
      <c r="F3656" s="13"/>
      <c r="G3656" s="12"/>
    </row>
    <row r="3657" spans="1:7" x14ac:dyDescent="0.2">
      <c r="A3657" s="12"/>
      <c r="B3657" s="12"/>
      <c r="C3657" s="6" t="s">
        <v>10790</v>
      </c>
      <c r="D3657" s="12"/>
      <c r="E3657" s="13"/>
      <c r="F3657" s="13"/>
      <c r="G3657" s="12"/>
    </row>
    <row r="3658" spans="1:7" x14ac:dyDescent="0.2">
      <c r="A3658" s="12" t="s">
        <v>16188</v>
      </c>
      <c r="B3658" s="12" t="s">
        <v>4722</v>
      </c>
      <c r="C3658" s="6" t="s">
        <v>4722</v>
      </c>
      <c r="D3658" s="12" t="s">
        <v>463</v>
      </c>
      <c r="E3658" s="13">
        <v>40756</v>
      </c>
      <c r="F3658" s="13">
        <v>41486</v>
      </c>
      <c r="G3658" s="12" t="s">
        <v>13</v>
      </c>
    </row>
    <row r="3659" spans="1:7" x14ac:dyDescent="0.2">
      <c r="A3659" s="12"/>
      <c r="B3659" s="12"/>
      <c r="C3659" s="6" t="s">
        <v>10792</v>
      </c>
      <c r="D3659" s="12"/>
      <c r="E3659" s="13"/>
      <c r="F3659" s="13"/>
      <c r="G3659" s="12"/>
    </row>
    <row r="3660" spans="1:7" x14ac:dyDescent="0.2">
      <c r="A3660" s="12"/>
      <c r="B3660" s="12"/>
      <c r="C3660" s="6" t="s">
        <v>10793</v>
      </c>
      <c r="D3660" s="12"/>
      <c r="E3660" s="13"/>
      <c r="F3660" s="13"/>
      <c r="G3660" s="12"/>
    </row>
    <row r="3661" spans="1:7" x14ac:dyDescent="0.2">
      <c r="A3661" s="12" t="s">
        <v>10794</v>
      </c>
      <c r="B3661" s="12" t="s">
        <v>5791</v>
      </c>
      <c r="C3661" s="6" t="s">
        <v>5791</v>
      </c>
      <c r="D3661" s="12" t="s">
        <v>296</v>
      </c>
      <c r="E3661" s="13">
        <v>40969</v>
      </c>
      <c r="F3661" s="13">
        <v>41698</v>
      </c>
      <c r="G3661" s="12" t="s">
        <v>13</v>
      </c>
    </row>
    <row r="3662" spans="1:7" x14ac:dyDescent="0.2">
      <c r="A3662" s="12"/>
      <c r="B3662" s="12"/>
      <c r="C3662" s="6" t="s">
        <v>10795</v>
      </c>
      <c r="D3662" s="12"/>
      <c r="E3662" s="13"/>
      <c r="F3662" s="13"/>
      <c r="G3662" s="12"/>
    </row>
    <row r="3663" spans="1:7" x14ac:dyDescent="0.2">
      <c r="A3663" s="12"/>
      <c r="B3663" s="12"/>
      <c r="C3663" s="6" t="s">
        <v>10796</v>
      </c>
      <c r="D3663" s="12"/>
      <c r="E3663" s="13"/>
      <c r="F3663" s="13"/>
      <c r="G3663" s="12"/>
    </row>
    <row r="3664" spans="1:7" x14ac:dyDescent="0.2">
      <c r="A3664" s="12" t="s">
        <v>10797</v>
      </c>
      <c r="B3664" s="12" t="s">
        <v>3039</v>
      </c>
      <c r="C3664" s="6" t="s">
        <v>3039</v>
      </c>
      <c r="D3664" s="12" t="s">
        <v>296</v>
      </c>
      <c r="E3664" s="13">
        <v>40969</v>
      </c>
      <c r="F3664" s="13">
        <v>41698</v>
      </c>
      <c r="G3664" s="12" t="s">
        <v>13</v>
      </c>
    </row>
    <row r="3665" spans="1:7" x14ac:dyDescent="0.2">
      <c r="A3665" s="12"/>
      <c r="B3665" s="12"/>
      <c r="C3665" s="6" t="s">
        <v>10798</v>
      </c>
      <c r="D3665" s="12"/>
      <c r="E3665" s="13"/>
      <c r="F3665" s="13"/>
      <c r="G3665" s="12"/>
    </row>
    <row r="3666" spans="1:7" x14ac:dyDescent="0.2">
      <c r="A3666" s="12"/>
      <c r="B3666" s="12"/>
      <c r="C3666" s="6" t="s">
        <v>10799</v>
      </c>
      <c r="D3666" s="12"/>
      <c r="E3666" s="13"/>
      <c r="F3666" s="13"/>
      <c r="G3666" s="12"/>
    </row>
    <row r="3667" spans="1:7" x14ac:dyDescent="0.2">
      <c r="A3667" s="12" t="s">
        <v>10800</v>
      </c>
      <c r="B3667" s="12" t="s">
        <v>3391</v>
      </c>
      <c r="C3667" s="6" t="s">
        <v>3391</v>
      </c>
      <c r="D3667" s="12" t="s">
        <v>296</v>
      </c>
      <c r="E3667" s="13">
        <v>40940</v>
      </c>
      <c r="F3667" s="13">
        <v>41670</v>
      </c>
      <c r="G3667" s="12" t="s">
        <v>13</v>
      </c>
    </row>
    <row r="3668" spans="1:7" x14ac:dyDescent="0.2">
      <c r="A3668" s="12"/>
      <c r="B3668" s="12"/>
      <c r="C3668" s="6" t="s">
        <v>10801</v>
      </c>
      <c r="D3668" s="12"/>
      <c r="E3668" s="13"/>
      <c r="F3668" s="13"/>
      <c r="G3668" s="12"/>
    </row>
    <row r="3669" spans="1:7" x14ac:dyDescent="0.2">
      <c r="A3669" s="12"/>
      <c r="B3669" s="12"/>
      <c r="C3669" s="6" t="s">
        <v>10802</v>
      </c>
      <c r="D3669" s="12"/>
      <c r="E3669" s="13"/>
      <c r="F3669" s="13"/>
      <c r="G3669" s="12"/>
    </row>
    <row r="3670" spans="1:7" x14ac:dyDescent="0.2">
      <c r="A3670" s="12" t="s">
        <v>16189</v>
      </c>
      <c r="B3670" s="12" t="s">
        <v>3090</v>
      </c>
      <c r="C3670" s="6" t="s">
        <v>3090</v>
      </c>
      <c r="D3670" s="12" t="s">
        <v>125</v>
      </c>
      <c r="E3670" s="13">
        <v>40817</v>
      </c>
      <c r="F3670" s="13">
        <v>41547</v>
      </c>
      <c r="G3670" s="12" t="s">
        <v>13</v>
      </c>
    </row>
    <row r="3671" spans="1:7" x14ac:dyDescent="0.2">
      <c r="A3671" s="12"/>
      <c r="B3671" s="12"/>
      <c r="C3671" s="6" t="s">
        <v>10804</v>
      </c>
      <c r="D3671" s="12"/>
      <c r="E3671" s="13"/>
      <c r="F3671" s="13"/>
      <c r="G3671" s="12"/>
    </row>
    <row r="3672" spans="1:7" x14ac:dyDescent="0.2">
      <c r="A3672" s="12"/>
      <c r="B3672" s="12"/>
      <c r="C3672" s="6" t="s">
        <v>10805</v>
      </c>
      <c r="D3672" s="12"/>
      <c r="E3672" s="13"/>
      <c r="F3672" s="13"/>
      <c r="G3672" s="12"/>
    </row>
    <row r="3673" spans="1:7" x14ac:dyDescent="0.2">
      <c r="A3673" s="12" t="s">
        <v>10806</v>
      </c>
      <c r="B3673" s="12" t="s">
        <v>6529</v>
      </c>
      <c r="C3673" s="6" t="s">
        <v>6529</v>
      </c>
      <c r="D3673" s="12" t="s">
        <v>150</v>
      </c>
      <c r="E3673" s="13">
        <v>40940</v>
      </c>
      <c r="F3673" s="13">
        <v>41670</v>
      </c>
      <c r="G3673" s="12" t="s">
        <v>13</v>
      </c>
    </row>
    <row r="3674" spans="1:7" x14ac:dyDescent="0.2">
      <c r="A3674" s="12"/>
      <c r="B3674" s="12"/>
      <c r="C3674" s="6" t="s">
        <v>10807</v>
      </c>
      <c r="D3674" s="12"/>
      <c r="E3674" s="13"/>
      <c r="F3674" s="13"/>
      <c r="G3674" s="12"/>
    </row>
    <row r="3675" spans="1:7" x14ac:dyDescent="0.2">
      <c r="A3675" s="12"/>
      <c r="B3675" s="12"/>
      <c r="C3675" s="6" t="s">
        <v>10808</v>
      </c>
      <c r="D3675" s="12"/>
      <c r="E3675" s="13"/>
      <c r="F3675" s="13"/>
      <c r="G3675" s="12"/>
    </row>
    <row r="3676" spans="1:7" x14ac:dyDescent="0.2">
      <c r="A3676" s="12"/>
      <c r="B3676" s="12"/>
      <c r="C3676" s="6" t="s">
        <v>10809</v>
      </c>
      <c r="D3676" s="12"/>
      <c r="E3676" s="13"/>
      <c r="F3676" s="13"/>
      <c r="G3676" s="12"/>
    </row>
    <row r="3677" spans="1:7" x14ac:dyDescent="0.2">
      <c r="A3677" s="12" t="s">
        <v>10810</v>
      </c>
      <c r="B3677" s="12" t="s">
        <v>2839</v>
      </c>
      <c r="C3677" s="6" t="s">
        <v>2839</v>
      </c>
      <c r="D3677" s="12" t="s">
        <v>296</v>
      </c>
      <c r="E3677" s="13">
        <v>40940</v>
      </c>
      <c r="F3677" s="13">
        <v>41670</v>
      </c>
      <c r="G3677" s="12" t="s">
        <v>13</v>
      </c>
    </row>
    <row r="3678" spans="1:7" x14ac:dyDescent="0.2">
      <c r="A3678" s="12"/>
      <c r="B3678" s="12"/>
      <c r="C3678" s="6" t="s">
        <v>10811</v>
      </c>
      <c r="D3678" s="12"/>
      <c r="E3678" s="13"/>
      <c r="F3678" s="13"/>
      <c r="G3678" s="12"/>
    </row>
    <row r="3679" spans="1:7" x14ac:dyDescent="0.2">
      <c r="A3679" s="12"/>
      <c r="B3679" s="12"/>
      <c r="C3679" s="6" t="s">
        <v>10802</v>
      </c>
      <c r="D3679" s="12"/>
      <c r="E3679" s="13"/>
      <c r="F3679" s="13"/>
      <c r="G3679" s="12"/>
    </row>
    <row r="3680" spans="1:7" x14ac:dyDescent="0.2">
      <c r="A3680" s="12" t="s">
        <v>10812</v>
      </c>
      <c r="B3680" s="12" t="s">
        <v>3240</v>
      </c>
      <c r="C3680" s="6" t="s">
        <v>3240</v>
      </c>
      <c r="D3680" s="12" t="s">
        <v>150</v>
      </c>
      <c r="E3680" s="13">
        <v>40940</v>
      </c>
      <c r="F3680" s="13">
        <v>41670</v>
      </c>
      <c r="G3680" s="12" t="s">
        <v>13</v>
      </c>
    </row>
    <row r="3681" spans="1:7" x14ac:dyDescent="0.2">
      <c r="A3681" s="12"/>
      <c r="B3681" s="12"/>
      <c r="C3681" s="6" t="s">
        <v>10813</v>
      </c>
      <c r="D3681" s="12"/>
      <c r="E3681" s="13"/>
      <c r="F3681" s="13"/>
      <c r="G3681" s="12"/>
    </row>
    <row r="3682" spans="1:7" x14ac:dyDescent="0.2">
      <c r="A3682" s="12"/>
      <c r="B3682" s="12"/>
      <c r="C3682" s="6" t="s">
        <v>10814</v>
      </c>
      <c r="D3682" s="12"/>
      <c r="E3682" s="13"/>
      <c r="F3682" s="13"/>
      <c r="G3682" s="12"/>
    </row>
    <row r="3683" spans="1:7" x14ac:dyDescent="0.2">
      <c r="A3683" s="12" t="s">
        <v>10815</v>
      </c>
      <c r="B3683" s="12" t="s">
        <v>4628</v>
      </c>
      <c r="C3683" s="6" t="s">
        <v>4628</v>
      </c>
      <c r="D3683" s="12" t="s">
        <v>125</v>
      </c>
      <c r="E3683" s="13">
        <v>40909</v>
      </c>
      <c r="F3683" s="13">
        <v>41639</v>
      </c>
      <c r="G3683" s="12" t="s">
        <v>13</v>
      </c>
    </row>
    <row r="3684" spans="1:7" x14ac:dyDescent="0.2">
      <c r="A3684" s="12"/>
      <c r="B3684" s="12"/>
      <c r="C3684" s="6" t="s">
        <v>10816</v>
      </c>
      <c r="D3684" s="12"/>
      <c r="E3684" s="13"/>
      <c r="F3684" s="13"/>
      <c r="G3684" s="12"/>
    </row>
    <row r="3685" spans="1:7" x14ac:dyDescent="0.2">
      <c r="A3685" s="12"/>
      <c r="B3685" s="12"/>
      <c r="C3685" s="6" t="s">
        <v>10817</v>
      </c>
      <c r="D3685" s="12"/>
      <c r="E3685" s="13"/>
      <c r="F3685" s="13"/>
      <c r="G3685" s="12"/>
    </row>
    <row r="3686" spans="1:7" x14ac:dyDescent="0.2">
      <c r="A3686" s="12"/>
      <c r="B3686" s="12"/>
      <c r="C3686" s="6" t="s">
        <v>10818</v>
      </c>
      <c r="D3686" s="12"/>
      <c r="E3686" s="13"/>
      <c r="F3686" s="13"/>
      <c r="G3686" s="12"/>
    </row>
    <row r="3687" spans="1:7" x14ac:dyDescent="0.2">
      <c r="A3687" s="12" t="s">
        <v>16190</v>
      </c>
      <c r="B3687" s="12" t="s">
        <v>1358</v>
      </c>
      <c r="C3687" s="6" t="s">
        <v>1358</v>
      </c>
      <c r="D3687" s="12" t="s">
        <v>463</v>
      </c>
      <c r="E3687" s="13">
        <v>40787</v>
      </c>
      <c r="F3687" s="13">
        <v>41517</v>
      </c>
      <c r="G3687" s="12" t="s">
        <v>13</v>
      </c>
    </row>
    <row r="3688" spans="1:7" x14ac:dyDescent="0.2">
      <c r="A3688" s="12"/>
      <c r="B3688" s="12"/>
      <c r="C3688" s="6" t="s">
        <v>10820</v>
      </c>
      <c r="D3688" s="12"/>
      <c r="E3688" s="13"/>
      <c r="F3688" s="13"/>
      <c r="G3688" s="12"/>
    </row>
    <row r="3689" spans="1:7" x14ac:dyDescent="0.2">
      <c r="A3689" s="12"/>
      <c r="B3689" s="12"/>
      <c r="C3689" s="6" t="s">
        <v>10821</v>
      </c>
      <c r="D3689" s="12"/>
      <c r="E3689" s="13"/>
      <c r="F3689" s="13"/>
      <c r="G3689" s="12"/>
    </row>
    <row r="3690" spans="1:7" x14ac:dyDescent="0.2">
      <c r="A3690" s="12" t="s">
        <v>10822</v>
      </c>
      <c r="B3690" s="12" t="s">
        <v>5306</v>
      </c>
      <c r="C3690" s="6" t="s">
        <v>5306</v>
      </c>
      <c r="D3690" s="12" t="s">
        <v>87</v>
      </c>
      <c r="E3690" s="13">
        <v>40878</v>
      </c>
      <c r="F3690" s="13">
        <v>41608</v>
      </c>
      <c r="G3690" s="12" t="s">
        <v>13</v>
      </c>
    </row>
    <row r="3691" spans="1:7" x14ac:dyDescent="0.2">
      <c r="A3691" s="12"/>
      <c r="B3691" s="12"/>
      <c r="C3691" s="6" t="s">
        <v>10823</v>
      </c>
      <c r="D3691" s="12"/>
      <c r="E3691" s="13"/>
      <c r="F3691" s="13"/>
      <c r="G3691" s="12"/>
    </row>
    <row r="3692" spans="1:7" x14ac:dyDescent="0.2">
      <c r="A3692" s="12"/>
      <c r="B3692" s="12"/>
      <c r="C3692" s="6" t="s">
        <v>10824</v>
      </c>
      <c r="D3692" s="12"/>
      <c r="E3692" s="13"/>
      <c r="F3692" s="13"/>
      <c r="G3692" s="12"/>
    </row>
    <row r="3693" spans="1:7" x14ac:dyDescent="0.2">
      <c r="A3693" s="12" t="s">
        <v>10825</v>
      </c>
      <c r="B3693" s="12" t="s">
        <v>644</v>
      </c>
      <c r="C3693" s="6" t="s">
        <v>644</v>
      </c>
      <c r="D3693" s="12" t="s">
        <v>87</v>
      </c>
      <c r="E3693" s="13">
        <v>40878</v>
      </c>
      <c r="F3693" s="13">
        <v>41608</v>
      </c>
      <c r="G3693" s="12" t="s">
        <v>13</v>
      </c>
    </row>
    <row r="3694" spans="1:7" x14ac:dyDescent="0.2">
      <c r="A3694" s="12"/>
      <c r="B3694" s="12"/>
      <c r="C3694" s="6" t="s">
        <v>10826</v>
      </c>
      <c r="D3694" s="12"/>
      <c r="E3694" s="13"/>
      <c r="F3694" s="13"/>
      <c r="G3694" s="12"/>
    </row>
    <row r="3695" spans="1:7" x14ac:dyDescent="0.2">
      <c r="A3695" s="12"/>
      <c r="B3695" s="12"/>
      <c r="C3695" s="6" t="s">
        <v>10827</v>
      </c>
      <c r="D3695" s="12"/>
      <c r="E3695" s="13"/>
      <c r="F3695" s="13"/>
      <c r="G3695" s="12"/>
    </row>
    <row r="3696" spans="1:7" x14ac:dyDescent="0.2">
      <c r="A3696" s="12" t="s">
        <v>10828</v>
      </c>
      <c r="B3696" s="12" t="s">
        <v>6375</v>
      </c>
      <c r="C3696" s="6" t="s">
        <v>6375</v>
      </c>
      <c r="D3696" s="12" t="s">
        <v>103</v>
      </c>
      <c r="E3696" s="13">
        <v>41275</v>
      </c>
      <c r="F3696" s="13">
        <v>42004</v>
      </c>
      <c r="G3696" s="12" t="s">
        <v>83</v>
      </c>
    </row>
    <row r="3697" spans="1:7" x14ac:dyDescent="0.2">
      <c r="A3697" s="12"/>
      <c r="B3697" s="12"/>
      <c r="C3697" s="6" t="s">
        <v>10829</v>
      </c>
      <c r="D3697" s="12"/>
      <c r="E3697" s="13"/>
      <c r="F3697" s="13"/>
      <c r="G3697" s="12"/>
    </row>
    <row r="3698" spans="1:7" x14ac:dyDescent="0.2">
      <c r="A3698" s="12"/>
      <c r="B3698" s="12"/>
      <c r="C3698" s="6" t="s">
        <v>10830</v>
      </c>
      <c r="D3698" s="12"/>
      <c r="E3698" s="13"/>
      <c r="F3698" s="13"/>
      <c r="G3698" s="12"/>
    </row>
    <row r="3699" spans="1:7" x14ac:dyDescent="0.2">
      <c r="A3699" s="12" t="s">
        <v>10831</v>
      </c>
      <c r="B3699" s="12" t="s">
        <v>478</v>
      </c>
      <c r="C3699" s="6" t="s">
        <v>478</v>
      </c>
      <c r="D3699" s="12" t="s">
        <v>150</v>
      </c>
      <c r="E3699" s="13">
        <v>41000</v>
      </c>
      <c r="F3699" s="13">
        <v>41729</v>
      </c>
      <c r="G3699" s="12" t="s">
        <v>13</v>
      </c>
    </row>
    <row r="3700" spans="1:7" x14ac:dyDescent="0.2">
      <c r="A3700" s="12"/>
      <c r="B3700" s="12"/>
      <c r="C3700" s="6" t="s">
        <v>10832</v>
      </c>
      <c r="D3700" s="12"/>
      <c r="E3700" s="13"/>
      <c r="F3700" s="13"/>
      <c r="G3700" s="12"/>
    </row>
    <row r="3701" spans="1:7" x14ac:dyDescent="0.2">
      <c r="A3701" s="12"/>
      <c r="B3701" s="12"/>
      <c r="C3701" s="6" t="s">
        <v>10833</v>
      </c>
      <c r="D3701" s="12"/>
      <c r="E3701" s="13"/>
      <c r="F3701" s="13"/>
      <c r="G3701" s="12"/>
    </row>
    <row r="3702" spans="1:7" x14ac:dyDescent="0.2">
      <c r="A3702" s="12" t="s">
        <v>10834</v>
      </c>
      <c r="B3702" s="12" t="s">
        <v>758</v>
      </c>
      <c r="C3702" s="6" t="s">
        <v>758</v>
      </c>
      <c r="D3702" s="12" t="s">
        <v>296</v>
      </c>
      <c r="E3702" s="13">
        <v>40969</v>
      </c>
      <c r="F3702" s="13">
        <v>41698</v>
      </c>
      <c r="G3702" s="12" t="s">
        <v>13</v>
      </c>
    </row>
    <row r="3703" spans="1:7" x14ac:dyDescent="0.2">
      <c r="A3703" s="12"/>
      <c r="B3703" s="12"/>
      <c r="C3703" s="6" t="s">
        <v>10835</v>
      </c>
      <c r="D3703" s="12"/>
      <c r="E3703" s="13"/>
      <c r="F3703" s="13"/>
      <c r="G3703" s="12"/>
    </row>
    <row r="3704" spans="1:7" x14ac:dyDescent="0.2">
      <c r="A3704" s="12"/>
      <c r="B3704" s="12"/>
      <c r="C3704" s="6" t="s">
        <v>10836</v>
      </c>
      <c r="D3704" s="12"/>
      <c r="E3704" s="13"/>
      <c r="F3704" s="13"/>
      <c r="G3704" s="12"/>
    </row>
    <row r="3705" spans="1:7" x14ac:dyDescent="0.2">
      <c r="A3705" s="12" t="s">
        <v>10837</v>
      </c>
      <c r="B3705" s="12" t="s">
        <v>216</v>
      </c>
      <c r="C3705" s="6" t="s">
        <v>216</v>
      </c>
      <c r="D3705" s="12" t="s">
        <v>125</v>
      </c>
      <c r="E3705" s="13">
        <v>40848</v>
      </c>
      <c r="F3705" s="13">
        <v>41578</v>
      </c>
      <c r="G3705" s="12" t="s">
        <v>13</v>
      </c>
    </row>
    <row r="3706" spans="1:7" x14ac:dyDescent="0.2">
      <c r="A3706" s="12"/>
      <c r="B3706" s="12"/>
      <c r="C3706" s="6" t="s">
        <v>10838</v>
      </c>
      <c r="D3706" s="12"/>
      <c r="E3706" s="13"/>
      <c r="F3706" s="13"/>
      <c r="G3706" s="12"/>
    </row>
    <row r="3707" spans="1:7" x14ac:dyDescent="0.2">
      <c r="A3707" s="12"/>
      <c r="B3707" s="12"/>
      <c r="C3707" s="6" t="s">
        <v>10839</v>
      </c>
      <c r="D3707" s="12"/>
      <c r="E3707" s="13"/>
      <c r="F3707" s="13"/>
      <c r="G3707" s="12"/>
    </row>
    <row r="3708" spans="1:7" x14ac:dyDescent="0.2">
      <c r="A3708" s="12" t="s">
        <v>10841</v>
      </c>
      <c r="B3708" s="12" t="s">
        <v>5264</v>
      </c>
      <c r="C3708" s="6" t="s">
        <v>5264</v>
      </c>
      <c r="D3708" s="12" t="s">
        <v>296</v>
      </c>
      <c r="E3708" s="13">
        <v>40940</v>
      </c>
      <c r="F3708" s="13">
        <v>41670</v>
      </c>
      <c r="G3708" s="12" t="s">
        <v>13</v>
      </c>
    </row>
    <row r="3709" spans="1:7" x14ac:dyDescent="0.2">
      <c r="A3709" s="12"/>
      <c r="B3709" s="12"/>
      <c r="C3709" s="6" t="s">
        <v>10842</v>
      </c>
      <c r="D3709" s="12"/>
      <c r="E3709" s="13"/>
      <c r="F3709" s="13"/>
      <c r="G3709" s="12"/>
    </row>
    <row r="3710" spans="1:7" x14ac:dyDescent="0.2">
      <c r="A3710" s="12"/>
      <c r="B3710" s="12"/>
      <c r="C3710" s="6" t="s">
        <v>10843</v>
      </c>
      <c r="D3710" s="12"/>
      <c r="E3710" s="13"/>
      <c r="F3710" s="13"/>
      <c r="G3710" s="12"/>
    </row>
    <row r="3711" spans="1:7" x14ac:dyDescent="0.2">
      <c r="A3711" s="12" t="s">
        <v>10844</v>
      </c>
      <c r="B3711" s="12" t="s">
        <v>4037</v>
      </c>
      <c r="C3711" s="6" t="s">
        <v>4037</v>
      </c>
      <c r="D3711" s="12" t="s">
        <v>296</v>
      </c>
      <c r="E3711" s="13">
        <v>41000</v>
      </c>
      <c r="F3711" s="13">
        <v>41729</v>
      </c>
      <c r="G3711" s="12" t="s">
        <v>13</v>
      </c>
    </row>
    <row r="3712" spans="1:7" x14ac:dyDescent="0.2">
      <c r="A3712" s="12"/>
      <c r="B3712" s="12"/>
      <c r="C3712" s="6" t="s">
        <v>10845</v>
      </c>
      <c r="D3712" s="12"/>
      <c r="E3712" s="13"/>
      <c r="F3712" s="13"/>
      <c r="G3712" s="12"/>
    </row>
    <row r="3713" spans="1:7" x14ac:dyDescent="0.2">
      <c r="A3713" s="12"/>
      <c r="B3713" s="12"/>
      <c r="C3713" s="6" t="s">
        <v>10846</v>
      </c>
      <c r="D3713" s="12"/>
      <c r="E3713" s="13"/>
      <c r="F3713" s="13"/>
      <c r="G3713" s="12"/>
    </row>
    <row r="3714" spans="1:7" x14ac:dyDescent="0.2">
      <c r="A3714" s="12" t="s">
        <v>16191</v>
      </c>
      <c r="B3714" s="12" t="s">
        <v>10848</v>
      </c>
      <c r="C3714" s="6" t="s">
        <v>10848</v>
      </c>
      <c r="D3714" s="12" t="s">
        <v>125</v>
      </c>
      <c r="E3714" s="13">
        <v>40787</v>
      </c>
      <c r="F3714" s="13">
        <v>41517</v>
      </c>
      <c r="G3714" s="12" t="s">
        <v>13</v>
      </c>
    </row>
    <row r="3715" spans="1:7" x14ac:dyDescent="0.2">
      <c r="A3715" s="12"/>
      <c r="B3715" s="12"/>
      <c r="C3715" s="6" t="s">
        <v>10849</v>
      </c>
      <c r="D3715" s="12"/>
      <c r="E3715" s="13"/>
      <c r="F3715" s="13"/>
      <c r="G3715" s="12"/>
    </row>
    <row r="3716" spans="1:7" x14ac:dyDescent="0.2">
      <c r="A3716" s="12"/>
      <c r="B3716" s="12"/>
      <c r="C3716" s="6" t="s">
        <v>10850</v>
      </c>
      <c r="D3716" s="12"/>
      <c r="E3716" s="13"/>
      <c r="F3716" s="13"/>
      <c r="G3716" s="12"/>
    </row>
    <row r="3717" spans="1:7" x14ac:dyDescent="0.2">
      <c r="A3717" s="12" t="s">
        <v>10854</v>
      </c>
      <c r="B3717" s="12" t="s">
        <v>5921</v>
      </c>
      <c r="C3717" s="6" t="s">
        <v>5921</v>
      </c>
      <c r="D3717" s="12" t="s">
        <v>150</v>
      </c>
      <c r="E3717" s="13">
        <v>41000</v>
      </c>
      <c r="F3717" s="13">
        <v>41729</v>
      </c>
      <c r="G3717" s="12" t="s">
        <v>13</v>
      </c>
    </row>
    <row r="3718" spans="1:7" x14ac:dyDescent="0.2">
      <c r="A3718" s="12"/>
      <c r="B3718" s="12"/>
      <c r="C3718" s="6" t="s">
        <v>10855</v>
      </c>
      <c r="D3718" s="12"/>
      <c r="E3718" s="13"/>
      <c r="F3718" s="13"/>
      <c r="G3718" s="12"/>
    </row>
    <row r="3719" spans="1:7" x14ac:dyDescent="0.2">
      <c r="A3719" s="12"/>
      <c r="B3719" s="12"/>
      <c r="C3719" s="6" t="s">
        <v>10856</v>
      </c>
      <c r="D3719" s="12"/>
      <c r="E3719" s="13"/>
      <c r="F3719" s="13"/>
      <c r="G3719" s="12"/>
    </row>
    <row r="3720" spans="1:7" x14ac:dyDescent="0.2">
      <c r="A3720" s="12" t="s">
        <v>16192</v>
      </c>
      <c r="B3720" s="12" t="s">
        <v>5794</v>
      </c>
      <c r="C3720" s="6" t="s">
        <v>5794</v>
      </c>
      <c r="D3720" s="12" t="s">
        <v>125</v>
      </c>
      <c r="E3720" s="13">
        <v>40787</v>
      </c>
      <c r="F3720" s="13">
        <v>41517</v>
      </c>
      <c r="G3720" s="12" t="s">
        <v>13</v>
      </c>
    </row>
    <row r="3721" spans="1:7" x14ac:dyDescent="0.2">
      <c r="A3721" s="12"/>
      <c r="B3721" s="12"/>
      <c r="C3721" s="6" t="s">
        <v>10858</v>
      </c>
      <c r="D3721" s="12"/>
      <c r="E3721" s="13"/>
      <c r="F3721" s="13"/>
      <c r="G3721" s="12"/>
    </row>
    <row r="3722" spans="1:7" x14ac:dyDescent="0.2">
      <c r="A3722" s="12"/>
      <c r="B3722" s="12"/>
      <c r="C3722" s="6" t="s">
        <v>10859</v>
      </c>
      <c r="D3722" s="12"/>
      <c r="E3722" s="13"/>
      <c r="F3722" s="13"/>
      <c r="G3722" s="12"/>
    </row>
    <row r="3723" spans="1:7" x14ac:dyDescent="0.2">
      <c r="A3723" s="12" t="s">
        <v>10860</v>
      </c>
      <c r="B3723" s="12" t="s">
        <v>6284</v>
      </c>
      <c r="C3723" s="6" t="s">
        <v>6284</v>
      </c>
      <c r="D3723" s="12" t="s">
        <v>296</v>
      </c>
      <c r="E3723" s="13">
        <v>41061</v>
      </c>
      <c r="F3723" s="13">
        <v>41790</v>
      </c>
      <c r="G3723" s="12" t="s">
        <v>13</v>
      </c>
    </row>
    <row r="3724" spans="1:7" x14ac:dyDescent="0.2">
      <c r="A3724" s="12"/>
      <c r="B3724" s="12"/>
      <c r="C3724" s="6" t="s">
        <v>10861</v>
      </c>
      <c r="D3724" s="12"/>
      <c r="E3724" s="13"/>
      <c r="F3724" s="13"/>
      <c r="G3724" s="12"/>
    </row>
    <row r="3725" spans="1:7" x14ac:dyDescent="0.2">
      <c r="A3725" s="12"/>
      <c r="B3725" s="12"/>
      <c r="C3725" s="6" t="s">
        <v>10862</v>
      </c>
      <c r="D3725" s="12"/>
      <c r="E3725" s="13"/>
      <c r="F3725" s="13"/>
      <c r="G3725" s="12"/>
    </row>
    <row r="3726" spans="1:7" x14ac:dyDescent="0.2">
      <c r="A3726" s="12"/>
      <c r="B3726" s="12"/>
      <c r="C3726" s="6" t="s">
        <v>10605</v>
      </c>
      <c r="D3726" s="12"/>
      <c r="E3726" s="13"/>
      <c r="F3726" s="13"/>
      <c r="G3726" s="12"/>
    </row>
    <row r="3727" spans="1:7" x14ac:dyDescent="0.2">
      <c r="A3727" s="12" t="s">
        <v>16193</v>
      </c>
      <c r="B3727" s="12" t="s">
        <v>6390</v>
      </c>
      <c r="C3727" s="6" t="s">
        <v>6390</v>
      </c>
      <c r="D3727" s="12" t="s">
        <v>169</v>
      </c>
      <c r="E3727" s="13">
        <v>40725</v>
      </c>
      <c r="F3727" s="13">
        <v>41455</v>
      </c>
      <c r="G3727" s="12" t="s">
        <v>13</v>
      </c>
    </row>
    <row r="3728" spans="1:7" x14ac:dyDescent="0.2">
      <c r="A3728" s="12"/>
      <c r="B3728" s="12"/>
      <c r="C3728" s="6" t="s">
        <v>10864</v>
      </c>
      <c r="D3728" s="12"/>
      <c r="E3728" s="13"/>
      <c r="F3728" s="13"/>
      <c r="G3728" s="12"/>
    </row>
    <row r="3729" spans="1:7" x14ac:dyDescent="0.2">
      <c r="A3729" s="12"/>
      <c r="B3729" s="12"/>
      <c r="C3729" s="6" t="s">
        <v>10865</v>
      </c>
      <c r="D3729" s="12"/>
      <c r="E3729" s="13"/>
      <c r="F3729" s="13"/>
      <c r="G3729" s="12"/>
    </row>
    <row r="3730" spans="1:7" x14ac:dyDescent="0.2">
      <c r="A3730" s="12" t="s">
        <v>10866</v>
      </c>
      <c r="B3730" s="12" t="s">
        <v>2492</v>
      </c>
      <c r="C3730" s="6" t="s">
        <v>2492</v>
      </c>
      <c r="D3730" s="12" t="s">
        <v>169</v>
      </c>
      <c r="E3730" s="13">
        <v>40909</v>
      </c>
      <c r="F3730" s="13">
        <v>41639</v>
      </c>
      <c r="G3730" s="12" t="s">
        <v>13</v>
      </c>
    </row>
    <row r="3731" spans="1:7" x14ac:dyDescent="0.2">
      <c r="A3731" s="12"/>
      <c r="B3731" s="12"/>
      <c r="C3731" s="6" t="s">
        <v>10867</v>
      </c>
      <c r="D3731" s="12"/>
      <c r="E3731" s="13"/>
      <c r="F3731" s="13"/>
      <c r="G3731" s="12"/>
    </row>
    <row r="3732" spans="1:7" x14ac:dyDescent="0.2">
      <c r="A3732" s="12"/>
      <c r="B3732" s="12"/>
      <c r="C3732" s="6" t="s">
        <v>10868</v>
      </c>
      <c r="D3732" s="12"/>
      <c r="E3732" s="13"/>
      <c r="F3732" s="13"/>
      <c r="G3732" s="12"/>
    </row>
    <row r="3733" spans="1:7" x14ac:dyDescent="0.2">
      <c r="A3733" s="12" t="s">
        <v>10869</v>
      </c>
      <c r="B3733" s="12" t="s">
        <v>509</v>
      </c>
      <c r="C3733" s="6" t="s">
        <v>509</v>
      </c>
      <c r="D3733" s="12" t="s">
        <v>25</v>
      </c>
      <c r="E3733" s="13">
        <v>41275</v>
      </c>
      <c r="F3733" s="13">
        <v>42004</v>
      </c>
      <c r="G3733" s="12" t="s">
        <v>83</v>
      </c>
    </row>
    <row r="3734" spans="1:7" x14ac:dyDescent="0.2">
      <c r="A3734" s="12"/>
      <c r="B3734" s="12"/>
      <c r="C3734" s="6" t="s">
        <v>10870</v>
      </c>
      <c r="D3734" s="12"/>
      <c r="E3734" s="13"/>
      <c r="F3734" s="13"/>
      <c r="G3734" s="12"/>
    </row>
    <row r="3735" spans="1:7" x14ac:dyDescent="0.2">
      <c r="A3735" s="12"/>
      <c r="B3735" s="12"/>
      <c r="C3735" s="6" t="s">
        <v>10871</v>
      </c>
      <c r="D3735" s="12"/>
      <c r="E3735" s="13"/>
      <c r="F3735" s="13"/>
      <c r="G3735" s="12"/>
    </row>
    <row r="3736" spans="1:7" x14ac:dyDescent="0.2">
      <c r="A3736" s="12" t="s">
        <v>10872</v>
      </c>
      <c r="B3736" s="12" t="s">
        <v>3439</v>
      </c>
      <c r="C3736" s="6" t="s">
        <v>3439</v>
      </c>
      <c r="D3736" s="12" t="s">
        <v>169</v>
      </c>
      <c r="E3736" s="13">
        <v>41365</v>
      </c>
      <c r="F3736" s="13">
        <v>42094</v>
      </c>
      <c r="G3736" s="12" t="s">
        <v>83</v>
      </c>
    </row>
    <row r="3737" spans="1:7" x14ac:dyDescent="0.2">
      <c r="A3737" s="12"/>
      <c r="B3737" s="12"/>
      <c r="C3737" s="6" t="s">
        <v>10873</v>
      </c>
      <c r="D3737" s="12"/>
      <c r="E3737" s="13"/>
      <c r="F3737" s="13"/>
      <c r="G3737" s="12"/>
    </row>
    <row r="3738" spans="1:7" x14ac:dyDescent="0.2">
      <c r="A3738" s="12"/>
      <c r="B3738" s="12"/>
      <c r="C3738" s="6" t="s">
        <v>10874</v>
      </c>
      <c r="D3738" s="12"/>
      <c r="E3738" s="13"/>
      <c r="F3738" s="13"/>
      <c r="G3738" s="12"/>
    </row>
    <row r="3739" spans="1:7" x14ac:dyDescent="0.2">
      <c r="A3739" s="12" t="s">
        <v>10875</v>
      </c>
      <c r="B3739" s="12" t="s">
        <v>2185</v>
      </c>
      <c r="C3739" s="6" t="s">
        <v>2185</v>
      </c>
      <c r="D3739" s="12" t="s">
        <v>25</v>
      </c>
      <c r="E3739" s="13">
        <v>41244</v>
      </c>
      <c r="F3739" s="13">
        <v>41973</v>
      </c>
      <c r="G3739" s="12" t="s">
        <v>83</v>
      </c>
    </row>
    <row r="3740" spans="1:7" x14ac:dyDescent="0.2">
      <c r="A3740" s="12"/>
      <c r="B3740" s="12"/>
      <c r="C3740" s="6" t="s">
        <v>10876</v>
      </c>
      <c r="D3740" s="12"/>
      <c r="E3740" s="13"/>
      <c r="F3740" s="13"/>
      <c r="G3740" s="12"/>
    </row>
    <row r="3741" spans="1:7" x14ac:dyDescent="0.2">
      <c r="A3741" s="12"/>
      <c r="B3741" s="12"/>
      <c r="C3741" s="6" t="s">
        <v>10877</v>
      </c>
      <c r="D3741" s="12"/>
      <c r="E3741" s="13"/>
      <c r="F3741" s="13"/>
      <c r="G3741" s="12"/>
    </row>
    <row r="3742" spans="1:7" x14ac:dyDescent="0.2">
      <c r="A3742" s="12" t="s">
        <v>10878</v>
      </c>
      <c r="B3742" s="12" t="s">
        <v>3072</v>
      </c>
      <c r="C3742" s="6" t="s">
        <v>3072</v>
      </c>
      <c r="D3742" s="12" t="s">
        <v>504</v>
      </c>
      <c r="E3742" s="13">
        <v>40878</v>
      </c>
      <c r="F3742" s="13">
        <v>41608</v>
      </c>
      <c r="G3742" s="12" t="s">
        <v>13</v>
      </c>
    </row>
    <row r="3743" spans="1:7" x14ac:dyDescent="0.2">
      <c r="A3743" s="12"/>
      <c r="B3743" s="12"/>
      <c r="C3743" s="6" t="s">
        <v>10879</v>
      </c>
      <c r="D3743" s="12"/>
      <c r="E3743" s="13"/>
      <c r="F3743" s="13"/>
      <c r="G3743" s="12"/>
    </row>
    <row r="3744" spans="1:7" x14ac:dyDescent="0.2">
      <c r="A3744" s="12"/>
      <c r="B3744" s="12"/>
      <c r="C3744" s="6" t="s">
        <v>10880</v>
      </c>
      <c r="D3744" s="12"/>
      <c r="E3744" s="13"/>
      <c r="F3744" s="13"/>
      <c r="G3744" s="12"/>
    </row>
    <row r="3745" spans="1:7" x14ac:dyDescent="0.2">
      <c r="A3745" s="12" t="s">
        <v>10882</v>
      </c>
      <c r="B3745" s="12" t="s">
        <v>10883</v>
      </c>
      <c r="C3745" s="6" t="s">
        <v>10883</v>
      </c>
      <c r="D3745" s="12" t="s">
        <v>169</v>
      </c>
      <c r="E3745" s="13">
        <v>40878</v>
      </c>
      <c r="F3745" s="13">
        <v>41608</v>
      </c>
      <c r="G3745" s="12" t="s">
        <v>13</v>
      </c>
    </row>
    <row r="3746" spans="1:7" x14ac:dyDescent="0.2">
      <c r="A3746" s="12"/>
      <c r="B3746" s="12"/>
      <c r="C3746" s="6" t="s">
        <v>10884</v>
      </c>
      <c r="D3746" s="12"/>
      <c r="E3746" s="13"/>
      <c r="F3746" s="13"/>
      <c r="G3746" s="12"/>
    </row>
    <row r="3747" spans="1:7" x14ac:dyDescent="0.2">
      <c r="A3747" s="12"/>
      <c r="B3747" s="12"/>
      <c r="C3747" s="6" t="s">
        <v>10885</v>
      </c>
      <c r="D3747" s="12"/>
      <c r="E3747" s="13"/>
      <c r="F3747" s="13"/>
      <c r="G3747" s="12"/>
    </row>
    <row r="3748" spans="1:7" x14ac:dyDescent="0.2">
      <c r="A3748" s="12" t="s">
        <v>10886</v>
      </c>
      <c r="B3748" s="12" t="s">
        <v>4215</v>
      </c>
      <c r="C3748" s="6" t="s">
        <v>4215</v>
      </c>
      <c r="D3748" s="12" t="s">
        <v>25</v>
      </c>
      <c r="E3748" s="13">
        <v>41244</v>
      </c>
      <c r="F3748" s="13">
        <v>41973</v>
      </c>
      <c r="G3748" s="12" t="s">
        <v>83</v>
      </c>
    </row>
    <row r="3749" spans="1:7" x14ac:dyDescent="0.2">
      <c r="A3749" s="12"/>
      <c r="B3749" s="12"/>
      <c r="C3749" s="6" t="s">
        <v>10887</v>
      </c>
      <c r="D3749" s="12"/>
      <c r="E3749" s="13"/>
      <c r="F3749" s="13"/>
      <c r="G3749" s="12"/>
    </row>
    <row r="3750" spans="1:7" x14ac:dyDescent="0.2">
      <c r="A3750" s="12"/>
      <c r="B3750" s="12"/>
      <c r="C3750" s="6" t="s">
        <v>10888</v>
      </c>
      <c r="D3750" s="12"/>
      <c r="E3750" s="13"/>
      <c r="F3750" s="13"/>
      <c r="G3750" s="12"/>
    </row>
    <row r="3751" spans="1:7" x14ac:dyDescent="0.2">
      <c r="A3751" s="12" t="s">
        <v>10889</v>
      </c>
      <c r="B3751" s="12" t="s">
        <v>2851</v>
      </c>
      <c r="C3751" s="6" t="s">
        <v>2851</v>
      </c>
      <c r="D3751" s="12" t="s">
        <v>504</v>
      </c>
      <c r="E3751" s="13">
        <v>40909</v>
      </c>
      <c r="F3751" s="13">
        <v>41639</v>
      </c>
      <c r="G3751" s="12" t="s">
        <v>13</v>
      </c>
    </row>
    <row r="3752" spans="1:7" x14ac:dyDescent="0.2">
      <c r="A3752" s="12"/>
      <c r="B3752" s="12"/>
      <c r="C3752" s="6" t="s">
        <v>10890</v>
      </c>
      <c r="D3752" s="12"/>
      <c r="E3752" s="13"/>
      <c r="F3752" s="13"/>
      <c r="G3752" s="12"/>
    </row>
    <row r="3753" spans="1:7" x14ac:dyDescent="0.2">
      <c r="A3753" s="12"/>
      <c r="B3753" s="12"/>
      <c r="C3753" s="6" t="s">
        <v>10891</v>
      </c>
      <c r="D3753" s="12"/>
      <c r="E3753" s="13"/>
      <c r="F3753" s="13"/>
      <c r="G3753" s="12"/>
    </row>
    <row r="3754" spans="1:7" x14ac:dyDescent="0.2">
      <c r="A3754" s="12" t="s">
        <v>10892</v>
      </c>
      <c r="B3754" s="12" t="s">
        <v>1848</v>
      </c>
      <c r="C3754" s="6" t="s">
        <v>1848</v>
      </c>
      <c r="D3754" s="12" t="s">
        <v>504</v>
      </c>
      <c r="E3754" s="13">
        <v>40878</v>
      </c>
      <c r="F3754" s="13">
        <v>41608</v>
      </c>
      <c r="G3754" s="12" t="s">
        <v>13</v>
      </c>
    </row>
    <row r="3755" spans="1:7" x14ac:dyDescent="0.2">
      <c r="A3755" s="12"/>
      <c r="B3755" s="12"/>
      <c r="C3755" s="6" t="s">
        <v>10893</v>
      </c>
      <c r="D3755" s="12"/>
      <c r="E3755" s="13"/>
      <c r="F3755" s="13"/>
      <c r="G3755" s="12"/>
    </row>
    <row r="3756" spans="1:7" x14ac:dyDescent="0.2">
      <c r="A3756" s="12"/>
      <c r="B3756" s="12"/>
      <c r="C3756" s="6" t="s">
        <v>10894</v>
      </c>
      <c r="D3756" s="12"/>
      <c r="E3756" s="13"/>
      <c r="F3756" s="13"/>
      <c r="G3756" s="12"/>
    </row>
    <row r="3757" spans="1:7" x14ac:dyDescent="0.2">
      <c r="A3757" s="12" t="s">
        <v>10895</v>
      </c>
      <c r="B3757" s="12" t="s">
        <v>7044</v>
      </c>
      <c r="C3757" s="6" t="s">
        <v>7044</v>
      </c>
      <c r="D3757" s="12" t="s">
        <v>169</v>
      </c>
      <c r="E3757" s="13">
        <v>40909</v>
      </c>
      <c r="F3757" s="13">
        <v>41639</v>
      </c>
      <c r="G3757" s="12" t="s">
        <v>13</v>
      </c>
    </row>
    <row r="3758" spans="1:7" x14ac:dyDescent="0.2">
      <c r="A3758" s="12"/>
      <c r="B3758" s="12"/>
      <c r="C3758" s="6" t="s">
        <v>10896</v>
      </c>
      <c r="D3758" s="12"/>
      <c r="E3758" s="13"/>
      <c r="F3758" s="13"/>
      <c r="G3758" s="12"/>
    </row>
    <row r="3759" spans="1:7" x14ac:dyDescent="0.2">
      <c r="A3759" s="12"/>
      <c r="B3759" s="12"/>
      <c r="C3759" s="6" t="s">
        <v>10897</v>
      </c>
      <c r="D3759" s="12"/>
      <c r="E3759" s="13"/>
      <c r="F3759" s="13"/>
      <c r="G3759" s="12"/>
    </row>
    <row r="3760" spans="1:7" x14ac:dyDescent="0.2">
      <c r="A3760" s="12" t="s">
        <v>10898</v>
      </c>
      <c r="B3760" s="12" t="s">
        <v>4244</v>
      </c>
      <c r="C3760" s="6" t="s">
        <v>4244</v>
      </c>
      <c r="D3760" s="12" t="s">
        <v>169</v>
      </c>
      <c r="E3760" s="13">
        <v>40878</v>
      </c>
      <c r="F3760" s="13">
        <v>41608</v>
      </c>
      <c r="G3760" s="12" t="s">
        <v>13</v>
      </c>
    </row>
    <row r="3761" spans="1:7" x14ac:dyDescent="0.2">
      <c r="A3761" s="12"/>
      <c r="B3761" s="12"/>
      <c r="C3761" s="6" t="s">
        <v>10899</v>
      </c>
      <c r="D3761" s="12"/>
      <c r="E3761" s="13"/>
      <c r="F3761" s="13"/>
      <c r="G3761" s="12"/>
    </row>
    <row r="3762" spans="1:7" x14ac:dyDescent="0.2">
      <c r="A3762" s="12"/>
      <c r="B3762" s="12"/>
      <c r="C3762" s="6" t="s">
        <v>10900</v>
      </c>
      <c r="D3762" s="12"/>
      <c r="E3762" s="13"/>
      <c r="F3762" s="13"/>
      <c r="G3762" s="12"/>
    </row>
    <row r="3763" spans="1:7" x14ac:dyDescent="0.2">
      <c r="A3763" s="12" t="s">
        <v>16194</v>
      </c>
      <c r="B3763" s="12" t="s">
        <v>16195</v>
      </c>
      <c r="C3763" s="6" t="s">
        <v>16195</v>
      </c>
      <c r="D3763" s="12" t="s">
        <v>87</v>
      </c>
      <c r="E3763" s="13">
        <v>40817</v>
      </c>
      <c r="F3763" s="13">
        <v>41547</v>
      </c>
      <c r="G3763" s="12" t="s">
        <v>13</v>
      </c>
    </row>
    <row r="3764" spans="1:7" x14ac:dyDescent="0.2">
      <c r="A3764" s="12"/>
      <c r="B3764" s="12"/>
      <c r="C3764" s="6" t="s">
        <v>12812</v>
      </c>
      <c r="D3764" s="12"/>
      <c r="E3764" s="13"/>
      <c r="F3764" s="13"/>
      <c r="G3764" s="12"/>
    </row>
    <row r="3765" spans="1:7" x14ac:dyDescent="0.2">
      <c r="A3765" s="12"/>
      <c r="B3765" s="12"/>
      <c r="C3765" s="6" t="s">
        <v>12813</v>
      </c>
      <c r="D3765" s="12"/>
      <c r="E3765" s="13"/>
      <c r="F3765" s="13"/>
      <c r="G3765" s="12"/>
    </row>
    <row r="3766" spans="1:7" x14ac:dyDescent="0.2">
      <c r="A3766" s="12" t="s">
        <v>10901</v>
      </c>
      <c r="B3766" s="12" t="s">
        <v>10902</v>
      </c>
      <c r="C3766" s="6" t="s">
        <v>10902</v>
      </c>
      <c r="D3766" s="12" t="s">
        <v>103</v>
      </c>
      <c r="E3766" s="13">
        <v>41214</v>
      </c>
      <c r="F3766" s="13">
        <v>41943</v>
      </c>
      <c r="G3766" s="12" t="s">
        <v>83</v>
      </c>
    </row>
    <row r="3767" spans="1:7" x14ac:dyDescent="0.2">
      <c r="A3767" s="12"/>
      <c r="B3767" s="12"/>
      <c r="C3767" s="6" t="s">
        <v>10903</v>
      </c>
      <c r="D3767" s="12"/>
      <c r="E3767" s="13"/>
      <c r="F3767" s="13"/>
      <c r="G3767" s="12"/>
    </row>
    <row r="3768" spans="1:7" x14ac:dyDescent="0.2">
      <c r="A3768" s="12"/>
      <c r="B3768" s="12"/>
      <c r="C3768" s="6" t="s">
        <v>10904</v>
      </c>
      <c r="D3768" s="12"/>
      <c r="E3768" s="13"/>
      <c r="F3768" s="13"/>
      <c r="G3768" s="12"/>
    </row>
    <row r="3769" spans="1:7" x14ac:dyDescent="0.2">
      <c r="A3769" s="12" t="s">
        <v>10905</v>
      </c>
      <c r="B3769" s="12" t="s">
        <v>1768</v>
      </c>
      <c r="C3769" s="6" t="s">
        <v>1768</v>
      </c>
      <c r="D3769" s="12" t="s">
        <v>504</v>
      </c>
      <c r="E3769" s="13">
        <v>40848</v>
      </c>
      <c r="F3769" s="13">
        <v>41578</v>
      </c>
      <c r="G3769" s="12" t="s">
        <v>13</v>
      </c>
    </row>
    <row r="3770" spans="1:7" x14ac:dyDescent="0.2">
      <c r="A3770" s="12"/>
      <c r="B3770" s="12"/>
      <c r="C3770" s="6" t="s">
        <v>10906</v>
      </c>
      <c r="D3770" s="12"/>
      <c r="E3770" s="13"/>
      <c r="F3770" s="13"/>
      <c r="G3770" s="12"/>
    </row>
    <row r="3771" spans="1:7" x14ac:dyDescent="0.2">
      <c r="A3771" s="12"/>
      <c r="B3771" s="12"/>
      <c r="C3771" s="6" t="s">
        <v>10907</v>
      </c>
      <c r="D3771" s="12"/>
      <c r="E3771" s="13"/>
      <c r="F3771" s="13"/>
      <c r="G3771" s="12"/>
    </row>
    <row r="3772" spans="1:7" x14ac:dyDescent="0.2">
      <c r="A3772" s="12" t="s">
        <v>10908</v>
      </c>
      <c r="B3772" s="12" t="s">
        <v>475</v>
      </c>
      <c r="C3772" s="6" t="s">
        <v>475</v>
      </c>
      <c r="D3772" s="12" t="s">
        <v>169</v>
      </c>
      <c r="E3772" s="13">
        <v>40878</v>
      </c>
      <c r="F3772" s="13">
        <v>41608</v>
      </c>
      <c r="G3772" s="12" t="s">
        <v>13</v>
      </c>
    </row>
    <row r="3773" spans="1:7" x14ac:dyDescent="0.2">
      <c r="A3773" s="12"/>
      <c r="B3773" s="12"/>
      <c r="C3773" s="6" t="s">
        <v>10909</v>
      </c>
      <c r="D3773" s="12"/>
      <c r="E3773" s="13"/>
      <c r="F3773" s="13"/>
      <c r="G3773" s="12"/>
    </row>
    <row r="3774" spans="1:7" x14ac:dyDescent="0.2">
      <c r="A3774" s="12"/>
      <c r="B3774" s="12"/>
      <c r="C3774" s="6" t="s">
        <v>10910</v>
      </c>
      <c r="D3774" s="12"/>
      <c r="E3774" s="13"/>
      <c r="F3774" s="13"/>
      <c r="G3774" s="12"/>
    </row>
    <row r="3775" spans="1:7" x14ac:dyDescent="0.2">
      <c r="A3775" s="12" t="s">
        <v>10911</v>
      </c>
      <c r="B3775" s="12" t="s">
        <v>6991</v>
      </c>
      <c r="C3775" s="6" t="s">
        <v>6991</v>
      </c>
      <c r="D3775" s="12" t="s">
        <v>87</v>
      </c>
      <c r="E3775" s="13">
        <v>40848</v>
      </c>
      <c r="F3775" s="13">
        <v>41578</v>
      </c>
      <c r="G3775" s="12" t="s">
        <v>13</v>
      </c>
    </row>
    <row r="3776" spans="1:7" x14ac:dyDescent="0.2">
      <c r="A3776" s="12"/>
      <c r="B3776" s="12"/>
      <c r="C3776" s="6" t="s">
        <v>10912</v>
      </c>
      <c r="D3776" s="12"/>
      <c r="E3776" s="13"/>
      <c r="F3776" s="13"/>
      <c r="G3776" s="12"/>
    </row>
    <row r="3777" spans="1:7" x14ac:dyDescent="0.2">
      <c r="A3777" s="12"/>
      <c r="B3777" s="12"/>
      <c r="C3777" s="6" t="s">
        <v>10913</v>
      </c>
      <c r="D3777" s="12"/>
      <c r="E3777" s="13"/>
      <c r="F3777" s="13"/>
      <c r="G3777" s="12"/>
    </row>
    <row r="3778" spans="1:7" x14ac:dyDescent="0.2">
      <c r="A3778" s="12" t="s">
        <v>10914</v>
      </c>
      <c r="B3778" s="12" t="s">
        <v>6812</v>
      </c>
      <c r="C3778" s="6" t="s">
        <v>6812</v>
      </c>
      <c r="D3778" s="12" t="s">
        <v>61</v>
      </c>
      <c r="E3778" s="13">
        <v>41183</v>
      </c>
      <c r="F3778" s="13">
        <v>41912</v>
      </c>
      <c r="G3778" s="12" t="s">
        <v>13</v>
      </c>
    </row>
    <row r="3779" spans="1:7" x14ac:dyDescent="0.2">
      <c r="A3779" s="12"/>
      <c r="B3779" s="12"/>
      <c r="C3779" s="6" t="s">
        <v>10915</v>
      </c>
      <c r="D3779" s="12"/>
      <c r="E3779" s="13"/>
      <c r="F3779" s="13"/>
      <c r="G3779" s="12"/>
    </row>
    <row r="3780" spans="1:7" x14ac:dyDescent="0.2">
      <c r="A3780" s="12"/>
      <c r="B3780" s="12"/>
      <c r="C3780" s="6" t="s">
        <v>10916</v>
      </c>
      <c r="D3780" s="12"/>
      <c r="E3780" s="13"/>
      <c r="F3780" s="13"/>
      <c r="G3780" s="12"/>
    </row>
    <row r="3781" spans="1:7" x14ac:dyDescent="0.2">
      <c r="A3781" s="12" t="s">
        <v>10917</v>
      </c>
      <c r="B3781" s="12" t="s">
        <v>1213</v>
      </c>
      <c r="C3781" s="6" t="s">
        <v>1213</v>
      </c>
      <c r="D3781" s="12" t="s">
        <v>504</v>
      </c>
      <c r="E3781" s="13">
        <v>40878</v>
      </c>
      <c r="F3781" s="13">
        <v>41608</v>
      </c>
      <c r="G3781" s="12" t="s">
        <v>13</v>
      </c>
    </row>
    <row r="3782" spans="1:7" x14ac:dyDescent="0.2">
      <c r="A3782" s="12"/>
      <c r="B3782" s="12"/>
      <c r="C3782" s="6" t="s">
        <v>10918</v>
      </c>
      <c r="D3782" s="12"/>
      <c r="E3782" s="13"/>
      <c r="F3782" s="13"/>
      <c r="G3782" s="12"/>
    </row>
    <row r="3783" spans="1:7" x14ac:dyDescent="0.2">
      <c r="A3783" s="12"/>
      <c r="B3783" s="12"/>
      <c r="C3783" s="6" t="s">
        <v>10919</v>
      </c>
      <c r="D3783" s="12"/>
      <c r="E3783" s="13"/>
      <c r="F3783" s="13"/>
      <c r="G3783" s="12"/>
    </row>
    <row r="3784" spans="1:7" x14ac:dyDescent="0.2">
      <c r="A3784" s="12" t="s">
        <v>10920</v>
      </c>
      <c r="B3784" s="12" t="s">
        <v>1968</v>
      </c>
      <c r="C3784" s="6" t="s">
        <v>1968</v>
      </c>
      <c r="D3784" s="12" t="s">
        <v>25</v>
      </c>
      <c r="E3784" s="13">
        <v>41275</v>
      </c>
      <c r="F3784" s="13">
        <v>42004</v>
      </c>
      <c r="G3784" s="12" t="s">
        <v>83</v>
      </c>
    </row>
    <row r="3785" spans="1:7" x14ac:dyDescent="0.2">
      <c r="A3785" s="12"/>
      <c r="B3785" s="12"/>
      <c r="C3785" s="6" t="s">
        <v>10921</v>
      </c>
      <c r="D3785" s="12"/>
      <c r="E3785" s="13"/>
      <c r="F3785" s="13"/>
      <c r="G3785" s="12"/>
    </row>
    <row r="3786" spans="1:7" x14ac:dyDescent="0.2">
      <c r="A3786" s="12"/>
      <c r="B3786" s="12"/>
      <c r="C3786" s="6" t="s">
        <v>10922</v>
      </c>
      <c r="D3786" s="12"/>
      <c r="E3786" s="13"/>
      <c r="F3786" s="13"/>
      <c r="G3786" s="12"/>
    </row>
    <row r="3787" spans="1:7" x14ac:dyDescent="0.2">
      <c r="A3787" s="12" t="s">
        <v>10923</v>
      </c>
      <c r="B3787" s="12" t="s">
        <v>6674</v>
      </c>
      <c r="C3787" s="6" t="s">
        <v>6674</v>
      </c>
      <c r="D3787" s="12" t="s">
        <v>504</v>
      </c>
      <c r="E3787" s="13">
        <v>41306</v>
      </c>
      <c r="F3787" s="13">
        <v>42035</v>
      </c>
      <c r="G3787" s="12" t="s">
        <v>83</v>
      </c>
    </row>
    <row r="3788" spans="1:7" x14ac:dyDescent="0.2">
      <c r="A3788" s="12"/>
      <c r="B3788" s="12"/>
      <c r="C3788" s="6" t="s">
        <v>10924</v>
      </c>
      <c r="D3788" s="12"/>
      <c r="E3788" s="13"/>
      <c r="F3788" s="13"/>
      <c r="G3788" s="12"/>
    </row>
    <row r="3789" spans="1:7" x14ac:dyDescent="0.2">
      <c r="A3789" s="12"/>
      <c r="B3789" s="12"/>
      <c r="C3789" s="6" t="s">
        <v>10925</v>
      </c>
      <c r="D3789" s="12"/>
      <c r="E3789" s="13"/>
      <c r="F3789" s="13"/>
      <c r="G3789" s="12"/>
    </row>
    <row r="3790" spans="1:7" x14ac:dyDescent="0.2">
      <c r="A3790" s="12" t="s">
        <v>10926</v>
      </c>
      <c r="B3790" s="12" t="s">
        <v>2477</v>
      </c>
      <c r="C3790" s="6" t="s">
        <v>2477</v>
      </c>
      <c r="D3790" s="12" t="s">
        <v>169</v>
      </c>
      <c r="E3790" s="13">
        <v>40878</v>
      </c>
      <c r="F3790" s="13">
        <v>41608</v>
      </c>
      <c r="G3790" s="12" t="s">
        <v>13</v>
      </c>
    </row>
    <row r="3791" spans="1:7" x14ac:dyDescent="0.2">
      <c r="A3791" s="12"/>
      <c r="B3791" s="12"/>
      <c r="C3791" s="6" t="s">
        <v>10927</v>
      </c>
      <c r="D3791" s="12"/>
      <c r="E3791" s="13"/>
      <c r="F3791" s="13"/>
      <c r="G3791" s="12"/>
    </row>
    <row r="3792" spans="1:7" x14ac:dyDescent="0.2">
      <c r="A3792" s="12"/>
      <c r="B3792" s="12"/>
      <c r="C3792" s="6" t="s">
        <v>10928</v>
      </c>
      <c r="D3792" s="12"/>
      <c r="E3792" s="13"/>
      <c r="F3792" s="13"/>
      <c r="G3792" s="12"/>
    </row>
    <row r="3793" spans="1:7" x14ac:dyDescent="0.2">
      <c r="A3793" s="12" t="s">
        <v>16196</v>
      </c>
      <c r="B3793" s="12" t="s">
        <v>3929</v>
      </c>
      <c r="C3793" s="6" t="s">
        <v>3929</v>
      </c>
      <c r="D3793" s="12" t="s">
        <v>125</v>
      </c>
      <c r="E3793" s="13">
        <v>40695</v>
      </c>
      <c r="F3793" s="13">
        <v>41425</v>
      </c>
      <c r="G3793" s="12" t="s">
        <v>13</v>
      </c>
    </row>
    <row r="3794" spans="1:7" x14ac:dyDescent="0.2">
      <c r="A3794" s="12"/>
      <c r="B3794" s="12"/>
      <c r="C3794" s="6" t="s">
        <v>10930</v>
      </c>
      <c r="D3794" s="12"/>
      <c r="E3794" s="13"/>
      <c r="F3794" s="13"/>
      <c r="G3794" s="12"/>
    </row>
    <row r="3795" spans="1:7" x14ac:dyDescent="0.2">
      <c r="A3795" s="12"/>
      <c r="B3795" s="12"/>
      <c r="C3795" s="6" t="s">
        <v>10931</v>
      </c>
      <c r="D3795" s="12"/>
      <c r="E3795" s="13"/>
      <c r="F3795" s="13"/>
      <c r="G3795" s="12"/>
    </row>
    <row r="3796" spans="1:7" x14ac:dyDescent="0.2">
      <c r="A3796" s="12" t="s">
        <v>16197</v>
      </c>
      <c r="B3796" s="12" t="s">
        <v>4350</v>
      </c>
      <c r="C3796" s="6" t="s">
        <v>4350</v>
      </c>
      <c r="D3796" s="12" t="s">
        <v>463</v>
      </c>
      <c r="E3796" s="13">
        <v>40787</v>
      </c>
      <c r="F3796" s="13">
        <v>41517</v>
      </c>
      <c r="G3796" s="12" t="s">
        <v>13</v>
      </c>
    </row>
    <row r="3797" spans="1:7" x14ac:dyDescent="0.2">
      <c r="A3797" s="12"/>
      <c r="B3797" s="12"/>
      <c r="C3797" s="6" t="s">
        <v>10933</v>
      </c>
      <c r="D3797" s="12"/>
      <c r="E3797" s="13"/>
      <c r="F3797" s="13"/>
      <c r="G3797" s="12"/>
    </row>
    <row r="3798" spans="1:7" x14ac:dyDescent="0.2">
      <c r="A3798" s="12"/>
      <c r="B3798" s="12"/>
      <c r="C3798" s="6" t="s">
        <v>10934</v>
      </c>
      <c r="D3798" s="12"/>
      <c r="E3798" s="13"/>
      <c r="F3798" s="13"/>
      <c r="G3798" s="12"/>
    </row>
    <row r="3799" spans="1:7" x14ac:dyDescent="0.2">
      <c r="A3799" s="12" t="s">
        <v>16198</v>
      </c>
      <c r="B3799" s="12" t="s">
        <v>10936</v>
      </c>
      <c r="C3799" s="6" t="s">
        <v>10936</v>
      </c>
      <c r="D3799" s="12" t="s">
        <v>463</v>
      </c>
      <c r="E3799" s="13">
        <v>40787</v>
      </c>
      <c r="F3799" s="13">
        <v>41517</v>
      </c>
      <c r="G3799" s="12" t="s">
        <v>13</v>
      </c>
    </row>
    <row r="3800" spans="1:7" x14ac:dyDescent="0.2">
      <c r="A3800" s="12"/>
      <c r="B3800" s="12"/>
      <c r="C3800" s="6" t="s">
        <v>10937</v>
      </c>
      <c r="D3800" s="12"/>
      <c r="E3800" s="13"/>
      <c r="F3800" s="13"/>
      <c r="G3800" s="12"/>
    </row>
    <row r="3801" spans="1:7" x14ac:dyDescent="0.2">
      <c r="A3801" s="12"/>
      <c r="B3801" s="12"/>
      <c r="C3801" s="6" t="s">
        <v>10938</v>
      </c>
      <c r="D3801" s="12"/>
      <c r="E3801" s="13"/>
      <c r="F3801" s="13"/>
      <c r="G3801" s="12"/>
    </row>
    <row r="3802" spans="1:7" x14ac:dyDescent="0.2">
      <c r="A3802" s="12" t="s">
        <v>10939</v>
      </c>
      <c r="B3802" s="12" t="s">
        <v>3231</v>
      </c>
      <c r="C3802" s="6" t="s">
        <v>3231</v>
      </c>
      <c r="D3802" s="12" t="s">
        <v>87</v>
      </c>
      <c r="E3802" s="13">
        <v>40909</v>
      </c>
      <c r="F3802" s="13">
        <v>41639</v>
      </c>
      <c r="G3802" s="12" t="s">
        <v>13</v>
      </c>
    </row>
    <row r="3803" spans="1:7" x14ac:dyDescent="0.2">
      <c r="A3803" s="12"/>
      <c r="B3803" s="12"/>
      <c r="C3803" s="6" t="s">
        <v>10940</v>
      </c>
      <c r="D3803" s="12"/>
      <c r="E3803" s="13"/>
      <c r="F3803" s="13"/>
      <c r="G3803" s="12"/>
    </row>
    <row r="3804" spans="1:7" x14ac:dyDescent="0.2">
      <c r="A3804" s="12"/>
      <c r="B3804" s="12"/>
      <c r="C3804" s="6" t="s">
        <v>10941</v>
      </c>
      <c r="D3804" s="12"/>
      <c r="E3804" s="13"/>
      <c r="F3804" s="13"/>
      <c r="G3804" s="12"/>
    </row>
    <row r="3805" spans="1:7" x14ac:dyDescent="0.2">
      <c r="A3805" s="12" t="s">
        <v>16199</v>
      </c>
      <c r="B3805" s="12" t="s">
        <v>4305</v>
      </c>
      <c r="C3805" s="6" t="s">
        <v>4305</v>
      </c>
      <c r="D3805" s="12" t="s">
        <v>61</v>
      </c>
      <c r="E3805" s="13">
        <v>41214</v>
      </c>
      <c r="F3805" s="13">
        <v>41943</v>
      </c>
      <c r="G3805" s="12" t="s">
        <v>83</v>
      </c>
    </row>
    <row r="3806" spans="1:7" x14ac:dyDescent="0.2">
      <c r="A3806" s="12"/>
      <c r="B3806" s="12"/>
      <c r="C3806" s="6" t="s">
        <v>10943</v>
      </c>
      <c r="D3806" s="12"/>
      <c r="E3806" s="13"/>
      <c r="F3806" s="13"/>
      <c r="G3806" s="12"/>
    </row>
    <row r="3807" spans="1:7" x14ac:dyDescent="0.2">
      <c r="A3807" s="12"/>
      <c r="B3807" s="12"/>
      <c r="C3807" s="6" t="s">
        <v>10944</v>
      </c>
      <c r="D3807" s="12"/>
      <c r="E3807" s="13"/>
      <c r="F3807" s="13"/>
      <c r="G3807" s="12"/>
    </row>
    <row r="3808" spans="1:7" x14ac:dyDescent="0.2">
      <c r="A3808" s="12" t="s">
        <v>10945</v>
      </c>
      <c r="B3808" s="12" t="s">
        <v>1456</v>
      </c>
      <c r="C3808" s="6" t="s">
        <v>1456</v>
      </c>
      <c r="D3808" s="12" t="s">
        <v>25</v>
      </c>
      <c r="E3808" s="13">
        <v>41244</v>
      </c>
      <c r="F3808" s="13">
        <v>41973</v>
      </c>
      <c r="G3808" s="12" t="s">
        <v>83</v>
      </c>
    </row>
    <row r="3809" spans="1:7" x14ac:dyDescent="0.2">
      <c r="A3809" s="12"/>
      <c r="B3809" s="12"/>
      <c r="C3809" s="6" t="s">
        <v>10946</v>
      </c>
      <c r="D3809" s="12"/>
      <c r="E3809" s="13"/>
      <c r="F3809" s="13"/>
      <c r="G3809" s="12"/>
    </row>
    <row r="3810" spans="1:7" x14ac:dyDescent="0.2">
      <c r="A3810" s="12"/>
      <c r="B3810" s="12"/>
      <c r="C3810" s="6" t="s">
        <v>10947</v>
      </c>
      <c r="D3810" s="12"/>
      <c r="E3810" s="13"/>
      <c r="F3810" s="13"/>
      <c r="G3810" s="12"/>
    </row>
    <row r="3811" spans="1:7" x14ac:dyDescent="0.2">
      <c r="A3811" s="12" t="s">
        <v>16200</v>
      </c>
      <c r="B3811" s="12" t="s">
        <v>16201</v>
      </c>
      <c r="C3811" s="6" t="s">
        <v>16201</v>
      </c>
      <c r="D3811" s="12" t="s">
        <v>169</v>
      </c>
      <c r="E3811" s="13">
        <v>40695</v>
      </c>
      <c r="F3811" s="13">
        <v>41425</v>
      </c>
      <c r="G3811" s="12" t="s">
        <v>13</v>
      </c>
    </row>
    <row r="3812" spans="1:7" x14ac:dyDescent="0.2">
      <c r="A3812" s="12"/>
      <c r="B3812" s="12"/>
      <c r="C3812" s="6" t="s">
        <v>13114</v>
      </c>
      <c r="D3812" s="12"/>
      <c r="E3812" s="13"/>
      <c r="F3812" s="13"/>
      <c r="G3812" s="12"/>
    </row>
    <row r="3813" spans="1:7" x14ac:dyDescent="0.2">
      <c r="A3813" s="12"/>
      <c r="B3813" s="12"/>
      <c r="C3813" s="6" t="s">
        <v>10868</v>
      </c>
      <c r="D3813" s="12"/>
      <c r="E3813" s="13"/>
      <c r="F3813" s="13"/>
      <c r="G3813" s="12"/>
    </row>
    <row r="3814" spans="1:7" x14ac:dyDescent="0.2">
      <c r="A3814" s="12" t="s">
        <v>10948</v>
      </c>
      <c r="B3814" s="12" t="s">
        <v>6353</v>
      </c>
      <c r="C3814" s="6" t="s">
        <v>6353</v>
      </c>
      <c r="D3814" s="12" t="s">
        <v>504</v>
      </c>
      <c r="E3814" s="13">
        <v>41306</v>
      </c>
      <c r="F3814" s="13">
        <v>42035</v>
      </c>
      <c r="G3814" s="12" t="s">
        <v>83</v>
      </c>
    </row>
    <row r="3815" spans="1:7" x14ac:dyDescent="0.2">
      <c r="A3815" s="12"/>
      <c r="B3815" s="12"/>
      <c r="C3815" s="6" t="s">
        <v>10949</v>
      </c>
      <c r="D3815" s="12"/>
      <c r="E3815" s="13"/>
      <c r="F3815" s="13"/>
      <c r="G3815" s="12"/>
    </row>
    <row r="3816" spans="1:7" x14ac:dyDescent="0.2">
      <c r="A3816" s="12"/>
      <c r="B3816" s="12"/>
      <c r="C3816" s="6" t="s">
        <v>10950</v>
      </c>
      <c r="D3816" s="12"/>
      <c r="E3816" s="13"/>
      <c r="F3816" s="13"/>
      <c r="G3816" s="12"/>
    </row>
    <row r="3817" spans="1:7" x14ac:dyDescent="0.2">
      <c r="A3817" s="12" t="s">
        <v>10951</v>
      </c>
      <c r="B3817" s="12" t="s">
        <v>10952</v>
      </c>
      <c r="C3817" s="6" t="s">
        <v>10952</v>
      </c>
      <c r="D3817" s="12" t="s">
        <v>25</v>
      </c>
      <c r="E3817" s="13">
        <v>40940</v>
      </c>
      <c r="F3817" s="13">
        <v>41670</v>
      </c>
      <c r="G3817" s="12" t="s">
        <v>13</v>
      </c>
    </row>
    <row r="3818" spans="1:7" x14ac:dyDescent="0.2">
      <c r="A3818" s="12"/>
      <c r="B3818" s="12"/>
      <c r="C3818" s="6" t="s">
        <v>10953</v>
      </c>
      <c r="D3818" s="12"/>
      <c r="E3818" s="13"/>
      <c r="F3818" s="13"/>
      <c r="G3818" s="12"/>
    </row>
    <row r="3819" spans="1:7" x14ac:dyDescent="0.2">
      <c r="A3819" s="12"/>
      <c r="B3819" s="12"/>
      <c r="C3819" s="6" t="s">
        <v>10954</v>
      </c>
      <c r="D3819" s="12"/>
      <c r="E3819" s="13"/>
      <c r="F3819" s="13"/>
      <c r="G3819" s="12"/>
    </row>
    <row r="3820" spans="1:7" x14ac:dyDescent="0.2">
      <c r="A3820" s="12" t="s">
        <v>10955</v>
      </c>
      <c r="B3820" s="12" t="s">
        <v>56</v>
      </c>
      <c r="C3820" s="6" t="s">
        <v>56</v>
      </c>
      <c r="D3820" s="12" t="s">
        <v>25</v>
      </c>
      <c r="E3820" s="13">
        <v>40940</v>
      </c>
      <c r="F3820" s="13">
        <v>41670</v>
      </c>
      <c r="G3820" s="12" t="s">
        <v>13</v>
      </c>
    </row>
    <row r="3821" spans="1:7" x14ac:dyDescent="0.2">
      <c r="A3821" s="12"/>
      <c r="B3821" s="12"/>
      <c r="C3821" s="6" t="s">
        <v>10956</v>
      </c>
      <c r="D3821" s="12"/>
      <c r="E3821" s="13"/>
      <c r="F3821" s="13"/>
      <c r="G3821" s="12"/>
    </row>
    <row r="3822" spans="1:7" x14ac:dyDescent="0.2">
      <c r="A3822" s="12"/>
      <c r="B3822" s="12"/>
      <c r="C3822" s="6" t="s">
        <v>10957</v>
      </c>
      <c r="D3822" s="12"/>
      <c r="E3822" s="13"/>
      <c r="F3822" s="13"/>
      <c r="G3822" s="12"/>
    </row>
    <row r="3823" spans="1:7" x14ac:dyDescent="0.2">
      <c r="A3823" s="12" t="s">
        <v>10958</v>
      </c>
      <c r="B3823" s="12" t="s">
        <v>1756</v>
      </c>
      <c r="C3823" s="6" t="s">
        <v>1756</v>
      </c>
      <c r="D3823" s="12" t="s">
        <v>504</v>
      </c>
      <c r="E3823" s="13">
        <v>41306</v>
      </c>
      <c r="F3823" s="13">
        <v>42035</v>
      </c>
      <c r="G3823" s="12" t="s">
        <v>83</v>
      </c>
    </row>
    <row r="3824" spans="1:7" x14ac:dyDescent="0.2">
      <c r="A3824" s="12"/>
      <c r="B3824" s="12"/>
      <c r="C3824" s="6" t="s">
        <v>10959</v>
      </c>
      <c r="D3824" s="12"/>
      <c r="E3824" s="13"/>
      <c r="F3824" s="13"/>
      <c r="G3824" s="12"/>
    </row>
    <row r="3825" spans="1:7" x14ac:dyDescent="0.2">
      <c r="A3825" s="12"/>
      <c r="B3825" s="12"/>
      <c r="C3825" s="6" t="s">
        <v>10960</v>
      </c>
      <c r="D3825" s="12"/>
      <c r="E3825" s="13"/>
      <c r="F3825" s="13"/>
      <c r="G3825" s="12"/>
    </row>
    <row r="3826" spans="1:7" x14ac:dyDescent="0.2">
      <c r="A3826" s="12" t="s">
        <v>10961</v>
      </c>
      <c r="B3826" s="12" t="s">
        <v>3795</v>
      </c>
      <c r="C3826" s="6" t="s">
        <v>3795</v>
      </c>
      <c r="D3826" s="12" t="s">
        <v>103</v>
      </c>
      <c r="E3826" s="13">
        <v>41275</v>
      </c>
      <c r="F3826" s="13">
        <v>42004</v>
      </c>
      <c r="G3826" s="12" t="s">
        <v>83</v>
      </c>
    </row>
    <row r="3827" spans="1:7" x14ac:dyDescent="0.2">
      <c r="A3827" s="12"/>
      <c r="B3827" s="12"/>
      <c r="C3827" s="6" t="s">
        <v>10962</v>
      </c>
      <c r="D3827" s="12"/>
      <c r="E3827" s="13"/>
      <c r="F3827" s="13"/>
      <c r="G3827" s="12"/>
    </row>
    <row r="3828" spans="1:7" x14ac:dyDescent="0.2">
      <c r="A3828" s="12"/>
      <c r="B3828" s="12"/>
      <c r="C3828" s="6" t="s">
        <v>10963</v>
      </c>
      <c r="D3828" s="12"/>
      <c r="E3828" s="13"/>
      <c r="F3828" s="13"/>
      <c r="G3828" s="12"/>
    </row>
    <row r="3829" spans="1:7" x14ac:dyDescent="0.2">
      <c r="A3829" s="12" t="s">
        <v>10964</v>
      </c>
      <c r="B3829" s="12" t="s">
        <v>2194</v>
      </c>
      <c r="C3829" s="6" t="s">
        <v>2194</v>
      </c>
      <c r="D3829" s="12" t="s">
        <v>87</v>
      </c>
      <c r="E3829" s="13">
        <v>41365</v>
      </c>
      <c r="F3829" s="13">
        <v>42094</v>
      </c>
      <c r="G3829" s="12" t="s">
        <v>83</v>
      </c>
    </row>
    <row r="3830" spans="1:7" x14ac:dyDescent="0.2">
      <c r="A3830" s="12"/>
      <c r="B3830" s="12"/>
      <c r="C3830" s="6" t="s">
        <v>10965</v>
      </c>
      <c r="D3830" s="12"/>
      <c r="E3830" s="13"/>
      <c r="F3830" s="13"/>
      <c r="G3830" s="12"/>
    </row>
    <row r="3831" spans="1:7" x14ac:dyDescent="0.2">
      <c r="A3831" s="12"/>
      <c r="B3831" s="12"/>
      <c r="C3831" s="6" t="s">
        <v>10966</v>
      </c>
      <c r="D3831" s="12"/>
      <c r="E3831" s="13"/>
      <c r="F3831" s="13"/>
      <c r="G3831" s="12"/>
    </row>
    <row r="3832" spans="1:7" x14ac:dyDescent="0.2">
      <c r="A3832" s="12" t="s">
        <v>10967</v>
      </c>
      <c r="B3832" s="12" t="s">
        <v>3165</v>
      </c>
      <c r="C3832" s="6" t="s">
        <v>3165</v>
      </c>
      <c r="D3832" s="12" t="s">
        <v>61</v>
      </c>
      <c r="E3832" s="13">
        <v>41153</v>
      </c>
      <c r="F3832" s="13">
        <v>41882</v>
      </c>
      <c r="G3832" s="12" t="s">
        <v>13</v>
      </c>
    </row>
    <row r="3833" spans="1:7" x14ac:dyDescent="0.2">
      <c r="A3833" s="12"/>
      <c r="B3833" s="12"/>
      <c r="C3833" s="6" t="s">
        <v>10968</v>
      </c>
      <c r="D3833" s="12"/>
      <c r="E3833" s="13"/>
      <c r="F3833" s="13"/>
      <c r="G3833" s="12"/>
    </row>
    <row r="3834" spans="1:7" x14ac:dyDescent="0.2">
      <c r="A3834" s="12"/>
      <c r="B3834" s="12"/>
      <c r="C3834" s="6" t="s">
        <v>10969</v>
      </c>
      <c r="D3834" s="12"/>
      <c r="E3834" s="13"/>
      <c r="F3834" s="13"/>
      <c r="G3834" s="12"/>
    </row>
    <row r="3835" spans="1:7" x14ac:dyDescent="0.2">
      <c r="A3835" s="12" t="s">
        <v>16202</v>
      </c>
      <c r="B3835" s="12" t="s">
        <v>5683</v>
      </c>
      <c r="C3835" s="6" t="s">
        <v>5683</v>
      </c>
      <c r="D3835" s="12" t="s">
        <v>463</v>
      </c>
      <c r="E3835" s="13">
        <v>40787</v>
      </c>
      <c r="F3835" s="13">
        <v>41517</v>
      </c>
      <c r="G3835" s="12" t="s">
        <v>13</v>
      </c>
    </row>
    <row r="3836" spans="1:7" x14ac:dyDescent="0.2">
      <c r="A3836" s="12"/>
      <c r="B3836" s="12"/>
      <c r="C3836" s="6" t="s">
        <v>10971</v>
      </c>
      <c r="D3836" s="12"/>
      <c r="E3836" s="13"/>
      <c r="F3836" s="13"/>
      <c r="G3836" s="12"/>
    </row>
    <row r="3837" spans="1:7" x14ac:dyDescent="0.2">
      <c r="A3837" s="12"/>
      <c r="B3837" s="12"/>
      <c r="C3837" s="6" t="s">
        <v>10972</v>
      </c>
      <c r="D3837" s="12"/>
      <c r="E3837" s="13"/>
      <c r="F3837" s="13"/>
      <c r="G3837" s="12"/>
    </row>
    <row r="3838" spans="1:7" x14ac:dyDescent="0.2">
      <c r="A3838" s="12" t="s">
        <v>10973</v>
      </c>
      <c r="B3838" s="12" t="s">
        <v>6599</v>
      </c>
      <c r="C3838" s="6" t="s">
        <v>6599</v>
      </c>
      <c r="D3838" s="12" t="s">
        <v>25</v>
      </c>
      <c r="E3838" s="13">
        <v>40969</v>
      </c>
      <c r="F3838" s="13">
        <v>41698</v>
      </c>
      <c r="G3838" s="12" t="s">
        <v>13</v>
      </c>
    </row>
    <row r="3839" spans="1:7" x14ac:dyDescent="0.2">
      <c r="A3839" s="12"/>
      <c r="B3839" s="12"/>
      <c r="C3839" s="6" t="s">
        <v>10974</v>
      </c>
      <c r="D3839" s="12"/>
      <c r="E3839" s="13"/>
      <c r="F3839" s="13"/>
      <c r="G3839" s="12"/>
    </row>
    <row r="3840" spans="1:7" x14ac:dyDescent="0.2">
      <c r="A3840" s="12"/>
      <c r="B3840" s="12"/>
      <c r="C3840" s="6" t="s">
        <v>10975</v>
      </c>
      <c r="D3840" s="12"/>
      <c r="E3840" s="13"/>
      <c r="F3840" s="13"/>
      <c r="G3840" s="12"/>
    </row>
    <row r="3841" spans="1:7" x14ac:dyDescent="0.2">
      <c r="A3841" s="12" t="s">
        <v>10976</v>
      </c>
      <c r="B3841" s="12" t="s">
        <v>3856</v>
      </c>
      <c r="C3841" s="6" t="s">
        <v>3856</v>
      </c>
      <c r="D3841" s="12" t="s">
        <v>103</v>
      </c>
      <c r="E3841" s="13">
        <v>41183</v>
      </c>
      <c r="F3841" s="13">
        <v>41912</v>
      </c>
      <c r="G3841" s="12" t="s">
        <v>83</v>
      </c>
    </row>
    <row r="3842" spans="1:7" x14ac:dyDescent="0.2">
      <c r="A3842" s="12"/>
      <c r="B3842" s="12"/>
      <c r="C3842" s="6" t="s">
        <v>10977</v>
      </c>
      <c r="D3842" s="12"/>
      <c r="E3842" s="13"/>
      <c r="F3842" s="13"/>
      <c r="G3842" s="12"/>
    </row>
    <row r="3843" spans="1:7" x14ac:dyDescent="0.2">
      <c r="A3843" s="12"/>
      <c r="B3843" s="12"/>
      <c r="C3843" s="6" t="s">
        <v>10978</v>
      </c>
      <c r="D3843" s="12"/>
      <c r="E3843" s="13"/>
      <c r="F3843" s="13"/>
      <c r="G3843" s="12"/>
    </row>
    <row r="3844" spans="1:7" x14ac:dyDescent="0.2">
      <c r="A3844" s="12"/>
      <c r="B3844" s="12"/>
      <c r="C3844" s="6" t="s">
        <v>10979</v>
      </c>
      <c r="D3844" s="12"/>
      <c r="E3844" s="13"/>
      <c r="F3844" s="13"/>
      <c r="G3844" s="12"/>
    </row>
    <row r="3845" spans="1:7" x14ac:dyDescent="0.2">
      <c r="A3845" s="12" t="s">
        <v>10980</v>
      </c>
      <c r="B3845" s="12" t="s">
        <v>3369</v>
      </c>
      <c r="C3845" s="6" t="s">
        <v>3369</v>
      </c>
      <c r="D3845" s="12" t="s">
        <v>25</v>
      </c>
      <c r="E3845" s="13">
        <v>40969</v>
      </c>
      <c r="F3845" s="13">
        <v>41698</v>
      </c>
      <c r="G3845" s="12" t="s">
        <v>13</v>
      </c>
    </row>
    <row r="3846" spans="1:7" x14ac:dyDescent="0.2">
      <c r="A3846" s="12"/>
      <c r="B3846" s="12"/>
      <c r="C3846" s="6" t="s">
        <v>10981</v>
      </c>
      <c r="D3846" s="12"/>
      <c r="E3846" s="13"/>
      <c r="F3846" s="13"/>
      <c r="G3846" s="12"/>
    </row>
    <row r="3847" spans="1:7" x14ac:dyDescent="0.2">
      <c r="A3847" s="12"/>
      <c r="B3847" s="12"/>
      <c r="C3847" s="6" t="s">
        <v>10982</v>
      </c>
      <c r="D3847" s="12"/>
      <c r="E3847" s="13"/>
      <c r="F3847" s="13"/>
      <c r="G3847" s="12"/>
    </row>
    <row r="3848" spans="1:7" x14ac:dyDescent="0.2">
      <c r="A3848" s="12" t="s">
        <v>10983</v>
      </c>
      <c r="B3848" s="12" t="s">
        <v>3042</v>
      </c>
      <c r="C3848" s="6" t="s">
        <v>3042</v>
      </c>
      <c r="D3848" s="12" t="s">
        <v>25</v>
      </c>
      <c r="E3848" s="13">
        <v>40940</v>
      </c>
      <c r="F3848" s="13">
        <v>41670</v>
      </c>
      <c r="G3848" s="12" t="s">
        <v>13</v>
      </c>
    </row>
    <row r="3849" spans="1:7" x14ac:dyDescent="0.2">
      <c r="A3849" s="12"/>
      <c r="B3849" s="12"/>
      <c r="C3849" s="6" t="s">
        <v>10984</v>
      </c>
      <c r="D3849" s="12"/>
      <c r="E3849" s="13"/>
      <c r="F3849" s="13"/>
      <c r="G3849" s="12"/>
    </row>
    <row r="3850" spans="1:7" x14ac:dyDescent="0.2">
      <c r="A3850" s="12"/>
      <c r="B3850" s="12"/>
      <c r="C3850" s="6" t="s">
        <v>10985</v>
      </c>
      <c r="D3850" s="12"/>
      <c r="E3850" s="13"/>
      <c r="F3850" s="13"/>
      <c r="G3850" s="12"/>
    </row>
    <row r="3851" spans="1:7" x14ac:dyDescent="0.2">
      <c r="A3851" s="12" t="s">
        <v>10986</v>
      </c>
      <c r="B3851" s="12" t="s">
        <v>3315</v>
      </c>
      <c r="C3851" s="6" t="s">
        <v>3315</v>
      </c>
      <c r="D3851" s="12" t="s">
        <v>504</v>
      </c>
      <c r="E3851" s="13">
        <v>41306</v>
      </c>
      <c r="F3851" s="13">
        <v>42035</v>
      </c>
      <c r="G3851" s="12" t="s">
        <v>83</v>
      </c>
    </row>
    <row r="3852" spans="1:7" x14ac:dyDescent="0.2">
      <c r="A3852" s="12"/>
      <c r="B3852" s="12"/>
      <c r="C3852" s="6" t="s">
        <v>10987</v>
      </c>
      <c r="D3852" s="12"/>
      <c r="E3852" s="13"/>
      <c r="F3852" s="13"/>
      <c r="G3852" s="12"/>
    </row>
    <row r="3853" spans="1:7" x14ac:dyDescent="0.2">
      <c r="A3853" s="12"/>
      <c r="B3853" s="12"/>
      <c r="C3853" s="6" t="s">
        <v>10988</v>
      </c>
      <c r="D3853" s="12"/>
      <c r="E3853" s="13"/>
      <c r="F3853" s="13"/>
      <c r="G3853" s="12"/>
    </row>
    <row r="3854" spans="1:7" x14ac:dyDescent="0.2">
      <c r="A3854" s="12" t="s">
        <v>10989</v>
      </c>
      <c r="B3854" s="12" t="s">
        <v>3186</v>
      </c>
      <c r="C3854" s="6" t="s">
        <v>3186</v>
      </c>
      <c r="D3854" s="12" t="s">
        <v>25</v>
      </c>
      <c r="E3854" s="13">
        <v>41275</v>
      </c>
      <c r="F3854" s="13">
        <v>42004</v>
      </c>
      <c r="G3854" s="12" t="s">
        <v>83</v>
      </c>
    </row>
    <row r="3855" spans="1:7" x14ac:dyDescent="0.2">
      <c r="A3855" s="12"/>
      <c r="B3855" s="12"/>
      <c r="C3855" s="6" t="s">
        <v>10990</v>
      </c>
      <c r="D3855" s="12"/>
      <c r="E3855" s="13"/>
      <c r="F3855" s="13"/>
      <c r="G3855" s="12"/>
    </row>
    <row r="3856" spans="1:7" x14ac:dyDescent="0.2">
      <c r="A3856" s="12"/>
      <c r="B3856" s="12"/>
      <c r="C3856" s="6" t="s">
        <v>10991</v>
      </c>
      <c r="D3856" s="12"/>
      <c r="E3856" s="13"/>
      <c r="F3856" s="13"/>
      <c r="G3856" s="12"/>
    </row>
    <row r="3857" spans="1:7" x14ac:dyDescent="0.2">
      <c r="A3857" s="12" t="s">
        <v>10992</v>
      </c>
      <c r="B3857" s="12" t="s">
        <v>5139</v>
      </c>
      <c r="C3857" s="6" t="s">
        <v>5139</v>
      </c>
      <c r="D3857" s="12" t="s">
        <v>504</v>
      </c>
      <c r="E3857" s="13">
        <v>41334</v>
      </c>
      <c r="F3857" s="13">
        <v>42063</v>
      </c>
      <c r="G3857" s="12" t="s">
        <v>83</v>
      </c>
    </row>
    <row r="3858" spans="1:7" x14ac:dyDescent="0.2">
      <c r="A3858" s="12"/>
      <c r="B3858" s="12"/>
      <c r="C3858" s="6" t="s">
        <v>10993</v>
      </c>
      <c r="D3858" s="12"/>
      <c r="E3858" s="13"/>
      <c r="F3858" s="13"/>
      <c r="G3858" s="12"/>
    </row>
    <row r="3859" spans="1:7" x14ac:dyDescent="0.2">
      <c r="A3859" s="12"/>
      <c r="B3859" s="12"/>
      <c r="C3859" s="6" t="s">
        <v>10994</v>
      </c>
      <c r="D3859" s="12"/>
      <c r="E3859" s="13"/>
      <c r="F3859" s="13"/>
      <c r="G3859" s="12"/>
    </row>
    <row r="3860" spans="1:7" x14ac:dyDescent="0.2">
      <c r="A3860" s="12" t="s">
        <v>10995</v>
      </c>
      <c r="B3860" s="12" t="s">
        <v>5163</v>
      </c>
      <c r="C3860" s="6" t="s">
        <v>5163</v>
      </c>
      <c r="D3860" s="12" t="s">
        <v>25</v>
      </c>
      <c r="E3860" s="13">
        <v>40940</v>
      </c>
      <c r="F3860" s="13">
        <v>41670</v>
      </c>
      <c r="G3860" s="12" t="s">
        <v>13</v>
      </c>
    </row>
    <row r="3861" spans="1:7" x14ac:dyDescent="0.2">
      <c r="A3861" s="12"/>
      <c r="B3861" s="12"/>
      <c r="C3861" s="6" t="s">
        <v>10996</v>
      </c>
      <c r="D3861" s="12"/>
      <c r="E3861" s="13"/>
      <c r="F3861" s="13"/>
      <c r="G3861" s="12"/>
    </row>
    <row r="3862" spans="1:7" x14ac:dyDescent="0.2">
      <c r="A3862" s="12"/>
      <c r="B3862" s="12"/>
      <c r="C3862" s="6" t="s">
        <v>10997</v>
      </c>
      <c r="D3862" s="12"/>
      <c r="E3862" s="13"/>
      <c r="F3862" s="13"/>
      <c r="G3862" s="12"/>
    </row>
    <row r="3863" spans="1:7" x14ac:dyDescent="0.2">
      <c r="A3863" s="12" t="s">
        <v>10998</v>
      </c>
      <c r="B3863" s="12" t="s">
        <v>446</v>
      </c>
      <c r="C3863" s="6" t="s">
        <v>446</v>
      </c>
      <c r="D3863" s="12" t="s">
        <v>169</v>
      </c>
      <c r="E3863" s="13">
        <v>40909</v>
      </c>
      <c r="F3863" s="13">
        <v>41639</v>
      </c>
      <c r="G3863" s="12" t="s">
        <v>13</v>
      </c>
    </row>
    <row r="3864" spans="1:7" x14ac:dyDescent="0.2">
      <c r="A3864" s="12"/>
      <c r="B3864" s="12"/>
      <c r="C3864" s="6" t="s">
        <v>10999</v>
      </c>
      <c r="D3864" s="12"/>
      <c r="E3864" s="13"/>
      <c r="F3864" s="13"/>
      <c r="G3864" s="12"/>
    </row>
    <row r="3865" spans="1:7" x14ac:dyDescent="0.2">
      <c r="A3865" s="12"/>
      <c r="B3865" s="12"/>
      <c r="C3865" s="6" t="s">
        <v>11000</v>
      </c>
      <c r="D3865" s="12"/>
      <c r="E3865" s="13"/>
      <c r="F3865" s="13"/>
      <c r="G3865" s="12"/>
    </row>
    <row r="3866" spans="1:7" x14ac:dyDescent="0.2">
      <c r="A3866" s="12" t="s">
        <v>11001</v>
      </c>
      <c r="B3866" s="12" t="s">
        <v>4950</v>
      </c>
      <c r="C3866" s="6" t="s">
        <v>4950</v>
      </c>
      <c r="D3866" s="12" t="s">
        <v>504</v>
      </c>
      <c r="E3866" s="13">
        <v>40909</v>
      </c>
      <c r="F3866" s="13">
        <v>41639</v>
      </c>
      <c r="G3866" s="12" t="s">
        <v>13</v>
      </c>
    </row>
    <row r="3867" spans="1:7" x14ac:dyDescent="0.2">
      <c r="A3867" s="12"/>
      <c r="B3867" s="12"/>
      <c r="C3867" s="6" t="s">
        <v>11002</v>
      </c>
      <c r="D3867" s="12"/>
      <c r="E3867" s="13"/>
      <c r="F3867" s="13"/>
      <c r="G3867" s="12"/>
    </row>
    <row r="3868" spans="1:7" x14ac:dyDescent="0.2">
      <c r="A3868" s="12"/>
      <c r="B3868" s="12"/>
      <c r="C3868" s="6" t="s">
        <v>11003</v>
      </c>
      <c r="D3868" s="12"/>
      <c r="E3868" s="13"/>
      <c r="F3868" s="13"/>
      <c r="G3868" s="12"/>
    </row>
    <row r="3869" spans="1:7" x14ac:dyDescent="0.2">
      <c r="A3869" s="12" t="s">
        <v>11004</v>
      </c>
      <c r="B3869" s="12" t="s">
        <v>3388</v>
      </c>
      <c r="C3869" s="6" t="s">
        <v>3388</v>
      </c>
      <c r="D3869" s="12" t="s">
        <v>504</v>
      </c>
      <c r="E3869" s="13">
        <v>40909</v>
      </c>
      <c r="F3869" s="13">
        <v>41639</v>
      </c>
      <c r="G3869" s="12" t="s">
        <v>13</v>
      </c>
    </row>
    <row r="3870" spans="1:7" x14ac:dyDescent="0.2">
      <c r="A3870" s="12"/>
      <c r="B3870" s="12"/>
      <c r="C3870" s="6" t="s">
        <v>11005</v>
      </c>
      <c r="D3870" s="12"/>
      <c r="E3870" s="13"/>
      <c r="F3870" s="13"/>
      <c r="G3870" s="12"/>
    </row>
    <row r="3871" spans="1:7" x14ac:dyDescent="0.2">
      <c r="A3871" s="12"/>
      <c r="B3871" s="12"/>
      <c r="C3871" s="6" t="s">
        <v>11006</v>
      </c>
      <c r="D3871" s="12"/>
      <c r="E3871" s="13"/>
      <c r="F3871" s="13"/>
      <c r="G3871" s="12"/>
    </row>
    <row r="3872" spans="1:7" x14ac:dyDescent="0.2">
      <c r="A3872" s="12" t="s">
        <v>11007</v>
      </c>
      <c r="B3872" s="12" t="s">
        <v>2361</v>
      </c>
      <c r="C3872" s="6" t="s">
        <v>2361</v>
      </c>
      <c r="D3872" s="12" t="s">
        <v>103</v>
      </c>
      <c r="E3872" s="13">
        <v>41214</v>
      </c>
      <c r="F3872" s="13">
        <v>41943</v>
      </c>
      <c r="G3872" s="12" t="s">
        <v>13</v>
      </c>
    </row>
    <row r="3873" spans="1:7" x14ac:dyDescent="0.2">
      <c r="A3873" s="12"/>
      <c r="B3873" s="12"/>
      <c r="C3873" s="6" t="s">
        <v>11008</v>
      </c>
      <c r="D3873" s="12"/>
      <c r="E3873" s="13"/>
      <c r="F3873" s="13"/>
      <c r="G3873" s="12"/>
    </row>
    <row r="3874" spans="1:7" x14ac:dyDescent="0.2">
      <c r="A3874" s="12"/>
      <c r="B3874" s="12"/>
      <c r="C3874" s="6" t="s">
        <v>11009</v>
      </c>
      <c r="D3874" s="12"/>
      <c r="E3874" s="13"/>
      <c r="F3874" s="13"/>
      <c r="G3874" s="12"/>
    </row>
    <row r="3875" spans="1:7" x14ac:dyDescent="0.2">
      <c r="A3875" s="12" t="s">
        <v>11010</v>
      </c>
      <c r="B3875" s="12" t="s">
        <v>6890</v>
      </c>
      <c r="C3875" s="6" t="s">
        <v>6890</v>
      </c>
      <c r="D3875" s="12" t="s">
        <v>103</v>
      </c>
      <c r="E3875" s="13">
        <v>41000</v>
      </c>
      <c r="F3875" s="13">
        <v>41729</v>
      </c>
      <c r="G3875" s="12" t="s">
        <v>13</v>
      </c>
    </row>
    <row r="3876" spans="1:7" x14ac:dyDescent="0.2">
      <c r="A3876" s="12"/>
      <c r="B3876" s="12"/>
      <c r="C3876" s="6" t="s">
        <v>11011</v>
      </c>
      <c r="D3876" s="12"/>
      <c r="E3876" s="13"/>
      <c r="F3876" s="13"/>
      <c r="G3876" s="12"/>
    </row>
    <row r="3877" spans="1:7" x14ac:dyDescent="0.2">
      <c r="A3877" s="12"/>
      <c r="B3877" s="12"/>
      <c r="C3877" s="6" t="s">
        <v>11012</v>
      </c>
      <c r="D3877" s="12"/>
      <c r="E3877" s="13"/>
      <c r="F3877" s="13"/>
      <c r="G3877" s="12"/>
    </row>
    <row r="3878" spans="1:7" x14ac:dyDescent="0.2">
      <c r="A3878" s="12"/>
      <c r="B3878" s="12"/>
      <c r="C3878" s="6" t="s">
        <v>11013</v>
      </c>
      <c r="D3878" s="12"/>
      <c r="E3878" s="13"/>
      <c r="F3878" s="13"/>
      <c r="G3878" s="12"/>
    </row>
    <row r="3879" spans="1:7" x14ac:dyDescent="0.2">
      <c r="A3879" s="12" t="s">
        <v>11014</v>
      </c>
      <c r="B3879" s="12" t="s">
        <v>3466</v>
      </c>
      <c r="C3879" s="6" t="s">
        <v>3466</v>
      </c>
      <c r="D3879" s="12" t="s">
        <v>25</v>
      </c>
      <c r="E3879" s="13">
        <v>40969</v>
      </c>
      <c r="F3879" s="13">
        <v>41698</v>
      </c>
      <c r="G3879" s="12" t="s">
        <v>13</v>
      </c>
    </row>
    <row r="3880" spans="1:7" x14ac:dyDescent="0.2">
      <c r="A3880" s="12"/>
      <c r="B3880" s="12"/>
      <c r="C3880" s="6" t="s">
        <v>11015</v>
      </c>
      <c r="D3880" s="12"/>
      <c r="E3880" s="13"/>
      <c r="F3880" s="13"/>
      <c r="G3880" s="12"/>
    </row>
    <row r="3881" spans="1:7" x14ac:dyDescent="0.2">
      <c r="A3881" s="12"/>
      <c r="B3881" s="12"/>
      <c r="C3881" s="6" t="s">
        <v>11016</v>
      </c>
      <c r="D3881" s="12"/>
      <c r="E3881" s="13"/>
      <c r="F3881" s="13"/>
      <c r="G3881" s="12"/>
    </row>
    <row r="3882" spans="1:7" x14ac:dyDescent="0.2">
      <c r="A3882" s="12" t="s">
        <v>11017</v>
      </c>
      <c r="B3882" s="12" t="s">
        <v>3871</v>
      </c>
      <c r="C3882" s="6" t="s">
        <v>3871</v>
      </c>
      <c r="D3882" s="12" t="s">
        <v>25</v>
      </c>
      <c r="E3882" s="13">
        <v>41275</v>
      </c>
      <c r="F3882" s="13">
        <v>42004</v>
      </c>
      <c r="G3882" s="12" t="s">
        <v>83</v>
      </c>
    </row>
    <row r="3883" spans="1:7" x14ac:dyDescent="0.2">
      <c r="A3883" s="12"/>
      <c r="B3883" s="12"/>
      <c r="C3883" s="6" t="s">
        <v>11018</v>
      </c>
      <c r="D3883" s="12"/>
      <c r="E3883" s="13"/>
      <c r="F3883" s="13"/>
      <c r="G3883" s="12"/>
    </row>
    <row r="3884" spans="1:7" x14ac:dyDescent="0.2">
      <c r="A3884" s="12"/>
      <c r="B3884" s="12"/>
      <c r="C3884" s="6" t="s">
        <v>11019</v>
      </c>
      <c r="D3884" s="12"/>
      <c r="E3884" s="13"/>
      <c r="F3884" s="13"/>
      <c r="G3884" s="12"/>
    </row>
    <row r="3885" spans="1:7" x14ac:dyDescent="0.2">
      <c r="A3885" s="12" t="s">
        <v>11020</v>
      </c>
      <c r="B3885" s="12" t="s">
        <v>1261</v>
      </c>
      <c r="C3885" s="6" t="s">
        <v>1261</v>
      </c>
      <c r="D3885" s="12" t="s">
        <v>103</v>
      </c>
      <c r="E3885" s="13">
        <v>41244</v>
      </c>
      <c r="F3885" s="13">
        <v>41973</v>
      </c>
      <c r="G3885" s="12" t="s">
        <v>13</v>
      </c>
    </row>
    <row r="3886" spans="1:7" x14ac:dyDescent="0.2">
      <c r="A3886" s="12"/>
      <c r="B3886" s="12"/>
      <c r="C3886" s="6" t="s">
        <v>11021</v>
      </c>
      <c r="D3886" s="12"/>
      <c r="E3886" s="13"/>
      <c r="F3886" s="13"/>
      <c r="G3886" s="12"/>
    </row>
    <row r="3887" spans="1:7" x14ac:dyDescent="0.2">
      <c r="A3887" s="12"/>
      <c r="B3887" s="12"/>
      <c r="C3887" s="6" t="s">
        <v>11022</v>
      </c>
      <c r="D3887" s="12"/>
      <c r="E3887" s="13"/>
      <c r="F3887" s="13"/>
      <c r="G3887" s="12"/>
    </row>
    <row r="3888" spans="1:7" x14ac:dyDescent="0.2">
      <c r="A3888" s="12" t="s">
        <v>11023</v>
      </c>
      <c r="B3888" s="12" t="s">
        <v>3865</v>
      </c>
      <c r="C3888" s="6" t="s">
        <v>3865</v>
      </c>
      <c r="D3888" s="12" t="s">
        <v>103</v>
      </c>
      <c r="E3888" s="13">
        <v>41275</v>
      </c>
      <c r="F3888" s="13">
        <v>42004</v>
      </c>
      <c r="G3888" s="12" t="s">
        <v>83</v>
      </c>
    </row>
    <row r="3889" spans="1:7" x14ac:dyDescent="0.2">
      <c r="A3889" s="12"/>
      <c r="B3889" s="12"/>
      <c r="C3889" s="6" t="s">
        <v>11024</v>
      </c>
      <c r="D3889" s="12"/>
      <c r="E3889" s="13"/>
      <c r="F3889" s="13"/>
      <c r="G3889" s="12"/>
    </row>
    <row r="3890" spans="1:7" x14ac:dyDescent="0.2">
      <c r="A3890" s="12"/>
      <c r="B3890" s="12"/>
      <c r="C3890" s="6" t="s">
        <v>11025</v>
      </c>
      <c r="D3890" s="12"/>
      <c r="E3890" s="13"/>
      <c r="F3890" s="13"/>
      <c r="G3890" s="12"/>
    </row>
    <row r="3891" spans="1:7" x14ac:dyDescent="0.2">
      <c r="A3891" s="12"/>
      <c r="B3891" s="12"/>
      <c r="C3891" s="6" t="s">
        <v>11026</v>
      </c>
      <c r="D3891" s="12"/>
      <c r="E3891" s="13"/>
      <c r="F3891" s="13"/>
      <c r="G3891" s="12"/>
    </row>
    <row r="3892" spans="1:7" x14ac:dyDescent="0.2">
      <c r="A3892" s="12" t="s">
        <v>11027</v>
      </c>
      <c r="B3892" s="12" t="s">
        <v>5136</v>
      </c>
      <c r="C3892" s="6" t="s">
        <v>5136</v>
      </c>
      <c r="D3892" s="12" t="s">
        <v>61</v>
      </c>
      <c r="E3892" s="13">
        <v>41275</v>
      </c>
      <c r="F3892" s="13">
        <v>42004</v>
      </c>
      <c r="G3892" s="12" t="s">
        <v>83</v>
      </c>
    </row>
    <row r="3893" spans="1:7" x14ac:dyDescent="0.2">
      <c r="A3893" s="12"/>
      <c r="B3893" s="12"/>
      <c r="C3893" s="6" t="s">
        <v>11028</v>
      </c>
      <c r="D3893" s="12"/>
      <c r="E3893" s="13"/>
      <c r="F3893" s="13"/>
      <c r="G3893" s="12"/>
    </row>
    <row r="3894" spans="1:7" x14ac:dyDescent="0.2">
      <c r="A3894" s="12"/>
      <c r="B3894" s="12"/>
      <c r="C3894" s="6" t="s">
        <v>11029</v>
      </c>
      <c r="D3894" s="12"/>
      <c r="E3894" s="13"/>
      <c r="F3894" s="13"/>
      <c r="G3894" s="12"/>
    </row>
    <row r="3895" spans="1:7" x14ac:dyDescent="0.2">
      <c r="A3895" s="12" t="s">
        <v>11030</v>
      </c>
      <c r="B3895" s="12" t="s">
        <v>5504</v>
      </c>
      <c r="C3895" s="6" t="s">
        <v>5504</v>
      </c>
      <c r="D3895" s="12" t="s">
        <v>103</v>
      </c>
      <c r="E3895" s="13">
        <v>41214</v>
      </c>
      <c r="F3895" s="13">
        <v>41943</v>
      </c>
      <c r="G3895" s="12" t="s">
        <v>13</v>
      </c>
    </row>
    <row r="3896" spans="1:7" x14ac:dyDescent="0.2">
      <c r="A3896" s="12"/>
      <c r="B3896" s="12"/>
      <c r="C3896" s="6" t="s">
        <v>11031</v>
      </c>
      <c r="D3896" s="12"/>
      <c r="E3896" s="13"/>
      <c r="F3896" s="13"/>
      <c r="G3896" s="12"/>
    </row>
    <row r="3897" spans="1:7" x14ac:dyDescent="0.2">
      <c r="A3897" s="12"/>
      <c r="B3897" s="12"/>
      <c r="C3897" s="6" t="s">
        <v>11032</v>
      </c>
      <c r="D3897" s="12"/>
      <c r="E3897" s="13"/>
      <c r="F3897" s="13"/>
      <c r="G3897" s="12"/>
    </row>
    <row r="3898" spans="1:7" x14ac:dyDescent="0.2">
      <c r="A3898" s="12" t="s">
        <v>11033</v>
      </c>
      <c r="B3898" s="12" t="s">
        <v>5549</v>
      </c>
      <c r="C3898" s="6" t="s">
        <v>5549</v>
      </c>
      <c r="D3898" s="12" t="s">
        <v>25</v>
      </c>
      <c r="E3898" s="13">
        <v>40940</v>
      </c>
      <c r="F3898" s="13">
        <v>41670</v>
      </c>
      <c r="G3898" s="12" t="s">
        <v>13</v>
      </c>
    </row>
    <row r="3899" spans="1:7" x14ac:dyDescent="0.2">
      <c r="A3899" s="12"/>
      <c r="B3899" s="12"/>
      <c r="C3899" s="6" t="s">
        <v>11034</v>
      </c>
      <c r="D3899" s="12"/>
      <c r="E3899" s="13"/>
      <c r="F3899" s="13"/>
      <c r="G3899" s="12"/>
    </row>
    <row r="3900" spans="1:7" x14ac:dyDescent="0.2">
      <c r="A3900" s="12"/>
      <c r="B3900" s="12"/>
      <c r="C3900" s="6" t="s">
        <v>11035</v>
      </c>
      <c r="D3900" s="12"/>
      <c r="E3900" s="13"/>
      <c r="F3900" s="13"/>
      <c r="G3900" s="12"/>
    </row>
    <row r="3901" spans="1:7" x14ac:dyDescent="0.2">
      <c r="A3901" s="12" t="s">
        <v>11036</v>
      </c>
      <c r="B3901" s="12" t="s">
        <v>11037</v>
      </c>
      <c r="C3901" s="6" t="s">
        <v>11037</v>
      </c>
      <c r="D3901" s="12" t="s">
        <v>169</v>
      </c>
      <c r="E3901" s="13">
        <v>41347</v>
      </c>
      <c r="F3901" s="13">
        <v>42035</v>
      </c>
      <c r="G3901" s="12" t="s">
        <v>83</v>
      </c>
    </row>
    <row r="3902" spans="1:7" x14ac:dyDescent="0.2">
      <c r="A3902" s="12"/>
      <c r="B3902" s="12"/>
      <c r="C3902" s="6" t="s">
        <v>11038</v>
      </c>
      <c r="D3902" s="12"/>
      <c r="E3902" s="13"/>
      <c r="F3902" s="13"/>
      <c r="G3902" s="12"/>
    </row>
    <row r="3903" spans="1:7" x14ac:dyDescent="0.2">
      <c r="A3903" s="12"/>
      <c r="B3903" s="12"/>
      <c r="C3903" s="6" t="s">
        <v>11039</v>
      </c>
      <c r="D3903" s="12"/>
      <c r="E3903" s="13"/>
      <c r="F3903" s="13"/>
      <c r="G3903" s="12"/>
    </row>
    <row r="3904" spans="1:7" x14ac:dyDescent="0.2">
      <c r="A3904" s="12" t="s">
        <v>16203</v>
      </c>
      <c r="B3904" s="12" t="s">
        <v>3493</v>
      </c>
      <c r="C3904" s="6" t="s">
        <v>3493</v>
      </c>
      <c r="D3904" s="12" t="s">
        <v>504</v>
      </c>
      <c r="E3904" s="13">
        <v>40695</v>
      </c>
      <c r="F3904" s="13">
        <v>41425</v>
      </c>
      <c r="G3904" s="12" t="s">
        <v>13</v>
      </c>
    </row>
    <row r="3905" spans="1:7" x14ac:dyDescent="0.2">
      <c r="A3905" s="12"/>
      <c r="B3905" s="12"/>
      <c r="C3905" s="6" t="s">
        <v>11041</v>
      </c>
      <c r="D3905" s="12"/>
      <c r="E3905" s="13"/>
      <c r="F3905" s="13"/>
      <c r="G3905" s="12"/>
    </row>
    <row r="3906" spans="1:7" x14ac:dyDescent="0.2">
      <c r="A3906" s="12"/>
      <c r="B3906" s="12"/>
      <c r="C3906" s="6" t="s">
        <v>11042</v>
      </c>
      <c r="D3906" s="12"/>
      <c r="E3906" s="13"/>
      <c r="F3906" s="13"/>
      <c r="G3906" s="12"/>
    </row>
    <row r="3907" spans="1:7" x14ac:dyDescent="0.2">
      <c r="A3907" s="12" t="s">
        <v>11040</v>
      </c>
      <c r="B3907" s="12" t="s">
        <v>3493</v>
      </c>
      <c r="C3907" s="6" t="s">
        <v>3493</v>
      </c>
      <c r="D3907" s="12" t="s">
        <v>504</v>
      </c>
      <c r="E3907" s="13">
        <v>41426</v>
      </c>
      <c r="F3907" s="13">
        <v>42155</v>
      </c>
      <c r="G3907" s="12" t="s">
        <v>83</v>
      </c>
    </row>
    <row r="3908" spans="1:7" x14ac:dyDescent="0.2">
      <c r="A3908" s="12"/>
      <c r="B3908" s="12"/>
      <c r="C3908" s="6" t="s">
        <v>11041</v>
      </c>
      <c r="D3908" s="12"/>
      <c r="E3908" s="13"/>
      <c r="F3908" s="13"/>
      <c r="G3908" s="12"/>
    </row>
    <row r="3909" spans="1:7" x14ac:dyDescent="0.2">
      <c r="A3909" s="12"/>
      <c r="B3909" s="12"/>
      <c r="C3909" s="6" t="s">
        <v>11042</v>
      </c>
      <c r="D3909" s="12"/>
      <c r="E3909" s="13"/>
      <c r="F3909" s="13"/>
      <c r="G3909" s="12"/>
    </row>
    <row r="3910" spans="1:7" x14ac:dyDescent="0.2">
      <c r="A3910" s="12" t="s">
        <v>11043</v>
      </c>
      <c r="B3910" s="12" t="s">
        <v>4386</v>
      </c>
      <c r="C3910" s="6" t="s">
        <v>4386</v>
      </c>
      <c r="D3910" s="12" t="s">
        <v>169</v>
      </c>
      <c r="E3910" s="13">
        <v>41334</v>
      </c>
      <c r="F3910" s="13">
        <v>42063</v>
      </c>
      <c r="G3910" s="12" t="s">
        <v>83</v>
      </c>
    </row>
    <row r="3911" spans="1:7" x14ac:dyDescent="0.2">
      <c r="A3911" s="12"/>
      <c r="B3911" s="12"/>
      <c r="C3911" s="6" t="s">
        <v>11044</v>
      </c>
      <c r="D3911" s="12"/>
      <c r="E3911" s="13"/>
      <c r="F3911" s="13"/>
      <c r="G3911" s="12"/>
    </row>
    <row r="3912" spans="1:7" x14ac:dyDescent="0.2">
      <c r="A3912" s="12"/>
      <c r="B3912" s="12"/>
      <c r="C3912" s="6" t="s">
        <v>11045</v>
      </c>
      <c r="D3912" s="12"/>
      <c r="E3912" s="13"/>
      <c r="F3912" s="13"/>
      <c r="G3912" s="12"/>
    </row>
    <row r="3913" spans="1:7" x14ac:dyDescent="0.2">
      <c r="A3913" s="12" t="s">
        <v>11046</v>
      </c>
      <c r="B3913" s="12" t="s">
        <v>5324</v>
      </c>
      <c r="C3913" s="6" t="s">
        <v>5324</v>
      </c>
      <c r="D3913" s="12" t="s">
        <v>25</v>
      </c>
      <c r="E3913" s="13">
        <v>40969</v>
      </c>
      <c r="F3913" s="13">
        <v>41698</v>
      </c>
      <c r="G3913" s="12" t="s">
        <v>13</v>
      </c>
    </row>
    <row r="3914" spans="1:7" x14ac:dyDescent="0.2">
      <c r="A3914" s="12"/>
      <c r="B3914" s="12"/>
      <c r="C3914" s="6" t="s">
        <v>11047</v>
      </c>
      <c r="D3914" s="12"/>
      <c r="E3914" s="13"/>
      <c r="F3914" s="13"/>
      <c r="G3914" s="12"/>
    </row>
    <row r="3915" spans="1:7" x14ac:dyDescent="0.2">
      <c r="A3915" s="12"/>
      <c r="B3915" s="12"/>
      <c r="C3915" s="6" t="s">
        <v>11048</v>
      </c>
      <c r="D3915" s="12"/>
      <c r="E3915" s="13"/>
      <c r="F3915" s="13"/>
      <c r="G3915" s="12"/>
    </row>
    <row r="3916" spans="1:7" x14ac:dyDescent="0.2">
      <c r="A3916" s="12" t="s">
        <v>11049</v>
      </c>
      <c r="B3916" s="12" t="s">
        <v>3708</v>
      </c>
      <c r="C3916" s="6" t="s">
        <v>3708</v>
      </c>
      <c r="D3916" s="12" t="s">
        <v>25</v>
      </c>
      <c r="E3916" s="13">
        <v>40969</v>
      </c>
      <c r="F3916" s="13">
        <v>41698</v>
      </c>
      <c r="G3916" s="12" t="s">
        <v>13</v>
      </c>
    </row>
    <row r="3917" spans="1:7" x14ac:dyDescent="0.2">
      <c r="A3917" s="12"/>
      <c r="B3917" s="12"/>
      <c r="C3917" s="6" t="s">
        <v>11050</v>
      </c>
      <c r="D3917" s="12"/>
      <c r="E3917" s="13"/>
      <c r="F3917" s="13"/>
      <c r="G3917" s="12"/>
    </row>
    <row r="3918" spans="1:7" x14ac:dyDescent="0.2">
      <c r="A3918" s="12"/>
      <c r="B3918" s="12"/>
      <c r="C3918" s="6" t="s">
        <v>11051</v>
      </c>
      <c r="D3918" s="12"/>
      <c r="E3918" s="13"/>
      <c r="F3918" s="13"/>
      <c r="G3918" s="12"/>
    </row>
    <row r="3919" spans="1:7" x14ac:dyDescent="0.2">
      <c r="A3919" s="12" t="s">
        <v>16204</v>
      </c>
      <c r="B3919" s="12" t="s">
        <v>5273</v>
      </c>
      <c r="C3919" s="6" t="s">
        <v>5273</v>
      </c>
      <c r="D3919" s="12" t="s">
        <v>504</v>
      </c>
      <c r="E3919" s="13">
        <v>40664</v>
      </c>
      <c r="F3919" s="13">
        <v>41394</v>
      </c>
      <c r="G3919" s="12" t="s">
        <v>13</v>
      </c>
    </row>
    <row r="3920" spans="1:7" x14ac:dyDescent="0.2">
      <c r="A3920" s="12"/>
      <c r="B3920" s="12"/>
      <c r="C3920" s="6" t="s">
        <v>11053</v>
      </c>
      <c r="D3920" s="12"/>
      <c r="E3920" s="13"/>
      <c r="F3920" s="13"/>
      <c r="G3920" s="12"/>
    </row>
    <row r="3921" spans="1:7" x14ac:dyDescent="0.2">
      <c r="A3921" s="12"/>
      <c r="B3921" s="12"/>
      <c r="C3921" s="6" t="s">
        <v>11054</v>
      </c>
      <c r="D3921" s="12"/>
      <c r="E3921" s="13"/>
      <c r="F3921" s="13"/>
      <c r="G3921" s="12"/>
    </row>
    <row r="3922" spans="1:7" x14ac:dyDescent="0.2">
      <c r="A3922" s="12" t="s">
        <v>11052</v>
      </c>
      <c r="B3922" s="12" t="s">
        <v>5273</v>
      </c>
      <c r="C3922" s="6" t="s">
        <v>5273</v>
      </c>
      <c r="D3922" s="12" t="s">
        <v>504</v>
      </c>
      <c r="E3922" s="13">
        <v>41395</v>
      </c>
      <c r="F3922" s="13">
        <v>42124</v>
      </c>
      <c r="G3922" s="12" t="s">
        <v>83</v>
      </c>
    </row>
    <row r="3923" spans="1:7" x14ac:dyDescent="0.2">
      <c r="A3923" s="12"/>
      <c r="B3923" s="12"/>
      <c r="C3923" s="6" t="s">
        <v>11053</v>
      </c>
      <c r="D3923" s="12"/>
      <c r="E3923" s="13"/>
      <c r="F3923" s="13"/>
      <c r="G3923" s="12"/>
    </row>
    <row r="3924" spans="1:7" x14ac:dyDescent="0.2">
      <c r="A3924" s="12"/>
      <c r="B3924" s="12"/>
      <c r="C3924" s="6" t="s">
        <v>11054</v>
      </c>
      <c r="D3924" s="12"/>
      <c r="E3924" s="13"/>
      <c r="F3924" s="13"/>
      <c r="G3924" s="12"/>
    </row>
    <row r="3925" spans="1:7" x14ac:dyDescent="0.2">
      <c r="A3925" s="12" t="s">
        <v>11055</v>
      </c>
      <c r="B3925" s="12" t="s">
        <v>1779</v>
      </c>
      <c r="C3925" s="6" t="s">
        <v>1779</v>
      </c>
      <c r="D3925" s="12" t="s">
        <v>169</v>
      </c>
      <c r="E3925" s="13">
        <v>41334</v>
      </c>
      <c r="F3925" s="13">
        <v>42063</v>
      </c>
      <c r="G3925" s="12" t="s">
        <v>83</v>
      </c>
    </row>
    <row r="3926" spans="1:7" x14ac:dyDescent="0.2">
      <c r="A3926" s="12"/>
      <c r="B3926" s="12"/>
      <c r="C3926" s="6" t="s">
        <v>11056</v>
      </c>
      <c r="D3926" s="12"/>
      <c r="E3926" s="13"/>
      <c r="F3926" s="13"/>
      <c r="G3926" s="12"/>
    </row>
    <row r="3927" spans="1:7" x14ac:dyDescent="0.2">
      <c r="A3927" s="12"/>
      <c r="B3927" s="12"/>
      <c r="C3927" s="6" t="s">
        <v>11057</v>
      </c>
      <c r="D3927" s="12"/>
      <c r="E3927" s="13"/>
      <c r="F3927" s="13"/>
      <c r="G3927" s="12"/>
    </row>
    <row r="3928" spans="1:7" x14ac:dyDescent="0.2">
      <c r="A3928" s="12" t="s">
        <v>11058</v>
      </c>
      <c r="B3928" s="12" t="s">
        <v>2257</v>
      </c>
      <c r="C3928" s="6" t="s">
        <v>2257</v>
      </c>
      <c r="D3928" s="12" t="s">
        <v>169</v>
      </c>
      <c r="E3928" s="13">
        <v>41306</v>
      </c>
      <c r="F3928" s="13">
        <v>42035</v>
      </c>
      <c r="G3928" s="12" t="s">
        <v>83</v>
      </c>
    </row>
    <row r="3929" spans="1:7" x14ac:dyDescent="0.2">
      <c r="A3929" s="12"/>
      <c r="B3929" s="12"/>
      <c r="C3929" s="6" t="s">
        <v>11059</v>
      </c>
      <c r="D3929" s="12"/>
      <c r="E3929" s="13"/>
      <c r="F3929" s="13"/>
      <c r="G3929" s="12"/>
    </row>
    <row r="3930" spans="1:7" x14ac:dyDescent="0.2">
      <c r="A3930" s="12"/>
      <c r="B3930" s="12"/>
      <c r="C3930" s="6" t="s">
        <v>11060</v>
      </c>
      <c r="D3930" s="12"/>
      <c r="E3930" s="13"/>
      <c r="F3930" s="13"/>
      <c r="G3930" s="12"/>
    </row>
    <row r="3931" spans="1:7" x14ac:dyDescent="0.2">
      <c r="A3931" s="12" t="s">
        <v>11061</v>
      </c>
      <c r="B3931" s="12" t="s">
        <v>1201</v>
      </c>
      <c r="C3931" s="6" t="s">
        <v>1201</v>
      </c>
      <c r="D3931" s="12" t="s">
        <v>87</v>
      </c>
      <c r="E3931" s="13">
        <v>40878</v>
      </c>
      <c r="F3931" s="13">
        <v>41608</v>
      </c>
      <c r="G3931" s="12" t="s">
        <v>13</v>
      </c>
    </row>
    <row r="3932" spans="1:7" x14ac:dyDescent="0.2">
      <c r="A3932" s="12"/>
      <c r="B3932" s="12"/>
      <c r="C3932" s="6" t="s">
        <v>11062</v>
      </c>
      <c r="D3932" s="12"/>
      <c r="E3932" s="13"/>
      <c r="F3932" s="13"/>
      <c r="G3932" s="12"/>
    </row>
    <row r="3933" spans="1:7" x14ac:dyDescent="0.2">
      <c r="A3933" s="12"/>
      <c r="B3933" s="12"/>
      <c r="C3933" s="6" t="s">
        <v>11063</v>
      </c>
      <c r="D3933" s="12"/>
      <c r="E3933" s="13"/>
      <c r="F3933" s="13"/>
      <c r="G3933" s="12"/>
    </row>
    <row r="3934" spans="1:7" x14ac:dyDescent="0.2">
      <c r="A3934" s="12" t="s">
        <v>11064</v>
      </c>
      <c r="B3934" s="12" t="s">
        <v>11065</v>
      </c>
      <c r="C3934" s="6" t="s">
        <v>11065</v>
      </c>
      <c r="D3934" s="12" t="s">
        <v>61</v>
      </c>
      <c r="E3934" s="13">
        <v>41275</v>
      </c>
      <c r="F3934" s="13">
        <v>42004</v>
      </c>
      <c r="G3934" s="12" t="s">
        <v>83</v>
      </c>
    </row>
    <row r="3935" spans="1:7" x14ac:dyDescent="0.2">
      <c r="A3935" s="12"/>
      <c r="B3935" s="12"/>
      <c r="C3935" s="6" t="s">
        <v>11066</v>
      </c>
      <c r="D3935" s="12"/>
      <c r="E3935" s="13"/>
      <c r="F3935" s="13"/>
      <c r="G3935" s="12"/>
    </row>
    <row r="3936" spans="1:7" x14ac:dyDescent="0.2">
      <c r="A3936" s="12"/>
      <c r="B3936" s="12"/>
      <c r="C3936" s="6" t="s">
        <v>11067</v>
      </c>
      <c r="D3936" s="12"/>
      <c r="E3936" s="13"/>
      <c r="F3936" s="13"/>
      <c r="G3936" s="12"/>
    </row>
    <row r="3937" spans="1:7" x14ac:dyDescent="0.2">
      <c r="A3937" s="12" t="s">
        <v>11068</v>
      </c>
      <c r="B3937" s="12" t="s">
        <v>3125</v>
      </c>
      <c r="C3937" s="6" t="s">
        <v>3125</v>
      </c>
      <c r="D3937" s="12" t="s">
        <v>103</v>
      </c>
      <c r="E3937" s="13">
        <v>41275</v>
      </c>
      <c r="F3937" s="13">
        <v>42004</v>
      </c>
      <c r="G3937" s="12" t="s">
        <v>13</v>
      </c>
    </row>
    <row r="3938" spans="1:7" x14ac:dyDescent="0.2">
      <c r="A3938" s="12"/>
      <c r="B3938" s="12"/>
      <c r="C3938" s="6" t="s">
        <v>11069</v>
      </c>
      <c r="D3938" s="12"/>
      <c r="E3938" s="13"/>
      <c r="F3938" s="13"/>
      <c r="G3938" s="12"/>
    </row>
    <row r="3939" spans="1:7" x14ac:dyDescent="0.2">
      <c r="A3939" s="12"/>
      <c r="B3939" s="12"/>
      <c r="C3939" s="6" t="s">
        <v>11070</v>
      </c>
      <c r="D3939" s="12"/>
      <c r="E3939" s="13"/>
      <c r="F3939" s="13"/>
      <c r="G3939" s="12"/>
    </row>
    <row r="3940" spans="1:7" x14ac:dyDescent="0.2">
      <c r="A3940" s="12" t="s">
        <v>16205</v>
      </c>
      <c r="B3940" s="12" t="s">
        <v>6397</v>
      </c>
      <c r="C3940" s="6" t="s">
        <v>6397</v>
      </c>
      <c r="D3940" s="12" t="s">
        <v>87</v>
      </c>
      <c r="E3940" s="13">
        <v>40695</v>
      </c>
      <c r="F3940" s="13">
        <v>41425</v>
      </c>
      <c r="G3940" s="12" t="s">
        <v>13</v>
      </c>
    </row>
    <row r="3941" spans="1:7" x14ac:dyDescent="0.2">
      <c r="A3941" s="12"/>
      <c r="B3941" s="12"/>
      <c r="C3941" s="6" t="s">
        <v>11072</v>
      </c>
      <c r="D3941" s="12"/>
      <c r="E3941" s="13"/>
      <c r="F3941" s="13"/>
      <c r="G3941" s="12"/>
    </row>
    <row r="3942" spans="1:7" x14ac:dyDescent="0.2">
      <c r="A3942" s="12"/>
      <c r="B3942" s="12"/>
      <c r="C3942" s="6" t="s">
        <v>11073</v>
      </c>
      <c r="D3942" s="12"/>
      <c r="E3942" s="13"/>
      <c r="F3942" s="13"/>
      <c r="G3942" s="12"/>
    </row>
    <row r="3943" spans="1:7" x14ac:dyDescent="0.2">
      <c r="A3943" s="12" t="s">
        <v>11074</v>
      </c>
      <c r="B3943" s="12" t="s">
        <v>6707</v>
      </c>
      <c r="C3943" s="6" t="s">
        <v>6707</v>
      </c>
      <c r="D3943" s="12" t="s">
        <v>103</v>
      </c>
      <c r="E3943" s="13">
        <v>41214</v>
      </c>
      <c r="F3943" s="13">
        <v>41943</v>
      </c>
      <c r="G3943" s="12" t="s">
        <v>13</v>
      </c>
    </row>
    <row r="3944" spans="1:7" x14ac:dyDescent="0.2">
      <c r="A3944" s="12"/>
      <c r="B3944" s="12"/>
      <c r="C3944" s="6" t="s">
        <v>11075</v>
      </c>
      <c r="D3944" s="12"/>
      <c r="E3944" s="13"/>
      <c r="F3944" s="13"/>
      <c r="G3944" s="12"/>
    </row>
    <row r="3945" spans="1:7" x14ac:dyDescent="0.2">
      <c r="A3945" s="12"/>
      <c r="B3945" s="12"/>
      <c r="C3945" s="6" t="s">
        <v>11076</v>
      </c>
      <c r="D3945" s="12"/>
      <c r="E3945" s="13"/>
      <c r="F3945" s="13"/>
      <c r="G3945" s="12"/>
    </row>
    <row r="3946" spans="1:7" x14ac:dyDescent="0.2">
      <c r="A3946" s="12" t="s">
        <v>11077</v>
      </c>
      <c r="B3946" s="12" t="s">
        <v>11078</v>
      </c>
      <c r="C3946" s="6" t="s">
        <v>11078</v>
      </c>
      <c r="D3946" s="12" t="s">
        <v>103</v>
      </c>
      <c r="E3946" s="13">
        <v>41244</v>
      </c>
      <c r="F3946" s="13">
        <v>41973</v>
      </c>
      <c r="G3946" s="12" t="s">
        <v>83</v>
      </c>
    </row>
    <row r="3947" spans="1:7" x14ac:dyDescent="0.2">
      <c r="A3947" s="12"/>
      <c r="B3947" s="12"/>
      <c r="C3947" s="6" t="s">
        <v>11079</v>
      </c>
      <c r="D3947" s="12"/>
      <c r="E3947" s="13"/>
      <c r="F3947" s="13"/>
      <c r="G3947" s="12"/>
    </row>
    <row r="3948" spans="1:7" x14ac:dyDescent="0.2">
      <c r="A3948" s="12"/>
      <c r="B3948" s="12"/>
      <c r="C3948" s="6" t="s">
        <v>11080</v>
      </c>
      <c r="D3948" s="12"/>
      <c r="E3948" s="13"/>
      <c r="F3948" s="13"/>
      <c r="G3948" s="12"/>
    </row>
    <row r="3949" spans="1:7" x14ac:dyDescent="0.2">
      <c r="A3949" s="12" t="s">
        <v>11081</v>
      </c>
      <c r="B3949" s="12" t="s">
        <v>4884</v>
      </c>
      <c r="C3949" s="6" t="s">
        <v>4884</v>
      </c>
      <c r="D3949" s="12" t="s">
        <v>87</v>
      </c>
      <c r="E3949" s="13">
        <v>40878</v>
      </c>
      <c r="F3949" s="13">
        <v>41608</v>
      </c>
      <c r="G3949" s="12" t="s">
        <v>13</v>
      </c>
    </row>
    <row r="3950" spans="1:7" x14ac:dyDescent="0.2">
      <c r="A3950" s="12"/>
      <c r="B3950" s="12"/>
      <c r="C3950" s="6" t="s">
        <v>11082</v>
      </c>
      <c r="D3950" s="12"/>
      <c r="E3950" s="13"/>
      <c r="F3950" s="13"/>
      <c r="G3950" s="12"/>
    </row>
    <row r="3951" spans="1:7" x14ac:dyDescent="0.2">
      <c r="A3951" s="12"/>
      <c r="B3951" s="12"/>
      <c r="C3951" s="6" t="s">
        <v>11083</v>
      </c>
      <c r="D3951" s="12"/>
      <c r="E3951" s="13"/>
      <c r="F3951" s="13"/>
      <c r="G3951" s="12"/>
    </row>
    <row r="3952" spans="1:7" x14ac:dyDescent="0.2">
      <c r="A3952" s="12" t="s">
        <v>11085</v>
      </c>
      <c r="B3952" s="12" t="s">
        <v>11086</v>
      </c>
      <c r="C3952" s="6" t="s">
        <v>11086</v>
      </c>
      <c r="D3952" s="12" t="s">
        <v>103</v>
      </c>
      <c r="E3952" s="13">
        <v>41244</v>
      </c>
      <c r="F3952" s="13">
        <v>41973</v>
      </c>
      <c r="G3952" s="12" t="s">
        <v>83</v>
      </c>
    </row>
    <row r="3953" spans="1:7" x14ac:dyDescent="0.2">
      <c r="A3953" s="12"/>
      <c r="B3953" s="12"/>
      <c r="C3953" s="6" t="s">
        <v>11087</v>
      </c>
      <c r="D3953" s="12"/>
      <c r="E3953" s="13"/>
      <c r="F3953" s="13"/>
      <c r="G3953" s="12"/>
    </row>
    <row r="3954" spans="1:7" x14ac:dyDescent="0.2">
      <c r="A3954" s="12"/>
      <c r="B3954" s="12"/>
      <c r="C3954" s="6" t="s">
        <v>11088</v>
      </c>
      <c r="D3954" s="12"/>
      <c r="E3954" s="13"/>
      <c r="F3954" s="13"/>
      <c r="G3954" s="12"/>
    </row>
    <row r="3955" spans="1:7" x14ac:dyDescent="0.2">
      <c r="A3955" s="12" t="s">
        <v>16206</v>
      </c>
      <c r="B3955" s="12" t="s">
        <v>4795</v>
      </c>
      <c r="C3955" s="6" t="s">
        <v>4795</v>
      </c>
      <c r="D3955" s="12" t="s">
        <v>103</v>
      </c>
      <c r="E3955" s="13">
        <v>41214</v>
      </c>
      <c r="F3955" s="13">
        <v>41943</v>
      </c>
      <c r="G3955" s="12" t="s">
        <v>83</v>
      </c>
    </row>
    <row r="3956" spans="1:7" x14ac:dyDescent="0.2">
      <c r="A3956" s="12"/>
      <c r="B3956" s="12"/>
      <c r="C3956" s="6" t="s">
        <v>11090</v>
      </c>
      <c r="D3956" s="12"/>
      <c r="E3956" s="13"/>
      <c r="F3956" s="13"/>
      <c r="G3956" s="12"/>
    </row>
    <row r="3957" spans="1:7" x14ac:dyDescent="0.2">
      <c r="A3957" s="12"/>
      <c r="B3957" s="12"/>
      <c r="C3957" s="6" t="s">
        <v>11091</v>
      </c>
      <c r="D3957" s="12"/>
      <c r="E3957" s="13"/>
      <c r="F3957" s="13"/>
      <c r="G3957" s="12"/>
    </row>
    <row r="3958" spans="1:7" x14ac:dyDescent="0.2">
      <c r="A3958" s="12" t="s">
        <v>11092</v>
      </c>
      <c r="B3958" s="12" t="s">
        <v>3883</v>
      </c>
      <c r="C3958" s="6" t="s">
        <v>3883</v>
      </c>
      <c r="D3958" s="12" t="s">
        <v>87</v>
      </c>
      <c r="E3958" s="13">
        <v>41306</v>
      </c>
      <c r="F3958" s="13">
        <v>42035</v>
      </c>
      <c r="G3958" s="12" t="s">
        <v>83</v>
      </c>
    </row>
    <row r="3959" spans="1:7" x14ac:dyDescent="0.2">
      <c r="A3959" s="12"/>
      <c r="B3959" s="12"/>
      <c r="C3959" s="6" t="s">
        <v>11093</v>
      </c>
      <c r="D3959" s="12"/>
      <c r="E3959" s="13"/>
      <c r="F3959" s="13"/>
      <c r="G3959" s="12"/>
    </row>
    <row r="3960" spans="1:7" x14ac:dyDescent="0.2">
      <c r="A3960" s="12"/>
      <c r="B3960" s="12"/>
      <c r="C3960" s="6" t="s">
        <v>11094</v>
      </c>
      <c r="D3960" s="12"/>
      <c r="E3960" s="13"/>
      <c r="F3960" s="13"/>
      <c r="G3960" s="12"/>
    </row>
    <row r="3961" spans="1:7" x14ac:dyDescent="0.2">
      <c r="A3961" s="12" t="s">
        <v>11095</v>
      </c>
      <c r="B3961" s="12" t="s">
        <v>6421</v>
      </c>
      <c r="C3961" s="6" t="s">
        <v>6421</v>
      </c>
      <c r="D3961" s="12" t="s">
        <v>61</v>
      </c>
      <c r="E3961" s="13">
        <v>40969</v>
      </c>
      <c r="F3961" s="13">
        <v>41698</v>
      </c>
      <c r="G3961" s="12" t="s">
        <v>13</v>
      </c>
    </row>
    <row r="3962" spans="1:7" x14ac:dyDescent="0.2">
      <c r="A3962" s="12"/>
      <c r="B3962" s="12"/>
      <c r="C3962" s="6" t="s">
        <v>11096</v>
      </c>
      <c r="D3962" s="12"/>
      <c r="E3962" s="13"/>
      <c r="F3962" s="13"/>
      <c r="G3962" s="12"/>
    </row>
    <row r="3963" spans="1:7" x14ac:dyDescent="0.2">
      <c r="A3963" s="12"/>
      <c r="B3963" s="12"/>
      <c r="C3963" s="6" t="s">
        <v>11097</v>
      </c>
      <c r="D3963" s="12"/>
      <c r="E3963" s="13"/>
      <c r="F3963" s="13"/>
      <c r="G3963" s="12"/>
    </row>
    <row r="3964" spans="1:7" x14ac:dyDescent="0.2">
      <c r="A3964" s="12" t="s">
        <v>11098</v>
      </c>
      <c r="B3964" s="12" t="s">
        <v>5978</v>
      </c>
      <c r="C3964" s="6" t="s">
        <v>5978</v>
      </c>
      <c r="D3964" s="12" t="s">
        <v>61</v>
      </c>
      <c r="E3964" s="13">
        <v>40940</v>
      </c>
      <c r="F3964" s="13">
        <v>41670</v>
      </c>
      <c r="G3964" s="12" t="s">
        <v>13</v>
      </c>
    </row>
    <row r="3965" spans="1:7" x14ac:dyDescent="0.2">
      <c r="A3965" s="12"/>
      <c r="B3965" s="12"/>
      <c r="C3965" s="6" t="s">
        <v>11099</v>
      </c>
      <c r="D3965" s="12"/>
      <c r="E3965" s="13"/>
      <c r="F3965" s="13"/>
      <c r="G3965" s="12"/>
    </row>
    <row r="3966" spans="1:7" x14ac:dyDescent="0.2">
      <c r="A3966" s="12"/>
      <c r="B3966" s="12"/>
      <c r="C3966" s="6" t="s">
        <v>11100</v>
      </c>
      <c r="D3966" s="12"/>
      <c r="E3966" s="13"/>
      <c r="F3966" s="13"/>
      <c r="G3966" s="12"/>
    </row>
    <row r="3967" spans="1:7" x14ac:dyDescent="0.2">
      <c r="A3967" s="12" t="s">
        <v>11101</v>
      </c>
      <c r="B3967" s="12" t="s">
        <v>3529</v>
      </c>
      <c r="C3967" s="6" t="s">
        <v>3529</v>
      </c>
      <c r="D3967" s="12" t="s">
        <v>103</v>
      </c>
      <c r="E3967" s="13">
        <v>40940</v>
      </c>
      <c r="F3967" s="13">
        <v>41670</v>
      </c>
      <c r="G3967" s="12" t="s">
        <v>13</v>
      </c>
    </row>
    <row r="3968" spans="1:7" x14ac:dyDescent="0.2">
      <c r="A3968" s="12"/>
      <c r="B3968" s="12"/>
      <c r="C3968" s="6" t="s">
        <v>11102</v>
      </c>
      <c r="D3968" s="12"/>
      <c r="E3968" s="13"/>
      <c r="F3968" s="13"/>
      <c r="G3968" s="12"/>
    </row>
    <row r="3969" spans="1:7" x14ac:dyDescent="0.2">
      <c r="A3969" s="12"/>
      <c r="B3969" s="12"/>
      <c r="C3969" s="6" t="s">
        <v>11103</v>
      </c>
      <c r="D3969" s="12"/>
      <c r="E3969" s="13"/>
      <c r="F3969" s="13"/>
      <c r="G3969" s="12"/>
    </row>
    <row r="3970" spans="1:7" x14ac:dyDescent="0.2">
      <c r="A3970" s="12" t="s">
        <v>11104</v>
      </c>
      <c r="B3970" s="12" t="s">
        <v>3379</v>
      </c>
      <c r="C3970" s="6" t="s">
        <v>3379</v>
      </c>
      <c r="D3970" s="12" t="s">
        <v>103</v>
      </c>
      <c r="E3970" s="13">
        <v>40940</v>
      </c>
      <c r="F3970" s="13">
        <v>41670</v>
      </c>
      <c r="G3970" s="12" t="s">
        <v>13</v>
      </c>
    </row>
    <row r="3971" spans="1:7" x14ac:dyDescent="0.2">
      <c r="A3971" s="12"/>
      <c r="B3971" s="12"/>
      <c r="C3971" s="6" t="s">
        <v>11105</v>
      </c>
      <c r="D3971" s="12"/>
      <c r="E3971" s="13"/>
      <c r="F3971" s="13"/>
      <c r="G3971" s="12"/>
    </row>
    <row r="3972" spans="1:7" x14ac:dyDescent="0.2">
      <c r="A3972" s="12"/>
      <c r="B3972" s="12"/>
      <c r="C3972" s="6" t="s">
        <v>11106</v>
      </c>
      <c r="D3972" s="12"/>
      <c r="E3972" s="13"/>
      <c r="F3972" s="13"/>
      <c r="G3972" s="12"/>
    </row>
    <row r="3973" spans="1:7" x14ac:dyDescent="0.2">
      <c r="A3973" s="12" t="s">
        <v>11107</v>
      </c>
      <c r="B3973" s="12" t="s">
        <v>2675</v>
      </c>
      <c r="C3973" s="6" t="s">
        <v>2675</v>
      </c>
      <c r="D3973" s="12" t="s">
        <v>103</v>
      </c>
      <c r="E3973" s="13">
        <v>40940</v>
      </c>
      <c r="F3973" s="13">
        <v>41670</v>
      </c>
      <c r="G3973" s="12" t="s">
        <v>13</v>
      </c>
    </row>
    <row r="3974" spans="1:7" x14ac:dyDescent="0.2">
      <c r="A3974" s="12"/>
      <c r="B3974" s="12"/>
      <c r="C3974" s="6" t="s">
        <v>11108</v>
      </c>
      <c r="D3974" s="12"/>
      <c r="E3974" s="13"/>
      <c r="F3974" s="13"/>
      <c r="G3974" s="12"/>
    </row>
    <row r="3975" spans="1:7" x14ac:dyDescent="0.2">
      <c r="A3975" s="12"/>
      <c r="B3975" s="12"/>
      <c r="C3975" s="6" t="s">
        <v>11109</v>
      </c>
      <c r="D3975" s="12"/>
      <c r="E3975" s="13"/>
      <c r="F3975" s="13"/>
      <c r="G3975" s="12"/>
    </row>
    <row r="3976" spans="1:7" x14ac:dyDescent="0.2">
      <c r="A3976" s="12" t="s">
        <v>11110</v>
      </c>
      <c r="B3976" s="12" t="s">
        <v>2720</v>
      </c>
      <c r="C3976" s="6" t="s">
        <v>2720</v>
      </c>
      <c r="D3976" s="12" t="s">
        <v>61</v>
      </c>
      <c r="E3976" s="13">
        <v>40940</v>
      </c>
      <c r="F3976" s="13">
        <v>41670</v>
      </c>
      <c r="G3976" s="12" t="s">
        <v>13</v>
      </c>
    </row>
    <row r="3977" spans="1:7" x14ac:dyDescent="0.2">
      <c r="A3977" s="12"/>
      <c r="B3977" s="12"/>
      <c r="C3977" s="6" t="s">
        <v>11111</v>
      </c>
      <c r="D3977" s="12"/>
      <c r="E3977" s="13"/>
      <c r="F3977" s="13"/>
      <c r="G3977" s="12"/>
    </row>
    <row r="3978" spans="1:7" x14ac:dyDescent="0.2">
      <c r="A3978" s="12"/>
      <c r="B3978" s="12"/>
      <c r="C3978" s="6" t="s">
        <v>11112</v>
      </c>
      <c r="D3978" s="12"/>
      <c r="E3978" s="13"/>
      <c r="F3978" s="13"/>
      <c r="G3978" s="12"/>
    </row>
    <row r="3979" spans="1:7" x14ac:dyDescent="0.2">
      <c r="A3979" s="12" t="s">
        <v>11113</v>
      </c>
      <c r="B3979" s="12" t="s">
        <v>3258</v>
      </c>
      <c r="C3979" s="6" t="s">
        <v>3258</v>
      </c>
      <c r="D3979" s="12" t="s">
        <v>169</v>
      </c>
      <c r="E3979" s="13">
        <v>40848</v>
      </c>
      <c r="F3979" s="13">
        <v>41578</v>
      </c>
      <c r="G3979" s="12" t="s">
        <v>13</v>
      </c>
    </row>
    <row r="3980" spans="1:7" x14ac:dyDescent="0.2">
      <c r="A3980" s="12"/>
      <c r="B3980" s="12"/>
      <c r="C3980" s="6" t="s">
        <v>11114</v>
      </c>
      <c r="D3980" s="12"/>
      <c r="E3980" s="13"/>
      <c r="F3980" s="13"/>
      <c r="G3980" s="12"/>
    </row>
    <row r="3981" spans="1:7" x14ac:dyDescent="0.2">
      <c r="A3981" s="12"/>
      <c r="B3981" s="12"/>
      <c r="C3981" s="6" t="s">
        <v>11115</v>
      </c>
      <c r="D3981" s="12"/>
      <c r="E3981" s="13"/>
      <c r="F3981" s="13"/>
      <c r="G3981" s="12"/>
    </row>
    <row r="3982" spans="1:7" x14ac:dyDescent="0.2">
      <c r="A3982" s="12" t="s">
        <v>11116</v>
      </c>
      <c r="B3982" s="12" t="s">
        <v>2290</v>
      </c>
      <c r="C3982" s="6" t="s">
        <v>2290</v>
      </c>
      <c r="D3982" s="12" t="s">
        <v>25</v>
      </c>
      <c r="E3982" s="13">
        <v>41275</v>
      </c>
      <c r="F3982" s="13">
        <v>42004</v>
      </c>
      <c r="G3982" s="12" t="s">
        <v>83</v>
      </c>
    </row>
    <row r="3983" spans="1:7" x14ac:dyDescent="0.2">
      <c r="A3983" s="12"/>
      <c r="B3983" s="12"/>
      <c r="C3983" s="6" t="s">
        <v>11117</v>
      </c>
      <c r="D3983" s="12"/>
      <c r="E3983" s="13"/>
      <c r="F3983" s="13"/>
      <c r="G3983" s="12"/>
    </row>
    <row r="3984" spans="1:7" x14ac:dyDescent="0.2">
      <c r="A3984" s="12"/>
      <c r="B3984" s="12"/>
      <c r="C3984" s="6" t="s">
        <v>11118</v>
      </c>
      <c r="D3984" s="12"/>
      <c r="E3984" s="13"/>
      <c r="F3984" s="13"/>
      <c r="G3984" s="12"/>
    </row>
    <row r="3985" spans="1:7" x14ac:dyDescent="0.2">
      <c r="A3985" s="12" t="s">
        <v>11119</v>
      </c>
      <c r="B3985" s="12" t="s">
        <v>1032</v>
      </c>
      <c r="C3985" s="6" t="s">
        <v>1032</v>
      </c>
      <c r="D3985" s="12" t="s">
        <v>25</v>
      </c>
      <c r="E3985" s="13">
        <v>41275</v>
      </c>
      <c r="F3985" s="13">
        <v>42004</v>
      </c>
      <c r="G3985" s="12" t="s">
        <v>83</v>
      </c>
    </row>
    <row r="3986" spans="1:7" x14ac:dyDescent="0.2">
      <c r="A3986" s="12"/>
      <c r="B3986" s="12"/>
      <c r="C3986" s="6" t="s">
        <v>11120</v>
      </c>
      <c r="D3986" s="12"/>
      <c r="E3986" s="13"/>
      <c r="F3986" s="13"/>
      <c r="G3986" s="12"/>
    </row>
    <row r="3987" spans="1:7" x14ac:dyDescent="0.2">
      <c r="A3987" s="12"/>
      <c r="B3987" s="12"/>
      <c r="C3987" s="6" t="s">
        <v>11121</v>
      </c>
      <c r="D3987" s="12"/>
      <c r="E3987" s="13"/>
      <c r="F3987" s="13"/>
      <c r="G3987" s="12"/>
    </row>
    <row r="3988" spans="1:7" x14ac:dyDescent="0.2">
      <c r="A3988" s="12" t="s">
        <v>11122</v>
      </c>
      <c r="B3988" s="12" t="s">
        <v>7063</v>
      </c>
      <c r="C3988" s="6" t="s">
        <v>7063</v>
      </c>
      <c r="D3988" s="12" t="s">
        <v>25</v>
      </c>
      <c r="E3988" s="13">
        <v>41275</v>
      </c>
      <c r="F3988" s="13">
        <v>42004</v>
      </c>
      <c r="G3988" s="12" t="s">
        <v>83</v>
      </c>
    </row>
    <row r="3989" spans="1:7" x14ac:dyDescent="0.2">
      <c r="A3989" s="12"/>
      <c r="B3989" s="12"/>
      <c r="C3989" s="6" t="s">
        <v>11123</v>
      </c>
      <c r="D3989" s="12"/>
      <c r="E3989" s="13"/>
      <c r="F3989" s="13"/>
      <c r="G3989" s="12"/>
    </row>
    <row r="3990" spans="1:7" x14ac:dyDescent="0.2">
      <c r="A3990" s="12"/>
      <c r="B3990" s="12"/>
      <c r="C3990" s="6" t="s">
        <v>11124</v>
      </c>
      <c r="D3990" s="12"/>
      <c r="E3990" s="13"/>
      <c r="F3990" s="13"/>
      <c r="G3990" s="12"/>
    </row>
    <row r="3991" spans="1:7" x14ac:dyDescent="0.2">
      <c r="A3991" s="12" t="s">
        <v>11125</v>
      </c>
      <c r="B3991" s="12" t="s">
        <v>1575</v>
      </c>
      <c r="C3991" s="6" t="s">
        <v>1575</v>
      </c>
      <c r="D3991" s="12" t="s">
        <v>169</v>
      </c>
      <c r="E3991" s="13">
        <v>40909</v>
      </c>
      <c r="F3991" s="13">
        <v>41639</v>
      </c>
      <c r="G3991" s="12" t="s">
        <v>13</v>
      </c>
    </row>
    <row r="3992" spans="1:7" x14ac:dyDescent="0.2">
      <c r="A3992" s="12"/>
      <c r="B3992" s="12"/>
      <c r="C3992" s="6" t="s">
        <v>11126</v>
      </c>
      <c r="D3992" s="12"/>
      <c r="E3992" s="13"/>
      <c r="F3992" s="13"/>
      <c r="G3992" s="12"/>
    </row>
    <row r="3993" spans="1:7" x14ac:dyDescent="0.2">
      <c r="A3993" s="12"/>
      <c r="B3993" s="12"/>
      <c r="C3993" s="6" t="s">
        <v>11127</v>
      </c>
      <c r="D3993" s="12"/>
      <c r="E3993" s="13"/>
      <c r="F3993" s="13"/>
      <c r="G3993" s="12"/>
    </row>
    <row r="3994" spans="1:7" x14ac:dyDescent="0.2">
      <c r="A3994" s="12" t="s">
        <v>11128</v>
      </c>
      <c r="B3994" s="12" t="s">
        <v>5942</v>
      </c>
      <c r="C3994" s="6" t="s">
        <v>5942</v>
      </c>
      <c r="D3994" s="12" t="s">
        <v>504</v>
      </c>
      <c r="E3994" s="13">
        <v>41334</v>
      </c>
      <c r="F3994" s="13">
        <v>42063</v>
      </c>
      <c r="G3994" s="12" t="s">
        <v>83</v>
      </c>
    </row>
    <row r="3995" spans="1:7" x14ac:dyDescent="0.2">
      <c r="A3995" s="12"/>
      <c r="B3995" s="12"/>
      <c r="C3995" s="6" t="s">
        <v>11129</v>
      </c>
      <c r="D3995" s="12"/>
      <c r="E3995" s="13"/>
      <c r="F3995" s="13"/>
      <c r="G3995" s="12"/>
    </row>
    <row r="3996" spans="1:7" x14ac:dyDescent="0.2">
      <c r="A3996" s="12"/>
      <c r="B3996" s="12"/>
      <c r="C3996" s="6" t="s">
        <v>11130</v>
      </c>
      <c r="D3996" s="12"/>
      <c r="E3996" s="13"/>
      <c r="F3996" s="13"/>
      <c r="G3996" s="12"/>
    </row>
    <row r="3997" spans="1:7" x14ac:dyDescent="0.2">
      <c r="A3997" s="12" t="s">
        <v>11131</v>
      </c>
      <c r="B3997" s="12" t="s">
        <v>1723</v>
      </c>
      <c r="C3997" s="6" t="s">
        <v>1723</v>
      </c>
      <c r="D3997" s="12" t="s">
        <v>25</v>
      </c>
      <c r="E3997" s="13">
        <v>41275</v>
      </c>
      <c r="F3997" s="13">
        <v>42004</v>
      </c>
      <c r="G3997" s="12" t="s">
        <v>83</v>
      </c>
    </row>
    <row r="3998" spans="1:7" x14ac:dyDescent="0.2">
      <c r="A3998" s="12"/>
      <c r="B3998" s="12"/>
      <c r="C3998" s="6" t="s">
        <v>11132</v>
      </c>
      <c r="D3998" s="12"/>
      <c r="E3998" s="13"/>
      <c r="F3998" s="13"/>
      <c r="G3998" s="12"/>
    </row>
    <row r="3999" spans="1:7" x14ac:dyDescent="0.2">
      <c r="A3999" s="12"/>
      <c r="B3999" s="12"/>
      <c r="C3999" s="6" t="s">
        <v>11133</v>
      </c>
      <c r="D3999" s="12"/>
      <c r="E3999" s="13"/>
      <c r="F3999" s="13"/>
      <c r="G3999" s="12"/>
    </row>
    <row r="4000" spans="1:7" x14ac:dyDescent="0.2">
      <c r="A4000" s="12" t="s">
        <v>11134</v>
      </c>
      <c r="B4000" s="12" t="s">
        <v>11135</v>
      </c>
      <c r="C4000" s="6" t="s">
        <v>11135</v>
      </c>
      <c r="D4000" s="12" t="s">
        <v>25</v>
      </c>
      <c r="E4000" s="13">
        <v>41000</v>
      </c>
      <c r="F4000" s="13">
        <v>41729</v>
      </c>
      <c r="G4000" s="12" t="s">
        <v>13</v>
      </c>
    </row>
    <row r="4001" spans="1:7" x14ac:dyDescent="0.2">
      <c r="A4001" s="12"/>
      <c r="B4001" s="12"/>
      <c r="C4001" s="6" t="s">
        <v>11136</v>
      </c>
      <c r="D4001" s="12"/>
      <c r="E4001" s="13"/>
      <c r="F4001" s="13"/>
      <c r="G4001" s="12"/>
    </row>
    <row r="4002" spans="1:7" x14ac:dyDescent="0.2">
      <c r="A4002" s="12"/>
      <c r="B4002" s="12"/>
      <c r="C4002" s="6" t="s">
        <v>11137</v>
      </c>
      <c r="D4002" s="12"/>
      <c r="E4002" s="13"/>
      <c r="F4002" s="13"/>
      <c r="G4002" s="12"/>
    </row>
    <row r="4003" spans="1:7" x14ac:dyDescent="0.2">
      <c r="A4003" s="12"/>
      <c r="B4003" s="12"/>
      <c r="C4003" s="6" t="s">
        <v>11138</v>
      </c>
      <c r="D4003" s="12"/>
      <c r="E4003" s="13"/>
      <c r="F4003" s="13"/>
      <c r="G4003" s="12"/>
    </row>
    <row r="4004" spans="1:7" x14ac:dyDescent="0.2">
      <c r="A4004" s="12" t="s">
        <v>11139</v>
      </c>
      <c r="B4004" s="12" t="s">
        <v>3171</v>
      </c>
      <c r="C4004" s="6" t="s">
        <v>3171</v>
      </c>
      <c r="D4004" s="12" t="s">
        <v>169</v>
      </c>
      <c r="E4004" s="13">
        <v>41306</v>
      </c>
      <c r="F4004" s="13">
        <v>42035</v>
      </c>
      <c r="G4004" s="12" t="s">
        <v>83</v>
      </c>
    </row>
    <row r="4005" spans="1:7" x14ac:dyDescent="0.2">
      <c r="A4005" s="12"/>
      <c r="B4005" s="12"/>
      <c r="C4005" s="6" t="s">
        <v>11140</v>
      </c>
      <c r="D4005" s="12"/>
      <c r="E4005" s="13"/>
      <c r="F4005" s="13"/>
      <c r="G4005" s="12"/>
    </row>
    <row r="4006" spans="1:7" x14ac:dyDescent="0.2">
      <c r="A4006" s="12"/>
      <c r="B4006" s="12"/>
      <c r="C4006" s="6" t="s">
        <v>11141</v>
      </c>
      <c r="D4006" s="12"/>
      <c r="E4006" s="13"/>
      <c r="F4006" s="13"/>
      <c r="G4006" s="12"/>
    </row>
    <row r="4007" spans="1:7" x14ac:dyDescent="0.2">
      <c r="A4007" s="12" t="s">
        <v>11142</v>
      </c>
      <c r="B4007" s="12" t="s">
        <v>1599</v>
      </c>
      <c r="C4007" s="6" t="s">
        <v>1599</v>
      </c>
      <c r="D4007" s="12" t="s">
        <v>504</v>
      </c>
      <c r="E4007" s="13">
        <v>41306</v>
      </c>
      <c r="F4007" s="13">
        <v>42035</v>
      </c>
      <c r="G4007" s="12" t="s">
        <v>83</v>
      </c>
    </row>
    <row r="4008" spans="1:7" x14ac:dyDescent="0.2">
      <c r="A4008" s="12"/>
      <c r="B4008" s="12"/>
      <c r="C4008" s="6" t="s">
        <v>11143</v>
      </c>
      <c r="D4008" s="12"/>
      <c r="E4008" s="13"/>
      <c r="F4008" s="13"/>
      <c r="G4008" s="12"/>
    </row>
    <row r="4009" spans="1:7" x14ac:dyDescent="0.2">
      <c r="A4009" s="12"/>
      <c r="B4009" s="12"/>
      <c r="C4009" s="6" t="s">
        <v>11144</v>
      </c>
      <c r="D4009" s="12"/>
      <c r="E4009" s="13"/>
      <c r="F4009" s="13"/>
      <c r="G4009" s="12"/>
    </row>
    <row r="4010" spans="1:7" x14ac:dyDescent="0.2">
      <c r="A4010" s="12" t="s">
        <v>11145</v>
      </c>
      <c r="B4010" s="12" t="s">
        <v>5519</v>
      </c>
      <c r="C4010" s="6" t="s">
        <v>5519</v>
      </c>
      <c r="D4010" s="12" t="s">
        <v>25</v>
      </c>
      <c r="E4010" s="13">
        <v>40940</v>
      </c>
      <c r="F4010" s="13">
        <v>41670</v>
      </c>
      <c r="G4010" s="12" t="s">
        <v>13</v>
      </c>
    </row>
    <row r="4011" spans="1:7" x14ac:dyDescent="0.2">
      <c r="A4011" s="12"/>
      <c r="B4011" s="12"/>
      <c r="C4011" s="6" t="s">
        <v>11146</v>
      </c>
      <c r="D4011" s="12"/>
      <c r="E4011" s="13"/>
      <c r="F4011" s="13"/>
      <c r="G4011" s="12"/>
    </row>
    <row r="4012" spans="1:7" x14ac:dyDescent="0.2">
      <c r="A4012" s="12"/>
      <c r="B4012" s="12"/>
      <c r="C4012" s="6" t="s">
        <v>11147</v>
      </c>
      <c r="D4012" s="12"/>
      <c r="E4012" s="13"/>
      <c r="F4012" s="13"/>
      <c r="G4012" s="12"/>
    </row>
    <row r="4013" spans="1:7" x14ac:dyDescent="0.2">
      <c r="A4013" s="12" t="s">
        <v>11148</v>
      </c>
      <c r="B4013" s="12" t="s">
        <v>4674</v>
      </c>
      <c r="C4013" s="6" t="s">
        <v>4674</v>
      </c>
      <c r="D4013" s="12" t="s">
        <v>25</v>
      </c>
      <c r="E4013" s="13">
        <v>40969</v>
      </c>
      <c r="F4013" s="13">
        <v>41698</v>
      </c>
      <c r="G4013" s="12" t="s">
        <v>13</v>
      </c>
    </row>
    <row r="4014" spans="1:7" x14ac:dyDescent="0.2">
      <c r="A4014" s="12"/>
      <c r="B4014" s="12"/>
      <c r="C4014" s="6" t="s">
        <v>11149</v>
      </c>
      <c r="D4014" s="12"/>
      <c r="E4014" s="13"/>
      <c r="F4014" s="13"/>
      <c r="G4014" s="12"/>
    </row>
    <row r="4015" spans="1:7" x14ac:dyDescent="0.2">
      <c r="A4015" s="12"/>
      <c r="B4015" s="12"/>
      <c r="C4015" s="6" t="s">
        <v>11150</v>
      </c>
      <c r="D4015" s="12"/>
      <c r="E4015" s="13"/>
      <c r="F4015" s="13"/>
      <c r="G4015" s="12"/>
    </row>
    <row r="4016" spans="1:7" x14ac:dyDescent="0.2">
      <c r="A4016" s="12" t="s">
        <v>11151</v>
      </c>
      <c r="B4016" s="12" t="s">
        <v>6930</v>
      </c>
      <c r="C4016" s="6" t="s">
        <v>6930</v>
      </c>
      <c r="D4016" s="12" t="s">
        <v>103</v>
      </c>
      <c r="E4016" s="13">
        <v>41244</v>
      </c>
      <c r="F4016" s="13">
        <v>41973</v>
      </c>
      <c r="G4016" s="12" t="s">
        <v>13</v>
      </c>
    </row>
    <row r="4017" spans="1:7" x14ac:dyDescent="0.2">
      <c r="A4017" s="12"/>
      <c r="B4017" s="12"/>
      <c r="C4017" s="6" t="s">
        <v>11152</v>
      </c>
      <c r="D4017" s="12"/>
      <c r="E4017" s="13"/>
      <c r="F4017" s="13"/>
      <c r="G4017" s="12"/>
    </row>
    <row r="4018" spans="1:7" x14ac:dyDescent="0.2">
      <c r="A4018" s="12"/>
      <c r="B4018" s="12"/>
      <c r="C4018" s="6" t="s">
        <v>11153</v>
      </c>
      <c r="D4018" s="12"/>
      <c r="E4018" s="13"/>
      <c r="F4018" s="13"/>
      <c r="G4018" s="12"/>
    </row>
    <row r="4019" spans="1:7" x14ac:dyDescent="0.2">
      <c r="A4019" s="12" t="s">
        <v>11154</v>
      </c>
      <c r="B4019" s="12" t="s">
        <v>2424</v>
      </c>
      <c r="C4019" s="6" t="s">
        <v>2424</v>
      </c>
      <c r="D4019" s="12" t="s">
        <v>103</v>
      </c>
      <c r="E4019" s="13">
        <v>41275</v>
      </c>
      <c r="F4019" s="13">
        <v>42004</v>
      </c>
      <c r="G4019" s="12" t="s">
        <v>83</v>
      </c>
    </row>
    <row r="4020" spans="1:7" x14ac:dyDescent="0.2">
      <c r="A4020" s="12"/>
      <c r="B4020" s="12"/>
      <c r="C4020" s="6" t="s">
        <v>11155</v>
      </c>
      <c r="D4020" s="12"/>
      <c r="E4020" s="13"/>
      <c r="F4020" s="13"/>
      <c r="G4020" s="12"/>
    </row>
    <row r="4021" spans="1:7" x14ac:dyDescent="0.2">
      <c r="A4021" s="12"/>
      <c r="B4021" s="12"/>
      <c r="C4021" s="6" t="s">
        <v>11156</v>
      </c>
      <c r="D4021" s="12"/>
      <c r="E4021" s="13"/>
      <c r="F4021" s="13"/>
      <c r="G4021" s="12"/>
    </row>
    <row r="4022" spans="1:7" x14ac:dyDescent="0.2">
      <c r="A4022" s="12"/>
      <c r="B4022" s="12"/>
      <c r="C4022" s="6" t="s">
        <v>11157</v>
      </c>
      <c r="D4022" s="12"/>
      <c r="E4022" s="13"/>
      <c r="F4022" s="13"/>
      <c r="G4022" s="12"/>
    </row>
    <row r="4023" spans="1:7" x14ac:dyDescent="0.2">
      <c r="A4023" s="12" t="s">
        <v>11158</v>
      </c>
      <c r="B4023" s="12" t="s">
        <v>6626</v>
      </c>
      <c r="C4023" s="6" t="s">
        <v>6626</v>
      </c>
      <c r="D4023" s="12" t="s">
        <v>103</v>
      </c>
      <c r="E4023" s="13">
        <v>41244</v>
      </c>
      <c r="F4023" s="13">
        <v>41973</v>
      </c>
      <c r="G4023" s="12" t="s">
        <v>83</v>
      </c>
    </row>
    <row r="4024" spans="1:7" x14ac:dyDescent="0.2">
      <c r="A4024" s="12"/>
      <c r="B4024" s="12"/>
      <c r="C4024" s="6" t="s">
        <v>11159</v>
      </c>
      <c r="D4024" s="12"/>
      <c r="E4024" s="13"/>
      <c r="F4024" s="13"/>
      <c r="G4024" s="12"/>
    </row>
    <row r="4025" spans="1:7" x14ac:dyDescent="0.2">
      <c r="A4025" s="12"/>
      <c r="B4025" s="12"/>
      <c r="C4025" s="6" t="s">
        <v>11013</v>
      </c>
      <c r="D4025" s="12"/>
      <c r="E4025" s="13"/>
      <c r="F4025" s="13"/>
      <c r="G4025" s="12"/>
    </row>
    <row r="4026" spans="1:7" x14ac:dyDescent="0.2">
      <c r="A4026" s="12" t="s">
        <v>11160</v>
      </c>
      <c r="B4026" s="12" t="s">
        <v>4114</v>
      </c>
      <c r="C4026" s="6" t="s">
        <v>4114</v>
      </c>
      <c r="D4026" s="12" t="s">
        <v>103</v>
      </c>
      <c r="E4026" s="13">
        <v>41275</v>
      </c>
      <c r="F4026" s="13">
        <v>42004</v>
      </c>
      <c r="G4026" s="12" t="s">
        <v>83</v>
      </c>
    </row>
    <row r="4027" spans="1:7" x14ac:dyDescent="0.2">
      <c r="A4027" s="12"/>
      <c r="B4027" s="12"/>
      <c r="C4027" s="6" t="s">
        <v>11161</v>
      </c>
      <c r="D4027" s="12"/>
      <c r="E4027" s="13"/>
      <c r="F4027" s="13"/>
      <c r="G4027" s="12"/>
    </row>
    <row r="4028" spans="1:7" x14ac:dyDescent="0.2">
      <c r="A4028" s="12"/>
      <c r="B4028" s="12"/>
      <c r="C4028" s="6" t="s">
        <v>11162</v>
      </c>
      <c r="D4028" s="12"/>
      <c r="E4028" s="13"/>
      <c r="F4028" s="13"/>
      <c r="G4028" s="12"/>
    </row>
    <row r="4029" spans="1:7" x14ac:dyDescent="0.2">
      <c r="A4029" s="12" t="s">
        <v>11163</v>
      </c>
      <c r="B4029" s="12" t="s">
        <v>945</v>
      </c>
      <c r="C4029" s="6" t="s">
        <v>945</v>
      </c>
      <c r="D4029" s="12" t="s">
        <v>87</v>
      </c>
      <c r="E4029" s="13">
        <v>40878</v>
      </c>
      <c r="F4029" s="13">
        <v>41608</v>
      </c>
      <c r="G4029" s="12" t="s">
        <v>13</v>
      </c>
    </row>
    <row r="4030" spans="1:7" x14ac:dyDescent="0.2">
      <c r="A4030" s="12"/>
      <c r="B4030" s="12"/>
      <c r="C4030" s="6" t="s">
        <v>11164</v>
      </c>
      <c r="D4030" s="12"/>
      <c r="E4030" s="13"/>
      <c r="F4030" s="13"/>
      <c r="G4030" s="12"/>
    </row>
    <row r="4031" spans="1:7" x14ac:dyDescent="0.2">
      <c r="A4031" s="12"/>
      <c r="B4031" s="12"/>
      <c r="C4031" s="6" t="s">
        <v>11165</v>
      </c>
      <c r="D4031" s="12"/>
      <c r="E4031" s="13"/>
      <c r="F4031" s="13"/>
      <c r="G4031" s="12"/>
    </row>
    <row r="4032" spans="1:7" x14ac:dyDescent="0.2">
      <c r="A4032" s="12" t="s">
        <v>11166</v>
      </c>
      <c r="B4032" s="12" t="s">
        <v>235</v>
      </c>
      <c r="C4032" s="6" t="s">
        <v>235</v>
      </c>
      <c r="D4032" s="12" t="s">
        <v>87</v>
      </c>
      <c r="E4032" s="13">
        <v>40848</v>
      </c>
      <c r="F4032" s="13">
        <v>41578</v>
      </c>
      <c r="G4032" s="12" t="s">
        <v>13</v>
      </c>
    </row>
    <row r="4033" spans="1:7" x14ac:dyDescent="0.2">
      <c r="A4033" s="12"/>
      <c r="B4033" s="12"/>
      <c r="C4033" s="6" t="s">
        <v>11167</v>
      </c>
      <c r="D4033" s="12"/>
      <c r="E4033" s="13"/>
      <c r="F4033" s="13"/>
      <c r="G4033" s="12"/>
    </row>
    <row r="4034" spans="1:7" x14ac:dyDescent="0.2">
      <c r="A4034" s="12"/>
      <c r="B4034" s="12"/>
      <c r="C4034" s="6" t="s">
        <v>11168</v>
      </c>
      <c r="D4034" s="12"/>
      <c r="E4034" s="13"/>
      <c r="F4034" s="13"/>
      <c r="G4034" s="12"/>
    </row>
    <row r="4035" spans="1:7" x14ac:dyDescent="0.2">
      <c r="A4035" s="12" t="s">
        <v>11169</v>
      </c>
      <c r="B4035" s="12" t="s">
        <v>3956</v>
      </c>
      <c r="C4035" s="6" t="s">
        <v>3956</v>
      </c>
      <c r="D4035" s="12" t="s">
        <v>87</v>
      </c>
      <c r="E4035" s="13">
        <v>40909</v>
      </c>
      <c r="F4035" s="13">
        <v>41639</v>
      </c>
      <c r="G4035" s="12" t="s">
        <v>13</v>
      </c>
    </row>
    <row r="4036" spans="1:7" x14ac:dyDescent="0.2">
      <c r="A4036" s="12"/>
      <c r="B4036" s="12"/>
      <c r="C4036" s="6" t="s">
        <v>11170</v>
      </c>
      <c r="D4036" s="12"/>
      <c r="E4036" s="13"/>
      <c r="F4036" s="13"/>
      <c r="G4036" s="12"/>
    </row>
    <row r="4037" spans="1:7" x14ac:dyDescent="0.2">
      <c r="A4037" s="12"/>
      <c r="B4037" s="12"/>
      <c r="C4037" s="6" t="s">
        <v>11171</v>
      </c>
      <c r="D4037" s="12"/>
      <c r="E4037" s="13"/>
      <c r="F4037" s="13"/>
      <c r="G4037" s="12"/>
    </row>
    <row r="4038" spans="1:7" x14ac:dyDescent="0.2">
      <c r="A4038" s="12" t="s">
        <v>11172</v>
      </c>
      <c r="B4038" s="12" t="s">
        <v>5049</v>
      </c>
      <c r="C4038" s="6" t="s">
        <v>5049</v>
      </c>
      <c r="D4038" s="12" t="s">
        <v>61</v>
      </c>
      <c r="E4038" s="13">
        <v>41275</v>
      </c>
      <c r="F4038" s="13">
        <v>42004</v>
      </c>
      <c r="G4038" s="12" t="s">
        <v>83</v>
      </c>
    </row>
    <row r="4039" spans="1:7" x14ac:dyDescent="0.2">
      <c r="A4039" s="12"/>
      <c r="B4039" s="12"/>
      <c r="C4039" s="6" t="s">
        <v>11173</v>
      </c>
      <c r="D4039" s="12"/>
      <c r="E4039" s="13"/>
      <c r="F4039" s="13"/>
      <c r="G4039" s="12"/>
    </row>
    <row r="4040" spans="1:7" x14ac:dyDescent="0.2">
      <c r="A4040" s="12"/>
      <c r="B4040" s="12"/>
      <c r="C4040" s="6" t="s">
        <v>11174</v>
      </c>
      <c r="D4040" s="12"/>
      <c r="E4040" s="13"/>
      <c r="F4040" s="13"/>
      <c r="G4040" s="12"/>
    </row>
    <row r="4041" spans="1:7" x14ac:dyDescent="0.2">
      <c r="A4041" s="12" t="s">
        <v>11175</v>
      </c>
      <c r="B4041" s="12" t="s">
        <v>11176</v>
      </c>
      <c r="C4041" s="6" t="s">
        <v>11176</v>
      </c>
      <c r="D4041" s="12" t="s">
        <v>61</v>
      </c>
      <c r="E4041" s="13">
        <v>40940</v>
      </c>
      <c r="F4041" s="13">
        <v>41670</v>
      </c>
      <c r="G4041" s="12" t="s">
        <v>13</v>
      </c>
    </row>
    <row r="4042" spans="1:7" x14ac:dyDescent="0.2">
      <c r="A4042" s="12"/>
      <c r="B4042" s="12"/>
      <c r="C4042" s="6" t="s">
        <v>11177</v>
      </c>
      <c r="D4042" s="12"/>
      <c r="E4042" s="13"/>
      <c r="F4042" s="13"/>
      <c r="G4042" s="12"/>
    </row>
    <row r="4043" spans="1:7" x14ac:dyDescent="0.2">
      <c r="A4043" s="12"/>
      <c r="B4043" s="12"/>
      <c r="C4043" s="6" t="s">
        <v>11178</v>
      </c>
      <c r="D4043" s="12"/>
      <c r="E4043" s="13"/>
      <c r="F4043" s="13"/>
      <c r="G4043" s="12"/>
    </row>
    <row r="4044" spans="1:7" x14ac:dyDescent="0.2">
      <c r="A4044" s="12" t="s">
        <v>16207</v>
      </c>
      <c r="B4044" s="12" t="s">
        <v>3122</v>
      </c>
      <c r="C4044" s="6" t="s">
        <v>3122</v>
      </c>
      <c r="D4044" s="12" t="s">
        <v>87</v>
      </c>
      <c r="E4044" s="13">
        <v>41306</v>
      </c>
      <c r="F4044" s="13">
        <v>42035</v>
      </c>
      <c r="G4044" s="12" t="s">
        <v>83</v>
      </c>
    </row>
    <row r="4045" spans="1:7" x14ac:dyDescent="0.2">
      <c r="A4045" s="12"/>
      <c r="B4045" s="12"/>
      <c r="C4045" s="6" t="s">
        <v>11180</v>
      </c>
      <c r="D4045" s="12"/>
      <c r="E4045" s="13"/>
      <c r="F4045" s="13"/>
      <c r="G4045" s="12"/>
    </row>
    <row r="4046" spans="1:7" x14ac:dyDescent="0.2">
      <c r="A4046" s="12"/>
      <c r="B4046" s="12"/>
      <c r="C4046" s="6" t="s">
        <v>11181</v>
      </c>
      <c r="D4046" s="12"/>
      <c r="E4046" s="13"/>
      <c r="F4046" s="13"/>
      <c r="G4046" s="12"/>
    </row>
    <row r="4047" spans="1:7" x14ac:dyDescent="0.2">
      <c r="A4047" s="12" t="s">
        <v>11182</v>
      </c>
      <c r="B4047" s="12" t="s">
        <v>3759</v>
      </c>
      <c r="C4047" s="6" t="s">
        <v>3759</v>
      </c>
      <c r="D4047" s="12" t="s">
        <v>87</v>
      </c>
      <c r="E4047" s="13">
        <v>40909</v>
      </c>
      <c r="F4047" s="13">
        <v>41639</v>
      </c>
      <c r="G4047" s="12" t="s">
        <v>13</v>
      </c>
    </row>
    <row r="4048" spans="1:7" x14ac:dyDescent="0.2">
      <c r="A4048" s="12"/>
      <c r="B4048" s="12"/>
      <c r="C4048" s="6" t="s">
        <v>11183</v>
      </c>
      <c r="D4048" s="12"/>
      <c r="E4048" s="13"/>
      <c r="F4048" s="13"/>
      <c r="G4048" s="12"/>
    </row>
    <row r="4049" spans="1:7" x14ac:dyDescent="0.2">
      <c r="A4049" s="12"/>
      <c r="B4049" s="12"/>
      <c r="C4049" s="6" t="s">
        <v>11184</v>
      </c>
      <c r="D4049" s="12"/>
      <c r="E4049" s="13"/>
      <c r="F4049" s="13"/>
      <c r="G4049" s="12"/>
    </row>
    <row r="4050" spans="1:7" x14ac:dyDescent="0.2">
      <c r="A4050" s="12" t="s">
        <v>11185</v>
      </c>
      <c r="B4050" s="12" t="s">
        <v>2281</v>
      </c>
      <c r="C4050" s="6" t="s">
        <v>2281</v>
      </c>
      <c r="D4050" s="12" t="s">
        <v>87</v>
      </c>
      <c r="E4050" s="13">
        <v>40909</v>
      </c>
      <c r="F4050" s="13">
        <v>41639</v>
      </c>
      <c r="G4050" s="12" t="s">
        <v>13</v>
      </c>
    </row>
    <row r="4051" spans="1:7" x14ac:dyDescent="0.2">
      <c r="A4051" s="12"/>
      <c r="B4051" s="12"/>
      <c r="C4051" s="6" t="s">
        <v>11186</v>
      </c>
      <c r="D4051" s="12"/>
      <c r="E4051" s="13"/>
      <c r="F4051" s="13"/>
      <c r="G4051" s="12"/>
    </row>
    <row r="4052" spans="1:7" x14ac:dyDescent="0.2">
      <c r="A4052" s="12"/>
      <c r="B4052" s="12"/>
      <c r="C4052" s="6" t="s">
        <v>11187</v>
      </c>
      <c r="D4052" s="12"/>
      <c r="E4052" s="13"/>
      <c r="F4052" s="13"/>
      <c r="G4052" s="12"/>
    </row>
    <row r="4053" spans="1:7" x14ac:dyDescent="0.2">
      <c r="A4053" s="12" t="s">
        <v>11188</v>
      </c>
      <c r="B4053" s="12" t="s">
        <v>2915</v>
      </c>
      <c r="C4053" s="6" t="s">
        <v>2915</v>
      </c>
      <c r="D4053" s="12" t="s">
        <v>87</v>
      </c>
      <c r="E4053" s="13">
        <v>41306</v>
      </c>
      <c r="F4053" s="13">
        <v>42035</v>
      </c>
      <c r="G4053" s="12" t="s">
        <v>83</v>
      </c>
    </row>
    <row r="4054" spans="1:7" x14ac:dyDescent="0.2">
      <c r="A4054" s="12"/>
      <c r="B4054" s="12"/>
      <c r="C4054" s="6" t="s">
        <v>11189</v>
      </c>
      <c r="D4054" s="12"/>
      <c r="E4054" s="13"/>
      <c r="F4054" s="13"/>
      <c r="G4054" s="12"/>
    </row>
    <row r="4055" spans="1:7" x14ac:dyDescent="0.2">
      <c r="A4055" s="12"/>
      <c r="B4055" s="12"/>
      <c r="C4055" s="6" t="s">
        <v>11190</v>
      </c>
      <c r="D4055" s="12"/>
      <c r="E4055" s="13"/>
      <c r="F4055" s="13"/>
      <c r="G4055" s="12"/>
    </row>
    <row r="4056" spans="1:7" x14ac:dyDescent="0.2">
      <c r="A4056" s="12" t="s">
        <v>11191</v>
      </c>
      <c r="B4056" s="12" t="s">
        <v>7054</v>
      </c>
      <c r="C4056" s="6" t="s">
        <v>7054</v>
      </c>
      <c r="D4056" s="12" t="s">
        <v>87</v>
      </c>
      <c r="E4056" s="13">
        <v>41306</v>
      </c>
      <c r="F4056" s="13">
        <v>42035</v>
      </c>
      <c r="G4056" s="12" t="s">
        <v>83</v>
      </c>
    </row>
    <row r="4057" spans="1:7" x14ac:dyDescent="0.2">
      <c r="A4057" s="12"/>
      <c r="B4057" s="12"/>
      <c r="C4057" s="6" t="s">
        <v>11192</v>
      </c>
      <c r="D4057" s="12"/>
      <c r="E4057" s="13"/>
      <c r="F4057" s="13"/>
      <c r="G4057" s="12"/>
    </row>
    <row r="4058" spans="1:7" x14ac:dyDescent="0.2">
      <c r="A4058" s="12"/>
      <c r="B4058" s="12"/>
      <c r="C4058" s="6" t="s">
        <v>11193</v>
      </c>
      <c r="D4058" s="12"/>
      <c r="E4058" s="13"/>
      <c r="F4058" s="13"/>
      <c r="G4058" s="12"/>
    </row>
    <row r="4059" spans="1:7" x14ac:dyDescent="0.2">
      <c r="A4059" s="12" t="s">
        <v>11194</v>
      </c>
      <c r="B4059" s="12" t="s">
        <v>3717</v>
      </c>
      <c r="C4059" s="6" t="s">
        <v>3717</v>
      </c>
      <c r="D4059" s="12" t="s">
        <v>296</v>
      </c>
      <c r="E4059" s="13">
        <v>41000</v>
      </c>
      <c r="F4059" s="13">
        <v>41729</v>
      </c>
      <c r="G4059" s="12" t="s">
        <v>13</v>
      </c>
    </row>
    <row r="4060" spans="1:7" x14ac:dyDescent="0.2">
      <c r="A4060" s="12"/>
      <c r="B4060" s="12"/>
      <c r="C4060" s="6" t="s">
        <v>11195</v>
      </c>
      <c r="D4060" s="12"/>
      <c r="E4060" s="13"/>
      <c r="F4060" s="13"/>
      <c r="G4060" s="12"/>
    </row>
    <row r="4061" spans="1:7" x14ac:dyDescent="0.2">
      <c r="A4061" s="12"/>
      <c r="B4061" s="12"/>
      <c r="C4061" s="6" t="s">
        <v>11196</v>
      </c>
      <c r="D4061" s="12"/>
      <c r="E4061" s="13"/>
      <c r="F4061" s="13"/>
      <c r="G4061" s="12"/>
    </row>
    <row r="4062" spans="1:7" x14ac:dyDescent="0.2">
      <c r="A4062" s="12" t="s">
        <v>11197</v>
      </c>
      <c r="B4062" s="12" t="s">
        <v>7012</v>
      </c>
      <c r="C4062" s="6" t="s">
        <v>7012</v>
      </c>
      <c r="D4062" s="12" t="s">
        <v>125</v>
      </c>
      <c r="E4062" s="13">
        <v>40909</v>
      </c>
      <c r="F4062" s="13">
        <v>41639</v>
      </c>
      <c r="G4062" s="12" t="s">
        <v>13</v>
      </c>
    </row>
    <row r="4063" spans="1:7" x14ac:dyDescent="0.2">
      <c r="A4063" s="12"/>
      <c r="B4063" s="12"/>
      <c r="C4063" s="6" t="s">
        <v>11198</v>
      </c>
      <c r="D4063" s="12"/>
      <c r="E4063" s="13"/>
      <c r="F4063" s="13"/>
      <c r="G4063" s="12"/>
    </row>
    <row r="4064" spans="1:7" x14ac:dyDescent="0.2">
      <c r="A4064" s="12"/>
      <c r="B4064" s="12"/>
      <c r="C4064" s="6" t="s">
        <v>11199</v>
      </c>
      <c r="D4064" s="12"/>
      <c r="E4064" s="13"/>
      <c r="F4064" s="13"/>
      <c r="G4064" s="12"/>
    </row>
    <row r="4065" spans="1:7" x14ac:dyDescent="0.2">
      <c r="A4065" s="12" t="s">
        <v>11200</v>
      </c>
      <c r="B4065" s="12" t="s">
        <v>5085</v>
      </c>
      <c r="C4065" s="6" t="s">
        <v>5085</v>
      </c>
      <c r="D4065" s="12" t="s">
        <v>296</v>
      </c>
      <c r="E4065" s="13">
        <v>40969</v>
      </c>
      <c r="F4065" s="13">
        <v>41698</v>
      </c>
      <c r="G4065" s="12" t="s">
        <v>13</v>
      </c>
    </row>
    <row r="4066" spans="1:7" x14ac:dyDescent="0.2">
      <c r="A4066" s="12"/>
      <c r="B4066" s="12"/>
      <c r="C4066" s="6" t="s">
        <v>11201</v>
      </c>
      <c r="D4066" s="12"/>
      <c r="E4066" s="13"/>
      <c r="F4066" s="13"/>
      <c r="G4066" s="12"/>
    </row>
    <row r="4067" spans="1:7" x14ac:dyDescent="0.2">
      <c r="A4067" s="12"/>
      <c r="B4067" s="12"/>
      <c r="C4067" s="6" t="s">
        <v>11202</v>
      </c>
      <c r="D4067" s="12"/>
      <c r="E4067" s="13"/>
      <c r="F4067" s="13"/>
      <c r="G4067" s="12"/>
    </row>
    <row r="4068" spans="1:7" x14ac:dyDescent="0.2">
      <c r="A4068" s="12" t="s">
        <v>11203</v>
      </c>
      <c r="B4068" s="12" t="s">
        <v>3645</v>
      </c>
      <c r="C4068" s="6" t="s">
        <v>3645</v>
      </c>
      <c r="D4068" s="12" t="s">
        <v>25</v>
      </c>
      <c r="E4068" s="13">
        <v>40969</v>
      </c>
      <c r="F4068" s="13">
        <v>41698</v>
      </c>
      <c r="G4068" s="12" t="s">
        <v>13</v>
      </c>
    </row>
    <row r="4069" spans="1:7" x14ac:dyDescent="0.2">
      <c r="A4069" s="12"/>
      <c r="B4069" s="12"/>
      <c r="C4069" s="6" t="s">
        <v>11204</v>
      </c>
      <c r="D4069" s="12"/>
      <c r="E4069" s="13"/>
      <c r="F4069" s="13"/>
      <c r="G4069" s="12"/>
    </row>
    <row r="4070" spans="1:7" x14ac:dyDescent="0.2">
      <c r="A4070" s="12"/>
      <c r="B4070" s="12"/>
      <c r="C4070" s="6" t="s">
        <v>11205</v>
      </c>
      <c r="D4070" s="12"/>
      <c r="E4070" s="13"/>
      <c r="F4070" s="13"/>
      <c r="G4070" s="12"/>
    </row>
    <row r="4071" spans="1:7" x14ac:dyDescent="0.2">
      <c r="A4071" s="12" t="s">
        <v>11206</v>
      </c>
      <c r="B4071" s="12" t="s">
        <v>1255</v>
      </c>
      <c r="C4071" s="6" t="s">
        <v>1255</v>
      </c>
      <c r="D4071" s="12" t="s">
        <v>25</v>
      </c>
      <c r="E4071" s="13">
        <v>41030</v>
      </c>
      <c r="F4071" s="13">
        <v>41759</v>
      </c>
      <c r="G4071" s="12" t="s">
        <v>13</v>
      </c>
    </row>
    <row r="4072" spans="1:7" x14ac:dyDescent="0.2">
      <c r="A4072" s="12"/>
      <c r="B4072" s="12"/>
      <c r="C4072" s="6" t="s">
        <v>11207</v>
      </c>
      <c r="D4072" s="12"/>
      <c r="E4072" s="13"/>
      <c r="F4072" s="13"/>
      <c r="G4072" s="12"/>
    </row>
    <row r="4073" spans="1:7" x14ac:dyDescent="0.2">
      <c r="A4073" s="12"/>
      <c r="B4073" s="12"/>
      <c r="C4073" s="6" t="s">
        <v>11208</v>
      </c>
      <c r="D4073" s="12"/>
      <c r="E4073" s="13"/>
      <c r="F4073" s="13"/>
      <c r="G4073" s="12"/>
    </row>
    <row r="4074" spans="1:7" x14ac:dyDescent="0.2">
      <c r="A4074" s="12" t="s">
        <v>16208</v>
      </c>
      <c r="B4074" s="12" t="s">
        <v>3285</v>
      </c>
      <c r="C4074" s="6" t="s">
        <v>3285</v>
      </c>
      <c r="D4074" s="12" t="s">
        <v>169</v>
      </c>
      <c r="E4074" s="13">
        <v>40695</v>
      </c>
      <c r="F4074" s="13">
        <v>41425</v>
      </c>
      <c r="G4074" s="12" t="s">
        <v>13</v>
      </c>
    </row>
    <row r="4075" spans="1:7" x14ac:dyDescent="0.2">
      <c r="A4075" s="12"/>
      <c r="B4075" s="12"/>
      <c r="C4075" s="6" t="s">
        <v>11210</v>
      </c>
      <c r="D4075" s="12"/>
      <c r="E4075" s="13"/>
      <c r="F4075" s="13"/>
      <c r="G4075" s="12"/>
    </row>
    <row r="4076" spans="1:7" x14ac:dyDescent="0.2">
      <c r="A4076" s="12"/>
      <c r="B4076" s="12"/>
      <c r="C4076" s="6" t="s">
        <v>11211</v>
      </c>
      <c r="D4076" s="12"/>
      <c r="E4076" s="13"/>
      <c r="F4076" s="13"/>
      <c r="G4076" s="12"/>
    </row>
    <row r="4077" spans="1:7" x14ac:dyDescent="0.2">
      <c r="A4077" s="12" t="s">
        <v>16209</v>
      </c>
      <c r="B4077" s="12" t="s">
        <v>2610</v>
      </c>
      <c r="C4077" s="6" t="s">
        <v>2610</v>
      </c>
      <c r="D4077" s="12" t="s">
        <v>504</v>
      </c>
      <c r="E4077" s="13">
        <v>40664</v>
      </c>
      <c r="F4077" s="13">
        <v>41394</v>
      </c>
      <c r="G4077" s="12" t="s">
        <v>13</v>
      </c>
    </row>
    <row r="4078" spans="1:7" x14ac:dyDescent="0.2">
      <c r="A4078" s="12"/>
      <c r="B4078" s="12"/>
      <c r="C4078" s="6" t="s">
        <v>11213</v>
      </c>
      <c r="D4078" s="12"/>
      <c r="E4078" s="13"/>
      <c r="F4078" s="13"/>
      <c r="G4078" s="12"/>
    </row>
    <row r="4079" spans="1:7" x14ac:dyDescent="0.2">
      <c r="A4079" s="12"/>
      <c r="B4079" s="12"/>
      <c r="C4079" s="6" t="s">
        <v>11214</v>
      </c>
      <c r="D4079" s="12"/>
      <c r="E4079" s="13"/>
      <c r="F4079" s="13"/>
      <c r="G4079" s="12"/>
    </row>
    <row r="4080" spans="1:7" x14ac:dyDescent="0.2">
      <c r="A4080" s="12" t="s">
        <v>11212</v>
      </c>
      <c r="B4080" s="12" t="s">
        <v>2610</v>
      </c>
      <c r="C4080" s="6" t="s">
        <v>2610</v>
      </c>
      <c r="D4080" s="12" t="s">
        <v>504</v>
      </c>
      <c r="E4080" s="13">
        <v>41395</v>
      </c>
      <c r="F4080" s="13">
        <v>42124</v>
      </c>
      <c r="G4080" s="12" t="s">
        <v>83</v>
      </c>
    </row>
    <row r="4081" spans="1:7" x14ac:dyDescent="0.2">
      <c r="A4081" s="12"/>
      <c r="B4081" s="12"/>
      <c r="C4081" s="6" t="s">
        <v>11213</v>
      </c>
      <c r="D4081" s="12"/>
      <c r="E4081" s="13"/>
      <c r="F4081" s="13"/>
      <c r="G4081" s="12"/>
    </row>
    <row r="4082" spans="1:7" x14ac:dyDescent="0.2">
      <c r="A4082" s="12"/>
      <c r="B4082" s="12"/>
      <c r="C4082" s="6" t="s">
        <v>11214</v>
      </c>
      <c r="D4082" s="12"/>
      <c r="E4082" s="13"/>
      <c r="F4082" s="13"/>
      <c r="G4082" s="12"/>
    </row>
    <row r="4083" spans="1:7" x14ac:dyDescent="0.2">
      <c r="A4083" s="12" t="s">
        <v>16210</v>
      </c>
      <c r="B4083" s="12" t="s">
        <v>1023</v>
      </c>
      <c r="C4083" s="6" t="s">
        <v>1023</v>
      </c>
      <c r="D4083" s="12" t="s">
        <v>169</v>
      </c>
      <c r="E4083" s="13">
        <v>40787</v>
      </c>
      <c r="F4083" s="13">
        <v>41517</v>
      </c>
      <c r="G4083" s="12" t="s">
        <v>13</v>
      </c>
    </row>
    <row r="4084" spans="1:7" x14ac:dyDescent="0.2">
      <c r="A4084" s="12"/>
      <c r="B4084" s="12"/>
      <c r="C4084" s="6" t="s">
        <v>11216</v>
      </c>
      <c r="D4084" s="12"/>
      <c r="E4084" s="13"/>
      <c r="F4084" s="13"/>
      <c r="G4084" s="12"/>
    </row>
    <row r="4085" spans="1:7" x14ac:dyDescent="0.2">
      <c r="A4085" s="12"/>
      <c r="B4085" s="12"/>
      <c r="C4085" s="6" t="s">
        <v>11217</v>
      </c>
      <c r="D4085" s="12"/>
      <c r="E4085" s="13"/>
      <c r="F4085" s="13"/>
      <c r="G4085" s="12"/>
    </row>
    <row r="4086" spans="1:7" x14ac:dyDescent="0.2">
      <c r="A4086" s="12" t="s">
        <v>11218</v>
      </c>
      <c r="B4086" s="12" t="s">
        <v>5230</v>
      </c>
      <c r="C4086" s="6" t="s">
        <v>5230</v>
      </c>
      <c r="D4086" s="12" t="s">
        <v>103</v>
      </c>
      <c r="E4086" s="13">
        <v>41183</v>
      </c>
      <c r="F4086" s="13">
        <v>41912</v>
      </c>
      <c r="G4086" s="12" t="s">
        <v>13</v>
      </c>
    </row>
    <row r="4087" spans="1:7" x14ac:dyDescent="0.2">
      <c r="A4087" s="12"/>
      <c r="B4087" s="12"/>
      <c r="C4087" s="6" t="s">
        <v>11219</v>
      </c>
      <c r="D4087" s="12"/>
      <c r="E4087" s="13"/>
      <c r="F4087" s="13"/>
      <c r="G4087" s="12"/>
    </row>
    <row r="4088" spans="1:7" x14ac:dyDescent="0.2">
      <c r="A4088" s="12"/>
      <c r="B4088" s="12"/>
      <c r="C4088" s="6" t="s">
        <v>11220</v>
      </c>
      <c r="D4088" s="12"/>
      <c r="E4088" s="13"/>
      <c r="F4088" s="13"/>
      <c r="G4088" s="12"/>
    </row>
    <row r="4089" spans="1:7" x14ac:dyDescent="0.2">
      <c r="A4089" s="12" t="s">
        <v>11221</v>
      </c>
      <c r="B4089" s="12" t="s">
        <v>4298</v>
      </c>
      <c r="C4089" s="6" t="s">
        <v>4298</v>
      </c>
      <c r="D4089" s="12" t="s">
        <v>103</v>
      </c>
      <c r="E4089" s="13">
        <v>41214</v>
      </c>
      <c r="F4089" s="13">
        <v>41943</v>
      </c>
      <c r="G4089" s="12" t="s">
        <v>83</v>
      </c>
    </row>
    <row r="4090" spans="1:7" x14ac:dyDescent="0.2">
      <c r="A4090" s="12"/>
      <c r="B4090" s="12"/>
      <c r="C4090" s="6" t="s">
        <v>11222</v>
      </c>
      <c r="D4090" s="12"/>
      <c r="E4090" s="13"/>
      <c r="F4090" s="13"/>
      <c r="G4090" s="12"/>
    </row>
    <row r="4091" spans="1:7" x14ac:dyDescent="0.2">
      <c r="A4091" s="12"/>
      <c r="B4091" s="12"/>
      <c r="C4091" s="6" t="s">
        <v>11223</v>
      </c>
      <c r="D4091" s="12"/>
      <c r="E4091" s="13"/>
      <c r="F4091" s="13"/>
      <c r="G4091" s="12"/>
    </row>
    <row r="4092" spans="1:7" x14ac:dyDescent="0.2">
      <c r="A4092" s="12" t="s">
        <v>11224</v>
      </c>
      <c r="B4092" s="12" t="s">
        <v>3813</v>
      </c>
      <c r="C4092" s="6" t="s">
        <v>3813</v>
      </c>
      <c r="D4092" s="12" t="s">
        <v>61</v>
      </c>
      <c r="E4092" s="13">
        <v>40940</v>
      </c>
      <c r="F4092" s="13">
        <v>41670</v>
      </c>
      <c r="G4092" s="12" t="s">
        <v>13</v>
      </c>
    </row>
    <row r="4093" spans="1:7" x14ac:dyDescent="0.2">
      <c r="A4093" s="12"/>
      <c r="B4093" s="12"/>
      <c r="C4093" s="6" t="s">
        <v>11225</v>
      </c>
      <c r="D4093" s="12"/>
      <c r="E4093" s="13"/>
      <c r="F4093" s="13"/>
      <c r="G4093" s="12"/>
    </row>
    <row r="4094" spans="1:7" x14ac:dyDescent="0.2">
      <c r="A4094" s="12"/>
      <c r="B4094" s="12"/>
      <c r="C4094" s="6" t="s">
        <v>11226</v>
      </c>
      <c r="D4094" s="12"/>
      <c r="E4094" s="13"/>
      <c r="F4094" s="13"/>
      <c r="G4094" s="12"/>
    </row>
    <row r="4095" spans="1:7" x14ac:dyDescent="0.2">
      <c r="A4095" s="12" t="s">
        <v>11227</v>
      </c>
      <c r="B4095" s="12" t="s">
        <v>2140</v>
      </c>
      <c r="C4095" s="6" t="s">
        <v>2140</v>
      </c>
      <c r="D4095" s="12" t="s">
        <v>103</v>
      </c>
      <c r="E4095" s="13">
        <v>40969</v>
      </c>
      <c r="F4095" s="13">
        <v>41698</v>
      </c>
      <c r="G4095" s="12" t="s">
        <v>13</v>
      </c>
    </row>
    <row r="4096" spans="1:7" x14ac:dyDescent="0.2">
      <c r="A4096" s="12"/>
      <c r="B4096" s="12"/>
      <c r="C4096" s="6" t="s">
        <v>11228</v>
      </c>
      <c r="D4096" s="12"/>
      <c r="E4096" s="13"/>
      <c r="F4096" s="13"/>
      <c r="G4096" s="12"/>
    </row>
    <row r="4097" spans="1:7" x14ac:dyDescent="0.2">
      <c r="A4097" s="12"/>
      <c r="B4097" s="12"/>
      <c r="C4097" s="6" t="s">
        <v>11229</v>
      </c>
      <c r="D4097" s="12"/>
      <c r="E4097" s="13"/>
      <c r="F4097" s="13"/>
      <c r="G4097" s="12"/>
    </row>
    <row r="4098" spans="1:7" x14ac:dyDescent="0.2">
      <c r="A4098" s="12"/>
      <c r="B4098" s="12"/>
      <c r="C4098" s="6" t="s">
        <v>11230</v>
      </c>
      <c r="D4098" s="12"/>
      <c r="E4098" s="13"/>
      <c r="F4098" s="13"/>
      <c r="G4098" s="12"/>
    </row>
    <row r="4099" spans="1:7" x14ac:dyDescent="0.2">
      <c r="A4099" s="12" t="s">
        <v>11231</v>
      </c>
      <c r="B4099" s="12" t="s">
        <v>5256</v>
      </c>
      <c r="C4099" s="6" t="s">
        <v>5256</v>
      </c>
      <c r="D4099" s="12" t="s">
        <v>87</v>
      </c>
      <c r="E4099" s="13">
        <v>41306</v>
      </c>
      <c r="F4099" s="13">
        <v>42035</v>
      </c>
      <c r="G4099" s="12" t="s">
        <v>83</v>
      </c>
    </row>
    <row r="4100" spans="1:7" x14ac:dyDescent="0.2">
      <c r="A4100" s="12"/>
      <c r="B4100" s="12"/>
      <c r="C4100" s="6" t="s">
        <v>11232</v>
      </c>
      <c r="D4100" s="12"/>
      <c r="E4100" s="13"/>
      <c r="F4100" s="13"/>
      <c r="G4100" s="12"/>
    </row>
    <row r="4101" spans="1:7" x14ac:dyDescent="0.2">
      <c r="A4101" s="12"/>
      <c r="B4101" s="12"/>
      <c r="C4101" s="6" t="s">
        <v>11233</v>
      </c>
      <c r="D4101" s="12"/>
      <c r="E4101" s="13"/>
      <c r="F4101" s="13"/>
      <c r="G4101" s="12"/>
    </row>
    <row r="4102" spans="1:7" x14ac:dyDescent="0.2">
      <c r="A4102" s="12" t="s">
        <v>11234</v>
      </c>
      <c r="B4102" s="12" t="s">
        <v>2798</v>
      </c>
      <c r="C4102" s="6" t="s">
        <v>2798</v>
      </c>
      <c r="D4102" s="12" t="s">
        <v>504</v>
      </c>
      <c r="E4102" s="13">
        <v>41334</v>
      </c>
      <c r="F4102" s="13">
        <v>42063</v>
      </c>
      <c r="G4102" s="12" t="s">
        <v>83</v>
      </c>
    </row>
    <row r="4103" spans="1:7" x14ac:dyDescent="0.2">
      <c r="A4103" s="12"/>
      <c r="B4103" s="12"/>
      <c r="C4103" s="6" t="s">
        <v>11235</v>
      </c>
      <c r="D4103" s="12"/>
      <c r="E4103" s="13"/>
      <c r="F4103" s="13"/>
      <c r="G4103" s="12"/>
    </row>
    <row r="4104" spans="1:7" x14ac:dyDescent="0.2">
      <c r="A4104" s="12"/>
      <c r="B4104" s="12"/>
      <c r="C4104" s="6" t="s">
        <v>11236</v>
      </c>
      <c r="D4104" s="12"/>
      <c r="E4104" s="13"/>
      <c r="F4104" s="13"/>
      <c r="G4104" s="12"/>
    </row>
    <row r="4105" spans="1:7" x14ac:dyDescent="0.2">
      <c r="A4105" s="12" t="s">
        <v>11237</v>
      </c>
      <c r="B4105" s="12" t="s">
        <v>2440</v>
      </c>
      <c r="C4105" s="6" t="s">
        <v>2440</v>
      </c>
      <c r="D4105" s="12" t="s">
        <v>103</v>
      </c>
      <c r="E4105" s="13">
        <v>40969</v>
      </c>
      <c r="F4105" s="13">
        <v>41698</v>
      </c>
      <c r="G4105" s="12" t="s">
        <v>13</v>
      </c>
    </row>
    <row r="4106" spans="1:7" x14ac:dyDescent="0.2">
      <c r="A4106" s="12"/>
      <c r="B4106" s="12"/>
      <c r="C4106" s="6" t="s">
        <v>11238</v>
      </c>
      <c r="D4106" s="12"/>
      <c r="E4106" s="13"/>
      <c r="F4106" s="13"/>
      <c r="G4106" s="12"/>
    </row>
    <row r="4107" spans="1:7" x14ac:dyDescent="0.2">
      <c r="A4107" s="12"/>
      <c r="B4107" s="12"/>
      <c r="C4107" s="6" t="s">
        <v>11239</v>
      </c>
      <c r="D4107" s="12"/>
      <c r="E4107" s="13"/>
      <c r="F4107" s="13"/>
      <c r="G4107" s="12"/>
    </row>
    <row r="4108" spans="1:7" x14ac:dyDescent="0.2">
      <c r="A4108" s="12" t="s">
        <v>11240</v>
      </c>
      <c r="B4108" s="12" t="s">
        <v>251</v>
      </c>
      <c r="C4108" s="6" t="s">
        <v>251</v>
      </c>
      <c r="D4108" s="12" t="s">
        <v>87</v>
      </c>
      <c r="E4108" s="13">
        <v>41306</v>
      </c>
      <c r="F4108" s="13">
        <v>42035</v>
      </c>
      <c r="G4108" s="12" t="s">
        <v>83</v>
      </c>
    </row>
    <row r="4109" spans="1:7" x14ac:dyDescent="0.2">
      <c r="A4109" s="12"/>
      <c r="B4109" s="12"/>
      <c r="C4109" s="6" t="s">
        <v>11241</v>
      </c>
      <c r="D4109" s="12"/>
      <c r="E4109" s="13"/>
      <c r="F4109" s="13"/>
      <c r="G4109" s="12"/>
    </row>
    <row r="4110" spans="1:7" x14ac:dyDescent="0.2">
      <c r="A4110" s="12"/>
      <c r="B4110" s="12"/>
      <c r="C4110" s="6" t="s">
        <v>11242</v>
      </c>
      <c r="D4110" s="12"/>
      <c r="E4110" s="13"/>
      <c r="F4110" s="13"/>
      <c r="G4110" s="12"/>
    </row>
    <row r="4111" spans="1:7" x14ac:dyDescent="0.2">
      <c r="A4111" s="12" t="s">
        <v>11243</v>
      </c>
      <c r="B4111" s="12" t="s">
        <v>11244</v>
      </c>
      <c r="C4111" s="6" t="s">
        <v>11244</v>
      </c>
      <c r="D4111" s="12" t="s">
        <v>103</v>
      </c>
      <c r="E4111" s="13">
        <v>40969</v>
      </c>
      <c r="F4111" s="13">
        <v>41698</v>
      </c>
      <c r="G4111" s="12" t="s">
        <v>13</v>
      </c>
    </row>
    <row r="4112" spans="1:7" x14ac:dyDescent="0.2">
      <c r="A4112" s="12"/>
      <c r="B4112" s="12"/>
      <c r="C4112" s="6" t="s">
        <v>11245</v>
      </c>
      <c r="D4112" s="12"/>
      <c r="E4112" s="13"/>
      <c r="F4112" s="13"/>
      <c r="G4112" s="12"/>
    </row>
    <row r="4113" spans="1:7" x14ac:dyDescent="0.2">
      <c r="A4113" s="12"/>
      <c r="B4113" s="12"/>
      <c r="C4113" s="6" t="s">
        <v>11246</v>
      </c>
      <c r="D4113" s="12"/>
      <c r="E4113" s="13"/>
      <c r="F4113" s="13"/>
      <c r="G4113" s="12"/>
    </row>
    <row r="4114" spans="1:7" x14ac:dyDescent="0.2">
      <c r="A4114" s="12" t="s">
        <v>11247</v>
      </c>
      <c r="B4114" s="12" t="s">
        <v>3415</v>
      </c>
      <c r="C4114" s="6" t="s">
        <v>3415</v>
      </c>
      <c r="D4114" s="12" t="s">
        <v>87</v>
      </c>
      <c r="E4114" s="13">
        <v>41334</v>
      </c>
      <c r="F4114" s="13">
        <v>42063</v>
      </c>
      <c r="G4114" s="12" t="s">
        <v>83</v>
      </c>
    </row>
    <row r="4115" spans="1:7" x14ac:dyDescent="0.2">
      <c r="A4115" s="12"/>
      <c r="B4115" s="12"/>
      <c r="C4115" s="6" t="s">
        <v>11248</v>
      </c>
      <c r="D4115" s="12"/>
      <c r="E4115" s="13"/>
      <c r="F4115" s="13"/>
      <c r="G4115" s="12"/>
    </row>
    <row r="4116" spans="1:7" x14ac:dyDescent="0.2">
      <c r="A4116" s="12"/>
      <c r="B4116" s="12"/>
      <c r="C4116" s="6" t="s">
        <v>11249</v>
      </c>
      <c r="D4116" s="12"/>
      <c r="E4116" s="13"/>
      <c r="F4116" s="13"/>
      <c r="G4116" s="12"/>
    </row>
    <row r="4117" spans="1:7" x14ac:dyDescent="0.2">
      <c r="A4117" s="12" t="s">
        <v>11250</v>
      </c>
      <c r="B4117" s="12" t="s">
        <v>4947</v>
      </c>
      <c r="C4117" s="6" t="s">
        <v>4947</v>
      </c>
      <c r="D4117" s="12" t="s">
        <v>103</v>
      </c>
      <c r="E4117" s="13">
        <v>41275</v>
      </c>
      <c r="F4117" s="13">
        <v>42004</v>
      </c>
      <c r="G4117" s="12" t="s">
        <v>83</v>
      </c>
    </row>
    <row r="4118" spans="1:7" x14ac:dyDescent="0.2">
      <c r="A4118" s="12"/>
      <c r="B4118" s="12"/>
      <c r="C4118" s="6" t="s">
        <v>11251</v>
      </c>
      <c r="D4118" s="12"/>
      <c r="E4118" s="13"/>
      <c r="F4118" s="13"/>
      <c r="G4118" s="12"/>
    </row>
    <row r="4119" spans="1:7" x14ac:dyDescent="0.2">
      <c r="A4119" s="12"/>
      <c r="B4119" s="12"/>
      <c r="C4119" s="6" t="s">
        <v>11252</v>
      </c>
      <c r="D4119" s="12"/>
      <c r="E4119" s="13"/>
      <c r="F4119" s="13"/>
      <c r="G4119" s="12"/>
    </row>
    <row r="4120" spans="1:7" x14ac:dyDescent="0.2">
      <c r="A4120" s="12" t="s">
        <v>11253</v>
      </c>
      <c r="B4120" s="12" t="s">
        <v>656</v>
      </c>
      <c r="C4120" s="6" t="s">
        <v>656</v>
      </c>
      <c r="D4120" s="12" t="s">
        <v>103</v>
      </c>
      <c r="E4120" s="13">
        <v>40969</v>
      </c>
      <c r="F4120" s="13">
        <v>41698</v>
      </c>
      <c r="G4120" s="12" t="s">
        <v>13</v>
      </c>
    </row>
    <row r="4121" spans="1:7" x14ac:dyDescent="0.2">
      <c r="A4121" s="12"/>
      <c r="B4121" s="12"/>
      <c r="C4121" s="6" t="s">
        <v>11254</v>
      </c>
      <c r="D4121" s="12"/>
      <c r="E4121" s="13"/>
      <c r="F4121" s="13"/>
      <c r="G4121" s="12"/>
    </row>
    <row r="4122" spans="1:7" x14ac:dyDescent="0.2">
      <c r="A4122" s="12"/>
      <c r="B4122" s="12"/>
      <c r="C4122" s="6" t="s">
        <v>11255</v>
      </c>
      <c r="D4122" s="12"/>
      <c r="E4122" s="13"/>
      <c r="F4122" s="13"/>
      <c r="G4122" s="12"/>
    </row>
    <row r="4123" spans="1:7" x14ac:dyDescent="0.2">
      <c r="A4123" s="12" t="s">
        <v>11256</v>
      </c>
      <c r="B4123" s="12" t="s">
        <v>3828</v>
      </c>
      <c r="C4123" s="6" t="s">
        <v>3828</v>
      </c>
      <c r="D4123" s="12" t="s">
        <v>103</v>
      </c>
      <c r="E4123" s="13">
        <v>41122</v>
      </c>
      <c r="F4123" s="13">
        <v>41851</v>
      </c>
      <c r="G4123" s="12" t="s">
        <v>13</v>
      </c>
    </row>
    <row r="4124" spans="1:7" x14ac:dyDescent="0.2">
      <c r="A4124" s="12"/>
      <c r="B4124" s="12"/>
      <c r="C4124" s="6" t="s">
        <v>11257</v>
      </c>
      <c r="D4124" s="12"/>
      <c r="E4124" s="13"/>
      <c r="F4124" s="13"/>
      <c r="G4124" s="12"/>
    </row>
    <row r="4125" spans="1:7" x14ac:dyDescent="0.2">
      <c r="A4125" s="12"/>
      <c r="B4125" s="12"/>
      <c r="C4125" s="6" t="s">
        <v>11258</v>
      </c>
      <c r="D4125" s="12"/>
      <c r="E4125" s="13"/>
      <c r="F4125" s="13"/>
      <c r="G4125" s="12"/>
    </row>
    <row r="4126" spans="1:7" x14ac:dyDescent="0.2">
      <c r="A4126" s="12" t="s">
        <v>16211</v>
      </c>
      <c r="B4126" s="12" t="s">
        <v>11260</v>
      </c>
      <c r="C4126" s="6" t="s">
        <v>11260</v>
      </c>
      <c r="D4126" s="12" t="s">
        <v>125</v>
      </c>
      <c r="E4126" s="13">
        <v>40664</v>
      </c>
      <c r="F4126" s="13">
        <v>41394</v>
      </c>
      <c r="G4126" s="12" t="s">
        <v>13</v>
      </c>
    </row>
    <row r="4127" spans="1:7" x14ac:dyDescent="0.2">
      <c r="A4127" s="12"/>
      <c r="B4127" s="12"/>
      <c r="C4127" s="6" t="s">
        <v>11261</v>
      </c>
      <c r="D4127" s="12"/>
      <c r="E4127" s="13"/>
      <c r="F4127" s="13"/>
      <c r="G4127" s="12"/>
    </row>
    <row r="4128" spans="1:7" x14ac:dyDescent="0.2">
      <c r="A4128" s="12"/>
      <c r="B4128" s="12"/>
      <c r="C4128" s="6" t="s">
        <v>11262</v>
      </c>
      <c r="D4128" s="12"/>
      <c r="E4128" s="13"/>
      <c r="F4128" s="13"/>
      <c r="G4128" s="12"/>
    </row>
    <row r="4129" spans="1:7" x14ac:dyDescent="0.2">
      <c r="A4129" s="12" t="s">
        <v>11259</v>
      </c>
      <c r="B4129" s="12" t="s">
        <v>11260</v>
      </c>
      <c r="C4129" s="6" t="s">
        <v>11260</v>
      </c>
      <c r="D4129" s="12" t="s">
        <v>125</v>
      </c>
      <c r="E4129" s="13">
        <v>41395</v>
      </c>
      <c r="F4129" s="13">
        <v>42124</v>
      </c>
      <c r="G4129" s="12" t="s">
        <v>83</v>
      </c>
    </row>
    <row r="4130" spans="1:7" x14ac:dyDescent="0.2">
      <c r="A4130" s="12"/>
      <c r="B4130" s="12"/>
      <c r="C4130" s="6" t="s">
        <v>11261</v>
      </c>
      <c r="D4130" s="12"/>
      <c r="E4130" s="13"/>
      <c r="F4130" s="13"/>
      <c r="G4130" s="12"/>
    </row>
    <row r="4131" spans="1:7" x14ac:dyDescent="0.2">
      <c r="A4131" s="12"/>
      <c r="B4131" s="12"/>
      <c r="C4131" s="6" t="s">
        <v>11262</v>
      </c>
      <c r="D4131" s="12"/>
      <c r="E4131" s="13"/>
      <c r="F4131" s="13"/>
      <c r="G4131" s="12"/>
    </row>
    <row r="4132" spans="1:7" x14ac:dyDescent="0.2">
      <c r="A4132" s="12" t="s">
        <v>11263</v>
      </c>
      <c r="B4132" s="12" t="s">
        <v>11264</v>
      </c>
      <c r="C4132" s="6" t="s">
        <v>11264</v>
      </c>
      <c r="D4132" s="12" t="s">
        <v>504</v>
      </c>
      <c r="E4132" s="13">
        <v>41334</v>
      </c>
      <c r="F4132" s="13">
        <v>42063</v>
      </c>
      <c r="G4132" s="12" t="s">
        <v>83</v>
      </c>
    </row>
    <row r="4133" spans="1:7" x14ac:dyDescent="0.2">
      <c r="A4133" s="12"/>
      <c r="B4133" s="12"/>
      <c r="C4133" s="6" t="s">
        <v>11265</v>
      </c>
      <c r="D4133" s="12"/>
      <c r="E4133" s="13"/>
      <c r="F4133" s="13"/>
      <c r="G4133" s="12"/>
    </row>
    <row r="4134" spans="1:7" x14ac:dyDescent="0.2">
      <c r="A4134" s="12"/>
      <c r="B4134" s="12"/>
      <c r="C4134" s="6" t="s">
        <v>11266</v>
      </c>
      <c r="D4134" s="12"/>
      <c r="E4134" s="13"/>
      <c r="F4134" s="13"/>
      <c r="G4134" s="12"/>
    </row>
    <row r="4135" spans="1:7" x14ac:dyDescent="0.2">
      <c r="A4135" s="12" t="s">
        <v>11267</v>
      </c>
      <c r="B4135" s="12" t="s">
        <v>2355</v>
      </c>
      <c r="C4135" s="6" t="s">
        <v>2355</v>
      </c>
      <c r="D4135" s="12" t="s">
        <v>25</v>
      </c>
      <c r="E4135" s="13">
        <v>40969</v>
      </c>
      <c r="F4135" s="13">
        <v>41698</v>
      </c>
      <c r="G4135" s="12" t="s">
        <v>13</v>
      </c>
    </row>
    <row r="4136" spans="1:7" x14ac:dyDescent="0.2">
      <c r="A4136" s="12"/>
      <c r="B4136" s="12"/>
      <c r="C4136" s="6" t="s">
        <v>11268</v>
      </c>
      <c r="D4136" s="12"/>
      <c r="E4136" s="13"/>
      <c r="F4136" s="13"/>
      <c r="G4136" s="12"/>
    </row>
    <row r="4137" spans="1:7" x14ac:dyDescent="0.2">
      <c r="A4137" s="12"/>
      <c r="B4137" s="12"/>
      <c r="C4137" s="6" t="s">
        <v>11269</v>
      </c>
      <c r="D4137" s="12"/>
      <c r="E4137" s="13"/>
      <c r="F4137" s="13"/>
      <c r="G4137" s="12"/>
    </row>
    <row r="4138" spans="1:7" x14ac:dyDescent="0.2">
      <c r="A4138" s="12" t="s">
        <v>11270</v>
      </c>
      <c r="B4138" s="12" t="s">
        <v>1081</v>
      </c>
      <c r="C4138" s="6" t="s">
        <v>1081</v>
      </c>
      <c r="D4138" s="12" t="s">
        <v>25</v>
      </c>
      <c r="E4138" s="13">
        <v>40969</v>
      </c>
      <c r="F4138" s="13">
        <v>41698</v>
      </c>
      <c r="G4138" s="12" t="s">
        <v>13</v>
      </c>
    </row>
    <row r="4139" spans="1:7" x14ac:dyDescent="0.2">
      <c r="A4139" s="12"/>
      <c r="B4139" s="12"/>
      <c r="C4139" s="6" t="s">
        <v>11271</v>
      </c>
      <c r="D4139" s="12"/>
      <c r="E4139" s="13"/>
      <c r="F4139" s="13"/>
      <c r="G4139" s="12"/>
    </row>
    <row r="4140" spans="1:7" x14ac:dyDescent="0.2">
      <c r="A4140" s="12"/>
      <c r="B4140" s="12"/>
      <c r="C4140" s="6" t="s">
        <v>11272</v>
      </c>
      <c r="D4140" s="12"/>
      <c r="E4140" s="13"/>
      <c r="F4140" s="13"/>
      <c r="G4140" s="12"/>
    </row>
    <row r="4141" spans="1:7" x14ac:dyDescent="0.2">
      <c r="A4141" s="12" t="s">
        <v>16212</v>
      </c>
      <c r="B4141" s="12" t="s">
        <v>1117</v>
      </c>
      <c r="C4141" s="6" t="s">
        <v>1117</v>
      </c>
      <c r="D4141" s="12" t="s">
        <v>504</v>
      </c>
      <c r="E4141" s="13">
        <v>40695</v>
      </c>
      <c r="F4141" s="13">
        <v>41425</v>
      </c>
      <c r="G4141" s="12" t="s">
        <v>13</v>
      </c>
    </row>
    <row r="4142" spans="1:7" x14ac:dyDescent="0.2">
      <c r="A4142" s="12"/>
      <c r="B4142" s="12"/>
      <c r="C4142" s="6" t="s">
        <v>11274</v>
      </c>
      <c r="D4142" s="12"/>
      <c r="E4142" s="13"/>
      <c r="F4142" s="13"/>
      <c r="G4142" s="12"/>
    </row>
    <row r="4143" spans="1:7" x14ac:dyDescent="0.2">
      <c r="A4143" s="12"/>
      <c r="B4143" s="12"/>
      <c r="C4143" s="6" t="s">
        <v>11275</v>
      </c>
      <c r="D4143" s="12"/>
      <c r="E4143" s="13"/>
      <c r="F4143" s="13"/>
      <c r="G4143" s="12"/>
    </row>
    <row r="4144" spans="1:7" x14ac:dyDescent="0.2">
      <c r="A4144" s="12" t="s">
        <v>11276</v>
      </c>
      <c r="B4144" s="12" t="s">
        <v>1415</v>
      </c>
      <c r="C4144" s="6" t="s">
        <v>1415</v>
      </c>
      <c r="D4144" s="12" t="s">
        <v>150</v>
      </c>
      <c r="E4144" s="13">
        <v>41275</v>
      </c>
      <c r="F4144" s="13">
        <v>42004</v>
      </c>
      <c r="G4144" s="12" t="s">
        <v>83</v>
      </c>
    </row>
    <row r="4145" spans="1:7" x14ac:dyDescent="0.2">
      <c r="A4145" s="12"/>
      <c r="B4145" s="12"/>
      <c r="C4145" s="6" t="s">
        <v>11277</v>
      </c>
      <c r="D4145" s="12"/>
      <c r="E4145" s="13"/>
      <c r="F4145" s="13"/>
      <c r="G4145" s="12"/>
    </row>
    <row r="4146" spans="1:7" x14ac:dyDescent="0.2">
      <c r="A4146" s="12"/>
      <c r="B4146" s="12"/>
      <c r="C4146" s="6" t="s">
        <v>11278</v>
      </c>
      <c r="D4146" s="12"/>
      <c r="E4146" s="13"/>
      <c r="F4146" s="13"/>
      <c r="G4146" s="12"/>
    </row>
    <row r="4147" spans="1:7" x14ac:dyDescent="0.2">
      <c r="A4147" s="12" t="s">
        <v>11279</v>
      </c>
      <c r="B4147" s="12" t="s">
        <v>4990</v>
      </c>
      <c r="C4147" s="6" t="s">
        <v>4990</v>
      </c>
      <c r="D4147" s="12" t="s">
        <v>87</v>
      </c>
      <c r="E4147" s="13">
        <v>40909</v>
      </c>
      <c r="F4147" s="13">
        <v>41639</v>
      </c>
      <c r="G4147" s="12" t="s">
        <v>13</v>
      </c>
    </row>
    <row r="4148" spans="1:7" x14ac:dyDescent="0.2">
      <c r="A4148" s="12"/>
      <c r="B4148" s="12"/>
      <c r="C4148" s="6" t="s">
        <v>11280</v>
      </c>
      <c r="D4148" s="12"/>
      <c r="E4148" s="13"/>
      <c r="F4148" s="13"/>
      <c r="G4148" s="12"/>
    </row>
    <row r="4149" spans="1:7" x14ac:dyDescent="0.2">
      <c r="A4149" s="12"/>
      <c r="B4149" s="12"/>
      <c r="C4149" s="6" t="s">
        <v>11281</v>
      </c>
      <c r="D4149" s="12"/>
      <c r="E4149" s="13"/>
      <c r="F4149" s="13"/>
      <c r="G4149" s="12"/>
    </row>
    <row r="4150" spans="1:7" x14ac:dyDescent="0.2">
      <c r="A4150" s="12" t="s">
        <v>11282</v>
      </c>
      <c r="B4150" s="12" t="s">
        <v>3753</v>
      </c>
      <c r="C4150" s="6" t="s">
        <v>3753</v>
      </c>
      <c r="D4150" s="12" t="s">
        <v>25</v>
      </c>
      <c r="E4150" s="13">
        <v>41183</v>
      </c>
      <c r="F4150" s="13">
        <v>41912</v>
      </c>
      <c r="G4150" s="12" t="s">
        <v>13</v>
      </c>
    </row>
    <row r="4151" spans="1:7" x14ac:dyDescent="0.2">
      <c r="A4151" s="12"/>
      <c r="B4151" s="12"/>
      <c r="C4151" s="6" t="s">
        <v>11283</v>
      </c>
      <c r="D4151" s="12"/>
      <c r="E4151" s="13"/>
      <c r="F4151" s="13"/>
      <c r="G4151" s="12"/>
    </row>
    <row r="4152" spans="1:7" x14ac:dyDescent="0.2">
      <c r="A4152" s="12"/>
      <c r="B4152" s="12"/>
      <c r="C4152" s="6" t="s">
        <v>11284</v>
      </c>
      <c r="D4152" s="12"/>
      <c r="E4152" s="13"/>
      <c r="F4152" s="13"/>
      <c r="G4152" s="12"/>
    </row>
    <row r="4153" spans="1:7" x14ac:dyDescent="0.2">
      <c r="A4153" s="12" t="s">
        <v>11285</v>
      </c>
      <c r="B4153" s="12" t="s">
        <v>6905</v>
      </c>
      <c r="C4153" s="6" t="s">
        <v>6905</v>
      </c>
      <c r="D4153" s="12" t="s">
        <v>87</v>
      </c>
      <c r="E4153" s="13">
        <v>41365</v>
      </c>
      <c r="F4153" s="13">
        <v>42094</v>
      </c>
      <c r="G4153" s="12" t="s">
        <v>83</v>
      </c>
    </row>
    <row r="4154" spans="1:7" x14ac:dyDescent="0.2">
      <c r="A4154" s="12"/>
      <c r="B4154" s="12"/>
      <c r="C4154" s="6" t="s">
        <v>11286</v>
      </c>
      <c r="D4154" s="12"/>
      <c r="E4154" s="13"/>
      <c r="F4154" s="13"/>
      <c r="G4154" s="12"/>
    </row>
    <row r="4155" spans="1:7" x14ac:dyDescent="0.2">
      <c r="A4155" s="12"/>
      <c r="B4155" s="12"/>
      <c r="C4155" s="6" t="s">
        <v>11287</v>
      </c>
      <c r="D4155" s="12"/>
      <c r="E4155" s="13"/>
      <c r="F4155" s="13"/>
      <c r="G4155" s="12"/>
    </row>
    <row r="4156" spans="1:7" x14ac:dyDescent="0.2">
      <c r="A4156" s="12" t="s">
        <v>11288</v>
      </c>
      <c r="B4156" s="12" t="s">
        <v>2480</v>
      </c>
      <c r="C4156" s="6" t="s">
        <v>2480</v>
      </c>
      <c r="D4156" s="12" t="s">
        <v>504</v>
      </c>
      <c r="E4156" s="13">
        <v>41365</v>
      </c>
      <c r="F4156" s="13">
        <v>42094</v>
      </c>
      <c r="G4156" s="12" t="s">
        <v>83</v>
      </c>
    </row>
    <row r="4157" spans="1:7" x14ac:dyDescent="0.2">
      <c r="A4157" s="12"/>
      <c r="B4157" s="12"/>
      <c r="C4157" s="6" t="s">
        <v>11289</v>
      </c>
      <c r="D4157" s="12"/>
      <c r="E4157" s="13"/>
      <c r="F4157" s="13"/>
      <c r="G4157" s="12"/>
    </row>
    <row r="4158" spans="1:7" x14ac:dyDescent="0.2">
      <c r="A4158" s="12"/>
      <c r="B4158" s="12"/>
      <c r="C4158" s="6" t="s">
        <v>11290</v>
      </c>
      <c r="D4158" s="12"/>
      <c r="E4158" s="13"/>
      <c r="F4158" s="13"/>
      <c r="G4158" s="12"/>
    </row>
    <row r="4159" spans="1:7" x14ac:dyDescent="0.2">
      <c r="A4159" s="12" t="s">
        <v>11291</v>
      </c>
      <c r="B4159" s="12" t="s">
        <v>11292</v>
      </c>
      <c r="C4159" s="6" t="s">
        <v>11292</v>
      </c>
      <c r="D4159" s="12" t="s">
        <v>504</v>
      </c>
      <c r="E4159" s="13">
        <v>41365</v>
      </c>
      <c r="F4159" s="13">
        <v>42094</v>
      </c>
      <c r="G4159" s="12" t="s">
        <v>83</v>
      </c>
    </row>
    <row r="4160" spans="1:7" x14ac:dyDescent="0.2">
      <c r="A4160" s="12"/>
      <c r="B4160" s="12"/>
      <c r="C4160" s="6" t="s">
        <v>11293</v>
      </c>
      <c r="D4160" s="12"/>
      <c r="E4160" s="13"/>
      <c r="F4160" s="13"/>
      <c r="G4160" s="12"/>
    </row>
    <row r="4161" spans="1:7" x14ac:dyDescent="0.2">
      <c r="A4161" s="12"/>
      <c r="B4161" s="12"/>
      <c r="C4161" s="6" t="s">
        <v>11294</v>
      </c>
      <c r="D4161" s="12"/>
      <c r="E4161" s="13"/>
      <c r="F4161" s="13"/>
      <c r="G4161" s="12"/>
    </row>
    <row r="4162" spans="1:7" x14ac:dyDescent="0.2">
      <c r="A4162" s="12" t="s">
        <v>16213</v>
      </c>
      <c r="B4162" s="12" t="s">
        <v>502</v>
      </c>
      <c r="C4162" s="6" t="s">
        <v>502</v>
      </c>
      <c r="D4162" s="12" t="s">
        <v>504</v>
      </c>
      <c r="E4162" s="13">
        <v>40695</v>
      </c>
      <c r="F4162" s="13">
        <v>41425</v>
      </c>
      <c r="G4162" s="12" t="s">
        <v>13</v>
      </c>
    </row>
    <row r="4163" spans="1:7" x14ac:dyDescent="0.2">
      <c r="A4163" s="12"/>
      <c r="B4163" s="12"/>
      <c r="C4163" s="6" t="s">
        <v>11296</v>
      </c>
      <c r="D4163" s="12"/>
      <c r="E4163" s="13"/>
      <c r="F4163" s="13"/>
      <c r="G4163" s="12"/>
    </row>
    <row r="4164" spans="1:7" x14ac:dyDescent="0.2">
      <c r="A4164" s="12"/>
      <c r="B4164" s="12"/>
      <c r="C4164" s="6" t="s">
        <v>11297</v>
      </c>
      <c r="D4164" s="12"/>
      <c r="E4164" s="13"/>
      <c r="F4164" s="13"/>
      <c r="G4164" s="12"/>
    </row>
    <row r="4165" spans="1:7" x14ac:dyDescent="0.2">
      <c r="A4165" s="12" t="s">
        <v>11298</v>
      </c>
      <c r="B4165" s="12" t="s">
        <v>5381</v>
      </c>
      <c r="C4165" s="6" t="s">
        <v>5381</v>
      </c>
      <c r="D4165" s="12" t="s">
        <v>25</v>
      </c>
      <c r="E4165" s="13">
        <v>41122</v>
      </c>
      <c r="F4165" s="13">
        <v>41851</v>
      </c>
      <c r="G4165" s="12" t="s">
        <v>13</v>
      </c>
    </row>
    <row r="4166" spans="1:7" x14ac:dyDescent="0.2">
      <c r="A4166" s="12"/>
      <c r="B4166" s="12"/>
      <c r="C4166" s="6" t="s">
        <v>11299</v>
      </c>
      <c r="D4166" s="12"/>
      <c r="E4166" s="13"/>
      <c r="F4166" s="13"/>
      <c r="G4166" s="12"/>
    </row>
    <row r="4167" spans="1:7" x14ac:dyDescent="0.2">
      <c r="A4167" s="12"/>
      <c r="B4167" s="12"/>
      <c r="C4167" s="6" t="s">
        <v>11300</v>
      </c>
      <c r="D4167" s="12"/>
      <c r="E4167" s="13"/>
      <c r="F4167" s="13"/>
      <c r="G4167" s="12"/>
    </row>
    <row r="4168" spans="1:7" x14ac:dyDescent="0.2">
      <c r="A4168" s="12" t="s">
        <v>16214</v>
      </c>
      <c r="B4168" s="12" t="s">
        <v>11305</v>
      </c>
      <c r="C4168" s="6" t="s">
        <v>11305</v>
      </c>
      <c r="D4168" s="12" t="s">
        <v>169</v>
      </c>
      <c r="E4168" s="13">
        <v>40817</v>
      </c>
      <c r="F4168" s="13">
        <v>41547</v>
      </c>
      <c r="G4168" s="12" t="s">
        <v>13</v>
      </c>
    </row>
    <row r="4169" spans="1:7" x14ac:dyDescent="0.2">
      <c r="A4169" s="12"/>
      <c r="B4169" s="12"/>
      <c r="C4169" s="6" t="s">
        <v>11306</v>
      </c>
      <c r="D4169" s="12"/>
      <c r="E4169" s="13"/>
      <c r="F4169" s="13"/>
      <c r="G4169" s="12"/>
    </row>
    <row r="4170" spans="1:7" x14ac:dyDescent="0.2">
      <c r="A4170" s="12"/>
      <c r="B4170" s="12"/>
      <c r="C4170" s="6" t="s">
        <v>11307</v>
      </c>
      <c r="D4170" s="12"/>
      <c r="E4170" s="13"/>
      <c r="F4170" s="13"/>
      <c r="G4170" s="12"/>
    </row>
    <row r="4171" spans="1:7" x14ac:dyDescent="0.2">
      <c r="A4171" s="12" t="s">
        <v>11308</v>
      </c>
      <c r="B4171" s="12" t="s">
        <v>4798</v>
      </c>
      <c r="C4171" s="6" t="s">
        <v>4798</v>
      </c>
      <c r="D4171" s="12" t="s">
        <v>61</v>
      </c>
      <c r="E4171" s="13">
        <v>41153</v>
      </c>
      <c r="F4171" s="13">
        <v>41882</v>
      </c>
      <c r="G4171" s="12" t="s">
        <v>13</v>
      </c>
    </row>
    <row r="4172" spans="1:7" x14ac:dyDescent="0.2">
      <c r="A4172" s="12"/>
      <c r="B4172" s="12"/>
      <c r="C4172" s="6" t="s">
        <v>11309</v>
      </c>
      <c r="D4172" s="12"/>
      <c r="E4172" s="13"/>
      <c r="F4172" s="13"/>
      <c r="G4172" s="12"/>
    </row>
    <row r="4173" spans="1:7" x14ac:dyDescent="0.2">
      <c r="A4173" s="12"/>
      <c r="B4173" s="12"/>
      <c r="C4173" s="6" t="s">
        <v>11310</v>
      </c>
      <c r="D4173" s="12"/>
      <c r="E4173" s="13"/>
      <c r="F4173" s="13"/>
      <c r="G4173" s="12"/>
    </row>
    <row r="4174" spans="1:7" x14ac:dyDescent="0.2">
      <c r="A4174" s="12" t="s">
        <v>11311</v>
      </c>
      <c r="B4174" s="12" t="s">
        <v>695</v>
      </c>
      <c r="C4174" s="6" t="s">
        <v>695</v>
      </c>
      <c r="D4174" s="12" t="s">
        <v>61</v>
      </c>
      <c r="E4174" s="13">
        <v>41122</v>
      </c>
      <c r="F4174" s="13">
        <v>41851</v>
      </c>
      <c r="G4174" s="12" t="s">
        <v>13</v>
      </c>
    </row>
    <row r="4175" spans="1:7" x14ac:dyDescent="0.2">
      <c r="A4175" s="12"/>
      <c r="B4175" s="12"/>
      <c r="C4175" s="6" t="s">
        <v>11312</v>
      </c>
      <c r="D4175" s="12"/>
      <c r="E4175" s="13"/>
      <c r="F4175" s="13"/>
      <c r="G4175" s="12"/>
    </row>
    <row r="4176" spans="1:7" x14ac:dyDescent="0.2">
      <c r="A4176" s="12"/>
      <c r="B4176" s="12"/>
      <c r="C4176" s="6" t="s">
        <v>11313</v>
      </c>
      <c r="D4176" s="12"/>
      <c r="E4176" s="13"/>
      <c r="F4176" s="13"/>
      <c r="G4176" s="12"/>
    </row>
    <row r="4177" spans="1:7" x14ac:dyDescent="0.2">
      <c r="A4177" s="12" t="s">
        <v>11314</v>
      </c>
      <c r="B4177" s="12" t="s">
        <v>4588</v>
      </c>
      <c r="C4177" s="6" t="s">
        <v>4588</v>
      </c>
      <c r="D4177" s="12" t="s">
        <v>61</v>
      </c>
      <c r="E4177" s="13">
        <v>41030</v>
      </c>
      <c r="F4177" s="13">
        <v>41759</v>
      </c>
      <c r="G4177" s="12" t="s">
        <v>13</v>
      </c>
    </row>
    <row r="4178" spans="1:7" x14ac:dyDescent="0.2">
      <c r="A4178" s="12"/>
      <c r="B4178" s="12"/>
      <c r="C4178" s="6" t="s">
        <v>11315</v>
      </c>
      <c r="D4178" s="12"/>
      <c r="E4178" s="13"/>
      <c r="F4178" s="13"/>
      <c r="G4178" s="12"/>
    </row>
    <row r="4179" spans="1:7" x14ac:dyDescent="0.2">
      <c r="A4179" s="12"/>
      <c r="B4179" s="12"/>
      <c r="C4179" s="6" t="s">
        <v>11316</v>
      </c>
      <c r="D4179" s="12"/>
      <c r="E4179" s="13"/>
      <c r="F4179" s="13"/>
      <c r="G4179" s="12"/>
    </row>
    <row r="4180" spans="1:7" x14ac:dyDescent="0.2">
      <c r="A4180" s="12" t="s">
        <v>11317</v>
      </c>
      <c r="B4180" s="12" t="s">
        <v>59</v>
      </c>
      <c r="C4180" s="6" t="s">
        <v>59</v>
      </c>
      <c r="D4180" s="12" t="s">
        <v>61</v>
      </c>
      <c r="E4180" s="13">
        <v>41000</v>
      </c>
      <c r="F4180" s="13">
        <v>41729</v>
      </c>
      <c r="G4180" s="12" t="s">
        <v>13</v>
      </c>
    </row>
    <row r="4181" spans="1:7" x14ac:dyDescent="0.2">
      <c r="A4181" s="12"/>
      <c r="B4181" s="12"/>
      <c r="C4181" s="6" t="s">
        <v>11318</v>
      </c>
      <c r="D4181" s="12"/>
      <c r="E4181" s="13"/>
      <c r="F4181" s="13"/>
      <c r="G4181" s="12"/>
    </row>
    <row r="4182" spans="1:7" x14ac:dyDescent="0.2">
      <c r="A4182" s="12"/>
      <c r="B4182" s="12"/>
      <c r="C4182" s="6" t="s">
        <v>11319</v>
      </c>
      <c r="D4182" s="12"/>
      <c r="E4182" s="13"/>
      <c r="F4182" s="13"/>
      <c r="G4182" s="12"/>
    </row>
    <row r="4183" spans="1:7" x14ac:dyDescent="0.2">
      <c r="A4183" s="12" t="s">
        <v>11320</v>
      </c>
      <c r="B4183" s="12" t="s">
        <v>4766</v>
      </c>
      <c r="C4183" s="6" t="s">
        <v>4766</v>
      </c>
      <c r="D4183" s="12" t="s">
        <v>61</v>
      </c>
      <c r="E4183" s="13">
        <v>41122</v>
      </c>
      <c r="F4183" s="13">
        <v>41851</v>
      </c>
      <c r="G4183" s="12" t="s">
        <v>13</v>
      </c>
    </row>
    <row r="4184" spans="1:7" x14ac:dyDescent="0.2">
      <c r="A4184" s="12"/>
      <c r="B4184" s="12"/>
      <c r="C4184" s="6" t="s">
        <v>11321</v>
      </c>
      <c r="D4184" s="12"/>
      <c r="E4184" s="13"/>
      <c r="F4184" s="13"/>
      <c r="G4184" s="12"/>
    </row>
    <row r="4185" spans="1:7" x14ac:dyDescent="0.2">
      <c r="A4185" s="12"/>
      <c r="B4185" s="12"/>
      <c r="C4185" s="6" t="s">
        <v>11322</v>
      </c>
      <c r="D4185" s="12"/>
      <c r="E4185" s="13"/>
      <c r="F4185" s="13"/>
      <c r="G4185" s="12"/>
    </row>
    <row r="4186" spans="1:7" x14ac:dyDescent="0.2">
      <c r="A4186" s="12" t="s">
        <v>11323</v>
      </c>
      <c r="B4186" s="12" t="s">
        <v>5879</v>
      </c>
      <c r="C4186" s="6" t="s">
        <v>5879</v>
      </c>
      <c r="D4186" s="12" t="s">
        <v>61</v>
      </c>
      <c r="E4186" s="13">
        <v>41214</v>
      </c>
      <c r="F4186" s="13">
        <v>41943</v>
      </c>
      <c r="G4186" s="12" t="s">
        <v>13</v>
      </c>
    </row>
    <row r="4187" spans="1:7" x14ac:dyDescent="0.2">
      <c r="A4187" s="12"/>
      <c r="B4187" s="12"/>
      <c r="C4187" s="6" t="s">
        <v>11324</v>
      </c>
      <c r="D4187" s="12"/>
      <c r="E4187" s="13"/>
      <c r="F4187" s="13"/>
      <c r="G4187" s="12"/>
    </row>
    <row r="4188" spans="1:7" x14ac:dyDescent="0.2">
      <c r="A4188" s="12"/>
      <c r="B4188" s="12"/>
      <c r="C4188" s="6" t="s">
        <v>11325</v>
      </c>
      <c r="D4188" s="12"/>
      <c r="E4188" s="13"/>
      <c r="F4188" s="13"/>
      <c r="G4188" s="12"/>
    </row>
    <row r="4189" spans="1:7" x14ac:dyDescent="0.2">
      <c r="A4189" s="12" t="s">
        <v>16215</v>
      </c>
      <c r="B4189" s="12" t="s">
        <v>11327</v>
      </c>
      <c r="C4189" s="6" t="s">
        <v>11327</v>
      </c>
      <c r="D4189" s="12" t="s">
        <v>504</v>
      </c>
      <c r="E4189" s="13">
        <v>40756</v>
      </c>
      <c r="F4189" s="13">
        <v>41486</v>
      </c>
      <c r="G4189" s="12" t="s">
        <v>13</v>
      </c>
    </row>
    <row r="4190" spans="1:7" x14ac:dyDescent="0.2">
      <c r="A4190" s="12"/>
      <c r="B4190" s="12"/>
      <c r="C4190" s="6" t="s">
        <v>11328</v>
      </c>
      <c r="D4190" s="12"/>
      <c r="E4190" s="13"/>
      <c r="F4190" s="13"/>
      <c r="G4190" s="12"/>
    </row>
    <row r="4191" spans="1:7" x14ac:dyDescent="0.2">
      <c r="A4191" s="12"/>
      <c r="B4191" s="12"/>
      <c r="C4191" s="6" t="s">
        <v>11329</v>
      </c>
      <c r="D4191" s="12"/>
      <c r="E4191" s="13"/>
      <c r="F4191" s="13"/>
      <c r="G4191" s="12"/>
    </row>
    <row r="4192" spans="1:7" x14ac:dyDescent="0.2">
      <c r="A4192" s="12" t="s">
        <v>16216</v>
      </c>
      <c r="B4192" s="12" t="s">
        <v>4571</v>
      </c>
      <c r="C4192" s="6" t="s">
        <v>4571</v>
      </c>
      <c r="D4192" s="12" t="s">
        <v>504</v>
      </c>
      <c r="E4192" s="13">
        <v>40725</v>
      </c>
      <c r="F4192" s="13">
        <v>41455</v>
      </c>
      <c r="G4192" s="12" t="s">
        <v>13</v>
      </c>
    </row>
    <row r="4193" spans="1:7" x14ac:dyDescent="0.2">
      <c r="A4193" s="12"/>
      <c r="B4193" s="12"/>
      <c r="C4193" s="6" t="s">
        <v>11331</v>
      </c>
      <c r="D4193" s="12"/>
      <c r="E4193" s="13"/>
      <c r="F4193" s="13"/>
      <c r="G4193" s="12"/>
    </row>
    <row r="4194" spans="1:7" x14ac:dyDescent="0.2">
      <c r="A4194" s="12"/>
      <c r="B4194" s="12"/>
      <c r="C4194" s="6" t="s">
        <v>11332</v>
      </c>
      <c r="D4194" s="12"/>
      <c r="E4194" s="13"/>
      <c r="F4194" s="13"/>
      <c r="G4194" s="12"/>
    </row>
    <row r="4195" spans="1:7" x14ac:dyDescent="0.2">
      <c r="A4195" s="12" t="s">
        <v>16217</v>
      </c>
      <c r="B4195" s="12" t="s">
        <v>4586</v>
      </c>
      <c r="C4195" s="6" t="s">
        <v>4586</v>
      </c>
      <c r="D4195" s="12" t="s">
        <v>504</v>
      </c>
      <c r="E4195" s="13">
        <v>40756</v>
      </c>
      <c r="F4195" s="13">
        <v>41486</v>
      </c>
      <c r="G4195" s="12" t="s">
        <v>13</v>
      </c>
    </row>
    <row r="4196" spans="1:7" x14ac:dyDescent="0.2">
      <c r="A4196" s="12"/>
      <c r="B4196" s="12"/>
      <c r="C4196" s="6" t="s">
        <v>11334</v>
      </c>
      <c r="D4196" s="12"/>
      <c r="E4196" s="13"/>
      <c r="F4196" s="13"/>
      <c r="G4196" s="12"/>
    </row>
    <row r="4197" spans="1:7" x14ac:dyDescent="0.2">
      <c r="A4197" s="12"/>
      <c r="B4197" s="12"/>
      <c r="C4197" s="6" t="s">
        <v>11335</v>
      </c>
      <c r="D4197" s="12"/>
      <c r="E4197" s="13"/>
      <c r="F4197" s="13"/>
      <c r="G4197" s="12"/>
    </row>
    <row r="4198" spans="1:7" x14ac:dyDescent="0.2">
      <c r="A4198" s="12" t="s">
        <v>11336</v>
      </c>
      <c r="B4198" s="12" t="s">
        <v>4136</v>
      </c>
      <c r="C4198" s="6" t="s">
        <v>4136</v>
      </c>
      <c r="D4198" s="12" t="s">
        <v>504</v>
      </c>
      <c r="E4198" s="13">
        <v>41334</v>
      </c>
      <c r="F4198" s="13">
        <v>42063</v>
      </c>
      <c r="G4198" s="12" t="s">
        <v>83</v>
      </c>
    </row>
    <row r="4199" spans="1:7" x14ac:dyDescent="0.2">
      <c r="A4199" s="12"/>
      <c r="B4199" s="12"/>
      <c r="C4199" s="6" t="s">
        <v>11337</v>
      </c>
      <c r="D4199" s="12"/>
      <c r="E4199" s="13"/>
      <c r="F4199" s="13"/>
      <c r="G4199" s="12"/>
    </row>
    <row r="4200" spans="1:7" x14ac:dyDescent="0.2">
      <c r="A4200" s="12"/>
      <c r="B4200" s="12"/>
      <c r="C4200" s="6" t="s">
        <v>11338</v>
      </c>
      <c r="D4200" s="12"/>
      <c r="E4200" s="13"/>
      <c r="F4200" s="13"/>
      <c r="G4200" s="12"/>
    </row>
    <row r="4201" spans="1:7" x14ac:dyDescent="0.2">
      <c r="A4201" s="12" t="s">
        <v>11339</v>
      </c>
      <c r="B4201" s="12" t="s">
        <v>3974</v>
      </c>
      <c r="C4201" s="6" t="s">
        <v>3974</v>
      </c>
      <c r="D4201" s="12" t="s">
        <v>504</v>
      </c>
      <c r="E4201" s="13">
        <v>41334</v>
      </c>
      <c r="F4201" s="13">
        <v>42063</v>
      </c>
      <c r="G4201" s="12" t="s">
        <v>83</v>
      </c>
    </row>
    <row r="4202" spans="1:7" x14ac:dyDescent="0.2">
      <c r="A4202" s="12"/>
      <c r="B4202" s="12"/>
      <c r="C4202" s="6" t="s">
        <v>11340</v>
      </c>
      <c r="D4202" s="12"/>
      <c r="E4202" s="13"/>
      <c r="F4202" s="13"/>
      <c r="G4202" s="12"/>
    </row>
    <row r="4203" spans="1:7" x14ac:dyDescent="0.2">
      <c r="A4203" s="12"/>
      <c r="B4203" s="12"/>
      <c r="C4203" s="6" t="s">
        <v>11341</v>
      </c>
      <c r="D4203" s="12"/>
      <c r="E4203" s="13"/>
      <c r="F4203" s="13"/>
      <c r="G4203" s="12"/>
    </row>
    <row r="4204" spans="1:7" x14ac:dyDescent="0.2">
      <c r="A4204" s="12" t="s">
        <v>11342</v>
      </c>
      <c r="B4204" s="12" t="s">
        <v>5256</v>
      </c>
      <c r="C4204" s="6" t="s">
        <v>5256</v>
      </c>
      <c r="D4204" s="12" t="s">
        <v>61</v>
      </c>
      <c r="E4204" s="13">
        <v>40969</v>
      </c>
      <c r="F4204" s="13">
        <v>41698</v>
      </c>
      <c r="G4204" s="12" t="s">
        <v>13</v>
      </c>
    </row>
    <row r="4205" spans="1:7" x14ac:dyDescent="0.2">
      <c r="A4205" s="12"/>
      <c r="B4205" s="12"/>
      <c r="C4205" s="6" t="s">
        <v>11343</v>
      </c>
      <c r="D4205" s="12"/>
      <c r="E4205" s="13"/>
      <c r="F4205" s="13"/>
      <c r="G4205" s="12"/>
    </row>
    <row r="4206" spans="1:7" x14ac:dyDescent="0.2">
      <c r="A4206" s="12"/>
      <c r="B4206" s="12"/>
      <c r="C4206" s="6" t="s">
        <v>11344</v>
      </c>
      <c r="D4206" s="12"/>
      <c r="E4206" s="13"/>
      <c r="F4206" s="13"/>
      <c r="G4206" s="12"/>
    </row>
    <row r="4207" spans="1:7" x14ac:dyDescent="0.2">
      <c r="A4207" s="12" t="s">
        <v>11345</v>
      </c>
      <c r="B4207" s="12" t="s">
        <v>5597</v>
      </c>
      <c r="C4207" s="6" t="s">
        <v>5597</v>
      </c>
      <c r="D4207" s="12" t="s">
        <v>25</v>
      </c>
      <c r="E4207" s="13">
        <v>41030</v>
      </c>
      <c r="F4207" s="13">
        <v>41759</v>
      </c>
      <c r="G4207" s="12" t="s">
        <v>13</v>
      </c>
    </row>
    <row r="4208" spans="1:7" x14ac:dyDescent="0.2">
      <c r="A4208" s="12"/>
      <c r="B4208" s="12"/>
      <c r="C4208" s="6" t="s">
        <v>11346</v>
      </c>
      <c r="D4208" s="12"/>
      <c r="E4208" s="13"/>
      <c r="F4208" s="13"/>
      <c r="G4208" s="12"/>
    </row>
    <row r="4209" spans="1:7" x14ac:dyDescent="0.2">
      <c r="A4209" s="12"/>
      <c r="B4209" s="12"/>
      <c r="C4209" s="6" t="s">
        <v>11347</v>
      </c>
      <c r="D4209" s="12"/>
      <c r="E4209" s="13"/>
      <c r="F4209" s="13"/>
      <c r="G4209" s="12"/>
    </row>
    <row r="4210" spans="1:7" x14ac:dyDescent="0.2">
      <c r="A4210" s="12" t="s">
        <v>16218</v>
      </c>
      <c r="B4210" s="12" t="s">
        <v>11349</v>
      </c>
      <c r="C4210" s="6" t="s">
        <v>11349</v>
      </c>
      <c r="D4210" s="12" t="s">
        <v>169</v>
      </c>
      <c r="E4210" s="13">
        <v>40817</v>
      </c>
      <c r="F4210" s="13">
        <v>41547</v>
      </c>
      <c r="G4210" s="12" t="s">
        <v>13</v>
      </c>
    </row>
    <row r="4211" spans="1:7" x14ac:dyDescent="0.2">
      <c r="A4211" s="12"/>
      <c r="B4211" s="12"/>
      <c r="C4211" s="6" t="s">
        <v>11350</v>
      </c>
      <c r="D4211" s="12"/>
      <c r="E4211" s="13"/>
      <c r="F4211" s="13"/>
      <c r="G4211" s="12"/>
    </row>
    <row r="4212" spans="1:7" x14ac:dyDescent="0.2">
      <c r="A4212" s="12"/>
      <c r="B4212" s="12"/>
      <c r="C4212" s="6" t="s">
        <v>11351</v>
      </c>
      <c r="D4212" s="12"/>
      <c r="E4212" s="13"/>
      <c r="F4212" s="13"/>
      <c r="G4212" s="12"/>
    </row>
    <row r="4213" spans="1:7" x14ac:dyDescent="0.2">
      <c r="A4213" s="12" t="s">
        <v>16219</v>
      </c>
      <c r="B4213" s="12" t="s">
        <v>5534</v>
      </c>
      <c r="C4213" s="6" t="s">
        <v>5534</v>
      </c>
      <c r="D4213" s="12" t="s">
        <v>169</v>
      </c>
      <c r="E4213" s="13">
        <v>40695</v>
      </c>
      <c r="F4213" s="13">
        <v>41425</v>
      </c>
      <c r="G4213" s="12" t="s">
        <v>13</v>
      </c>
    </row>
    <row r="4214" spans="1:7" x14ac:dyDescent="0.2">
      <c r="A4214" s="12"/>
      <c r="B4214" s="12"/>
      <c r="C4214" s="6" t="s">
        <v>11353</v>
      </c>
      <c r="D4214" s="12"/>
      <c r="E4214" s="13"/>
      <c r="F4214" s="13"/>
      <c r="G4214" s="12"/>
    </row>
    <row r="4215" spans="1:7" x14ac:dyDescent="0.2">
      <c r="A4215" s="12"/>
      <c r="B4215" s="12"/>
      <c r="C4215" s="6" t="s">
        <v>11354</v>
      </c>
      <c r="D4215" s="12"/>
      <c r="E4215" s="13"/>
      <c r="F4215" s="13"/>
      <c r="G4215" s="12"/>
    </row>
    <row r="4216" spans="1:7" x14ac:dyDescent="0.2">
      <c r="A4216" s="12" t="s">
        <v>11355</v>
      </c>
      <c r="B4216" s="12" t="s">
        <v>1866</v>
      </c>
      <c r="C4216" s="6" t="s">
        <v>1866</v>
      </c>
      <c r="D4216" s="12" t="s">
        <v>61</v>
      </c>
      <c r="E4216" s="13">
        <v>41030</v>
      </c>
      <c r="F4216" s="13">
        <v>41759</v>
      </c>
      <c r="G4216" s="12" t="s">
        <v>13</v>
      </c>
    </row>
    <row r="4217" spans="1:7" x14ac:dyDescent="0.2">
      <c r="A4217" s="12"/>
      <c r="B4217" s="12"/>
      <c r="C4217" s="6" t="s">
        <v>11356</v>
      </c>
      <c r="D4217" s="12"/>
      <c r="E4217" s="13"/>
      <c r="F4217" s="13"/>
      <c r="G4217" s="12"/>
    </row>
    <row r="4218" spans="1:7" x14ac:dyDescent="0.2">
      <c r="A4218" s="12"/>
      <c r="B4218" s="12"/>
      <c r="C4218" s="6" t="s">
        <v>11357</v>
      </c>
      <c r="D4218" s="12"/>
      <c r="E4218" s="13"/>
      <c r="F4218" s="13"/>
      <c r="G4218" s="12"/>
    </row>
    <row r="4219" spans="1:7" x14ac:dyDescent="0.2">
      <c r="A4219" s="12"/>
      <c r="B4219" s="12"/>
      <c r="C4219" s="6" t="s">
        <v>11358</v>
      </c>
      <c r="D4219" s="12"/>
      <c r="E4219" s="13"/>
      <c r="F4219" s="13"/>
      <c r="G4219" s="12"/>
    </row>
    <row r="4220" spans="1:7" x14ac:dyDescent="0.2">
      <c r="A4220" s="12" t="s">
        <v>11359</v>
      </c>
      <c r="B4220" s="12" t="s">
        <v>5785</v>
      </c>
      <c r="C4220" s="6" t="s">
        <v>5785</v>
      </c>
      <c r="D4220" s="12" t="s">
        <v>25</v>
      </c>
      <c r="E4220" s="13">
        <v>41061</v>
      </c>
      <c r="F4220" s="13">
        <v>41790</v>
      </c>
      <c r="G4220" s="12" t="s">
        <v>13</v>
      </c>
    </row>
    <row r="4221" spans="1:7" x14ac:dyDescent="0.2">
      <c r="A4221" s="12"/>
      <c r="B4221" s="12"/>
      <c r="C4221" s="6" t="s">
        <v>11360</v>
      </c>
      <c r="D4221" s="12"/>
      <c r="E4221" s="13"/>
      <c r="F4221" s="13"/>
      <c r="G4221" s="12"/>
    </row>
    <row r="4222" spans="1:7" x14ac:dyDescent="0.2">
      <c r="A4222" s="12"/>
      <c r="B4222" s="12"/>
      <c r="C4222" s="6" t="s">
        <v>11361</v>
      </c>
      <c r="D4222" s="12"/>
      <c r="E4222" s="13"/>
      <c r="F4222" s="13"/>
      <c r="G4222" s="12"/>
    </row>
    <row r="4223" spans="1:7" x14ac:dyDescent="0.2">
      <c r="A4223" s="12" t="s">
        <v>11362</v>
      </c>
      <c r="B4223" s="12" t="s">
        <v>11363</v>
      </c>
      <c r="C4223" s="6" t="s">
        <v>11363</v>
      </c>
      <c r="D4223" s="12" t="s">
        <v>61</v>
      </c>
      <c r="E4223" s="13">
        <v>41122</v>
      </c>
      <c r="F4223" s="13">
        <v>41851</v>
      </c>
      <c r="G4223" s="12" t="s">
        <v>13</v>
      </c>
    </row>
    <row r="4224" spans="1:7" x14ac:dyDescent="0.2">
      <c r="A4224" s="12"/>
      <c r="B4224" s="12"/>
      <c r="C4224" s="6" t="s">
        <v>11364</v>
      </c>
      <c r="D4224" s="12"/>
      <c r="E4224" s="13"/>
      <c r="F4224" s="13"/>
      <c r="G4224" s="12"/>
    </row>
    <row r="4225" spans="1:7" x14ac:dyDescent="0.2">
      <c r="A4225" s="12"/>
      <c r="B4225" s="12"/>
      <c r="C4225" s="6" t="s">
        <v>11365</v>
      </c>
      <c r="D4225" s="12"/>
      <c r="E4225" s="13"/>
      <c r="F4225" s="13"/>
      <c r="G4225" s="12"/>
    </row>
    <row r="4226" spans="1:7" x14ac:dyDescent="0.2">
      <c r="A4226" s="12" t="s">
        <v>11366</v>
      </c>
      <c r="B4226" s="12" t="s">
        <v>776</v>
      </c>
      <c r="C4226" s="6" t="s">
        <v>776</v>
      </c>
      <c r="D4226" s="12" t="s">
        <v>61</v>
      </c>
      <c r="E4226" s="13">
        <v>41153</v>
      </c>
      <c r="F4226" s="13">
        <v>41882</v>
      </c>
      <c r="G4226" s="12" t="s">
        <v>13</v>
      </c>
    </row>
    <row r="4227" spans="1:7" x14ac:dyDescent="0.2">
      <c r="A4227" s="12"/>
      <c r="B4227" s="12"/>
      <c r="C4227" s="6" t="s">
        <v>11367</v>
      </c>
      <c r="D4227" s="12"/>
      <c r="E4227" s="13"/>
      <c r="F4227" s="13"/>
      <c r="G4227" s="12"/>
    </row>
    <row r="4228" spans="1:7" x14ac:dyDescent="0.2">
      <c r="A4228" s="12"/>
      <c r="B4228" s="12"/>
      <c r="C4228" s="6" t="s">
        <v>11368</v>
      </c>
      <c r="D4228" s="12"/>
      <c r="E4228" s="13"/>
      <c r="F4228" s="13"/>
      <c r="G4228" s="12"/>
    </row>
    <row r="4229" spans="1:7" x14ac:dyDescent="0.2">
      <c r="A4229" s="12" t="s">
        <v>16220</v>
      </c>
      <c r="B4229" s="12" t="s">
        <v>6872</v>
      </c>
      <c r="C4229" s="6" t="s">
        <v>6872</v>
      </c>
      <c r="D4229" s="12" t="s">
        <v>504</v>
      </c>
      <c r="E4229" s="13">
        <v>40756</v>
      </c>
      <c r="F4229" s="13">
        <v>41486</v>
      </c>
      <c r="G4229" s="12" t="s">
        <v>13</v>
      </c>
    </row>
    <row r="4230" spans="1:7" x14ac:dyDescent="0.2">
      <c r="A4230" s="12"/>
      <c r="B4230" s="12"/>
      <c r="C4230" s="6" t="s">
        <v>11370</v>
      </c>
      <c r="D4230" s="12"/>
      <c r="E4230" s="13"/>
      <c r="F4230" s="13"/>
      <c r="G4230" s="12"/>
    </row>
    <row r="4231" spans="1:7" x14ac:dyDescent="0.2">
      <c r="A4231" s="12"/>
      <c r="B4231" s="12"/>
      <c r="C4231" s="6" t="s">
        <v>11371</v>
      </c>
      <c r="D4231" s="12"/>
      <c r="E4231" s="13"/>
      <c r="F4231" s="13"/>
      <c r="G4231" s="12"/>
    </row>
    <row r="4232" spans="1:7" x14ac:dyDescent="0.2">
      <c r="A4232" s="12" t="s">
        <v>16221</v>
      </c>
      <c r="B4232" s="12" t="s">
        <v>5797</v>
      </c>
      <c r="C4232" s="6" t="s">
        <v>5797</v>
      </c>
      <c r="D4232" s="12" t="s">
        <v>25</v>
      </c>
      <c r="E4232" s="13">
        <v>41214</v>
      </c>
      <c r="F4232" s="13">
        <v>41943</v>
      </c>
      <c r="G4232" s="12" t="s">
        <v>83</v>
      </c>
    </row>
    <row r="4233" spans="1:7" x14ac:dyDescent="0.2">
      <c r="A4233" s="12"/>
      <c r="B4233" s="12"/>
      <c r="C4233" s="6" t="s">
        <v>11373</v>
      </c>
      <c r="D4233" s="12"/>
      <c r="E4233" s="13"/>
      <c r="F4233" s="13"/>
      <c r="G4233" s="12"/>
    </row>
    <row r="4234" spans="1:7" x14ac:dyDescent="0.2">
      <c r="A4234" s="12"/>
      <c r="B4234" s="12"/>
      <c r="C4234" s="6" t="s">
        <v>11374</v>
      </c>
      <c r="D4234" s="12"/>
      <c r="E4234" s="13"/>
      <c r="F4234" s="13"/>
      <c r="G4234" s="12"/>
    </row>
    <row r="4235" spans="1:7" x14ac:dyDescent="0.2">
      <c r="A4235" s="12" t="s">
        <v>16222</v>
      </c>
      <c r="B4235" s="12" t="s">
        <v>2735</v>
      </c>
      <c r="C4235" s="6" t="s">
        <v>2735</v>
      </c>
      <c r="D4235" s="12" t="s">
        <v>504</v>
      </c>
      <c r="E4235" s="13">
        <v>40664</v>
      </c>
      <c r="F4235" s="13">
        <v>41394</v>
      </c>
      <c r="G4235" s="12" t="s">
        <v>13</v>
      </c>
    </row>
    <row r="4236" spans="1:7" x14ac:dyDescent="0.2">
      <c r="A4236" s="12"/>
      <c r="B4236" s="12"/>
      <c r="C4236" s="6" t="s">
        <v>11376</v>
      </c>
      <c r="D4236" s="12"/>
      <c r="E4236" s="13"/>
      <c r="F4236" s="13"/>
      <c r="G4236" s="12"/>
    </row>
    <row r="4237" spans="1:7" x14ac:dyDescent="0.2">
      <c r="A4237" s="12"/>
      <c r="B4237" s="12"/>
      <c r="C4237" s="6" t="s">
        <v>11377</v>
      </c>
      <c r="D4237" s="12"/>
      <c r="E4237" s="13"/>
      <c r="F4237" s="13"/>
      <c r="G4237" s="12"/>
    </row>
    <row r="4238" spans="1:7" x14ac:dyDescent="0.2">
      <c r="A4238" s="12" t="s">
        <v>11375</v>
      </c>
      <c r="B4238" s="12" t="s">
        <v>2735</v>
      </c>
      <c r="C4238" s="6" t="s">
        <v>2735</v>
      </c>
      <c r="D4238" s="12" t="s">
        <v>504</v>
      </c>
      <c r="E4238" s="13">
        <v>41395</v>
      </c>
      <c r="F4238" s="13">
        <v>42124</v>
      </c>
      <c r="G4238" s="12" t="s">
        <v>83</v>
      </c>
    </row>
    <row r="4239" spans="1:7" x14ac:dyDescent="0.2">
      <c r="A4239" s="12"/>
      <c r="B4239" s="12"/>
      <c r="C4239" s="6" t="s">
        <v>11376</v>
      </c>
      <c r="D4239" s="12"/>
      <c r="E4239" s="13"/>
      <c r="F4239" s="13"/>
      <c r="G4239" s="12"/>
    </row>
    <row r="4240" spans="1:7" x14ac:dyDescent="0.2">
      <c r="A4240" s="12"/>
      <c r="B4240" s="12"/>
      <c r="C4240" s="6" t="s">
        <v>11377</v>
      </c>
      <c r="D4240" s="12"/>
      <c r="E4240" s="13"/>
      <c r="F4240" s="13"/>
      <c r="G4240" s="12"/>
    </row>
    <row r="4241" spans="1:7" x14ac:dyDescent="0.2">
      <c r="A4241" s="12" t="s">
        <v>11378</v>
      </c>
      <c r="B4241" s="12" t="s">
        <v>545</v>
      </c>
      <c r="C4241" s="6" t="s">
        <v>545</v>
      </c>
      <c r="D4241" s="12" t="s">
        <v>25</v>
      </c>
      <c r="E4241" s="13">
        <v>41061</v>
      </c>
      <c r="F4241" s="13">
        <v>41790</v>
      </c>
      <c r="G4241" s="12" t="s">
        <v>13</v>
      </c>
    </row>
    <row r="4242" spans="1:7" x14ac:dyDescent="0.2">
      <c r="A4242" s="12"/>
      <c r="B4242" s="12"/>
      <c r="C4242" s="6" t="s">
        <v>11379</v>
      </c>
      <c r="D4242" s="12"/>
      <c r="E4242" s="13"/>
      <c r="F4242" s="13"/>
      <c r="G4242" s="12"/>
    </row>
    <row r="4243" spans="1:7" x14ac:dyDescent="0.2">
      <c r="A4243" s="12"/>
      <c r="B4243" s="12"/>
      <c r="C4243" s="6" t="s">
        <v>11380</v>
      </c>
      <c r="D4243" s="12"/>
      <c r="E4243" s="13"/>
      <c r="F4243" s="13"/>
      <c r="G4243" s="12"/>
    </row>
    <row r="4244" spans="1:7" x14ac:dyDescent="0.2">
      <c r="A4244" s="12" t="s">
        <v>11381</v>
      </c>
      <c r="B4244" s="12" t="s">
        <v>3297</v>
      </c>
      <c r="C4244" s="6" t="s">
        <v>3297</v>
      </c>
      <c r="D4244" s="12" t="s">
        <v>25</v>
      </c>
      <c r="E4244" s="13">
        <v>40969</v>
      </c>
      <c r="F4244" s="13">
        <v>41698</v>
      </c>
      <c r="G4244" s="12" t="s">
        <v>13</v>
      </c>
    </row>
    <row r="4245" spans="1:7" x14ac:dyDescent="0.2">
      <c r="A4245" s="12"/>
      <c r="B4245" s="12"/>
      <c r="C4245" s="6" t="s">
        <v>11382</v>
      </c>
      <c r="D4245" s="12"/>
      <c r="E4245" s="13"/>
      <c r="F4245" s="13"/>
      <c r="G4245" s="12"/>
    </row>
    <row r="4246" spans="1:7" x14ac:dyDescent="0.2">
      <c r="A4246" s="12"/>
      <c r="B4246" s="12"/>
      <c r="C4246" s="6" t="s">
        <v>11383</v>
      </c>
      <c r="D4246" s="12"/>
      <c r="E4246" s="13"/>
      <c r="F4246" s="13"/>
      <c r="G4246" s="12"/>
    </row>
    <row r="4247" spans="1:7" x14ac:dyDescent="0.2">
      <c r="A4247" s="12" t="s">
        <v>11384</v>
      </c>
      <c r="B4247" s="12" t="s">
        <v>4650</v>
      </c>
      <c r="C4247" s="6" t="s">
        <v>4650</v>
      </c>
      <c r="D4247" s="12" t="s">
        <v>504</v>
      </c>
      <c r="E4247" s="13">
        <v>41334</v>
      </c>
      <c r="F4247" s="13">
        <v>42063</v>
      </c>
      <c r="G4247" s="12" t="s">
        <v>83</v>
      </c>
    </row>
    <row r="4248" spans="1:7" x14ac:dyDescent="0.2">
      <c r="A4248" s="12"/>
      <c r="B4248" s="12"/>
      <c r="C4248" s="6" t="s">
        <v>11385</v>
      </c>
      <c r="D4248" s="12"/>
      <c r="E4248" s="13"/>
      <c r="F4248" s="13"/>
      <c r="G4248" s="12"/>
    </row>
    <row r="4249" spans="1:7" x14ac:dyDescent="0.2">
      <c r="A4249" s="12"/>
      <c r="B4249" s="12"/>
      <c r="C4249" s="6" t="s">
        <v>11386</v>
      </c>
      <c r="D4249" s="12"/>
      <c r="E4249" s="13"/>
      <c r="F4249" s="13"/>
      <c r="G4249" s="12"/>
    </row>
    <row r="4250" spans="1:7" x14ac:dyDescent="0.2">
      <c r="A4250" s="12" t="s">
        <v>11387</v>
      </c>
      <c r="B4250" s="12" t="s">
        <v>6362</v>
      </c>
      <c r="C4250" s="6" t="s">
        <v>6362</v>
      </c>
      <c r="D4250" s="12" t="s">
        <v>25</v>
      </c>
      <c r="E4250" s="13">
        <v>40969</v>
      </c>
      <c r="F4250" s="13">
        <v>41698</v>
      </c>
      <c r="G4250" s="12" t="s">
        <v>13</v>
      </c>
    </row>
    <row r="4251" spans="1:7" x14ac:dyDescent="0.2">
      <c r="A4251" s="12"/>
      <c r="B4251" s="12"/>
      <c r="C4251" s="6" t="s">
        <v>11388</v>
      </c>
      <c r="D4251" s="12"/>
      <c r="E4251" s="13"/>
      <c r="F4251" s="13"/>
      <c r="G4251" s="12"/>
    </row>
    <row r="4252" spans="1:7" x14ac:dyDescent="0.2">
      <c r="A4252" s="12"/>
      <c r="B4252" s="12"/>
      <c r="C4252" s="6" t="s">
        <v>11389</v>
      </c>
      <c r="D4252" s="12"/>
      <c r="E4252" s="13"/>
      <c r="F4252" s="13"/>
      <c r="G4252" s="12"/>
    </row>
    <row r="4253" spans="1:7" x14ac:dyDescent="0.2">
      <c r="A4253" s="12" t="s">
        <v>11390</v>
      </c>
      <c r="B4253" s="12" t="s">
        <v>496</v>
      </c>
      <c r="C4253" s="6" t="s">
        <v>496</v>
      </c>
      <c r="D4253" s="12" t="s">
        <v>25</v>
      </c>
      <c r="E4253" s="13">
        <v>40969</v>
      </c>
      <c r="F4253" s="13">
        <v>41698</v>
      </c>
      <c r="G4253" s="12" t="s">
        <v>13</v>
      </c>
    </row>
    <row r="4254" spans="1:7" x14ac:dyDescent="0.2">
      <c r="A4254" s="12"/>
      <c r="B4254" s="12"/>
      <c r="C4254" s="6" t="s">
        <v>11391</v>
      </c>
      <c r="D4254" s="12"/>
      <c r="E4254" s="13"/>
      <c r="F4254" s="13"/>
      <c r="G4254" s="12"/>
    </row>
    <row r="4255" spans="1:7" x14ac:dyDescent="0.2">
      <c r="A4255" s="12"/>
      <c r="B4255" s="12"/>
      <c r="C4255" s="6" t="s">
        <v>11392</v>
      </c>
      <c r="D4255" s="12"/>
      <c r="E4255" s="13"/>
      <c r="F4255" s="13"/>
      <c r="G4255" s="12"/>
    </row>
    <row r="4256" spans="1:7" x14ac:dyDescent="0.2">
      <c r="A4256" s="12" t="s">
        <v>11393</v>
      </c>
      <c r="B4256" s="12" t="s">
        <v>3526</v>
      </c>
      <c r="C4256" s="6" t="s">
        <v>3526</v>
      </c>
      <c r="D4256" s="12" t="s">
        <v>103</v>
      </c>
      <c r="E4256" s="13">
        <v>40969</v>
      </c>
      <c r="F4256" s="13">
        <v>41698</v>
      </c>
      <c r="G4256" s="12" t="s">
        <v>13</v>
      </c>
    </row>
    <row r="4257" spans="1:7" x14ac:dyDescent="0.2">
      <c r="A4257" s="12"/>
      <c r="B4257" s="12"/>
      <c r="C4257" s="6" t="s">
        <v>11394</v>
      </c>
      <c r="D4257" s="12"/>
      <c r="E4257" s="13"/>
      <c r="F4257" s="13"/>
      <c r="G4257" s="12"/>
    </row>
    <row r="4258" spans="1:7" x14ac:dyDescent="0.2">
      <c r="A4258" s="12"/>
      <c r="B4258" s="12"/>
      <c r="C4258" s="6" t="s">
        <v>11395</v>
      </c>
      <c r="D4258" s="12"/>
      <c r="E4258" s="13"/>
      <c r="F4258" s="13"/>
      <c r="G4258" s="12"/>
    </row>
    <row r="4259" spans="1:7" x14ac:dyDescent="0.2">
      <c r="A4259" s="12" t="s">
        <v>11396</v>
      </c>
      <c r="B4259" s="12" t="s">
        <v>3576</v>
      </c>
      <c r="C4259" s="6" t="s">
        <v>3576</v>
      </c>
      <c r="D4259" s="12" t="s">
        <v>87</v>
      </c>
      <c r="E4259" s="13">
        <v>41334</v>
      </c>
      <c r="F4259" s="13">
        <v>42063</v>
      </c>
      <c r="G4259" s="12" t="s">
        <v>83</v>
      </c>
    </row>
    <row r="4260" spans="1:7" x14ac:dyDescent="0.2">
      <c r="A4260" s="12"/>
      <c r="B4260" s="12"/>
      <c r="C4260" s="6" t="s">
        <v>11397</v>
      </c>
      <c r="D4260" s="12"/>
      <c r="E4260" s="13"/>
      <c r="F4260" s="13"/>
      <c r="G4260" s="12"/>
    </row>
    <row r="4261" spans="1:7" x14ac:dyDescent="0.2">
      <c r="A4261" s="12"/>
      <c r="B4261" s="12"/>
      <c r="C4261" s="6" t="s">
        <v>11398</v>
      </c>
      <c r="D4261" s="12"/>
      <c r="E4261" s="13"/>
      <c r="F4261" s="13"/>
      <c r="G4261" s="12"/>
    </row>
    <row r="4262" spans="1:7" x14ac:dyDescent="0.2">
      <c r="A4262" s="12"/>
      <c r="B4262" s="12"/>
      <c r="C4262" s="6" t="s">
        <v>11399</v>
      </c>
      <c r="D4262" s="12"/>
      <c r="E4262" s="13"/>
      <c r="F4262" s="13"/>
      <c r="G4262" s="12"/>
    </row>
    <row r="4263" spans="1:7" x14ac:dyDescent="0.2">
      <c r="A4263" s="12" t="s">
        <v>11400</v>
      </c>
      <c r="B4263" s="12" t="s">
        <v>5288</v>
      </c>
      <c r="C4263" s="6" t="s">
        <v>5288</v>
      </c>
      <c r="D4263" s="12" t="s">
        <v>103</v>
      </c>
      <c r="E4263" s="13">
        <v>40969</v>
      </c>
      <c r="F4263" s="13">
        <v>41698</v>
      </c>
      <c r="G4263" s="12" t="s">
        <v>13</v>
      </c>
    </row>
    <row r="4264" spans="1:7" x14ac:dyDescent="0.2">
      <c r="A4264" s="12"/>
      <c r="B4264" s="12"/>
      <c r="C4264" s="6" t="s">
        <v>11401</v>
      </c>
      <c r="D4264" s="12"/>
      <c r="E4264" s="13"/>
      <c r="F4264" s="13"/>
      <c r="G4264" s="12"/>
    </row>
    <row r="4265" spans="1:7" x14ac:dyDescent="0.2">
      <c r="A4265" s="12"/>
      <c r="B4265" s="12"/>
      <c r="C4265" s="6" t="s">
        <v>11402</v>
      </c>
      <c r="D4265" s="12"/>
      <c r="E4265" s="13"/>
      <c r="F4265" s="13"/>
      <c r="G4265" s="12"/>
    </row>
    <row r="4266" spans="1:7" x14ac:dyDescent="0.2">
      <c r="A4266" s="12" t="s">
        <v>11403</v>
      </c>
      <c r="B4266" s="12" t="s">
        <v>6821</v>
      </c>
      <c r="C4266" s="6" t="s">
        <v>6821</v>
      </c>
      <c r="D4266" s="12" t="s">
        <v>87</v>
      </c>
      <c r="E4266" s="13">
        <v>41334</v>
      </c>
      <c r="F4266" s="13">
        <v>42063</v>
      </c>
      <c r="G4266" s="12" t="s">
        <v>83</v>
      </c>
    </row>
    <row r="4267" spans="1:7" x14ac:dyDescent="0.2">
      <c r="A4267" s="12"/>
      <c r="B4267" s="12"/>
      <c r="C4267" s="6" t="s">
        <v>11404</v>
      </c>
      <c r="D4267" s="12"/>
      <c r="E4267" s="13"/>
      <c r="F4267" s="13"/>
      <c r="G4267" s="12"/>
    </row>
    <row r="4268" spans="1:7" x14ac:dyDescent="0.2">
      <c r="A4268" s="12"/>
      <c r="B4268" s="12"/>
      <c r="C4268" s="6" t="s">
        <v>11405</v>
      </c>
      <c r="D4268" s="12"/>
      <c r="E4268" s="13"/>
      <c r="F4268" s="13"/>
      <c r="G4268" s="12"/>
    </row>
    <row r="4269" spans="1:7" x14ac:dyDescent="0.2">
      <c r="A4269" s="12" t="s">
        <v>11406</v>
      </c>
      <c r="B4269" s="12" t="s">
        <v>6418</v>
      </c>
      <c r="C4269" s="6" t="s">
        <v>6418</v>
      </c>
      <c r="D4269" s="12" t="s">
        <v>25</v>
      </c>
      <c r="E4269" s="13">
        <v>40969</v>
      </c>
      <c r="F4269" s="13">
        <v>41698</v>
      </c>
      <c r="G4269" s="12" t="s">
        <v>13</v>
      </c>
    </row>
    <row r="4270" spans="1:7" x14ac:dyDescent="0.2">
      <c r="A4270" s="12"/>
      <c r="B4270" s="12"/>
      <c r="C4270" s="6" t="s">
        <v>11407</v>
      </c>
      <c r="D4270" s="12"/>
      <c r="E4270" s="13"/>
      <c r="F4270" s="13"/>
      <c r="G4270" s="12"/>
    </row>
    <row r="4271" spans="1:7" x14ac:dyDescent="0.2">
      <c r="A4271" s="12"/>
      <c r="B4271" s="12"/>
      <c r="C4271" s="6" t="s">
        <v>11408</v>
      </c>
      <c r="D4271" s="12"/>
      <c r="E4271" s="13"/>
      <c r="F4271" s="13"/>
      <c r="G4271" s="12"/>
    </row>
    <row r="4272" spans="1:7" x14ac:dyDescent="0.2">
      <c r="A4272" s="12" t="s">
        <v>11409</v>
      </c>
      <c r="B4272" s="12" t="s">
        <v>6869</v>
      </c>
      <c r="C4272" s="6" t="s">
        <v>6869</v>
      </c>
      <c r="D4272" s="12" t="s">
        <v>504</v>
      </c>
      <c r="E4272" s="13">
        <v>41365</v>
      </c>
      <c r="F4272" s="13">
        <v>42094</v>
      </c>
      <c r="G4272" s="12" t="s">
        <v>83</v>
      </c>
    </row>
    <row r="4273" spans="1:7" x14ac:dyDescent="0.2">
      <c r="A4273" s="12"/>
      <c r="B4273" s="12"/>
      <c r="C4273" s="6" t="s">
        <v>11410</v>
      </c>
      <c r="D4273" s="12"/>
      <c r="E4273" s="13"/>
      <c r="F4273" s="13"/>
      <c r="G4273" s="12"/>
    </row>
    <row r="4274" spans="1:7" x14ac:dyDescent="0.2">
      <c r="A4274" s="12"/>
      <c r="B4274" s="12"/>
      <c r="C4274" s="6" t="s">
        <v>11411</v>
      </c>
      <c r="D4274" s="12"/>
      <c r="E4274" s="13"/>
      <c r="F4274" s="13"/>
      <c r="G4274" s="12"/>
    </row>
    <row r="4275" spans="1:7" x14ac:dyDescent="0.2">
      <c r="A4275" s="12" t="s">
        <v>16223</v>
      </c>
      <c r="B4275" s="12" t="s">
        <v>5758</v>
      </c>
      <c r="C4275" s="6" t="s">
        <v>5758</v>
      </c>
      <c r="D4275" s="12" t="s">
        <v>504</v>
      </c>
      <c r="E4275" s="13">
        <v>40664</v>
      </c>
      <c r="F4275" s="13">
        <v>41394</v>
      </c>
      <c r="G4275" s="12" t="s">
        <v>13</v>
      </c>
    </row>
    <row r="4276" spans="1:7" x14ac:dyDescent="0.2">
      <c r="A4276" s="12"/>
      <c r="B4276" s="12"/>
      <c r="C4276" s="6" t="s">
        <v>11416</v>
      </c>
      <c r="D4276" s="12"/>
      <c r="E4276" s="13"/>
      <c r="F4276" s="13"/>
      <c r="G4276" s="12"/>
    </row>
    <row r="4277" spans="1:7" x14ac:dyDescent="0.2">
      <c r="A4277" s="12"/>
      <c r="B4277" s="12"/>
      <c r="C4277" s="6" t="s">
        <v>11417</v>
      </c>
      <c r="D4277" s="12"/>
      <c r="E4277" s="13"/>
      <c r="F4277" s="13"/>
      <c r="G4277" s="12"/>
    </row>
    <row r="4278" spans="1:7" x14ac:dyDescent="0.2">
      <c r="A4278" s="12" t="s">
        <v>11415</v>
      </c>
      <c r="B4278" s="12" t="s">
        <v>5758</v>
      </c>
      <c r="C4278" s="6" t="s">
        <v>5758</v>
      </c>
      <c r="D4278" s="12" t="s">
        <v>504</v>
      </c>
      <c r="E4278" s="13">
        <v>41395</v>
      </c>
      <c r="F4278" s="13">
        <v>42124</v>
      </c>
      <c r="G4278" s="12" t="s">
        <v>83</v>
      </c>
    </row>
    <row r="4279" spans="1:7" x14ac:dyDescent="0.2">
      <c r="A4279" s="12"/>
      <c r="B4279" s="12"/>
      <c r="C4279" s="6" t="s">
        <v>11416</v>
      </c>
      <c r="D4279" s="12"/>
      <c r="E4279" s="13"/>
      <c r="F4279" s="13"/>
      <c r="G4279" s="12"/>
    </row>
    <row r="4280" spans="1:7" x14ac:dyDescent="0.2">
      <c r="A4280" s="12"/>
      <c r="B4280" s="12"/>
      <c r="C4280" s="6" t="s">
        <v>11417</v>
      </c>
      <c r="D4280" s="12"/>
      <c r="E4280" s="13"/>
      <c r="F4280" s="13"/>
      <c r="G4280" s="12"/>
    </row>
    <row r="4281" spans="1:7" x14ac:dyDescent="0.2">
      <c r="A4281" s="12" t="s">
        <v>16224</v>
      </c>
      <c r="B4281" s="12" t="s">
        <v>16225</v>
      </c>
      <c r="C4281" s="6" t="s">
        <v>16225</v>
      </c>
      <c r="D4281" s="12" t="s">
        <v>504</v>
      </c>
      <c r="E4281" s="13">
        <v>40664</v>
      </c>
      <c r="F4281" s="13">
        <v>41394</v>
      </c>
      <c r="G4281" s="12" t="s">
        <v>13</v>
      </c>
    </row>
    <row r="4282" spans="1:7" x14ac:dyDescent="0.2">
      <c r="A4282" s="12"/>
      <c r="B4282" s="12"/>
      <c r="C4282" s="6" t="s">
        <v>16226</v>
      </c>
      <c r="D4282" s="12"/>
      <c r="E4282" s="13"/>
      <c r="F4282" s="13"/>
      <c r="G4282" s="12"/>
    </row>
    <row r="4283" spans="1:7" x14ac:dyDescent="0.2">
      <c r="A4283" s="12"/>
      <c r="B4283" s="12"/>
      <c r="C4283" s="6" t="s">
        <v>16227</v>
      </c>
      <c r="D4283" s="12"/>
      <c r="E4283" s="13"/>
      <c r="F4283" s="13"/>
      <c r="G4283" s="12"/>
    </row>
    <row r="4284" spans="1:7" x14ac:dyDescent="0.2">
      <c r="A4284" s="12" t="s">
        <v>11418</v>
      </c>
      <c r="B4284" s="12" t="s">
        <v>1854</v>
      </c>
      <c r="C4284" s="6" t="s">
        <v>1854</v>
      </c>
      <c r="D4284" s="12" t="s">
        <v>103</v>
      </c>
      <c r="E4284" s="13">
        <v>41153</v>
      </c>
      <c r="F4284" s="13">
        <v>41882</v>
      </c>
      <c r="G4284" s="12" t="s">
        <v>13</v>
      </c>
    </row>
    <row r="4285" spans="1:7" x14ac:dyDescent="0.2">
      <c r="A4285" s="12"/>
      <c r="B4285" s="12"/>
      <c r="C4285" s="6" t="s">
        <v>11419</v>
      </c>
      <c r="D4285" s="12"/>
      <c r="E4285" s="13"/>
      <c r="F4285" s="13"/>
      <c r="G4285" s="12"/>
    </row>
    <row r="4286" spans="1:7" x14ac:dyDescent="0.2">
      <c r="A4286" s="12"/>
      <c r="B4286" s="12"/>
      <c r="C4286" s="6" t="s">
        <v>11420</v>
      </c>
      <c r="D4286" s="12"/>
      <c r="E4286" s="13"/>
      <c r="F4286" s="13"/>
      <c r="G4286" s="12"/>
    </row>
    <row r="4287" spans="1:7" x14ac:dyDescent="0.2">
      <c r="A4287" s="12" t="s">
        <v>11421</v>
      </c>
      <c r="B4287" s="12" t="s">
        <v>11422</v>
      </c>
      <c r="C4287" s="6" t="s">
        <v>11422</v>
      </c>
      <c r="D4287" s="12" t="s">
        <v>25</v>
      </c>
      <c r="E4287" s="13">
        <v>41061</v>
      </c>
      <c r="F4287" s="13">
        <v>41790</v>
      </c>
      <c r="G4287" s="12" t="s">
        <v>13</v>
      </c>
    </row>
    <row r="4288" spans="1:7" x14ac:dyDescent="0.2">
      <c r="A4288" s="12"/>
      <c r="B4288" s="12"/>
      <c r="C4288" s="6" t="s">
        <v>11423</v>
      </c>
      <c r="D4288" s="12"/>
      <c r="E4288" s="13"/>
      <c r="F4288" s="13"/>
      <c r="G4288" s="12"/>
    </row>
    <row r="4289" spans="1:7" x14ac:dyDescent="0.2">
      <c r="A4289" s="12"/>
      <c r="B4289" s="12"/>
      <c r="C4289" s="6" t="s">
        <v>11424</v>
      </c>
      <c r="D4289" s="12"/>
      <c r="E4289" s="13"/>
      <c r="F4289" s="13"/>
      <c r="G4289" s="12"/>
    </row>
    <row r="4290" spans="1:7" x14ac:dyDescent="0.2">
      <c r="A4290" s="12" t="s">
        <v>11425</v>
      </c>
      <c r="B4290" s="12" t="s">
        <v>3825</v>
      </c>
      <c r="C4290" s="6" t="s">
        <v>3825</v>
      </c>
      <c r="D4290" s="12" t="s">
        <v>103</v>
      </c>
      <c r="E4290" s="13">
        <v>41214</v>
      </c>
      <c r="F4290" s="13">
        <v>41943</v>
      </c>
      <c r="G4290" s="12" t="s">
        <v>83</v>
      </c>
    </row>
    <row r="4291" spans="1:7" x14ac:dyDescent="0.2">
      <c r="A4291" s="12"/>
      <c r="B4291" s="12"/>
      <c r="C4291" s="6" t="s">
        <v>11426</v>
      </c>
      <c r="D4291" s="12"/>
      <c r="E4291" s="13"/>
      <c r="F4291" s="13"/>
      <c r="G4291" s="12"/>
    </row>
    <row r="4292" spans="1:7" x14ac:dyDescent="0.2">
      <c r="A4292" s="12"/>
      <c r="B4292" s="12"/>
      <c r="C4292" s="6" t="s">
        <v>11427</v>
      </c>
      <c r="D4292" s="12"/>
      <c r="E4292" s="13"/>
      <c r="F4292" s="13"/>
      <c r="G4292" s="12"/>
    </row>
    <row r="4293" spans="1:7" x14ac:dyDescent="0.2">
      <c r="A4293" s="12" t="s">
        <v>11428</v>
      </c>
      <c r="B4293" s="12" t="s">
        <v>2948</v>
      </c>
      <c r="C4293" s="6" t="s">
        <v>2948</v>
      </c>
      <c r="D4293" s="12" t="s">
        <v>103</v>
      </c>
      <c r="E4293" s="13">
        <v>41153</v>
      </c>
      <c r="F4293" s="13">
        <v>41882</v>
      </c>
      <c r="G4293" s="12" t="s">
        <v>83</v>
      </c>
    </row>
    <row r="4294" spans="1:7" x14ac:dyDescent="0.2">
      <c r="A4294" s="12"/>
      <c r="B4294" s="12"/>
      <c r="C4294" s="6" t="s">
        <v>11429</v>
      </c>
      <c r="D4294" s="12"/>
      <c r="E4294" s="13"/>
      <c r="F4294" s="13"/>
      <c r="G4294" s="12"/>
    </row>
    <row r="4295" spans="1:7" x14ac:dyDescent="0.2">
      <c r="A4295" s="12"/>
      <c r="B4295" s="12"/>
      <c r="C4295" s="6" t="s">
        <v>11430</v>
      </c>
      <c r="D4295" s="12"/>
      <c r="E4295" s="13"/>
      <c r="F4295" s="13"/>
      <c r="G4295" s="12"/>
    </row>
    <row r="4296" spans="1:7" x14ac:dyDescent="0.2">
      <c r="A4296" s="12" t="s">
        <v>11431</v>
      </c>
      <c r="B4296" s="12" t="s">
        <v>1435</v>
      </c>
      <c r="C4296" s="6" t="s">
        <v>1435</v>
      </c>
      <c r="D4296" s="12" t="s">
        <v>25</v>
      </c>
      <c r="E4296" s="13">
        <v>41122</v>
      </c>
      <c r="F4296" s="13">
        <v>41851</v>
      </c>
      <c r="G4296" s="12" t="s">
        <v>13</v>
      </c>
    </row>
    <row r="4297" spans="1:7" x14ac:dyDescent="0.2">
      <c r="A4297" s="12"/>
      <c r="B4297" s="12"/>
      <c r="C4297" s="6" t="s">
        <v>11432</v>
      </c>
      <c r="D4297" s="12"/>
      <c r="E4297" s="13"/>
      <c r="F4297" s="13"/>
      <c r="G4297" s="12"/>
    </row>
    <row r="4298" spans="1:7" x14ac:dyDescent="0.2">
      <c r="A4298" s="12"/>
      <c r="B4298" s="12"/>
      <c r="C4298" s="6" t="s">
        <v>11433</v>
      </c>
      <c r="D4298" s="12"/>
      <c r="E4298" s="13"/>
      <c r="F4298" s="13"/>
      <c r="G4298" s="12"/>
    </row>
    <row r="4299" spans="1:7" x14ac:dyDescent="0.2">
      <c r="A4299" s="12"/>
      <c r="B4299" s="12"/>
      <c r="C4299" s="6" t="s">
        <v>11434</v>
      </c>
      <c r="D4299" s="12"/>
      <c r="E4299" s="13"/>
      <c r="F4299" s="13"/>
      <c r="G4299" s="12"/>
    </row>
    <row r="4300" spans="1:7" x14ac:dyDescent="0.2">
      <c r="A4300" s="12" t="s">
        <v>11435</v>
      </c>
      <c r="B4300" s="12" t="s">
        <v>1412</v>
      </c>
      <c r="C4300" s="6" t="s">
        <v>1412</v>
      </c>
      <c r="D4300" s="12" t="s">
        <v>25</v>
      </c>
      <c r="E4300" s="13">
        <v>41122</v>
      </c>
      <c r="F4300" s="13">
        <v>41851</v>
      </c>
      <c r="G4300" s="12" t="s">
        <v>13</v>
      </c>
    </row>
    <row r="4301" spans="1:7" x14ac:dyDescent="0.2">
      <c r="A4301" s="12"/>
      <c r="B4301" s="12"/>
      <c r="C4301" s="6" t="s">
        <v>11436</v>
      </c>
      <c r="D4301" s="12"/>
      <c r="E4301" s="13"/>
      <c r="F4301" s="13"/>
      <c r="G4301" s="12"/>
    </row>
    <row r="4302" spans="1:7" x14ac:dyDescent="0.2">
      <c r="A4302" s="12"/>
      <c r="B4302" s="12"/>
      <c r="C4302" s="6" t="s">
        <v>11437</v>
      </c>
      <c r="D4302" s="12"/>
      <c r="E4302" s="13"/>
      <c r="F4302" s="13"/>
      <c r="G4302" s="12"/>
    </row>
    <row r="4303" spans="1:7" x14ac:dyDescent="0.2">
      <c r="A4303" s="12" t="s">
        <v>11438</v>
      </c>
      <c r="B4303" s="12" t="s">
        <v>362</v>
      </c>
      <c r="C4303" s="6" t="s">
        <v>362</v>
      </c>
      <c r="D4303" s="12" t="s">
        <v>25</v>
      </c>
      <c r="E4303" s="13">
        <v>41091</v>
      </c>
      <c r="F4303" s="13">
        <v>41820</v>
      </c>
      <c r="G4303" s="12" t="s">
        <v>13</v>
      </c>
    </row>
    <row r="4304" spans="1:7" x14ac:dyDescent="0.2">
      <c r="A4304" s="12"/>
      <c r="B4304" s="12"/>
      <c r="C4304" s="6" t="s">
        <v>11439</v>
      </c>
      <c r="D4304" s="12"/>
      <c r="E4304" s="13"/>
      <c r="F4304" s="13"/>
      <c r="G4304" s="12"/>
    </row>
    <row r="4305" spans="1:7" x14ac:dyDescent="0.2">
      <c r="A4305" s="12"/>
      <c r="B4305" s="12"/>
      <c r="C4305" s="6" t="s">
        <v>11440</v>
      </c>
      <c r="D4305" s="12"/>
      <c r="E4305" s="13"/>
      <c r="F4305" s="13"/>
      <c r="G4305" s="12"/>
    </row>
    <row r="4306" spans="1:7" x14ac:dyDescent="0.2">
      <c r="A4306" s="12" t="s">
        <v>16228</v>
      </c>
      <c r="B4306" s="12" t="s">
        <v>11442</v>
      </c>
      <c r="C4306" s="6" t="s">
        <v>11442</v>
      </c>
      <c r="D4306" s="12" t="s">
        <v>25</v>
      </c>
      <c r="E4306" s="13">
        <v>41183</v>
      </c>
      <c r="F4306" s="13">
        <v>41912</v>
      </c>
      <c r="G4306" s="12" t="s">
        <v>83</v>
      </c>
    </row>
    <row r="4307" spans="1:7" x14ac:dyDescent="0.2">
      <c r="A4307" s="12"/>
      <c r="B4307" s="12"/>
      <c r="C4307" s="6" t="s">
        <v>11443</v>
      </c>
      <c r="D4307" s="12"/>
      <c r="E4307" s="13"/>
      <c r="F4307" s="13"/>
      <c r="G4307" s="12"/>
    </row>
    <row r="4308" spans="1:7" x14ac:dyDescent="0.2">
      <c r="A4308" s="12"/>
      <c r="B4308" s="12"/>
      <c r="C4308" s="6" t="s">
        <v>11444</v>
      </c>
      <c r="D4308" s="12"/>
      <c r="E4308" s="13"/>
      <c r="F4308" s="13"/>
      <c r="G4308" s="12"/>
    </row>
    <row r="4309" spans="1:7" x14ac:dyDescent="0.2">
      <c r="A4309" s="12" t="s">
        <v>11445</v>
      </c>
      <c r="B4309" s="12" t="s">
        <v>2513</v>
      </c>
      <c r="C4309" s="6" t="s">
        <v>2513</v>
      </c>
      <c r="D4309" s="12" t="s">
        <v>504</v>
      </c>
      <c r="E4309" s="13">
        <v>40909</v>
      </c>
      <c r="F4309" s="13">
        <v>41639</v>
      </c>
      <c r="G4309" s="12" t="s">
        <v>13</v>
      </c>
    </row>
    <row r="4310" spans="1:7" x14ac:dyDescent="0.2">
      <c r="A4310" s="12"/>
      <c r="B4310" s="12"/>
      <c r="C4310" s="6" t="s">
        <v>11446</v>
      </c>
      <c r="D4310" s="12"/>
      <c r="E4310" s="13"/>
      <c r="F4310" s="13"/>
      <c r="G4310" s="12"/>
    </row>
    <row r="4311" spans="1:7" x14ac:dyDescent="0.2">
      <c r="A4311" s="12"/>
      <c r="B4311" s="12"/>
      <c r="C4311" s="6" t="s">
        <v>11447</v>
      </c>
      <c r="D4311" s="12"/>
      <c r="E4311" s="13"/>
      <c r="F4311" s="13"/>
      <c r="G4311" s="12"/>
    </row>
    <row r="4312" spans="1:7" x14ac:dyDescent="0.2">
      <c r="A4312" s="12" t="s">
        <v>11448</v>
      </c>
      <c r="B4312" s="12" t="s">
        <v>11449</v>
      </c>
      <c r="C4312" s="6" t="s">
        <v>11449</v>
      </c>
      <c r="D4312" s="12" t="s">
        <v>25</v>
      </c>
      <c r="E4312" s="13">
        <v>41091</v>
      </c>
      <c r="F4312" s="13">
        <v>41820</v>
      </c>
      <c r="G4312" s="12" t="s">
        <v>13</v>
      </c>
    </row>
    <row r="4313" spans="1:7" x14ac:dyDescent="0.2">
      <c r="A4313" s="12"/>
      <c r="B4313" s="12"/>
      <c r="C4313" s="6" t="s">
        <v>11450</v>
      </c>
      <c r="D4313" s="12"/>
      <c r="E4313" s="13"/>
      <c r="F4313" s="13"/>
      <c r="G4313" s="12"/>
    </row>
    <row r="4314" spans="1:7" x14ac:dyDescent="0.2">
      <c r="A4314" s="12"/>
      <c r="B4314" s="12"/>
      <c r="C4314" s="6" t="s">
        <v>11451</v>
      </c>
      <c r="D4314" s="12"/>
      <c r="E4314" s="13"/>
      <c r="F4314" s="13"/>
      <c r="G4314" s="12"/>
    </row>
    <row r="4315" spans="1:7" x14ac:dyDescent="0.2">
      <c r="A4315" s="12" t="s">
        <v>11452</v>
      </c>
      <c r="B4315" s="12" t="s">
        <v>1126</v>
      </c>
      <c r="C4315" s="6" t="s">
        <v>1126</v>
      </c>
      <c r="D4315" s="12" t="s">
        <v>25</v>
      </c>
      <c r="E4315" s="13">
        <v>41061</v>
      </c>
      <c r="F4315" s="13">
        <v>41790</v>
      </c>
      <c r="G4315" s="12" t="s">
        <v>13</v>
      </c>
    </row>
    <row r="4316" spans="1:7" x14ac:dyDescent="0.2">
      <c r="A4316" s="12"/>
      <c r="B4316" s="12"/>
      <c r="C4316" s="6" t="s">
        <v>11453</v>
      </c>
      <c r="D4316" s="12"/>
      <c r="E4316" s="13"/>
      <c r="F4316" s="13"/>
      <c r="G4316" s="12"/>
    </row>
    <row r="4317" spans="1:7" x14ac:dyDescent="0.2">
      <c r="A4317" s="12"/>
      <c r="B4317" s="12"/>
      <c r="C4317" s="6" t="s">
        <v>11454</v>
      </c>
      <c r="D4317" s="12"/>
      <c r="E4317" s="13"/>
      <c r="F4317" s="13"/>
      <c r="G4317" s="12"/>
    </row>
    <row r="4318" spans="1:7" x14ac:dyDescent="0.2">
      <c r="A4318" s="12" t="s">
        <v>11455</v>
      </c>
      <c r="B4318" s="12" t="s">
        <v>2951</v>
      </c>
      <c r="C4318" s="6" t="s">
        <v>2951</v>
      </c>
      <c r="D4318" s="12" t="s">
        <v>25</v>
      </c>
      <c r="E4318" s="13">
        <v>41000</v>
      </c>
      <c r="F4318" s="13">
        <v>41729</v>
      </c>
      <c r="G4318" s="12" t="s">
        <v>13</v>
      </c>
    </row>
    <row r="4319" spans="1:7" x14ac:dyDescent="0.2">
      <c r="A4319" s="12"/>
      <c r="B4319" s="12"/>
      <c r="C4319" s="6" t="s">
        <v>11456</v>
      </c>
      <c r="D4319" s="12"/>
      <c r="E4319" s="13"/>
      <c r="F4319" s="13"/>
      <c r="G4319" s="12"/>
    </row>
    <row r="4320" spans="1:7" x14ac:dyDescent="0.2">
      <c r="A4320" s="12"/>
      <c r="B4320" s="12"/>
      <c r="C4320" s="6" t="s">
        <v>11457</v>
      </c>
      <c r="D4320" s="12"/>
      <c r="E4320" s="13"/>
      <c r="F4320" s="13"/>
      <c r="G4320" s="12"/>
    </row>
    <row r="4321" spans="1:7" x14ac:dyDescent="0.2">
      <c r="A4321" s="12" t="s">
        <v>11458</v>
      </c>
      <c r="B4321" s="12" t="s">
        <v>2035</v>
      </c>
      <c r="C4321" s="6" t="s">
        <v>2035</v>
      </c>
      <c r="D4321" s="12" t="s">
        <v>25</v>
      </c>
      <c r="E4321" s="13">
        <v>41030</v>
      </c>
      <c r="F4321" s="13">
        <v>41759</v>
      </c>
      <c r="G4321" s="12" t="s">
        <v>13</v>
      </c>
    </row>
    <row r="4322" spans="1:7" x14ac:dyDescent="0.2">
      <c r="A4322" s="12"/>
      <c r="B4322" s="12"/>
      <c r="C4322" s="6" t="s">
        <v>11459</v>
      </c>
      <c r="D4322" s="12"/>
      <c r="E4322" s="13"/>
      <c r="F4322" s="13"/>
      <c r="G4322" s="12"/>
    </row>
    <row r="4323" spans="1:7" x14ac:dyDescent="0.2">
      <c r="A4323" s="12"/>
      <c r="B4323" s="12"/>
      <c r="C4323" s="6" t="s">
        <v>11460</v>
      </c>
      <c r="D4323" s="12"/>
      <c r="E4323" s="13"/>
      <c r="F4323" s="13"/>
      <c r="G4323" s="12"/>
    </row>
    <row r="4324" spans="1:7" x14ac:dyDescent="0.2">
      <c r="A4324" s="12"/>
      <c r="B4324" s="12"/>
      <c r="C4324" s="6" t="s">
        <v>11461</v>
      </c>
      <c r="D4324" s="12"/>
      <c r="E4324" s="13"/>
      <c r="F4324" s="13"/>
      <c r="G4324" s="12"/>
    </row>
    <row r="4325" spans="1:7" x14ac:dyDescent="0.2">
      <c r="A4325" s="12" t="s">
        <v>11462</v>
      </c>
      <c r="B4325" s="12" t="s">
        <v>3454</v>
      </c>
      <c r="C4325" s="6" t="s">
        <v>3454</v>
      </c>
      <c r="D4325" s="12" t="s">
        <v>25</v>
      </c>
      <c r="E4325" s="13">
        <v>41214</v>
      </c>
      <c r="F4325" s="13">
        <v>41943</v>
      </c>
      <c r="G4325" s="12" t="s">
        <v>83</v>
      </c>
    </row>
    <row r="4326" spans="1:7" x14ac:dyDescent="0.2">
      <c r="A4326" s="12"/>
      <c r="B4326" s="12"/>
      <c r="C4326" s="6" t="s">
        <v>11463</v>
      </c>
      <c r="D4326" s="12"/>
      <c r="E4326" s="13"/>
      <c r="F4326" s="13"/>
      <c r="G4326" s="12"/>
    </row>
    <row r="4327" spans="1:7" x14ac:dyDescent="0.2">
      <c r="A4327" s="12"/>
      <c r="B4327" s="12"/>
      <c r="C4327" s="6" t="s">
        <v>11464</v>
      </c>
      <c r="D4327" s="12"/>
      <c r="E4327" s="13"/>
      <c r="F4327" s="13"/>
      <c r="G4327" s="12"/>
    </row>
    <row r="4328" spans="1:7" x14ac:dyDescent="0.2">
      <c r="A4328" s="12" t="s">
        <v>11465</v>
      </c>
      <c r="B4328" s="12" t="s">
        <v>3720</v>
      </c>
      <c r="C4328" s="6" t="s">
        <v>3720</v>
      </c>
      <c r="D4328" s="12" t="s">
        <v>25</v>
      </c>
      <c r="E4328" s="13">
        <v>41122</v>
      </c>
      <c r="F4328" s="13">
        <v>41851</v>
      </c>
      <c r="G4328" s="12" t="s">
        <v>13</v>
      </c>
    </row>
    <row r="4329" spans="1:7" x14ac:dyDescent="0.2">
      <c r="A4329" s="12"/>
      <c r="B4329" s="12"/>
      <c r="C4329" s="6" t="s">
        <v>11466</v>
      </c>
      <c r="D4329" s="12"/>
      <c r="E4329" s="13"/>
      <c r="F4329" s="13"/>
      <c r="G4329" s="12"/>
    </row>
    <row r="4330" spans="1:7" x14ac:dyDescent="0.2">
      <c r="A4330" s="12"/>
      <c r="B4330" s="12"/>
      <c r="C4330" s="6" t="s">
        <v>11467</v>
      </c>
      <c r="D4330" s="12"/>
      <c r="E4330" s="13"/>
      <c r="F4330" s="13"/>
      <c r="G4330" s="12"/>
    </row>
    <row r="4331" spans="1:7" x14ac:dyDescent="0.2">
      <c r="A4331" s="12" t="s">
        <v>11468</v>
      </c>
      <c r="B4331" s="12" t="s">
        <v>11469</v>
      </c>
      <c r="C4331" s="6" t="s">
        <v>11469</v>
      </c>
      <c r="D4331" s="12" t="s">
        <v>103</v>
      </c>
      <c r="E4331" s="13">
        <v>41091</v>
      </c>
      <c r="F4331" s="13">
        <v>41820</v>
      </c>
      <c r="G4331" s="12" t="s">
        <v>13</v>
      </c>
    </row>
    <row r="4332" spans="1:7" x14ac:dyDescent="0.2">
      <c r="A4332" s="12"/>
      <c r="B4332" s="12"/>
      <c r="C4332" s="6" t="s">
        <v>11470</v>
      </c>
      <c r="D4332" s="12"/>
      <c r="E4332" s="13"/>
      <c r="F4332" s="13"/>
      <c r="G4332" s="12"/>
    </row>
    <row r="4333" spans="1:7" x14ac:dyDescent="0.2">
      <c r="A4333" s="12"/>
      <c r="B4333" s="12"/>
      <c r="C4333" s="6" t="s">
        <v>11471</v>
      </c>
      <c r="D4333" s="12"/>
      <c r="E4333" s="13"/>
      <c r="F4333" s="13"/>
      <c r="G4333" s="12"/>
    </row>
    <row r="4334" spans="1:7" x14ac:dyDescent="0.2">
      <c r="A4334" s="12" t="s">
        <v>16229</v>
      </c>
      <c r="B4334" s="12" t="s">
        <v>3508</v>
      </c>
      <c r="C4334" s="6" t="s">
        <v>3508</v>
      </c>
      <c r="D4334" s="12" t="s">
        <v>25</v>
      </c>
      <c r="E4334" s="13">
        <v>41153</v>
      </c>
      <c r="F4334" s="13">
        <v>41882</v>
      </c>
      <c r="G4334" s="12" t="s">
        <v>83</v>
      </c>
    </row>
    <row r="4335" spans="1:7" x14ac:dyDescent="0.2">
      <c r="A4335" s="12"/>
      <c r="B4335" s="12"/>
      <c r="C4335" s="6" t="s">
        <v>11473</v>
      </c>
      <c r="D4335" s="12"/>
      <c r="E4335" s="13"/>
      <c r="F4335" s="13"/>
      <c r="G4335" s="12"/>
    </row>
    <row r="4336" spans="1:7" x14ac:dyDescent="0.2">
      <c r="A4336" s="12"/>
      <c r="B4336" s="12"/>
      <c r="C4336" s="6" t="s">
        <v>11474</v>
      </c>
      <c r="D4336" s="12"/>
      <c r="E4336" s="13"/>
      <c r="F4336" s="13"/>
      <c r="G4336" s="12"/>
    </row>
    <row r="4337" spans="1:7" x14ac:dyDescent="0.2">
      <c r="A4337" s="12" t="s">
        <v>11475</v>
      </c>
      <c r="B4337" s="12" t="s">
        <v>3210</v>
      </c>
      <c r="C4337" s="6" t="s">
        <v>3210</v>
      </c>
      <c r="D4337" s="12" t="s">
        <v>25</v>
      </c>
      <c r="E4337" s="13">
        <v>40969</v>
      </c>
      <c r="F4337" s="13">
        <v>41698</v>
      </c>
      <c r="G4337" s="12" t="s">
        <v>13</v>
      </c>
    </row>
    <row r="4338" spans="1:7" x14ac:dyDescent="0.2">
      <c r="A4338" s="12"/>
      <c r="B4338" s="12"/>
      <c r="C4338" s="6" t="s">
        <v>11476</v>
      </c>
      <c r="D4338" s="12"/>
      <c r="E4338" s="13"/>
      <c r="F4338" s="13"/>
      <c r="G4338" s="12"/>
    </row>
    <row r="4339" spans="1:7" x14ac:dyDescent="0.2">
      <c r="A4339" s="12"/>
      <c r="B4339" s="12"/>
      <c r="C4339" s="6" t="s">
        <v>11477</v>
      </c>
      <c r="D4339" s="12"/>
      <c r="E4339" s="13"/>
      <c r="F4339" s="13"/>
      <c r="G4339" s="12"/>
    </row>
    <row r="4340" spans="1:7" x14ac:dyDescent="0.2">
      <c r="A4340" s="12"/>
      <c r="B4340" s="12"/>
      <c r="C4340" s="6" t="s">
        <v>11478</v>
      </c>
      <c r="D4340" s="12"/>
      <c r="E4340" s="13"/>
      <c r="F4340" s="13"/>
      <c r="G4340" s="12"/>
    </row>
    <row r="4341" spans="1:7" x14ac:dyDescent="0.2">
      <c r="A4341" s="12" t="s">
        <v>11479</v>
      </c>
      <c r="B4341" s="12" t="s">
        <v>11480</v>
      </c>
      <c r="C4341" s="6" t="s">
        <v>11480</v>
      </c>
      <c r="D4341" s="12" t="s">
        <v>61</v>
      </c>
      <c r="E4341" s="13">
        <v>40969</v>
      </c>
      <c r="F4341" s="13">
        <v>41698</v>
      </c>
      <c r="G4341" s="12" t="s">
        <v>13</v>
      </c>
    </row>
    <row r="4342" spans="1:7" x14ac:dyDescent="0.2">
      <c r="A4342" s="12"/>
      <c r="B4342" s="12"/>
      <c r="C4342" s="6" t="s">
        <v>11481</v>
      </c>
      <c r="D4342" s="12"/>
      <c r="E4342" s="13"/>
      <c r="F4342" s="13"/>
      <c r="G4342" s="12"/>
    </row>
    <row r="4343" spans="1:7" x14ac:dyDescent="0.2">
      <c r="A4343" s="12"/>
      <c r="B4343" s="12"/>
      <c r="C4343" s="6" t="s">
        <v>11482</v>
      </c>
      <c r="D4343" s="12"/>
      <c r="E4343" s="13"/>
      <c r="F4343" s="13"/>
      <c r="G4343" s="12"/>
    </row>
    <row r="4344" spans="1:7" x14ac:dyDescent="0.2">
      <c r="A4344" s="12" t="s">
        <v>11483</v>
      </c>
      <c r="B4344" s="12" t="s">
        <v>3910</v>
      </c>
      <c r="C4344" s="6" t="s">
        <v>3910</v>
      </c>
      <c r="D4344" s="12" t="s">
        <v>61</v>
      </c>
      <c r="E4344" s="13">
        <v>41030</v>
      </c>
      <c r="F4344" s="13">
        <v>41759</v>
      </c>
      <c r="G4344" s="12" t="s">
        <v>13</v>
      </c>
    </row>
    <row r="4345" spans="1:7" x14ac:dyDescent="0.2">
      <c r="A4345" s="12"/>
      <c r="B4345" s="12"/>
      <c r="C4345" s="6" t="s">
        <v>11484</v>
      </c>
      <c r="D4345" s="12"/>
      <c r="E4345" s="13"/>
      <c r="F4345" s="13"/>
      <c r="G4345" s="12"/>
    </row>
    <row r="4346" spans="1:7" x14ac:dyDescent="0.2">
      <c r="A4346" s="12"/>
      <c r="B4346" s="12"/>
      <c r="C4346" s="6" t="s">
        <v>11485</v>
      </c>
      <c r="D4346" s="12"/>
      <c r="E4346" s="13"/>
      <c r="F4346" s="13"/>
      <c r="G4346" s="12"/>
    </row>
    <row r="4347" spans="1:7" x14ac:dyDescent="0.2">
      <c r="A4347" s="12" t="s">
        <v>11486</v>
      </c>
      <c r="B4347" s="12" t="s">
        <v>5187</v>
      </c>
      <c r="C4347" s="6" t="s">
        <v>5187</v>
      </c>
      <c r="D4347" s="12" t="s">
        <v>125</v>
      </c>
      <c r="E4347" s="13">
        <v>40848</v>
      </c>
      <c r="F4347" s="13">
        <v>41578</v>
      </c>
      <c r="G4347" s="12" t="s">
        <v>13</v>
      </c>
    </row>
    <row r="4348" spans="1:7" x14ac:dyDescent="0.2">
      <c r="A4348" s="12"/>
      <c r="B4348" s="12"/>
      <c r="C4348" s="6" t="s">
        <v>11487</v>
      </c>
      <c r="D4348" s="12"/>
      <c r="E4348" s="13"/>
      <c r="F4348" s="13"/>
      <c r="G4348" s="12"/>
    </row>
    <row r="4349" spans="1:7" x14ac:dyDescent="0.2">
      <c r="A4349" s="12"/>
      <c r="B4349" s="12"/>
      <c r="C4349" s="6" t="s">
        <v>11488</v>
      </c>
      <c r="D4349" s="12"/>
      <c r="E4349" s="13"/>
      <c r="F4349" s="13"/>
      <c r="G4349" s="12"/>
    </row>
    <row r="4350" spans="1:7" x14ac:dyDescent="0.2">
      <c r="A4350" s="12" t="s">
        <v>11489</v>
      </c>
      <c r="B4350" s="12" t="s">
        <v>11490</v>
      </c>
      <c r="C4350" s="6" t="s">
        <v>11490</v>
      </c>
      <c r="D4350" s="12" t="s">
        <v>504</v>
      </c>
      <c r="E4350" s="13">
        <v>41334</v>
      </c>
      <c r="F4350" s="13">
        <v>42063</v>
      </c>
      <c r="G4350" s="12" t="s">
        <v>83</v>
      </c>
    </row>
    <row r="4351" spans="1:7" x14ac:dyDescent="0.2">
      <c r="A4351" s="12"/>
      <c r="B4351" s="12"/>
      <c r="C4351" s="6" t="s">
        <v>11491</v>
      </c>
      <c r="D4351" s="12"/>
      <c r="E4351" s="13"/>
      <c r="F4351" s="13"/>
      <c r="G4351" s="12"/>
    </row>
    <row r="4352" spans="1:7" x14ac:dyDescent="0.2">
      <c r="A4352" s="12"/>
      <c r="B4352" s="12"/>
      <c r="C4352" s="6" t="s">
        <v>11492</v>
      </c>
      <c r="D4352" s="12"/>
      <c r="E4352" s="13"/>
      <c r="F4352" s="13"/>
      <c r="G4352" s="12"/>
    </row>
    <row r="4353" spans="1:7" x14ac:dyDescent="0.2">
      <c r="A4353" s="12" t="s">
        <v>11493</v>
      </c>
      <c r="B4353" s="12" t="s">
        <v>2278</v>
      </c>
      <c r="C4353" s="6" t="s">
        <v>2278</v>
      </c>
      <c r="D4353" s="12" t="s">
        <v>25</v>
      </c>
      <c r="E4353" s="13">
        <v>41091</v>
      </c>
      <c r="F4353" s="13">
        <v>41820</v>
      </c>
      <c r="G4353" s="12" t="s">
        <v>13</v>
      </c>
    </row>
    <row r="4354" spans="1:7" x14ac:dyDescent="0.2">
      <c r="A4354" s="12"/>
      <c r="B4354" s="12"/>
      <c r="C4354" s="6" t="s">
        <v>11494</v>
      </c>
      <c r="D4354" s="12"/>
      <c r="E4354" s="13"/>
      <c r="F4354" s="13"/>
      <c r="G4354" s="12"/>
    </row>
    <row r="4355" spans="1:7" x14ac:dyDescent="0.2">
      <c r="A4355" s="12"/>
      <c r="B4355" s="12"/>
      <c r="C4355" s="6" t="s">
        <v>11495</v>
      </c>
      <c r="D4355" s="12"/>
      <c r="E4355" s="13"/>
      <c r="F4355" s="13"/>
      <c r="G4355" s="12"/>
    </row>
    <row r="4356" spans="1:7" x14ac:dyDescent="0.2">
      <c r="A4356" s="12" t="s">
        <v>11496</v>
      </c>
      <c r="B4356" s="12" t="s">
        <v>4810</v>
      </c>
      <c r="C4356" s="6" t="s">
        <v>4810</v>
      </c>
      <c r="D4356" s="12" t="s">
        <v>169</v>
      </c>
      <c r="E4356" s="13">
        <v>40848</v>
      </c>
      <c r="F4356" s="13">
        <v>41578</v>
      </c>
      <c r="G4356" s="12" t="s">
        <v>13</v>
      </c>
    </row>
    <row r="4357" spans="1:7" x14ac:dyDescent="0.2">
      <c r="A4357" s="12"/>
      <c r="B4357" s="12"/>
      <c r="C4357" s="6" t="s">
        <v>11497</v>
      </c>
      <c r="D4357" s="12"/>
      <c r="E4357" s="13"/>
      <c r="F4357" s="13"/>
      <c r="G4357" s="12"/>
    </row>
    <row r="4358" spans="1:7" x14ac:dyDescent="0.2">
      <c r="A4358" s="12"/>
      <c r="B4358" s="12"/>
      <c r="C4358" s="6" t="s">
        <v>11498</v>
      </c>
      <c r="D4358" s="12"/>
      <c r="E4358" s="13"/>
      <c r="F4358" s="13"/>
      <c r="G4358" s="12"/>
    </row>
    <row r="4359" spans="1:7" x14ac:dyDescent="0.2">
      <c r="A4359" s="12" t="s">
        <v>11499</v>
      </c>
      <c r="B4359" s="12" t="s">
        <v>4869</v>
      </c>
      <c r="C4359" s="6" t="s">
        <v>4869</v>
      </c>
      <c r="D4359" s="12" t="s">
        <v>61</v>
      </c>
      <c r="E4359" s="13">
        <v>41091</v>
      </c>
      <c r="F4359" s="13">
        <v>41820</v>
      </c>
      <c r="G4359" s="12" t="s">
        <v>13</v>
      </c>
    </row>
    <row r="4360" spans="1:7" x14ac:dyDescent="0.2">
      <c r="A4360" s="12"/>
      <c r="B4360" s="12"/>
      <c r="C4360" s="6" t="s">
        <v>11500</v>
      </c>
      <c r="D4360" s="12"/>
      <c r="E4360" s="13"/>
      <c r="F4360" s="13"/>
      <c r="G4360" s="12"/>
    </row>
    <row r="4361" spans="1:7" x14ac:dyDescent="0.2">
      <c r="A4361" s="12"/>
      <c r="B4361" s="12"/>
      <c r="C4361" s="6" t="s">
        <v>11501</v>
      </c>
      <c r="D4361" s="12"/>
      <c r="E4361" s="13"/>
      <c r="F4361" s="13"/>
      <c r="G4361" s="12"/>
    </row>
    <row r="4362" spans="1:7" x14ac:dyDescent="0.2">
      <c r="A4362" s="12" t="s">
        <v>16230</v>
      </c>
      <c r="B4362" s="12" t="s">
        <v>1044</v>
      </c>
      <c r="C4362" s="6" t="s">
        <v>1044</v>
      </c>
      <c r="D4362" s="12" t="s">
        <v>87</v>
      </c>
      <c r="E4362" s="13">
        <v>40787</v>
      </c>
      <c r="F4362" s="13">
        <v>41517</v>
      </c>
      <c r="G4362" s="12" t="s">
        <v>13</v>
      </c>
    </row>
    <row r="4363" spans="1:7" x14ac:dyDescent="0.2">
      <c r="A4363" s="12"/>
      <c r="B4363" s="12"/>
      <c r="C4363" s="6" t="s">
        <v>11503</v>
      </c>
      <c r="D4363" s="12"/>
      <c r="E4363" s="13"/>
      <c r="F4363" s="13"/>
      <c r="G4363" s="12"/>
    </row>
    <row r="4364" spans="1:7" x14ac:dyDescent="0.2">
      <c r="A4364" s="12"/>
      <c r="B4364" s="12"/>
      <c r="C4364" s="6" t="s">
        <v>11504</v>
      </c>
      <c r="D4364" s="12"/>
      <c r="E4364" s="13"/>
      <c r="F4364" s="13"/>
      <c r="G4364" s="12"/>
    </row>
    <row r="4365" spans="1:7" x14ac:dyDescent="0.2">
      <c r="A4365" s="12" t="s">
        <v>16231</v>
      </c>
      <c r="B4365" s="12" t="s">
        <v>10603</v>
      </c>
      <c r="C4365" s="6" t="s">
        <v>10603</v>
      </c>
      <c r="D4365" s="12" t="s">
        <v>169</v>
      </c>
      <c r="E4365" s="13">
        <v>40817</v>
      </c>
      <c r="F4365" s="13">
        <v>41547</v>
      </c>
      <c r="G4365" s="12" t="s">
        <v>13</v>
      </c>
    </row>
    <row r="4366" spans="1:7" x14ac:dyDescent="0.2">
      <c r="A4366" s="12"/>
      <c r="B4366" s="12"/>
      <c r="C4366" s="6" t="s">
        <v>11506</v>
      </c>
      <c r="D4366" s="12"/>
      <c r="E4366" s="13"/>
      <c r="F4366" s="13"/>
      <c r="G4366" s="12"/>
    </row>
    <row r="4367" spans="1:7" x14ac:dyDescent="0.2">
      <c r="A4367" s="12"/>
      <c r="B4367" s="12"/>
      <c r="C4367" s="6" t="s">
        <v>11507</v>
      </c>
      <c r="D4367" s="12"/>
      <c r="E4367" s="13"/>
      <c r="F4367" s="13"/>
      <c r="G4367" s="12"/>
    </row>
    <row r="4368" spans="1:7" x14ac:dyDescent="0.2">
      <c r="A4368" s="12" t="s">
        <v>11508</v>
      </c>
      <c r="B4368" s="12" t="s">
        <v>3729</v>
      </c>
      <c r="C4368" s="6" t="s">
        <v>3729</v>
      </c>
      <c r="D4368" s="12" t="s">
        <v>296</v>
      </c>
      <c r="E4368" s="13">
        <v>41091</v>
      </c>
      <c r="F4368" s="13">
        <v>41820</v>
      </c>
      <c r="G4368" s="12" t="s">
        <v>13</v>
      </c>
    </row>
    <row r="4369" spans="1:7" x14ac:dyDescent="0.2">
      <c r="A4369" s="12"/>
      <c r="B4369" s="12"/>
      <c r="C4369" s="6" t="s">
        <v>11509</v>
      </c>
      <c r="D4369" s="12"/>
      <c r="E4369" s="13"/>
      <c r="F4369" s="13"/>
      <c r="G4369" s="12"/>
    </row>
    <row r="4370" spans="1:7" x14ac:dyDescent="0.2">
      <c r="A4370" s="12"/>
      <c r="B4370" s="12"/>
      <c r="C4370" s="6" t="s">
        <v>11510</v>
      </c>
      <c r="D4370" s="12"/>
      <c r="E4370" s="13"/>
      <c r="F4370" s="13"/>
      <c r="G4370" s="12"/>
    </row>
    <row r="4371" spans="1:7" x14ac:dyDescent="0.2">
      <c r="A4371" s="12" t="s">
        <v>11511</v>
      </c>
      <c r="B4371" s="12" t="s">
        <v>2191</v>
      </c>
      <c r="C4371" s="6" t="s">
        <v>2191</v>
      </c>
      <c r="D4371" s="12" t="s">
        <v>150</v>
      </c>
      <c r="E4371" s="13">
        <v>40969</v>
      </c>
      <c r="F4371" s="13">
        <v>41698</v>
      </c>
      <c r="G4371" s="12" t="s">
        <v>13</v>
      </c>
    </row>
    <row r="4372" spans="1:7" x14ac:dyDescent="0.2">
      <c r="A4372" s="12"/>
      <c r="B4372" s="12"/>
      <c r="C4372" s="6" t="s">
        <v>11512</v>
      </c>
      <c r="D4372" s="12"/>
      <c r="E4372" s="13"/>
      <c r="F4372" s="13"/>
      <c r="G4372" s="12"/>
    </row>
    <row r="4373" spans="1:7" x14ac:dyDescent="0.2">
      <c r="A4373" s="12"/>
      <c r="B4373" s="12"/>
      <c r="C4373" s="6" t="s">
        <v>11513</v>
      </c>
      <c r="D4373" s="12"/>
      <c r="E4373" s="13"/>
      <c r="F4373" s="13"/>
      <c r="G4373" s="12"/>
    </row>
    <row r="4374" spans="1:7" x14ac:dyDescent="0.2">
      <c r="A4374" s="12" t="s">
        <v>16232</v>
      </c>
      <c r="B4374" s="12" t="s">
        <v>449</v>
      </c>
      <c r="C4374" s="6" t="s">
        <v>449</v>
      </c>
      <c r="D4374" s="12" t="s">
        <v>25</v>
      </c>
      <c r="E4374" s="13">
        <v>41030</v>
      </c>
      <c r="F4374" s="13">
        <v>41759</v>
      </c>
      <c r="G4374" s="12" t="s">
        <v>83</v>
      </c>
    </row>
    <row r="4375" spans="1:7" x14ac:dyDescent="0.2">
      <c r="A4375" s="12"/>
      <c r="B4375" s="12"/>
      <c r="C4375" s="6" t="s">
        <v>11515</v>
      </c>
      <c r="D4375" s="12"/>
      <c r="E4375" s="13"/>
      <c r="F4375" s="13"/>
      <c r="G4375" s="12"/>
    </row>
    <row r="4376" spans="1:7" x14ac:dyDescent="0.2">
      <c r="A4376" s="12"/>
      <c r="B4376" s="12"/>
      <c r="C4376" s="6" t="s">
        <v>10975</v>
      </c>
      <c r="D4376" s="12"/>
      <c r="E4376" s="13"/>
      <c r="F4376" s="13"/>
      <c r="G4376" s="12"/>
    </row>
    <row r="4377" spans="1:7" x14ac:dyDescent="0.2">
      <c r="A4377" s="12" t="s">
        <v>11516</v>
      </c>
      <c r="B4377" s="12" t="s">
        <v>5888</v>
      </c>
      <c r="C4377" s="6" t="s">
        <v>5888</v>
      </c>
      <c r="D4377" s="12" t="s">
        <v>25</v>
      </c>
      <c r="E4377" s="13">
        <v>41000</v>
      </c>
      <c r="F4377" s="13">
        <v>41729</v>
      </c>
      <c r="G4377" s="12" t="s">
        <v>13</v>
      </c>
    </row>
    <row r="4378" spans="1:7" x14ac:dyDescent="0.2">
      <c r="A4378" s="12"/>
      <c r="B4378" s="12"/>
      <c r="C4378" s="6" t="s">
        <v>11517</v>
      </c>
      <c r="D4378" s="12"/>
      <c r="E4378" s="13"/>
      <c r="F4378" s="13"/>
      <c r="G4378" s="12"/>
    </row>
    <row r="4379" spans="1:7" x14ac:dyDescent="0.2">
      <c r="A4379" s="12"/>
      <c r="B4379" s="12"/>
      <c r="C4379" s="6" t="s">
        <v>11518</v>
      </c>
      <c r="D4379" s="12"/>
      <c r="E4379" s="13"/>
      <c r="F4379" s="13"/>
      <c r="G4379" s="12"/>
    </row>
    <row r="4380" spans="1:7" x14ac:dyDescent="0.2">
      <c r="A4380" s="12" t="s">
        <v>16233</v>
      </c>
      <c r="B4380" s="12" t="s">
        <v>3436</v>
      </c>
      <c r="C4380" s="6" t="s">
        <v>3436</v>
      </c>
      <c r="D4380" s="12" t="s">
        <v>504</v>
      </c>
      <c r="E4380" s="13">
        <v>40664</v>
      </c>
      <c r="F4380" s="13">
        <v>41394</v>
      </c>
      <c r="G4380" s="12" t="s">
        <v>13</v>
      </c>
    </row>
    <row r="4381" spans="1:7" x14ac:dyDescent="0.2">
      <c r="A4381" s="12"/>
      <c r="B4381" s="12"/>
      <c r="C4381" s="6" t="s">
        <v>11520</v>
      </c>
      <c r="D4381" s="12"/>
      <c r="E4381" s="13"/>
      <c r="F4381" s="13"/>
      <c r="G4381" s="12"/>
    </row>
    <row r="4382" spans="1:7" x14ac:dyDescent="0.2">
      <c r="A4382" s="12"/>
      <c r="B4382" s="12"/>
      <c r="C4382" s="6" t="s">
        <v>11521</v>
      </c>
      <c r="D4382" s="12"/>
      <c r="E4382" s="13"/>
      <c r="F4382" s="13"/>
      <c r="G4382" s="12"/>
    </row>
    <row r="4383" spans="1:7" x14ac:dyDescent="0.2">
      <c r="A4383" s="12" t="s">
        <v>11519</v>
      </c>
      <c r="B4383" s="12" t="s">
        <v>3436</v>
      </c>
      <c r="C4383" s="6" t="s">
        <v>3436</v>
      </c>
      <c r="D4383" s="12" t="s">
        <v>504</v>
      </c>
      <c r="E4383" s="13">
        <v>41395</v>
      </c>
      <c r="F4383" s="13">
        <v>42124</v>
      </c>
      <c r="G4383" s="12" t="s">
        <v>83</v>
      </c>
    </row>
    <row r="4384" spans="1:7" x14ac:dyDescent="0.2">
      <c r="A4384" s="12"/>
      <c r="B4384" s="12"/>
      <c r="C4384" s="6" t="s">
        <v>11520</v>
      </c>
      <c r="D4384" s="12"/>
      <c r="E4384" s="13"/>
      <c r="F4384" s="13"/>
      <c r="G4384" s="12"/>
    </row>
    <row r="4385" spans="1:7" x14ac:dyDescent="0.2">
      <c r="A4385" s="12"/>
      <c r="B4385" s="12"/>
      <c r="C4385" s="6" t="s">
        <v>11521</v>
      </c>
      <c r="D4385" s="12"/>
      <c r="E4385" s="13"/>
      <c r="F4385" s="13"/>
      <c r="G4385" s="12"/>
    </row>
    <row r="4386" spans="1:7" x14ac:dyDescent="0.2">
      <c r="A4386" s="12" t="s">
        <v>16234</v>
      </c>
      <c r="B4386" s="12" t="s">
        <v>996</v>
      </c>
      <c r="C4386" s="6" t="s">
        <v>996</v>
      </c>
      <c r="D4386" s="12" t="s">
        <v>504</v>
      </c>
      <c r="E4386" s="13">
        <v>40664</v>
      </c>
      <c r="F4386" s="13">
        <v>41394</v>
      </c>
      <c r="G4386" s="12" t="s">
        <v>13</v>
      </c>
    </row>
    <row r="4387" spans="1:7" x14ac:dyDescent="0.2">
      <c r="A4387" s="12"/>
      <c r="B4387" s="12"/>
      <c r="C4387" s="6" t="s">
        <v>11523</v>
      </c>
      <c r="D4387" s="12"/>
      <c r="E4387" s="13"/>
      <c r="F4387" s="13"/>
      <c r="G4387" s="12"/>
    </row>
    <row r="4388" spans="1:7" x14ac:dyDescent="0.2">
      <c r="A4388" s="12"/>
      <c r="B4388" s="12"/>
      <c r="C4388" s="6" t="s">
        <v>11524</v>
      </c>
      <c r="D4388" s="12"/>
      <c r="E4388" s="13"/>
      <c r="F4388" s="13"/>
      <c r="G4388" s="12"/>
    </row>
    <row r="4389" spans="1:7" x14ac:dyDescent="0.2">
      <c r="A4389" s="12" t="s">
        <v>16235</v>
      </c>
      <c r="B4389" s="12" t="s">
        <v>16236</v>
      </c>
      <c r="C4389" s="6" t="s">
        <v>16236</v>
      </c>
      <c r="D4389" s="12" t="s">
        <v>87</v>
      </c>
      <c r="E4389" s="13">
        <v>40787</v>
      </c>
      <c r="F4389" s="13">
        <v>41517</v>
      </c>
      <c r="G4389" s="12" t="s">
        <v>13</v>
      </c>
    </row>
    <row r="4390" spans="1:7" x14ac:dyDescent="0.2">
      <c r="A4390" s="12"/>
      <c r="B4390" s="12"/>
      <c r="C4390" s="6" t="s">
        <v>16237</v>
      </c>
      <c r="D4390" s="12"/>
      <c r="E4390" s="13"/>
      <c r="F4390" s="13"/>
      <c r="G4390" s="12"/>
    </row>
    <row r="4391" spans="1:7" x14ac:dyDescent="0.2">
      <c r="A4391" s="12"/>
      <c r="B4391" s="12"/>
      <c r="C4391" s="6" t="s">
        <v>12559</v>
      </c>
      <c r="D4391" s="12"/>
      <c r="E4391" s="13"/>
      <c r="F4391" s="13"/>
      <c r="G4391" s="12"/>
    </row>
    <row r="4392" spans="1:7" x14ac:dyDescent="0.2">
      <c r="A4392" s="12"/>
      <c r="B4392" s="12"/>
      <c r="C4392" s="6" t="s">
        <v>16238</v>
      </c>
      <c r="D4392" s="12"/>
      <c r="E4392" s="13"/>
      <c r="F4392" s="13"/>
      <c r="G4392" s="12"/>
    </row>
    <row r="4393" spans="1:7" x14ac:dyDescent="0.2">
      <c r="A4393" s="12" t="s">
        <v>11525</v>
      </c>
      <c r="B4393" s="12" t="s">
        <v>4464</v>
      </c>
      <c r="C4393" s="6" t="s">
        <v>4464</v>
      </c>
      <c r="D4393" s="12" t="s">
        <v>25</v>
      </c>
      <c r="E4393" s="13">
        <v>41061</v>
      </c>
      <c r="F4393" s="13">
        <v>41790</v>
      </c>
      <c r="G4393" s="12" t="s">
        <v>13</v>
      </c>
    </row>
    <row r="4394" spans="1:7" x14ac:dyDescent="0.2">
      <c r="A4394" s="12"/>
      <c r="B4394" s="12"/>
      <c r="C4394" s="6" t="s">
        <v>11526</v>
      </c>
      <c r="D4394" s="12"/>
      <c r="E4394" s="13"/>
      <c r="F4394" s="13"/>
      <c r="G4394" s="12"/>
    </row>
    <row r="4395" spans="1:7" x14ac:dyDescent="0.2">
      <c r="A4395" s="12"/>
      <c r="B4395" s="12"/>
      <c r="C4395" s="6" t="s">
        <v>11527</v>
      </c>
      <c r="D4395" s="12"/>
      <c r="E4395" s="13"/>
      <c r="F4395" s="13"/>
      <c r="G4395" s="12"/>
    </row>
    <row r="4396" spans="1:7" x14ac:dyDescent="0.2">
      <c r="A4396" s="12" t="s">
        <v>11528</v>
      </c>
      <c r="B4396" s="12" t="s">
        <v>2598</v>
      </c>
      <c r="C4396" s="6" t="s">
        <v>2598</v>
      </c>
      <c r="D4396" s="12" t="s">
        <v>169</v>
      </c>
      <c r="E4396" s="13">
        <v>41365</v>
      </c>
      <c r="F4396" s="13">
        <v>42094</v>
      </c>
      <c r="G4396" s="12" t="s">
        <v>83</v>
      </c>
    </row>
    <row r="4397" spans="1:7" x14ac:dyDescent="0.2">
      <c r="A4397" s="12"/>
      <c r="B4397" s="12"/>
      <c r="C4397" s="6" t="s">
        <v>11529</v>
      </c>
      <c r="D4397" s="12"/>
      <c r="E4397" s="13"/>
      <c r="F4397" s="13"/>
      <c r="G4397" s="12"/>
    </row>
    <row r="4398" spans="1:7" x14ac:dyDescent="0.2">
      <c r="A4398" s="12"/>
      <c r="B4398" s="12"/>
      <c r="C4398" s="6" t="s">
        <v>11530</v>
      </c>
      <c r="D4398" s="12"/>
      <c r="E4398" s="13"/>
      <c r="F4398" s="13"/>
      <c r="G4398" s="12"/>
    </row>
    <row r="4399" spans="1:7" x14ac:dyDescent="0.2">
      <c r="A4399" s="12" t="s">
        <v>11531</v>
      </c>
      <c r="B4399" s="12" t="s">
        <v>735</v>
      </c>
      <c r="C4399" s="6" t="s">
        <v>735</v>
      </c>
      <c r="D4399" s="12" t="s">
        <v>25</v>
      </c>
      <c r="E4399" s="13">
        <v>41000</v>
      </c>
      <c r="F4399" s="13">
        <v>41729</v>
      </c>
      <c r="G4399" s="12" t="s">
        <v>13</v>
      </c>
    </row>
    <row r="4400" spans="1:7" x14ac:dyDescent="0.2">
      <c r="A4400" s="12"/>
      <c r="B4400" s="12"/>
      <c r="C4400" s="6" t="s">
        <v>11532</v>
      </c>
      <c r="D4400" s="12"/>
      <c r="E4400" s="13"/>
      <c r="F4400" s="13"/>
      <c r="G4400" s="12"/>
    </row>
    <row r="4401" spans="1:7" x14ac:dyDescent="0.2">
      <c r="A4401" s="12"/>
      <c r="B4401" s="12"/>
      <c r="C4401" s="6" t="s">
        <v>11533</v>
      </c>
      <c r="D4401" s="12"/>
      <c r="E4401" s="13"/>
      <c r="F4401" s="13"/>
      <c r="G4401" s="12"/>
    </row>
    <row r="4402" spans="1:7" x14ac:dyDescent="0.2">
      <c r="A4402" s="12"/>
      <c r="B4402" s="12"/>
      <c r="C4402" s="6" t="s">
        <v>11534</v>
      </c>
      <c r="D4402" s="12"/>
      <c r="E4402" s="13"/>
      <c r="F4402" s="13"/>
      <c r="G4402" s="12"/>
    </row>
    <row r="4403" spans="1:7" x14ac:dyDescent="0.2">
      <c r="A4403" s="12" t="s">
        <v>16239</v>
      </c>
      <c r="B4403" s="12" t="s">
        <v>2945</v>
      </c>
      <c r="C4403" s="6" t="s">
        <v>2945</v>
      </c>
      <c r="D4403" s="12" t="s">
        <v>61</v>
      </c>
      <c r="E4403" s="13">
        <v>41183</v>
      </c>
      <c r="F4403" s="13">
        <v>41912</v>
      </c>
      <c r="G4403" s="12" t="s">
        <v>83</v>
      </c>
    </row>
    <row r="4404" spans="1:7" x14ac:dyDescent="0.2">
      <c r="A4404" s="12"/>
      <c r="B4404" s="12"/>
      <c r="C4404" s="6" t="s">
        <v>11536</v>
      </c>
      <c r="D4404" s="12"/>
      <c r="E4404" s="13"/>
      <c r="F4404" s="13"/>
      <c r="G4404" s="12"/>
    </row>
    <row r="4405" spans="1:7" x14ac:dyDescent="0.2">
      <c r="A4405" s="12"/>
      <c r="B4405" s="12"/>
      <c r="C4405" s="6" t="s">
        <v>11537</v>
      </c>
      <c r="D4405" s="12"/>
      <c r="E4405" s="13"/>
      <c r="F4405" s="13"/>
      <c r="G4405" s="12"/>
    </row>
    <row r="4406" spans="1:7" x14ac:dyDescent="0.2">
      <c r="A4406" s="12" t="s">
        <v>16240</v>
      </c>
      <c r="B4406" s="12" t="s">
        <v>4893</v>
      </c>
      <c r="C4406" s="6" t="s">
        <v>4893</v>
      </c>
      <c r="D4406" s="12" t="s">
        <v>87</v>
      </c>
      <c r="E4406" s="13">
        <v>40664</v>
      </c>
      <c r="F4406" s="13">
        <v>41394</v>
      </c>
      <c r="G4406" s="12" t="s">
        <v>13</v>
      </c>
    </row>
    <row r="4407" spans="1:7" x14ac:dyDescent="0.2">
      <c r="A4407" s="12"/>
      <c r="B4407" s="12"/>
      <c r="C4407" s="6" t="s">
        <v>11539</v>
      </c>
      <c r="D4407" s="12"/>
      <c r="E4407" s="13"/>
      <c r="F4407" s="13"/>
      <c r="G4407" s="12"/>
    </row>
    <row r="4408" spans="1:7" x14ac:dyDescent="0.2">
      <c r="A4408" s="12"/>
      <c r="B4408" s="12"/>
      <c r="C4408" s="6" t="s">
        <v>11540</v>
      </c>
      <c r="D4408" s="12"/>
      <c r="E4408" s="13"/>
      <c r="F4408" s="13"/>
      <c r="G4408" s="12"/>
    </row>
    <row r="4409" spans="1:7" x14ac:dyDescent="0.2">
      <c r="A4409" s="12" t="s">
        <v>11541</v>
      </c>
      <c r="B4409" s="12" t="s">
        <v>6566</v>
      </c>
      <c r="C4409" s="6" t="s">
        <v>6566</v>
      </c>
      <c r="D4409" s="12" t="s">
        <v>87</v>
      </c>
      <c r="E4409" s="13">
        <v>41334</v>
      </c>
      <c r="F4409" s="13">
        <v>42063</v>
      </c>
      <c r="G4409" s="12" t="s">
        <v>83</v>
      </c>
    </row>
    <row r="4410" spans="1:7" x14ac:dyDescent="0.2">
      <c r="A4410" s="12"/>
      <c r="B4410" s="12"/>
      <c r="C4410" s="6" t="s">
        <v>11542</v>
      </c>
      <c r="D4410" s="12"/>
      <c r="E4410" s="13"/>
      <c r="F4410" s="13"/>
      <c r="G4410" s="12"/>
    </row>
    <row r="4411" spans="1:7" x14ac:dyDescent="0.2">
      <c r="A4411" s="12"/>
      <c r="B4411" s="12"/>
      <c r="C4411" s="6" t="s">
        <v>11543</v>
      </c>
      <c r="D4411" s="12"/>
      <c r="E4411" s="13"/>
      <c r="F4411" s="13"/>
      <c r="G4411" s="12"/>
    </row>
    <row r="4412" spans="1:7" x14ac:dyDescent="0.2">
      <c r="A4412" s="12" t="s">
        <v>11544</v>
      </c>
      <c r="B4412" s="12" t="s">
        <v>2319</v>
      </c>
      <c r="C4412" s="6" t="s">
        <v>2319</v>
      </c>
      <c r="D4412" s="12" t="s">
        <v>103</v>
      </c>
      <c r="E4412" s="13">
        <v>41000</v>
      </c>
      <c r="F4412" s="13">
        <v>41729</v>
      </c>
      <c r="G4412" s="12" t="s">
        <v>13</v>
      </c>
    </row>
    <row r="4413" spans="1:7" x14ac:dyDescent="0.2">
      <c r="A4413" s="12"/>
      <c r="B4413" s="12"/>
      <c r="C4413" s="6" t="s">
        <v>11545</v>
      </c>
      <c r="D4413" s="12"/>
      <c r="E4413" s="13"/>
      <c r="F4413" s="13"/>
      <c r="G4413" s="12"/>
    </row>
    <row r="4414" spans="1:7" x14ac:dyDescent="0.2">
      <c r="A4414" s="12"/>
      <c r="B4414" s="12"/>
      <c r="C4414" s="6" t="s">
        <v>11546</v>
      </c>
      <c r="D4414" s="12"/>
      <c r="E4414" s="13"/>
      <c r="F4414" s="13"/>
      <c r="G4414" s="12"/>
    </row>
    <row r="4415" spans="1:7" x14ac:dyDescent="0.2">
      <c r="A4415" s="12" t="s">
        <v>11547</v>
      </c>
      <c r="B4415" s="12" t="s">
        <v>5354</v>
      </c>
      <c r="C4415" s="6" t="s">
        <v>5354</v>
      </c>
      <c r="D4415" s="12" t="s">
        <v>103</v>
      </c>
      <c r="E4415" s="13">
        <v>41153</v>
      </c>
      <c r="F4415" s="13">
        <v>41882</v>
      </c>
      <c r="G4415" s="12" t="s">
        <v>13</v>
      </c>
    </row>
    <row r="4416" spans="1:7" x14ac:dyDescent="0.2">
      <c r="A4416" s="12"/>
      <c r="B4416" s="12"/>
      <c r="C4416" s="6" t="s">
        <v>11548</v>
      </c>
      <c r="D4416" s="12"/>
      <c r="E4416" s="13"/>
      <c r="F4416" s="13"/>
      <c r="G4416" s="12"/>
    </row>
    <row r="4417" spans="1:7" x14ac:dyDescent="0.2">
      <c r="A4417" s="12"/>
      <c r="B4417" s="12"/>
      <c r="C4417" s="6" t="s">
        <v>11549</v>
      </c>
      <c r="D4417" s="12"/>
      <c r="E4417" s="13"/>
      <c r="F4417" s="13"/>
      <c r="G4417" s="12"/>
    </row>
    <row r="4418" spans="1:7" x14ac:dyDescent="0.2">
      <c r="A4418" s="12" t="s">
        <v>11550</v>
      </c>
      <c r="B4418" s="12" t="s">
        <v>7105</v>
      </c>
      <c r="C4418" s="6" t="s">
        <v>7105</v>
      </c>
      <c r="D4418" s="12" t="s">
        <v>103</v>
      </c>
      <c r="E4418" s="13">
        <v>41122</v>
      </c>
      <c r="F4418" s="13">
        <v>41851</v>
      </c>
      <c r="G4418" s="12" t="s">
        <v>13</v>
      </c>
    </row>
    <row r="4419" spans="1:7" x14ac:dyDescent="0.2">
      <c r="A4419" s="12"/>
      <c r="B4419" s="12"/>
      <c r="C4419" s="6" t="s">
        <v>11551</v>
      </c>
      <c r="D4419" s="12"/>
      <c r="E4419" s="13"/>
      <c r="F4419" s="13"/>
      <c r="G4419" s="12"/>
    </row>
    <row r="4420" spans="1:7" x14ac:dyDescent="0.2">
      <c r="A4420" s="12"/>
      <c r="B4420" s="12"/>
      <c r="C4420" s="6" t="s">
        <v>11552</v>
      </c>
      <c r="D4420" s="12"/>
      <c r="E4420" s="13"/>
      <c r="F4420" s="13"/>
      <c r="G4420" s="12"/>
    </row>
    <row r="4421" spans="1:7" x14ac:dyDescent="0.2">
      <c r="A4421" s="12" t="s">
        <v>11553</v>
      </c>
      <c r="B4421" s="12" t="s">
        <v>10603</v>
      </c>
      <c r="C4421" s="6" t="s">
        <v>10603</v>
      </c>
      <c r="D4421" s="12" t="s">
        <v>103</v>
      </c>
      <c r="E4421" s="13">
        <v>40940</v>
      </c>
      <c r="F4421" s="13">
        <v>41670</v>
      </c>
      <c r="G4421" s="12" t="s">
        <v>13</v>
      </c>
    </row>
    <row r="4422" spans="1:7" x14ac:dyDescent="0.2">
      <c r="A4422" s="12"/>
      <c r="B4422" s="12"/>
      <c r="C4422" s="6" t="s">
        <v>11554</v>
      </c>
      <c r="D4422" s="12"/>
      <c r="E4422" s="13"/>
      <c r="F4422" s="13"/>
      <c r="G4422" s="12"/>
    </row>
    <row r="4423" spans="1:7" x14ac:dyDescent="0.2">
      <c r="A4423" s="12"/>
      <c r="B4423" s="12"/>
      <c r="C4423" s="6" t="s">
        <v>11555</v>
      </c>
      <c r="D4423" s="12"/>
      <c r="E4423" s="13"/>
      <c r="F4423" s="13"/>
      <c r="G4423" s="12"/>
    </row>
    <row r="4424" spans="1:7" x14ac:dyDescent="0.2">
      <c r="A4424" s="12" t="s">
        <v>11556</v>
      </c>
      <c r="B4424" s="12" t="s">
        <v>2812</v>
      </c>
      <c r="C4424" s="6" t="s">
        <v>2812</v>
      </c>
      <c r="D4424" s="12" t="s">
        <v>25</v>
      </c>
      <c r="E4424" s="13">
        <v>41091</v>
      </c>
      <c r="F4424" s="13">
        <v>41820</v>
      </c>
      <c r="G4424" s="12" t="s">
        <v>13</v>
      </c>
    </row>
    <row r="4425" spans="1:7" x14ac:dyDescent="0.2">
      <c r="A4425" s="12"/>
      <c r="B4425" s="12"/>
      <c r="C4425" s="6" t="s">
        <v>11557</v>
      </c>
      <c r="D4425" s="12"/>
      <c r="E4425" s="13"/>
      <c r="F4425" s="13"/>
      <c r="G4425" s="12"/>
    </row>
    <row r="4426" spans="1:7" x14ac:dyDescent="0.2">
      <c r="A4426" s="12"/>
      <c r="B4426" s="12"/>
      <c r="C4426" s="6" t="s">
        <v>11558</v>
      </c>
      <c r="D4426" s="12"/>
      <c r="E4426" s="13"/>
      <c r="F4426" s="13"/>
      <c r="G4426" s="12"/>
    </row>
    <row r="4427" spans="1:7" x14ac:dyDescent="0.2">
      <c r="A4427" s="12" t="s">
        <v>16241</v>
      </c>
      <c r="B4427" s="12" t="s">
        <v>117</v>
      </c>
      <c r="C4427" s="6" t="s">
        <v>117</v>
      </c>
      <c r="D4427" s="12" t="s">
        <v>87</v>
      </c>
      <c r="E4427" s="13">
        <v>40756</v>
      </c>
      <c r="F4427" s="13">
        <v>41486</v>
      </c>
      <c r="G4427" s="12" t="s">
        <v>13</v>
      </c>
    </row>
    <row r="4428" spans="1:7" x14ac:dyDescent="0.2">
      <c r="A4428" s="12"/>
      <c r="B4428" s="12"/>
      <c r="C4428" s="6" t="s">
        <v>11560</v>
      </c>
      <c r="D4428" s="12"/>
      <c r="E4428" s="13"/>
      <c r="F4428" s="13"/>
      <c r="G4428" s="12"/>
    </row>
    <row r="4429" spans="1:7" x14ac:dyDescent="0.2">
      <c r="A4429" s="12"/>
      <c r="B4429" s="12"/>
      <c r="C4429" s="6" t="s">
        <v>11561</v>
      </c>
      <c r="D4429" s="12"/>
      <c r="E4429" s="13"/>
      <c r="F4429" s="13"/>
      <c r="G4429" s="12"/>
    </row>
    <row r="4430" spans="1:7" x14ac:dyDescent="0.2">
      <c r="A4430" s="12" t="s">
        <v>11562</v>
      </c>
      <c r="B4430" s="12" t="s">
        <v>6848</v>
      </c>
      <c r="C4430" s="6" t="s">
        <v>6848</v>
      </c>
      <c r="D4430" s="12" t="s">
        <v>25</v>
      </c>
      <c r="E4430" s="13">
        <v>41214</v>
      </c>
      <c r="F4430" s="13">
        <v>41943</v>
      </c>
      <c r="G4430" s="12" t="s">
        <v>13</v>
      </c>
    </row>
    <row r="4431" spans="1:7" x14ac:dyDescent="0.2">
      <c r="A4431" s="12"/>
      <c r="B4431" s="12"/>
      <c r="C4431" s="6" t="s">
        <v>11563</v>
      </c>
      <c r="D4431" s="12"/>
      <c r="E4431" s="13"/>
      <c r="F4431" s="13"/>
      <c r="G4431" s="12"/>
    </row>
    <row r="4432" spans="1:7" x14ac:dyDescent="0.2">
      <c r="A4432" s="12"/>
      <c r="B4432" s="12"/>
      <c r="C4432" s="6" t="s">
        <v>11564</v>
      </c>
      <c r="D4432" s="12"/>
      <c r="E4432" s="13"/>
      <c r="F4432" s="13"/>
      <c r="G4432" s="12"/>
    </row>
    <row r="4433" spans="1:7" x14ac:dyDescent="0.2">
      <c r="A4433" s="12" t="s">
        <v>11565</v>
      </c>
      <c r="B4433" s="12" t="s">
        <v>3045</v>
      </c>
      <c r="C4433" s="6" t="s">
        <v>3045</v>
      </c>
      <c r="D4433" s="12" t="s">
        <v>25</v>
      </c>
      <c r="E4433" s="13">
        <v>41153</v>
      </c>
      <c r="F4433" s="13">
        <v>41882</v>
      </c>
      <c r="G4433" s="12" t="s">
        <v>13</v>
      </c>
    </row>
    <row r="4434" spans="1:7" x14ac:dyDescent="0.2">
      <c r="A4434" s="12"/>
      <c r="B4434" s="12"/>
      <c r="C4434" s="6" t="s">
        <v>11566</v>
      </c>
      <c r="D4434" s="12"/>
      <c r="E4434" s="13"/>
      <c r="F4434" s="13"/>
      <c r="G4434" s="12"/>
    </row>
    <row r="4435" spans="1:7" x14ac:dyDescent="0.2">
      <c r="A4435" s="12"/>
      <c r="B4435" s="12"/>
      <c r="C4435" s="6" t="s">
        <v>11567</v>
      </c>
      <c r="D4435" s="12"/>
      <c r="E4435" s="13"/>
      <c r="F4435" s="13"/>
      <c r="G4435" s="12"/>
    </row>
    <row r="4436" spans="1:7" x14ac:dyDescent="0.2">
      <c r="A4436" s="12" t="s">
        <v>11568</v>
      </c>
      <c r="B4436" s="12" t="s">
        <v>11569</v>
      </c>
      <c r="C4436" s="6" t="s">
        <v>11569</v>
      </c>
      <c r="D4436" s="12" t="s">
        <v>61</v>
      </c>
      <c r="E4436" s="13">
        <v>41153</v>
      </c>
      <c r="F4436" s="13">
        <v>41882</v>
      </c>
      <c r="G4436" s="12" t="s">
        <v>13</v>
      </c>
    </row>
    <row r="4437" spans="1:7" x14ac:dyDescent="0.2">
      <c r="A4437" s="12"/>
      <c r="B4437" s="12"/>
      <c r="C4437" s="6" t="s">
        <v>11570</v>
      </c>
      <c r="D4437" s="12"/>
      <c r="E4437" s="13"/>
      <c r="F4437" s="13"/>
      <c r="G4437" s="12"/>
    </row>
    <row r="4438" spans="1:7" x14ac:dyDescent="0.2">
      <c r="A4438" s="12"/>
      <c r="B4438" s="12"/>
      <c r="C4438" s="6" t="s">
        <v>11571</v>
      </c>
      <c r="D4438" s="12"/>
      <c r="E4438" s="13"/>
      <c r="F4438" s="13"/>
      <c r="G4438" s="12"/>
    </row>
    <row r="4439" spans="1:7" x14ac:dyDescent="0.2">
      <c r="A4439" s="12" t="s">
        <v>11572</v>
      </c>
      <c r="B4439" s="12" t="s">
        <v>11573</v>
      </c>
      <c r="C4439" s="6" t="s">
        <v>11573</v>
      </c>
      <c r="D4439" s="12" t="s">
        <v>61</v>
      </c>
      <c r="E4439" s="13">
        <v>41153</v>
      </c>
      <c r="F4439" s="13">
        <v>41882</v>
      </c>
      <c r="G4439" s="12" t="s">
        <v>13</v>
      </c>
    </row>
    <row r="4440" spans="1:7" x14ac:dyDescent="0.2">
      <c r="A4440" s="12"/>
      <c r="B4440" s="12"/>
      <c r="C4440" s="6" t="s">
        <v>11574</v>
      </c>
      <c r="D4440" s="12"/>
      <c r="E4440" s="13"/>
      <c r="F4440" s="13"/>
      <c r="G4440" s="12"/>
    </row>
    <row r="4441" spans="1:7" x14ac:dyDescent="0.2">
      <c r="A4441" s="12"/>
      <c r="B4441" s="12"/>
      <c r="C4441" s="6" t="s">
        <v>11575</v>
      </c>
      <c r="D4441" s="12"/>
      <c r="E4441" s="13"/>
      <c r="F4441" s="13"/>
      <c r="G4441" s="12"/>
    </row>
    <row r="4442" spans="1:7" x14ac:dyDescent="0.2">
      <c r="A4442" s="12" t="s">
        <v>11576</v>
      </c>
      <c r="B4442" s="12" t="s">
        <v>2857</v>
      </c>
      <c r="C4442" s="6" t="s">
        <v>2857</v>
      </c>
      <c r="D4442" s="12" t="s">
        <v>61</v>
      </c>
      <c r="E4442" s="13">
        <v>41091</v>
      </c>
      <c r="F4442" s="13">
        <v>41820</v>
      </c>
      <c r="G4442" s="12" t="s">
        <v>13</v>
      </c>
    </row>
    <row r="4443" spans="1:7" x14ac:dyDescent="0.2">
      <c r="A4443" s="12"/>
      <c r="B4443" s="12"/>
      <c r="C4443" s="6" t="s">
        <v>11577</v>
      </c>
      <c r="D4443" s="12"/>
      <c r="E4443" s="13"/>
      <c r="F4443" s="13"/>
      <c r="G4443" s="12"/>
    </row>
    <row r="4444" spans="1:7" x14ac:dyDescent="0.2">
      <c r="A4444" s="12"/>
      <c r="B4444" s="12"/>
      <c r="C4444" s="6" t="s">
        <v>11578</v>
      </c>
      <c r="D4444" s="12"/>
      <c r="E4444" s="13"/>
      <c r="F4444" s="13"/>
      <c r="G4444" s="12"/>
    </row>
    <row r="4445" spans="1:7" x14ac:dyDescent="0.2">
      <c r="A4445" s="12" t="s">
        <v>11579</v>
      </c>
      <c r="B4445" s="12" t="s">
        <v>2053</v>
      </c>
      <c r="C4445" s="6" t="s">
        <v>2053</v>
      </c>
      <c r="D4445" s="12" t="s">
        <v>61</v>
      </c>
      <c r="E4445" s="13">
        <v>41091</v>
      </c>
      <c r="F4445" s="13">
        <v>41820</v>
      </c>
      <c r="G4445" s="12" t="s">
        <v>13</v>
      </c>
    </row>
    <row r="4446" spans="1:7" x14ac:dyDescent="0.2">
      <c r="A4446" s="12"/>
      <c r="B4446" s="12"/>
      <c r="C4446" s="6" t="s">
        <v>11580</v>
      </c>
      <c r="D4446" s="12"/>
      <c r="E4446" s="13"/>
      <c r="F4446" s="13"/>
      <c r="G4446" s="12"/>
    </row>
    <row r="4447" spans="1:7" x14ac:dyDescent="0.2">
      <c r="A4447" s="12"/>
      <c r="B4447" s="12"/>
      <c r="C4447" s="6" t="s">
        <v>11581</v>
      </c>
      <c r="D4447" s="12"/>
      <c r="E4447" s="13"/>
      <c r="F4447" s="13"/>
      <c r="G4447" s="12"/>
    </row>
    <row r="4448" spans="1:7" x14ac:dyDescent="0.2">
      <c r="A4448" s="12" t="s">
        <v>16242</v>
      </c>
      <c r="B4448" s="12" t="s">
        <v>4247</v>
      </c>
      <c r="C4448" s="6" t="s">
        <v>4247</v>
      </c>
      <c r="D4448" s="12" t="s">
        <v>61</v>
      </c>
      <c r="E4448" s="13">
        <v>41122</v>
      </c>
      <c r="F4448" s="13">
        <v>41851</v>
      </c>
      <c r="G4448" s="12" t="s">
        <v>83</v>
      </c>
    </row>
    <row r="4449" spans="1:7" x14ac:dyDescent="0.2">
      <c r="A4449" s="12"/>
      <c r="B4449" s="12"/>
      <c r="C4449" s="6" t="s">
        <v>11583</v>
      </c>
      <c r="D4449" s="12"/>
      <c r="E4449" s="13"/>
      <c r="F4449" s="13"/>
      <c r="G4449" s="12"/>
    </row>
    <row r="4450" spans="1:7" x14ac:dyDescent="0.2">
      <c r="A4450" s="12"/>
      <c r="B4450" s="12"/>
      <c r="C4450" s="6" t="s">
        <v>11584</v>
      </c>
      <c r="D4450" s="12"/>
      <c r="E4450" s="13"/>
      <c r="F4450" s="13"/>
      <c r="G4450" s="12"/>
    </row>
    <row r="4451" spans="1:7" x14ac:dyDescent="0.2">
      <c r="A4451" s="12" t="s">
        <v>16243</v>
      </c>
      <c r="B4451" s="12" t="s">
        <v>999</v>
      </c>
      <c r="C4451" s="6" t="s">
        <v>999</v>
      </c>
      <c r="D4451" s="12" t="s">
        <v>61</v>
      </c>
      <c r="E4451" s="13">
        <v>41275</v>
      </c>
      <c r="F4451" s="13">
        <v>42004</v>
      </c>
      <c r="G4451" s="12" t="s">
        <v>83</v>
      </c>
    </row>
    <row r="4452" spans="1:7" x14ac:dyDescent="0.2">
      <c r="A4452" s="12"/>
      <c r="B4452" s="12"/>
      <c r="C4452" s="6" t="s">
        <v>11586</v>
      </c>
      <c r="D4452" s="12"/>
      <c r="E4452" s="13"/>
      <c r="F4452" s="13"/>
      <c r="G4452" s="12"/>
    </row>
    <row r="4453" spans="1:7" x14ac:dyDescent="0.2">
      <c r="A4453" s="12"/>
      <c r="B4453" s="12"/>
      <c r="C4453" s="6" t="s">
        <v>11587</v>
      </c>
      <c r="D4453" s="12"/>
      <c r="E4453" s="13"/>
      <c r="F4453" s="13"/>
      <c r="G4453" s="12"/>
    </row>
    <row r="4454" spans="1:7" x14ac:dyDescent="0.2">
      <c r="A4454" s="12" t="s">
        <v>11588</v>
      </c>
      <c r="B4454" s="12" t="s">
        <v>434</v>
      </c>
      <c r="C4454" s="6" t="s">
        <v>434</v>
      </c>
      <c r="D4454" s="12" t="s">
        <v>61</v>
      </c>
      <c r="E4454" s="13">
        <v>41000</v>
      </c>
      <c r="F4454" s="13">
        <v>41729</v>
      </c>
      <c r="G4454" s="12" t="s">
        <v>13</v>
      </c>
    </row>
    <row r="4455" spans="1:7" x14ac:dyDescent="0.2">
      <c r="A4455" s="12"/>
      <c r="B4455" s="12"/>
      <c r="C4455" s="6" t="s">
        <v>11589</v>
      </c>
      <c r="D4455" s="12"/>
      <c r="E4455" s="13"/>
      <c r="F4455" s="13"/>
      <c r="G4455" s="12"/>
    </row>
    <row r="4456" spans="1:7" x14ac:dyDescent="0.2">
      <c r="A4456" s="12"/>
      <c r="B4456" s="12"/>
      <c r="C4456" s="6" t="s">
        <v>11590</v>
      </c>
      <c r="D4456" s="12"/>
      <c r="E4456" s="13"/>
      <c r="F4456" s="13"/>
      <c r="G4456" s="12"/>
    </row>
    <row r="4457" spans="1:7" x14ac:dyDescent="0.2">
      <c r="A4457" s="12" t="s">
        <v>11591</v>
      </c>
      <c r="B4457" s="12" t="s">
        <v>3636</v>
      </c>
      <c r="C4457" s="6" t="s">
        <v>3636</v>
      </c>
      <c r="D4457" s="12" t="s">
        <v>61</v>
      </c>
      <c r="E4457" s="13">
        <v>41153</v>
      </c>
      <c r="F4457" s="13">
        <v>41882</v>
      </c>
      <c r="G4457" s="12" t="s">
        <v>13</v>
      </c>
    </row>
    <row r="4458" spans="1:7" x14ac:dyDescent="0.2">
      <c r="A4458" s="12"/>
      <c r="B4458" s="12"/>
      <c r="C4458" s="6" t="s">
        <v>11592</v>
      </c>
      <c r="D4458" s="12"/>
      <c r="E4458" s="13"/>
      <c r="F4458" s="13"/>
      <c r="G4458" s="12"/>
    </row>
    <row r="4459" spans="1:7" x14ac:dyDescent="0.2">
      <c r="A4459" s="12"/>
      <c r="B4459" s="12"/>
      <c r="C4459" s="6" t="s">
        <v>11593</v>
      </c>
      <c r="D4459" s="12"/>
      <c r="E4459" s="13"/>
      <c r="F4459" s="13"/>
      <c r="G4459" s="12"/>
    </row>
    <row r="4460" spans="1:7" x14ac:dyDescent="0.2">
      <c r="A4460" s="12" t="s">
        <v>11594</v>
      </c>
      <c r="B4460" s="12" t="s">
        <v>5552</v>
      </c>
      <c r="C4460" s="6" t="s">
        <v>5552</v>
      </c>
      <c r="D4460" s="12" t="s">
        <v>61</v>
      </c>
      <c r="E4460" s="13">
        <v>41091</v>
      </c>
      <c r="F4460" s="13">
        <v>41820</v>
      </c>
      <c r="G4460" s="12" t="s">
        <v>13</v>
      </c>
    </row>
    <row r="4461" spans="1:7" x14ac:dyDescent="0.2">
      <c r="A4461" s="12"/>
      <c r="B4461" s="12"/>
      <c r="C4461" s="6" t="s">
        <v>11595</v>
      </c>
      <c r="D4461" s="12"/>
      <c r="E4461" s="13"/>
      <c r="F4461" s="13"/>
      <c r="G4461" s="12"/>
    </row>
    <row r="4462" spans="1:7" x14ac:dyDescent="0.2">
      <c r="A4462" s="12"/>
      <c r="B4462" s="12"/>
      <c r="C4462" s="6" t="s">
        <v>11596</v>
      </c>
      <c r="D4462" s="12"/>
      <c r="E4462" s="13"/>
      <c r="F4462" s="13"/>
      <c r="G4462" s="12"/>
    </row>
    <row r="4463" spans="1:7" x14ac:dyDescent="0.2">
      <c r="A4463" s="12" t="s">
        <v>11597</v>
      </c>
      <c r="B4463" s="12" t="s">
        <v>4308</v>
      </c>
      <c r="C4463" s="6" t="s">
        <v>4308</v>
      </c>
      <c r="D4463" s="12" t="s">
        <v>61</v>
      </c>
      <c r="E4463" s="13">
        <v>41091</v>
      </c>
      <c r="F4463" s="13">
        <v>41820</v>
      </c>
      <c r="G4463" s="12" t="s">
        <v>13</v>
      </c>
    </row>
    <row r="4464" spans="1:7" x14ac:dyDescent="0.2">
      <c r="A4464" s="12"/>
      <c r="B4464" s="12"/>
      <c r="C4464" s="6" t="s">
        <v>11598</v>
      </c>
      <c r="D4464" s="12"/>
      <c r="E4464" s="13"/>
      <c r="F4464" s="13"/>
      <c r="G4464" s="12"/>
    </row>
    <row r="4465" spans="1:7" x14ac:dyDescent="0.2">
      <c r="A4465" s="12"/>
      <c r="B4465" s="12"/>
      <c r="C4465" s="6" t="s">
        <v>11482</v>
      </c>
      <c r="D4465" s="12"/>
      <c r="E4465" s="13"/>
      <c r="F4465" s="13"/>
      <c r="G4465" s="12"/>
    </row>
    <row r="4466" spans="1:7" x14ac:dyDescent="0.2">
      <c r="A4466" s="12" t="s">
        <v>11599</v>
      </c>
      <c r="B4466" s="12" t="s">
        <v>984</v>
      </c>
      <c r="C4466" s="6" t="s">
        <v>984</v>
      </c>
      <c r="D4466" s="12" t="s">
        <v>61</v>
      </c>
      <c r="E4466" s="13">
        <v>41153</v>
      </c>
      <c r="F4466" s="13">
        <v>41882</v>
      </c>
      <c r="G4466" s="12" t="s">
        <v>13</v>
      </c>
    </row>
    <row r="4467" spans="1:7" x14ac:dyDescent="0.2">
      <c r="A4467" s="12"/>
      <c r="B4467" s="12"/>
      <c r="C4467" s="6" t="s">
        <v>11600</v>
      </c>
      <c r="D4467" s="12"/>
      <c r="E4467" s="13"/>
      <c r="F4467" s="13"/>
      <c r="G4467" s="12"/>
    </row>
    <row r="4468" spans="1:7" x14ac:dyDescent="0.2">
      <c r="A4468" s="12"/>
      <c r="B4468" s="12"/>
      <c r="C4468" s="6" t="s">
        <v>11601</v>
      </c>
      <c r="D4468" s="12"/>
      <c r="E4468" s="13"/>
      <c r="F4468" s="13"/>
      <c r="G4468" s="12"/>
    </row>
    <row r="4469" spans="1:7" x14ac:dyDescent="0.2">
      <c r="A4469" s="12" t="s">
        <v>16244</v>
      </c>
      <c r="B4469" s="12" t="s">
        <v>2307</v>
      </c>
      <c r="C4469" s="6" t="s">
        <v>2307</v>
      </c>
      <c r="D4469" s="12" t="s">
        <v>125</v>
      </c>
      <c r="E4469" s="13">
        <v>40756</v>
      </c>
      <c r="F4469" s="13">
        <v>41486</v>
      </c>
      <c r="G4469" s="12" t="s">
        <v>13</v>
      </c>
    </row>
    <row r="4470" spans="1:7" x14ac:dyDescent="0.2">
      <c r="A4470" s="12"/>
      <c r="B4470" s="12"/>
      <c r="C4470" s="6" t="s">
        <v>11603</v>
      </c>
      <c r="D4470" s="12"/>
      <c r="E4470" s="13"/>
      <c r="F4470" s="13"/>
      <c r="G4470" s="12"/>
    </row>
    <row r="4471" spans="1:7" x14ac:dyDescent="0.2">
      <c r="A4471" s="12"/>
      <c r="B4471" s="12"/>
      <c r="C4471" s="6" t="s">
        <v>11604</v>
      </c>
      <c r="D4471" s="12"/>
      <c r="E4471" s="13"/>
      <c r="F4471" s="13"/>
      <c r="G4471" s="12"/>
    </row>
    <row r="4472" spans="1:7" x14ac:dyDescent="0.2">
      <c r="A4472" s="12" t="s">
        <v>16245</v>
      </c>
      <c r="B4472" s="12" t="s">
        <v>6737</v>
      </c>
      <c r="C4472" s="6" t="s">
        <v>6737</v>
      </c>
      <c r="D4472" s="12" t="s">
        <v>463</v>
      </c>
      <c r="E4472" s="13">
        <v>40664</v>
      </c>
      <c r="F4472" s="13">
        <v>41394</v>
      </c>
      <c r="G4472" s="12" t="s">
        <v>13</v>
      </c>
    </row>
    <row r="4473" spans="1:7" x14ac:dyDescent="0.2">
      <c r="A4473" s="12"/>
      <c r="B4473" s="12"/>
      <c r="C4473" s="6" t="s">
        <v>11606</v>
      </c>
      <c r="D4473" s="12"/>
      <c r="E4473" s="13"/>
      <c r="F4473" s="13"/>
      <c r="G4473" s="12"/>
    </row>
    <row r="4474" spans="1:7" x14ac:dyDescent="0.2">
      <c r="A4474" s="12"/>
      <c r="B4474" s="12"/>
      <c r="C4474" s="6" t="s">
        <v>10588</v>
      </c>
      <c r="D4474" s="12"/>
      <c r="E4474" s="13"/>
      <c r="F4474" s="13"/>
      <c r="G4474" s="12"/>
    </row>
    <row r="4475" spans="1:7" x14ac:dyDescent="0.2">
      <c r="A4475" s="12" t="s">
        <v>11605</v>
      </c>
      <c r="B4475" s="12" t="s">
        <v>6737</v>
      </c>
      <c r="C4475" s="6" t="s">
        <v>6737</v>
      </c>
      <c r="D4475" s="12" t="s">
        <v>463</v>
      </c>
      <c r="E4475" s="13">
        <v>41395</v>
      </c>
      <c r="F4475" s="13">
        <v>42124</v>
      </c>
      <c r="G4475" s="12" t="s">
        <v>83</v>
      </c>
    </row>
    <row r="4476" spans="1:7" x14ac:dyDescent="0.2">
      <c r="A4476" s="12"/>
      <c r="B4476" s="12"/>
      <c r="C4476" s="6" t="s">
        <v>11606</v>
      </c>
      <c r="D4476" s="12"/>
      <c r="E4476" s="13"/>
      <c r="F4476" s="13"/>
      <c r="G4476" s="12"/>
    </row>
    <row r="4477" spans="1:7" x14ac:dyDescent="0.2">
      <c r="A4477" s="12"/>
      <c r="B4477" s="12"/>
      <c r="C4477" s="6" t="s">
        <v>10588</v>
      </c>
      <c r="D4477" s="12"/>
      <c r="E4477" s="13"/>
      <c r="F4477" s="13"/>
      <c r="G4477" s="12"/>
    </row>
    <row r="4478" spans="1:7" x14ac:dyDescent="0.2">
      <c r="A4478" s="12" t="s">
        <v>11607</v>
      </c>
      <c r="B4478" s="12" t="s">
        <v>2020</v>
      </c>
      <c r="C4478" s="6" t="s">
        <v>2020</v>
      </c>
      <c r="D4478" s="12" t="s">
        <v>296</v>
      </c>
      <c r="E4478" s="13">
        <v>41061</v>
      </c>
      <c r="F4478" s="13">
        <v>41790</v>
      </c>
      <c r="G4478" s="12" t="s">
        <v>13</v>
      </c>
    </row>
    <row r="4479" spans="1:7" x14ac:dyDescent="0.2">
      <c r="A4479" s="12"/>
      <c r="B4479" s="12"/>
      <c r="C4479" s="6" t="s">
        <v>11608</v>
      </c>
      <c r="D4479" s="12"/>
      <c r="E4479" s="13"/>
      <c r="F4479" s="13"/>
      <c r="G4479" s="12"/>
    </row>
    <row r="4480" spans="1:7" x14ac:dyDescent="0.2">
      <c r="A4480" s="12"/>
      <c r="B4480" s="12"/>
      <c r="C4480" s="6" t="s">
        <v>11609</v>
      </c>
      <c r="D4480" s="12"/>
      <c r="E4480" s="13"/>
      <c r="F4480" s="13"/>
      <c r="G4480" s="12"/>
    </row>
    <row r="4481" spans="1:7" x14ac:dyDescent="0.2">
      <c r="A4481" s="12" t="s">
        <v>11610</v>
      </c>
      <c r="B4481" s="12" t="s">
        <v>7003</v>
      </c>
      <c r="C4481" s="6" t="s">
        <v>7003</v>
      </c>
      <c r="D4481" s="12" t="s">
        <v>463</v>
      </c>
      <c r="E4481" s="13">
        <v>40909</v>
      </c>
      <c r="F4481" s="13">
        <v>41639</v>
      </c>
      <c r="G4481" s="12" t="s">
        <v>13</v>
      </c>
    </row>
    <row r="4482" spans="1:7" x14ac:dyDescent="0.2">
      <c r="A4482" s="12"/>
      <c r="B4482" s="12"/>
      <c r="C4482" s="6" t="s">
        <v>11611</v>
      </c>
      <c r="D4482" s="12"/>
      <c r="E4482" s="13"/>
      <c r="F4482" s="13"/>
      <c r="G4482" s="12"/>
    </row>
    <row r="4483" spans="1:7" x14ac:dyDescent="0.2">
      <c r="A4483" s="12"/>
      <c r="B4483" s="12"/>
      <c r="C4483" s="6" t="s">
        <v>11612</v>
      </c>
      <c r="D4483" s="12"/>
      <c r="E4483" s="13"/>
      <c r="F4483" s="13"/>
      <c r="G4483" s="12"/>
    </row>
    <row r="4484" spans="1:7" x14ac:dyDescent="0.2">
      <c r="A4484" s="12" t="s">
        <v>16246</v>
      </c>
      <c r="B4484" s="12" t="s">
        <v>6287</v>
      </c>
      <c r="C4484" s="6" t="s">
        <v>6287</v>
      </c>
      <c r="D4484" s="12" t="s">
        <v>125</v>
      </c>
      <c r="E4484" s="13">
        <v>40695</v>
      </c>
      <c r="F4484" s="13">
        <v>41425</v>
      </c>
      <c r="G4484" s="12" t="s">
        <v>13</v>
      </c>
    </row>
    <row r="4485" spans="1:7" x14ac:dyDescent="0.2">
      <c r="A4485" s="12"/>
      <c r="B4485" s="12"/>
      <c r="C4485" s="6" t="s">
        <v>11614</v>
      </c>
      <c r="D4485" s="12"/>
      <c r="E4485" s="13"/>
      <c r="F4485" s="13"/>
      <c r="G4485" s="12"/>
    </row>
    <row r="4486" spans="1:7" x14ac:dyDescent="0.2">
      <c r="A4486" s="12"/>
      <c r="B4486" s="12"/>
      <c r="C4486" s="6" t="s">
        <v>11615</v>
      </c>
      <c r="D4486" s="12"/>
      <c r="E4486" s="13"/>
      <c r="F4486" s="13"/>
      <c r="G4486" s="12"/>
    </row>
    <row r="4487" spans="1:7" x14ac:dyDescent="0.2">
      <c r="A4487" s="12" t="s">
        <v>16247</v>
      </c>
      <c r="B4487" s="12" t="s">
        <v>3953</v>
      </c>
      <c r="C4487" s="6" t="s">
        <v>3953</v>
      </c>
      <c r="D4487" s="12" t="s">
        <v>125</v>
      </c>
      <c r="E4487" s="13">
        <v>40725</v>
      </c>
      <c r="F4487" s="13">
        <v>41455</v>
      </c>
      <c r="G4487" s="12" t="s">
        <v>13</v>
      </c>
    </row>
    <row r="4488" spans="1:7" x14ac:dyDescent="0.2">
      <c r="A4488" s="12"/>
      <c r="B4488" s="12"/>
      <c r="C4488" s="6" t="s">
        <v>11617</v>
      </c>
      <c r="D4488" s="12"/>
      <c r="E4488" s="13"/>
      <c r="F4488" s="13"/>
      <c r="G4488" s="12"/>
    </row>
    <row r="4489" spans="1:7" x14ac:dyDescent="0.2">
      <c r="A4489" s="12"/>
      <c r="B4489" s="12"/>
      <c r="C4489" s="6" t="s">
        <v>11618</v>
      </c>
      <c r="D4489" s="12"/>
      <c r="E4489" s="13"/>
      <c r="F4489" s="13"/>
      <c r="G4489" s="12"/>
    </row>
    <row r="4490" spans="1:7" x14ac:dyDescent="0.2">
      <c r="A4490" s="12" t="s">
        <v>11619</v>
      </c>
      <c r="B4490" s="12" t="s">
        <v>4326</v>
      </c>
      <c r="C4490" s="6" t="s">
        <v>4326</v>
      </c>
      <c r="D4490" s="12" t="s">
        <v>296</v>
      </c>
      <c r="E4490" s="13">
        <v>40940</v>
      </c>
      <c r="F4490" s="13">
        <v>41670</v>
      </c>
      <c r="G4490" s="12" t="s">
        <v>13</v>
      </c>
    </row>
    <row r="4491" spans="1:7" x14ac:dyDescent="0.2">
      <c r="A4491" s="12"/>
      <c r="B4491" s="12"/>
      <c r="C4491" s="6" t="s">
        <v>11620</v>
      </c>
      <c r="D4491" s="12"/>
      <c r="E4491" s="13"/>
      <c r="F4491" s="13"/>
      <c r="G4491" s="12"/>
    </row>
    <row r="4492" spans="1:7" x14ac:dyDescent="0.2">
      <c r="A4492" s="12"/>
      <c r="B4492" s="12"/>
      <c r="C4492" s="6" t="s">
        <v>11621</v>
      </c>
      <c r="D4492" s="12"/>
      <c r="E4492" s="13"/>
      <c r="F4492" s="13"/>
      <c r="G4492" s="12"/>
    </row>
    <row r="4493" spans="1:7" x14ac:dyDescent="0.2">
      <c r="A4493" s="12" t="s">
        <v>11622</v>
      </c>
      <c r="B4493" s="12" t="s">
        <v>2349</v>
      </c>
      <c r="C4493" s="6" t="s">
        <v>2349</v>
      </c>
      <c r="D4493" s="12" t="s">
        <v>296</v>
      </c>
      <c r="E4493" s="13">
        <v>41061</v>
      </c>
      <c r="F4493" s="13">
        <v>41790</v>
      </c>
      <c r="G4493" s="12" t="s">
        <v>13</v>
      </c>
    </row>
    <row r="4494" spans="1:7" x14ac:dyDescent="0.2">
      <c r="A4494" s="12"/>
      <c r="B4494" s="12"/>
      <c r="C4494" s="6" t="s">
        <v>11623</v>
      </c>
      <c r="D4494" s="12"/>
      <c r="E4494" s="13"/>
      <c r="F4494" s="13"/>
      <c r="G4494" s="12"/>
    </row>
    <row r="4495" spans="1:7" x14ac:dyDescent="0.2">
      <c r="A4495" s="12"/>
      <c r="B4495" s="12"/>
      <c r="C4495" s="6" t="s">
        <v>11624</v>
      </c>
      <c r="D4495" s="12"/>
      <c r="E4495" s="13"/>
      <c r="F4495" s="13"/>
      <c r="G4495" s="12"/>
    </row>
    <row r="4496" spans="1:7" x14ac:dyDescent="0.2">
      <c r="A4496" s="12" t="s">
        <v>16248</v>
      </c>
      <c r="B4496" s="12" t="s">
        <v>11626</v>
      </c>
      <c r="C4496" s="6" t="s">
        <v>11626</v>
      </c>
      <c r="D4496" s="12" t="s">
        <v>463</v>
      </c>
      <c r="E4496" s="13">
        <v>40787</v>
      </c>
      <c r="F4496" s="13">
        <v>41517</v>
      </c>
      <c r="G4496" s="12" t="s">
        <v>13</v>
      </c>
    </row>
    <row r="4497" spans="1:7" x14ac:dyDescent="0.2">
      <c r="A4497" s="12"/>
      <c r="B4497" s="12"/>
      <c r="C4497" s="6" t="s">
        <v>11627</v>
      </c>
      <c r="D4497" s="12"/>
      <c r="E4497" s="13"/>
      <c r="F4497" s="13"/>
      <c r="G4497" s="12"/>
    </row>
    <row r="4498" spans="1:7" x14ac:dyDescent="0.2">
      <c r="A4498" s="12"/>
      <c r="B4498" s="12"/>
      <c r="C4498" s="6" t="s">
        <v>11628</v>
      </c>
      <c r="D4498" s="12"/>
      <c r="E4498" s="13"/>
      <c r="F4498" s="13"/>
      <c r="G4498" s="12"/>
    </row>
    <row r="4499" spans="1:7" x14ac:dyDescent="0.2">
      <c r="A4499" s="12" t="s">
        <v>11629</v>
      </c>
      <c r="B4499" s="12" t="s">
        <v>1785</v>
      </c>
      <c r="C4499" s="6" t="s">
        <v>1785</v>
      </c>
      <c r="D4499" s="12" t="s">
        <v>150</v>
      </c>
      <c r="E4499" s="13">
        <v>40969</v>
      </c>
      <c r="F4499" s="13">
        <v>41698</v>
      </c>
      <c r="G4499" s="12" t="s">
        <v>13</v>
      </c>
    </row>
    <row r="4500" spans="1:7" x14ac:dyDescent="0.2">
      <c r="A4500" s="12"/>
      <c r="B4500" s="12"/>
      <c r="C4500" s="6" t="s">
        <v>11630</v>
      </c>
      <c r="D4500" s="12"/>
      <c r="E4500" s="13"/>
      <c r="F4500" s="13"/>
      <c r="G4500" s="12"/>
    </row>
    <row r="4501" spans="1:7" x14ac:dyDescent="0.2">
      <c r="A4501" s="12"/>
      <c r="B4501" s="12"/>
      <c r="C4501" s="6" t="s">
        <v>11631</v>
      </c>
      <c r="D4501" s="12"/>
      <c r="E4501" s="13"/>
      <c r="F4501" s="13"/>
      <c r="G4501" s="12"/>
    </row>
    <row r="4502" spans="1:7" x14ac:dyDescent="0.2">
      <c r="A4502" s="12" t="s">
        <v>11632</v>
      </c>
      <c r="B4502" s="12" t="s">
        <v>5327</v>
      </c>
      <c r="C4502" s="6" t="s">
        <v>5327</v>
      </c>
      <c r="D4502" s="12" t="s">
        <v>150</v>
      </c>
      <c r="E4502" s="13">
        <v>41030</v>
      </c>
      <c r="F4502" s="13">
        <v>41759</v>
      </c>
      <c r="G4502" s="12" t="s">
        <v>13</v>
      </c>
    </row>
    <row r="4503" spans="1:7" x14ac:dyDescent="0.2">
      <c r="A4503" s="12"/>
      <c r="B4503" s="12"/>
      <c r="C4503" s="6" t="s">
        <v>11633</v>
      </c>
      <c r="D4503" s="12"/>
      <c r="E4503" s="13"/>
      <c r="F4503" s="13"/>
      <c r="G4503" s="12"/>
    </row>
    <row r="4504" spans="1:7" x14ac:dyDescent="0.2">
      <c r="A4504" s="12"/>
      <c r="B4504" s="12"/>
      <c r="C4504" s="6" t="s">
        <v>10856</v>
      </c>
      <c r="D4504" s="12"/>
      <c r="E4504" s="13"/>
      <c r="F4504" s="13"/>
      <c r="G4504" s="12"/>
    </row>
    <row r="4505" spans="1:7" x14ac:dyDescent="0.2">
      <c r="A4505" s="12" t="s">
        <v>16249</v>
      </c>
      <c r="B4505" s="12" t="s">
        <v>123</v>
      </c>
      <c r="C4505" s="6" t="s">
        <v>123</v>
      </c>
      <c r="D4505" s="12" t="s">
        <v>125</v>
      </c>
      <c r="E4505" s="13">
        <v>40725</v>
      </c>
      <c r="F4505" s="13">
        <v>41455</v>
      </c>
      <c r="G4505" s="12" t="s">
        <v>13</v>
      </c>
    </row>
    <row r="4506" spans="1:7" x14ac:dyDescent="0.2">
      <c r="A4506" s="12"/>
      <c r="B4506" s="12"/>
      <c r="C4506" s="6" t="s">
        <v>11635</v>
      </c>
      <c r="D4506" s="12"/>
      <c r="E4506" s="13"/>
      <c r="F4506" s="13"/>
      <c r="G4506" s="12"/>
    </row>
    <row r="4507" spans="1:7" x14ac:dyDescent="0.2">
      <c r="A4507" s="12"/>
      <c r="B4507" s="12"/>
      <c r="C4507" s="6" t="s">
        <v>11636</v>
      </c>
      <c r="D4507" s="12"/>
      <c r="E4507" s="13"/>
      <c r="F4507" s="13"/>
      <c r="G4507" s="12"/>
    </row>
    <row r="4508" spans="1:7" x14ac:dyDescent="0.2">
      <c r="A4508" s="12" t="s">
        <v>11637</v>
      </c>
      <c r="B4508" s="12" t="s">
        <v>1020</v>
      </c>
      <c r="C4508" s="6" t="s">
        <v>1020</v>
      </c>
      <c r="D4508" s="12" t="s">
        <v>25</v>
      </c>
      <c r="E4508" s="13">
        <v>41000</v>
      </c>
      <c r="F4508" s="13">
        <v>41729</v>
      </c>
      <c r="G4508" s="12" t="s">
        <v>13</v>
      </c>
    </row>
    <row r="4509" spans="1:7" x14ac:dyDescent="0.2">
      <c r="A4509" s="12"/>
      <c r="B4509" s="12"/>
      <c r="C4509" s="6" t="s">
        <v>11638</v>
      </c>
      <c r="D4509" s="12"/>
      <c r="E4509" s="13"/>
      <c r="F4509" s="13"/>
      <c r="G4509" s="12"/>
    </row>
    <row r="4510" spans="1:7" x14ac:dyDescent="0.2">
      <c r="A4510" s="12"/>
      <c r="B4510" s="12"/>
      <c r="C4510" s="6" t="s">
        <v>11639</v>
      </c>
      <c r="D4510" s="12"/>
      <c r="E4510" s="13"/>
      <c r="F4510" s="13"/>
      <c r="G4510" s="12"/>
    </row>
    <row r="4511" spans="1:7" x14ac:dyDescent="0.2">
      <c r="A4511" s="12"/>
      <c r="B4511" s="12"/>
      <c r="C4511" s="6" t="s">
        <v>11640</v>
      </c>
      <c r="D4511" s="12"/>
      <c r="E4511" s="13"/>
      <c r="F4511" s="13"/>
      <c r="G4511" s="12"/>
    </row>
    <row r="4512" spans="1:7" x14ac:dyDescent="0.2">
      <c r="A4512" s="12" t="s">
        <v>11641</v>
      </c>
      <c r="B4512" s="12" t="s">
        <v>2628</v>
      </c>
      <c r="C4512" s="6" t="s">
        <v>2628</v>
      </c>
      <c r="D4512" s="12" t="s">
        <v>103</v>
      </c>
      <c r="E4512" s="13">
        <v>41000</v>
      </c>
      <c r="F4512" s="13">
        <v>41729</v>
      </c>
      <c r="G4512" s="12" t="s">
        <v>13</v>
      </c>
    </row>
    <row r="4513" spans="1:7" x14ac:dyDescent="0.2">
      <c r="A4513" s="12"/>
      <c r="B4513" s="12"/>
      <c r="C4513" s="6" t="s">
        <v>11642</v>
      </c>
      <c r="D4513" s="12"/>
      <c r="E4513" s="13"/>
      <c r="F4513" s="13"/>
      <c r="G4513" s="12"/>
    </row>
    <row r="4514" spans="1:7" x14ac:dyDescent="0.2">
      <c r="A4514" s="12"/>
      <c r="B4514" s="12"/>
      <c r="C4514" s="6" t="s">
        <v>11643</v>
      </c>
      <c r="D4514" s="12"/>
      <c r="E4514" s="13"/>
      <c r="F4514" s="13"/>
      <c r="G4514" s="12"/>
    </row>
    <row r="4515" spans="1:7" x14ac:dyDescent="0.2">
      <c r="A4515" s="12" t="s">
        <v>11644</v>
      </c>
      <c r="B4515" s="12" t="s">
        <v>11645</v>
      </c>
      <c r="C4515" s="6" t="s">
        <v>11645</v>
      </c>
      <c r="D4515" s="12" t="s">
        <v>103</v>
      </c>
      <c r="E4515" s="13">
        <v>41000</v>
      </c>
      <c r="F4515" s="13">
        <v>41729</v>
      </c>
      <c r="G4515" s="12" t="s">
        <v>13</v>
      </c>
    </row>
    <row r="4516" spans="1:7" x14ac:dyDescent="0.2">
      <c r="A4516" s="12"/>
      <c r="B4516" s="12"/>
      <c r="C4516" s="6" t="s">
        <v>11646</v>
      </c>
      <c r="D4516" s="12"/>
      <c r="E4516" s="13"/>
      <c r="F4516" s="13"/>
      <c r="G4516" s="12"/>
    </row>
    <row r="4517" spans="1:7" x14ac:dyDescent="0.2">
      <c r="A4517" s="12"/>
      <c r="B4517" s="12"/>
      <c r="C4517" s="6" t="s">
        <v>11647</v>
      </c>
      <c r="D4517" s="12"/>
      <c r="E4517" s="13"/>
      <c r="F4517" s="13"/>
      <c r="G4517" s="12"/>
    </row>
    <row r="4518" spans="1:7" x14ac:dyDescent="0.2">
      <c r="A4518" s="12" t="s">
        <v>11648</v>
      </c>
      <c r="B4518" s="12" t="s">
        <v>6250</v>
      </c>
      <c r="C4518" s="6" t="s">
        <v>6250</v>
      </c>
      <c r="D4518" s="12" t="s">
        <v>296</v>
      </c>
      <c r="E4518" s="13">
        <v>40969</v>
      </c>
      <c r="F4518" s="13">
        <v>41698</v>
      </c>
      <c r="G4518" s="12" t="s">
        <v>13</v>
      </c>
    </row>
    <row r="4519" spans="1:7" x14ac:dyDescent="0.2">
      <c r="A4519" s="12"/>
      <c r="B4519" s="12"/>
      <c r="C4519" s="6" t="s">
        <v>11649</v>
      </c>
      <c r="D4519" s="12"/>
      <c r="E4519" s="13"/>
      <c r="F4519" s="13"/>
      <c r="G4519" s="12"/>
    </row>
    <row r="4520" spans="1:7" x14ac:dyDescent="0.2">
      <c r="A4520" s="12"/>
      <c r="B4520" s="12"/>
      <c r="C4520" s="6" t="s">
        <v>11650</v>
      </c>
      <c r="D4520" s="12"/>
      <c r="E4520" s="13"/>
      <c r="F4520" s="13"/>
      <c r="G4520" s="12"/>
    </row>
    <row r="4521" spans="1:7" x14ac:dyDescent="0.2">
      <c r="A4521" s="12" t="s">
        <v>16250</v>
      </c>
      <c r="B4521" s="12" t="s">
        <v>6029</v>
      </c>
      <c r="C4521" s="6" t="s">
        <v>6029</v>
      </c>
      <c r="D4521" s="12" t="s">
        <v>87</v>
      </c>
      <c r="E4521" s="13">
        <v>40756</v>
      </c>
      <c r="F4521" s="13">
        <v>41486</v>
      </c>
      <c r="G4521" s="12" t="s">
        <v>13</v>
      </c>
    </row>
    <row r="4522" spans="1:7" x14ac:dyDescent="0.2">
      <c r="A4522" s="12"/>
      <c r="B4522" s="12"/>
      <c r="C4522" s="6" t="s">
        <v>11652</v>
      </c>
      <c r="D4522" s="12"/>
      <c r="E4522" s="13"/>
      <c r="F4522" s="13"/>
      <c r="G4522" s="12"/>
    </row>
    <row r="4523" spans="1:7" x14ac:dyDescent="0.2">
      <c r="A4523" s="12"/>
      <c r="B4523" s="12"/>
      <c r="C4523" s="6" t="s">
        <v>11653</v>
      </c>
      <c r="D4523" s="12"/>
      <c r="E4523" s="13"/>
      <c r="F4523" s="13"/>
      <c r="G4523" s="12"/>
    </row>
    <row r="4524" spans="1:7" x14ac:dyDescent="0.2">
      <c r="A4524" s="12"/>
      <c r="B4524" s="12"/>
      <c r="C4524" s="6" t="s">
        <v>11654</v>
      </c>
      <c r="D4524" s="12"/>
      <c r="E4524" s="13"/>
      <c r="F4524" s="13"/>
      <c r="G4524" s="12"/>
    </row>
    <row r="4525" spans="1:7" x14ac:dyDescent="0.2">
      <c r="A4525" s="12" t="s">
        <v>11655</v>
      </c>
      <c r="B4525" s="12" t="s">
        <v>6008</v>
      </c>
      <c r="C4525" s="6" t="s">
        <v>6008</v>
      </c>
      <c r="D4525" s="12" t="s">
        <v>103</v>
      </c>
      <c r="E4525" s="13">
        <v>41061</v>
      </c>
      <c r="F4525" s="13">
        <v>41790</v>
      </c>
      <c r="G4525" s="12" t="s">
        <v>13</v>
      </c>
    </row>
    <row r="4526" spans="1:7" x14ac:dyDescent="0.2">
      <c r="A4526" s="12"/>
      <c r="B4526" s="12"/>
      <c r="C4526" s="6" t="s">
        <v>11656</v>
      </c>
      <c r="D4526" s="12"/>
      <c r="E4526" s="13"/>
      <c r="F4526" s="13"/>
      <c r="G4526" s="12"/>
    </row>
    <row r="4527" spans="1:7" x14ac:dyDescent="0.2">
      <c r="A4527" s="12"/>
      <c r="B4527" s="12"/>
      <c r="C4527" s="6" t="s">
        <v>11657</v>
      </c>
      <c r="D4527" s="12"/>
      <c r="E4527" s="13"/>
      <c r="F4527" s="13"/>
      <c r="G4527" s="12"/>
    </row>
    <row r="4528" spans="1:7" x14ac:dyDescent="0.2">
      <c r="A4528" s="12" t="s">
        <v>11658</v>
      </c>
      <c r="B4528" s="12" t="s">
        <v>6369</v>
      </c>
      <c r="C4528" s="6" t="s">
        <v>6369</v>
      </c>
      <c r="D4528" s="12" t="s">
        <v>103</v>
      </c>
      <c r="E4528" s="13">
        <v>41000</v>
      </c>
      <c r="F4528" s="13">
        <v>41729</v>
      </c>
      <c r="G4528" s="12" t="s">
        <v>13</v>
      </c>
    </row>
    <row r="4529" spans="1:7" x14ac:dyDescent="0.2">
      <c r="A4529" s="12"/>
      <c r="B4529" s="12"/>
      <c r="C4529" s="6" t="s">
        <v>11659</v>
      </c>
      <c r="D4529" s="12"/>
      <c r="E4529" s="13"/>
      <c r="F4529" s="13"/>
      <c r="G4529" s="12"/>
    </row>
    <row r="4530" spans="1:7" x14ac:dyDescent="0.2">
      <c r="A4530" s="12"/>
      <c r="B4530" s="12"/>
      <c r="C4530" s="6" t="s">
        <v>11660</v>
      </c>
      <c r="D4530" s="12"/>
      <c r="E4530" s="13"/>
      <c r="F4530" s="13"/>
      <c r="G4530" s="12"/>
    </row>
    <row r="4531" spans="1:7" x14ac:dyDescent="0.2">
      <c r="A4531" s="12" t="s">
        <v>11661</v>
      </c>
      <c r="B4531" s="12" t="s">
        <v>6456</v>
      </c>
      <c r="C4531" s="6" t="s">
        <v>6456</v>
      </c>
      <c r="D4531" s="12" t="s">
        <v>25</v>
      </c>
      <c r="E4531" s="13">
        <v>41000</v>
      </c>
      <c r="F4531" s="13">
        <v>41729</v>
      </c>
      <c r="G4531" s="12" t="s">
        <v>13</v>
      </c>
    </row>
    <row r="4532" spans="1:7" x14ac:dyDescent="0.2">
      <c r="A4532" s="12"/>
      <c r="B4532" s="12"/>
      <c r="C4532" s="6" t="s">
        <v>11662</v>
      </c>
      <c r="D4532" s="12"/>
      <c r="E4532" s="13"/>
      <c r="F4532" s="13"/>
      <c r="G4532" s="12"/>
    </row>
    <row r="4533" spans="1:7" x14ac:dyDescent="0.2">
      <c r="A4533" s="12"/>
      <c r="B4533" s="12"/>
      <c r="C4533" s="6" t="s">
        <v>11663</v>
      </c>
      <c r="D4533" s="12"/>
      <c r="E4533" s="13"/>
      <c r="F4533" s="13"/>
      <c r="G4533" s="12"/>
    </row>
    <row r="4534" spans="1:7" x14ac:dyDescent="0.2">
      <c r="A4534" s="12"/>
      <c r="B4534" s="12"/>
      <c r="C4534" s="6" t="s">
        <v>11664</v>
      </c>
      <c r="D4534" s="12"/>
      <c r="E4534" s="13"/>
      <c r="F4534" s="13"/>
      <c r="G4534" s="12"/>
    </row>
    <row r="4535" spans="1:7" x14ac:dyDescent="0.2">
      <c r="A4535" s="12" t="s">
        <v>11665</v>
      </c>
      <c r="B4535" s="12" t="s">
        <v>6725</v>
      </c>
      <c r="C4535" s="6" t="s">
        <v>6725</v>
      </c>
      <c r="D4535" s="12" t="s">
        <v>25</v>
      </c>
      <c r="E4535" s="13">
        <v>41000</v>
      </c>
      <c r="F4535" s="13">
        <v>41729</v>
      </c>
      <c r="G4535" s="12" t="s">
        <v>13</v>
      </c>
    </row>
    <row r="4536" spans="1:7" x14ac:dyDescent="0.2">
      <c r="A4536" s="12"/>
      <c r="B4536" s="12"/>
      <c r="C4536" s="6" t="s">
        <v>11666</v>
      </c>
      <c r="D4536" s="12"/>
      <c r="E4536" s="13"/>
      <c r="F4536" s="13"/>
      <c r="G4536" s="12"/>
    </row>
    <row r="4537" spans="1:7" x14ac:dyDescent="0.2">
      <c r="A4537" s="12"/>
      <c r="B4537" s="12"/>
      <c r="C4537" s="6" t="s">
        <v>11667</v>
      </c>
      <c r="D4537" s="12"/>
      <c r="E4537" s="13"/>
      <c r="F4537" s="13"/>
      <c r="G4537" s="12"/>
    </row>
    <row r="4538" spans="1:7" x14ac:dyDescent="0.2">
      <c r="A4538" s="12" t="s">
        <v>11668</v>
      </c>
      <c r="B4538" s="12" t="s">
        <v>4728</v>
      </c>
      <c r="C4538" s="6" t="s">
        <v>4728</v>
      </c>
      <c r="D4538" s="12" t="s">
        <v>504</v>
      </c>
      <c r="E4538" s="13">
        <v>41334</v>
      </c>
      <c r="F4538" s="13">
        <v>42063</v>
      </c>
      <c r="G4538" s="12" t="s">
        <v>83</v>
      </c>
    </row>
    <row r="4539" spans="1:7" x14ac:dyDescent="0.2">
      <c r="A4539" s="12"/>
      <c r="B4539" s="12"/>
      <c r="C4539" s="6" t="s">
        <v>11669</v>
      </c>
      <c r="D4539" s="12"/>
      <c r="E4539" s="13"/>
      <c r="F4539" s="13"/>
      <c r="G4539" s="12"/>
    </row>
    <row r="4540" spans="1:7" x14ac:dyDescent="0.2">
      <c r="A4540" s="12"/>
      <c r="B4540" s="12"/>
      <c r="C4540" s="6" t="s">
        <v>11670</v>
      </c>
      <c r="D4540" s="12"/>
      <c r="E4540" s="13"/>
      <c r="F4540" s="13"/>
      <c r="G4540" s="12"/>
    </row>
    <row r="4541" spans="1:7" x14ac:dyDescent="0.2">
      <c r="A4541" s="12" t="s">
        <v>11671</v>
      </c>
      <c r="B4541" s="12" t="s">
        <v>11672</v>
      </c>
      <c r="C4541" s="6" t="s">
        <v>11672</v>
      </c>
      <c r="D4541" s="12" t="s">
        <v>25</v>
      </c>
      <c r="E4541" s="13">
        <v>41244</v>
      </c>
      <c r="F4541" s="13">
        <v>41973</v>
      </c>
      <c r="G4541" s="12" t="s">
        <v>83</v>
      </c>
    </row>
    <row r="4542" spans="1:7" x14ac:dyDescent="0.2">
      <c r="A4542" s="12"/>
      <c r="B4542" s="12"/>
      <c r="C4542" s="6" t="s">
        <v>11673</v>
      </c>
      <c r="D4542" s="12"/>
      <c r="E4542" s="13"/>
      <c r="F4542" s="13"/>
      <c r="G4542" s="12"/>
    </row>
    <row r="4543" spans="1:7" x14ac:dyDescent="0.2">
      <c r="A4543" s="12"/>
      <c r="B4543" s="12"/>
      <c r="C4543" s="6" t="s">
        <v>11674</v>
      </c>
      <c r="D4543" s="12"/>
      <c r="E4543" s="13"/>
      <c r="F4543" s="13"/>
      <c r="G4543" s="12"/>
    </row>
    <row r="4544" spans="1:7" x14ac:dyDescent="0.2">
      <c r="A4544" s="12" t="s">
        <v>11675</v>
      </c>
      <c r="B4544" s="12" t="s">
        <v>590</v>
      </c>
      <c r="C4544" s="6" t="s">
        <v>590</v>
      </c>
      <c r="D4544" s="12" t="s">
        <v>25</v>
      </c>
      <c r="E4544" s="13">
        <v>41183</v>
      </c>
      <c r="F4544" s="13">
        <v>41912</v>
      </c>
      <c r="G4544" s="12" t="s">
        <v>83</v>
      </c>
    </row>
    <row r="4545" spans="1:7" x14ac:dyDescent="0.2">
      <c r="A4545" s="12"/>
      <c r="B4545" s="12"/>
      <c r="C4545" s="6" t="s">
        <v>11676</v>
      </c>
      <c r="D4545" s="12"/>
      <c r="E4545" s="13"/>
      <c r="F4545" s="13"/>
      <c r="G4545" s="12"/>
    </row>
    <row r="4546" spans="1:7" x14ac:dyDescent="0.2">
      <c r="A4546" s="12"/>
      <c r="B4546" s="12"/>
      <c r="C4546" s="6" t="s">
        <v>11677</v>
      </c>
      <c r="D4546" s="12"/>
      <c r="E4546" s="13"/>
      <c r="F4546" s="13"/>
      <c r="G4546" s="12"/>
    </row>
    <row r="4547" spans="1:7" x14ac:dyDescent="0.2">
      <c r="A4547" s="12" t="s">
        <v>16251</v>
      </c>
      <c r="B4547" s="12" t="s">
        <v>990</v>
      </c>
      <c r="C4547" s="6" t="s">
        <v>990</v>
      </c>
      <c r="D4547" s="12" t="s">
        <v>25</v>
      </c>
      <c r="E4547" s="13">
        <v>41214</v>
      </c>
      <c r="F4547" s="13">
        <v>41943</v>
      </c>
      <c r="G4547" s="12" t="s">
        <v>83</v>
      </c>
    </row>
    <row r="4548" spans="1:7" x14ac:dyDescent="0.2">
      <c r="A4548" s="12"/>
      <c r="B4548" s="12"/>
      <c r="C4548" s="6" t="s">
        <v>11679</v>
      </c>
      <c r="D4548" s="12"/>
      <c r="E4548" s="13"/>
      <c r="F4548" s="13"/>
      <c r="G4548" s="12"/>
    </row>
    <row r="4549" spans="1:7" x14ac:dyDescent="0.2">
      <c r="A4549" s="12"/>
      <c r="B4549" s="12"/>
      <c r="C4549" s="6" t="s">
        <v>11680</v>
      </c>
      <c r="D4549" s="12"/>
      <c r="E4549" s="13"/>
      <c r="F4549" s="13"/>
      <c r="G4549" s="12"/>
    </row>
    <row r="4550" spans="1:7" x14ac:dyDescent="0.2">
      <c r="A4550" s="12" t="s">
        <v>11681</v>
      </c>
      <c r="B4550" s="12" t="s">
        <v>2322</v>
      </c>
      <c r="C4550" s="6" t="s">
        <v>2322</v>
      </c>
      <c r="D4550" s="12" t="s">
        <v>25</v>
      </c>
      <c r="E4550" s="13">
        <v>41183</v>
      </c>
      <c r="F4550" s="13">
        <v>41912</v>
      </c>
      <c r="G4550" s="12" t="s">
        <v>83</v>
      </c>
    </row>
    <row r="4551" spans="1:7" x14ac:dyDescent="0.2">
      <c r="A4551" s="12"/>
      <c r="B4551" s="12"/>
      <c r="C4551" s="6" t="s">
        <v>11682</v>
      </c>
      <c r="D4551" s="12"/>
      <c r="E4551" s="13"/>
      <c r="F4551" s="13"/>
      <c r="G4551" s="12"/>
    </row>
    <row r="4552" spans="1:7" x14ac:dyDescent="0.2">
      <c r="A4552" s="12"/>
      <c r="B4552" s="12"/>
      <c r="C4552" s="6" t="s">
        <v>11683</v>
      </c>
      <c r="D4552" s="12"/>
      <c r="E4552" s="13"/>
      <c r="F4552" s="13"/>
      <c r="G4552" s="12"/>
    </row>
    <row r="4553" spans="1:7" x14ac:dyDescent="0.2">
      <c r="A4553" s="12" t="s">
        <v>11684</v>
      </c>
      <c r="B4553" s="12" t="s">
        <v>2702</v>
      </c>
      <c r="C4553" s="6" t="s">
        <v>2702</v>
      </c>
      <c r="D4553" s="12" t="s">
        <v>25</v>
      </c>
      <c r="E4553" s="13">
        <v>41030</v>
      </c>
      <c r="F4553" s="13">
        <v>41759</v>
      </c>
      <c r="G4553" s="12" t="s">
        <v>83</v>
      </c>
    </row>
    <row r="4554" spans="1:7" x14ac:dyDescent="0.2">
      <c r="A4554" s="12"/>
      <c r="B4554" s="12"/>
      <c r="C4554" s="6" t="s">
        <v>11685</v>
      </c>
      <c r="D4554" s="12"/>
      <c r="E4554" s="13"/>
      <c r="F4554" s="13"/>
      <c r="G4554" s="12"/>
    </row>
    <row r="4555" spans="1:7" x14ac:dyDescent="0.2">
      <c r="A4555" s="12"/>
      <c r="B4555" s="12"/>
      <c r="C4555" s="6" t="s">
        <v>11686</v>
      </c>
      <c r="D4555" s="12"/>
      <c r="E4555" s="13"/>
      <c r="F4555" s="13"/>
      <c r="G4555" s="12"/>
    </row>
    <row r="4556" spans="1:7" x14ac:dyDescent="0.2">
      <c r="A4556" s="12" t="s">
        <v>11687</v>
      </c>
      <c r="B4556" s="12" t="s">
        <v>2993</v>
      </c>
      <c r="C4556" s="6" t="s">
        <v>2993</v>
      </c>
      <c r="D4556" s="12" t="s">
        <v>25</v>
      </c>
      <c r="E4556" s="13">
        <v>41214</v>
      </c>
      <c r="F4556" s="13">
        <v>41943</v>
      </c>
      <c r="G4556" s="12" t="s">
        <v>13</v>
      </c>
    </row>
    <row r="4557" spans="1:7" x14ac:dyDescent="0.2">
      <c r="A4557" s="12"/>
      <c r="B4557" s="12"/>
      <c r="C4557" s="6" t="s">
        <v>11688</v>
      </c>
      <c r="D4557" s="12"/>
      <c r="E4557" s="13"/>
      <c r="F4557" s="13"/>
      <c r="G4557" s="12"/>
    </row>
    <row r="4558" spans="1:7" x14ac:dyDescent="0.2">
      <c r="A4558" s="12"/>
      <c r="B4558" s="12"/>
      <c r="C4558" s="6" t="s">
        <v>11689</v>
      </c>
      <c r="D4558" s="12"/>
      <c r="E4558" s="13"/>
      <c r="F4558" s="13"/>
      <c r="G4558" s="12"/>
    </row>
    <row r="4559" spans="1:7" x14ac:dyDescent="0.2">
      <c r="A4559" s="12" t="s">
        <v>11690</v>
      </c>
      <c r="B4559" s="12" t="s">
        <v>3045</v>
      </c>
      <c r="C4559" s="6" t="s">
        <v>3045</v>
      </c>
      <c r="D4559" s="12" t="s">
        <v>25</v>
      </c>
      <c r="E4559" s="13">
        <v>41183</v>
      </c>
      <c r="F4559" s="13">
        <v>41912</v>
      </c>
      <c r="G4559" s="12" t="s">
        <v>83</v>
      </c>
    </row>
    <row r="4560" spans="1:7" x14ac:dyDescent="0.2">
      <c r="A4560" s="12"/>
      <c r="B4560" s="12"/>
      <c r="C4560" s="6" t="s">
        <v>11691</v>
      </c>
      <c r="D4560" s="12"/>
      <c r="E4560" s="13"/>
      <c r="F4560" s="13"/>
      <c r="G4560" s="12"/>
    </row>
    <row r="4561" spans="1:7" x14ac:dyDescent="0.2">
      <c r="A4561" s="12"/>
      <c r="B4561" s="12"/>
      <c r="C4561" s="6" t="s">
        <v>11692</v>
      </c>
      <c r="D4561" s="12"/>
      <c r="E4561" s="13"/>
      <c r="F4561" s="13"/>
      <c r="G4561" s="12"/>
    </row>
    <row r="4562" spans="1:7" x14ac:dyDescent="0.2">
      <c r="A4562" s="12" t="s">
        <v>11693</v>
      </c>
      <c r="B4562" s="12" t="s">
        <v>6147</v>
      </c>
      <c r="C4562" s="6" t="s">
        <v>6147</v>
      </c>
      <c r="D4562" s="12" t="s">
        <v>25</v>
      </c>
      <c r="E4562" s="13">
        <v>41183</v>
      </c>
      <c r="F4562" s="13">
        <v>41912</v>
      </c>
      <c r="G4562" s="12" t="s">
        <v>13</v>
      </c>
    </row>
    <row r="4563" spans="1:7" x14ac:dyDescent="0.2">
      <c r="A4563" s="12"/>
      <c r="B4563" s="12"/>
      <c r="C4563" s="6" t="s">
        <v>11694</v>
      </c>
      <c r="D4563" s="12"/>
      <c r="E4563" s="13"/>
      <c r="F4563" s="13"/>
      <c r="G4563" s="12"/>
    </row>
    <row r="4564" spans="1:7" x14ac:dyDescent="0.2">
      <c r="A4564" s="12"/>
      <c r="B4564" s="12"/>
      <c r="C4564" s="6" t="s">
        <v>11695</v>
      </c>
      <c r="D4564" s="12"/>
      <c r="E4564" s="13"/>
      <c r="F4564" s="13"/>
      <c r="G4564" s="12"/>
    </row>
    <row r="4565" spans="1:7" x14ac:dyDescent="0.2">
      <c r="A4565" s="12" t="s">
        <v>11696</v>
      </c>
      <c r="B4565" s="12" t="s">
        <v>3288</v>
      </c>
      <c r="C4565" s="6" t="s">
        <v>3288</v>
      </c>
      <c r="D4565" s="12" t="s">
        <v>25</v>
      </c>
      <c r="E4565" s="13">
        <v>41183</v>
      </c>
      <c r="F4565" s="13">
        <v>41912</v>
      </c>
      <c r="G4565" s="12" t="s">
        <v>13</v>
      </c>
    </row>
    <row r="4566" spans="1:7" x14ac:dyDescent="0.2">
      <c r="A4566" s="12"/>
      <c r="B4566" s="12"/>
      <c r="C4566" s="6" t="s">
        <v>11697</v>
      </c>
      <c r="D4566" s="12"/>
      <c r="E4566" s="13"/>
      <c r="F4566" s="13"/>
      <c r="G4566" s="12"/>
    </row>
    <row r="4567" spans="1:7" x14ac:dyDescent="0.2">
      <c r="A4567" s="12"/>
      <c r="B4567" s="12"/>
      <c r="C4567" s="6" t="s">
        <v>11698</v>
      </c>
      <c r="D4567" s="12"/>
      <c r="E4567" s="13"/>
      <c r="F4567" s="13"/>
      <c r="G4567" s="12"/>
    </row>
    <row r="4568" spans="1:7" x14ac:dyDescent="0.2">
      <c r="A4568" s="12" t="s">
        <v>11699</v>
      </c>
      <c r="B4568" s="12" t="s">
        <v>5387</v>
      </c>
      <c r="C4568" s="6" t="s">
        <v>5387</v>
      </c>
      <c r="D4568" s="12" t="s">
        <v>25</v>
      </c>
      <c r="E4568" s="13">
        <v>40969</v>
      </c>
      <c r="F4568" s="13">
        <v>41698</v>
      </c>
      <c r="G4568" s="12" t="s">
        <v>13</v>
      </c>
    </row>
    <row r="4569" spans="1:7" x14ac:dyDescent="0.2">
      <c r="A4569" s="12"/>
      <c r="B4569" s="12"/>
      <c r="C4569" s="6" t="s">
        <v>11700</v>
      </c>
      <c r="D4569" s="12"/>
      <c r="E4569" s="13"/>
      <c r="F4569" s="13"/>
      <c r="G4569" s="12"/>
    </row>
    <row r="4570" spans="1:7" x14ac:dyDescent="0.2">
      <c r="A4570" s="12"/>
      <c r="B4570" s="12"/>
      <c r="C4570" s="6" t="s">
        <v>11701</v>
      </c>
      <c r="D4570" s="12"/>
      <c r="E4570" s="13"/>
      <c r="F4570" s="13"/>
      <c r="G4570" s="12"/>
    </row>
    <row r="4571" spans="1:7" x14ac:dyDescent="0.2">
      <c r="A4571" s="12" t="s">
        <v>16252</v>
      </c>
      <c r="B4571" s="12" t="s">
        <v>4395</v>
      </c>
      <c r="C4571" s="6" t="s">
        <v>4395</v>
      </c>
      <c r="D4571" s="12" t="s">
        <v>25</v>
      </c>
      <c r="E4571" s="13">
        <v>41214</v>
      </c>
      <c r="F4571" s="13">
        <v>41943</v>
      </c>
      <c r="G4571" s="12" t="s">
        <v>83</v>
      </c>
    </row>
    <row r="4572" spans="1:7" x14ac:dyDescent="0.2">
      <c r="A4572" s="12"/>
      <c r="B4572" s="12"/>
      <c r="C4572" s="6" t="s">
        <v>11703</v>
      </c>
      <c r="D4572" s="12"/>
      <c r="E4572" s="13"/>
      <c r="F4572" s="13"/>
      <c r="G4572" s="12"/>
    </row>
    <row r="4573" spans="1:7" x14ac:dyDescent="0.2">
      <c r="A4573" s="12"/>
      <c r="B4573" s="12"/>
      <c r="C4573" s="6" t="s">
        <v>11704</v>
      </c>
      <c r="D4573" s="12"/>
      <c r="E4573" s="13"/>
      <c r="F4573" s="13"/>
      <c r="G4573" s="12"/>
    </row>
    <row r="4574" spans="1:7" x14ac:dyDescent="0.2">
      <c r="A4574" s="12" t="s">
        <v>11705</v>
      </c>
      <c r="B4574" s="12" t="s">
        <v>4081</v>
      </c>
      <c r="C4574" s="6" t="s">
        <v>4081</v>
      </c>
      <c r="D4574" s="12" t="s">
        <v>25</v>
      </c>
      <c r="E4574" s="13">
        <v>41183</v>
      </c>
      <c r="F4574" s="13">
        <v>41912</v>
      </c>
      <c r="G4574" s="12" t="s">
        <v>13</v>
      </c>
    </row>
    <row r="4575" spans="1:7" x14ac:dyDescent="0.2">
      <c r="A4575" s="12"/>
      <c r="B4575" s="12"/>
      <c r="C4575" s="6" t="s">
        <v>11706</v>
      </c>
      <c r="D4575" s="12"/>
      <c r="E4575" s="13"/>
      <c r="F4575" s="13"/>
      <c r="G4575" s="12"/>
    </row>
    <row r="4576" spans="1:7" x14ac:dyDescent="0.2">
      <c r="A4576" s="12"/>
      <c r="B4576" s="12"/>
      <c r="C4576" s="6" t="s">
        <v>11707</v>
      </c>
      <c r="D4576" s="12"/>
      <c r="E4576" s="13"/>
      <c r="F4576" s="13"/>
      <c r="G4576" s="12"/>
    </row>
    <row r="4577" spans="1:7" x14ac:dyDescent="0.2">
      <c r="A4577" s="12" t="s">
        <v>11708</v>
      </c>
      <c r="B4577" s="12" t="s">
        <v>11709</v>
      </c>
      <c r="C4577" s="6" t="s">
        <v>11709</v>
      </c>
      <c r="D4577" s="12" t="s">
        <v>25</v>
      </c>
      <c r="E4577" s="13">
        <v>41214</v>
      </c>
      <c r="F4577" s="13">
        <v>41943</v>
      </c>
      <c r="G4577" s="12" t="s">
        <v>83</v>
      </c>
    </row>
    <row r="4578" spans="1:7" x14ac:dyDescent="0.2">
      <c r="A4578" s="12"/>
      <c r="B4578" s="12"/>
      <c r="C4578" s="6" t="s">
        <v>11710</v>
      </c>
      <c r="D4578" s="12"/>
      <c r="E4578" s="13"/>
      <c r="F4578" s="13"/>
      <c r="G4578" s="12"/>
    </row>
    <row r="4579" spans="1:7" x14ac:dyDescent="0.2">
      <c r="A4579" s="12"/>
      <c r="B4579" s="12"/>
      <c r="C4579" s="6" t="s">
        <v>11711</v>
      </c>
      <c r="D4579" s="12"/>
      <c r="E4579" s="13"/>
      <c r="F4579" s="13"/>
      <c r="G4579" s="12"/>
    </row>
    <row r="4580" spans="1:7" x14ac:dyDescent="0.2">
      <c r="A4580" s="12" t="s">
        <v>16253</v>
      </c>
      <c r="B4580" s="12" t="s">
        <v>5564</v>
      </c>
      <c r="C4580" s="6" t="s">
        <v>5564</v>
      </c>
      <c r="D4580" s="12" t="s">
        <v>25</v>
      </c>
      <c r="E4580" s="13">
        <v>41183</v>
      </c>
      <c r="F4580" s="13">
        <v>41912</v>
      </c>
      <c r="G4580" s="12" t="s">
        <v>83</v>
      </c>
    </row>
    <row r="4581" spans="1:7" x14ac:dyDescent="0.2">
      <c r="A4581" s="12"/>
      <c r="B4581" s="12"/>
      <c r="C4581" s="6" t="s">
        <v>11713</v>
      </c>
      <c r="D4581" s="12"/>
      <c r="E4581" s="13"/>
      <c r="F4581" s="13"/>
      <c r="G4581" s="12"/>
    </row>
    <row r="4582" spans="1:7" x14ac:dyDescent="0.2">
      <c r="A4582" s="12"/>
      <c r="B4582" s="12"/>
      <c r="C4582" s="6" t="s">
        <v>11714</v>
      </c>
      <c r="D4582" s="12"/>
      <c r="E4582" s="13"/>
      <c r="F4582" s="13"/>
      <c r="G4582" s="12"/>
    </row>
    <row r="4583" spans="1:7" x14ac:dyDescent="0.2">
      <c r="A4583" s="12" t="s">
        <v>11715</v>
      </c>
      <c r="B4583" s="12" t="s">
        <v>906</v>
      </c>
      <c r="C4583" s="6" t="s">
        <v>906</v>
      </c>
      <c r="D4583" s="12" t="s">
        <v>169</v>
      </c>
      <c r="E4583" s="13">
        <v>40848</v>
      </c>
      <c r="F4583" s="13">
        <v>41578</v>
      </c>
      <c r="G4583" s="12" t="s">
        <v>13</v>
      </c>
    </row>
    <row r="4584" spans="1:7" x14ac:dyDescent="0.2">
      <c r="A4584" s="12"/>
      <c r="B4584" s="12"/>
      <c r="C4584" s="6" t="s">
        <v>11716</v>
      </c>
      <c r="D4584" s="12"/>
      <c r="E4584" s="13"/>
      <c r="F4584" s="13"/>
      <c r="G4584" s="12"/>
    </row>
    <row r="4585" spans="1:7" x14ac:dyDescent="0.2">
      <c r="A4585" s="12"/>
      <c r="B4585" s="12"/>
      <c r="C4585" s="6" t="s">
        <v>11717</v>
      </c>
      <c r="D4585" s="12"/>
      <c r="E4585" s="13"/>
      <c r="F4585" s="13"/>
      <c r="G4585" s="12"/>
    </row>
    <row r="4586" spans="1:7" x14ac:dyDescent="0.2">
      <c r="A4586" s="12"/>
      <c r="B4586" s="12"/>
      <c r="C4586" s="6" t="s">
        <v>11718</v>
      </c>
      <c r="D4586" s="12"/>
      <c r="E4586" s="13"/>
      <c r="F4586" s="13"/>
      <c r="G4586" s="12"/>
    </row>
    <row r="4587" spans="1:7" x14ac:dyDescent="0.2">
      <c r="A4587" s="12" t="s">
        <v>16254</v>
      </c>
      <c r="B4587" s="12" t="s">
        <v>2510</v>
      </c>
      <c r="C4587" s="6" t="s">
        <v>2510</v>
      </c>
      <c r="D4587" s="12" t="s">
        <v>169</v>
      </c>
      <c r="E4587" s="13">
        <v>40817</v>
      </c>
      <c r="F4587" s="13">
        <v>41547</v>
      </c>
      <c r="G4587" s="12" t="s">
        <v>13</v>
      </c>
    </row>
    <row r="4588" spans="1:7" x14ac:dyDescent="0.2">
      <c r="A4588" s="12"/>
      <c r="B4588" s="12"/>
      <c r="C4588" s="6" t="s">
        <v>11720</v>
      </c>
      <c r="D4588" s="12"/>
      <c r="E4588" s="13"/>
      <c r="F4588" s="13"/>
      <c r="G4588" s="12"/>
    </row>
    <row r="4589" spans="1:7" x14ac:dyDescent="0.2">
      <c r="A4589" s="12"/>
      <c r="B4589" s="12"/>
      <c r="C4589" s="6" t="s">
        <v>11721</v>
      </c>
      <c r="D4589" s="12"/>
      <c r="E4589" s="13"/>
      <c r="F4589" s="13"/>
      <c r="G4589" s="12"/>
    </row>
    <row r="4590" spans="1:7" x14ac:dyDescent="0.2">
      <c r="A4590" s="12" t="s">
        <v>16255</v>
      </c>
      <c r="B4590" s="12" t="s">
        <v>11723</v>
      </c>
      <c r="C4590" s="6" t="s">
        <v>11723</v>
      </c>
      <c r="D4590" s="12" t="s">
        <v>169</v>
      </c>
      <c r="E4590" s="13">
        <v>40817</v>
      </c>
      <c r="F4590" s="13">
        <v>41547</v>
      </c>
      <c r="G4590" s="12" t="s">
        <v>13</v>
      </c>
    </row>
    <row r="4591" spans="1:7" x14ac:dyDescent="0.2">
      <c r="A4591" s="12"/>
      <c r="B4591" s="12"/>
      <c r="C4591" s="6" t="s">
        <v>11724</v>
      </c>
      <c r="D4591" s="12"/>
      <c r="E4591" s="13"/>
      <c r="F4591" s="13"/>
      <c r="G4591" s="12"/>
    </row>
    <row r="4592" spans="1:7" x14ac:dyDescent="0.2">
      <c r="A4592" s="12"/>
      <c r="B4592" s="12"/>
      <c r="C4592" s="6" t="s">
        <v>11725</v>
      </c>
      <c r="D4592" s="12"/>
      <c r="E4592" s="13"/>
      <c r="F4592" s="13"/>
      <c r="G4592" s="12"/>
    </row>
    <row r="4593" spans="1:7" x14ac:dyDescent="0.2">
      <c r="A4593" s="12"/>
      <c r="B4593" s="12"/>
      <c r="C4593" s="6" t="s">
        <v>11726</v>
      </c>
      <c r="D4593" s="12"/>
      <c r="E4593" s="13"/>
      <c r="F4593" s="13"/>
      <c r="G4593" s="12"/>
    </row>
    <row r="4594" spans="1:7" x14ac:dyDescent="0.2">
      <c r="A4594" s="12" t="s">
        <v>11727</v>
      </c>
      <c r="B4594" s="12" t="s">
        <v>5653</v>
      </c>
      <c r="C4594" s="6" t="s">
        <v>5653</v>
      </c>
      <c r="D4594" s="12" t="s">
        <v>169</v>
      </c>
      <c r="E4594" s="13">
        <v>41214</v>
      </c>
      <c r="F4594" s="13">
        <v>41578</v>
      </c>
      <c r="G4594" s="12" t="s">
        <v>13</v>
      </c>
    </row>
    <row r="4595" spans="1:7" x14ac:dyDescent="0.2">
      <c r="A4595" s="12"/>
      <c r="B4595" s="12"/>
      <c r="C4595" s="6" t="s">
        <v>11728</v>
      </c>
      <c r="D4595" s="12"/>
      <c r="E4595" s="13"/>
      <c r="F4595" s="13"/>
      <c r="G4595" s="12"/>
    </row>
    <row r="4596" spans="1:7" x14ac:dyDescent="0.2">
      <c r="A4596" s="12"/>
      <c r="B4596" s="12"/>
      <c r="C4596" s="6" t="s">
        <v>11729</v>
      </c>
      <c r="D4596" s="12"/>
      <c r="E4596" s="13"/>
      <c r="F4596" s="13"/>
      <c r="G4596" s="12"/>
    </row>
    <row r="4597" spans="1:7" x14ac:dyDescent="0.2">
      <c r="A4597" s="12" t="s">
        <v>11730</v>
      </c>
      <c r="B4597" s="12" t="s">
        <v>6851</v>
      </c>
      <c r="C4597" s="6" t="s">
        <v>6851</v>
      </c>
      <c r="D4597" s="12" t="s">
        <v>169</v>
      </c>
      <c r="E4597" s="13">
        <v>40848</v>
      </c>
      <c r="F4597" s="13">
        <v>41578</v>
      </c>
      <c r="G4597" s="12" t="s">
        <v>13</v>
      </c>
    </row>
    <row r="4598" spans="1:7" x14ac:dyDescent="0.2">
      <c r="A4598" s="12"/>
      <c r="B4598" s="12"/>
      <c r="C4598" s="6" t="s">
        <v>11731</v>
      </c>
      <c r="D4598" s="12"/>
      <c r="E4598" s="13"/>
      <c r="F4598" s="13"/>
      <c r="G4598" s="12"/>
    </row>
    <row r="4599" spans="1:7" x14ac:dyDescent="0.2">
      <c r="A4599" s="12"/>
      <c r="B4599" s="12"/>
      <c r="C4599" s="6" t="s">
        <v>11732</v>
      </c>
      <c r="D4599" s="12"/>
      <c r="E4599" s="13"/>
      <c r="F4599" s="13"/>
      <c r="G4599" s="12"/>
    </row>
    <row r="4600" spans="1:7" x14ac:dyDescent="0.2">
      <c r="A4600" s="12"/>
      <c r="B4600" s="12"/>
      <c r="C4600" s="6" t="s">
        <v>11733</v>
      </c>
      <c r="D4600" s="12"/>
      <c r="E4600" s="13"/>
      <c r="F4600" s="13"/>
      <c r="G4600" s="12"/>
    </row>
    <row r="4601" spans="1:7" x14ac:dyDescent="0.2">
      <c r="A4601" s="12" t="s">
        <v>11734</v>
      </c>
      <c r="B4601" s="12" t="s">
        <v>340</v>
      </c>
      <c r="C4601" s="6" t="s">
        <v>340</v>
      </c>
      <c r="D4601" s="12" t="s">
        <v>103</v>
      </c>
      <c r="E4601" s="13">
        <v>41183</v>
      </c>
      <c r="F4601" s="13">
        <v>41912</v>
      </c>
      <c r="G4601" s="12" t="s">
        <v>83</v>
      </c>
    </row>
    <row r="4602" spans="1:7" x14ac:dyDescent="0.2">
      <c r="A4602" s="12"/>
      <c r="B4602" s="12"/>
      <c r="C4602" s="6" t="s">
        <v>11735</v>
      </c>
      <c r="D4602" s="12"/>
      <c r="E4602" s="13"/>
      <c r="F4602" s="13"/>
      <c r="G4602" s="12"/>
    </row>
    <row r="4603" spans="1:7" x14ac:dyDescent="0.2">
      <c r="A4603" s="12"/>
      <c r="B4603" s="12"/>
      <c r="C4603" s="6" t="s">
        <v>11736</v>
      </c>
      <c r="D4603" s="12"/>
      <c r="E4603" s="13"/>
      <c r="F4603" s="13"/>
      <c r="G4603" s="12"/>
    </row>
    <row r="4604" spans="1:7" x14ac:dyDescent="0.2">
      <c r="A4604" s="12" t="s">
        <v>11737</v>
      </c>
      <c r="B4604" s="12" t="s">
        <v>1219</v>
      </c>
      <c r="C4604" s="6" t="s">
        <v>1219</v>
      </c>
      <c r="D4604" s="12" t="s">
        <v>103</v>
      </c>
      <c r="E4604" s="13">
        <v>41244</v>
      </c>
      <c r="F4604" s="13">
        <v>41973</v>
      </c>
      <c r="G4604" s="12" t="s">
        <v>83</v>
      </c>
    </row>
    <row r="4605" spans="1:7" x14ac:dyDescent="0.2">
      <c r="A4605" s="12"/>
      <c r="B4605" s="12"/>
      <c r="C4605" s="6" t="s">
        <v>11738</v>
      </c>
      <c r="D4605" s="12"/>
      <c r="E4605" s="13"/>
      <c r="F4605" s="13"/>
      <c r="G4605" s="12"/>
    </row>
    <row r="4606" spans="1:7" x14ac:dyDescent="0.2">
      <c r="A4606" s="12"/>
      <c r="B4606" s="12"/>
      <c r="C4606" s="6" t="s">
        <v>11739</v>
      </c>
      <c r="D4606" s="12"/>
      <c r="E4606" s="13"/>
      <c r="F4606" s="13"/>
      <c r="G4606" s="12"/>
    </row>
    <row r="4607" spans="1:7" x14ac:dyDescent="0.2">
      <c r="A4607" s="12"/>
      <c r="B4607" s="12"/>
      <c r="C4607" s="6" t="s">
        <v>11740</v>
      </c>
      <c r="D4607" s="12"/>
      <c r="E4607" s="13"/>
      <c r="F4607" s="13"/>
      <c r="G4607" s="12"/>
    </row>
    <row r="4608" spans="1:7" x14ac:dyDescent="0.2">
      <c r="A4608" s="12" t="s">
        <v>11741</v>
      </c>
      <c r="B4608" s="12" t="s">
        <v>11742</v>
      </c>
      <c r="C4608" s="6" t="s">
        <v>11742</v>
      </c>
      <c r="D4608" s="12" t="s">
        <v>103</v>
      </c>
      <c r="E4608" s="13">
        <v>41183</v>
      </c>
      <c r="F4608" s="13">
        <v>41912</v>
      </c>
      <c r="G4608" s="12" t="s">
        <v>13</v>
      </c>
    </row>
    <row r="4609" spans="1:7" x14ac:dyDescent="0.2">
      <c r="A4609" s="12"/>
      <c r="B4609" s="12"/>
      <c r="C4609" s="6" t="s">
        <v>11743</v>
      </c>
      <c r="D4609" s="12"/>
      <c r="E4609" s="13"/>
      <c r="F4609" s="13"/>
      <c r="G4609" s="12"/>
    </row>
    <row r="4610" spans="1:7" x14ac:dyDescent="0.2">
      <c r="A4610" s="12"/>
      <c r="B4610" s="12"/>
      <c r="C4610" s="6" t="s">
        <v>11157</v>
      </c>
      <c r="D4610" s="12"/>
      <c r="E4610" s="13"/>
      <c r="F4610" s="13"/>
      <c r="G4610" s="12"/>
    </row>
    <row r="4611" spans="1:7" x14ac:dyDescent="0.2">
      <c r="A4611" s="12" t="s">
        <v>16256</v>
      </c>
      <c r="B4611" s="12" t="s">
        <v>167</v>
      </c>
      <c r="C4611" s="6" t="s">
        <v>167</v>
      </c>
      <c r="D4611" s="12" t="s">
        <v>169</v>
      </c>
      <c r="E4611" s="13">
        <v>40817</v>
      </c>
      <c r="F4611" s="13">
        <v>41547</v>
      </c>
      <c r="G4611" s="12" t="s">
        <v>13</v>
      </c>
    </row>
    <row r="4612" spans="1:7" x14ac:dyDescent="0.2">
      <c r="A4612" s="12"/>
      <c r="B4612" s="12"/>
      <c r="C4612" s="6" t="s">
        <v>11745</v>
      </c>
      <c r="D4612" s="12"/>
      <c r="E4612" s="13"/>
      <c r="F4612" s="13"/>
      <c r="G4612" s="12"/>
    </row>
    <row r="4613" spans="1:7" x14ac:dyDescent="0.2">
      <c r="A4613" s="12"/>
      <c r="B4613" s="12"/>
      <c r="C4613" s="6" t="s">
        <v>11746</v>
      </c>
      <c r="D4613" s="12"/>
      <c r="E4613" s="13"/>
      <c r="F4613" s="13"/>
      <c r="G4613" s="12"/>
    </row>
    <row r="4614" spans="1:7" x14ac:dyDescent="0.2">
      <c r="A4614" s="12" t="s">
        <v>16257</v>
      </c>
      <c r="B4614" s="12" t="s">
        <v>4987</v>
      </c>
      <c r="C4614" s="6" t="s">
        <v>4987</v>
      </c>
      <c r="D4614" s="12" t="s">
        <v>87</v>
      </c>
      <c r="E4614" s="13">
        <v>40756</v>
      </c>
      <c r="F4614" s="13">
        <v>41486</v>
      </c>
      <c r="G4614" s="12" t="s">
        <v>13</v>
      </c>
    </row>
    <row r="4615" spans="1:7" x14ac:dyDescent="0.2">
      <c r="A4615" s="12"/>
      <c r="B4615" s="12"/>
      <c r="C4615" s="6" t="s">
        <v>11748</v>
      </c>
      <c r="D4615" s="12"/>
      <c r="E4615" s="13"/>
      <c r="F4615" s="13"/>
      <c r="G4615" s="12"/>
    </row>
    <row r="4616" spans="1:7" x14ac:dyDescent="0.2">
      <c r="A4616" s="12"/>
      <c r="B4616" s="12"/>
      <c r="C4616" s="6" t="s">
        <v>11399</v>
      </c>
      <c r="D4616" s="12"/>
      <c r="E4616" s="13"/>
      <c r="F4616" s="13"/>
      <c r="G4616" s="12"/>
    </row>
    <row r="4617" spans="1:7" x14ac:dyDescent="0.2">
      <c r="A4617" s="12" t="s">
        <v>16258</v>
      </c>
      <c r="B4617" s="12" t="s">
        <v>4607</v>
      </c>
      <c r="C4617" s="6" t="s">
        <v>4607</v>
      </c>
      <c r="D4617" s="12" t="s">
        <v>87</v>
      </c>
      <c r="E4617" s="13">
        <v>40756</v>
      </c>
      <c r="F4617" s="13">
        <v>41486</v>
      </c>
      <c r="G4617" s="12" t="s">
        <v>13</v>
      </c>
    </row>
    <row r="4618" spans="1:7" x14ac:dyDescent="0.2">
      <c r="A4618" s="12"/>
      <c r="B4618" s="12"/>
      <c r="C4618" s="6" t="s">
        <v>11750</v>
      </c>
      <c r="D4618" s="12"/>
      <c r="E4618" s="13"/>
      <c r="F4618" s="13"/>
      <c r="G4618" s="12"/>
    </row>
    <row r="4619" spans="1:7" x14ac:dyDescent="0.2">
      <c r="A4619" s="12"/>
      <c r="B4619" s="12"/>
      <c r="C4619" s="6" t="s">
        <v>11751</v>
      </c>
      <c r="D4619" s="12"/>
      <c r="E4619" s="13"/>
      <c r="F4619" s="13"/>
      <c r="G4619" s="12"/>
    </row>
    <row r="4620" spans="1:7" x14ac:dyDescent="0.2">
      <c r="A4620" s="12" t="s">
        <v>11752</v>
      </c>
      <c r="B4620" s="12" t="s">
        <v>6809</v>
      </c>
      <c r="C4620" s="6" t="s">
        <v>6809</v>
      </c>
      <c r="D4620" s="12" t="s">
        <v>25</v>
      </c>
      <c r="E4620" s="13">
        <v>41030</v>
      </c>
      <c r="F4620" s="13">
        <v>41759</v>
      </c>
      <c r="G4620" s="12" t="s">
        <v>13</v>
      </c>
    </row>
    <row r="4621" spans="1:7" x14ac:dyDescent="0.2">
      <c r="A4621" s="12"/>
      <c r="B4621" s="12"/>
      <c r="C4621" s="6" t="s">
        <v>11753</v>
      </c>
      <c r="D4621" s="12"/>
      <c r="E4621" s="13"/>
      <c r="F4621" s="13"/>
      <c r="G4621" s="12"/>
    </row>
    <row r="4622" spans="1:7" x14ac:dyDescent="0.2">
      <c r="A4622" s="12"/>
      <c r="B4622" s="12"/>
      <c r="C4622" s="6" t="s">
        <v>11754</v>
      </c>
      <c r="D4622" s="12"/>
      <c r="E4622" s="13"/>
      <c r="F4622" s="13"/>
      <c r="G4622" s="12"/>
    </row>
    <row r="4623" spans="1:7" x14ac:dyDescent="0.2">
      <c r="A4623" s="12" t="s">
        <v>11755</v>
      </c>
      <c r="B4623" s="12" t="s">
        <v>1192</v>
      </c>
      <c r="C4623" s="6" t="s">
        <v>1192</v>
      </c>
      <c r="D4623" s="12" t="s">
        <v>87</v>
      </c>
      <c r="E4623" s="13">
        <v>41365</v>
      </c>
      <c r="F4623" s="13">
        <v>42094</v>
      </c>
      <c r="G4623" s="12" t="s">
        <v>83</v>
      </c>
    </row>
    <row r="4624" spans="1:7" x14ac:dyDescent="0.2">
      <c r="A4624" s="12"/>
      <c r="B4624" s="12"/>
      <c r="C4624" s="6" t="s">
        <v>11756</v>
      </c>
      <c r="D4624" s="12"/>
      <c r="E4624" s="13"/>
      <c r="F4624" s="13"/>
      <c r="G4624" s="12"/>
    </row>
    <row r="4625" spans="1:7" x14ac:dyDescent="0.2">
      <c r="A4625" s="12"/>
      <c r="B4625" s="12"/>
      <c r="C4625" s="6" t="s">
        <v>11757</v>
      </c>
      <c r="D4625" s="12"/>
      <c r="E4625" s="13"/>
      <c r="F4625" s="13"/>
      <c r="G4625" s="12"/>
    </row>
    <row r="4626" spans="1:7" x14ac:dyDescent="0.2">
      <c r="A4626" s="12" t="s">
        <v>11758</v>
      </c>
      <c r="B4626" s="12" t="s">
        <v>1179</v>
      </c>
      <c r="C4626" s="6" t="s">
        <v>1179</v>
      </c>
      <c r="D4626" s="12" t="s">
        <v>25</v>
      </c>
      <c r="E4626" s="13">
        <v>40940</v>
      </c>
      <c r="F4626" s="13">
        <v>41670</v>
      </c>
      <c r="G4626" s="12" t="s">
        <v>13</v>
      </c>
    </row>
    <row r="4627" spans="1:7" x14ac:dyDescent="0.2">
      <c r="A4627" s="12"/>
      <c r="B4627" s="12"/>
      <c r="C4627" s="6" t="s">
        <v>11759</v>
      </c>
      <c r="D4627" s="12"/>
      <c r="E4627" s="13"/>
      <c r="F4627" s="13"/>
      <c r="G4627" s="12"/>
    </row>
    <row r="4628" spans="1:7" x14ac:dyDescent="0.2">
      <c r="A4628" s="12"/>
      <c r="B4628" s="12"/>
      <c r="C4628" s="6" t="s">
        <v>11424</v>
      </c>
      <c r="D4628" s="12"/>
      <c r="E4628" s="13"/>
      <c r="F4628" s="13"/>
      <c r="G4628" s="12"/>
    </row>
    <row r="4629" spans="1:7" x14ac:dyDescent="0.2">
      <c r="A4629" s="12" t="s">
        <v>11760</v>
      </c>
      <c r="B4629" s="12" t="s">
        <v>4223</v>
      </c>
      <c r="C4629" s="6" t="s">
        <v>4223</v>
      </c>
      <c r="D4629" s="12" t="s">
        <v>61</v>
      </c>
      <c r="E4629" s="13">
        <v>41000</v>
      </c>
      <c r="F4629" s="13">
        <v>41729</v>
      </c>
      <c r="G4629" s="12" t="s">
        <v>13</v>
      </c>
    </row>
    <row r="4630" spans="1:7" x14ac:dyDescent="0.2">
      <c r="A4630" s="12"/>
      <c r="B4630" s="12"/>
      <c r="C4630" s="6" t="s">
        <v>11761</v>
      </c>
      <c r="D4630" s="12"/>
      <c r="E4630" s="13"/>
      <c r="F4630" s="13"/>
      <c r="G4630" s="12"/>
    </row>
    <row r="4631" spans="1:7" x14ac:dyDescent="0.2">
      <c r="A4631" s="12"/>
      <c r="B4631" s="12"/>
      <c r="C4631" s="6" t="s">
        <v>11762</v>
      </c>
      <c r="D4631" s="12"/>
      <c r="E4631" s="13"/>
      <c r="F4631" s="13"/>
      <c r="G4631" s="12"/>
    </row>
    <row r="4632" spans="1:7" x14ac:dyDescent="0.2">
      <c r="A4632" s="12" t="s">
        <v>11763</v>
      </c>
      <c r="B4632" s="12" t="s">
        <v>11764</v>
      </c>
      <c r="C4632" s="6" t="s">
        <v>11764</v>
      </c>
      <c r="D4632" s="12" t="s">
        <v>103</v>
      </c>
      <c r="E4632" s="13">
        <v>40940</v>
      </c>
      <c r="F4632" s="13">
        <v>41670</v>
      </c>
      <c r="G4632" s="12" t="s">
        <v>13</v>
      </c>
    </row>
    <row r="4633" spans="1:7" x14ac:dyDescent="0.2">
      <c r="A4633" s="12"/>
      <c r="B4633" s="12"/>
      <c r="C4633" s="6" t="s">
        <v>11765</v>
      </c>
      <c r="D4633" s="12"/>
      <c r="E4633" s="13"/>
      <c r="F4633" s="13"/>
      <c r="G4633" s="12"/>
    </row>
    <row r="4634" spans="1:7" x14ac:dyDescent="0.2">
      <c r="A4634" s="12"/>
      <c r="B4634" s="12"/>
      <c r="C4634" s="6" t="s">
        <v>11766</v>
      </c>
      <c r="D4634" s="12"/>
      <c r="E4634" s="13"/>
      <c r="F4634" s="13"/>
      <c r="G4634" s="12"/>
    </row>
    <row r="4635" spans="1:7" x14ac:dyDescent="0.2">
      <c r="A4635" s="12" t="s">
        <v>11767</v>
      </c>
      <c r="B4635" s="12" t="s">
        <v>5070</v>
      </c>
      <c r="C4635" s="6" t="s">
        <v>5070</v>
      </c>
      <c r="D4635" s="12" t="s">
        <v>103</v>
      </c>
      <c r="E4635" s="13">
        <v>41030</v>
      </c>
      <c r="F4635" s="13">
        <v>41759</v>
      </c>
      <c r="G4635" s="12" t="s">
        <v>13</v>
      </c>
    </row>
    <row r="4636" spans="1:7" x14ac:dyDescent="0.2">
      <c r="A4636" s="12"/>
      <c r="B4636" s="12"/>
      <c r="C4636" s="6" t="s">
        <v>11768</v>
      </c>
      <c r="D4636" s="12"/>
      <c r="E4636" s="13"/>
      <c r="F4636" s="13"/>
      <c r="G4636" s="12"/>
    </row>
    <row r="4637" spans="1:7" x14ac:dyDescent="0.2">
      <c r="A4637" s="12"/>
      <c r="B4637" s="12"/>
      <c r="C4637" s="6" t="s">
        <v>11769</v>
      </c>
      <c r="D4637" s="12"/>
      <c r="E4637" s="13"/>
      <c r="F4637" s="13"/>
      <c r="G4637" s="12"/>
    </row>
    <row r="4638" spans="1:7" x14ac:dyDescent="0.2">
      <c r="A4638" s="12" t="s">
        <v>11770</v>
      </c>
      <c r="B4638" s="12" t="s">
        <v>524</v>
      </c>
      <c r="C4638" s="6" t="s">
        <v>524</v>
      </c>
      <c r="D4638" s="12" t="s">
        <v>103</v>
      </c>
      <c r="E4638" s="13">
        <v>41000</v>
      </c>
      <c r="F4638" s="13">
        <v>41729</v>
      </c>
      <c r="G4638" s="12" t="s">
        <v>13</v>
      </c>
    </row>
    <row r="4639" spans="1:7" x14ac:dyDescent="0.2">
      <c r="A4639" s="12"/>
      <c r="B4639" s="12"/>
      <c r="C4639" s="6" t="s">
        <v>11771</v>
      </c>
      <c r="D4639" s="12"/>
      <c r="E4639" s="13"/>
      <c r="F4639" s="13"/>
      <c r="G4639" s="12"/>
    </row>
    <row r="4640" spans="1:7" x14ac:dyDescent="0.2">
      <c r="A4640" s="12"/>
      <c r="B4640" s="12"/>
      <c r="C4640" s="6" t="s">
        <v>11772</v>
      </c>
      <c r="D4640" s="12"/>
      <c r="E4640" s="13"/>
      <c r="F4640" s="13"/>
      <c r="G4640" s="12"/>
    </row>
    <row r="4641" spans="1:7" x14ac:dyDescent="0.2">
      <c r="A4641" s="12" t="s">
        <v>11773</v>
      </c>
      <c r="B4641" s="12" t="s">
        <v>2056</v>
      </c>
      <c r="C4641" s="6" t="s">
        <v>2056</v>
      </c>
      <c r="D4641" s="12" t="s">
        <v>61</v>
      </c>
      <c r="E4641" s="13">
        <v>41030</v>
      </c>
      <c r="F4641" s="13">
        <v>41759</v>
      </c>
      <c r="G4641" s="12" t="s">
        <v>13</v>
      </c>
    </row>
    <row r="4642" spans="1:7" x14ac:dyDescent="0.2">
      <c r="A4642" s="12"/>
      <c r="B4642" s="12"/>
      <c r="C4642" s="6" t="s">
        <v>11774</v>
      </c>
      <c r="D4642" s="12"/>
      <c r="E4642" s="13"/>
      <c r="F4642" s="13"/>
      <c r="G4642" s="12"/>
    </row>
    <row r="4643" spans="1:7" x14ac:dyDescent="0.2">
      <c r="A4643" s="12"/>
      <c r="B4643" s="12"/>
      <c r="C4643" s="6" t="s">
        <v>11775</v>
      </c>
      <c r="D4643" s="12"/>
      <c r="E4643" s="13"/>
      <c r="F4643" s="13"/>
      <c r="G4643" s="12"/>
    </row>
    <row r="4644" spans="1:7" x14ac:dyDescent="0.2">
      <c r="A4644" s="12" t="s">
        <v>11776</v>
      </c>
      <c r="B4644" s="12" t="s">
        <v>180</v>
      </c>
      <c r="C4644" s="6" t="s">
        <v>180</v>
      </c>
      <c r="D4644" s="12" t="s">
        <v>61</v>
      </c>
      <c r="E4644" s="13">
        <v>41000</v>
      </c>
      <c r="F4644" s="13">
        <v>41729</v>
      </c>
      <c r="G4644" s="12" t="s">
        <v>13</v>
      </c>
    </row>
    <row r="4645" spans="1:7" x14ac:dyDescent="0.2">
      <c r="A4645" s="12"/>
      <c r="B4645" s="12"/>
      <c r="C4645" s="6" t="s">
        <v>11777</v>
      </c>
      <c r="D4645" s="12"/>
      <c r="E4645" s="13"/>
      <c r="F4645" s="13"/>
      <c r="G4645" s="12"/>
    </row>
    <row r="4646" spans="1:7" x14ac:dyDescent="0.2">
      <c r="A4646" s="12"/>
      <c r="B4646" s="12"/>
      <c r="C4646" s="6" t="s">
        <v>11778</v>
      </c>
      <c r="D4646" s="12"/>
      <c r="E4646" s="13"/>
      <c r="F4646" s="13"/>
      <c r="G4646" s="12"/>
    </row>
    <row r="4647" spans="1:7" x14ac:dyDescent="0.2">
      <c r="A4647" s="12" t="s">
        <v>11779</v>
      </c>
      <c r="B4647" s="12" t="s">
        <v>2137</v>
      </c>
      <c r="C4647" s="6" t="s">
        <v>2137</v>
      </c>
      <c r="D4647" s="12" t="s">
        <v>103</v>
      </c>
      <c r="E4647" s="13">
        <v>41183</v>
      </c>
      <c r="F4647" s="13">
        <v>41912</v>
      </c>
      <c r="G4647" s="12" t="s">
        <v>13</v>
      </c>
    </row>
    <row r="4648" spans="1:7" x14ac:dyDescent="0.2">
      <c r="A4648" s="12"/>
      <c r="B4648" s="12"/>
      <c r="C4648" s="6" t="s">
        <v>11780</v>
      </c>
      <c r="D4648" s="12"/>
      <c r="E4648" s="13"/>
      <c r="F4648" s="13"/>
      <c r="G4648" s="12"/>
    </row>
    <row r="4649" spans="1:7" x14ac:dyDescent="0.2">
      <c r="A4649" s="12"/>
      <c r="B4649" s="12"/>
      <c r="C4649" s="6" t="s">
        <v>11781</v>
      </c>
      <c r="D4649" s="12"/>
      <c r="E4649" s="13"/>
      <c r="F4649" s="13"/>
      <c r="G4649" s="12"/>
    </row>
    <row r="4650" spans="1:7" x14ac:dyDescent="0.2">
      <c r="A4650" s="12" t="s">
        <v>11782</v>
      </c>
      <c r="B4650" s="12" t="s">
        <v>2657</v>
      </c>
      <c r="C4650" s="6" t="s">
        <v>2657</v>
      </c>
      <c r="D4650" s="12" t="s">
        <v>103</v>
      </c>
      <c r="E4650" s="13">
        <v>41183</v>
      </c>
      <c r="F4650" s="13">
        <v>41912</v>
      </c>
      <c r="G4650" s="12" t="s">
        <v>83</v>
      </c>
    </row>
    <row r="4651" spans="1:7" x14ac:dyDescent="0.2">
      <c r="A4651" s="12"/>
      <c r="B4651" s="12"/>
      <c r="C4651" s="6" t="s">
        <v>11783</v>
      </c>
      <c r="D4651" s="12"/>
      <c r="E4651" s="13"/>
      <c r="F4651" s="13"/>
      <c r="G4651" s="12"/>
    </row>
    <row r="4652" spans="1:7" x14ac:dyDescent="0.2">
      <c r="A4652" s="12"/>
      <c r="B4652" s="12"/>
      <c r="C4652" s="6" t="s">
        <v>11784</v>
      </c>
      <c r="D4652" s="12"/>
      <c r="E4652" s="13"/>
      <c r="F4652" s="13"/>
      <c r="G4652" s="12"/>
    </row>
    <row r="4653" spans="1:7" x14ac:dyDescent="0.2">
      <c r="A4653" s="12" t="s">
        <v>11785</v>
      </c>
      <c r="B4653" s="12" t="s">
        <v>726</v>
      </c>
      <c r="C4653" s="6" t="s">
        <v>726</v>
      </c>
      <c r="D4653" s="12" t="s">
        <v>103</v>
      </c>
      <c r="E4653" s="13">
        <v>41214</v>
      </c>
      <c r="F4653" s="13">
        <v>41943</v>
      </c>
      <c r="G4653" s="12" t="s">
        <v>83</v>
      </c>
    </row>
    <row r="4654" spans="1:7" x14ac:dyDescent="0.2">
      <c r="A4654" s="12"/>
      <c r="B4654" s="12"/>
      <c r="C4654" s="6" t="s">
        <v>11786</v>
      </c>
      <c r="D4654" s="12"/>
      <c r="E4654" s="13"/>
      <c r="F4654" s="13"/>
      <c r="G4654" s="12"/>
    </row>
    <row r="4655" spans="1:7" x14ac:dyDescent="0.2">
      <c r="A4655" s="12"/>
      <c r="B4655" s="12"/>
      <c r="C4655" s="6" t="s">
        <v>11787</v>
      </c>
      <c r="D4655" s="12"/>
      <c r="E4655" s="13"/>
      <c r="F4655" s="13"/>
      <c r="G4655" s="12"/>
    </row>
    <row r="4656" spans="1:7" x14ac:dyDescent="0.2">
      <c r="A4656" s="12"/>
      <c r="B4656" s="12"/>
      <c r="C4656" s="6" t="s">
        <v>11788</v>
      </c>
      <c r="D4656" s="12"/>
      <c r="E4656" s="13"/>
      <c r="F4656" s="13"/>
      <c r="G4656" s="12"/>
    </row>
    <row r="4657" spans="1:7" x14ac:dyDescent="0.2">
      <c r="A4657" s="12" t="s">
        <v>11789</v>
      </c>
      <c r="B4657" s="12" t="s">
        <v>1301</v>
      </c>
      <c r="C4657" s="6" t="s">
        <v>1301</v>
      </c>
      <c r="D4657" s="12" t="s">
        <v>103</v>
      </c>
      <c r="E4657" s="13">
        <v>41214</v>
      </c>
      <c r="F4657" s="13">
        <v>41943</v>
      </c>
      <c r="G4657" s="12" t="s">
        <v>13</v>
      </c>
    </row>
    <row r="4658" spans="1:7" x14ac:dyDescent="0.2">
      <c r="A4658" s="12"/>
      <c r="B4658" s="12"/>
      <c r="C4658" s="6" t="s">
        <v>11790</v>
      </c>
      <c r="D4658" s="12"/>
      <c r="E4658" s="13"/>
      <c r="F4658" s="13"/>
      <c r="G4658" s="12"/>
    </row>
    <row r="4659" spans="1:7" x14ac:dyDescent="0.2">
      <c r="A4659" s="12"/>
      <c r="B4659" s="12"/>
      <c r="C4659" s="6" t="s">
        <v>8766</v>
      </c>
      <c r="D4659" s="12"/>
      <c r="E4659" s="13"/>
      <c r="F4659" s="13"/>
      <c r="G4659" s="12"/>
    </row>
    <row r="4660" spans="1:7" x14ac:dyDescent="0.2">
      <c r="A4660" s="12"/>
      <c r="B4660" s="12"/>
      <c r="C4660" s="6" t="s">
        <v>11791</v>
      </c>
      <c r="D4660" s="12"/>
      <c r="E4660" s="13"/>
      <c r="F4660" s="13"/>
      <c r="G4660" s="12"/>
    </row>
    <row r="4661" spans="1:7" x14ac:dyDescent="0.2">
      <c r="A4661" s="12"/>
      <c r="B4661" s="12"/>
      <c r="C4661" s="6" t="s">
        <v>11792</v>
      </c>
      <c r="D4661" s="12"/>
      <c r="E4661" s="13"/>
      <c r="F4661" s="13"/>
      <c r="G4661" s="12"/>
    </row>
    <row r="4662" spans="1:7" x14ac:dyDescent="0.2">
      <c r="A4662" s="12" t="s">
        <v>16259</v>
      </c>
      <c r="B4662" s="12" t="s">
        <v>1669</v>
      </c>
      <c r="C4662" s="6" t="s">
        <v>1669</v>
      </c>
      <c r="D4662" s="12" t="s">
        <v>103</v>
      </c>
      <c r="E4662" s="13">
        <v>41183</v>
      </c>
      <c r="F4662" s="13">
        <v>41912</v>
      </c>
      <c r="G4662" s="12" t="s">
        <v>83</v>
      </c>
    </row>
    <row r="4663" spans="1:7" x14ac:dyDescent="0.2">
      <c r="A4663" s="12"/>
      <c r="B4663" s="12"/>
      <c r="C4663" s="6" t="s">
        <v>11794</v>
      </c>
      <c r="D4663" s="12"/>
      <c r="E4663" s="13"/>
      <c r="F4663" s="13"/>
      <c r="G4663" s="12"/>
    </row>
    <row r="4664" spans="1:7" x14ac:dyDescent="0.2">
      <c r="A4664" s="12"/>
      <c r="B4664" s="12"/>
      <c r="C4664" s="6" t="s">
        <v>11795</v>
      </c>
      <c r="D4664" s="12"/>
      <c r="E4664" s="13"/>
      <c r="F4664" s="13"/>
      <c r="G4664" s="12"/>
    </row>
    <row r="4665" spans="1:7" x14ac:dyDescent="0.2">
      <c r="A4665" s="12" t="s">
        <v>11796</v>
      </c>
      <c r="B4665" s="12" t="s">
        <v>3898</v>
      </c>
      <c r="C4665" s="6" t="s">
        <v>3898</v>
      </c>
      <c r="D4665" s="12" t="s">
        <v>103</v>
      </c>
      <c r="E4665" s="13">
        <v>41183</v>
      </c>
      <c r="F4665" s="13">
        <v>41912</v>
      </c>
      <c r="G4665" s="12" t="s">
        <v>83</v>
      </c>
    </row>
    <row r="4666" spans="1:7" x14ac:dyDescent="0.2">
      <c r="A4666" s="12"/>
      <c r="B4666" s="12"/>
      <c r="C4666" s="6" t="s">
        <v>11797</v>
      </c>
      <c r="D4666" s="12"/>
      <c r="E4666" s="13"/>
      <c r="F4666" s="13"/>
      <c r="G4666" s="12"/>
    </row>
    <row r="4667" spans="1:7" x14ac:dyDescent="0.2">
      <c r="A4667" s="12"/>
      <c r="B4667" s="12"/>
      <c r="C4667" s="6" t="s">
        <v>11798</v>
      </c>
      <c r="D4667" s="12"/>
      <c r="E4667" s="13"/>
      <c r="F4667" s="13"/>
      <c r="G4667" s="12"/>
    </row>
    <row r="4668" spans="1:7" x14ac:dyDescent="0.2">
      <c r="A4668" s="12" t="s">
        <v>11799</v>
      </c>
      <c r="B4668" s="12" t="s">
        <v>4507</v>
      </c>
      <c r="C4668" s="6" t="s">
        <v>4507</v>
      </c>
      <c r="D4668" s="12" t="s">
        <v>103</v>
      </c>
      <c r="E4668" s="13">
        <v>41183</v>
      </c>
      <c r="F4668" s="13">
        <v>41912</v>
      </c>
      <c r="G4668" s="12" t="s">
        <v>83</v>
      </c>
    </row>
    <row r="4669" spans="1:7" x14ac:dyDescent="0.2">
      <c r="A4669" s="12"/>
      <c r="B4669" s="12"/>
      <c r="C4669" s="6" t="s">
        <v>11800</v>
      </c>
      <c r="D4669" s="12"/>
      <c r="E4669" s="13"/>
      <c r="F4669" s="13"/>
      <c r="G4669" s="12"/>
    </row>
    <row r="4670" spans="1:7" x14ac:dyDescent="0.2">
      <c r="A4670" s="12"/>
      <c r="B4670" s="12"/>
      <c r="C4670" s="6" t="s">
        <v>11801</v>
      </c>
      <c r="D4670" s="12"/>
      <c r="E4670" s="13"/>
      <c r="F4670" s="13"/>
      <c r="G4670" s="12"/>
    </row>
    <row r="4671" spans="1:7" x14ac:dyDescent="0.2">
      <c r="A4671" s="12" t="s">
        <v>11802</v>
      </c>
      <c r="B4671" s="12" t="s">
        <v>6608</v>
      </c>
      <c r="C4671" s="6" t="s">
        <v>6608</v>
      </c>
      <c r="D4671" s="12" t="s">
        <v>103</v>
      </c>
      <c r="E4671" s="13">
        <v>41214</v>
      </c>
      <c r="F4671" s="13">
        <v>41943</v>
      </c>
      <c r="G4671" s="12" t="s">
        <v>83</v>
      </c>
    </row>
    <row r="4672" spans="1:7" x14ac:dyDescent="0.2">
      <c r="A4672" s="12"/>
      <c r="B4672" s="12"/>
      <c r="C4672" s="6" t="s">
        <v>11803</v>
      </c>
      <c r="D4672" s="12"/>
      <c r="E4672" s="13"/>
      <c r="F4672" s="13"/>
      <c r="G4672" s="12"/>
    </row>
    <row r="4673" spans="1:7" x14ac:dyDescent="0.2">
      <c r="A4673" s="12"/>
      <c r="B4673" s="12"/>
      <c r="C4673" s="6" t="s">
        <v>11804</v>
      </c>
      <c r="D4673" s="12"/>
      <c r="E4673" s="13"/>
      <c r="F4673" s="13"/>
      <c r="G4673" s="12"/>
    </row>
    <row r="4674" spans="1:7" x14ac:dyDescent="0.2">
      <c r="A4674" s="12"/>
      <c r="B4674" s="12"/>
      <c r="C4674" s="6" t="s">
        <v>11805</v>
      </c>
      <c r="D4674" s="12"/>
      <c r="E4674" s="13"/>
      <c r="F4674" s="13"/>
      <c r="G4674" s="12"/>
    </row>
    <row r="4675" spans="1:7" x14ac:dyDescent="0.2">
      <c r="A4675" s="12" t="s">
        <v>11806</v>
      </c>
      <c r="B4675" s="12" t="s">
        <v>6875</v>
      </c>
      <c r="C4675" s="6" t="s">
        <v>6875</v>
      </c>
      <c r="D4675" s="12" t="s">
        <v>103</v>
      </c>
      <c r="E4675" s="13">
        <v>41183</v>
      </c>
      <c r="F4675" s="13">
        <v>41912</v>
      </c>
      <c r="G4675" s="12" t="s">
        <v>83</v>
      </c>
    </row>
    <row r="4676" spans="1:7" x14ac:dyDescent="0.2">
      <c r="A4676" s="12"/>
      <c r="B4676" s="12"/>
      <c r="C4676" s="6" t="s">
        <v>11807</v>
      </c>
      <c r="D4676" s="12"/>
      <c r="E4676" s="13"/>
      <c r="F4676" s="13"/>
      <c r="G4676" s="12"/>
    </row>
    <row r="4677" spans="1:7" x14ac:dyDescent="0.2">
      <c r="A4677" s="12"/>
      <c r="B4677" s="12"/>
      <c r="C4677" s="6" t="s">
        <v>11808</v>
      </c>
      <c r="D4677" s="12"/>
      <c r="E4677" s="13"/>
      <c r="F4677" s="13"/>
      <c r="G4677" s="12"/>
    </row>
    <row r="4678" spans="1:7" x14ac:dyDescent="0.2">
      <c r="A4678" s="12" t="s">
        <v>16260</v>
      </c>
      <c r="B4678" s="12" t="s">
        <v>2887</v>
      </c>
      <c r="C4678" s="6" t="s">
        <v>2887</v>
      </c>
      <c r="D4678" s="12" t="s">
        <v>504</v>
      </c>
      <c r="E4678" s="13">
        <v>40787</v>
      </c>
      <c r="F4678" s="13">
        <v>41517</v>
      </c>
      <c r="G4678" s="12" t="s">
        <v>13</v>
      </c>
    </row>
    <row r="4679" spans="1:7" x14ac:dyDescent="0.2">
      <c r="A4679" s="12"/>
      <c r="B4679" s="12"/>
      <c r="C4679" s="6" t="s">
        <v>11810</v>
      </c>
      <c r="D4679" s="12"/>
      <c r="E4679" s="13"/>
      <c r="F4679" s="13"/>
      <c r="G4679" s="12"/>
    </row>
    <row r="4680" spans="1:7" x14ac:dyDescent="0.2">
      <c r="A4680" s="12"/>
      <c r="B4680" s="12"/>
      <c r="C4680" s="6" t="s">
        <v>11811</v>
      </c>
      <c r="D4680" s="12"/>
      <c r="E4680" s="13"/>
      <c r="F4680" s="13"/>
      <c r="G4680" s="12"/>
    </row>
    <row r="4681" spans="1:7" x14ac:dyDescent="0.2">
      <c r="A4681" s="12" t="s">
        <v>16261</v>
      </c>
      <c r="B4681" s="12" t="s">
        <v>11813</v>
      </c>
      <c r="C4681" s="6" t="s">
        <v>11813</v>
      </c>
      <c r="D4681" s="12" t="s">
        <v>169</v>
      </c>
      <c r="E4681" s="13">
        <v>40817</v>
      </c>
      <c r="F4681" s="13">
        <v>41547</v>
      </c>
      <c r="G4681" s="12" t="s">
        <v>13</v>
      </c>
    </row>
    <row r="4682" spans="1:7" x14ac:dyDescent="0.2">
      <c r="A4682" s="12"/>
      <c r="B4682" s="12"/>
      <c r="C4682" s="6" t="s">
        <v>11814</v>
      </c>
      <c r="D4682" s="12"/>
      <c r="E4682" s="13"/>
      <c r="F4682" s="13"/>
      <c r="G4682" s="12"/>
    </row>
    <row r="4683" spans="1:7" x14ac:dyDescent="0.2">
      <c r="A4683" s="12"/>
      <c r="B4683" s="12"/>
      <c r="C4683" s="6" t="s">
        <v>11815</v>
      </c>
      <c r="D4683" s="12"/>
      <c r="E4683" s="13"/>
      <c r="F4683" s="13"/>
      <c r="G4683" s="12"/>
    </row>
    <row r="4684" spans="1:7" x14ac:dyDescent="0.2">
      <c r="A4684" s="12" t="s">
        <v>16262</v>
      </c>
      <c r="B4684" s="12" t="s">
        <v>3923</v>
      </c>
      <c r="C4684" s="6" t="s">
        <v>3923</v>
      </c>
      <c r="D4684" s="12" t="s">
        <v>169</v>
      </c>
      <c r="E4684" s="13">
        <v>40725</v>
      </c>
      <c r="F4684" s="13">
        <v>41455</v>
      </c>
      <c r="G4684" s="12" t="s">
        <v>13</v>
      </c>
    </row>
    <row r="4685" spans="1:7" x14ac:dyDescent="0.2">
      <c r="A4685" s="12"/>
      <c r="B4685" s="12"/>
      <c r="C4685" s="6" t="s">
        <v>11817</v>
      </c>
      <c r="D4685" s="12"/>
      <c r="E4685" s="13"/>
      <c r="F4685" s="13"/>
      <c r="G4685" s="12"/>
    </row>
    <row r="4686" spans="1:7" x14ac:dyDescent="0.2">
      <c r="A4686" s="12"/>
      <c r="B4686" s="12"/>
      <c r="C4686" s="6" t="s">
        <v>11818</v>
      </c>
      <c r="D4686" s="12"/>
      <c r="E4686" s="13"/>
      <c r="F4686" s="13"/>
      <c r="G4686" s="12"/>
    </row>
    <row r="4687" spans="1:7" x14ac:dyDescent="0.2">
      <c r="A4687" s="12" t="s">
        <v>11819</v>
      </c>
      <c r="B4687" s="12" t="s">
        <v>4022</v>
      </c>
      <c r="C4687" s="6" t="s">
        <v>4022</v>
      </c>
      <c r="D4687" s="12" t="s">
        <v>103</v>
      </c>
      <c r="E4687" s="13">
        <v>41153</v>
      </c>
      <c r="F4687" s="13">
        <v>41882</v>
      </c>
      <c r="G4687" s="12" t="s">
        <v>13</v>
      </c>
    </row>
    <row r="4688" spans="1:7" x14ac:dyDescent="0.2">
      <c r="A4688" s="12"/>
      <c r="B4688" s="12"/>
      <c r="C4688" s="6" t="s">
        <v>11820</v>
      </c>
      <c r="D4688" s="12"/>
      <c r="E4688" s="13"/>
      <c r="F4688" s="13"/>
      <c r="G4688" s="12"/>
    </row>
    <row r="4689" spans="1:7" x14ac:dyDescent="0.2">
      <c r="A4689" s="12"/>
      <c r="B4689" s="12"/>
      <c r="C4689" s="6" t="s">
        <v>11821</v>
      </c>
      <c r="D4689" s="12"/>
      <c r="E4689" s="13"/>
      <c r="F4689" s="13"/>
      <c r="G4689" s="12"/>
    </row>
    <row r="4690" spans="1:7" x14ac:dyDescent="0.2">
      <c r="A4690" s="12" t="s">
        <v>16263</v>
      </c>
      <c r="B4690" s="12" t="s">
        <v>4577</v>
      </c>
      <c r="C4690" s="6" t="s">
        <v>4577</v>
      </c>
      <c r="D4690" s="12" t="s">
        <v>504</v>
      </c>
      <c r="E4690" s="13">
        <v>40756</v>
      </c>
      <c r="F4690" s="13">
        <v>41486</v>
      </c>
      <c r="G4690" s="12" t="s">
        <v>13</v>
      </c>
    </row>
    <row r="4691" spans="1:7" x14ac:dyDescent="0.2">
      <c r="A4691" s="12"/>
      <c r="B4691" s="12"/>
      <c r="C4691" s="6" t="s">
        <v>11823</v>
      </c>
      <c r="D4691" s="12"/>
      <c r="E4691" s="13"/>
      <c r="F4691" s="13"/>
      <c r="G4691" s="12"/>
    </row>
    <row r="4692" spans="1:7" x14ac:dyDescent="0.2">
      <c r="A4692" s="12"/>
      <c r="B4692" s="12"/>
      <c r="C4692" s="6" t="s">
        <v>11824</v>
      </c>
      <c r="D4692" s="12"/>
      <c r="E4692" s="13"/>
      <c r="F4692" s="13"/>
      <c r="G4692" s="12"/>
    </row>
    <row r="4693" spans="1:7" x14ac:dyDescent="0.2">
      <c r="A4693" s="12" t="s">
        <v>16264</v>
      </c>
      <c r="B4693" s="12" t="s">
        <v>1845</v>
      </c>
      <c r="C4693" s="6" t="s">
        <v>1845</v>
      </c>
      <c r="D4693" s="12" t="s">
        <v>87</v>
      </c>
      <c r="E4693" s="13">
        <v>40756</v>
      </c>
      <c r="F4693" s="13">
        <v>41486</v>
      </c>
      <c r="G4693" s="12" t="s">
        <v>13</v>
      </c>
    </row>
    <row r="4694" spans="1:7" x14ac:dyDescent="0.2">
      <c r="A4694" s="12"/>
      <c r="B4694" s="12"/>
      <c r="C4694" s="6" t="s">
        <v>11826</v>
      </c>
      <c r="D4694" s="12"/>
      <c r="E4694" s="13"/>
      <c r="F4694" s="13"/>
      <c r="G4694" s="12"/>
    </row>
    <row r="4695" spans="1:7" x14ac:dyDescent="0.2">
      <c r="A4695" s="12"/>
      <c r="B4695" s="12"/>
      <c r="C4695" s="6" t="s">
        <v>11827</v>
      </c>
      <c r="D4695" s="12"/>
      <c r="E4695" s="13"/>
      <c r="F4695" s="13"/>
      <c r="G4695" s="12"/>
    </row>
    <row r="4696" spans="1:7" x14ac:dyDescent="0.2">
      <c r="A4696" s="12" t="s">
        <v>16265</v>
      </c>
      <c r="B4696" s="12" t="s">
        <v>3282</v>
      </c>
      <c r="C4696" s="6" t="s">
        <v>3282</v>
      </c>
      <c r="D4696" s="12" t="s">
        <v>504</v>
      </c>
      <c r="E4696" s="13">
        <v>40664</v>
      </c>
      <c r="F4696" s="13">
        <v>41394</v>
      </c>
      <c r="G4696" s="12" t="s">
        <v>13</v>
      </c>
    </row>
    <row r="4697" spans="1:7" x14ac:dyDescent="0.2">
      <c r="A4697" s="12"/>
      <c r="B4697" s="12"/>
      <c r="C4697" s="6" t="s">
        <v>11829</v>
      </c>
      <c r="D4697" s="12"/>
      <c r="E4697" s="13"/>
      <c r="F4697" s="13"/>
      <c r="G4697" s="12"/>
    </row>
    <row r="4698" spans="1:7" x14ac:dyDescent="0.2">
      <c r="A4698" s="12"/>
      <c r="B4698" s="12"/>
      <c r="C4698" s="6" t="s">
        <v>11830</v>
      </c>
      <c r="D4698" s="12"/>
      <c r="E4698" s="13"/>
      <c r="F4698" s="13"/>
      <c r="G4698" s="12"/>
    </row>
    <row r="4699" spans="1:7" x14ac:dyDescent="0.2">
      <c r="A4699" s="12" t="s">
        <v>16266</v>
      </c>
      <c r="B4699" s="12" t="s">
        <v>1947</v>
      </c>
      <c r="C4699" s="6" t="s">
        <v>1947</v>
      </c>
      <c r="D4699" s="12" t="s">
        <v>504</v>
      </c>
      <c r="E4699" s="13">
        <v>40664</v>
      </c>
      <c r="F4699" s="13">
        <v>41394</v>
      </c>
      <c r="G4699" s="12" t="s">
        <v>13</v>
      </c>
    </row>
    <row r="4700" spans="1:7" x14ac:dyDescent="0.2">
      <c r="A4700" s="12"/>
      <c r="B4700" s="12"/>
      <c r="C4700" s="6" t="s">
        <v>11832</v>
      </c>
      <c r="D4700" s="12"/>
      <c r="E4700" s="13"/>
      <c r="F4700" s="13"/>
      <c r="G4700" s="12"/>
    </row>
    <row r="4701" spans="1:7" x14ac:dyDescent="0.2">
      <c r="A4701" s="12"/>
      <c r="B4701" s="12"/>
      <c r="C4701" s="6" t="s">
        <v>11833</v>
      </c>
      <c r="D4701" s="12"/>
      <c r="E4701" s="13"/>
      <c r="F4701" s="13"/>
      <c r="G4701" s="12"/>
    </row>
    <row r="4702" spans="1:7" x14ac:dyDescent="0.2">
      <c r="A4702" s="12" t="s">
        <v>11831</v>
      </c>
      <c r="B4702" s="12" t="s">
        <v>1947</v>
      </c>
      <c r="C4702" s="6" t="s">
        <v>1947</v>
      </c>
      <c r="D4702" s="12" t="s">
        <v>504</v>
      </c>
      <c r="E4702" s="13">
        <v>41395</v>
      </c>
      <c r="F4702" s="13">
        <v>42124</v>
      </c>
      <c r="G4702" s="12" t="s">
        <v>83</v>
      </c>
    </row>
    <row r="4703" spans="1:7" x14ac:dyDescent="0.2">
      <c r="A4703" s="12"/>
      <c r="B4703" s="12"/>
      <c r="C4703" s="6" t="s">
        <v>11832</v>
      </c>
      <c r="D4703" s="12"/>
      <c r="E4703" s="13"/>
      <c r="F4703" s="13"/>
      <c r="G4703" s="12"/>
    </row>
    <row r="4704" spans="1:7" x14ac:dyDescent="0.2">
      <c r="A4704" s="12"/>
      <c r="B4704" s="12"/>
      <c r="C4704" s="6" t="s">
        <v>11833</v>
      </c>
      <c r="D4704" s="12"/>
      <c r="E4704" s="13"/>
      <c r="F4704" s="13"/>
      <c r="G4704" s="12"/>
    </row>
    <row r="4705" spans="1:7" x14ac:dyDescent="0.2">
      <c r="A4705" s="12" t="s">
        <v>11834</v>
      </c>
      <c r="B4705" s="12" t="s">
        <v>11835</v>
      </c>
      <c r="C4705" s="6" t="s">
        <v>11835</v>
      </c>
      <c r="D4705" s="12" t="s">
        <v>25</v>
      </c>
      <c r="E4705" s="13">
        <v>41030</v>
      </c>
      <c r="F4705" s="13">
        <v>41759</v>
      </c>
      <c r="G4705" s="12" t="s">
        <v>13</v>
      </c>
    </row>
    <row r="4706" spans="1:7" x14ac:dyDescent="0.2">
      <c r="A4706" s="12"/>
      <c r="B4706" s="12"/>
      <c r="C4706" s="6" t="s">
        <v>11836</v>
      </c>
      <c r="D4706" s="12"/>
      <c r="E4706" s="13"/>
      <c r="F4706" s="13"/>
      <c r="G4706" s="12"/>
    </row>
    <row r="4707" spans="1:7" x14ac:dyDescent="0.2">
      <c r="A4707" s="12"/>
      <c r="B4707" s="12"/>
      <c r="C4707" s="6" t="s">
        <v>11837</v>
      </c>
      <c r="D4707" s="12"/>
      <c r="E4707" s="13"/>
      <c r="F4707" s="13"/>
      <c r="G4707" s="12"/>
    </row>
    <row r="4708" spans="1:7" x14ac:dyDescent="0.2">
      <c r="A4708" s="12" t="s">
        <v>11838</v>
      </c>
      <c r="B4708" s="12" t="s">
        <v>2616</v>
      </c>
      <c r="C4708" s="6" t="s">
        <v>2616</v>
      </c>
      <c r="D4708" s="12" t="s">
        <v>504</v>
      </c>
      <c r="E4708" s="13">
        <v>41306</v>
      </c>
      <c r="F4708" s="13">
        <v>42035</v>
      </c>
      <c r="G4708" s="12" t="s">
        <v>83</v>
      </c>
    </row>
    <row r="4709" spans="1:7" x14ac:dyDescent="0.2">
      <c r="A4709" s="12"/>
      <c r="B4709" s="12"/>
      <c r="C4709" s="6" t="s">
        <v>11839</v>
      </c>
      <c r="D4709" s="12"/>
      <c r="E4709" s="13"/>
      <c r="F4709" s="13"/>
      <c r="G4709" s="12"/>
    </row>
    <row r="4710" spans="1:7" x14ac:dyDescent="0.2">
      <c r="A4710" s="12"/>
      <c r="B4710" s="12"/>
      <c r="C4710" s="6" t="s">
        <v>11840</v>
      </c>
      <c r="D4710" s="12"/>
      <c r="E4710" s="13"/>
      <c r="F4710" s="13"/>
      <c r="G4710" s="12"/>
    </row>
    <row r="4711" spans="1:7" x14ac:dyDescent="0.2">
      <c r="A4711" s="12" t="s">
        <v>16267</v>
      </c>
      <c r="B4711" s="12" t="s">
        <v>2660</v>
      </c>
      <c r="C4711" s="6" t="s">
        <v>2660</v>
      </c>
      <c r="D4711" s="12" t="s">
        <v>169</v>
      </c>
      <c r="E4711" s="13">
        <v>40725</v>
      </c>
      <c r="F4711" s="13">
        <v>41455</v>
      </c>
      <c r="G4711" s="12" t="s">
        <v>13</v>
      </c>
    </row>
    <row r="4712" spans="1:7" x14ac:dyDescent="0.2">
      <c r="A4712" s="12"/>
      <c r="B4712" s="12"/>
      <c r="C4712" s="6" t="s">
        <v>11842</v>
      </c>
      <c r="D4712" s="12"/>
      <c r="E4712" s="13"/>
      <c r="F4712" s="13"/>
      <c r="G4712" s="12"/>
    </row>
    <row r="4713" spans="1:7" x14ac:dyDescent="0.2">
      <c r="A4713" s="12"/>
      <c r="B4713" s="12"/>
      <c r="C4713" s="6" t="s">
        <v>11843</v>
      </c>
      <c r="D4713" s="12"/>
      <c r="E4713" s="13"/>
      <c r="F4713" s="13"/>
      <c r="G4713" s="12"/>
    </row>
    <row r="4714" spans="1:7" x14ac:dyDescent="0.2">
      <c r="A4714" s="12" t="s">
        <v>16268</v>
      </c>
      <c r="B4714" s="12" t="s">
        <v>2939</v>
      </c>
      <c r="C4714" s="6" t="s">
        <v>2939</v>
      </c>
      <c r="D4714" s="12" t="s">
        <v>169</v>
      </c>
      <c r="E4714" s="13">
        <v>40756</v>
      </c>
      <c r="F4714" s="13">
        <v>41486</v>
      </c>
      <c r="G4714" s="12" t="s">
        <v>13</v>
      </c>
    </row>
    <row r="4715" spans="1:7" x14ac:dyDescent="0.2">
      <c r="A4715" s="12"/>
      <c r="B4715" s="12"/>
      <c r="C4715" s="6" t="s">
        <v>16269</v>
      </c>
      <c r="D4715" s="12"/>
      <c r="E4715" s="13"/>
      <c r="F4715" s="13"/>
      <c r="G4715" s="12"/>
    </row>
    <row r="4716" spans="1:7" x14ac:dyDescent="0.2">
      <c r="A4716" s="12"/>
      <c r="B4716" s="12"/>
      <c r="C4716" s="6" t="s">
        <v>16270</v>
      </c>
      <c r="D4716" s="12"/>
      <c r="E4716" s="13"/>
      <c r="F4716" s="13"/>
      <c r="G4716" s="12"/>
    </row>
    <row r="4717" spans="1:7" x14ac:dyDescent="0.2">
      <c r="A4717" s="12" t="s">
        <v>11844</v>
      </c>
      <c r="B4717" s="12" t="s">
        <v>5752</v>
      </c>
      <c r="C4717" s="6" t="s">
        <v>5752</v>
      </c>
      <c r="D4717" s="12" t="s">
        <v>25</v>
      </c>
      <c r="E4717" s="13">
        <v>41030</v>
      </c>
      <c r="F4717" s="13">
        <v>41759</v>
      </c>
      <c r="G4717" s="12" t="s">
        <v>83</v>
      </c>
    </row>
    <row r="4718" spans="1:7" x14ac:dyDescent="0.2">
      <c r="A4718" s="12"/>
      <c r="B4718" s="12"/>
      <c r="C4718" s="6" t="s">
        <v>11845</v>
      </c>
      <c r="D4718" s="12"/>
      <c r="E4718" s="13"/>
      <c r="F4718" s="13"/>
      <c r="G4718" s="12"/>
    </row>
    <row r="4719" spans="1:7" x14ac:dyDescent="0.2">
      <c r="A4719" s="12"/>
      <c r="B4719" s="12"/>
      <c r="C4719" s="6" t="s">
        <v>11846</v>
      </c>
      <c r="D4719" s="12"/>
      <c r="E4719" s="13"/>
      <c r="F4719" s="13"/>
      <c r="G4719" s="12"/>
    </row>
    <row r="4720" spans="1:7" x14ac:dyDescent="0.2">
      <c r="A4720" s="12" t="s">
        <v>11847</v>
      </c>
      <c r="B4720" s="12" t="s">
        <v>3520</v>
      </c>
      <c r="C4720" s="6" t="s">
        <v>3520</v>
      </c>
      <c r="D4720" s="12" t="s">
        <v>25</v>
      </c>
      <c r="E4720" s="13">
        <v>41030</v>
      </c>
      <c r="F4720" s="13">
        <v>41759</v>
      </c>
      <c r="G4720" s="12" t="s">
        <v>13</v>
      </c>
    </row>
    <row r="4721" spans="1:7" x14ac:dyDescent="0.2">
      <c r="A4721" s="12"/>
      <c r="B4721" s="12"/>
      <c r="C4721" s="6" t="s">
        <v>11848</v>
      </c>
      <c r="D4721" s="12"/>
      <c r="E4721" s="13"/>
      <c r="F4721" s="13"/>
      <c r="G4721" s="12"/>
    </row>
    <row r="4722" spans="1:7" x14ac:dyDescent="0.2">
      <c r="A4722" s="12"/>
      <c r="B4722" s="12"/>
      <c r="C4722" s="6" t="s">
        <v>11849</v>
      </c>
      <c r="D4722" s="12"/>
      <c r="E4722" s="13"/>
      <c r="F4722" s="13"/>
      <c r="G4722" s="12"/>
    </row>
    <row r="4723" spans="1:7" x14ac:dyDescent="0.2">
      <c r="A4723" s="12" t="s">
        <v>11850</v>
      </c>
      <c r="B4723" s="12" t="s">
        <v>6032</v>
      </c>
      <c r="C4723" s="6" t="s">
        <v>6032</v>
      </c>
      <c r="D4723" s="12" t="s">
        <v>25</v>
      </c>
      <c r="E4723" s="13">
        <v>41000</v>
      </c>
      <c r="F4723" s="13">
        <v>41729</v>
      </c>
      <c r="G4723" s="12" t="s">
        <v>13</v>
      </c>
    </row>
    <row r="4724" spans="1:7" x14ac:dyDescent="0.2">
      <c r="A4724" s="12"/>
      <c r="B4724" s="12"/>
      <c r="C4724" s="6" t="s">
        <v>11851</v>
      </c>
      <c r="D4724" s="12"/>
      <c r="E4724" s="13"/>
      <c r="F4724" s="13"/>
      <c r="G4724" s="12"/>
    </row>
    <row r="4725" spans="1:7" x14ac:dyDescent="0.2">
      <c r="A4725" s="12"/>
      <c r="B4725" s="12"/>
      <c r="C4725" s="6" t="s">
        <v>11852</v>
      </c>
      <c r="D4725" s="12"/>
      <c r="E4725" s="13"/>
      <c r="F4725" s="13"/>
      <c r="G4725" s="12"/>
    </row>
    <row r="4726" spans="1:7" x14ac:dyDescent="0.2">
      <c r="A4726" s="12" t="s">
        <v>11853</v>
      </c>
      <c r="B4726" s="12" t="s">
        <v>4265</v>
      </c>
      <c r="C4726" s="6" t="s">
        <v>4265</v>
      </c>
      <c r="D4726" s="12" t="s">
        <v>25</v>
      </c>
      <c r="E4726" s="13">
        <v>41061</v>
      </c>
      <c r="F4726" s="13">
        <v>41790</v>
      </c>
      <c r="G4726" s="12" t="s">
        <v>13</v>
      </c>
    </row>
    <row r="4727" spans="1:7" x14ac:dyDescent="0.2">
      <c r="A4727" s="12"/>
      <c r="B4727" s="12"/>
      <c r="C4727" s="6" t="s">
        <v>11854</v>
      </c>
      <c r="D4727" s="12"/>
      <c r="E4727" s="13"/>
      <c r="F4727" s="13"/>
      <c r="G4727" s="12"/>
    </row>
    <row r="4728" spans="1:7" x14ac:dyDescent="0.2">
      <c r="A4728" s="12"/>
      <c r="B4728" s="12"/>
      <c r="C4728" s="6" t="s">
        <v>11855</v>
      </c>
      <c r="D4728" s="12"/>
      <c r="E4728" s="13"/>
      <c r="F4728" s="13"/>
      <c r="G4728" s="12"/>
    </row>
    <row r="4729" spans="1:7" x14ac:dyDescent="0.2">
      <c r="A4729" s="12" t="s">
        <v>11856</v>
      </c>
      <c r="B4729" s="12" t="s">
        <v>177</v>
      </c>
      <c r="C4729" s="6" t="s">
        <v>177</v>
      </c>
      <c r="D4729" s="12" t="s">
        <v>25</v>
      </c>
      <c r="E4729" s="13">
        <v>41000</v>
      </c>
      <c r="F4729" s="13">
        <v>41729</v>
      </c>
      <c r="G4729" s="12" t="s">
        <v>13</v>
      </c>
    </row>
    <row r="4730" spans="1:7" x14ac:dyDescent="0.2">
      <c r="A4730" s="12"/>
      <c r="B4730" s="12"/>
      <c r="C4730" s="6" t="s">
        <v>11857</v>
      </c>
      <c r="D4730" s="12"/>
      <c r="E4730" s="13"/>
      <c r="F4730" s="13"/>
      <c r="G4730" s="12"/>
    </row>
    <row r="4731" spans="1:7" x14ac:dyDescent="0.2">
      <c r="A4731" s="12"/>
      <c r="B4731" s="12"/>
      <c r="C4731" s="6" t="s">
        <v>11858</v>
      </c>
      <c r="D4731" s="12"/>
      <c r="E4731" s="13"/>
      <c r="F4731" s="13"/>
      <c r="G4731" s="12"/>
    </row>
    <row r="4732" spans="1:7" x14ac:dyDescent="0.2">
      <c r="A4732" s="12" t="s">
        <v>11859</v>
      </c>
      <c r="B4732" s="12" t="s">
        <v>6281</v>
      </c>
      <c r="C4732" s="6" t="s">
        <v>6281</v>
      </c>
      <c r="D4732" s="12" t="s">
        <v>25</v>
      </c>
      <c r="E4732" s="13">
        <v>41061</v>
      </c>
      <c r="F4732" s="13">
        <v>41790</v>
      </c>
      <c r="G4732" s="12" t="s">
        <v>13</v>
      </c>
    </row>
    <row r="4733" spans="1:7" x14ac:dyDescent="0.2">
      <c r="A4733" s="12"/>
      <c r="B4733" s="12"/>
      <c r="C4733" s="6" t="s">
        <v>11860</v>
      </c>
      <c r="D4733" s="12"/>
      <c r="E4733" s="13"/>
      <c r="F4733" s="13"/>
      <c r="G4733" s="12"/>
    </row>
    <row r="4734" spans="1:7" x14ac:dyDescent="0.2">
      <c r="A4734" s="12"/>
      <c r="B4734" s="12"/>
      <c r="C4734" s="6" t="s">
        <v>11861</v>
      </c>
      <c r="D4734" s="12"/>
      <c r="E4734" s="13"/>
      <c r="F4734" s="13"/>
      <c r="G4734" s="12"/>
    </row>
    <row r="4735" spans="1:7" x14ac:dyDescent="0.2">
      <c r="A4735" s="12" t="s">
        <v>11862</v>
      </c>
      <c r="B4735" s="12" t="s">
        <v>6556</v>
      </c>
      <c r="C4735" s="6" t="s">
        <v>6556</v>
      </c>
      <c r="D4735" s="12" t="s">
        <v>103</v>
      </c>
      <c r="E4735" s="13">
        <v>40940</v>
      </c>
      <c r="F4735" s="13">
        <v>41670</v>
      </c>
      <c r="G4735" s="12" t="s">
        <v>13</v>
      </c>
    </row>
    <row r="4736" spans="1:7" x14ac:dyDescent="0.2">
      <c r="A4736" s="12"/>
      <c r="B4736" s="12"/>
      <c r="C4736" s="6" t="s">
        <v>11863</v>
      </c>
      <c r="D4736" s="12"/>
      <c r="E4736" s="13"/>
      <c r="F4736" s="13"/>
      <c r="G4736" s="12"/>
    </row>
    <row r="4737" spans="1:7" x14ac:dyDescent="0.2">
      <c r="A4737" s="12"/>
      <c r="B4737" s="12"/>
      <c r="C4737" s="6" t="s">
        <v>11864</v>
      </c>
      <c r="D4737" s="12"/>
      <c r="E4737" s="13"/>
      <c r="F4737" s="13"/>
      <c r="G4737" s="12"/>
    </row>
    <row r="4738" spans="1:7" x14ac:dyDescent="0.2">
      <c r="A4738" s="12" t="s">
        <v>11865</v>
      </c>
      <c r="B4738" s="12" t="s">
        <v>843</v>
      </c>
      <c r="C4738" s="6" t="s">
        <v>843</v>
      </c>
      <c r="D4738" s="12" t="s">
        <v>103</v>
      </c>
      <c r="E4738" s="13">
        <v>41030</v>
      </c>
      <c r="F4738" s="13">
        <v>41759</v>
      </c>
      <c r="G4738" s="12" t="s">
        <v>13</v>
      </c>
    </row>
    <row r="4739" spans="1:7" x14ac:dyDescent="0.2">
      <c r="A4739" s="12"/>
      <c r="B4739" s="12"/>
      <c r="C4739" s="6" t="s">
        <v>11866</v>
      </c>
      <c r="D4739" s="12"/>
      <c r="E4739" s="13"/>
      <c r="F4739" s="13"/>
      <c r="G4739" s="12"/>
    </row>
    <row r="4740" spans="1:7" x14ac:dyDescent="0.2">
      <c r="A4740" s="12"/>
      <c r="B4740" s="12"/>
      <c r="C4740" s="6" t="s">
        <v>11867</v>
      </c>
      <c r="D4740" s="12"/>
      <c r="E4740" s="13"/>
      <c r="F4740" s="13"/>
      <c r="G4740" s="12"/>
    </row>
    <row r="4741" spans="1:7" x14ac:dyDescent="0.2">
      <c r="A4741" s="12"/>
      <c r="B4741" s="12"/>
      <c r="C4741" s="6" t="s">
        <v>11868</v>
      </c>
      <c r="D4741" s="12"/>
      <c r="E4741" s="13"/>
      <c r="F4741" s="13"/>
      <c r="G4741" s="12"/>
    </row>
    <row r="4742" spans="1:7" x14ac:dyDescent="0.2">
      <c r="A4742" s="12" t="s">
        <v>11869</v>
      </c>
      <c r="B4742" s="12" t="s">
        <v>5513</v>
      </c>
      <c r="C4742" s="6" t="s">
        <v>5513</v>
      </c>
      <c r="D4742" s="12" t="s">
        <v>103</v>
      </c>
      <c r="E4742" s="13">
        <v>41122</v>
      </c>
      <c r="F4742" s="13">
        <v>41851</v>
      </c>
      <c r="G4742" s="12" t="s">
        <v>13</v>
      </c>
    </row>
    <row r="4743" spans="1:7" x14ac:dyDescent="0.2">
      <c r="A4743" s="12"/>
      <c r="B4743" s="12"/>
      <c r="C4743" s="6" t="s">
        <v>11870</v>
      </c>
      <c r="D4743" s="12"/>
      <c r="E4743" s="13"/>
      <c r="F4743" s="13"/>
      <c r="G4743" s="12"/>
    </row>
    <row r="4744" spans="1:7" x14ac:dyDescent="0.2">
      <c r="A4744" s="12"/>
      <c r="B4744" s="12"/>
      <c r="C4744" s="6" t="s">
        <v>11871</v>
      </c>
      <c r="D4744" s="12"/>
      <c r="E4744" s="13"/>
      <c r="F4744" s="13"/>
      <c r="G4744" s="12"/>
    </row>
    <row r="4745" spans="1:7" x14ac:dyDescent="0.2">
      <c r="A4745" s="12"/>
      <c r="B4745" s="12"/>
      <c r="C4745" s="6" t="s">
        <v>11872</v>
      </c>
      <c r="D4745" s="12"/>
      <c r="E4745" s="13"/>
      <c r="F4745" s="13"/>
      <c r="G4745" s="12"/>
    </row>
    <row r="4746" spans="1:7" x14ac:dyDescent="0.2">
      <c r="A4746" s="12" t="s">
        <v>11873</v>
      </c>
      <c r="B4746" s="12" t="s">
        <v>11874</v>
      </c>
      <c r="C4746" s="6" t="s">
        <v>11874</v>
      </c>
      <c r="D4746" s="12" t="s">
        <v>103</v>
      </c>
      <c r="E4746" s="13">
        <v>41030</v>
      </c>
      <c r="F4746" s="13">
        <v>41759</v>
      </c>
      <c r="G4746" s="12" t="s">
        <v>13</v>
      </c>
    </row>
    <row r="4747" spans="1:7" x14ac:dyDescent="0.2">
      <c r="A4747" s="12"/>
      <c r="B4747" s="12"/>
      <c r="C4747" s="6" t="s">
        <v>11875</v>
      </c>
      <c r="D4747" s="12"/>
      <c r="E4747" s="13"/>
      <c r="F4747" s="13"/>
      <c r="G4747" s="12"/>
    </row>
    <row r="4748" spans="1:7" x14ac:dyDescent="0.2">
      <c r="A4748" s="12"/>
      <c r="B4748" s="12"/>
      <c r="C4748" s="6" t="s">
        <v>11876</v>
      </c>
      <c r="D4748" s="12"/>
      <c r="E4748" s="13"/>
      <c r="F4748" s="13"/>
      <c r="G4748" s="12"/>
    </row>
    <row r="4749" spans="1:7" x14ac:dyDescent="0.2">
      <c r="A4749" s="12" t="s">
        <v>16271</v>
      </c>
      <c r="B4749" s="12" t="s">
        <v>5224</v>
      </c>
      <c r="C4749" s="6" t="s">
        <v>5224</v>
      </c>
      <c r="D4749" s="12" t="s">
        <v>87</v>
      </c>
      <c r="E4749" s="13">
        <v>40664</v>
      </c>
      <c r="F4749" s="13">
        <v>41394</v>
      </c>
      <c r="G4749" s="12" t="s">
        <v>13</v>
      </c>
    </row>
    <row r="4750" spans="1:7" x14ac:dyDescent="0.2">
      <c r="A4750" s="12"/>
      <c r="B4750" s="12"/>
      <c r="C4750" s="6" t="s">
        <v>11878</v>
      </c>
      <c r="D4750" s="12"/>
      <c r="E4750" s="13"/>
      <c r="F4750" s="13"/>
      <c r="G4750" s="12"/>
    </row>
    <row r="4751" spans="1:7" x14ac:dyDescent="0.2">
      <c r="A4751" s="12"/>
      <c r="B4751" s="12"/>
      <c r="C4751" s="6" t="s">
        <v>11879</v>
      </c>
      <c r="D4751" s="12"/>
      <c r="E4751" s="13"/>
      <c r="F4751" s="13"/>
      <c r="G4751" s="12"/>
    </row>
    <row r="4752" spans="1:7" x14ac:dyDescent="0.2">
      <c r="A4752" s="12" t="s">
        <v>11880</v>
      </c>
      <c r="B4752" s="12" t="s">
        <v>6773</v>
      </c>
      <c r="C4752" s="6" t="s">
        <v>6773</v>
      </c>
      <c r="D4752" s="12" t="s">
        <v>103</v>
      </c>
      <c r="E4752" s="13">
        <v>41030</v>
      </c>
      <c r="F4752" s="13">
        <v>41759</v>
      </c>
      <c r="G4752" s="12" t="s">
        <v>13</v>
      </c>
    </row>
    <row r="4753" spans="1:7" x14ac:dyDescent="0.2">
      <c r="A4753" s="12"/>
      <c r="B4753" s="12"/>
      <c r="C4753" s="6" t="s">
        <v>11881</v>
      </c>
      <c r="D4753" s="12"/>
      <c r="E4753" s="13"/>
      <c r="F4753" s="13"/>
      <c r="G4753" s="12"/>
    </row>
    <row r="4754" spans="1:7" x14ac:dyDescent="0.2">
      <c r="A4754" s="12"/>
      <c r="B4754" s="12"/>
      <c r="C4754" s="6" t="s">
        <v>11882</v>
      </c>
      <c r="D4754" s="12"/>
      <c r="E4754" s="13"/>
      <c r="F4754" s="13"/>
      <c r="G4754" s="12"/>
    </row>
    <row r="4755" spans="1:7" x14ac:dyDescent="0.2">
      <c r="A4755" s="12" t="s">
        <v>11883</v>
      </c>
      <c r="B4755" s="12" t="s">
        <v>3705</v>
      </c>
      <c r="C4755" s="6" t="s">
        <v>3705</v>
      </c>
      <c r="D4755" s="12" t="s">
        <v>103</v>
      </c>
      <c r="E4755" s="13">
        <v>41214</v>
      </c>
      <c r="F4755" s="13">
        <v>41943</v>
      </c>
      <c r="G4755" s="12" t="s">
        <v>13</v>
      </c>
    </row>
    <row r="4756" spans="1:7" x14ac:dyDescent="0.2">
      <c r="A4756" s="12"/>
      <c r="B4756" s="12"/>
      <c r="C4756" s="6" t="s">
        <v>11884</v>
      </c>
      <c r="D4756" s="12"/>
      <c r="E4756" s="13"/>
      <c r="F4756" s="13"/>
      <c r="G4756" s="12"/>
    </row>
    <row r="4757" spans="1:7" x14ac:dyDescent="0.2">
      <c r="A4757" s="12"/>
      <c r="B4757" s="12"/>
      <c r="C4757" s="6" t="s">
        <v>11885</v>
      </c>
      <c r="D4757" s="12"/>
      <c r="E4757" s="13"/>
      <c r="F4757" s="13"/>
      <c r="G4757" s="12"/>
    </row>
    <row r="4758" spans="1:7" x14ac:dyDescent="0.2">
      <c r="A4758" s="12" t="s">
        <v>11886</v>
      </c>
      <c r="B4758" s="12" t="s">
        <v>536</v>
      </c>
      <c r="C4758" s="6" t="s">
        <v>536</v>
      </c>
      <c r="D4758" s="12" t="s">
        <v>103</v>
      </c>
      <c r="E4758" s="13">
        <v>41030</v>
      </c>
      <c r="F4758" s="13">
        <v>41759</v>
      </c>
      <c r="G4758" s="12" t="s">
        <v>13</v>
      </c>
    </row>
    <row r="4759" spans="1:7" x14ac:dyDescent="0.2">
      <c r="A4759" s="12"/>
      <c r="B4759" s="12"/>
      <c r="C4759" s="6" t="s">
        <v>11887</v>
      </c>
      <c r="D4759" s="12"/>
      <c r="E4759" s="13"/>
      <c r="F4759" s="13"/>
      <c r="G4759" s="12"/>
    </row>
    <row r="4760" spans="1:7" x14ac:dyDescent="0.2">
      <c r="A4760" s="12"/>
      <c r="B4760" s="12"/>
      <c r="C4760" s="6" t="s">
        <v>11888</v>
      </c>
      <c r="D4760" s="12"/>
      <c r="E4760" s="13"/>
      <c r="F4760" s="13"/>
      <c r="G4760" s="12"/>
    </row>
    <row r="4761" spans="1:7" x14ac:dyDescent="0.2">
      <c r="A4761" s="12" t="s">
        <v>16272</v>
      </c>
      <c r="B4761" s="12" t="s">
        <v>4631</v>
      </c>
      <c r="C4761" s="6" t="s">
        <v>4631</v>
      </c>
      <c r="D4761" s="12" t="s">
        <v>87</v>
      </c>
      <c r="E4761" s="13">
        <v>40664</v>
      </c>
      <c r="F4761" s="13">
        <v>41394</v>
      </c>
      <c r="G4761" s="12" t="s">
        <v>13</v>
      </c>
    </row>
    <row r="4762" spans="1:7" x14ac:dyDescent="0.2">
      <c r="A4762" s="12"/>
      <c r="B4762" s="12"/>
      <c r="C4762" s="6" t="s">
        <v>11890</v>
      </c>
      <c r="D4762" s="12"/>
      <c r="E4762" s="13"/>
      <c r="F4762" s="13"/>
      <c r="G4762" s="12"/>
    </row>
    <row r="4763" spans="1:7" x14ac:dyDescent="0.2">
      <c r="A4763" s="12"/>
      <c r="B4763" s="12"/>
      <c r="C4763" s="6" t="s">
        <v>11891</v>
      </c>
      <c r="D4763" s="12"/>
      <c r="E4763" s="13"/>
      <c r="F4763" s="13"/>
      <c r="G4763" s="12"/>
    </row>
    <row r="4764" spans="1:7" x14ac:dyDescent="0.2">
      <c r="A4764" s="12" t="s">
        <v>16273</v>
      </c>
      <c r="B4764" s="12" t="s">
        <v>1990</v>
      </c>
      <c r="C4764" s="6" t="s">
        <v>1990</v>
      </c>
      <c r="D4764" s="12" t="s">
        <v>87</v>
      </c>
      <c r="E4764" s="13">
        <v>40695</v>
      </c>
      <c r="F4764" s="13">
        <v>41425</v>
      </c>
      <c r="G4764" s="12" t="s">
        <v>13</v>
      </c>
    </row>
    <row r="4765" spans="1:7" x14ac:dyDescent="0.2">
      <c r="A4765" s="12"/>
      <c r="B4765" s="12"/>
      <c r="C4765" s="6" t="s">
        <v>11893</v>
      </c>
      <c r="D4765" s="12"/>
      <c r="E4765" s="13"/>
      <c r="F4765" s="13"/>
      <c r="G4765" s="12"/>
    </row>
    <row r="4766" spans="1:7" x14ac:dyDescent="0.2">
      <c r="A4766" s="12"/>
      <c r="B4766" s="12"/>
      <c r="C4766" s="6" t="s">
        <v>11894</v>
      </c>
      <c r="D4766" s="12"/>
      <c r="E4766" s="13"/>
      <c r="F4766" s="13"/>
      <c r="G4766" s="12"/>
    </row>
    <row r="4767" spans="1:7" x14ac:dyDescent="0.2">
      <c r="A4767" s="12" t="s">
        <v>11898</v>
      </c>
      <c r="B4767" s="12" t="s">
        <v>5118</v>
      </c>
      <c r="C4767" s="6" t="s">
        <v>5118</v>
      </c>
      <c r="D4767" s="12" t="s">
        <v>87</v>
      </c>
      <c r="E4767" s="13">
        <v>41365</v>
      </c>
      <c r="F4767" s="13">
        <v>42094</v>
      </c>
      <c r="G4767" s="12" t="s">
        <v>83</v>
      </c>
    </row>
    <row r="4768" spans="1:7" x14ac:dyDescent="0.2">
      <c r="A4768" s="12"/>
      <c r="B4768" s="12"/>
      <c r="C4768" s="6" t="s">
        <v>11899</v>
      </c>
      <c r="D4768" s="12"/>
      <c r="E4768" s="13"/>
      <c r="F4768" s="13"/>
      <c r="G4768" s="12"/>
    </row>
    <row r="4769" spans="1:7" x14ac:dyDescent="0.2">
      <c r="A4769" s="12"/>
      <c r="B4769" s="12"/>
      <c r="C4769" s="6" t="s">
        <v>11900</v>
      </c>
      <c r="D4769" s="12"/>
      <c r="E4769" s="13"/>
      <c r="F4769" s="13"/>
      <c r="G4769" s="12"/>
    </row>
    <row r="4770" spans="1:7" x14ac:dyDescent="0.2">
      <c r="A4770" s="12" t="s">
        <v>16274</v>
      </c>
      <c r="B4770" s="12" t="s">
        <v>5528</v>
      </c>
      <c r="C4770" s="6" t="s">
        <v>5528</v>
      </c>
      <c r="D4770" s="12" t="s">
        <v>87</v>
      </c>
      <c r="E4770" s="13">
        <v>40664</v>
      </c>
      <c r="F4770" s="13">
        <v>41394</v>
      </c>
      <c r="G4770" s="12" t="s">
        <v>13</v>
      </c>
    </row>
    <row r="4771" spans="1:7" x14ac:dyDescent="0.2">
      <c r="A4771" s="12"/>
      <c r="B4771" s="12"/>
      <c r="C4771" s="6" t="s">
        <v>11902</v>
      </c>
      <c r="D4771" s="12"/>
      <c r="E4771" s="13"/>
      <c r="F4771" s="13"/>
      <c r="G4771" s="12"/>
    </row>
    <row r="4772" spans="1:7" x14ac:dyDescent="0.2">
      <c r="A4772" s="12"/>
      <c r="B4772" s="12"/>
      <c r="C4772" s="6" t="s">
        <v>11903</v>
      </c>
      <c r="D4772" s="12"/>
      <c r="E4772" s="13"/>
      <c r="F4772" s="13"/>
      <c r="G4772" s="12"/>
    </row>
    <row r="4773" spans="1:7" x14ac:dyDescent="0.2">
      <c r="A4773" s="12" t="s">
        <v>16275</v>
      </c>
      <c r="B4773" s="12" t="s">
        <v>6713</v>
      </c>
      <c r="C4773" s="6" t="s">
        <v>6713</v>
      </c>
      <c r="D4773" s="12" t="s">
        <v>504</v>
      </c>
      <c r="E4773" s="13">
        <v>40725</v>
      </c>
      <c r="F4773" s="13">
        <v>41455</v>
      </c>
      <c r="G4773" s="12" t="s">
        <v>13</v>
      </c>
    </row>
    <row r="4774" spans="1:7" x14ac:dyDescent="0.2">
      <c r="A4774" s="12"/>
      <c r="B4774" s="12"/>
      <c r="C4774" s="6" t="s">
        <v>11905</v>
      </c>
      <c r="D4774" s="12"/>
      <c r="E4774" s="13"/>
      <c r="F4774" s="13"/>
      <c r="G4774" s="12"/>
    </row>
    <row r="4775" spans="1:7" x14ac:dyDescent="0.2">
      <c r="A4775" s="12"/>
      <c r="B4775" s="12"/>
      <c r="C4775" s="6" t="s">
        <v>11906</v>
      </c>
      <c r="D4775" s="12"/>
      <c r="E4775" s="13"/>
      <c r="F4775" s="13"/>
      <c r="G4775" s="12"/>
    </row>
    <row r="4776" spans="1:7" x14ac:dyDescent="0.2">
      <c r="A4776" s="12" t="s">
        <v>16276</v>
      </c>
      <c r="B4776" s="12" t="s">
        <v>2558</v>
      </c>
      <c r="C4776" s="6" t="s">
        <v>2558</v>
      </c>
      <c r="D4776" s="12" t="s">
        <v>87</v>
      </c>
      <c r="E4776" s="13">
        <v>40725</v>
      </c>
      <c r="F4776" s="13">
        <v>41455</v>
      </c>
      <c r="G4776" s="12" t="s">
        <v>13</v>
      </c>
    </row>
    <row r="4777" spans="1:7" x14ac:dyDescent="0.2">
      <c r="A4777" s="12"/>
      <c r="B4777" s="12"/>
      <c r="C4777" s="6" t="s">
        <v>11908</v>
      </c>
      <c r="D4777" s="12"/>
      <c r="E4777" s="13"/>
      <c r="F4777" s="13"/>
      <c r="G4777" s="12"/>
    </row>
    <row r="4778" spans="1:7" x14ac:dyDescent="0.2">
      <c r="A4778" s="12"/>
      <c r="B4778" s="12"/>
      <c r="C4778" s="6" t="s">
        <v>11909</v>
      </c>
      <c r="D4778" s="12"/>
      <c r="E4778" s="13"/>
      <c r="F4778" s="13"/>
      <c r="G4778" s="12"/>
    </row>
    <row r="4779" spans="1:7" x14ac:dyDescent="0.2">
      <c r="A4779" s="12" t="s">
        <v>16277</v>
      </c>
      <c r="B4779" s="12" t="s">
        <v>16278</v>
      </c>
      <c r="C4779" s="6" t="s">
        <v>16278</v>
      </c>
      <c r="D4779" s="12" t="s">
        <v>87</v>
      </c>
      <c r="E4779" s="13">
        <v>40817</v>
      </c>
      <c r="F4779" s="13">
        <v>41547</v>
      </c>
      <c r="G4779" s="12" t="s">
        <v>13</v>
      </c>
    </row>
    <row r="4780" spans="1:7" x14ac:dyDescent="0.2">
      <c r="A4780" s="12"/>
      <c r="B4780" s="12"/>
      <c r="C4780" s="6" t="s">
        <v>16279</v>
      </c>
      <c r="D4780" s="12"/>
      <c r="E4780" s="13"/>
      <c r="F4780" s="13"/>
      <c r="G4780" s="12"/>
    </row>
    <row r="4781" spans="1:7" x14ac:dyDescent="0.2">
      <c r="A4781" s="12"/>
      <c r="B4781" s="12"/>
      <c r="C4781" s="6" t="s">
        <v>16280</v>
      </c>
      <c r="D4781" s="12"/>
      <c r="E4781" s="13"/>
      <c r="F4781" s="13"/>
      <c r="G4781" s="12"/>
    </row>
    <row r="4782" spans="1:7" x14ac:dyDescent="0.2">
      <c r="A4782" s="12"/>
      <c r="B4782" s="12"/>
      <c r="C4782" s="6" t="s">
        <v>16281</v>
      </c>
      <c r="D4782" s="12"/>
      <c r="E4782" s="13"/>
      <c r="F4782" s="13"/>
      <c r="G4782" s="12"/>
    </row>
    <row r="4783" spans="1:7" x14ac:dyDescent="0.2">
      <c r="A4783" s="12" t="s">
        <v>11910</v>
      </c>
      <c r="B4783" s="12" t="s">
        <v>85</v>
      </c>
      <c r="C4783" s="6" t="s">
        <v>85</v>
      </c>
      <c r="D4783" s="12" t="s">
        <v>87</v>
      </c>
      <c r="E4783" s="13">
        <v>40878</v>
      </c>
      <c r="F4783" s="13">
        <v>41608</v>
      </c>
      <c r="G4783" s="12" t="s">
        <v>13</v>
      </c>
    </row>
    <row r="4784" spans="1:7" x14ac:dyDescent="0.2">
      <c r="A4784" s="12"/>
      <c r="B4784" s="12"/>
      <c r="C4784" s="6" t="s">
        <v>11911</v>
      </c>
      <c r="D4784" s="12"/>
      <c r="E4784" s="13"/>
      <c r="F4784" s="13"/>
      <c r="G4784" s="12"/>
    </row>
    <row r="4785" spans="1:7" x14ac:dyDescent="0.2">
      <c r="A4785" s="12"/>
      <c r="B4785" s="12"/>
      <c r="C4785" s="6" t="s">
        <v>11912</v>
      </c>
      <c r="D4785" s="12"/>
      <c r="E4785" s="13"/>
      <c r="F4785" s="13"/>
      <c r="G4785" s="12"/>
    </row>
    <row r="4786" spans="1:7" x14ac:dyDescent="0.2">
      <c r="A4786" s="12" t="s">
        <v>16282</v>
      </c>
      <c r="B4786" s="12" t="s">
        <v>11914</v>
      </c>
      <c r="C4786" s="6" t="s">
        <v>11914</v>
      </c>
      <c r="D4786" s="12" t="s">
        <v>87</v>
      </c>
      <c r="E4786" s="13">
        <v>40756</v>
      </c>
      <c r="F4786" s="13">
        <v>41486</v>
      </c>
      <c r="G4786" s="12" t="s">
        <v>13</v>
      </c>
    </row>
    <row r="4787" spans="1:7" x14ac:dyDescent="0.2">
      <c r="A4787" s="12"/>
      <c r="B4787" s="12"/>
      <c r="C4787" s="6" t="s">
        <v>11915</v>
      </c>
      <c r="D4787" s="12"/>
      <c r="E4787" s="13"/>
      <c r="F4787" s="13"/>
      <c r="G4787" s="12"/>
    </row>
    <row r="4788" spans="1:7" x14ac:dyDescent="0.2">
      <c r="A4788" s="12"/>
      <c r="B4788" s="12"/>
      <c r="C4788" s="6" t="s">
        <v>11916</v>
      </c>
      <c r="D4788" s="12"/>
      <c r="E4788" s="13"/>
      <c r="F4788" s="13"/>
      <c r="G4788" s="12"/>
    </row>
    <row r="4789" spans="1:7" x14ac:dyDescent="0.2">
      <c r="A4789" s="12" t="s">
        <v>16283</v>
      </c>
      <c r="B4789" s="12" t="s">
        <v>4996</v>
      </c>
      <c r="C4789" s="6" t="s">
        <v>4996</v>
      </c>
      <c r="D4789" s="12" t="s">
        <v>87</v>
      </c>
      <c r="E4789" s="13">
        <v>40756</v>
      </c>
      <c r="F4789" s="13">
        <v>41486</v>
      </c>
      <c r="G4789" s="12" t="s">
        <v>13</v>
      </c>
    </row>
    <row r="4790" spans="1:7" x14ac:dyDescent="0.2">
      <c r="A4790" s="12"/>
      <c r="B4790" s="12"/>
      <c r="C4790" s="6" t="s">
        <v>11918</v>
      </c>
      <c r="D4790" s="12"/>
      <c r="E4790" s="13"/>
      <c r="F4790" s="13"/>
      <c r="G4790" s="12"/>
    </row>
    <row r="4791" spans="1:7" x14ac:dyDescent="0.2">
      <c r="A4791" s="12"/>
      <c r="B4791" s="12"/>
      <c r="C4791" s="6" t="s">
        <v>11919</v>
      </c>
      <c r="D4791" s="12"/>
      <c r="E4791" s="13"/>
      <c r="F4791" s="13"/>
      <c r="G4791" s="12"/>
    </row>
    <row r="4792" spans="1:7" x14ac:dyDescent="0.2">
      <c r="A4792" s="12" t="s">
        <v>11920</v>
      </c>
      <c r="B4792" s="12" t="s">
        <v>4476</v>
      </c>
      <c r="C4792" s="6" t="s">
        <v>4476</v>
      </c>
      <c r="D4792" s="12" t="s">
        <v>87</v>
      </c>
      <c r="E4792" s="13">
        <v>40909</v>
      </c>
      <c r="F4792" s="13">
        <v>41639</v>
      </c>
      <c r="G4792" s="12" t="s">
        <v>13</v>
      </c>
    </row>
    <row r="4793" spans="1:7" x14ac:dyDescent="0.2">
      <c r="A4793" s="12"/>
      <c r="B4793" s="12"/>
      <c r="C4793" s="6" t="s">
        <v>11921</v>
      </c>
      <c r="D4793" s="12"/>
      <c r="E4793" s="13"/>
      <c r="F4793" s="13"/>
      <c r="G4793" s="12"/>
    </row>
    <row r="4794" spans="1:7" x14ac:dyDescent="0.2">
      <c r="A4794" s="12"/>
      <c r="B4794" s="12"/>
      <c r="C4794" s="6" t="s">
        <v>11922</v>
      </c>
      <c r="D4794" s="12"/>
      <c r="E4794" s="13"/>
      <c r="F4794" s="13"/>
      <c r="G4794" s="12"/>
    </row>
    <row r="4795" spans="1:7" x14ac:dyDescent="0.2">
      <c r="A4795" s="12" t="s">
        <v>11923</v>
      </c>
      <c r="B4795" s="12" t="s">
        <v>11924</v>
      </c>
      <c r="C4795" s="6" t="s">
        <v>11924</v>
      </c>
      <c r="D4795" s="12" t="s">
        <v>25</v>
      </c>
      <c r="E4795" s="13">
        <v>41153</v>
      </c>
      <c r="F4795" s="13">
        <v>41882</v>
      </c>
      <c r="G4795" s="12" t="s">
        <v>83</v>
      </c>
    </row>
    <row r="4796" spans="1:7" x14ac:dyDescent="0.2">
      <c r="A4796" s="12"/>
      <c r="B4796" s="12"/>
      <c r="C4796" s="6" t="s">
        <v>11925</v>
      </c>
      <c r="D4796" s="12"/>
      <c r="E4796" s="13"/>
      <c r="F4796" s="13"/>
      <c r="G4796" s="12"/>
    </row>
    <row r="4797" spans="1:7" x14ac:dyDescent="0.2">
      <c r="A4797" s="12"/>
      <c r="B4797" s="12"/>
      <c r="C4797" s="6" t="s">
        <v>11926</v>
      </c>
      <c r="D4797" s="12"/>
      <c r="E4797" s="13"/>
      <c r="F4797" s="13"/>
      <c r="G4797" s="12"/>
    </row>
    <row r="4798" spans="1:7" x14ac:dyDescent="0.2">
      <c r="A4798" s="12" t="s">
        <v>16284</v>
      </c>
      <c r="B4798" s="12" t="s">
        <v>213</v>
      </c>
      <c r="C4798" s="6" t="s">
        <v>213</v>
      </c>
      <c r="D4798" s="12" t="s">
        <v>87</v>
      </c>
      <c r="E4798" s="13">
        <v>40695</v>
      </c>
      <c r="F4798" s="13">
        <v>41425</v>
      </c>
      <c r="G4798" s="12" t="s">
        <v>13</v>
      </c>
    </row>
    <row r="4799" spans="1:7" x14ac:dyDescent="0.2">
      <c r="A4799" s="12"/>
      <c r="B4799" s="12"/>
      <c r="C4799" s="6" t="s">
        <v>11928</v>
      </c>
      <c r="D4799" s="12"/>
      <c r="E4799" s="13"/>
      <c r="F4799" s="13"/>
      <c r="G4799" s="12"/>
    </row>
    <row r="4800" spans="1:7" x14ac:dyDescent="0.2">
      <c r="A4800" s="12"/>
      <c r="B4800" s="12"/>
      <c r="C4800" s="6" t="s">
        <v>11929</v>
      </c>
      <c r="D4800" s="12"/>
      <c r="E4800" s="13"/>
      <c r="F4800" s="13"/>
      <c r="G4800" s="12"/>
    </row>
    <row r="4801" spans="1:7" x14ac:dyDescent="0.2">
      <c r="A4801" s="12" t="s">
        <v>16285</v>
      </c>
      <c r="B4801" s="12" t="s">
        <v>6338</v>
      </c>
      <c r="C4801" s="6" t="s">
        <v>6338</v>
      </c>
      <c r="D4801" s="12" t="s">
        <v>87</v>
      </c>
      <c r="E4801" s="13">
        <v>40695</v>
      </c>
      <c r="F4801" s="13">
        <v>41425</v>
      </c>
      <c r="G4801" s="12" t="s">
        <v>13</v>
      </c>
    </row>
    <row r="4802" spans="1:7" x14ac:dyDescent="0.2">
      <c r="A4802" s="12"/>
      <c r="B4802" s="12"/>
      <c r="C4802" s="6" t="s">
        <v>11931</v>
      </c>
      <c r="D4802" s="12"/>
      <c r="E4802" s="13"/>
      <c r="F4802" s="13"/>
      <c r="G4802" s="12"/>
    </row>
    <row r="4803" spans="1:7" x14ac:dyDescent="0.2">
      <c r="A4803" s="12"/>
      <c r="B4803" s="12"/>
      <c r="C4803" s="6" t="s">
        <v>11932</v>
      </c>
      <c r="D4803" s="12"/>
      <c r="E4803" s="13"/>
      <c r="F4803" s="13"/>
      <c r="G4803" s="12"/>
    </row>
    <row r="4804" spans="1:7" x14ac:dyDescent="0.2">
      <c r="A4804" s="12" t="s">
        <v>11933</v>
      </c>
      <c r="B4804" s="12" t="s">
        <v>2546</v>
      </c>
      <c r="C4804" s="6" t="s">
        <v>2546</v>
      </c>
      <c r="D4804" s="12" t="s">
        <v>103</v>
      </c>
      <c r="E4804" s="13">
        <v>41030</v>
      </c>
      <c r="F4804" s="13">
        <v>41759</v>
      </c>
      <c r="G4804" s="12" t="s">
        <v>13</v>
      </c>
    </row>
    <row r="4805" spans="1:7" x14ac:dyDescent="0.2">
      <c r="A4805" s="12"/>
      <c r="B4805" s="12"/>
      <c r="C4805" s="6" t="s">
        <v>11934</v>
      </c>
      <c r="D4805" s="12"/>
      <c r="E4805" s="13"/>
      <c r="F4805" s="13"/>
      <c r="G4805" s="12"/>
    </row>
    <row r="4806" spans="1:7" x14ac:dyDescent="0.2">
      <c r="A4806" s="12"/>
      <c r="B4806" s="12"/>
      <c r="C4806" s="6" t="s">
        <v>11223</v>
      </c>
      <c r="D4806" s="12"/>
      <c r="E4806" s="13"/>
      <c r="F4806" s="13"/>
      <c r="G4806" s="12"/>
    </row>
    <row r="4807" spans="1:7" x14ac:dyDescent="0.2">
      <c r="A4807" s="12" t="s">
        <v>11935</v>
      </c>
      <c r="B4807" s="12" t="s">
        <v>6278</v>
      </c>
      <c r="C4807" s="6" t="s">
        <v>6278</v>
      </c>
      <c r="D4807" s="12" t="s">
        <v>103</v>
      </c>
      <c r="E4807" s="13">
        <v>41122</v>
      </c>
      <c r="F4807" s="13">
        <v>41851</v>
      </c>
      <c r="G4807" s="12" t="s">
        <v>13</v>
      </c>
    </row>
    <row r="4808" spans="1:7" x14ac:dyDescent="0.2">
      <c r="A4808" s="12"/>
      <c r="B4808" s="12"/>
      <c r="C4808" s="6" t="s">
        <v>11936</v>
      </c>
      <c r="D4808" s="12"/>
      <c r="E4808" s="13"/>
      <c r="F4808" s="13"/>
      <c r="G4808" s="12"/>
    </row>
    <row r="4809" spans="1:7" x14ac:dyDescent="0.2">
      <c r="A4809" s="12"/>
      <c r="B4809" s="12"/>
      <c r="C4809" s="6" t="s">
        <v>11937</v>
      </c>
      <c r="D4809" s="12"/>
      <c r="E4809" s="13"/>
      <c r="F4809" s="13"/>
      <c r="G4809" s="12"/>
    </row>
    <row r="4810" spans="1:7" x14ac:dyDescent="0.2">
      <c r="A4810" s="12" t="s">
        <v>11938</v>
      </c>
      <c r="B4810" s="12" t="s">
        <v>5432</v>
      </c>
      <c r="C4810" s="6" t="s">
        <v>5432</v>
      </c>
      <c r="D4810" s="12" t="s">
        <v>103</v>
      </c>
      <c r="E4810" s="13">
        <v>41030</v>
      </c>
      <c r="F4810" s="13">
        <v>41759</v>
      </c>
      <c r="G4810" s="12" t="s">
        <v>13</v>
      </c>
    </row>
    <row r="4811" spans="1:7" x14ac:dyDescent="0.2">
      <c r="A4811" s="12"/>
      <c r="B4811" s="12"/>
      <c r="C4811" s="6" t="s">
        <v>11939</v>
      </c>
      <c r="D4811" s="12"/>
      <c r="E4811" s="13"/>
      <c r="F4811" s="13"/>
      <c r="G4811" s="12"/>
    </row>
    <row r="4812" spans="1:7" x14ac:dyDescent="0.2">
      <c r="A4812" s="12"/>
      <c r="B4812" s="12"/>
      <c r="C4812" s="6" t="s">
        <v>11940</v>
      </c>
      <c r="D4812" s="12"/>
      <c r="E4812" s="13"/>
      <c r="F4812" s="13"/>
      <c r="G4812" s="12"/>
    </row>
    <row r="4813" spans="1:7" x14ac:dyDescent="0.2">
      <c r="A4813" s="12" t="s">
        <v>11941</v>
      </c>
      <c r="B4813" s="12" t="s">
        <v>6632</v>
      </c>
      <c r="C4813" s="6" t="s">
        <v>6632</v>
      </c>
      <c r="D4813" s="12" t="s">
        <v>103</v>
      </c>
      <c r="E4813" s="13">
        <v>41061</v>
      </c>
      <c r="F4813" s="13">
        <v>41790</v>
      </c>
      <c r="G4813" s="12" t="s">
        <v>13</v>
      </c>
    </row>
    <row r="4814" spans="1:7" x14ac:dyDescent="0.2">
      <c r="A4814" s="12"/>
      <c r="B4814" s="12"/>
      <c r="C4814" s="6" t="s">
        <v>11942</v>
      </c>
      <c r="D4814" s="12"/>
      <c r="E4814" s="13"/>
      <c r="F4814" s="13"/>
      <c r="G4814" s="12"/>
    </row>
    <row r="4815" spans="1:7" x14ac:dyDescent="0.2">
      <c r="A4815" s="12"/>
      <c r="B4815" s="12"/>
      <c r="C4815" s="6" t="s">
        <v>11943</v>
      </c>
      <c r="D4815" s="12"/>
      <c r="E4815" s="13"/>
      <c r="F4815" s="13"/>
      <c r="G4815" s="12"/>
    </row>
    <row r="4816" spans="1:7" x14ac:dyDescent="0.2">
      <c r="A4816" s="12" t="s">
        <v>16286</v>
      </c>
      <c r="B4816" s="12" t="s">
        <v>1842</v>
      </c>
      <c r="C4816" s="6" t="s">
        <v>1842</v>
      </c>
      <c r="D4816" s="12" t="s">
        <v>87</v>
      </c>
      <c r="E4816" s="13">
        <v>40725</v>
      </c>
      <c r="F4816" s="13">
        <v>41455</v>
      </c>
      <c r="G4816" s="12" t="s">
        <v>13</v>
      </c>
    </row>
    <row r="4817" spans="1:7" x14ac:dyDescent="0.2">
      <c r="A4817" s="12"/>
      <c r="B4817" s="12"/>
      <c r="C4817" s="6" t="s">
        <v>11945</v>
      </c>
      <c r="D4817" s="12"/>
      <c r="E4817" s="13"/>
      <c r="F4817" s="13"/>
      <c r="G4817" s="12"/>
    </row>
    <row r="4818" spans="1:7" x14ac:dyDescent="0.2">
      <c r="A4818" s="12"/>
      <c r="B4818" s="12"/>
      <c r="C4818" s="6" t="s">
        <v>11946</v>
      </c>
      <c r="D4818" s="12"/>
      <c r="E4818" s="13"/>
      <c r="F4818" s="13"/>
      <c r="G4818" s="12"/>
    </row>
    <row r="4819" spans="1:7" x14ac:dyDescent="0.2">
      <c r="A4819" s="12" t="s">
        <v>16287</v>
      </c>
      <c r="B4819" s="12" t="s">
        <v>4613</v>
      </c>
      <c r="C4819" s="6" t="s">
        <v>4613</v>
      </c>
      <c r="D4819" s="12" t="s">
        <v>87</v>
      </c>
      <c r="E4819" s="13">
        <v>40725</v>
      </c>
      <c r="F4819" s="13">
        <v>41455</v>
      </c>
      <c r="G4819" s="12" t="s">
        <v>13</v>
      </c>
    </row>
    <row r="4820" spans="1:7" x14ac:dyDescent="0.2">
      <c r="A4820" s="12"/>
      <c r="B4820" s="12"/>
      <c r="C4820" s="6" t="s">
        <v>11948</v>
      </c>
      <c r="D4820" s="12"/>
      <c r="E4820" s="13"/>
      <c r="F4820" s="13"/>
      <c r="G4820" s="12"/>
    </row>
    <row r="4821" spans="1:7" x14ac:dyDescent="0.2">
      <c r="A4821" s="12"/>
      <c r="B4821" s="12"/>
      <c r="C4821" s="6" t="s">
        <v>11949</v>
      </c>
      <c r="D4821" s="12"/>
      <c r="E4821" s="13"/>
      <c r="F4821" s="13"/>
      <c r="G4821" s="12"/>
    </row>
    <row r="4822" spans="1:7" x14ac:dyDescent="0.2">
      <c r="A4822" s="12"/>
      <c r="B4822" s="12"/>
      <c r="C4822" s="6" t="s">
        <v>11950</v>
      </c>
      <c r="D4822" s="12"/>
      <c r="E4822" s="13"/>
      <c r="F4822" s="13"/>
      <c r="G4822" s="12"/>
    </row>
    <row r="4823" spans="1:7" x14ac:dyDescent="0.2">
      <c r="A4823" s="12" t="s">
        <v>16288</v>
      </c>
      <c r="B4823" s="12" t="s">
        <v>6815</v>
      </c>
      <c r="C4823" s="6" t="s">
        <v>6815</v>
      </c>
      <c r="D4823" s="12" t="s">
        <v>87</v>
      </c>
      <c r="E4823" s="13">
        <v>40695</v>
      </c>
      <c r="F4823" s="13">
        <v>41425</v>
      </c>
      <c r="G4823" s="12" t="s">
        <v>13</v>
      </c>
    </row>
    <row r="4824" spans="1:7" x14ac:dyDescent="0.2">
      <c r="A4824" s="12"/>
      <c r="B4824" s="12"/>
      <c r="C4824" s="6" t="s">
        <v>11952</v>
      </c>
      <c r="D4824" s="12"/>
      <c r="E4824" s="13"/>
      <c r="F4824" s="13"/>
      <c r="G4824" s="12"/>
    </row>
    <row r="4825" spans="1:7" x14ac:dyDescent="0.2">
      <c r="A4825" s="12"/>
      <c r="B4825" s="12"/>
      <c r="C4825" s="6" t="s">
        <v>8799</v>
      </c>
      <c r="D4825" s="12"/>
      <c r="E4825" s="13"/>
      <c r="F4825" s="13"/>
      <c r="G4825" s="12"/>
    </row>
    <row r="4826" spans="1:7" x14ac:dyDescent="0.2">
      <c r="A4826" s="12"/>
      <c r="B4826" s="12"/>
      <c r="C4826" s="6" t="s">
        <v>11953</v>
      </c>
      <c r="D4826" s="12"/>
      <c r="E4826" s="13"/>
      <c r="F4826" s="13"/>
      <c r="G4826" s="12"/>
    </row>
    <row r="4827" spans="1:7" x14ac:dyDescent="0.2">
      <c r="A4827" s="12" t="s">
        <v>16289</v>
      </c>
      <c r="B4827" s="12" t="s">
        <v>6511</v>
      </c>
      <c r="C4827" s="6" t="s">
        <v>6511</v>
      </c>
      <c r="D4827" s="12" t="s">
        <v>87</v>
      </c>
      <c r="E4827" s="13">
        <v>40756</v>
      </c>
      <c r="F4827" s="13">
        <v>41486</v>
      </c>
      <c r="G4827" s="12" t="s">
        <v>13</v>
      </c>
    </row>
    <row r="4828" spans="1:7" x14ac:dyDescent="0.2">
      <c r="A4828" s="12"/>
      <c r="B4828" s="12"/>
      <c r="C4828" s="6" t="s">
        <v>11955</v>
      </c>
      <c r="D4828" s="12"/>
      <c r="E4828" s="13"/>
      <c r="F4828" s="13"/>
      <c r="G4828" s="12"/>
    </row>
    <row r="4829" spans="1:7" x14ac:dyDescent="0.2">
      <c r="A4829" s="12"/>
      <c r="B4829" s="12"/>
      <c r="C4829" s="6" t="s">
        <v>11956</v>
      </c>
      <c r="D4829" s="12"/>
      <c r="E4829" s="13"/>
      <c r="F4829" s="13"/>
      <c r="G4829" s="12"/>
    </row>
    <row r="4830" spans="1:7" x14ac:dyDescent="0.2">
      <c r="A4830" s="12" t="s">
        <v>16290</v>
      </c>
      <c r="B4830" s="12" t="s">
        <v>4368</v>
      </c>
      <c r="C4830" s="6" t="s">
        <v>4368</v>
      </c>
      <c r="D4830" s="12" t="s">
        <v>87</v>
      </c>
      <c r="E4830" s="13">
        <v>40725</v>
      </c>
      <c r="F4830" s="13">
        <v>41455</v>
      </c>
      <c r="G4830" s="12" t="s">
        <v>13</v>
      </c>
    </row>
    <row r="4831" spans="1:7" x14ac:dyDescent="0.2">
      <c r="A4831" s="12"/>
      <c r="B4831" s="12"/>
      <c r="C4831" s="6" t="s">
        <v>11958</v>
      </c>
      <c r="D4831" s="12"/>
      <c r="E4831" s="13"/>
      <c r="F4831" s="13"/>
      <c r="G4831" s="12"/>
    </row>
    <row r="4832" spans="1:7" x14ac:dyDescent="0.2">
      <c r="A4832" s="12"/>
      <c r="B4832" s="12"/>
      <c r="C4832" s="6" t="s">
        <v>11956</v>
      </c>
      <c r="D4832" s="12"/>
      <c r="E4832" s="13"/>
      <c r="F4832" s="13"/>
      <c r="G4832" s="12"/>
    </row>
    <row r="4833" spans="1:7" x14ac:dyDescent="0.2">
      <c r="A4833" s="12" t="s">
        <v>16291</v>
      </c>
      <c r="B4833" s="12" t="s">
        <v>11960</v>
      </c>
      <c r="C4833" s="6" t="s">
        <v>11960</v>
      </c>
      <c r="D4833" s="12" t="s">
        <v>87</v>
      </c>
      <c r="E4833" s="13">
        <v>40756</v>
      </c>
      <c r="F4833" s="13">
        <v>41486</v>
      </c>
      <c r="G4833" s="12" t="s">
        <v>13</v>
      </c>
    </row>
    <row r="4834" spans="1:7" x14ac:dyDescent="0.2">
      <c r="A4834" s="12"/>
      <c r="B4834" s="12"/>
      <c r="C4834" s="6" t="s">
        <v>11961</v>
      </c>
      <c r="D4834" s="12"/>
      <c r="E4834" s="13"/>
      <c r="F4834" s="13"/>
      <c r="G4834" s="12"/>
    </row>
    <row r="4835" spans="1:7" x14ac:dyDescent="0.2">
      <c r="A4835" s="12"/>
      <c r="B4835" s="12"/>
      <c r="C4835" s="6" t="s">
        <v>11962</v>
      </c>
      <c r="D4835" s="12"/>
      <c r="E4835" s="13"/>
      <c r="F4835" s="13"/>
      <c r="G4835" s="12"/>
    </row>
    <row r="4836" spans="1:7" x14ac:dyDescent="0.2">
      <c r="A4836" s="12" t="s">
        <v>11963</v>
      </c>
      <c r="B4836" s="12" t="s">
        <v>5336</v>
      </c>
      <c r="C4836" s="6" t="s">
        <v>5336</v>
      </c>
      <c r="D4836" s="12" t="s">
        <v>103</v>
      </c>
      <c r="E4836" s="13">
        <v>41030</v>
      </c>
      <c r="F4836" s="13">
        <v>41759</v>
      </c>
      <c r="G4836" s="12" t="s">
        <v>13</v>
      </c>
    </row>
    <row r="4837" spans="1:7" x14ac:dyDescent="0.2">
      <c r="A4837" s="12"/>
      <c r="B4837" s="12"/>
      <c r="C4837" s="6" t="s">
        <v>11964</v>
      </c>
      <c r="D4837" s="12"/>
      <c r="E4837" s="13"/>
      <c r="F4837" s="13"/>
      <c r="G4837" s="12"/>
    </row>
    <row r="4838" spans="1:7" x14ac:dyDescent="0.2">
      <c r="A4838" s="12"/>
      <c r="B4838" s="12"/>
      <c r="C4838" s="6" t="s">
        <v>11965</v>
      </c>
      <c r="D4838" s="12"/>
      <c r="E4838" s="13"/>
      <c r="F4838" s="13"/>
      <c r="G4838" s="12"/>
    </row>
    <row r="4839" spans="1:7" x14ac:dyDescent="0.2">
      <c r="A4839" s="12" t="s">
        <v>11966</v>
      </c>
      <c r="B4839" s="12" t="s">
        <v>4866</v>
      </c>
      <c r="C4839" s="6" t="s">
        <v>4866</v>
      </c>
      <c r="D4839" s="12" t="s">
        <v>103</v>
      </c>
      <c r="E4839" s="13">
        <v>41117</v>
      </c>
      <c r="F4839" s="13">
        <v>41759</v>
      </c>
      <c r="G4839" s="12" t="s">
        <v>83</v>
      </c>
    </row>
    <row r="4840" spans="1:7" x14ac:dyDescent="0.2">
      <c r="A4840" s="12"/>
      <c r="B4840" s="12"/>
      <c r="C4840" s="6" t="s">
        <v>11967</v>
      </c>
      <c r="D4840" s="12"/>
      <c r="E4840" s="13"/>
      <c r="F4840" s="13"/>
      <c r="G4840" s="12"/>
    </row>
    <row r="4841" spans="1:7" x14ac:dyDescent="0.2">
      <c r="A4841" s="12"/>
      <c r="B4841" s="12"/>
      <c r="C4841" s="6" t="s">
        <v>11968</v>
      </c>
      <c r="D4841" s="12"/>
      <c r="E4841" s="13"/>
      <c r="F4841" s="13"/>
      <c r="G4841" s="12"/>
    </row>
    <row r="4842" spans="1:7" x14ac:dyDescent="0.2">
      <c r="A4842" s="12" t="s">
        <v>16292</v>
      </c>
      <c r="B4842" s="12" t="s">
        <v>1198</v>
      </c>
      <c r="C4842" s="6" t="s">
        <v>1198</v>
      </c>
      <c r="D4842" s="12" t="s">
        <v>87</v>
      </c>
      <c r="E4842" s="13">
        <v>40725</v>
      </c>
      <c r="F4842" s="13">
        <v>41455</v>
      </c>
      <c r="G4842" s="12" t="s">
        <v>13</v>
      </c>
    </row>
    <row r="4843" spans="1:7" x14ac:dyDescent="0.2">
      <c r="A4843" s="12"/>
      <c r="B4843" s="12"/>
      <c r="C4843" s="6" t="s">
        <v>11970</v>
      </c>
      <c r="D4843" s="12"/>
      <c r="E4843" s="13"/>
      <c r="F4843" s="13"/>
      <c r="G4843" s="12"/>
    </row>
    <row r="4844" spans="1:7" x14ac:dyDescent="0.2">
      <c r="A4844" s="12"/>
      <c r="B4844" s="12"/>
      <c r="C4844" s="6" t="s">
        <v>11971</v>
      </c>
      <c r="D4844" s="12"/>
      <c r="E4844" s="13"/>
      <c r="F4844" s="13"/>
      <c r="G4844" s="12"/>
    </row>
    <row r="4845" spans="1:7" x14ac:dyDescent="0.2">
      <c r="A4845" s="12" t="s">
        <v>16293</v>
      </c>
      <c r="B4845" s="12" t="s">
        <v>3892</v>
      </c>
      <c r="C4845" s="6" t="s">
        <v>3892</v>
      </c>
      <c r="D4845" s="12" t="s">
        <v>87</v>
      </c>
      <c r="E4845" s="13">
        <v>40756</v>
      </c>
      <c r="F4845" s="13">
        <v>41486</v>
      </c>
      <c r="G4845" s="12" t="s">
        <v>13</v>
      </c>
    </row>
    <row r="4846" spans="1:7" x14ac:dyDescent="0.2">
      <c r="A4846" s="12"/>
      <c r="B4846" s="12"/>
      <c r="C4846" s="6" t="s">
        <v>11973</v>
      </c>
      <c r="D4846" s="12"/>
      <c r="E4846" s="13"/>
      <c r="F4846" s="13"/>
      <c r="G4846" s="12"/>
    </row>
    <row r="4847" spans="1:7" x14ac:dyDescent="0.2">
      <c r="A4847" s="12"/>
      <c r="B4847" s="12"/>
      <c r="C4847" s="6" t="s">
        <v>11974</v>
      </c>
      <c r="D4847" s="12"/>
      <c r="E4847" s="13"/>
      <c r="F4847" s="13"/>
      <c r="G4847" s="12"/>
    </row>
    <row r="4848" spans="1:7" x14ac:dyDescent="0.2">
      <c r="A4848" s="12" t="s">
        <v>11975</v>
      </c>
      <c r="B4848" s="12" t="s">
        <v>3360</v>
      </c>
      <c r="C4848" s="6" t="s">
        <v>3360</v>
      </c>
      <c r="D4848" s="12" t="s">
        <v>103</v>
      </c>
      <c r="E4848" s="13">
        <v>41030</v>
      </c>
      <c r="F4848" s="13">
        <v>41759</v>
      </c>
      <c r="G4848" s="12" t="s">
        <v>13</v>
      </c>
    </row>
    <row r="4849" spans="1:7" x14ac:dyDescent="0.2">
      <c r="A4849" s="12"/>
      <c r="B4849" s="12"/>
      <c r="C4849" s="6" t="s">
        <v>11976</v>
      </c>
      <c r="D4849" s="12"/>
      <c r="E4849" s="13"/>
      <c r="F4849" s="13"/>
      <c r="G4849" s="12"/>
    </row>
    <row r="4850" spans="1:7" x14ac:dyDescent="0.2">
      <c r="A4850" s="12"/>
      <c r="B4850" s="12"/>
      <c r="C4850" s="6" t="s">
        <v>11977</v>
      </c>
      <c r="D4850" s="12"/>
      <c r="E4850" s="13"/>
      <c r="F4850" s="13"/>
      <c r="G4850" s="12"/>
    </row>
    <row r="4851" spans="1:7" x14ac:dyDescent="0.2">
      <c r="A4851" s="12" t="s">
        <v>11978</v>
      </c>
      <c r="B4851" s="12" t="s">
        <v>2878</v>
      </c>
      <c r="C4851" s="6" t="s">
        <v>2878</v>
      </c>
      <c r="D4851" s="12" t="s">
        <v>103</v>
      </c>
      <c r="E4851" s="13">
        <v>41091</v>
      </c>
      <c r="F4851" s="13">
        <v>41820</v>
      </c>
      <c r="G4851" s="12" t="s">
        <v>13</v>
      </c>
    </row>
    <row r="4852" spans="1:7" x14ac:dyDescent="0.2">
      <c r="A4852" s="12"/>
      <c r="B4852" s="12"/>
      <c r="C4852" s="6" t="s">
        <v>11979</v>
      </c>
      <c r="D4852" s="12"/>
      <c r="E4852" s="13"/>
      <c r="F4852" s="13"/>
      <c r="G4852" s="12"/>
    </row>
    <row r="4853" spans="1:7" x14ac:dyDescent="0.2">
      <c r="A4853" s="12"/>
      <c r="B4853" s="12"/>
      <c r="C4853" s="6" t="s">
        <v>11980</v>
      </c>
      <c r="D4853" s="12"/>
      <c r="E4853" s="13"/>
      <c r="F4853" s="13"/>
      <c r="G4853" s="12"/>
    </row>
    <row r="4854" spans="1:7" x14ac:dyDescent="0.2">
      <c r="A4854" s="12" t="s">
        <v>11981</v>
      </c>
      <c r="B4854" s="12" t="s">
        <v>4413</v>
      </c>
      <c r="C4854" s="6" t="s">
        <v>4413</v>
      </c>
      <c r="D4854" s="12" t="s">
        <v>103</v>
      </c>
      <c r="E4854" s="13">
        <v>41091</v>
      </c>
      <c r="F4854" s="13">
        <v>41820</v>
      </c>
      <c r="G4854" s="12" t="s">
        <v>13</v>
      </c>
    </row>
    <row r="4855" spans="1:7" x14ac:dyDescent="0.2">
      <c r="A4855" s="12"/>
      <c r="B4855" s="12"/>
      <c r="C4855" s="6" t="s">
        <v>11982</v>
      </c>
      <c r="D4855" s="12"/>
      <c r="E4855" s="13"/>
      <c r="F4855" s="13"/>
      <c r="G4855" s="12"/>
    </row>
    <row r="4856" spans="1:7" x14ac:dyDescent="0.2">
      <c r="A4856" s="12"/>
      <c r="B4856" s="12"/>
      <c r="C4856" s="6" t="s">
        <v>11983</v>
      </c>
      <c r="D4856" s="12"/>
      <c r="E4856" s="13"/>
      <c r="F4856" s="13"/>
      <c r="G4856" s="12"/>
    </row>
    <row r="4857" spans="1:7" x14ac:dyDescent="0.2">
      <c r="A4857" s="12"/>
      <c r="B4857" s="12"/>
      <c r="C4857" s="6" t="s">
        <v>11872</v>
      </c>
      <c r="D4857" s="12"/>
      <c r="E4857" s="13"/>
      <c r="F4857" s="13"/>
      <c r="G4857" s="12"/>
    </row>
    <row r="4858" spans="1:7" x14ac:dyDescent="0.2">
      <c r="A4858" s="12" t="s">
        <v>11984</v>
      </c>
      <c r="B4858" s="12" t="s">
        <v>4659</v>
      </c>
      <c r="C4858" s="6" t="s">
        <v>4659</v>
      </c>
      <c r="D4858" s="12" t="s">
        <v>103</v>
      </c>
      <c r="E4858" s="13">
        <v>41091</v>
      </c>
      <c r="F4858" s="13">
        <v>41820</v>
      </c>
      <c r="G4858" s="12" t="s">
        <v>13</v>
      </c>
    </row>
    <row r="4859" spans="1:7" x14ac:dyDescent="0.2">
      <c r="A4859" s="12"/>
      <c r="B4859" s="12"/>
      <c r="C4859" s="6" t="s">
        <v>11985</v>
      </c>
      <c r="D4859" s="12"/>
      <c r="E4859" s="13"/>
      <c r="F4859" s="13"/>
      <c r="G4859" s="12"/>
    </row>
    <row r="4860" spans="1:7" x14ac:dyDescent="0.2">
      <c r="A4860" s="12"/>
      <c r="B4860" s="12"/>
      <c r="C4860" s="6" t="s">
        <v>11986</v>
      </c>
      <c r="D4860" s="12"/>
      <c r="E4860" s="13"/>
      <c r="F4860" s="13"/>
      <c r="G4860" s="12"/>
    </row>
    <row r="4861" spans="1:7" x14ac:dyDescent="0.2">
      <c r="A4861" s="12"/>
      <c r="B4861" s="12"/>
      <c r="C4861" s="6" t="s">
        <v>11987</v>
      </c>
      <c r="D4861" s="12"/>
      <c r="E4861" s="13"/>
      <c r="F4861" s="13"/>
      <c r="G4861" s="12"/>
    </row>
    <row r="4862" spans="1:7" x14ac:dyDescent="0.2">
      <c r="A4862" s="12" t="s">
        <v>11988</v>
      </c>
      <c r="B4862" s="12" t="s">
        <v>7108</v>
      </c>
      <c r="C4862" s="6" t="s">
        <v>7108</v>
      </c>
      <c r="D4862" s="12" t="s">
        <v>103</v>
      </c>
      <c r="E4862" s="13">
        <v>41091</v>
      </c>
      <c r="F4862" s="13">
        <v>41820</v>
      </c>
      <c r="G4862" s="12" t="s">
        <v>13</v>
      </c>
    </row>
    <row r="4863" spans="1:7" x14ac:dyDescent="0.2">
      <c r="A4863" s="12"/>
      <c r="B4863" s="12"/>
      <c r="C4863" s="6" t="s">
        <v>11989</v>
      </c>
      <c r="D4863" s="12"/>
      <c r="E4863" s="13"/>
      <c r="F4863" s="13"/>
      <c r="G4863" s="12"/>
    </row>
    <row r="4864" spans="1:7" x14ac:dyDescent="0.2">
      <c r="A4864" s="12"/>
      <c r="B4864" s="12"/>
      <c r="C4864" s="6" t="s">
        <v>11990</v>
      </c>
      <c r="D4864" s="12"/>
      <c r="E4864" s="13"/>
      <c r="F4864" s="13"/>
      <c r="G4864" s="12"/>
    </row>
    <row r="4865" spans="1:7" x14ac:dyDescent="0.2">
      <c r="A4865" s="12"/>
      <c r="B4865" s="12"/>
      <c r="C4865" s="6" t="s">
        <v>11991</v>
      </c>
      <c r="D4865" s="12"/>
      <c r="E4865" s="13"/>
      <c r="F4865" s="13"/>
      <c r="G4865" s="12"/>
    </row>
    <row r="4866" spans="1:7" x14ac:dyDescent="0.2">
      <c r="A4866" s="12" t="s">
        <v>11992</v>
      </c>
      <c r="B4866" s="12" t="s">
        <v>1038</v>
      </c>
      <c r="C4866" s="6" t="s">
        <v>1038</v>
      </c>
      <c r="D4866" s="12" t="s">
        <v>61</v>
      </c>
      <c r="E4866" s="13">
        <v>41244</v>
      </c>
      <c r="F4866" s="13">
        <v>41973</v>
      </c>
      <c r="G4866" s="12" t="s">
        <v>83</v>
      </c>
    </row>
    <row r="4867" spans="1:7" x14ac:dyDescent="0.2">
      <c r="A4867" s="12"/>
      <c r="B4867" s="12"/>
      <c r="C4867" s="6" t="s">
        <v>11993</v>
      </c>
      <c r="D4867" s="12"/>
      <c r="E4867" s="13"/>
      <c r="F4867" s="13"/>
      <c r="G4867" s="12"/>
    </row>
    <row r="4868" spans="1:7" x14ac:dyDescent="0.2">
      <c r="A4868" s="12"/>
      <c r="B4868" s="12"/>
      <c r="C4868" s="6" t="s">
        <v>11994</v>
      </c>
      <c r="D4868" s="12"/>
      <c r="E4868" s="13"/>
      <c r="F4868" s="13"/>
      <c r="G4868" s="12"/>
    </row>
    <row r="4869" spans="1:7" x14ac:dyDescent="0.2">
      <c r="A4869" s="12" t="s">
        <v>11995</v>
      </c>
      <c r="B4869" s="12" t="s">
        <v>11996</v>
      </c>
      <c r="C4869" s="6" t="s">
        <v>11996</v>
      </c>
      <c r="D4869" s="12" t="s">
        <v>61</v>
      </c>
      <c r="E4869" s="13">
        <v>41122</v>
      </c>
      <c r="F4869" s="13">
        <v>41851</v>
      </c>
      <c r="G4869" s="12" t="s">
        <v>13</v>
      </c>
    </row>
    <row r="4870" spans="1:7" x14ac:dyDescent="0.2">
      <c r="A4870" s="12"/>
      <c r="B4870" s="12"/>
      <c r="C4870" s="6" t="s">
        <v>11997</v>
      </c>
      <c r="D4870" s="12"/>
      <c r="E4870" s="13"/>
      <c r="F4870" s="13"/>
      <c r="G4870" s="12"/>
    </row>
    <row r="4871" spans="1:7" x14ac:dyDescent="0.2">
      <c r="A4871" s="12"/>
      <c r="B4871" s="12"/>
      <c r="C4871" s="6" t="s">
        <v>11998</v>
      </c>
      <c r="D4871" s="12"/>
      <c r="E4871" s="13"/>
      <c r="F4871" s="13"/>
      <c r="G4871" s="12"/>
    </row>
    <row r="4872" spans="1:7" x14ac:dyDescent="0.2">
      <c r="A4872" s="12" t="s">
        <v>11999</v>
      </c>
      <c r="B4872" s="12" t="s">
        <v>422</v>
      </c>
      <c r="C4872" s="6" t="s">
        <v>422</v>
      </c>
      <c r="D4872" s="12" t="s">
        <v>61</v>
      </c>
      <c r="E4872" s="13">
        <v>41091</v>
      </c>
      <c r="F4872" s="13">
        <v>41820</v>
      </c>
      <c r="G4872" s="12" t="s">
        <v>13</v>
      </c>
    </row>
    <row r="4873" spans="1:7" x14ac:dyDescent="0.2">
      <c r="A4873" s="12"/>
      <c r="B4873" s="12"/>
      <c r="C4873" s="6" t="s">
        <v>12000</v>
      </c>
      <c r="D4873" s="12"/>
      <c r="E4873" s="13"/>
      <c r="F4873" s="13"/>
      <c r="G4873" s="12"/>
    </row>
    <row r="4874" spans="1:7" x14ac:dyDescent="0.2">
      <c r="A4874" s="12"/>
      <c r="B4874" s="12"/>
      <c r="C4874" s="6" t="s">
        <v>12001</v>
      </c>
      <c r="D4874" s="12"/>
      <c r="E4874" s="13"/>
      <c r="F4874" s="13"/>
      <c r="G4874" s="12"/>
    </row>
    <row r="4875" spans="1:7" x14ac:dyDescent="0.2">
      <c r="A4875" s="12" t="s">
        <v>12002</v>
      </c>
      <c r="B4875" s="12" t="s">
        <v>374</v>
      </c>
      <c r="C4875" s="6" t="s">
        <v>374</v>
      </c>
      <c r="D4875" s="12" t="s">
        <v>103</v>
      </c>
      <c r="E4875" s="13">
        <v>41091</v>
      </c>
      <c r="F4875" s="13">
        <v>41820</v>
      </c>
      <c r="G4875" s="12" t="s">
        <v>13</v>
      </c>
    </row>
    <row r="4876" spans="1:7" x14ac:dyDescent="0.2">
      <c r="A4876" s="12"/>
      <c r="B4876" s="12"/>
      <c r="C4876" s="6" t="s">
        <v>12003</v>
      </c>
      <c r="D4876" s="12"/>
      <c r="E4876" s="13"/>
      <c r="F4876" s="13"/>
      <c r="G4876" s="12"/>
    </row>
    <row r="4877" spans="1:7" x14ac:dyDescent="0.2">
      <c r="A4877" s="12"/>
      <c r="B4877" s="12"/>
      <c r="C4877" s="6" t="s">
        <v>12004</v>
      </c>
      <c r="D4877" s="12"/>
      <c r="E4877" s="13"/>
      <c r="F4877" s="13"/>
      <c r="G4877" s="12"/>
    </row>
    <row r="4878" spans="1:7" x14ac:dyDescent="0.2">
      <c r="A4878" s="12" t="s">
        <v>16294</v>
      </c>
      <c r="B4878" s="12" t="s">
        <v>2418</v>
      </c>
      <c r="C4878" s="6" t="s">
        <v>2418</v>
      </c>
      <c r="D4878" s="12" t="s">
        <v>169</v>
      </c>
      <c r="E4878" s="13">
        <v>40725</v>
      </c>
      <c r="F4878" s="13">
        <v>41455</v>
      </c>
      <c r="G4878" s="12" t="s">
        <v>13</v>
      </c>
    </row>
    <row r="4879" spans="1:7" x14ac:dyDescent="0.2">
      <c r="A4879" s="12"/>
      <c r="B4879" s="12"/>
      <c r="C4879" s="6" t="s">
        <v>12006</v>
      </c>
      <c r="D4879" s="12"/>
      <c r="E4879" s="13"/>
      <c r="F4879" s="13"/>
      <c r="G4879" s="12"/>
    </row>
    <row r="4880" spans="1:7" x14ac:dyDescent="0.2">
      <c r="A4880" s="12"/>
      <c r="B4880" s="12"/>
      <c r="C4880" s="6" t="s">
        <v>12007</v>
      </c>
      <c r="D4880" s="12"/>
      <c r="E4880" s="13"/>
      <c r="F4880" s="13"/>
      <c r="G4880" s="12"/>
    </row>
    <row r="4881" spans="1:7" x14ac:dyDescent="0.2">
      <c r="A4881" s="12" t="s">
        <v>16295</v>
      </c>
      <c r="B4881" s="12" t="s">
        <v>4410</v>
      </c>
      <c r="C4881" s="6" t="s">
        <v>4410</v>
      </c>
      <c r="D4881" s="12" t="s">
        <v>504</v>
      </c>
      <c r="E4881" s="13">
        <v>40695</v>
      </c>
      <c r="F4881" s="13">
        <v>41425</v>
      </c>
      <c r="G4881" s="12" t="s">
        <v>13</v>
      </c>
    </row>
    <row r="4882" spans="1:7" x14ac:dyDescent="0.2">
      <c r="A4882" s="12"/>
      <c r="B4882" s="12"/>
      <c r="C4882" s="6" t="s">
        <v>12009</v>
      </c>
      <c r="D4882" s="12"/>
      <c r="E4882" s="13"/>
      <c r="F4882" s="13"/>
      <c r="G4882" s="12"/>
    </row>
    <row r="4883" spans="1:7" x14ac:dyDescent="0.2">
      <c r="A4883" s="12"/>
      <c r="B4883" s="12"/>
      <c r="C4883" s="6" t="s">
        <v>12010</v>
      </c>
      <c r="D4883" s="12"/>
      <c r="E4883" s="13"/>
      <c r="F4883" s="13"/>
      <c r="G4883" s="12"/>
    </row>
    <row r="4884" spans="1:7" x14ac:dyDescent="0.2">
      <c r="A4884" s="12" t="s">
        <v>12011</v>
      </c>
      <c r="B4884" s="12" t="s">
        <v>1962</v>
      </c>
      <c r="C4884" s="6" t="s">
        <v>1962</v>
      </c>
      <c r="D4884" s="12" t="s">
        <v>25</v>
      </c>
      <c r="E4884" s="13">
        <v>41091</v>
      </c>
      <c r="F4884" s="13">
        <v>41820</v>
      </c>
      <c r="G4884" s="12" t="s">
        <v>13</v>
      </c>
    </row>
    <row r="4885" spans="1:7" x14ac:dyDescent="0.2">
      <c r="A4885" s="12"/>
      <c r="B4885" s="12"/>
      <c r="C4885" s="6" t="s">
        <v>12012</v>
      </c>
      <c r="D4885" s="12"/>
      <c r="E4885" s="13"/>
      <c r="F4885" s="13"/>
      <c r="G4885" s="12"/>
    </row>
    <row r="4886" spans="1:7" x14ac:dyDescent="0.2">
      <c r="A4886" s="12"/>
      <c r="B4886" s="12"/>
      <c r="C4886" s="6" t="s">
        <v>12013</v>
      </c>
      <c r="D4886" s="12"/>
      <c r="E4886" s="13"/>
      <c r="F4886" s="13"/>
      <c r="G4886" s="12"/>
    </row>
    <row r="4887" spans="1:7" x14ac:dyDescent="0.2">
      <c r="A4887" s="12" t="s">
        <v>12014</v>
      </c>
      <c r="B4887" s="12" t="s">
        <v>1518</v>
      </c>
      <c r="C4887" s="6" t="s">
        <v>1518</v>
      </c>
      <c r="D4887" s="12" t="s">
        <v>25</v>
      </c>
      <c r="E4887" s="13">
        <v>41061</v>
      </c>
      <c r="F4887" s="13">
        <v>41790</v>
      </c>
      <c r="G4887" s="12" t="s">
        <v>13</v>
      </c>
    </row>
    <row r="4888" spans="1:7" x14ac:dyDescent="0.2">
      <c r="A4888" s="12"/>
      <c r="B4888" s="12"/>
      <c r="C4888" s="6" t="s">
        <v>12015</v>
      </c>
      <c r="D4888" s="12"/>
      <c r="E4888" s="13"/>
      <c r="F4888" s="13"/>
      <c r="G4888" s="12"/>
    </row>
    <row r="4889" spans="1:7" x14ac:dyDescent="0.2">
      <c r="A4889" s="12"/>
      <c r="B4889" s="12"/>
      <c r="C4889" s="6" t="s">
        <v>12016</v>
      </c>
      <c r="D4889" s="12"/>
      <c r="E4889" s="13"/>
      <c r="F4889" s="13"/>
      <c r="G4889" s="12"/>
    </row>
    <row r="4890" spans="1:7" x14ac:dyDescent="0.2">
      <c r="A4890" s="12" t="s">
        <v>12017</v>
      </c>
      <c r="B4890" s="12" t="s">
        <v>4863</v>
      </c>
      <c r="C4890" s="6" t="s">
        <v>4863</v>
      </c>
      <c r="D4890" s="12" t="s">
        <v>103</v>
      </c>
      <c r="E4890" s="13">
        <v>41030</v>
      </c>
      <c r="F4890" s="13">
        <v>41759</v>
      </c>
      <c r="G4890" s="12" t="s">
        <v>83</v>
      </c>
    </row>
    <row r="4891" spans="1:7" x14ac:dyDescent="0.2">
      <c r="A4891" s="12"/>
      <c r="B4891" s="12"/>
      <c r="C4891" s="6" t="s">
        <v>12018</v>
      </c>
      <c r="D4891" s="12"/>
      <c r="E4891" s="13"/>
      <c r="F4891" s="13"/>
      <c r="G4891" s="12"/>
    </row>
    <row r="4892" spans="1:7" x14ac:dyDescent="0.2">
      <c r="A4892" s="12"/>
      <c r="B4892" s="12"/>
      <c r="C4892" s="6" t="s">
        <v>12019</v>
      </c>
      <c r="D4892" s="12"/>
      <c r="E4892" s="13"/>
      <c r="F4892" s="13"/>
      <c r="G4892" s="12"/>
    </row>
    <row r="4893" spans="1:7" x14ac:dyDescent="0.2">
      <c r="A4893" s="12" t="s">
        <v>12020</v>
      </c>
      <c r="B4893" s="12" t="s">
        <v>1626</v>
      </c>
      <c r="C4893" s="6" t="s">
        <v>1626</v>
      </c>
      <c r="D4893" s="12" t="s">
        <v>103</v>
      </c>
      <c r="E4893" s="13">
        <v>41061</v>
      </c>
      <c r="F4893" s="13">
        <v>41790</v>
      </c>
      <c r="G4893" s="12" t="s">
        <v>13</v>
      </c>
    </row>
    <row r="4894" spans="1:7" x14ac:dyDescent="0.2">
      <c r="A4894" s="12"/>
      <c r="B4894" s="12"/>
      <c r="C4894" s="6" t="s">
        <v>12021</v>
      </c>
      <c r="D4894" s="12"/>
      <c r="E4894" s="13"/>
      <c r="F4894" s="13"/>
      <c r="G4894" s="12"/>
    </row>
    <row r="4895" spans="1:7" x14ac:dyDescent="0.2">
      <c r="A4895" s="12"/>
      <c r="B4895" s="12"/>
      <c r="C4895" s="6" t="s">
        <v>12022</v>
      </c>
      <c r="D4895" s="12"/>
      <c r="E4895" s="13"/>
      <c r="F4895" s="13"/>
      <c r="G4895" s="12"/>
    </row>
    <row r="4896" spans="1:7" x14ac:dyDescent="0.2">
      <c r="A4896" s="12" t="s">
        <v>12023</v>
      </c>
      <c r="B4896" s="12" t="s">
        <v>3687</v>
      </c>
      <c r="C4896" s="6" t="s">
        <v>3687</v>
      </c>
      <c r="D4896" s="12" t="s">
        <v>103</v>
      </c>
      <c r="E4896" s="13">
        <v>41091</v>
      </c>
      <c r="F4896" s="13">
        <v>41820</v>
      </c>
      <c r="G4896" s="12" t="s">
        <v>13</v>
      </c>
    </row>
    <row r="4897" spans="1:7" x14ac:dyDescent="0.2">
      <c r="A4897" s="12"/>
      <c r="B4897" s="12"/>
      <c r="C4897" s="6" t="s">
        <v>12024</v>
      </c>
      <c r="D4897" s="12"/>
      <c r="E4897" s="13"/>
      <c r="F4897" s="13"/>
      <c r="G4897" s="12"/>
    </row>
    <row r="4898" spans="1:7" x14ac:dyDescent="0.2">
      <c r="A4898" s="12"/>
      <c r="B4898" s="12"/>
      <c r="C4898" s="6" t="s">
        <v>12025</v>
      </c>
      <c r="D4898" s="12"/>
      <c r="E4898" s="13"/>
      <c r="F4898" s="13"/>
      <c r="G4898" s="12"/>
    </row>
    <row r="4899" spans="1:7" x14ac:dyDescent="0.2">
      <c r="A4899" s="12" t="s">
        <v>16296</v>
      </c>
      <c r="B4899" s="12" t="s">
        <v>4102</v>
      </c>
      <c r="C4899" s="6" t="s">
        <v>4102</v>
      </c>
      <c r="D4899" s="12" t="s">
        <v>169</v>
      </c>
      <c r="E4899" s="13">
        <v>40725</v>
      </c>
      <c r="F4899" s="13">
        <v>41455</v>
      </c>
      <c r="G4899" s="12" t="s">
        <v>13</v>
      </c>
    </row>
    <row r="4900" spans="1:7" x14ac:dyDescent="0.2">
      <c r="A4900" s="12"/>
      <c r="B4900" s="12"/>
      <c r="C4900" s="6" t="s">
        <v>12027</v>
      </c>
      <c r="D4900" s="12"/>
      <c r="E4900" s="13"/>
      <c r="F4900" s="13"/>
      <c r="G4900" s="12"/>
    </row>
    <row r="4901" spans="1:7" x14ac:dyDescent="0.2">
      <c r="A4901" s="12"/>
      <c r="B4901" s="12"/>
      <c r="C4901" s="6" t="s">
        <v>12028</v>
      </c>
      <c r="D4901" s="12"/>
      <c r="E4901" s="13"/>
      <c r="F4901" s="13"/>
      <c r="G4901" s="12"/>
    </row>
    <row r="4902" spans="1:7" x14ac:dyDescent="0.2">
      <c r="A4902" s="12" t="s">
        <v>12029</v>
      </c>
      <c r="B4902" s="12" t="s">
        <v>6111</v>
      </c>
      <c r="C4902" s="6" t="s">
        <v>6111</v>
      </c>
      <c r="D4902" s="12" t="s">
        <v>103</v>
      </c>
      <c r="E4902" s="13">
        <v>41091</v>
      </c>
      <c r="F4902" s="13">
        <v>41820</v>
      </c>
      <c r="G4902" s="12" t="s">
        <v>13</v>
      </c>
    </row>
    <row r="4903" spans="1:7" x14ac:dyDescent="0.2">
      <c r="A4903" s="12"/>
      <c r="B4903" s="12"/>
      <c r="C4903" s="6" t="s">
        <v>12030</v>
      </c>
      <c r="D4903" s="12"/>
      <c r="E4903" s="13"/>
      <c r="F4903" s="13"/>
      <c r="G4903" s="12"/>
    </row>
    <row r="4904" spans="1:7" x14ac:dyDescent="0.2">
      <c r="A4904" s="12"/>
      <c r="B4904" s="12"/>
      <c r="C4904" s="6" t="s">
        <v>12031</v>
      </c>
      <c r="D4904" s="12"/>
      <c r="E4904" s="13"/>
      <c r="F4904" s="13"/>
      <c r="G4904" s="12"/>
    </row>
    <row r="4905" spans="1:7" x14ac:dyDescent="0.2">
      <c r="A4905" s="12" t="s">
        <v>12032</v>
      </c>
      <c r="B4905" s="12" t="s">
        <v>12033</v>
      </c>
      <c r="C4905" s="6" t="s">
        <v>12033</v>
      </c>
      <c r="D4905" s="12" t="s">
        <v>103</v>
      </c>
      <c r="E4905" s="13">
        <v>41091</v>
      </c>
      <c r="F4905" s="13">
        <v>41820</v>
      </c>
      <c r="G4905" s="12" t="s">
        <v>13</v>
      </c>
    </row>
    <row r="4906" spans="1:7" x14ac:dyDescent="0.2">
      <c r="A4906" s="12"/>
      <c r="B4906" s="12"/>
      <c r="C4906" s="6" t="s">
        <v>12034</v>
      </c>
      <c r="D4906" s="12"/>
      <c r="E4906" s="13"/>
      <c r="F4906" s="13"/>
      <c r="G4906" s="12"/>
    </row>
    <row r="4907" spans="1:7" x14ac:dyDescent="0.2">
      <c r="A4907" s="12"/>
      <c r="B4907" s="12"/>
      <c r="C4907" s="6" t="s">
        <v>12035</v>
      </c>
      <c r="D4907" s="12"/>
      <c r="E4907" s="13"/>
      <c r="F4907" s="13"/>
      <c r="G4907" s="12"/>
    </row>
    <row r="4908" spans="1:7" x14ac:dyDescent="0.2">
      <c r="A4908" s="12" t="s">
        <v>16297</v>
      </c>
      <c r="B4908" s="12" t="s">
        <v>6731</v>
      </c>
      <c r="C4908" s="6" t="s">
        <v>6731</v>
      </c>
      <c r="D4908" s="12" t="s">
        <v>504</v>
      </c>
      <c r="E4908" s="13">
        <v>40725</v>
      </c>
      <c r="F4908" s="13">
        <v>41455</v>
      </c>
      <c r="G4908" s="12" t="s">
        <v>13</v>
      </c>
    </row>
    <row r="4909" spans="1:7" x14ac:dyDescent="0.2">
      <c r="A4909" s="12"/>
      <c r="B4909" s="12"/>
      <c r="C4909" s="6" t="s">
        <v>12037</v>
      </c>
      <c r="D4909" s="12"/>
      <c r="E4909" s="13"/>
      <c r="F4909" s="13"/>
      <c r="G4909" s="12"/>
    </row>
    <row r="4910" spans="1:7" x14ac:dyDescent="0.2">
      <c r="A4910" s="12"/>
      <c r="B4910" s="12"/>
      <c r="C4910" s="6" t="s">
        <v>12038</v>
      </c>
      <c r="D4910" s="12"/>
      <c r="E4910" s="13"/>
      <c r="F4910" s="13"/>
      <c r="G4910" s="12"/>
    </row>
    <row r="4911" spans="1:7" x14ac:dyDescent="0.2">
      <c r="A4911" s="12" t="s">
        <v>12039</v>
      </c>
      <c r="B4911" s="12" t="s">
        <v>5312</v>
      </c>
      <c r="C4911" s="6" t="s">
        <v>5312</v>
      </c>
      <c r="D4911" s="12" t="s">
        <v>25</v>
      </c>
      <c r="E4911" s="13">
        <v>41091</v>
      </c>
      <c r="F4911" s="13">
        <v>41820</v>
      </c>
      <c r="G4911" s="12" t="s">
        <v>13</v>
      </c>
    </row>
    <row r="4912" spans="1:7" x14ac:dyDescent="0.2">
      <c r="A4912" s="12"/>
      <c r="B4912" s="12"/>
      <c r="C4912" s="6" t="s">
        <v>12040</v>
      </c>
      <c r="D4912" s="12"/>
      <c r="E4912" s="13"/>
      <c r="F4912" s="13"/>
      <c r="G4912" s="12"/>
    </row>
    <row r="4913" spans="1:7" x14ac:dyDescent="0.2">
      <c r="A4913" s="12"/>
      <c r="B4913" s="12"/>
      <c r="C4913" s="6" t="s">
        <v>12041</v>
      </c>
      <c r="D4913" s="12"/>
      <c r="E4913" s="13"/>
      <c r="F4913" s="13"/>
      <c r="G4913" s="12"/>
    </row>
    <row r="4914" spans="1:7" x14ac:dyDescent="0.2">
      <c r="A4914" s="12" t="s">
        <v>12042</v>
      </c>
      <c r="B4914" s="12" t="s">
        <v>2397</v>
      </c>
      <c r="C4914" s="6" t="s">
        <v>2397</v>
      </c>
      <c r="D4914" s="12" t="s">
        <v>25</v>
      </c>
      <c r="E4914" s="13">
        <v>41091</v>
      </c>
      <c r="F4914" s="13">
        <v>41820</v>
      </c>
      <c r="G4914" s="12" t="s">
        <v>13</v>
      </c>
    </row>
    <row r="4915" spans="1:7" x14ac:dyDescent="0.2">
      <c r="A4915" s="12"/>
      <c r="B4915" s="12"/>
      <c r="C4915" s="6" t="s">
        <v>12043</v>
      </c>
      <c r="D4915" s="12"/>
      <c r="E4915" s="13"/>
      <c r="F4915" s="13"/>
      <c r="G4915" s="12"/>
    </row>
    <row r="4916" spans="1:7" x14ac:dyDescent="0.2">
      <c r="A4916" s="12"/>
      <c r="B4916" s="12"/>
      <c r="C4916" s="6" t="s">
        <v>11272</v>
      </c>
      <c r="D4916" s="12"/>
      <c r="E4916" s="13"/>
      <c r="F4916" s="13"/>
      <c r="G4916" s="12"/>
    </row>
    <row r="4917" spans="1:7" x14ac:dyDescent="0.2">
      <c r="A4917" s="12" t="s">
        <v>12044</v>
      </c>
      <c r="B4917" s="12" t="s">
        <v>4599</v>
      </c>
      <c r="C4917" s="6" t="s">
        <v>4599</v>
      </c>
      <c r="D4917" s="12" t="s">
        <v>25</v>
      </c>
      <c r="E4917" s="13">
        <v>41091</v>
      </c>
      <c r="F4917" s="13">
        <v>41820</v>
      </c>
      <c r="G4917" s="12" t="s">
        <v>13</v>
      </c>
    </row>
    <row r="4918" spans="1:7" x14ac:dyDescent="0.2">
      <c r="A4918" s="12"/>
      <c r="B4918" s="12"/>
      <c r="C4918" s="6" t="s">
        <v>12045</v>
      </c>
      <c r="D4918" s="12"/>
      <c r="E4918" s="13"/>
      <c r="F4918" s="13"/>
      <c r="G4918" s="12"/>
    </row>
    <row r="4919" spans="1:7" x14ac:dyDescent="0.2">
      <c r="A4919" s="12"/>
      <c r="B4919" s="12"/>
      <c r="C4919" s="6" t="s">
        <v>12046</v>
      </c>
      <c r="D4919" s="12"/>
      <c r="E4919" s="13"/>
      <c r="F4919" s="13"/>
      <c r="G4919" s="12"/>
    </row>
    <row r="4920" spans="1:7" x14ac:dyDescent="0.2">
      <c r="A4920" s="12" t="s">
        <v>16298</v>
      </c>
      <c r="B4920" s="12" t="s">
        <v>4200</v>
      </c>
      <c r="C4920" s="6" t="s">
        <v>4200</v>
      </c>
      <c r="D4920" s="12" t="s">
        <v>169</v>
      </c>
      <c r="E4920" s="13">
        <v>40756</v>
      </c>
      <c r="F4920" s="13">
        <v>41486</v>
      </c>
      <c r="G4920" s="12" t="s">
        <v>13</v>
      </c>
    </row>
    <row r="4921" spans="1:7" x14ac:dyDescent="0.2">
      <c r="A4921" s="12"/>
      <c r="B4921" s="12"/>
      <c r="C4921" s="6" t="s">
        <v>12048</v>
      </c>
      <c r="D4921" s="12"/>
      <c r="E4921" s="13"/>
      <c r="F4921" s="13"/>
      <c r="G4921" s="12"/>
    </row>
    <row r="4922" spans="1:7" x14ac:dyDescent="0.2">
      <c r="A4922" s="12"/>
      <c r="B4922" s="12"/>
      <c r="C4922" s="6" t="s">
        <v>11057</v>
      </c>
      <c r="D4922" s="12"/>
      <c r="E4922" s="13"/>
      <c r="F4922" s="13"/>
      <c r="G4922" s="12"/>
    </row>
    <row r="4923" spans="1:7" x14ac:dyDescent="0.2">
      <c r="A4923" s="12" t="s">
        <v>12049</v>
      </c>
      <c r="B4923" s="12" t="s">
        <v>5749</v>
      </c>
      <c r="C4923" s="6" t="s">
        <v>5749</v>
      </c>
      <c r="D4923" s="12" t="s">
        <v>25</v>
      </c>
      <c r="E4923" s="13">
        <v>41091</v>
      </c>
      <c r="F4923" s="13">
        <v>41820</v>
      </c>
      <c r="G4923" s="12" t="s">
        <v>13</v>
      </c>
    </row>
    <row r="4924" spans="1:7" x14ac:dyDescent="0.2">
      <c r="A4924" s="12"/>
      <c r="B4924" s="12"/>
      <c r="C4924" s="6" t="s">
        <v>12050</v>
      </c>
      <c r="D4924" s="12"/>
      <c r="E4924" s="13"/>
      <c r="F4924" s="13"/>
      <c r="G4924" s="12"/>
    </row>
    <row r="4925" spans="1:7" x14ac:dyDescent="0.2">
      <c r="A4925" s="12"/>
      <c r="B4925" s="12"/>
      <c r="C4925" s="6" t="s">
        <v>12051</v>
      </c>
      <c r="D4925" s="12"/>
      <c r="E4925" s="13"/>
      <c r="F4925" s="13"/>
      <c r="G4925" s="12"/>
    </row>
    <row r="4926" spans="1:7" x14ac:dyDescent="0.2">
      <c r="A4926" s="12" t="s">
        <v>12052</v>
      </c>
      <c r="B4926" s="12" t="s">
        <v>3291</v>
      </c>
      <c r="C4926" s="6" t="s">
        <v>3291</v>
      </c>
      <c r="D4926" s="12" t="s">
        <v>25</v>
      </c>
      <c r="E4926" s="13">
        <v>41122</v>
      </c>
      <c r="F4926" s="13">
        <v>41851</v>
      </c>
      <c r="G4926" s="12" t="s">
        <v>13</v>
      </c>
    </row>
    <row r="4927" spans="1:7" x14ac:dyDescent="0.2">
      <c r="A4927" s="12"/>
      <c r="B4927" s="12"/>
      <c r="C4927" s="6" t="s">
        <v>12053</v>
      </c>
      <c r="D4927" s="12"/>
      <c r="E4927" s="13"/>
      <c r="F4927" s="13"/>
      <c r="G4927" s="12"/>
    </row>
    <row r="4928" spans="1:7" x14ac:dyDescent="0.2">
      <c r="A4928" s="12"/>
      <c r="B4928" s="12"/>
      <c r="C4928" s="6" t="s">
        <v>12054</v>
      </c>
      <c r="D4928" s="12"/>
      <c r="E4928" s="13"/>
      <c r="F4928" s="13"/>
      <c r="G4928" s="12"/>
    </row>
    <row r="4929" spans="1:7" x14ac:dyDescent="0.2">
      <c r="A4929" s="12" t="s">
        <v>16299</v>
      </c>
      <c r="B4929" s="12" t="s">
        <v>4096</v>
      </c>
      <c r="C4929" s="6" t="s">
        <v>4096</v>
      </c>
      <c r="D4929" s="12" t="s">
        <v>169</v>
      </c>
      <c r="E4929" s="13">
        <v>40767</v>
      </c>
      <c r="F4929" s="13">
        <v>41455</v>
      </c>
      <c r="G4929" s="12" t="s">
        <v>13</v>
      </c>
    </row>
    <row r="4930" spans="1:7" x14ac:dyDescent="0.2">
      <c r="A4930" s="12"/>
      <c r="B4930" s="12"/>
      <c r="C4930" s="6" t="s">
        <v>12056</v>
      </c>
      <c r="D4930" s="12"/>
      <c r="E4930" s="13"/>
      <c r="F4930" s="13"/>
      <c r="G4930" s="12"/>
    </row>
    <row r="4931" spans="1:7" x14ac:dyDescent="0.2">
      <c r="A4931" s="12"/>
      <c r="B4931" s="12"/>
      <c r="C4931" s="6" t="s">
        <v>12057</v>
      </c>
      <c r="D4931" s="12"/>
      <c r="E4931" s="13"/>
      <c r="F4931" s="13"/>
      <c r="G4931" s="12"/>
    </row>
    <row r="4932" spans="1:7" x14ac:dyDescent="0.2">
      <c r="A4932" s="12" t="s">
        <v>16300</v>
      </c>
      <c r="B4932" s="12" t="s">
        <v>4389</v>
      </c>
      <c r="C4932" s="6" t="s">
        <v>4389</v>
      </c>
      <c r="D4932" s="12" t="s">
        <v>504</v>
      </c>
      <c r="E4932" s="13">
        <v>40756</v>
      </c>
      <c r="F4932" s="13">
        <v>41486</v>
      </c>
      <c r="G4932" s="12" t="s">
        <v>13</v>
      </c>
    </row>
    <row r="4933" spans="1:7" x14ac:dyDescent="0.2">
      <c r="A4933" s="12"/>
      <c r="B4933" s="12"/>
      <c r="C4933" s="6" t="s">
        <v>12059</v>
      </c>
      <c r="D4933" s="12"/>
      <c r="E4933" s="13"/>
      <c r="F4933" s="13"/>
      <c r="G4933" s="12"/>
    </row>
    <row r="4934" spans="1:7" x14ac:dyDescent="0.2">
      <c r="A4934" s="12"/>
      <c r="B4934" s="12"/>
      <c r="C4934" s="6" t="s">
        <v>12060</v>
      </c>
      <c r="D4934" s="12"/>
      <c r="E4934" s="13"/>
      <c r="F4934" s="13"/>
      <c r="G4934" s="12"/>
    </row>
    <row r="4935" spans="1:7" x14ac:dyDescent="0.2">
      <c r="A4935" s="12" t="s">
        <v>12061</v>
      </c>
      <c r="B4935" s="12" t="s">
        <v>5689</v>
      </c>
      <c r="C4935" s="6" t="s">
        <v>5689</v>
      </c>
      <c r="D4935" s="12" t="s">
        <v>25</v>
      </c>
      <c r="E4935" s="13">
        <v>41091</v>
      </c>
      <c r="F4935" s="13">
        <v>41820</v>
      </c>
      <c r="G4935" s="12" t="s">
        <v>13</v>
      </c>
    </row>
    <row r="4936" spans="1:7" x14ac:dyDescent="0.2">
      <c r="A4936" s="12"/>
      <c r="B4936" s="12"/>
      <c r="C4936" s="6" t="s">
        <v>12062</v>
      </c>
      <c r="D4936" s="12"/>
      <c r="E4936" s="13"/>
      <c r="F4936" s="13"/>
      <c r="G4936" s="12"/>
    </row>
    <row r="4937" spans="1:7" x14ac:dyDescent="0.2">
      <c r="A4937" s="12"/>
      <c r="B4937" s="12"/>
      <c r="C4937" s="6" t="s">
        <v>12063</v>
      </c>
      <c r="D4937" s="12"/>
      <c r="E4937" s="13"/>
      <c r="F4937" s="13"/>
      <c r="G4937" s="12"/>
    </row>
    <row r="4938" spans="1:7" x14ac:dyDescent="0.2">
      <c r="A4938" s="12" t="s">
        <v>12064</v>
      </c>
      <c r="B4938" s="12" t="s">
        <v>481</v>
      </c>
      <c r="C4938" s="6" t="s">
        <v>481</v>
      </c>
      <c r="D4938" s="12" t="s">
        <v>103</v>
      </c>
      <c r="E4938" s="13">
        <v>41122</v>
      </c>
      <c r="F4938" s="13">
        <v>41851</v>
      </c>
      <c r="G4938" s="12" t="s">
        <v>13</v>
      </c>
    </row>
    <row r="4939" spans="1:7" x14ac:dyDescent="0.2">
      <c r="A4939" s="12"/>
      <c r="B4939" s="12"/>
      <c r="C4939" s="6" t="s">
        <v>12065</v>
      </c>
      <c r="D4939" s="12"/>
      <c r="E4939" s="13"/>
      <c r="F4939" s="13"/>
      <c r="G4939" s="12"/>
    </row>
    <row r="4940" spans="1:7" x14ac:dyDescent="0.2">
      <c r="A4940" s="12"/>
      <c r="B4940" s="12"/>
      <c r="C4940" s="6" t="s">
        <v>11876</v>
      </c>
      <c r="D4940" s="12"/>
      <c r="E4940" s="13"/>
      <c r="F4940" s="13"/>
      <c r="G4940" s="12"/>
    </row>
    <row r="4941" spans="1:7" x14ac:dyDescent="0.2">
      <c r="A4941" s="12" t="s">
        <v>12066</v>
      </c>
      <c r="B4941" s="12" t="s">
        <v>900</v>
      </c>
      <c r="C4941" s="6" t="s">
        <v>900</v>
      </c>
      <c r="D4941" s="12" t="s">
        <v>103</v>
      </c>
      <c r="E4941" s="13">
        <v>41153</v>
      </c>
      <c r="F4941" s="13">
        <v>41882</v>
      </c>
      <c r="G4941" s="12" t="s">
        <v>13</v>
      </c>
    </row>
    <row r="4942" spans="1:7" x14ac:dyDescent="0.2">
      <c r="A4942" s="12"/>
      <c r="B4942" s="12"/>
      <c r="C4942" s="6" t="s">
        <v>12067</v>
      </c>
      <c r="D4942" s="12"/>
      <c r="E4942" s="13"/>
      <c r="F4942" s="13"/>
      <c r="G4942" s="12"/>
    </row>
    <row r="4943" spans="1:7" x14ac:dyDescent="0.2">
      <c r="A4943" s="12"/>
      <c r="B4943" s="12"/>
      <c r="C4943" s="6" t="s">
        <v>12068</v>
      </c>
      <c r="D4943" s="12"/>
      <c r="E4943" s="13"/>
      <c r="F4943" s="13"/>
      <c r="G4943" s="12"/>
    </row>
    <row r="4944" spans="1:7" x14ac:dyDescent="0.2">
      <c r="A4944" s="12" t="s">
        <v>12069</v>
      </c>
      <c r="B4944" s="12" t="s">
        <v>1987</v>
      </c>
      <c r="C4944" s="6" t="s">
        <v>1987</v>
      </c>
      <c r="D4944" s="12" t="s">
        <v>103</v>
      </c>
      <c r="E4944" s="13">
        <v>41183</v>
      </c>
      <c r="F4944" s="13">
        <v>41912</v>
      </c>
      <c r="G4944" s="12" t="s">
        <v>83</v>
      </c>
    </row>
    <row r="4945" spans="1:7" x14ac:dyDescent="0.2">
      <c r="A4945" s="12"/>
      <c r="B4945" s="12"/>
      <c r="C4945" s="6" t="s">
        <v>12070</v>
      </c>
      <c r="D4945" s="12"/>
      <c r="E4945" s="13"/>
      <c r="F4945" s="13"/>
      <c r="G4945" s="12"/>
    </row>
    <row r="4946" spans="1:7" x14ac:dyDescent="0.2">
      <c r="A4946" s="12"/>
      <c r="B4946" s="12"/>
      <c r="C4946" s="6" t="s">
        <v>12071</v>
      </c>
      <c r="D4946" s="12"/>
      <c r="E4946" s="13"/>
      <c r="F4946" s="13"/>
      <c r="G4946" s="12"/>
    </row>
    <row r="4947" spans="1:7" x14ac:dyDescent="0.2">
      <c r="A4947" s="12" t="s">
        <v>12072</v>
      </c>
      <c r="B4947" s="12" t="s">
        <v>2177</v>
      </c>
      <c r="C4947" s="6" t="s">
        <v>2177</v>
      </c>
      <c r="D4947" s="12" t="s">
        <v>103</v>
      </c>
      <c r="E4947" s="13">
        <v>41122</v>
      </c>
      <c r="F4947" s="13">
        <v>41851</v>
      </c>
      <c r="G4947" s="12" t="s">
        <v>13</v>
      </c>
    </row>
    <row r="4948" spans="1:7" x14ac:dyDescent="0.2">
      <c r="A4948" s="12"/>
      <c r="B4948" s="12"/>
      <c r="C4948" s="6" t="s">
        <v>12073</v>
      </c>
      <c r="D4948" s="12"/>
      <c r="E4948" s="13"/>
      <c r="F4948" s="13"/>
      <c r="G4948" s="12"/>
    </row>
    <row r="4949" spans="1:7" x14ac:dyDescent="0.2">
      <c r="A4949" s="12"/>
      <c r="B4949" s="12"/>
      <c r="C4949" s="6" t="s">
        <v>12074</v>
      </c>
      <c r="D4949" s="12"/>
      <c r="E4949" s="13"/>
      <c r="F4949" s="13"/>
      <c r="G4949" s="12"/>
    </row>
    <row r="4950" spans="1:7" x14ac:dyDescent="0.2">
      <c r="A4950" s="12" t="s">
        <v>12075</v>
      </c>
      <c r="B4950" s="12" t="s">
        <v>12076</v>
      </c>
      <c r="C4950" s="6" t="s">
        <v>12076</v>
      </c>
      <c r="D4950" s="12" t="s">
        <v>103</v>
      </c>
      <c r="E4950" s="13">
        <v>41153</v>
      </c>
      <c r="F4950" s="13">
        <v>41882</v>
      </c>
      <c r="G4950" s="12" t="s">
        <v>83</v>
      </c>
    </row>
    <row r="4951" spans="1:7" x14ac:dyDescent="0.2">
      <c r="A4951" s="12"/>
      <c r="B4951" s="12"/>
      <c r="C4951" s="6" t="s">
        <v>12077</v>
      </c>
      <c r="D4951" s="12"/>
      <c r="E4951" s="13"/>
      <c r="F4951" s="13"/>
      <c r="G4951" s="12"/>
    </row>
    <row r="4952" spans="1:7" x14ac:dyDescent="0.2">
      <c r="A4952" s="12"/>
      <c r="B4952" s="12"/>
      <c r="C4952" s="6" t="s">
        <v>11821</v>
      </c>
      <c r="D4952" s="12"/>
      <c r="E4952" s="13"/>
      <c r="F4952" s="13"/>
      <c r="G4952" s="12"/>
    </row>
    <row r="4953" spans="1:7" x14ac:dyDescent="0.2">
      <c r="A4953" s="12" t="s">
        <v>12078</v>
      </c>
      <c r="B4953" s="12" t="s">
        <v>3180</v>
      </c>
      <c r="C4953" s="6" t="s">
        <v>3180</v>
      </c>
      <c r="D4953" s="12" t="s">
        <v>103</v>
      </c>
      <c r="E4953" s="13">
        <v>41153</v>
      </c>
      <c r="F4953" s="13">
        <v>41882</v>
      </c>
      <c r="G4953" s="12" t="s">
        <v>13</v>
      </c>
    </row>
    <row r="4954" spans="1:7" x14ac:dyDescent="0.2">
      <c r="A4954" s="12"/>
      <c r="B4954" s="12"/>
      <c r="C4954" s="6" t="s">
        <v>12079</v>
      </c>
      <c r="D4954" s="12"/>
      <c r="E4954" s="13"/>
      <c r="F4954" s="13"/>
      <c r="G4954" s="12"/>
    </row>
    <row r="4955" spans="1:7" x14ac:dyDescent="0.2">
      <c r="A4955" s="12"/>
      <c r="B4955" s="12"/>
      <c r="C4955" s="6" t="s">
        <v>12080</v>
      </c>
      <c r="D4955" s="12"/>
      <c r="E4955" s="13"/>
      <c r="F4955" s="13"/>
      <c r="G4955" s="12"/>
    </row>
    <row r="4956" spans="1:7" x14ac:dyDescent="0.2">
      <c r="A4956" s="12"/>
      <c r="B4956" s="12"/>
      <c r="C4956" s="6" t="s">
        <v>12081</v>
      </c>
      <c r="D4956" s="12"/>
      <c r="E4956" s="13"/>
      <c r="F4956" s="13"/>
      <c r="G4956" s="12"/>
    </row>
    <row r="4957" spans="1:7" x14ac:dyDescent="0.2">
      <c r="A4957" s="12" t="s">
        <v>12082</v>
      </c>
      <c r="B4957" s="12" t="s">
        <v>3654</v>
      </c>
      <c r="C4957" s="6" t="s">
        <v>3654</v>
      </c>
      <c r="D4957" s="12" t="s">
        <v>103</v>
      </c>
      <c r="E4957" s="13">
        <v>41244</v>
      </c>
      <c r="F4957" s="13">
        <v>41973</v>
      </c>
      <c r="G4957" s="12" t="s">
        <v>13</v>
      </c>
    </row>
    <row r="4958" spans="1:7" x14ac:dyDescent="0.2">
      <c r="A4958" s="12"/>
      <c r="B4958" s="12"/>
      <c r="C4958" s="6" t="s">
        <v>12083</v>
      </c>
      <c r="D4958" s="12"/>
      <c r="E4958" s="13"/>
      <c r="F4958" s="13"/>
      <c r="G4958" s="12"/>
    </row>
    <row r="4959" spans="1:7" x14ac:dyDescent="0.2">
      <c r="A4959" s="12"/>
      <c r="B4959" s="12"/>
      <c r="C4959" s="6" t="s">
        <v>12084</v>
      </c>
      <c r="D4959" s="12"/>
      <c r="E4959" s="13"/>
      <c r="F4959" s="13"/>
      <c r="G4959" s="12"/>
    </row>
    <row r="4960" spans="1:7" x14ac:dyDescent="0.2">
      <c r="A4960" s="12" t="s">
        <v>12085</v>
      </c>
      <c r="B4960" s="12" t="s">
        <v>3783</v>
      </c>
      <c r="C4960" s="6" t="s">
        <v>3783</v>
      </c>
      <c r="D4960" s="12" t="s">
        <v>103</v>
      </c>
      <c r="E4960" s="13">
        <v>41122</v>
      </c>
      <c r="F4960" s="13">
        <v>41851</v>
      </c>
      <c r="G4960" s="12" t="s">
        <v>13</v>
      </c>
    </row>
    <row r="4961" spans="1:7" x14ac:dyDescent="0.2">
      <c r="A4961" s="12"/>
      <c r="B4961" s="12"/>
      <c r="C4961" s="6" t="s">
        <v>12086</v>
      </c>
      <c r="D4961" s="12"/>
      <c r="E4961" s="13"/>
      <c r="F4961" s="13"/>
      <c r="G4961" s="12"/>
    </row>
    <row r="4962" spans="1:7" x14ac:dyDescent="0.2">
      <c r="A4962" s="12"/>
      <c r="B4962" s="12"/>
      <c r="C4962" s="6" t="s">
        <v>12087</v>
      </c>
      <c r="D4962" s="12"/>
      <c r="E4962" s="13"/>
      <c r="F4962" s="13"/>
      <c r="G4962" s="12"/>
    </row>
    <row r="4963" spans="1:7" x14ac:dyDescent="0.2">
      <c r="A4963" s="12"/>
      <c r="B4963" s="12"/>
      <c r="C4963" s="6" t="s">
        <v>12088</v>
      </c>
      <c r="D4963" s="12"/>
      <c r="E4963" s="13"/>
      <c r="F4963" s="13"/>
      <c r="G4963" s="12"/>
    </row>
    <row r="4964" spans="1:7" x14ac:dyDescent="0.2">
      <c r="A4964" s="12" t="s">
        <v>12089</v>
      </c>
      <c r="B4964" s="12" t="s">
        <v>4117</v>
      </c>
      <c r="C4964" s="6" t="s">
        <v>4117</v>
      </c>
      <c r="D4964" s="12" t="s">
        <v>103</v>
      </c>
      <c r="E4964" s="13">
        <v>41122</v>
      </c>
      <c r="F4964" s="13">
        <v>41851</v>
      </c>
      <c r="G4964" s="12" t="s">
        <v>13</v>
      </c>
    </row>
    <row r="4965" spans="1:7" x14ac:dyDescent="0.2">
      <c r="A4965" s="12"/>
      <c r="B4965" s="12"/>
      <c r="C4965" s="6" t="s">
        <v>12090</v>
      </c>
      <c r="D4965" s="12"/>
      <c r="E4965" s="13"/>
      <c r="F4965" s="13"/>
      <c r="G4965" s="12"/>
    </row>
    <row r="4966" spans="1:7" x14ac:dyDescent="0.2">
      <c r="A4966" s="12"/>
      <c r="B4966" s="12"/>
      <c r="C4966" s="6" t="s">
        <v>12091</v>
      </c>
      <c r="D4966" s="12"/>
      <c r="E4966" s="13"/>
      <c r="F4966" s="13"/>
      <c r="G4966" s="12"/>
    </row>
    <row r="4967" spans="1:7" x14ac:dyDescent="0.2">
      <c r="A4967" s="12" t="s">
        <v>12092</v>
      </c>
      <c r="B4967" s="12" t="s">
        <v>6752</v>
      </c>
      <c r="C4967" s="6" t="s">
        <v>6752</v>
      </c>
      <c r="D4967" s="12" t="s">
        <v>103</v>
      </c>
      <c r="E4967" s="13">
        <v>41153</v>
      </c>
      <c r="F4967" s="13">
        <v>41882</v>
      </c>
      <c r="G4967" s="12" t="s">
        <v>13</v>
      </c>
    </row>
    <row r="4968" spans="1:7" x14ac:dyDescent="0.2">
      <c r="A4968" s="12"/>
      <c r="B4968" s="12"/>
      <c r="C4968" s="6" t="s">
        <v>11881</v>
      </c>
      <c r="D4968" s="12"/>
      <c r="E4968" s="13"/>
      <c r="F4968" s="13"/>
      <c r="G4968" s="12"/>
    </row>
    <row r="4969" spans="1:7" x14ac:dyDescent="0.2">
      <c r="A4969" s="12"/>
      <c r="B4969" s="12"/>
      <c r="C4969" s="6" t="s">
        <v>11882</v>
      </c>
      <c r="D4969" s="12"/>
      <c r="E4969" s="13"/>
      <c r="F4969" s="13"/>
      <c r="G4969" s="12"/>
    </row>
    <row r="4970" spans="1:7" x14ac:dyDescent="0.2">
      <c r="A4970" s="12" t="s">
        <v>12093</v>
      </c>
      <c r="B4970" s="12" t="s">
        <v>6845</v>
      </c>
      <c r="C4970" s="6" t="s">
        <v>6845</v>
      </c>
      <c r="D4970" s="12" t="s">
        <v>103</v>
      </c>
      <c r="E4970" s="13">
        <v>40940</v>
      </c>
      <c r="F4970" s="13">
        <v>41670</v>
      </c>
      <c r="G4970" s="12" t="s">
        <v>13</v>
      </c>
    </row>
    <row r="4971" spans="1:7" x14ac:dyDescent="0.2">
      <c r="A4971" s="12"/>
      <c r="B4971" s="12"/>
      <c r="C4971" s="6" t="s">
        <v>12094</v>
      </c>
      <c r="D4971" s="12"/>
      <c r="E4971" s="13"/>
      <c r="F4971" s="13"/>
      <c r="G4971" s="12"/>
    </row>
    <row r="4972" spans="1:7" x14ac:dyDescent="0.2">
      <c r="A4972" s="12"/>
      <c r="B4972" s="12"/>
      <c r="C4972" s="6" t="s">
        <v>12095</v>
      </c>
      <c r="D4972" s="12"/>
      <c r="E4972" s="13"/>
      <c r="F4972" s="13"/>
      <c r="G4972" s="12"/>
    </row>
    <row r="4973" spans="1:7" x14ac:dyDescent="0.2">
      <c r="A4973" s="12" t="s">
        <v>12096</v>
      </c>
      <c r="B4973" s="12" t="s">
        <v>7000</v>
      </c>
      <c r="C4973" s="6" t="s">
        <v>7000</v>
      </c>
      <c r="D4973" s="12" t="s">
        <v>103</v>
      </c>
      <c r="E4973" s="13">
        <v>41122</v>
      </c>
      <c r="F4973" s="13">
        <v>41851</v>
      </c>
      <c r="G4973" s="12" t="s">
        <v>13</v>
      </c>
    </row>
    <row r="4974" spans="1:7" x14ac:dyDescent="0.2">
      <c r="A4974" s="12"/>
      <c r="B4974" s="12"/>
      <c r="C4974" s="6" t="s">
        <v>12097</v>
      </c>
      <c r="D4974" s="12"/>
      <c r="E4974" s="13"/>
      <c r="F4974" s="13"/>
      <c r="G4974" s="12"/>
    </row>
    <row r="4975" spans="1:7" x14ac:dyDescent="0.2">
      <c r="A4975" s="12"/>
      <c r="B4975" s="12"/>
      <c r="C4975" s="6" t="s">
        <v>12098</v>
      </c>
      <c r="D4975" s="12"/>
      <c r="E4975" s="13"/>
      <c r="F4975" s="13"/>
      <c r="G4975" s="12"/>
    </row>
    <row r="4976" spans="1:7" x14ac:dyDescent="0.2">
      <c r="A4976" s="12" t="s">
        <v>16301</v>
      </c>
      <c r="B4976" s="12" t="s">
        <v>4377</v>
      </c>
      <c r="C4976" s="6" t="s">
        <v>4377</v>
      </c>
      <c r="D4976" s="12" t="s">
        <v>87</v>
      </c>
      <c r="E4976" s="13">
        <v>40787</v>
      </c>
      <c r="F4976" s="13">
        <v>41517</v>
      </c>
      <c r="G4976" s="12" t="s">
        <v>13</v>
      </c>
    </row>
    <row r="4977" spans="1:7" x14ac:dyDescent="0.2">
      <c r="A4977" s="12"/>
      <c r="B4977" s="12"/>
      <c r="C4977" s="6" t="s">
        <v>12100</v>
      </c>
      <c r="D4977" s="12"/>
      <c r="E4977" s="13"/>
      <c r="F4977" s="13"/>
      <c r="G4977" s="12"/>
    </row>
    <row r="4978" spans="1:7" x14ac:dyDescent="0.2">
      <c r="A4978" s="12"/>
      <c r="B4978" s="12"/>
      <c r="C4978" s="6" t="s">
        <v>12101</v>
      </c>
      <c r="D4978" s="12"/>
      <c r="E4978" s="13"/>
      <c r="F4978" s="13"/>
      <c r="G4978" s="12"/>
    </row>
    <row r="4979" spans="1:7" x14ac:dyDescent="0.2">
      <c r="A4979" s="12" t="s">
        <v>16302</v>
      </c>
      <c r="B4979" s="12" t="s">
        <v>1851</v>
      </c>
      <c r="C4979" s="6" t="s">
        <v>1851</v>
      </c>
      <c r="D4979" s="12" t="s">
        <v>87</v>
      </c>
      <c r="E4979" s="13">
        <v>40756</v>
      </c>
      <c r="F4979" s="13">
        <v>41486</v>
      </c>
      <c r="G4979" s="12" t="s">
        <v>13</v>
      </c>
    </row>
    <row r="4980" spans="1:7" x14ac:dyDescent="0.2">
      <c r="A4980" s="12"/>
      <c r="B4980" s="12"/>
      <c r="C4980" s="6" t="s">
        <v>16303</v>
      </c>
      <c r="D4980" s="12"/>
      <c r="E4980" s="13"/>
      <c r="F4980" s="13"/>
      <c r="G4980" s="12"/>
    </row>
    <row r="4981" spans="1:7" x14ac:dyDescent="0.2">
      <c r="A4981" s="12"/>
      <c r="B4981" s="12"/>
      <c r="C4981" s="6" t="s">
        <v>16304</v>
      </c>
      <c r="D4981" s="12"/>
      <c r="E4981" s="13"/>
      <c r="F4981" s="13"/>
      <c r="G4981" s="12"/>
    </row>
    <row r="4982" spans="1:7" x14ac:dyDescent="0.2">
      <c r="A4982" s="12" t="s">
        <v>12102</v>
      </c>
      <c r="B4982" s="12" t="s">
        <v>5276</v>
      </c>
      <c r="C4982" s="6" t="s">
        <v>5276</v>
      </c>
      <c r="D4982" s="12" t="s">
        <v>25</v>
      </c>
      <c r="E4982" s="13">
        <v>41153</v>
      </c>
      <c r="F4982" s="13">
        <v>41882</v>
      </c>
      <c r="G4982" s="12" t="s">
        <v>83</v>
      </c>
    </row>
    <row r="4983" spans="1:7" x14ac:dyDescent="0.2">
      <c r="A4983" s="12"/>
      <c r="B4983" s="12"/>
      <c r="C4983" s="6" t="s">
        <v>12103</v>
      </c>
      <c r="D4983" s="12"/>
      <c r="E4983" s="13"/>
      <c r="F4983" s="13"/>
      <c r="G4983" s="12"/>
    </row>
    <row r="4984" spans="1:7" x14ac:dyDescent="0.2">
      <c r="A4984" s="12"/>
      <c r="B4984" s="12"/>
      <c r="C4984" s="6" t="s">
        <v>12104</v>
      </c>
      <c r="D4984" s="12"/>
      <c r="E4984" s="13"/>
      <c r="F4984" s="13"/>
      <c r="G4984" s="12"/>
    </row>
    <row r="4985" spans="1:7" x14ac:dyDescent="0.2">
      <c r="A4985" s="12" t="s">
        <v>16305</v>
      </c>
      <c r="B4985" s="12" t="s">
        <v>12106</v>
      </c>
      <c r="C4985" s="6" t="s">
        <v>12106</v>
      </c>
      <c r="D4985" s="12" t="s">
        <v>169</v>
      </c>
      <c r="E4985" s="13">
        <v>40756</v>
      </c>
      <c r="F4985" s="13">
        <v>41486</v>
      </c>
      <c r="G4985" s="12" t="s">
        <v>13</v>
      </c>
    </row>
    <row r="4986" spans="1:7" x14ac:dyDescent="0.2">
      <c r="A4986" s="12"/>
      <c r="B4986" s="12"/>
      <c r="C4986" s="6" t="s">
        <v>12107</v>
      </c>
      <c r="D4986" s="12"/>
      <c r="E4986" s="13"/>
      <c r="F4986" s="13"/>
      <c r="G4986" s="12"/>
    </row>
    <row r="4987" spans="1:7" x14ac:dyDescent="0.2">
      <c r="A4987" s="12"/>
      <c r="B4987" s="12"/>
      <c r="C4987" s="6" t="s">
        <v>12108</v>
      </c>
      <c r="D4987" s="12"/>
      <c r="E4987" s="13"/>
      <c r="F4987" s="13"/>
      <c r="G4987" s="12"/>
    </row>
    <row r="4988" spans="1:7" x14ac:dyDescent="0.2">
      <c r="A4988" s="12" t="s">
        <v>16306</v>
      </c>
      <c r="B4988" s="12" t="s">
        <v>12110</v>
      </c>
      <c r="C4988" s="6" t="s">
        <v>12110</v>
      </c>
      <c r="D4988" s="12" t="s">
        <v>169</v>
      </c>
      <c r="E4988" s="13">
        <v>40756</v>
      </c>
      <c r="F4988" s="13">
        <v>41486</v>
      </c>
      <c r="G4988" s="12" t="s">
        <v>13</v>
      </c>
    </row>
    <row r="4989" spans="1:7" x14ac:dyDescent="0.2">
      <c r="A4989" s="12"/>
      <c r="B4989" s="12"/>
      <c r="C4989" s="6" t="s">
        <v>12111</v>
      </c>
      <c r="D4989" s="12"/>
      <c r="E4989" s="13"/>
      <c r="F4989" s="13"/>
      <c r="G4989" s="12"/>
    </row>
    <row r="4990" spans="1:7" x14ac:dyDescent="0.2">
      <c r="A4990" s="12"/>
      <c r="B4990" s="12"/>
      <c r="C4990" s="6" t="s">
        <v>12112</v>
      </c>
      <c r="D4990" s="12"/>
      <c r="E4990" s="13"/>
      <c r="F4990" s="13"/>
      <c r="G4990" s="12"/>
    </row>
    <row r="4991" spans="1:7" x14ac:dyDescent="0.2">
      <c r="A4991" s="12" t="s">
        <v>16307</v>
      </c>
      <c r="B4991" s="12" t="s">
        <v>1462</v>
      </c>
      <c r="C4991" s="6" t="s">
        <v>1462</v>
      </c>
      <c r="D4991" s="12" t="s">
        <v>169</v>
      </c>
      <c r="E4991" s="13">
        <v>40787</v>
      </c>
      <c r="F4991" s="13">
        <v>41517</v>
      </c>
      <c r="G4991" s="12" t="s">
        <v>13</v>
      </c>
    </row>
    <row r="4992" spans="1:7" x14ac:dyDescent="0.2">
      <c r="A4992" s="12"/>
      <c r="B4992" s="12"/>
      <c r="C4992" s="6" t="s">
        <v>12114</v>
      </c>
      <c r="D4992" s="12"/>
      <c r="E4992" s="13"/>
      <c r="F4992" s="13"/>
      <c r="G4992" s="12"/>
    </row>
    <row r="4993" spans="1:7" x14ac:dyDescent="0.2">
      <c r="A4993" s="12"/>
      <c r="B4993" s="12"/>
      <c r="C4993" s="6" t="s">
        <v>12115</v>
      </c>
      <c r="D4993" s="12"/>
      <c r="E4993" s="13"/>
      <c r="F4993" s="13"/>
      <c r="G4993" s="12"/>
    </row>
    <row r="4994" spans="1:7" x14ac:dyDescent="0.2">
      <c r="A4994" s="12" t="s">
        <v>16308</v>
      </c>
      <c r="B4994" s="12" t="s">
        <v>6758</v>
      </c>
      <c r="C4994" s="6" t="s">
        <v>6758</v>
      </c>
      <c r="D4994" s="12" t="s">
        <v>169</v>
      </c>
      <c r="E4994" s="13">
        <v>40756</v>
      </c>
      <c r="F4994" s="13">
        <v>41486</v>
      </c>
      <c r="G4994" s="12" t="s">
        <v>13</v>
      </c>
    </row>
    <row r="4995" spans="1:7" x14ac:dyDescent="0.2">
      <c r="A4995" s="12"/>
      <c r="B4995" s="12"/>
      <c r="C4995" s="6" t="s">
        <v>12117</v>
      </c>
      <c r="D4995" s="12"/>
      <c r="E4995" s="13"/>
      <c r="F4995" s="13"/>
      <c r="G4995" s="12"/>
    </row>
    <row r="4996" spans="1:7" x14ac:dyDescent="0.2">
      <c r="A4996" s="12"/>
      <c r="B4996" s="12"/>
      <c r="C4996" s="6" t="s">
        <v>12118</v>
      </c>
      <c r="D4996" s="12"/>
      <c r="E4996" s="13"/>
      <c r="F4996" s="13"/>
      <c r="G4996" s="12"/>
    </row>
    <row r="4997" spans="1:7" x14ac:dyDescent="0.2">
      <c r="A4997" s="12" t="s">
        <v>12119</v>
      </c>
      <c r="B4997" s="12" t="s">
        <v>12120</v>
      </c>
      <c r="C4997" s="6" t="s">
        <v>12120</v>
      </c>
      <c r="D4997" s="12" t="s">
        <v>504</v>
      </c>
      <c r="E4997" s="13">
        <v>41365</v>
      </c>
      <c r="F4997" s="13">
        <v>42094</v>
      </c>
      <c r="G4997" s="12" t="s">
        <v>83</v>
      </c>
    </row>
    <row r="4998" spans="1:7" x14ac:dyDescent="0.2">
      <c r="A4998" s="12"/>
      <c r="B4998" s="12"/>
      <c r="C4998" s="6" t="s">
        <v>12121</v>
      </c>
      <c r="D4998" s="12"/>
      <c r="E4998" s="13"/>
      <c r="F4998" s="13"/>
      <c r="G4998" s="12"/>
    </row>
    <row r="4999" spans="1:7" x14ac:dyDescent="0.2">
      <c r="A4999" s="12"/>
      <c r="B4999" s="12"/>
      <c r="C4999" s="6" t="s">
        <v>12122</v>
      </c>
      <c r="D4999" s="12"/>
      <c r="E4999" s="13"/>
      <c r="F4999" s="13"/>
      <c r="G4999" s="12"/>
    </row>
    <row r="5000" spans="1:7" x14ac:dyDescent="0.2">
      <c r="A5000" s="12" t="s">
        <v>16309</v>
      </c>
      <c r="B5000" s="12" t="s">
        <v>720</v>
      </c>
      <c r="C5000" s="6" t="s">
        <v>720</v>
      </c>
      <c r="D5000" s="12" t="s">
        <v>504</v>
      </c>
      <c r="E5000" s="13">
        <v>40787</v>
      </c>
      <c r="F5000" s="13">
        <v>41517</v>
      </c>
      <c r="G5000" s="12" t="s">
        <v>13</v>
      </c>
    </row>
    <row r="5001" spans="1:7" x14ac:dyDescent="0.2">
      <c r="A5001" s="12"/>
      <c r="B5001" s="12"/>
      <c r="C5001" s="6" t="s">
        <v>12124</v>
      </c>
      <c r="D5001" s="12"/>
      <c r="E5001" s="13"/>
      <c r="F5001" s="13"/>
      <c r="G5001" s="12"/>
    </row>
    <row r="5002" spans="1:7" x14ac:dyDescent="0.2">
      <c r="A5002" s="12"/>
      <c r="B5002" s="12"/>
      <c r="C5002" s="6" t="s">
        <v>12125</v>
      </c>
      <c r="D5002" s="12"/>
      <c r="E5002" s="13"/>
      <c r="F5002" s="13"/>
      <c r="G5002" s="12"/>
    </row>
    <row r="5003" spans="1:7" x14ac:dyDescent="0.2">
      <c r="A5003" s="12" t="s">
        <v>16310</v>
      </c>
      <c r="B5003" s="12" t="s">
        <v>840</v>
      </c>
      <c r="C5003" s="6" t="s">
        <v>840</v>
      </c>
      <c r="D5003" s="12" t="s">
        <v>504</v>
      </c>
      <c r="E5003" s="13">
        <v>40756</v>
      </c>
      <c r="F5003" s="13">
        <v>41486</v>
      </c>
      <c r="G5003" s="12" t="s">
        <v>13</v>
      </c>
    </row>
    <row r="5004" spans="1:7" x14ac:dyDescent="0.2">
      <c r="A5004" s="12"/>
      <c r="B5004" s="12"/>
      <c r="C5004" s="6" t="s">
        <v>12127</v>
      </c>
      <c r="D5004" s="12"/>
      <c r="E5004" s="13"/>
      <c r="F5004" s="13"/>
      <c r="G5004" s="12"/>
    </row>
    <row r="5005" spans="1:7" x14ac:dyDescent="0.2">
      <c r="A5005" s="12"/>
      <c r="B5005" s="12"/>
      <c r="C5005" s="6" t="s">
        <v>12128</v>
      </c>
      <c r="D5005" s="12"/>
      <c r="E5005" s="13"/>
      <c r="F5005" s="13"/>
      <c r="G5005" s="12"/>
    </row>
    <row r="5006" spans="1:7" x14ac:dyDescent="0.2">
      <c r="A5006" s="12" t="s">
        <v>12126</v>
      </c>
      <c r="B5006" s="12" t="s">
        <v>840</v>
      </c>
      <c r="C5006" s="6" t="s">
        <v>840</v>
      </c>
      <c r="D5006" s="12" t="s">
        <v>504</v>
      </c>
      <c r="E5006" s="13">
        <v>41487</v>
      </c>
      <c r="F5006" s="13">
        <v>42216</v>
      </c>
      <c r="G5006" s="12" t="s">
        <v>83</v>
      </c>
    </row>
    <row r="5007" spans="1:7" x14ac:dyDescent="0.2">
      <c r="A5007" s="12"/>
      <c r="B5007" s="12"/>
      <c r="C5007" s="6" t="s">
        <v>12127</v>
      </c>
      <c r="D5007" s="12"/>
      <c r="E5007" s="13"/>
      <c r="F5007" s="13"/>
      <c r="G5007" s="12"/>
    </row>
    <row r="5008" spans="1:7" x14ac:dyDescent="0.2">
      <c r="A5008" s="12"/>
      <c r="B5008" s="12"/>
      <c r="C5008" s="6" t="s">
        <v>12128</v>
      </c>
      <c r="D5008" s="12"/>
      <c r="E5008" s="13"/>
      <c r="F5008" s="13"/>
      <c r="G5008" s="12"/>
    </row>
    <row r="5009" spans="1:7" x14ac:dyDescent="0.2">
      <c r="A5009" s="12" t="s">
        <v>12129</v>
      </c>
      <c r="B5009" s="12" t="s">
        <v>12130</v>
      </c>
      <c r="C5009" s="6" t="s">
        <v>12130</v>
      </c>
      <c r="D5009" s="12" t="s">
        <v>504</v>
      </c>
      <c r="E5009" s="13">
        <v>41334</v>
      </c>
      <c r="F5009" s="13">
        <v>42063</v>
      </c>
      <c r="G5009" s="12" t="s">
        <v>83</v>
      </c>
    </row>
    <row r="5010" spans="1:7" x14ac:dyDescent="0.2">
      <c r="A5010" s="12"/>
      <c r="B5010" s="12"/>
      <c r="C5010" s="6" t="s">
        <v>12131</v>
      </c>
      <c r="D5010" s="12"/>
      <c r="E5010" s="13"/>
      <c r="F5010" s="13"/>
      <c r="G5010" s="12"/>
    </row>
    <row r="5011" spans="1:7" x14ac:dyDescent="0.2">
      <c r="A5011" s="12"/>
      <c r="B5011" s="12"/>
      <c r="C5011" s="6" t="s">
        <v>12132</v>
      </c>
      <c r="D5011" s="12"/>
      <c r="E5011" s="13"/>
      <c r="F5011" s="13"/>
      <c r="G5011" s="12"/>
    </row>
    <row r="5012" spans="1:7" x14ac:dyDescent="0.2">
      <c r="A5012" s="12" t="s">
        <v>16311</v>
      </c>
      <c r="B5012" s="12" t="s">
        <v>1195</v>
      </c>
      <c r="C5012" s="6" t="s">
        <v>1195</v>
      </c>
      <c r="D5012" s="12" t="s">
        <v>504</v>
      </c>
      <c r="E5012" s="13">
        <v>40787</v>
      </c>
      <c r="F5012" s="13">
        <v>41517</v>
      </c>
      <c r="G5012" s="12" t="s">
        <v>13</v>
      </c>
    </row>
    <row r="5013" spans="1:7" x14ac:dyDescent="0.2">
      <c r="A5013" s="12"/>
      <c r="B5013" s="12"/>
      <c r="C5013" s="6" t="s">
        <v>12134</v>
      </c>
      <c r="D5013" s="12"/>
      <c r="E5013" s="13"/>
      <c r="F5013" s="13"/>
      <c r="G5013" s="12"/>
    </row>
    <row r="5014" spans="1:7" x14ac:dyDescent="0.2">
      <c r="A5014" s="12"/>
      <c r="B5014" s="12"/>
      <c r="C5014" s="6" t="s">
        <v>12135</v>
      </c>
      <c r="D5014" s="12"/>
      <c r="E5014" s="13"/>
      <c r="F5014" s="13"/>
      <c r="G5014" s="12"/>
    </row>
    <row r="5015" spans="1:7" x14ac:dyDescent="0.2">
      <c r="A5015" s="12" t="s">
        <v>16312</v>
      </c>
      <c r="B5015" s="12" t="s">
        <v>3588</v>
      </c>
      <c r="C5015" s="6" t="s">
        <v>3588</v>
      </c>
      <c r="D5015" s="12" t="s">
        <v>504</v>
      </c>
      <c r="E5015" s="13">
        <v>40787</v>
      </c>
      <c r="F5015" s="13">
        <v>41517</v>
      </c>
      <c r="G5015" s="12" t="s">
        <v>13</v>
      </c>
    </row>
    <row r="5016" spans="1:7" x14ac:dyDescent="0.2">
      <c r="A5016" s="12"/>
      <c r="B5016" s="12"/>
      <c r="C5016" s="6" t="s">
        <v>12137</v>
      </c>
      <c r="D5016" s="12"/>
      <c r="E5016" s="13"/>
      <c r="F5016" s="13"/>
      <c r="G5016" s="12"/>
    </row>
    <row r="5017" spans="1:7" x14ac:dyDescent="0.2">
      <c r="A5017" s="12"/>
      <c r="B5017" s="12"/>
      <c r="C5017" s="6" t="s">
        <v>12138</v>
      </c>
      <c r="D5017" s="12"/>
      <c r="E5017" s="13"/>
      <c r="F5017" s="13"/>
      <c r="G5017" s="12"/>
    </row>
    <row r="5018" spans="1:7" x14ac:dyDescent="0.2">
      <c r="A5018" s="12" t="s">
        <v>16313</v>
      </c>
      <c r="B5018" s="12" t="s">
        <v>4215</v>
      </c>
      <c r="C5018" s="6" t="s">
        <v>4215</v>
      </c>
      <c r="D5018" s="12" t="s">
        <v>504</v>
      </c>
      <c r="E5018" s="13">
        <v>40828</v>
      </c>
      <c r="F5018" s="13">
        <v>41517</v>
      </c>
      <c r="G5018" s="12" t="s">
        <v>13</v>
      </c>
    </row>
    <row r="5019" spans="1:7" x14ac:dyDescent="0.2">
      <c r="A5019" s="12"/>
      <c r="B5019" s="12"/>
      <c r="C5019" s="6" t="s">
        <v>12140</v>
      </c>
      <c r="D5019" s="12"/>
      <c r="E5019" s="13"/>
      <c r="F5019" s="13"/>
      <c r="G5019" s="12"/>
    </row>
    <row r="5020" spans="1:7" x14ac:dyDescent="0.2">
      <c r="A5020" s="12"/>
      <c r="B5020" s="12"/>
      <c r="C5020" s="6" t="s">
        <v>12141</v>
      </c>
      <c r="D5020" s="12"/>
      <c r="E5020" s="13"/>
      <c r="F5020" s="13"/>
      <c r="G5020" s="12"/>
    </row>
    <row r="5021" spans="1:7" x14ac:dyDescent="0.2">
      <c r="A5021" s="12" t="s">
        <v>16314</v>
      </c>
      <c r="B5021" s="12" t="s">
        <v>4277</v>
      </c>
      <c r="C5021" s="6" t="s">
        <v>4277</v>
      </c>
      <c r="D5021" s="12" t="s">
        <v>504</v>
      </c>
      <c r="E5021" s="13">
        <v>40829</v>
      </c>
      <c r="F5021" s="13">
        <v>41517</v>
      </c>
      <c r="G5021" s="12" t="s">
        <v>13</v>
      </c>
    </row>
    <row r="5022" spans="1:7" x14ac:dyDescent="0.2">
      <c r="A5022" s="12"/>
      <c r="B5022" s="12"/>
      <c r="C5022" s="6" t="s">
        <v>12143</v>
      </c>
      <c r="D5022" s="12"/>
      <c r="E5022" s="13"/>
      <c r="F5022" s="13"/>
      <c r="G5022" s="12"/>
    </row>
    <row r="5023" spans="1:7" x14ac:dyDescent="0.2">
      <c r="A5023" s="12"/>
      <c r="B5023" s="12"/>
      <c r="C5023" s="6" t="s">
        <v>12144</v>
      </c>
      <c r="D5023" s="12"/>
      <c r="E5023" s="13"/>
      <c r="F5023" s="13"/>
      <c r="G5023" s="12"/>
    </row>
    <row r="5024" spans="1:7" x14ac:dyDescent="0.2">
      <c r="A5024" s="12" t="s">
        <v>12145</v>
      </c>
      <c r="B5024" s="12" t="s">
        <v>4323</v>
      </c>
      <c r="C5024" s="6" t="s">
        <v>4323</v>
      </c>
      <c r="D5024" s="12" t="s">
        <v>504</v>
      </c>
      <c r="E5024" s="13">
        <v>41306</v>
      </c>
      <c r="F5024" s="13">
        <v>42035</v>
      </c>
      <c r="G5024" s="12" t="s">
        <v>83</v>
      </c>
    </row>
    <row r="5025" spans="1:7" x14ac:dyDescent="0.2">
      <c r="A5025" s="12"/>
      <c r="B5025" s="12"/>
      <c r="C5025" s="6" t="s">
        <v>12146</v>
      </c>
      <c r="D5025" s="12"/>
      <c r="E5025" s="13"/>
      <c r="F5025" s="13"/>
      <c r="G5025" s="12"/>
    </row>
    <row r="5026" spans="1:7" x14ac:dyDescent="0.2">
      <c r="A5026" s="12"/>
      <c r="B5026" s="12"/>
      <c r="C5026" s="6" t="s">
        <v>12147</v>
      </c>
      <c r="D5026" s="12"/>
      <c r="E5026" s="13"/>
      <c r="F5026" s="13"/>
      <c r="G5026" s="12"/>
    </row>
    <row r="5027" spans="1:7" x14ac:dyDescent="0.2">
      <c r="A5027" s="12" t="s">
        <v>16315</v>
      </c>
      <c r="B5027" s="12" t="s">
        <v>5960</v>
      </c>
      <c r="C5027" s="6" t="s">
        <v>5960</v>
      </c>
      <c r="D5027" s="12" t="s">
        <v>504</v>
      </c>
      <c r="E5027" s="13">
        <v>40787</v>
      </c>
      <c r="F5027" s="13">
        <v>41517</v>
      </c>
      <c r="G5027" s="12" t="s">
        <v>13</v>
      </c>
    </row>
    <row r="5028" spans="1:7" x14ac:dyDescent="0.2">
      <c r="A5028" s="12"/>
      <c r="B5028" s="12"/>
      <c r="C5028" s="6" t="s">
        <v>12149</v>
      </c>
      <c r="D5028" s="12"/>
      <c r="E5028" s="13"/>
      <c r="F5028" s="13"/>
      <c r="G5028" s="12"/>
    </row>
    <row r="5029" spans="1:7" x14ac:dyDescent="0.2">
      <c r="A5029" s="12"/>
      <c r="B5029" s="12"/>
      <c r="C5029" s="6" t="s">
        <v>11275</v>
      </c>
      <c r="D5029" s="12"/>
      <c r="E5029" s="13"/>
      <c r="F5029" s="13"/>
      <c r="G5029" s="12"/>
    </row>
    <row r="5030" spans="1:7" x14ac:dyDescent="0.2">
      <c r="A5030" s="12" t="s">
        <v>16316</v>
      </c>
      <c r="B5030" s="12" t="s">
        <v>1905</v>
      </c>
      <c r="C5030" s="6" t="s">
        <v>1905</v>
      </c>
      <c r="D5030" s="12" t="s">
        <v>504</v>
      </c>
      <c r="E5030" s="13">
        <v>40756</v>
      </c>
      <c r="F5030" s="13">
        <v>41486</v>
      </c>
      <c r="G5030" s="12" t="s">
        <v>13</v>
      </c>
    </row>
    <row r="5031" spans="1:7" x14ac:dyDescent="0.2">
      <c r="A5031" s="12"/>
      <c r="B5031" s="12"/>
      <c r="C5031" s="6" t="s">
        <v>12151</v>
      </c>
      <c r="D5031" s="12"/>
      <c r="E5031" s="13"/>
      <c r="F5031" s="13"/>
      <c r="G5031" s="12"/>
    </row>
    <row r="5032" spans="1:7" x14ac:dyDescent="0.2">
      <c r="A5032" s="12"/>
      <c r="B5032" s="12"/>
      <c r="C5032" s="6" t="s">
        <v>12152</v>
      </c>
      <c r="D5032" s="12"/>
      <c r="E5032" s="13"/>
      <c r="F5032" s="13"/>
      <c r="G5032" s="12"/>
    </row>
    <row r="5033" spans="1:7" x14ac:dyDescent="0.2">
      <c r="A5033" s="12" t="s">
        <v>12153</v>
      </c>
      <c r="B5033" s="12" t="s">
        <v>6494</v>
      </c>
      <c r="C5033" s="6" t="s">
        <v>6494</v>
      </c>
      <c r="D5033" s="12" t="s">
        <v>169</v>
      </c>
      <c r="E5033" s="13">
        <v>41365</v>
      </c>
      <c r="F5033" s="13">
        <v>42094</v>
      </c>
      <c r="G5033" s="12" t="s">
        <v>83</v>
      </c>
    </row>
    <row r="5034" spans="1:7" x14ac:dyDescent="0.2">
      <c r="A5034" s="12"/>
      <c r="B5034" s="12"/>
      <c r="C5034" s="6" t="s">
        <v>12154</v>
      </c>
      <c r="D5034" s="12"/>
      <c r="E5034" s="13"/>
      <c r="F5034" s="13"/>
      <c r="G5034" s="12"/>
    </row>
    <row r="5035" spans="1:7" x14ac:dyDescent="0.2">
      <c r="A5035" s="12"/>
      <c r="B5035" s="12"/>
      <c r="C5035" s="6" t="s">
        <v>12155</v>
      </c>
      <c r="D5035" s="12"/>
      <c r="E5035" s="13"/>
      <c r="F5035" s="13"/>
      <c r="G5035" s="12"/>
    </row>
    <row r="5036" spans="1:7" x14ac:dyDescent="0.2">
      <c r="A5036" s="12" t="s">
        <v>16317</v>
      </c>
      <c r="B5036" s="12" t="s">
        <v>3499</v>
      </c>
      <c r="C5036" s="6" t="s">
        <v>3499</v>
      </c>
      <c r="D5036" s="12" t="s">
        <v>87</v>
      </c>
      <c r="E5036" s="13">
        <v>40756</v>
      </c>
      <c r="F5036" s="13">
        <v>41486</v>
      </c>
      <c r="G5036" s="12" t="s">
        <v>13</v>
      </c>
    </row>
    <row r="5037" spans="1:7" x14ac:dyDescent="0.2">
      <c r="A5037" s="12"/>
      <c r="B5037" s="12"/>
      <c r="C5037" s="6" t="s">
        <v>12157</v>
      </c>
      <c r="D5037" s="12"/>
      <c r="E5037" s="13"/>
      <c r="F5037" s="13"/>
      <c r="G5037" s="12"/>
    </row>
    <row r="5038" spans="1:7" x14ac:dyDescent="0.2">
      <c r="A5038" s="12"/>
      <c r="B5038" s="12"/>
      <c r="C5038" s="6" t="s">
        <v>12158</v>
      </c>
      <c r="D5038" s="12"/>
      <c r="E5038" s="13"/>
      <c r="F5038" s="13"/>
      <c r="G5038" s="12"/>
    </row>
    <row r="5039" spans="1:7" x14ac:dyDescent="0.2">
      <c r="A5039" s="12"/>
      <c r="B5039" s="12"/>
      <c r="C5039" s="6" t="s">
        <v>12159</v>
      </c>
      <c r="D5039" s="12"/>
      <c r="E5039" s="13"/>
      <c r="F5039" s="13"/>
      <c r="G5039" s="12"/>
    </row>
    <row r="5040" spans="1:7" x14ac:dyDescent="0.2">
      <c r="A5040" s="12" t="s">
        <v>12160</v>
      </c>
      <c r="B5040" s="12" t="s">
        <v>6881</v>
      </c>
      <c r="C5040" s="6" t="s">
        <v>6881</v>
      </c>
      <c r="D5040" s="12" t="s">
        <v>103</v>
      </c>
      <c r="E5040" s="13">
        <v>41244</v>
      </c>
      <c r="F5040" s="13">
        <v>41973</v>
      </c>
      <c r="G5040" s="12" t="s">
        <v>83</v>
      </c>
    </row>
    <row r="5041" spans="1:7" x14ac:dyDescent="0.2">
      <c r="A5041" s="12"/>
      <c r="B5041" s="12"/>
      <c r="C5041" s="6" t="s">
        <v>12161</v>
      </c>
      <c r="D5041" s="12"/>
      <c r="E5041" s="13"/>
      <c r="F5041" s="13"/>
      <c r="G5041" s="12"/>
    </row>
    <row r="5042" spans="1:7" x14ac:dyDescent="0.2">
      <c r="A5042" s="12"/>
      <c r="B5042" s="12"/>
      <c r="C5042" s="6" t="s">
        <v>12162</v>
      </c>
      <c r="D5042" s="12"/>
      <c r="E5042" s="13"/>
      <c r="F5042" s="13"/>
      <c r="G5042" s="12"/>
    </row>
    <row r="5043" spans="1:7" x14ac:dyDescent="0.2">
      <c r="A5043" s="12" t="s">
        <v>12163</v>
      </c>
      <c r="B5043" s="12" t="s">
        <v>12164</v>
      </c>
      <c r="C5043" s="6" t="s">
        <v>12164</v>
      </c>
      <c r="D5043" s="12" t="s">
        <v>103</v>
      </c>
      <c r="E5043" s="13">
        <v>41275</v>
      </c>
      <c r="F5043" s="13">
        <v>42004</v>
      </c>
      <c r="G5043" s="12" t="s">
        <v>83</v>
      </c>
    </row>
    <row r="5044" spans="1:7" x14ac:dyDescent="0.2">
      <c r="A5044" s="12"/>
      <c r="B5044" s="12"/>
      <c r="C5044" s="6" t="s">
        <v>12165</v>
      </c>
      <c r="D5044" s="12"/>
      <c r="E5044" s="13"/>
      <c r="F5044" s="13"/>
      <c r="G5044" s="12"/>
    </row>
    <row r="5045" spans="1:7" x14ac:dyDescent="0.2">
      <c r="A5045" s="12"/>
      <c r="B5045" s="12"/>
      <c r="C5045" s="6" t="s">
        <v>11977</v>
      </c>
      <c r="D5045" s="12"/>
      <c r="E5045" s="13"/>
      <c r="F5045" s="13"/>
      <c r="G5045" s="12"/>
    </row>
    <row r="5046" spans="1:7" x14ac:dyDescent="0.2">
      <c r="A5046" s="12" t="s">
        <v>16318</v>
      </c>
      <c r="B5046" s="12" t="s">
        <v>2984</v>
      </c>
      <c r="C5046" s="6" t="s">
        <v>2984</v>
      </c>
      <c r="D5046" s="12" t="s">
        <v>87</v>
      </c>
      <c r="E5046" s="13">
        <v>40787</v>
      </c>
      <c r="F5046" s="13">
        <v>41517</v>
      </c>
      <c r="G5046" s="12" t="s">
        <v>13</v>
      </c>
    </row>
    <row r="5047" spans="1:7" x14ac:dyDescent="0.2">
      <c r="A5047" s="12"/>
      <c r="B5047" s="12"/>
      <c r="C5047" s="6" t="s">
        <v>12167</v>
      </c>
      <c r="D5047" s="12"/>
      <c r="E5047" s="13"/>
      <c r="F5047" s="13"/>
      <c r="G5047" s="12"/>
    </row>
    <row r="5048" spans="1:7" x14ac:dyDescent="0.2">
      <c r="A5048" s="12"/>
      <c r="B5048" s="12"/>
      <c r="C5048" s="6" t="s">
        <v>12168</v>
      </c>
      <c r="D5048" s="12"/>
      <c r="E5048" s="13"/>
      <c r="F5048" s="13"/>
      <c r="G5048" s="12"/>
    </row>
    <row r="5049" spans="1:7" x14ac:dyDescent="0.2">
      <c r="A5049" s="12" t="s">
        <v>12169</v>
      </c>
      <c r="B5049" s="12" t="s">
        <v>3355</v>
      </c>
      <c r="C5049" s="6" t="s">
        <v>3355</v>
      </c>
      <c r="D5049" s="12" t="s">
        <v>61</v>
      </c>
      <c r="E5049" s="13">
        <v>41275</v>
      </c>
      <c r="F5049" s="13">
        <v>42004</v>
      </c>
      <c r="G5049" s="12" t="s">
        <v>83</v>
      </c>
    </row>
    <row r="5050" spans="1:7" x14ac:dyDescent="0.2">
      <c r="A5050" s="12"/>
      <c r="B5050" s="12"/>
      <c r="C5050" s="6" t="s">
        <v>12170</v>
      </c>
      <c r="D5050" s="12"/>
      <c r="E5050" s="13"/>
      <c r="F5050" s="13"/>
      <c r="G5050" s="12"/>
    </row>
    <row r="5051" spans="1:7" x14ac:dyDescent="0.2">
      <c r="A5051" s="12"/>
      <c r="B5051" s="12"/>
      <c r="C5051" s="6" t="s">
        <v>12171</v>
      </c>
      <c r="D5051" s="12"/>
      <c r="E5051" s="13"/>
      <c r="F5051" s="13"/>
      <c r="G5051" s="12"/>
    </row>
    <row r="5052" spans="1:7" x14ac:dyDescent="0.2">
      <c r="A5052" s="12" t="s">
        <v>12172</v>
      </c>
      <c r="B5052" s="12" t="s">
        <v>12173</v>
      </c>
      <c r="C5052" s="6" t="s">
        <v>12173</v>
      </c>
      <c r="D5052" s="12" t="s">
        <v>61</v>
      </c>
      <c r="E5052" s="13">
        <v>40969</v>
      </c>
      <c r="F5052" s="13">
        <v>41698</v>
      </c>
      <c r="G5052" s="12" t="s">
        <v>83</v>
      </c>
    </row>
    <row r="5053" spans="1:7" x14ac:dyDescent="0.2">
      <c r="A5053" s="12"/>
      <c r="B5053" s="12"/>
      <c r="C5053" s="6" t="s">
        <v>12174</v>
      </c>
      <c r="D5053" s="12"/>
      <c r="E5053" s="13"/>
      <c r="F5053" s="13"/>
      <c r="G5053" s="12"/>
    </row>
    <row r="5054" spans="1:7" x14ac:dyDescent="0.2">
      <c r="A5054" s="12"/>
      <c r="B5054" s="12"/>
      <c r="C5054" s="6" t="s">
        <v>12175</v>
      </c>
      <c r="D5054" s="12"/>
      <c r="E5054" s="13"/>
      <c r="F5054" s="13"/>
      <c r="G5054" s="12"/>
    </row>
    <row r="5055" spans="1:7" x14ac:dyDescent="0.2">
      <c r="A5055" s="12" t="s">
        <v>12176</v>
      </c>
      <c r="B5055" s="12" t="s">
        <v>2765</v>
      </c>
      <c r="C5055" s="6" t="s">
        <v>2765</v>
      </c>
      <c r="D5055" s="12" t="s">
        <v>103</v>
      </c>
      <c r="E5055" s="13">
        <v>41275</v>
      </c>
      <c r="F5055" s="13">
        <v>42004</v>
      </c>
      <c r="G5055" s="12" t="s">
        <v>83</v>
      </c>
    </row>
    <row r="5056" spans="1:7" x14ac:dyDescent="0.2">
      <c r="A5056" s="12"/>
      <c r="B5056" s="12"/>
      <c r="C5056" s="6" t="s">
        <v>12177</v>
      </c>
      <c r="D5056" s="12"/>
      <c r="E5056" s="13"/>
      <c r="F5056" s="13"/>
      <c r="G5056" s="12"/>
    </row>
    <row r="5057" spans="1:7" x14ac:dyDescent="0.2">
      <c r="A5057" s="12"/>
      <c r="B5057" s="12"/>
      <c r="C5057" s="6" t="s">
        <v>12178</v>
      </c>
      <c r="D5057" s="12"/>
      <c r="E5057" s="13"/>
      <c r="F5057" s="13"/>
      <c r="G5057" s="12"/>
    </row>
    <row r="5058" spans="1:7" x14ac:dyDescent="0.2">
      <c r="A5058" s="12" t="s">
        <v>12179</v>
      </c>
      <c r="B5058" s="12" t="s">
        <v>1267</v>
      </c>
      <c r="C5058" s="6" t="s">
        <v>1267</v>
      </c>
      <c r="D5058" s="12" t="s">
        <v>87</v>
      </c>
      <c r="E5058" s="13">
        <v>40882</v>
      </c>
      <c r="F5058" s="13">
        <v>41578</v>
      </c>
      <c r="G5058" s="12" t="s">
        <v>13</v>
      </c>
    </row>
    <row r="5059" spans="1:7" x14ac:dyDescent="0.2">
      <c r="A5059" s="12"/>
      <c r="B5059" s="12"/>
      <c r="C5059" s="6" t="s">
        <v>12180</v>
      </c>
      <c r="D5059" s="12"/>
      <c r="E5059" s="13"/>
      <c r="F5059" s="13"/>
      <c r="G5059" s="12"/>
    </row>
    <row r="5060" spans="1:7" x14ac:dyDescent="0.2">
      <c r="A5060" s="12"/>
      <c r="B5060" s="12"/>
      <c r="C5060" s="6" t="s">
        <v>12181</v>
      </c>
      <c r="D5060" s="12"/>
      <c r="E5060" s="13"/>
      <c r="F5060" s="13"/>
      <c r="G5060" s="12"/>
    </row>
    <row r="5061" spans="1:7" x14ac:dyDescent="0.2">
      <c r="A5061" s="12" t="s">
        <v>16319</v>
      </c>
      <c r="B5061" s="12" t="s">
        <v>6951</v>
      </c>
      <c r="C5061" s="6" t="s">
        <v>6951</v>
      </c>
      <c r="D5061" s="12" t="s">
        <v>87</v>
      </c>
      <c r="E5061" s="13">
        <v>40787</v>
      </c>
      <c r="F5061" s="13">
        <v>41517</v>
      </c>
      <c r="G5061" s="12" t="s">
        <v>13</v>
      </c>
    </row>
    <row r="5062" spans="1:7" x14ac:dyDescent="0.2">
      <c r="A5062" s="12"/>
      <c r="B5062" s="12"/>
      <c r="C5062" s="6" t="s">
        <v>12183</v>
      </c>
      <c r="D5062" s="12"/>
      <c r="E5062" s="13"/>
      <c r="F5062" s="13"/>
      <c r="G5062" s="12"/>
    </row>
    <row r="5063" spans="1:7" x14ac:dyDescent="0.2">
      <c r="A5063" s="12"/>
      <c r="B5063" s="12"/>
      <c r="C5063" s="6" t="s">
        <v>12184</v>
      </c>
      <c r="D5063" s="12"/>
      <c r="E5063" s="13"/>
      <c r="F5063" s="13"/>
      <c r="G5063" s="12"/>
    </row>
    <row r="5064" spans="1:7" x14ac:dyDescent="0.2">
      <c r="A5064" s="12" t="s">
        <v>12185</v>
      </c>
      <c r="B5064" s="12" t="s">
        <v>3711</v>
      </c>
      <c r="C5064" s="6" t="s">
        <v>3711</v>
      </c>
      <c r="D5064" s="12" t="s">
        <v>169</v>
      </c>
      <c r="E5064" s="13">
        <v>40848</v>
      </c>
      <c r="F5064" s="13">
        <v>41578</v>
      </c>
      <c r="G5064" s="12" t="s">
        <v>13</v>
      </c>
    </row>
    <row r="5065" spans="1:7" x14ac:dyDescent="0.2">
      <c r="A5065" s="12"/>
      <c r="B5065" s="12"/>
      <c r="C5065" s="6" t="s">
        <v>16320</v>
      </c>
      <c r="D5065" s="12"/>
      <c r="E5065" s="13"/>
      <c r="F5065" s="13"/>
      <c r="G5065" s="12"/>
    </row>
    <row r="5066" spans="1:7" x14ac:dyDescent="0.2">
      <c r="A5066" s="12"/>
      <c r="B5066" s="12"/>
      <c r="C5066" s="6" t="s">
        <v>12187</v>
      </c>
      <c r="D5066" s="12"/>
      <c r="E5066" s="13"/>
      <c r="F5066" s="13"/>
      <c r="G5066" s="12"/>
    </row>
    <row r="5067" spans="1:7" x14ac:dyDescent="0.2">
      <c r="A5067" s="12" t="s">
        <v>12188</v>
      </c>
      <c r="B5067" s="12" t="s">
        <v>1548</v>
      </c>
      <c r="C5067" s="6" t="s">
        <v>1548</v>
      </c>
      <c r="D5067" s="12" t="s">
        <v>25</v>
      </c>
      <c r="E5067" s="13">
        <v>41153</v>
      </c>
      <c r="F5067" s="13">
        <v>41882</v>
      </c>
      <c r="G5067" s="12" t="s">
        <v>13</v>
      </c>
    </row>
    <row r="5068" spans="1:7" x14ac:dyDescent="0.2">
      <c r="A5068" s="12"/>
      <c r="B5068" s="12"/>
      <c r="C5068" s="6" t="s">
        <v>12189</v>
      </c>
      <c r="D5068" s="12"/>
      <c r="E5068" s="13"/>
      <c r="F5068" s="13"/>
      <c r="G5068" s="12"/>
    </row>
    <row r="5069" spans="1:7" x14ac:dyDescent="0.2">
      <c r="A5069" s="12"/>
      <c r="B5069" s="12"/>
      <c r="C5069" s="6" t="s">
        <v>12190</v>
      </c>
      <c r="D5069" s="12"/>
      <c r="E5069" s="13"/>
      <c r="F5069" s="13"/>
      <c r="G5069" s="12"/>
    </row>
    <row r="5070" spans="1:7" x14ac:dyDescent="0.2">
      <c r="A5070" s="12" t="s">
        <v>12191</v>
      </c>
      <c r="B5070" s="12" t="s">
        <v>1304</v>
      </c>
      <c r="C5070" s="6" t="s">
        <v>1304</v>
      </c>
      <c r="D5070" s="12" t="s">
        <v>25</v>
      </c>
      <c r="E5070" s="13">
        <v>41153</v>
      </c>
      <c r="F5070" s="13">
        <v>41882</v>
      </c>
      <c r="G5070" s="12" t="s">
        <v>13</v>
      </c>
    </row>
    <row r="5071" spans="1:7" x14ac:dyDescent="0.2">
      <c r="A5071" s="12"/>
      <c r="B5071" s="12"/>
      <c r="C5071" s="6" t="s">
        <v>12192</v>
      </c>
      <c r="D5071" s="12"/>
      <c r="E5071" s="13"/>
      <c r="F5071" s="13"/>
      <c r="G5071" s="12"/>
    </row>
    <row r="5072" spans="1:7" x14ac:dyDescent="0.2">
      <c r="A5072" s="12"/>
      <c r="B5072" s="12"/>
      <c r="C5072" s="6" t="s">
        <v>12193</v>
      </c>
      <c r="D5072" s="12"/>
      <c r="E5072" s="13"/>
      <c r="F5072" s="13"/>
      <c r="G5072" s="12"/>
    </row>
    <row r="5073" spans="1:7" x14ac:dyDescent="0.2">
      <c r="A5073" s="12" t="s">
        <v>16321</v>
      </c>
      <c r="B5073" s="12" t="s">
        <v>1794</v>
      </c>
      <c r="C5073" s="6" t="s">
        <v>1794</v>
      </c>
      <c r="D5073" s="12" t="s">
        <v>87</v>
      </c>
      <c r="E5073" s="13">
        <v>40725</v>
      </c>
      <c r="F5073" s="13">
        <v>41455</v>
      </c>
      <c r="G5073" s="12" t="s">
        <v>13</v>
      </c>
    </row>
    <row r="5074" spans="1:7" x14ac:dyDescent="0.2">
      <c r="A5074" s="12"/>
      <c r="B5074" s="12"/>
      <c r="C5074" s="6" t="s">
        <v>12195</v>
      </c>
      <c r="D5074" s="12"/>
      <c r="E5074" s="13"/>
      <c r="F5074" s="13"/>
      <c r="G5074" s="12"/>
    </row>
    <row r="5075" spans="1:7" x14ac:dyDescent="0.2">
      <c r="A5075" s="12"/>
      <c r="B5075" s="12"/>
      <c r="C5075" s="6" t="s">
        <v>11242</v>
      </c>
      <c r="D5075" s="12"/>
      <c r="E5075" s="13"/>
      <c r="F5075" s="13"/>
      <c r="G5075" s="12"/>
    </row>
    <row r="5076" spans="1:7" x14ac:dyDescent="0.2">
      <c r="A5076" s="12" t="s">
        <v>12196</v>
      </c>
      <c r="B5076" s="12" t="s">
        <v>3005</v>
      </c>
      <c r="C5076" s="6" t="s">
        <v>3005</v>
      </c>
      <c r="D5076" s="12" t="s">
        <v>25</v>
      </c>
      <c r="E5076" s="13">
        <v>41122</v>
      </c>
      <c r="F5076" s="13">
        <v>41851</v>
      </c>
      <c r="G5076" s="12" t="s">
        <v>13</v>
      </c>
    </row>
    <row r="5077" spans="1:7" x14ac:dyDescent="0.2">
      <c r="A5077" s="12"/>
      <c r="B5077" s="12"/>
      <c r="C5077" s="6" t="s">
        <v>12197</v>
      </c>
      <c r="D5077" s="12"/>
      <c r="E5077" s="13"/>
      <c r="F5077" s="13"/>
      <c r="G5077" s="12"/>
    </row>
    <row r="5078" spans="1:7" x14ac:dyDescent="0.2">
      <c r="A5078" s="12"/>
      <c r="B5078" s="12"/>
      <c r="C5078" s="6" t="s">
        <v>12198</v>
      </c>
      <c r="D5078" s="12"/>
      <c r="E5078" s="13"/>
      <c r="F5078" s="13"/>
      <c r="G5078" s="12"/>
    </row>
    <row r="5079" spans="1:7" x14ac:dyDescent="0.2">
      <c r="A5079" s="12" t="s">
        <v>12199</v>
      </c>
      <c r="B5079" s="12" t="s">
        <v>2162</v>
      </c>
      <c r="C5079" s="6" t="s">
        <v>2162</v>
      </c>
      <c r="D5079" s="12" t="s">
        <v>25</v>
      </c>
      <c r="E5079" s="13">
        <v>41122</v>
      </c>
      <c r="F5079" s="13">
        <v>41851</v>
      </c>
      <c r="G5079" s="12" t="s">
        <v>13</v>
      </c>
    </row>
    <row r="5080" spans="1:7" x14ac:dyDescent="0.2">
      <c r="A5080" s="12"/>
      <c r="B5080" s="12"/>
      <c r="C5080" s="6" t="s">
        <v>12200</v>
      </c>
      <c r="D5080" s="12"/>
      <c r="E5080" s="13"/>
      <c r="F5080" s="13"/>
      <c r="G5080" s="12"/>
    </row>
    <row r="5081" spans="1:7" x14ac:dyDescent="0.2">
      <c r="A5081" s="12"/>
      <c r="B5081" s="12"/>
      <c r="C5081" s="6" t="s">
        <v>12201</v>
      </c>
      <c r="D5081" s="12"/>
      <c r="E5081" s="13"/>
      <c r="F5081" s="13"/>
      <c r="G5081" s="12"/>
    </row>
    <row r="5082" spans="1:7" x14ac:dyDescent="0.2">
      <c r="A5082" s="12" t="s">
        <v>12202</v>
      </c>
      <c r="B5082" s="12" t="s">
        <v>3008</v>
      </c>
      <c r="C5082" s="6" t="s">
        <v>3008</v>
      </c>
      <c r="D5082" s="12" t="s">
        <v>25</v>
      </c>
      <c r="E5082" s="13">
        <v>41122</v>
      </c>
      <c r="F5082" s="13">
        <v>41851</v>
      </c>
      <c r="G5082" s="12" t="s">
        <v>13</v>
      </c>
    </row>
    <row r="5083" spans="1:7" x14ac:dyDescent="0.2">
      <c r="A5083" s="12"/>
      <c r="B5083" s="12"/>
      <c r="C5083" s="6" t="s">
        <v>12203</v>
      </c>
      <c r="D5083" s="12"/>
      <c r="E5083" s="13"/>
      <c r="F5083" s="13"/>
      <c r="G5083" s="12"/>
    </row>
    <row r="5084" spans="1:7" x14ac:dyDescent="0.2">
      <c r="A5084" s="12"/>
      <c r="B5084" s="12"/>
      <c r="C5084" s="6" t="s">
        <v>12204</v>
      </c>
      <c r="D5084" s="12"/>
      <c r="E5084" s="13"/>
      <c r="F5084" s="13"/>
      <c r="G5084" s="12"/>
    </row>
    <row r="5085" spans="1:7" x14ac:dyDescent="0.2">
      <c r="A5085" s="12" t="s">
        <v>12205</v>
      </c>
      <c r="B5085" s="12" t="s">
        <v>5408</v>
      </c>
      <c r="C5085" s="6" t="s">
        <v>5408</v>
      </c>
      <c r="D5085" s="12" t="s">
        <v>25</v>
      </c>
      <c r="E5085" s="13">
        <v>41153</v>
      </c>
      <c r="F5085" s="13">
        <v>41882</v>
      </c>
      <c r="G5085" s="12" t="s">
        <v>13</v>
      </c>
    </row>
    <row r="5086" spans="1:7" x14ac:dyDescent="0.2">
      <c r="A5086" s="12"/>
      <c r="B5086" s="12"/>
      <c r="C5086" s="6" t="s">
        <v>12206</v>
      </c>
      <c r="D5086" s="12"/>
      <c r="E5086" s="13"/>
      <c r="F5086" s="13"/>
      <c r="G5086" s="12"/>
    </row>
    <row r="5087" spans="1:7" x14ac:dyDescent="0.2">
      <c r="A5087" s="12"/>
      <c r="B5087" s="12"/>
      <c r="C5087" s="6" t="s">
        <v>12207</v>
      </c>
      <c r="D5087" s="12"/>
      <c r="E5087" s="13"/>
      <c r="F5087" s="13"/>
      <c r="G5087" s="12"/>
    </row>
    <row r="5088" spans="1:7" x14ac:dyDescent="0.2">
      <c r="A5088" s="12" t="s">
        <v>12208</v>
      </c>
      <c r="B5088" s="12" t="s">
        <v>6767</v>
      </c>
      <c r="C5088" s="6" t="s">
        <v>6767</v>
      </c>
      <c r="D5088" s="12" t="s">
        <v>25</v>
      </c>
      <c r="E5088" s="13">
        <v>41153</v>
      </c>
      <c r="F5088" s="13">
        <v>41882</v>
      </c>
      <c r="G5088" s="12" t="s">
        <v>13</v>
      </c>
    </row>
    <row r="5089" spans="1:7" x14ac:dyDescent="0.2">
      <c r="A5089" s="12"/>
      <c r="B5089" s="12"/>
      <c r="C5089" s="6" t="s">
        <v>12209</v>
      </c>
      <c r="D5089" s="12"/>
      <c r="E5089" s="13"/>
      <c r="F5089" s="13"/>
      <c r="G5089" s="12"/>
    </row>
    <row r="5090" spans="1:7" x14ac:dyDescent="0.2">
      <c r="A5090" s="12"/>
      <c r="B5090" s="12"/>
      <c r="C5090" s="6" t="s">
        <v>12210</v>
      </c>
      <c r="D5090" s="12"/>
      <c r="E5090" s="13"/>
      <c r="F5090" s="13"/>
      <c r="G5090" s="12"/>
    </row>
    <row r="5091" spans="1:7" x14ac:dyDescent="0.2">
      <c r="A5091" s="12"/>
      <c r="B5091" s="12"/>
      <c r="C5091" s="6" t="s">
        <v>12211</v>
      </c>
      <c r="D5091" s="12"/>
      <c r="E5091" s="13"/>
      <c r="F5091" s="13"/>
      <c r="G5091" s="12"/>
    </row>
    <row r="5092" spans="1:7" x14ac:dyDescent="0.2">
      <c r="A5092" s="12" t="s">
        <v>12212</v>
      </c>
      <c r="B5092" s="12" t="s">
        <v>4748</v>
      </c>
      <c r="C5092" s="6" t="s">
        <v>4748</v>
      </c>
      <c r="D5092" s="12" t="s">
        <v>25</v>
      </c>
      <c r="E5092" s="13">
        <v>41153</v>
      </c>
      <c r="F5092" s="13">
        <v>41882</v>
      </c>
      <c r="G5092" s="12" t="s">
        <v>13</v>
      </c>
    </row>
    <row r="5093" spans="1:7" x14ac:dyDescent="0.2">
      <c r="A5093" s="12"/>
      <c r="B5093" s="12"/>
      <c r="C5093" s="6" t="s">
        <v>12213</v>
      </c>
      <c r="D5093" s="12"/>
      <c r="E5093" s="13"/>
      <c r="F5093" s="13"/>
      <c r="G5093" s="12"/>
    </row>
    <row r="5094" spans="1:7" x14ac:dyDescent="0.2">
      <c r="A5094" s="12"/>
      <c r="B5094" s="12"/>
      <c r="C5094" s="6" t="s">
        <v>12214</v>
      </c>
      <c r="D5094" s="12"/>
      <c r="E5094" s="13"/>
      <c r="F5094" s="13"/>
      <c r="G5094" s="12"/>
    </row>
    <row r="5095" spans="1:7" x14ac:dyDescent="0.2">
      <c r="A5095" s="12" t="s">
        <v>12215</v>
      </c>
      <c r="B5095" s="12" t="s">
        <v>6866</v>
      </c>
      <c r="C5095" s="6" t="s">
        <v>6866</v>
      </c>
      <c r="D5095" s="12" t="s">
        <v>504</v>
      </c>
      <c r="E5095" s="13">
        <v>40909</v>
      </c>
      <c r="F5095" s="13">
        <v>41639</v>
      </c>
      <c r="G5095" s="12" t="s">
        <v>13</v>
      </c>
    </row>
    <row r="5096" spans="1:7" x14ac:dyDescent="0.2">
      <c r="A5096" s="12"/>
      <c r="B5096" s="12"/>
      <c r="C5096" s="6" t="s">
        <v>12216</v>
      </c>
      <c r="D5096" s="12"/>
      <c r="E5096" s="13"/>
      <c r="F5096" s="13"/>
      <c r="G5096" s="12"/>
    </row>
    <row r="5097" spans="1:7" x14ac:dyDescent="0.2">
      <c r="A5097" s="12"/>
      <c r="B5097" s="12"/>
      <c r="C5097" s="6" t="s">
        <v>12217</v>
      </c>
      <c r="D5097" s="12"/>
      <c r="E5097" s="13"/>
      <c r="F5097" s="13"/>
      <c r="G5097" s="12"/>
    </row>
    <row r="5098" spans="1:7" x14ac:dyDescent="0.2">
      <c r="A5098" s="12" t="s">
        <v>16322</v>
      </c>
      <c r="B5098" s="12" t="s">
        <v>1264</v>
      </c>
      <c r="C5098" s="6" t="s">
        <v>1264</v>
      </c>
      <c r="D5098" s="12" t="s">
        <v>25</v>
      </c>
      <c r="E5098" s="13">
        <v>41214</v>
      </c>
      <c r="F5098" s="13">
        <v>41943</v>
      </c>
      <c r="G5098" s="12" t="s">
        <v>83</v>
      </c>
    </row>
    <row r="5099" spans="1:7" x14ac:dyDescent="0.2">
      <c r="A5099" s="12"/>
      <c r="B5099" s="12"/>
      <c r="C5099" s="6" t="s">
        <v>12219</v>
      </c>
      <c r="D5099" s="12"/>
      <c r="E5099" s="13"/>
      <c r="F5099" s="13"/>
      <c r="G5099" s="12"/>
    </row>
    <row r="5100" spans="1:7" x14ac:dyDescent="0.2">
      <c r="A5100" s="12"/>
      <c r="B5100" s="12"/>
      <c r="C5100" s="6" t="s">
        <v>12220</v>
      </c>
      <c r="D5100" s="12"/>
      <c r="E5100" s="13"/>
      <c r="F5100" s="13"/>
      <c r="G5100" s="12"/>
    </row>
    <row r="5101" spans="1:7" x14ac:dyDescent="0.2">
      <c r="A5101" s="12" t="s">
        <v>16323</v>
      </c>
      <c r="B5101" s="12" t="s">
        <v>2236</v>
      </c>
      <c r="C5101" s="6" t="s">
        <v>2236</v>
      </c>
      <c r="D5101" s="12" t="s">
        <v>61</v>
      </c>
      <c r="E5101" s="13">
        <v>41183</v>
      </c>
      <c r="F5101" s="13">
        <v>41912</v>
      </c>
      <c r="G5101" s="12" t="s">
        <v>83</v>
      </c>
    </row>
    <row r="5102" spans="1:7" x14ac:dyDescent="0.2">
      <c r="A5102" s="12"/>
      <c r="B5102" s="12"/>
      <c r="C5102" s="6" t="s">
        <v>12222</v>
      </c>
      <c r="D5102" s="12"/>
      <c r="E5102" s="13"/>
      <c r="F5102" s="13"/>
      <c r="G5102" s="12"/>
    </row>
    <row r="5103" spans="1:7" x14ac:dyDescent="0.2">
      <c r="A5103" s="12"/>
      <c r="B5103" s="12"/>
      <c r="C5103" s="6" t="s">
        <v>12223</v>
      </c>
      <c r="D5103" s="12"/>
      <c r="E5103" s="13"/>
      <c r="F5103" s="13"/>
      <c r="G5103" s="12"/>
    </row>
    <row r="5104" spans="1:7" x14ac:dyDescent="0.2">
      <c r="A5104" s="12" t="s">
        <v>12224</v>
      </c>
      <c r="B5104" s="12" t="s">
        <v>3460</v>
      </c>
      <c r="C5104" s="6" t="s">
        <v>3460</v>
      </c>
      <c r="D5104" s="12" t="s">
        <v>169</v>
      </c>
      <c r="E5104" s="13">
        <v>41334</v>
      </c>
      <c r="F5104" s="13">
        <v>42063</v>
      </c>
      <c r="G5104" s="12" t="s">
        <v>83</v>
      </c>
    </row>
    <row r="5105" spans="1:7" x14ac:dyDescent="0.2">
      <c r="A5105" s="12"/>
      <c r="B5105" s="12"/>
      <c r="C5105" s="6" t="s">
        <v>12225</v>
      </c>
      <c r="D5105" s="12"/>
      <c r="E5105" s="13"/>
      <c r="F5105" s="13"/>
      <c r="G5105" s="12"/>
    </row>
    <row r="5106" spans="1:7" x14ac:dyDescent="0.2">
      <c r="A5106" s="12"/>
      <c r="B5106" s="12"/>
      <c r="C5106" s="6" t="s">
        <v>11843</v>
      </c>
      <c r="D5106" s="12"/>
      <c r="E5106" s="13"/>
      <c r="F5106" s="13"/>
      <c r="G5106" s="12"/>
    </row>
    <row r="5107" spans="1:7" x14ac:dyDescent="0.2">
      <c r="A5107" s="12" t="s">
        <v>12226</v>
      </c>
      <c r="B5107" s="12" t="s">
        <v>3267</v>
      </c>
      <c r="C5107" s="6" t="s">
        <v>3267</v>
      </c>
      <c r="D5107" s="12" t="s">
        <v>169</v>
      </c>
      <c r="E5107" s="13">
        <v>41365</v>
      </c>
      <c r="F5107" s="13">
        <v>42094</v>
      </c>
      <c r="G5107" s="12" t="s">
        <v>83</v>
      </c>
    </row>
    <row r="5108" spans="1:7" x14ac:dyDescent="0.2">
      <c r="A5108" s="12"/>
      <c r="B5108" s="12"/>
      <c r="C5108" s="6" t="s">
        <v>12227</v>
      </c>
      <c r="D5108" s="12"/>
      <c r="E5108" s="13"/>
      <c r="F5108" s="13"/>
      <c r="G5108" s="12"/>
    </row>
    <row r="5109" spans="1:7" x14ac:dyDescent="0.2">
      <c r="A5109" s="12"/>
      <c r="B5109" s="12"/>
      <c r="C5109" s="6" t="s">
        <v>12228</v>
      </c>
      <c r="D5109" s="12"/>
      <c r="E5109" s="13"/>
      <c r="F5109" s="13"/>
      <c r="G5109" s="12"/>
    </row>
    <row r="5110" spans="1:7" x14ac:dyDescent="0.2">
      <c r="A5110" s="12" t="s">
        <v>12229</v>
      </c>
      <c r="B5110" s="12" t="s">
        <v>3965</v>
      </c>
      <c r="C5110" s="6" t="s">
        <v>3965</v>
      </c>
      <c r="D5110" s="12" t="s">
        <v>25</v>
      </c>
      <c r="E5110" s="13">
        <v>41000</v>
      </c>
      <c r="F5110" s="13">
        <v>41729</v>
      </c>
      <c r="G5110" s="12" t="s">
        <v>13</v>
      </c>
    </row>
    <row r="5111" spans="1:7" x14ac:dyDescent="0.2">
      <c r="A5111" s="12"/>
      <c r="B5111" s="12"/>
      <c r="C5111" s="6" t="s">
        <v>12230</v>
      </c>
      <c r="D5111" s="12"/>
      <c r="E5111" s="13"/>
      <c r="F5111" s="13"/>
      <c r="G5111" s="12"/>
    </row>
    <row r="5112" spans="1:7" x14ac:dyDescent="0.2">
      <c r="A5112" s="12"/>
      <c r="B5112" s="12"/>
      <c r="C5112" s="6" t="s">
        <v>12231</v>
      </c>
      <c r="D5112" s="12"/>
      <c r="E5112" s="13"/>
      <c r="F5112" s="13"/>
      <c r="G5112" s="12"/>
    </row>
    <row r="5113" spans="1:7" x14ac:dyDescent="0.2">
      <c r="A5113" s="12" t="s">
        <v>16324</v>
      </c>
      <c r="B5113" s="12" t="s">
        <v>16325</v>
      </c>
      <c r="C5113" s="6" t="s">
        <v>16325</v>
      </c>
      <c r="D5113" s="12" t="s">
        <v>87</v>
      </c>
      <c r="E5113" s="13">
        <v>40817</v>
      </c>
      <c r="F5113" s="13">
        <v>41547</v>
      </c>
      <c r="G5113" s="12" t="s">
        <v>13</v>
      </c>
    </row>
    <row r="5114" spans="1:7" x14ac:dyDescent="0.2">
      <c r="A5114" s="12"/>
      <c r="B5114" s="12"/>
      <c r="C5114" s="6" t="s">
        <v>16326</v>
      </c>
      <c r="D5114" s="12"/>
      <c r="E5114" s="13"/>
      <c r="F5114" s="13"/>
      <c r="G5114" s="12"/>
    </row>
    <row r="5115" spans="1:7" x14ac:dyDescent="0.2">
      <c r="A5115" s="12"/>
      <c r="B5115" s="12"/>
      <c r="C5115" s="6" t="s">
        <v>11922</v>
      </c>
      <c r="D5115" s="12"/>
      <c r="E5115" s="13"/>
      <c r="F5115" s="13"/>
      <c r="G5115" s="12"/>
    </row>
    <row r="5116" spans="1:7" x14ac:dyDescent="0.2">
      <c r="A5116" s="12" t="s">
        <v>16327</v>
      </c>
      <c r="B5116" s="12" t="s">
        <v>6818</v>
      </c>
      <c r="C5116" s="6" t="s">
        <v>6818</v>
      </c>
      <c r="D5116" s="12" t="s">
        <v>87</v>
      </c>
      <c r="E5116" s="13">
        <v>40725</v>
      </c>
      <c r="F5116" s="13">
        <v>41455</v>
      </c>
      <c r="G5116" s="12" t="s">
        <v>13</v>
      </c>
    </row>
    <row r="5117" spans="1:7" x14ac:dyDescent="0.2">
      <c r="A5117" s="12"/>
      <c r="B5117" s="12"/>
      <c r="C5117" s="6" t="s">
        <v>12233</v>
      </c>
      <c r="D5117" s="12"/>
      <c r="E5117" s="13"/>
      <c r="F5117" s="13"/>
      <c r="G5117" s="12"/>
    </row>
    <row r="5118" spans="1:7" x14ac:dyDescent="0.2">
      <c r="A5118" s="12"/>
      <c r="B5118" s="12"/>
      <c r="C5118" s="6" t="s">
        <v>12234</v>
      </c>
      <c r="D5118" s="12"/>
      <c r="E5118" s="13"/>
      <c r="F5118" s="13"/>
      <c r="G5118" s="12"/>
    </row>
    <row r="5119" spans="1:7" x14ac:dyDescent="0.2">
      <c r="A5119" s="12" t="s">
        <v>12235</v>
      </c>
      <c r="B5119" s="12" t="s">
        <v>416</v>
      </c>
      <c r="C5119" s="6" t="s">
        <v>416</v>
      </c>
      <c r="D5119" s="12" t="s">
        <v>25</v>
      </c>
      <c r="E5119" s="13">
        <v>41153</v>
      </c>
      <c r="F5119" s="13">
        <v>41882</v>
      </c>
      <c r="G5119" s="12" t="s">
        <v>13</v>
      </c>
    </row>
    <row r="5120" spans="1:7" x14ac:dyDescent="0.2">
      <c r="A5120" s="12"/>
      <c r="B5120" s="12"/>
      <c r="C5120" s="6" t="s">
        <v>12236</v>
      </c>
      <c r="D5120" s="12"/>
      <c r="E5120" s="13"/>
      <c r="F5120" s="13"/>
      <c r="G5120" s="12"/>
    </row>
    <row r="5121" spans="1:7" x14ac:dyDescent="0.2">
      <c r="A5121" s="12"/>
      <c r="B5121" s="12"/>
      <c r="C5121" s="6" t="s">
        <v>12237</v>
      </c>
      <c r="D5121" s="12"/>
      <c r="E5121" s="13"/>
      <c r="F5121" s="13"/>
      <c r="G5121" s="12"/>
    </row>
    <row r="5122" spans="1:7" x14ac:dyDescent="0.2">
      <c r="A5122" s="12" t="s">
        <v>16328</v>
      </c>
      <c r="B5122" s="12" t="s">
        <v>3615</v>
      </c>
      <c r="C5122" s="6" t="s">
        <v>3615</v>
      </c>
      <c r="D5122" s="12" t="s">
        <v>25</v>
      </c>
      <c r="E5122" s="13">
        <v>41036</v>
      </c>
      <c r="F5122" s="13">
        <v>41759</v>
      </c>
      <c r="G5122" s="12" t="s">
        <v>83</v>
      </c>
    </row>
    <row r="5123" spans="1:7" x14ac:dyDescent="0.2">
      <c r="A5123" s="12"/>
      <c r="B5123" s="12"/>
      <c r="C5123" s="6" t="s">
        <v>16329</v>
      </c>
      <c r="D5123" s="12"/>
      <c r="E5123" s="13"/>
      <c r="F5123" s="13"/>
      <c r="G5123" s="12"/>
    </row>
    <row r="5124" spans="1:7" x14ac:dyDescent="0.2">
      <c r="A5124" s="12"/>
      <c r="B5124" s="12"/>
      <c r="C5124" s="6" t="s">
        <v>16330</v>
      </c>
      <c r="D5124" s="12"/>
      <c r="E5124" s="13"/>
      <c r="F5124" s="13"/>
      <c r="G5124" s="12"/>
    </row>
    <row r="5125" spans="1:7" x14ac:dyDescent="0.2">
      <c r="A5125" s="12" t="s">
        <v>12238</v>
      </c>
      <c r="B5125" s="12" t="s">
        <v>3424</v>
      </c>
      <c r="C5125" s="6" t="s">
        <v>3424</v>
      </c>
      <c r="D5125" s="12" t="s">
        <v>504</v>
      </c>
      <c r="E5125" s="13">
        <v>40909</v>
      </c>
      <c r="F5125" s="13">
        <v>41639</v>
      </c>
      <c r="G5125" s="12" t="s">
        <v>13</v>
      </c>
    </row>
    <row r="5126" spans="1:7" x14ac:dyDescent="0.2">
      <c r="A5126" s="12"/>
      <c r="B5126" s="12"/>
      <c r="C5126" s="6" t="s">
        <v>12239</v>
      </c>
      <c r="D5126" s="12"/>
      <c r="E5126" s="13"/>
      <c r="F5126" s="13"/>
      <c r="G5126" s="12"/>
    </row>
    <row r="5127" spans="1:7" x14ac:dyDescent="0.2">
      <c r="A5127" s="12"/>
      <c r="B5127" s="12"/>
      <c r="C5127" s="6" t="s">
        <v>12240</v>
      </c>
      <c r="D5127" s="12"/>
      <c r="E5127" s="13"/>
      <c r="F5127" s="13"/>
      <c r="G5127" s="12"/>
    </row>
    <row r="5128" spans="1:7" x14ac:dyDescent="0.2">
      <c r="A5128" s="12" t="s">
        <v>12244</v>
      </c>
      <c r="B5128" s="12" t="s">
        <v>4108</v>
      </c>
      <c r="C5128" s="6" t="s">
        <v>4108</v>
      </c>
      <c r="D5128" s="12" t="s">
        <v>87</v>
      </c>
      <c r="E5128" s="13">
        <v>40848</v>
      </c>
      <c r="F5128" s="13">
        <v>41578</v>
      </c>
      <c r="G5128" s="12" t="s">
        <v>13</v>
      </c>
    </row>
    <row r="5129" spans="1:7" x14ac:dyDescent="0.2">
      <c r="A5129" s="12"/>
      <c r="B5129" s="12"/>
      <c r="C5129" s="6" t="s">
        <v>12245</v>
      </c>
      <c r="D5129" s="12"/>
      <c r="E5129" s="13"/>
      <c r="F5129" s="13"/>
      <c r="G5129" s="12"/>
    </row>
    <row r="5130" spans="1:7" x14ac:dyDescent="0.2">
      <c r="A5130" s="12"/>
      <c r="B5130" s="12"/>
      <c r="C5130" s="6" t="s">
        <v>12246</v>
      </c>
      <c r="D5130" s="12"/>
      <c r="E5130" s="13"/>
      <c r="F5130" s="13"/>
      <c r="G5130" s="12"/>
    </row>
    <row r="5131" spans="1:7" x14ac:dyDescent="0.2">
      <c r="A5131" s="12" t="s">
        <v>12248</v>
      </c>
      <c r="B5131" s="12" t="s">
        <v>1735</v>
      </c>
      <c r="C5131" s="6" t="s">
        <v>1735</v>
      </c>
      <c r="D5131" s="12" t="s">
        <v>25</v>
      </c>
      <c r="E5131" s="13">
        <v>41214</v>
      </c>
      <c r="F5131" s="13">
        <v>41943</v>
      </c>
      <c r="G5131" s="12" t="s">
        <v>83</v>
      </c>
    </row>
    <row r="5132" spans="1:7" x14ac:dyDescent="0.2">
      <c r="A5132" s="12"/>
      <c r="B5132" s="12"/>
      <c r="C5132" s="6" t="s">
        <v>12249</v>
      </c>
      <c r="D5132" s="12"/>
      <c r="E5132" s="13"/>
      <c r="F5132" s="13"/>
      <c r="G5132" s="12"/>
    </row>
    <row r="5133" spans="1:7" x14ac:dyDescent="0.2">
      <c r="A5133" s="12"/>
      <c r="B5133" s="12"/>
      <c r="C5133" s="6" t="s">
        <v>12250</v>
      </c>
      <c r="D5133" s="12"/>
      <c r="E5133" s="13"/>
      <c r="F5133" s="13"/>
      <c r="G5133" s="12"/>
    </row>
    <row r="5134" spans="1:7" x14ac:dyDescent="0.2">
      <c r="A5134" s="12" t="s">
        <v>12251</v>
      </c>
      <c r="B5134" s="12" t="s">
        <v>12252</v>
      </c>
      <c r="C5134" s="6" t="s">
        <v>12252</v>
      </c>
      <c r="D5134" s="12" t="s">
        <v>169</v>
      </c>
      <c r="E5134" s="13">
        <v>40878</v>
      </c>
      <c r="F5134" s="13">
        <v>41608</v>
      </c>
      <c r="G5134" s="12" t="s">
        <v>13</v>
      </c>
    </row>
    <row r="5135" spans="1:7" x14ac:dyDescent="0.2">
      <c r="A5135" s="12"/>
      <c r="B5135" s="12"/>
      <c r="C5135" s="6" t="s">
        <v>12253</v>
      </c>
      <c r="D5135" s="12"/>
      <c r="E5135" s="13"/>
      <c r="F5135" s="13"/>
      <c r="G5135" s="12"/>
    </row>
    <row r="5136" spans="1:7" x14ac:dyDescent="0.2">
      <c r="A5136" s="12"/>
      <c r="B5136" s="12"/>
      <c r="C5136" s="6" t="s">
        <v>12254</v>
      </c>
      <c r="D5136" s="12"/>
      <c r="E5136" s="13"/>
      <c r="F5136" s="13"/>
      <c r="G5136" s="12"/>
    </row>
    <row r="5137" spans="1:7" x14ac:dyDescent="0.2">
      <c r="A5137" s="12" t="s">
        <v>12255</v>
      </c>
      <c r="B5137" s="12" t="s">
        <v>5474</v>
      </c>
      <c r="C5137" s="6" t="s">
        <v>5474</v>
      </c>
      <c r="D5137" s="12" t="s">
        <v>103</v>
      </c>
      <c r="E5137" s="13">
        <v>41122</v>
      </c>
      <c r="F5137" s="13">
        <v>41851</v>
      </c>
      <c r="G5137" s="12" t="s">
        <v>13</v>
      </c>
    </row>
    <row r="5138" spans="1:7" x14ac:dyDescent="0.2">
      <c r="A5138" s="12"/>
      <c r="B5138" s="12"/>
      <c r="C5138" s="6" t="s">
        <v>12256</v>
      </c>
      <c r="D5138" s="12"/>
      <c r="E5138" s="13"/>
      <c r="F5138" s="13"/>
      <c r="G5138" s="12"/>
    </row>
    <row r="5139" spans="1:7" x14ac:dyDescent="0.2">
      <c r="A5139" s="12"/>
      <c r="B5139" s="12"/>
      <c r="C5139" s="6" t="s">
        <v>11991</v>
      </c>
      <c r="D5139" s="12"/>
      <c r="E5139" s="13"/>
      <c r="F5139" s="13"/>
      <c r="G5139" s="12"/>
    </row>
    <row r="5140" spans="1:7" x14ac:dyDescent="0.2">
      <c r="A5140" s="12" t="s">
        <v>12257</v>
      </c>
      <c r="B5140" s="12" t="s">
        <v>5291</v>
      </c>
      <c r="C5140" s="6" t="s">
        <v>5291</v>
      </c>
      <c r="D5140" s="12" t="s">
        <v>103</v>
      </c>
      <c r="E5140" s="13">
        <v>40940</v>
      </c>
      <c r="F5140" s="13">
        <v>41670</v>
      </c>
      <c r="G5140" s="12" t="s">
        <v>13</v>
      </c>
    </row>
    <row r="5141" spans="1:7" x14ac:dyDescent="0.2">
      <c r="A5141" s="12"/>
      <c r="B5141" s="12"/>
      <c r="C5141" s="6" t="s">
        <v>12258</v>
      </c>
      <c r="D5141" s="12"/>
      <c r="E5141" s="13"/>
      <c r="F5141" s="13"/>
      <c r="G5141" s="12"/>
    </row>
    <row r="5142" spans="1:7" x14ac:dyDescent="0.2">
      <c r="A5142" s="12"/>
      <c r="B5142" s="12"/>
      <c r="C5142" s="6" t="s">
        <v>11546</v>
      </c>
      <c r="D5142" s="12"/>
      <c r="E5142" s="13"/>
      <c r="F5142" s="13"/>
      <c r="G5142" s="12"/>
    </row>
    <row r="5143" spans="1:7" x14ac:dyDescent="0.2">
      <c r="A5143" s="12" t="s">
        <v>12259</v>
      </c>
      <c r="B5143" s="12" t="s">
        <v>6710</v>
      </c>
      <c r="C5143" s="6" t="s">
        <v>6710</v>
      </c>
      <c r="D5143" s="12" t="s">
        <v>504</v>
      </c>
      <c r="E5143" s="13">
        <v>41334</v>
      </c>
      <c r="F5143" s="13">
        <v>42063</v>
      </c>
      <c r="G5143" s="12" t="s">
        <v>83</v>
      </c>
    </row>
    <row r="5144" spans="1:7" x14ac:dyDescent="0.2">
      <c r="A5144" s="12"/>
      <c r="B5144" s="12"/>
      <c r="C5144" s="6" t="s">
        <v>12260</v>
      </c>
      <c r="D5144" s="12"/>
      <c r="E5144" s="13"/>
      <c r="F5144" s="13"/>
      <c r="G5144" s="12"/>
    </row>
    <row r="5145" spans="1:7" x14ac:dyDescent="0.2">
      <c r="A5145" s="12"/>
      <c r="B5145" s="12"/>
      <c r="C5145" s="6" t="s">
        <v>12261</v>
      </c>
      <c r="D5145" s="12"/>
      <c r="E5145" s="13"/>
      <c r="F5145" s="13"/>
      <c r="G5145" s="12"/>
    </row>
    <row r="5146" spans="1:7" x14ac:dyDescent="0.2">
      <c r="A5146" s="12" t="s">
        <v>12262</v>
      </c>
      <c r="B5146" s="12" t="s">
        <v>12263</v>
      </c>
      <c r="C5146" s="6" t="s">
        <v>12263</v>
      </c>
      <c r="D5146" s="12" t="s">
        <v>504</v>
      </c>
      <c r="E5146" s="13">
        <v>41365</v>
      </c>
      <c r="F5146" s="13">
        <v>42094</v>
      </c>
      <c r="G5146" s="12" t="s">
        <v>83</v>
      </c>
    </row>
    <row r="5147" spans="1:7" x14ac:dyDescent="0.2">
      <c r="A5147" s="12"/>
      <c r="B5147" s="12"/>
      <c r="C5147" s="6" t="s">
        <v>12264</v>
      </c>
      <c r="D5147" s="12"/>
      <c r="E5147" s="13"/>
      <c r="F5147" s="13"/>
      <c r="G5147" s="12"/>
    </row>
    <row r="5148" spans="1:7" x14ac:dyDescent="0.2">
      <c r="A5148" s="12"/>
      <c r="B5148" s="12"/>
      <c r="C5148" s="6" t="s">
        <v>12265</v>
      </c>
      <c r="D5148" s="12"/>
      <c r="E5148" s="13"/>
      <c r="F5148" s="13"/>
      <c r="G5148" s="12"/>
    </row>
    <row r="5149" spans="1:7" x14ac:dyDescent="0.2">
      <c r="A5149" s="12" t="s">
        <v>12266</v>
      </c>
      <c r="B5149" s="12" t="s">
        <v>12267</v>
      </c>
      <c r="C5149" s="6" t="s">
        <v>12267</v>
      </c>
      <c r="D5149" s="12" t="s">
        <v>103</v>
      </c>
      <c r="E5149" s="13">
        <v>41214</v>
      </c>
      <c r="F5149" s="13">
        <v>41943</v>
      </c>
      <c r="G5149" s="12" t="s">
        <v>13</v>
      </c>
    </row>
    <row r="5150" spans="1:7" x14ac:dyDescent="0.2">
      <c r="A5150" s="12"/>
      <c r="B5150" s="12"/>
      <c r="C5150" s="6" t="s">
        <v>12268</v>
      </c>
      <c r="D5150" s="12"/>
      <c r="E5150" s="13"/>
      <c r="F5150" s="13"/>
      <c r="G5150" s="12"/>
    </row>
    <row r="5151" spans="1:7" x14ac:dyDescent="0.2">
      <c r="A5151" s="12"/>
      <c r="B5151" s="12"/>
      <c r="C5151" s="6" t="s">
        <v>12269</v>
      </c>
      <c r="D5151" s="12"/>
      <c r="E5151" s="13"/>
      <c r="F5151" s="13"/>
      <c r="G5151" s="12"/>
    </row>
    <row r="5152" spans="1:7" x14ac:dyDescent="0.2">
      <c r="A5152" s="12" t="s">
        <v>12270</v>
      </c>
      <c r="B5152" s="12" t="s">
        <v>5806</v>
      </c>
      <c r="C5152" s="6" t="s">
        <v>5806</v>
      </c>
      <c r="D5152" s="12" t="s">
        <v>25</v>
      </c>
      <c r="E5152" s="13">
        <v>41183</v>
      </c>
      <c r="F5152" s="13">
        <v>41912</v>
      </c>
      <c r="G5152" s="12" t="s">
        <v>13</v>
      </c>
    </row>
    <row r="5153" spans="1:7" x14ac:dyDescent="0.2">
      <c r="A5153" s="12"/>
      <c r="B5153" s="12"/>
      <c r="C5153" s="6" t="s">
        <v>12271</v>
      </c>
      <c r="D5153" s="12"/>
      <c r="E5153" s="13"/>
      <c r="F5153" s="13"/>
      <c r="G5153" s="12"/>
    </row>
    <row r="5154" spans="1:7" x14ac:dyDescent="0.2">
      <c r="A5154" s="12"/>
      <c r="B5154" s="12"/>
      <c r="C5154" s="6" t="s">
        <v>12272</v>
      </c>
      <c r="D5154" s="12"/>
      <c r="E5154" s="13"/>
      <c r="F5154" s="13"/>
      <c r="G5154" s="12"/>
    </row>
    <row r="5155" spans="1:7" x14ac:dyDescent="0.2">
      <c r="A5155" s="12" t="s">
        <v>16331</v>
      </c>
      <c r="B5155" s="12" t="s">
        <v>3279</v>
      </c>
      <c r="C5155" s="6" t="s">
        <v>3279</v>
      </c>
      <c r="D5155" s="12" t="s">
        <v>87</v>
      </c>
      <c r="E5155" s="13">
        <v>40817</v>
      </c>
      <c r="F5155" s="13">
        <v>41547</v>
      </c>
      <c r="G5155" s="12" t="s">
        <v>13</v>
      </c>
    </row>
    <row r="5156" spans="1:7" x14ac:dyDescent="0.2">
      <c r="A5156" s="12"/>
      <c r="B5156" s="12"/>
      <c r="C5156" s="6" t="s">
        <v>12274</v>
      </c>
      <c r="D5156" s="12"/>
      <c r="E5156" s="13"/>
      <c r="F5156" s="13"/>
      <c r="G5156" s="12"/>
    </row>
    <row r="5157" spans="1:7" x14ac:dyDescent="0.2">
      <c r="A5157" s="12"/>
      <c r="B5157" s="12"/>
      <c r="C5157" s="6" t="s">
        <v>12275</v>
      </c>
      <c r="D5157" s="12"/>
      <c r="E5157" s="13"/>
      <c r="F5157" s="13"/>
      <c r="G5157" s="12"/>
    </row>
    <row r="5158" spans="1:7" x14ac:dyDescent="0.2">
      <c r="A5158" s="12"/>
      <c r="B5158" s="12"/>
      <c r="C5158" s="6" t="s">
        <v>12276</v>
      </c>
      <c r="D5158" s="12"/>
      <c r="E5158" s="13"/>
      <c r="F5158" s="13"/>
      <c r="G5158" s="12"/>
    </row>
    <row r="5159" spans="1:7" x14ac:dyDescent="0.2">
      <c r="A5159" s="12" t="s">
        <v>12277</v>
      </c>
      <c r="B5159" s="12" t="s">
        <v>4860</v>
      </c>
      <c r="C5159" s="6" t="s">
        <v>4860</v>
      </c>
      <c r="D5159" s="12" t="s">
        <v>25</v>
      </c>
      <c r="E5159" s="13">
        <v>41244</v>
      </c>
      <c r="F5159" s="13">
        <v>41973</v>
      </c>
      <c r="G5159" s="12" t="s">
        <v>83</v>
      </c>
    </row>
    <row r="5160" spans="1:7" x14ac:dyDescent="0.2">
      <c r="A5160" s="12"/>
      <c r="B5160" s="12"/>
      <c r="C5160" s="6" t="s">
        <v>12278</v>
      </c>
      <c r="D5160" s="12"/>
      <c r="E5160" s="13"/>
      <c r="F5160" s="13"/>
      <c r="G5160" s="12"/>
    </row>
    <row r="5161" spans="1:7" x14ac:dyDescent="0.2">
      <c r="A5161" s="12"/>
      <c r="B5161" s="12"/>
      <c r="C5161" s="6" t="s">
        <v>12279</v>
      </c>
      <c r="D5161" s="12"/>
      <c r="E5161" s="13"/>
      <c r="F5161" s="13"/>
      <c r="G5161" s="12"/>
    </row>
    <row r="5162" spans="1:7" x14ac:dyDescent="0.2">
      <c r="A5162" s="12" t="s">
        <v>12280</v>
      </c>
      <c r="B5162" s="12" t="s">
        <v>2592</v>
      </c>
      <c r="C5162" s="6" t="s">
        <v>2592</v>
      </c>
      <c r="D5162" s="12" t="s">
        <v>25</v>
      </c>
      <c r="E5162" s="13">
        <v>41283</v>
      </c>
      <c r="F5162" s="13">
        <v>41943</v>
      </c>
      <c r="G5162" s="12" t="s">
        <v>13</v>
      </c>
    </row>
    <row r="5163" spans="1:7" x14ac:dyDescent="0.2">
      <c r="A5163" s="12"/>
      <c r="B5163" s="12"/>
      <c r="C5163" s="6" t="s">
        <v>12281</v>
      </c>
      <c r="D5163" s="12"/>
      <c r="E5163" s="13"/>
      <c r="F5163" s="13"/>
      <c r="G5163" s="12"/>
    </row>
    <row r="5164" spans="1:7" x14ac:dyDescent="0.2">
      <c r="A5164" s="12"/>
      <c r="B5164" s="12"/>
      <c r="C5164" s="6" t="s">
        <v>11846</v>
      </c>
      <c r="D5164" s="12"/>
      <c r="E5164" s="13"/>
      <c r="F5164" s="13"/>
      <c r="G5164" s="12"/>
    </row>
    <row r="5165" spans="1:7" x14ac:dyDescent="0.2">
      <c r="A5165" s="12" t="s">
        <v>12282</v>
      </c>
      <c r="B5165" s="12" t="s">
        <v>6961</v>
      </c>
      <c r="C5165" s="6" t="s">
        <v>6961</v>
      </c>
      <c r="D5165" s="12" t="s">
        <v>25</v>
      </c>
      <c r="E5165" s="13">
        <v>41061</v>
      </c>
      <c r="F5165" s="13">
        <v>41790</v>
      </c>
      <c r="G5165" s="12" t="s">
        <v>13</v>
      </c>
    </row>
    <row r="5166" spans="1:7" x14ac:dyDescent="0.2">
      <c r="A5166" s="12"/>
      <c r="B5166" s="12"/>
      <c r="C5166" s="6" t="s">
        <v>12283</v>
      </c>
      <c r="D5166" s="12"/>
      <c r="E5166" s="13"/>
      <c r="F5166" s="13"/>
      <c r="G5166" s="12"/>
    </row>
    <row r="5167" spans="1:7" x14ac:dyDescent="0.2">
      <c r="A5167" s="12"/>
      <c r="B5167" s="12"/>
      <c r="C5167" s="6" t="s">
        <v>11454</v>
      </c>
      <c r="D5167" s="12"/>
      <c r="E5167" s="13"/>
      <c r="F5167" s="13"/>
      <c r="G5167" s="12"/>
    </row>
    <row r="5168" spans="1:7" x14ac:dyDescent="0.2">
      <c r="A5168" s="12" t="s">
        <v>16332</v>
      </c>
      <c r="B5168" s="12" t="s">
        <v>3300</v>
      </c>
      <c r="C5168" s="6" t="s">
        <v>3300</v>
      </c>
      <c r="D5168" s="12" t="s">
        <v>87</v>
      </c>
      <c r="E5168" s="13">
        <v>40695</v>
      </c>
      <c r="F5168" s="13">
        <v>41425</v>
      </c>
      <c r="G5168" s="12" t="s">
        <v>13</v>
      </c>
    </row>
    <row r="5169" spans="1:7" x14ac:dyDescent="0.2">
      <c r="A5169" s="12"/>
      <c r="B5169" s="12"/>
      <c r="C5169" s="6" t="s">
        <v>12285</v>
      </c>
      <c r="D5169" s="12"/>
      <c r="E5169" s="13"/>
      <c r="F5169" s="13"/>
      <c r="G5169" s="12"/>
    </row>
    <row r="5170" spans="1:7" x14ac:dyDescent="0.2">
      <c r="A5170" s="12"/>
      <c r="B5170" s="12"/>
      <c r="C5170" s="6" t="s">
        <v>11879</v>
      </c>
      <c r="D5170" s="12"/>
      <c r="E5170" s="13"/>
      <c r="F5170" s="13"/>
      <c r="G5170" s="12"/>
    </row>
    <row r="5171" spans="1:7" x14ac:dyDescent="0.2">
      <c r="A5171" s="12" t="s">
        <v>16333</v>
      </c>
      <c r="B5171" s="12" t="s">
        <v>4881</v>
      </c>
      <c r="C5171" s="6" t="s">
        <v>4881</v>
      </c>
      <c r="D5171" s="12" t="s">
        <v>87</v>
      </c>
      <c r="E5171" s="13">
        <v>40756</v>
      </c>
      <c r="F5171" s="13">
        <v>41486</v>
      </c>
      <c r="G5171" s="12" t="s">
        <v>13</v>
      </c>
    </row>
    <row r="5172" spans="1:7" x14ac:dyDescent="0.2">
      <c r="A5172" s="12"/>
      <c r="B5172" s="12"/>
      <c r="C5172" s="6" t="s">
        <v>12287</v>
      </c>
      <c r="D5172" s="12"/>
      <c r="E5172" s="13"/>
      <c r="F5172" s="13"/>
      <c r="G5172" s="12"/>
    </row>
    <row r="5173" spans="1:7" x14ac:dyDescent="0.2">
      <c r="A5173" s="12"/>
      <c r="B5173" s="12"/>
      <c r="C5173" s="6" t="s">
        <v>12288</v>
      </c>
      <c r="D5173" s="12"/>
      <c r="E5173" s="13"/>
      <c r="F5173" s="13"/>
      <c r="G5173" s="12"/>
    </row>
    <row r="5174" spans="1:7" x14ac:dyDescent="0.2">
      <c r="A5174" s="12" t="s">
        <v>12289</v>
      </c>
      <c r="B5174" s="12" t="s">
        <v>5444</v>
      </c>
      <c r="C5174" s="6" t="s">
        <v>5444</v>
      </c>
      <c r="D5174" s="12" t="s">
        <v>103</v>
      </c>
      <c r="E5174" s="13">
        <v>41214</v>
      </c>
      <c r="F5174" s="13">
        <v>41943</v>
      </c>
      <c r="G5174" s="12" t="s">
        <v>13</v>
      </c>
    </row>
    <row r="5175" spans="1:7" x14ac:dyDescent="0.2">
      <c r="A5175" s="12"/>
      <c r="B5175" s="12"/>
      <c r="C5175" s="6" t="s">
        <v>12290</v>
      </c>
      <c r="D5175" s="12"/>
      <c r="E5175" s="13"/>
      <c r="F5175" s="13"/>
      <c r="G5175" s="12"/>
    </row>
    <row r="5176" spans="1:7" x14ac:dyDescent="0.2">
      <c r="A5176" s="12"/>
      <c r="B5176" s="12"/>
      <c r="C5176" s="6" t="s">
        <v>12291</v>
      </c>
      <c r="D5176" s="12"/>
      <c r="E5176" s="13"/>
      <c r="F5176" s="13"/>
      <c r="G5176" s="12"/>
    </row>
    <row r="5177" spans="1:7" x14ac:dyDescent="0.2">
      <c r="A5177" s="12" t="s">
        <v>16334</v>
      </c>
      <c r="B5177" s="12" t="s">
        <v>3971</v>
      </c>
      <c r="C5177" s="6" t="s">
        <v>3971</v>
      </c>
      <c r="D5177" s="12" t="s">
        <v>87</v>
      </c>
      <c r="E5177" s="13">
        <v>40756</v>
      </c>
      <c r="F5177" s="13">
        <v>41486</v>
      </c>
      <c r="G5177" s="12" t="s">
        <v>13</v>
      </c>
    </row>
    <row r="5178" spans="1:7" x14ac:dyDescent="0.2">
      <c r="A5178" s="12"/>
      <c r="B5178" s="12"/>
      <c r="C5178" s="6" t="s">
        <v>12293</v>
      </c>
      <c r="D5178" s="12"/>
      <c r="E5178" s="13"/>
      <c r="F5178" s="13"/>
      <c r="G5178" s="12"/>
    </row>
    <row r="5179" spans="1:7" x14ac:dyDescent="0.2">
      <c r="A5179" s="12"/>
      <c r="B5179" s="12"/>
      <c r="C5179" s="6" t="s">
        <v>12294</v>
      </c>
      <c r="D5179" s="12"/>
      <c r="E5179" s="13"/>
      <c r="F5179" s="13"/>
      <c r="G5179" s="12"/>
    </row>
    <row r="5180" spans="1:7" x14ac:dyDescent="0.2">
      <c r="A5180" s="12" t="s">
        <v>12295</v>
      </c>
      <c r="B5180" s="12" t="s">
        <v>145</v>
      </c>
      <c r="C5180" s="6" t="s">
        <v>145</v>
      </c>
      <c r="D5180" s="12" t="s">
        <v>25</v>
      </c>
      <c r="E5180" s="13">
        <v>41122</v>
      </c>
      <c r="F5180" s="13">
        <v>41851</v>
      </c>
      <c r="G5180" s="12" t="s">
        <v>13</v>
      </c>
    </row>
    <row r="5181" spans="1:7" x14ac:dyDescent="0.2">
      <c r="A5181" s="12"/>
      <c r="B5181" s="12"/>
      <c r="C5181" s="6" t="s">
        <v>12296</v>
      </c>
      <c r="D5181" s="12"/>
      <c r="E5181" s="13"/>
      <c r="F5181" s="13"/>
      <c r="G5181" s="12"/>
    </row>
    <row r="5182" spans="1:7" x14ac:dyDescent="0.2">
      <c r="A5182" s="12"/>
      <c r="B5182" s="12"/>
      <c r="C5182" s="6" t="s">
        <v>12297</v>
      </c>
      <c r="D5182" s="12"/>
      <c r="E5182" s="13"/>
      <c r="F5182" s="13"/>
      <c r="G5182" s="12"/>
    </row>
    <row r="5183" spans="1:7" x14ac:dyDescent="0.2">
      <c r="A5183" s="12" t="s">
        <v>16335</v>
      </c>
      <c r="B5183" s="12" t="s">
        <v>3057</v>
      </c>
      <c r="C5183" s="6" t="s">
        <v>3057</v>
      </c>
      <c r="D5183" s="12" t="s">
        <v>87</v>
      </c>
      <c r="E5183" s="13">
        <v>40695</v>
      </c>
      <c r="F5183" s="13">
        <v>41425</v>
      </c>
      <c r="G5183" s="12" t="s">
        <v>13</v>
      </c>
    </row>
    <row r="5184" spans="1:7" x14ac:dyDescent="0.2">
      <c r="A5184" s="12"/>
      <c r="B5184" s="12"/>
      <c r="C5184" s="6" t="s">
        <v>12299</v>
      </c>
      <c r="D5184" s="12"/>
      <c r="E5184" s="13"/>
      <c r="F5184" s="13"/>
      <c r="G5184" s="12"/>
    </row>
    <row r="5185" spans="1:7" x14ac:dyDescent="0.2">
      <c r="A5185" s="12"/>
      <c r="B5185" s="12"/>
      <c r="C5185" s="6" t="s">
        <v>12234</v>
      </c>
      <c r="D5185" s="12"/>
      <c r="E5185" s="13"/>
      <c r="F5185" s="13"/>
      <c r="G5185" s="12"/>
    </row>
    <row r="5186" spans="1:7" x14ac:dyDescent="0.2">
      <c r="A5186" s="12" t="s">
        <v>16336</v>
      </c>
      <c r="B5186" s="12" t="s">
        <v>1041</v>
      </c>
      <c r="C5186" s="6" t="s">
        <v>1041</v>
      </c>
      <c r="D5186" s="12" t="s">
        <v>87</v>
      </c>
      <c r="E5186" s="13">
        <v>40817</v>
      </c>
      <c r="F5186" s="13">
        <v>41547</v>
      </c>
      <c r="G5186" s="12" t="s">
        <v>13</v>
      </c>
    </row>
    <row r="5187" spans="1:7" x14ac:dyDescent="0.2">
      <c r="A5187" s="12"/>
      <c r="B5187" s="12"/>
      <c r="C5187" s="6" t="s">
        <v>12301</v>
      </c>
      <c r="D5187" s="12"/>
      <c r="E5187" s="13"/>
      <c r="F5187" s="13"/>
      <c r="G5187" s="12"/>
    </row>
    <row r="5188" spans="1:7" x14ac:dyDescent="0.2">
      <c r="A5188" s="12"/>
      <c r="B5188" s="12"/>
      <c r="C5188" s="6" t="s">
        <v>12302</v>
      </c>
      <c r="D5188" s="12"/>
      <c r="E5188" s="13"/>
      <c r="F5188" s="13"/>
      <c r="G5188" s="12"/>
    </row>
    <row r="5189" spans="1:7" x14ac:dyDescent="0.2">
      <c r="A5189" s="12" t="s">
        <v>16337</v>
      </c>
      <c r="B5189" s="12" t="s">
        <v>5975</v>
      </c>
      <c r="C5189" s="6" t="s">
        <v>5975</v>
      </c>
      <c r="D5189" s="12" t="s">
        <v>87</v>
      </c>
      <c r="E5189" s="13">
        <v>40787</v>
      </c>
      <c r="F5189" s="13">
        <v>41517</v>
      </c>
      <c r="G5189" s="12" t="s">
        <v>13</v>
      </c>
    </row>
    <row r="5190" spans="1:7" x14ac:dyDescent="0.2">
      <c r="A5190" s="12"/>
      <c r="B5190" s="12"/>
      <c r="C5190" s="6" t="s">
        <v>12304</v>
      </c>
      <c r="D5190" s="12"/>
      <c r="E5190" s="13"/>
      <c r="F5190" s="13"/>
      <c r="G5190" s="12"/>
    </row>
    <row r="5191" spans="1:7" x14ac:dyDescent="0.2">
      <c r="A5191" s="12"/>
      <c r="B5191" s="12"/>
      <c r="C5191" s="6" t="s">
        <v>12305</v>
      </c>
      <c r="D5191" s="12"/>
      <c r="E5191" s="13"/>
      <c r="F5191" s="13"/>
      <c r="G5191" s="12"/>
    </row>
    <row r="5192" spans="1:7" x14ac:dyDescent="0.2">
      <c r="A5192" s="12" t="s">
        <v>12306</v>
      </c>
      <c r="B5192" s="12" t="s">
        <v>12307</v>
      </c>
      <c r="C5192" s="6" t="s">
        <v>12307</v>
      </c>
      <c r="D5192" s="12" t="s">
        <v>103</v>
      </c>
      <c r="E5192" s="13">
        <v>41030</v>
      </c>
      <c r="F5192" s="13">
        <v>41759</v>
      </c>
      <c r="G5192" s="12" t="s">
        <v>83</v>
      </c>
    </row>
    <row r="5193" spans="1:7" x14ac:dyDescent="0.2">
      <c r="A5193" s="12"/>
      <c r="B5193" s="12"/>
      <c r="C5193" s="6" t="s">
        <v>12308</v>
      </c>
      <c r="D5193" s="12"/>
      <c r="E5193" s="13"/>
      <c r="F5193" s="13"/>
      <c r="G5193" s="12"/>
    </row>
    <row r="5194" spans="1:7" x14ac:dyDescent="0.2">
      <c r="A5194" s="12"/>
      <c r="B5194" s="12"/>
      <c r="C5194" s="6" t="s">
        <v>12309</v>
      </c>
      <c r="D5194" s="12"/>
      <c r="E5194" s="13"/>
      <c r="F5194" s="13"/>
      <c r="G5194" s="12"/>
    </row>
    <row r="5195" spans="1:7" x14ac:dyDescent="0.2">
      <c r="A5195" s="12" t="s">
        <v>12310</v>
      </c>
      <c r="B5195" s="12" t="s">
        <v>1566</v>
      </c>
      <c r="C5195" s="6" t="s">
        <v>1566</v>
      </c>
      <c r="D5195" s="12" t="s">
        <v>25</v>
      </c>
      <c r="E5195" s="13">
        <v>41214</v>
      </c>
      <c r="F5195" s="13">
        <v>41943</v>
      </c>
      <c r="G5195" s="12" t="s">
        <v>83</v>
      </c>
    </row>
    <row r="5196" spans="1:7" x14ac:dyDescent="0.2">
      <c r="A5196" s="12"/>
      <c r="B5196" s="12"/>
      <c r="C5196" s="6" t="s">
        <v>12311</v>
      </c>
      <c r="D5196" s="12"/>
      <c r="E5196" s="13"/>
      <c r="F5196" s="13"/>
      <c r="G5196" s="12"/>
    </row>
    <row r="5197" spans="1:7" x14ac:dyDescent="0.2">
      <c r="A5197" s="12"/>
      <c r="B5197" s="12"/>
      <c r="C5197" s="6" t="s">
        <v>11124</v>
      </c>
      <c r="D5197" s="12"/>
      <c r="E5197" s="13"/>
      <c r="F5197" s="13"/>
      <c r="G5197" s="12"/>
    </row>
    <row r="5198" spans="1:7" x14ac:dyDescent="0.2">
      <c r="A5198" s="12" t="s">
        <v>12312</v>
      </c>
      <c r="B5198" s="12" t="s">
        <v>3140</v>
      </c>
      <c r="C5198" s="6" t="s">
        <v>3140</v>
      </c>
      <c r="D5198" s="12" t="s">
        <v>87</v>
      </c>
      <c r="E5198" s="13">
        <v>40848</v>
      </c>
      <c r="F5198" s="13">
        <v>41578</v>
      </c>
      <c r="G5198" s="12" t="s">
        <v>13</v>
      </c>
    </row>
    <row r="5199" spans="1:7" x14ac:dyDescent="0.2">
      <c r="A5199" s="12"/>
      <c r="B5199" s="12"/>
      <c r="C5199" s="6" t="s">
        <v>12313</v>
      </c>
      <c r="D5199" s="12"/>
      <c r="E5199" s="13"/>
      <c r="F5199" s="13"/>
      <c r="G5199" s="12"/>
    </row>
    <row r="5200" spans="1:7" x14ac:dyDescent="0.2">
      <c r="A5200" s="12"/>
      <c r="B5200" s="12"/>
      <c r="C5200" s="6" t="s">
        <v>12314</v>
      </c>
      <c r="D5200" s="12"/>
      <c r="E5200" s="13"/>
      <c r="F5200" s="13"/>
      <c r="G5200" s="12"/>
    </row>
    <row r="5201" spans="1:7" x14ac:dyDescent="0.2">
      <c r="A5201" s="12" t="s">
        <v>12315</v>
      </c>
      <c r="B5201" s="12" t="s">
        <v>4902</v>
      </c>
      <c r="C5201" s="6" t="s">
        <v>4902</v>
      </c>
      <c r="D5201" s="12" t="s">
        <v>169</v>
      </c>
      <c r="E5201" s="13">
        <v>41306</v>
      </c>
      <c r="F5201" s="13">
        <v>42035</v>
      </c>
      <c r="G5201" s="12" t="s">
        <v>83</v>
      </c>
    </row>
    <row r="5202" spans="1:7" x14ac:dyDescent="0.2">
      <c r="A5202" s="12"/>
      <c r="B5202" s="12"/>
      <c r="C5202" s="6" t="s">
        <v>12316</v>
      </c>
      <c r="D5202" s="12"/>
      <c r="E5202" s="13"/>
      <c r="F5202" s="13"/>
      <c r="G5202" s="12"/>
    </row>
    <row r="5203" spans="1:7" x14ac:dyDescent="0.2">
      <c r="A5203" s="12"/>
      <c r="B5203" s="12"/>
      <c r="C5203" s="6" t="s">
        <v>11307</v>
      </c>
      <c r="D5203" s="12"/>
      <c r="E5203" s="13"/>
      <c r="F5203" s="13"/>
      <c r="G5203" s="12"/>
    </row>
    <row r="5204" spans="1:7" x14ac:dyDescent="0.2">
      <c r="A5204" s="12" t="s">
        <v>12317</v>
      </c>
      <c r="B5204" s="12" t="s">
        <v>12318</v>
      </c>
      <c r="C5204" s="6" t="s">
        <v>12318</v>
      </c>
      <c r="D5204" s="12" t="s">
        <v>25</v>
      </c>
      <c r="E5204" s="13">
        <v>40969</v>
      </c>
      <c r="F5204" s="13">
        <v>41698</v>
      </c>
      <c r="G5204" s="12" t="s">
        <v>13</v>
      </c>
    </row>
    <row r="5205" spans="1:7" x14ac:dyDescent="0.2">
      <c r="A5205" s="12"/>
      <c r="B5205" s="12"/>
      <c r="C5205" s="6" t="s">
        <v>12319</v>
      </c>
      <c r="D5205" s="12"/>
      <c r="E5205" s="13"/>
      <c r="F5205" s="13"/>
      <c r="G5205" s="12"/>
    </row>
    <row r="5206" spans="1:7" x14ac:dyDescent="0.2">
      <c r="A5206" s="12"/>
      <c r="B5206" s="12"/>
      <c r="C5206" s="6" t="s">
        <v>12320</v>
      </c>
      <c r="D5206" s="12"/>
      <c r="E5206" s="13"/>
      <c r="F5206" s="13"/>
      <c r="G5206" s="12"/>
    </row>
    <row r="5207" spans="1:7" x14ac:dyDescent="0.2">
      <c r="A5207" s="12" t="s">
        <v>12321</v>
      </c>
      <c r="B5207" s="12" t="s">
        <v>2601</v>
      </c>
      <c r="C5207" s="6" t="s">
        <v>2601</v>
      </c>
      <c r="D5207" s="12" t="s">
        <v>87</v>
      </c>
      <c r="E5207" s="13">
        <v>41334</v>
      </c>
      <c r="F5207" s="13">
        <v>42063</v>
      </c>
      <c r="G5207" s="12" t="s">
        <v>83</v>
      </c>
    </row>
    <row r="5208" spans="1:7" x14ac:dyDescent="0.2">
      <c r="A5208" s="12"/>
      <c r="B5208" s="12"/>
      <c r="C5208" s="6" t="s">
        <v>12322</v>
      </c>
      <c r="D5208" s="12"/>
      <c r="E5208" s="13"/>
      <c r="F5208" s="13"/>
      <c r="G5208" s="12"/>
    </row>
    <row r="5209" spans="1:7" x14ac:dyDescent="0.2">
      <c r="A5209" s="12"/>
      <c r="B5209" s="12"/>
      <c r="C5209" s="6" t="s">
        <v>12323</v>
      </c>
      <c r="D5209" s="12"/>
      <c r="E5209" s="13"/>
      <c r="F5209" s="13"/>
      <c r="G5209" s="12"/>
    </row>
    <row r="5210" spans="1:7" x14ac:dyDescent="0.2">
      <c r="A5210" s="12" t="s">
        <v>12324</v>
      </c>
      <c r="B5210" s="12" t="s">
        <v>187</v>
      </c>
      <c r="C5210" s="6" t="s">
        <v>187</v>
      </c>
      <c r="D5210" s="12" t="s">
        <v>87</v>
      </c>
      <c r="E5210" s="13">
        <v>41365</v>
      </c>
      <c r="F5210" s="13">
        <v>42094</v>
      </c>
      <c r="G5210" s="12" t="s">
        <v>83</v>
      </c>
    </row>
    <row r="5211" spans="1:7" x14ac:dyDescent="0.2">
      <c r="A5211" s="12"/>
      <c r="B5211" s="12"/>
      <c r="C5211" s="6" t="s">
        <v>12325</v>
      </c>
      <c r="D5211" s="12"/>
      <c r="E5211" s="13"/>
      <c r="F5211" s="13"/>
      <c r="G5211" s="12"/>
    </row>
    <row r="5212" spans="1:7" x14ac:dyDescent="0.2">
      <c r="A5212" s="12"/>
      <c r="B5212" s="12"/>
      <c r="C5212" s="6" t="s">
        <v>12326</v>
      </c>
      <c r="D5212" s="12"/>
      <c r="E5212" s="13"/>
      <c r="F5212" s="13"/>
      <c r="G5212" s="12"/>
    </row>
    <row r="5213" spans="1:7" x14ac:dyDescent="0.2">
      <c r="A5213" s="12" t="s">
        <v>12327</v>
      </c>
      <c r="B5213" s="12" t="s">
        <v>12328</v>
      </c>
      <c r="C5213" s="6" t="s">
        <v>12328</v>
      </c>
      <c r="D5213" s="12" t="s">
        <v>169</v>
      </c>
      <c r="E5213" s="13">
        <v>41365</v>
      </c>
      <c r="F5213" s="13">
        <v>42094</v>
      </c>
      <c r="G5213" s="12" t="s">
        <v>83</v>
      </c>
    </row>
    <row r="5214" spans="1:7" x14ac:dyDescent="0.2">
      <c r="A5214" s="12"/>
      <c r="B5214" s="12"/>
      <c r="C5214" s="6" t="s">
        <v>12329</v>
      </c>
      <c r="D5214" s="12"/>
      <c r="E5214" s="13"/>
      <c r="F5214" s="13"/>
      <c r="G5214" s="12"/>
    </row>
    <row r="5215" spans="1:7" x14ac:dyDescent="0.2">
      <c r="A5215" s="12"/>
      <c r="B5215" s="12"/>
      <c r="C5215" s="6" t="s">
        <v>12330</v>
      </c>
      <c r="D5215" s="12"/>
      <c r="E5215" s="13"/>
      <c r="F5215" s="13"/>
      <c r="G5215" s="12"/>
    </row>
    <row r="5216" spans="1:7" x14ac:dyDescent="0.2">
      <c r="A5216" s="12" t="s">
        <v>16338</v>
      </c>
      <c r="B5216" s="12" t="s">
        <v>4392</v>
      </c>
      <c r="C5216" s="6" t="s">
        <v>4392</v>
      </c>
      <c r="D5216" s="12" t="s">
        <v>504</v>
      </c>
      <c r="E5216" s="13">
        <v>40820</v>
      </c>
      <c r="F5216" s="13">
        <v>41547</v>
      </c>
      <c r="G5216" s="12" t="s">
        <v>13</v>
      </c>
    </row>
    <row r="5217" spans="1:7" x14ac:dyDescent="0.2">
      <c r="A5217" s="12"/>
      <c r="B5217" s="12"/>
      <c r="C5217" s="6" t="s">
        <v>16339</v>
      </c>
      <c r="D5217" s="12"/>
      <c r="E5217" s="13"/>
      <c r="F5217" s="13"/>
      <c r="G5217" s="12"/>
    </row>
    <row r="5218" spans="1:7" x14ac:dyDescent="0.2">
      <c r="A5218" s="12"/>
      <c r="B5218" s="12"/>
      <c r="C5218" s="6" t="s">
        <v>12135</v>
      </c>
      <c r="D5218" s="12"/>
      <c r="E5218" s="13"/>
      <c r="F5218" s="13"/>
      <c r="G5218" s="12"/>
    </row>
    <row r="5219" spans="1:7" x14ac:dyDescent="0.2">
      <c r="A5219" s="12" t="s">
        <v>16340</v>
      </c>
      <c r="B5219" s="12" t="s">
        <v>2801</v>
      </c>
      <c r="C5219" s="6" t="s">
        <v>2801</v>
      </c>
      <c r="D5219" s="12" t="s">
        <v>87</v>
      </c>
      <c r="E5219" s="13">
        <v>40695</v>
      </c>
      <c r="F5219" s="13">
        <v>41425</v>
      </c>
      <c r="G5219" s="12" t="s">
        <v>13</v>
      </c>
    </row>
    <row r="5220" spans="1:7" x14ac:dyDescent="0.2">
      <c r="A5220" s="12"/>
      <c r="B5220" s="12"/>
      <c r="C5220" s="6" t="s">
        <v>12332</v>
      </c>
      <c r="D5220" s="12"/>
      <c r="E5220" s="13"/>
      <c r="F5220" s="13"/>
      <c r="G5220" s="12"/>
    </row>
    <row r="5221" spans="1:7" x14ac:dyDescent="0.2">
      <c r="A5221" s="12"/>
      <c r="B5221" s="12"/>
      <c r="C5221" s="6" t="s">
        <v>11287</v>
      </c>
      <c r="D5221" s="12"/>
      <c r="E5221" s="13"/>
      <c r="F5221" s="13"/>
      <c r="G5221" s="12"/>
    </row>
    <row r="5222" spans="1:7" x14ac:dyDescent="0.2">
      <c r="A5222" s="12" t="s">
        <v>16341</v>
      </c>
      <c r="B5222" s="12" t="s">
        <v>4167</v>
      </c>
      <c r="C5222" s="6" t="s">
        <v>4167</v>
      </c>
      <c r="D5222" s="12" t="s">
        <v>504</v>
      </c>
      <c r="E5222" s="13">
        <v>40695</v>
      </c>
      <c r="F5222" s="13">
        <v>41425</v>
      </c>
      <c r="G5222" s="12" t="s">
        <v>13</v>
      </c>
    </row>
    <row r="5223" spans="1:7" x14ac:dyDescent="0.2">
      <c r="A5223" s="12"/>
      <c r="B5223" s="12"/>
      <c r="C5223" s="6" t="s">
        <v>12334</v>
      </c>
      <c r="D5223" s="12"/>
      <c r="E5223" s="13"/>
      <c r="F5223" s="13"/>
      <c r="G5223" s="12"/>
    </row>
    <row r="5224" spans="1:7" x14ac:dyDescent="0.2">
      <c r="A5224" s="12"/>
      <c r="B5224" s="12"/>
      <c r="C5224" s="6" t="s">
        <v>12335</v>
      </c>
      <c r="D5224" s="12"/>
      <c r="E5224" s="13"/>
      <c r="F5224" s="13"/>
      <c r="G5224" s="12"/>
    </row>
    <row r="5225" spans="1:7" x14ac:dyDescent="0.2">
      <c r="A5225" s="12"/>
      <c r="B5225" s="12"/>
      <c r="C5225" s="6" t="s">
        <v>12336</v>
      </c>
      <c r="D5225" s="12"/>
      <c r="E5225" s="13"/>
      <c r="F5225" s="13"/>
      <c r="G5225" s="12"/>
    </row>
    <row r="5226" spans="1:7" x14ac:dyDescent="0.2">
      <c r="A5226" s="12" t="s">
        <v>16342</v>
      </c>
      <c r="B5226" s="12" t="s">
        <v>4851</v>
      </c>
      <c r="C5226" s="6" t="s">
        <v>4851</v>
      </c>
      <c r="D5226" s="12" t="s">
        <v>87</v>
      </c>
      <c r="E5226" s="13">
        <v>40787</v>
      </c>
      <c r="F5226" s="13">
        <v>41517</v>
      </c>
      <c r="G5226" s="12" t="s">
        <v>13</v>
      </c>
    </row>
    <row r="5227" spans="1:7" x14ac:dyDescent="0.2">
      <c r="A5227" s="12"/>
      <c r="B5227" s="12"/>
      <c r="C5227" s="6" t="s">
        <v>12338</v>
      </c>
      <c r="D5227" s="12"/>
      <c r="E5227" s="13"/>
      <c r="F5227" s="13"/>
      <c r="G5227" s="12"/>
    </row>
    <row r="5228" spans="1:7" x14ac:dyDescent="0.2">
      <c r="A5228" s="12"/>
      <c r="B5228" s="12"/>
      <c r="C5228" s="6" t="s">
        <v>12339</v>
      </c>
      <c r="D5228" s="12"/>
      <c r="E5228" s="13"/>
      <c r="F5228" s="13"/>
      <c r="G5228" s="12"/>
    </row>
    <row r="5229" spans="1:7" x14ac:dyDescent="0.2">
      <c r="A5229" s="12" t="s">
        <v>12340</v>
      </c>
      <c r="B5229" s="12" t="s">
        <v>5495</v>
      </c>
      <c r="C5229" s="6" t="s">
        <v>5495</v>
      </c>
      <c r="D5229" s="12" t="s">
        <v>25</v>
      </c>
      <c r="E5229" s="13">
        <v>41183</v>
      </c>
      <c r="F5229" s="13">
        <v>41912</v>
      </c>
      <c r="G5229" s="12" t="s">
        <v>13</v>
      </c>
    </row>
    <row r="5230" spans="1:7" x14ac:dyDescent="0.2">
      <c r="A5230" s="12"/>
      <c r="B5230" s="12"/>
      <c r="C5230" s="6" t="s">
        <v>12341</v>
      </c>
      <c r="D5230" s="12"/>
      <c r="E5230" s="13"/>
      <c r="F5230" s="13"/>
      <c r="G5230" s="12"/>
    </row>
    <row r="5231" spans="1:7" x14ac:dyDescent="0.2">
      <c r="A5231" s="12"/>
      <c r="B5231" s="12"/>
      <c r="C5231" s="6" t="s">
        <v>11474</v>
      </c>
      <c r="D5231" s="12"/>
      <c r="E5231" s="13"/>
      <c r="F5231" s="13"/>
      <c r="G5231" s="12"/>
    </row>
    <row r="5232" spans="1:7" x14ac:dyDescent="0.2">
      <c r="A5232" s="12" t="s">
        <v>12342</v>
      </c>
      <c r="B5232" s="12" t="s">
        <v>1011</v>
      </c>
      <c r="C5232" s="6" t="s">
        <v>1011</v>
      </c>
      <c r="D5232" s="12" t="s">
        <v>103</v>
      </c>
      <c r="E5232" s="13">
        <v>41183</v>
      </c>
      <c r="F5232" s="13">
        <v>41912</v>
      </c>
      <c r="G5232" s="12" t="s">
        <v>13</v>
      </c>
    </row>
    <row r="5233" spans="1:7" x14ac:dyDescent="0.2">
      <c r="A5233" s="12"/>
      <c r="B5233" s="12"/>
      <c r="C5233" s="6" t="s">
        <v>12343</v>
      </c>
      <c r="D5233" s="12"/>
      <c r="E5233" s="13"/>
      <c r="F5233" s="13"/>
      <c r="G5233" s="12"/>
    </row>
    <row r="5234" spans="1:7" x14ac:dyDescent="0.2">
      <c r="A5234" s="12"/>
      <c r="B5234" s="12"/>
      <c r="C5234" s="6" t="s">
        <v>12344</v>
      </c>
      <c r="D5234" s="12"/>
      <c r="E5234" s="13"/>
      <c r="F5234" s="13"/>
      <c r="G5234" s="12"/>
    </row>
    <row r="5235" spans="1:7" x14ac:dyDescent="0.2">
      <c r="A5235" s="12" t="s">
        <v>12345</v>
      </c>
      <c r="B5235" s="12" t="s">
        <v>4311</v>
      </c>
      <c r="C5235" s="6" t="s">
        <v>4311</v>
      </c>
      <c r="D5235" s="12" t="s">
        <v>87</v>
      </c>
      <c r="E5235" s="13">
        <v>40909</v>
      </c>
      <c r="F5235" s="13">
        <v>41639</v>
      </c>
      <c r="G5235" s="12" t="s">
        <v>13</v>
      </c>
    </row>
    <row r="5236" spans="1:7" x14ac:dyDescent="0.2">
      <c r="A5236" s="12"/>
      <c r="B5236" s="12"/>
      <c r="C5236" s="6" t="s">
        <v>12346</v>
      </c>
      <c r="D5236" s="12"/>
      <c r="E5236" s="13"/>
      <c r="F5236" s="13"/>
      <c r="G5236" s="12"/>
    </row>
    <row r="5237" spans="1:7" x14ac:dyDescent="0.2">
      <c r="A5237" s="12"/>
      <c r="B5237" s="12"/>
      <c r="C5237" s="6" t="s">
        <v>12347</v>
      </c>
      <c r="D5237" s="12"/>
      <c r="E5237" s="13"/>
      <c r="F5237" s="13"/>
      <c r="G5237" s="12"/>
    </row>
    <row r="5238" spans="1:7" x14ac:dyDescent="0.2">
      <c r="A5238" s="12" t="s">
        <v>12348</v>
      </c>
      <c r="B5238" s="12" t="s">
        <v>4965</v>
      </c>
      <c r="C5238" s="6" t="s">
        <v>4965</v>
      </c>
      <c r="D5238" s="12" t="s">
        <v>87</v>
      </c>
      <c r="E5238" s="13">
        <v>40878</v>
      </c>
      <c r="F5238" s="13">
        <v>41608</v>
      </c>
      <c r="G5238" s="12" t="s">
        <v>13</v>
      </c>
    </row>
    <row r="5239" spans="1:7" x14ac:dyDescent="0.2">
      <c r="A5239" s="12"/>
      <c r="B5239" s="12"/>
      <c r="C5239" s="6" t="s">
        <v>12349</v>
      </c>
      <c r="D5239" s="12"/>
      <c r="E5239" s="13"/>
      <c r="F5239" s="13"/>
      <c r="G5239" s="12"/>
    </row>
    <row r="5240" spans="1:7" x14ac:dyDescent="0.2">
      <c r="A5240" s="12"/>
      <c r="B5240" s="12"/>
      <c r="C5240" s="6" t="s">
        <v>12350</v>
      </c>
      <c r="D5240" s="12"/>
      <c r="E5240" s="13"/>
      <c r="F5240" s="13"/>
      <c r="G5240" s="12"/>
    </row>
    <row r="5241" spans="1:7" x14ac:dyDescent="0.2">
      <c r="A5241" s="12" t="s">
        <v>12351</v>
      </c>
      <c r="B5241" s="12" t="s">
        <v>2147</v>
      </c>
      <c r="C5241" s="6" t="s">
        <v>2147</v>
      </c>
      <c r="D5241" s="12" t="s">
        <v>25</v>
      </c>
      <c r="E5241" s="13">
        <v>40969</v>
      </c>
      <c r="F5241" s="13">
        <v>41698</v>
      </c>
      <c r="G5241" s="12" t="s">
        <v>13</v>
      </c>
    </row>
    <row r="5242" spans="1:7" x14ac:dyDescent="0.2">
      <c r="A5242" s="12"/>
      <c r="B5242" s="12"/>
      <c r="C5242" s="6" t="s">
        <v>12352</v>
      </c>
      <c r="D5242" s="12"/>
      <c r="E5242" s="13"/>
      <c r="F5242" s="13"/>
      <c r="G5242" s="12"/>
    </row>
    <row r="5243" spans="1:7" x14ac:dyDescent="0.2">
      <c r="A5243" s="12"/>
      <c r="B5243" s="12"/>
      <c r="C5243" s="6" t="s">
        <v>12353</v>
      </c>
      <c r="D5243" s="12"/>
      <c r="E5243" s="13"/>
      <c r="F5243" s="13"/>
      <c r="G5243" s="12"/>
    </row>
    <row r="5244" spans="1:7" x14ac:dyDescent="0.2">
      <c r="A5244" s="12" t="s">
        <v>12354</v>
      </c>
      <c r="B5244" s="12" t="s">
        <v>200</v>
      </c>
      <c r="C5244" s="6" t="s">
        <v>200</v>
      </c>
      <c r="D5244" s="12" t="s">
        <v>87</v>
      </c>
      <c r="E5244" s="13">
        <v>41334</v>
      </c>
      <c r="F5244" s="13">
        <v>42063</v>
      </c>
      <c r="G5244" s="12" t="s">
        <v>83</v>
      </c>
    </row>
    <row r="5245" spans="1:7" x14ac:dyDescent="0.2">
      <c r="A5245" s="12"/>
      <c r="B5245" s="12"/>
      <c r="C5245" s="6" t="s">
        <v>12355</v>
      </c>
      <c r="D5245" s="12"/>
      <c r="E5245" s="13"/>
      <c r="F5245" s="13"/>
      <c r="G5245" s="12"/>
    </row>
    <row r="5246" spans="1:7" x14ac:dyDescent="0.2">
      <c r="A5246" s="12"/>
      <c r="B5246" s="12"/>
      <c r="C5246" s="6" t="s">
        <v>12356</v>
      </c>
      <c r="D5246" s="12"/>
      <c r="E5246" s="13"/>
      <c r="F5246" s="13"/>
      <c r="G5246" s="12"/>
    </row>
    <row r="5247" spans="1:7" x14ac:dyDescent="0.2">
      <c r="A5247" s="12" t="s">
        <v>12357</v>
      </c>
      <c r="B5247" s="12" t="s">
        <v>5815</v>
      </c>
      <c r="C5247" s="6" t="s">
        <v>5815</v>
      </c>
      <c r="D5247" s="12" t="s">
        <v>103</v>
      </c>
      <c r="E5247" s="13">
        <v>40969</v>
      </c>
      <c r="F5247" s="13">
        <v>41698</v>
      </c>
      <c r="G5247" s="12" t="s">
        <v>13</v>
      </c>
    </row>
    <row r="5248" spans="1:7" x14ac:dyDescent="0.2">
      <c r="A5248" s="12"/>
      <c r="B5248" s="12"/>
      <c r="C5248" s="6" t="s">
        <v>12358</v>
      </c>
      <c r="D5248" s="12"/>
      <c r="E5248" s="13"/>
      <c r="F5248" s="13"/>
      <c r="G5248" s="12"/>
    </row>
    <row r="5249" spans="1:7" x14ac:dyDescent="0.2">
      <c r="A5249" s="12"/>
      <c r="B5249" s="12"/>
      <c r="C5249" s="6" t="s">
        <v>12344</v>
      </c>
      <c r="D5249" s="12"/>
      <c r="E5249" s="13"/>
      <c r="F5249" s="13"/>
      <c r="G5249" s="12"/>
    </row>
    <row r="5250" spans="1:7" x14ac:dyDescent="0.2">
      <c r="A5250" s="12" t="s">
        <v>12359</v>
      </c>
      <c r="B5250" s="12" t="s">
        <v>1026</v>
      </c>
      <c r="C5250" s="6" t="s">
        <v>1026</v>
      </c>
      <c r="D5250" s="12" t="s">
        <v>169</v>
      </c>
      <c r="E5250" s="13">
        <v>41365</v>
      </c>
      <c r="F5250" s="13">
        <v>42094</v>
      </c>
      <c r="G5250" s="12" t="s">
        <v>83</v>
      </c>
    </row>
    <row r="5251" spans="1:7" x14ac:dyDescent="0.2">
      <c r="A5251" s="12"/>
      <c r="B5251" s="12"/>
      <c r="C5251" s="6" t="s">
        <v>12360</v>
      </c>
      <c r="D5251" s="12"/>
      <c r="E5251" s="13"/>
      <c r="F5251" s="13"/>
      <c r="G5251" s="12"/>
    </row>
    <row r="5252" spans="1:7" x14ac:dyDescent="0.2">
      <c r="A5252" s="12"/>
      <c r="B5252" s="12"/>
      <c r="C5252" s="6" t="s">
        <v>12361</v>
      </c>
      <c r="D5252" s="12"/>
      <c r="E5252" s="13"/>
      <c r="F5252" s="13"/>
      <c r="G5252" s="12"/>
    </row>
    <row r="5253" spans="1:7" x14ac:dyDescent="0.2">
      <c r="A5253" s="12" t="s">
        <v>12362</v>
      </c>
      <c r="B5253" s="12" t="s">
        <v>6442</v>
      </c>
      <c r="C5253" s="6" t="s">
        <v>6442</v>
      </c>
      <c r="D5253" s="12" t="s">
        <v>25</v>
      </c>
      <c r="E5253" s="13">
        <v>41061</v>
      </c>
      <c r="F5253" s="13">
        <v>41790</v>
      </c>
      <c r="G5253" s="12" t="s">
        <v>13</v>
      </c>
    </row>
    <row r="5254" spans="1:7" x14ac:dyDescent="0.2">
      <c r="A5254" s="12"/>
      <c r="B5254" s="12"/>
      <c r="C5254" s="6" t="s">
        <v>12363</v>
      </c>
      <c r="D5254" s="12"/>
      <c r="E5254" s="13"/>
      <c r="F5254" s="13"/>
      <c r="G5254" s="12"/>
    </row>
    <row r="5255" spans="1:7" x14ac:dyDescent="0.2">
      <c r="A5255" s="12"/>
      <c r="B5255" s="12"/>
      <c r="C5255" s="6" t="s">
        <v>12364</v>
      </c>
      <c r="D5255" s="12"/>
      <c r="E5255" s="13"/>
      <c r="F5255" s="13"/>
      <c r="G5255" s="12"/>
    </row>
    <row r="5256" spans="1:7" x14ac:dyDescent="0.2">
      <c r="A5256" s="12" t="s">
        <v>12365</v>
      </c>
      <c r="B5256" s="12" t="s">
        <v>437</v>
      </c>
      <c r="C5256" s="6" t="s">
        <v>437</v>
      </c>
      <c r="D5256" s="12" t="s">
        <v>61</v>
      </c>
      <c r="E5256" s="13">
        <v>41061</v>
      </c>
      <c r="F5256" s="13">
        <v>41790</v>
      </c>
      <c r="G5256" s="12" t="s">
        <v>13</v>
      </c>
    </row>
    <row r="5257" spans="1:7" x14ac:dyDescent="0.2">
      <c r="A5257" s="12"/>
      <c r="B5257" s="12"/>
      <c r="C5257" s="6" t="s">
        <v>12366</v>
      </c>
      <c r="D5257" s="12"/>
      <c r="E5257" s="13"/>
      <c r="F5257" s="13"/>
      <c r="G5257" s="12"/>
    </row>
    <row r="5258" spans="1:7" x14ac:dyDescent="0.2">
      <c r="A5258" s="12"/>
      <c r="B5258" s="12"/>
      <c r="C5258" s="6" t="s">
        <v>12367</v>
      </c>
      <c r="D5258" s="12"/>
      <c r="E5258" s="13"/>
      <c r="F5258" s="13"/>
      <c r="G5258" s="12"/>
    </row>
    <row r="5259" spans="1:7" x14ac:dyDescent="0.2">
      <c r="A5259" s="12" t="s">
        <v>16343</v>
      </c>
      <c r="B5259" s="12" t="s">
        <v>3747</v>
      </c>
      <c r="C5259" s="6" t="s">
        <v>3747</v>
      </c>
      <c r="D5259" s="12" t="s">
        <v>87</v>
      </c>
      <c r="E5259" s="13">
        <v>40695</v>
      </c>
      <c r="F5259" s="13">
        <v>41425</v>
      </c>
      <c r="G5259" s="12" t="s">
        <v>13</v>
      </c>
    </row>
    <row r="5260" spans="1:7" x14ac:dyDescent="0.2">
      <c r="A5260" s="12"/>
      <c r="B5260" s="12"/>
      <c r="C5260" s="6" t="s">
        <v>12369</v>
      </c>
      <c r="D5260" s="12"/>
      <c r="E5260" s="13"/>
      <c r="F5260" s="13"/>
      <c r="G5260" s="12"/>
    </row>
    <row r="5261" spans="1:7" x14ac:dyDescent="0.2">
      <c r="A5261" s="12"/>
      <c r="B5261" s="12"/>
      <c r="C5261" s="6" t="s">
        <v>12370</v>
      </c>
      <c r="D5261" s="12"/>
      <c r="E5261" s="13"/>
      <c r="F5261" s="13"/>
      <c r="G5261" s="12"/>
    </row>
    <row r="5262" spans="1:7" x14ac:dyDescent="0.2">
      <c r="A5262" s="12" t="s">
        <v>16344</v>
      </c>
      <c r="B5262" s="12" t="s">
        <v>5011</v>
      </c>
      <c r="C5262" s="6" t="s">
        <v>5011</v>
      </c>
      <c r="D5262" s="12" t="s">
        <v>87</v>
      </c>
      <c r="E5262" s="13">
        <v>40756</v>
      </c>
      <c r="F5262" s="13">
        <v>41486</v>
      </c>
      <c r="G5262" s="12" t="s">
        <v>13</v>
      </c>
    </row>
    <row r="5263" spans="1:7" x14ac:dyDescent="0.2">
      <c r="A5263" s="12"/>
      <c r="B5263" s="12"/>
      <c r="C5263" s="6" t="s">
        <v>12372</v>
      </c>
      <c r="D5263" s="12"/>
      <c r="E5263" s="13"/>
      <c r="F5263" s="13"/>
      <c r="G5263" s="12"/>
    </row>
    <row r="5264" spans="1:7" x14ac:dyDescent="0.2">
      <c r="A5264" s="12"/>
      <c r="B5264" s="12"/>
      <c r="C5264" s="6" t="s">
        <v>12373</v>
      </c>
      <c r="D5264" s="12"/>
      <c r="E5264" s="13"/>
      <c r="F5264" s="13"/>
      <c r="G5264" s="12"/>
    </row>
    <row r="5265" spans="1:7" x14ac:dyDescent="0.2">
      <c r="A5265" s="12" t="s">
        <v>16345</v>
      </c>
      <c r="B5265" s="12" t="s">
        <v>4896</v>
      </c>
      <c r="C5265" s="6" t="s">
        <v>4896</v>
      </c>
      <c r="D5265" s="12" t="s">
        <v>87</v>
      </c>
      <c r="E5265" s="13">
        <v>40817</v>
      </c>
      <c r="F5265" s="13">
        <v>41547</v>
      </c>
      <c r="G5265" s="12" t="s">
        <v>13</v>
      </c>
    </row>
    <row r="5266" spans="1:7" x14ac:dyDescent="0.2">
      <c r="A5266" s="12"/>
      <c r="B5266" s="12"/>
      <c r="C5266" s="6" t="s">
        <v>12375</v>
      </c>
      <c r="D5266" s="12"/>
      <c r="E5266" s="13"/>
      <c r="F5266" s="13"/>
      <c r="G5266" s="12"/>
    </row>
    <row r="5267" spans="1:7" x14ac:dyDescent="0.2">
      <c r="A5267" s="12"/>
      <c r="B5267" s="12"/>
      <c r="C5267" s="6" t="s">
        <v>11543</v>
      </c>
      <c r="D5267" s="12"/>
      <c r="E5267" s="13"/>
      <c r="F5267" s="13"/>
      <c r="G5267" s="12"/>
    </row>
    <row r="5268" spans="1:7" x14ac:dyDescent="0.2">
      <c r="A5268" s="12" t="s">
        <v>12376</v>
      </c>
      <c r="B5268" s="12" t="s">
        <v>2168</v>
      </c>
      <c r="C5268" s="6" t="s">
        <v>2168</v>
      </c>
      <c r="D5268" s="12" t="s">
        <v>87</v>
      </c>
      <c r="E5268" s="13">
        <v>40848</v>
      </c>
      <c r="F5268" s="13">
        <v>41578</v>
      </c>
      <c r="G5268" s="12" t="s">
        <v>13</v>
      </c>
    </row>
    <row r="5269" spans="1:7" x14ac:dyDescent="0.2">
      <c r="A5269" s="12"/>
      <c r="B5269" s="12"/>
      <c r="C5269" s="6" t="s">
        <v>12377</v>
      </c>
      <c r="D5269" s="12"/>
      <c r="E5269" s="13"/>
      <c r="F5269" s="13"/>
      <c r="G5269" s="12"/>
    </row>
    <row r="5270" spans="1:7" x14ac:dyDescent="0.2">
      <c r="A5270" s="12"/>
      <c r="B5270" s="12"/>
      <c r="C5270" s="6" t="s">
        <v>12378</v>
      </c>
      <c r="D5270" s="12"/>
      <c r="E5270" s="13"/>
      <c r="F5270" s="13"/>
      <c r="G5270" s="12"/>
    </row>
    <row r="5271" spans="1:7" x14ac:dyDescent="0.2">
      <c r="A5271" s="12" t="s">
        <v>12379</v>
      </c>
      <c r="B5271" s="12" t="s">
        <v>5713</v>
      </c>
      <c r="C5271" s="6" t="s">
        <v>5713</v>
      </c>
      <c r="D5271" s="12" t="s">
        <v>103</v>
      </c>
      <c r="E5271" s="13">
        <v>41214</v>
      </c>
      <c r="F5271" s="13">
        <v>41943</v>
      </c>
      <c r="G5271" s="12" t="s">
        <v>13</v>
      </c>
    </row>
    <row r="5272" spans="1:7" x14ac:dyDescent="0.2">
      <c r="A5272" s="12"/>
      <c r="B5272" s="12"/>
      <c r="C5272" s="6" t="s">
        <v>12380</v>
      </c>
      <c r="D5272" s="12"/>
      <c r="E5272" s="13"/>
      <c r="F5272" s="13"/>
      <c r="G5272" s="12"/>
    </row>
    <row r="5273" spans="1:7" x14ac:dyDescent="0.2">
      <c r="A5273" s="12"/>
      <c r="B5273" s="12"/>
      <c r="C5273" s="6" t="s">
        <v>12381</v>
      </c>
      <c r="D5273" s="12"/>
      <c r="E5273" s="13"/>
      <c r="F5273" s="13"/>
      <c r="G5273" s="12"/>
    </row>
    <row r="5274" spans="1:7" x14ac:dyDescent="0.2">
      <c r="A5274" s="12" t="s">
        <v>12382</v>
      </c>
      <c r="B5274" s="12" t="s">
        <v>6680</v>
      </c>
      <c r="C5274" s="6" t="s">
        <v>6680</v>
      </c>
      <c r="D5274" s="12" t="s">
        <v>25</v>
      </c>
      <c r="E5274" s="13">
        <v>40940</v>
      </c>
      <c r="F5274" s="13">
        <v>41670</v>
      </c>
      <c r="G5274" s="12" t="s">
        <v>13</v>
      </c>
    </row>
    <row r="5275" spans="1:7" x14ac:dyDescent="0.2">
      <c r="A5275" s="12"/>
      <c r="B5275" s="12"/>
      <c r="C5275" s="6" t="s">
        <v>12383</v>
      </c>
      <c r="D5275" s="12"/>
      <c r="E5275" s="13"/>
      <c r="F5275" s="13"/>
      <c r="G5275" s="12"/>
    </row>
    <row r="5276" spans="1:7" x14ac:dyDescent="0.2">
      <c r="A5276" s="12"/>
      <c r="B5276" s="12"/>
      <c r="C5276" s="6" t="s">
        <v>12384</v>
      </c>
      <c r="D5276" s="12"/>
      <c r="E5276" s="13"/>
      <c r="F5276" s="13"/>
      <c r="G5276" s="12"/>
    </row>
    <row r="5277" spans="1:7" x14ac:dyDescent="0.2">
      <c r="A5277" s="12" t="s">
        <v>12385</v>
      </c>
      <c r="B5277" s="12" t="s">
        <v>2041</v>
      </c>
      <c r="C5277" s="6" t="s">
        <v>2041</v>
      </c>
      <c r="D5277" s="12" t="s">
        <v>87</v>
      </c>
      <c r="E5277" s="13">
        <v>41334</v>
      </c>
      <c r="F5277" s="13">
        <v>42063</v>
      </c>
      <c r="G5277" s="12" t="s">
        <v>83</v>
      </c>
    </row>
    <row r="5278" spans="1:7" x14ac:dyDescent="0.2">
      <c r="A5278" s="12"/>
      <c r="B5278" s="12"/>
      <c r="C5278" s="6" t="s">
        <v>12386</v>
      </c>
      <c r="D5278" s="12"/>
      <c r="E5278" s="13"/>
      <c r="F5278" s="13"/>
      <c r="G5278" s="12"/>
    </row>
    <row r="5279" spans="1:7" x14ac:dyDescent="0.2">
      <c r="A5279" s="12"/>
      <c r="B5279" s="12"/>
      <c r="C5279" s="6" t="s">
        <v>12387</v>
      </c>
      <c r="D5279" s="12"/>
      <c r="E5279" s="13"/>
      <c r="F5279" s="13"/>
      <c r="G5279" s="12"/>
    </row>
    <row r="5280" spans="1:7" x14ac:dyDescent="0.2">
      <c r="A5280" s="12" t="s">
        <v>16346</v>
      </c>
      <c r="B5280" s="12" t="s">
        <v>6988</v>
      </c>
      <c r="C5280" s="6" t="s">
        <v>6988</v>
      </c>
      <c r="D5280" s="12" t="s">
        <v>87</v>
      </c>
      <c r="E5280" s="13">
        <v>40695</v>
      </c>
      <c r="F5280" s="13">
        <v>41425</v>
      </c>
      <c r="G5280" s="12" t="s">
        <v>13</v>
      </c>
    </row>
    <row r="5281" spans="1:7" x14ac:dyDescent="0.2">
      <c r="A5281" s="12"/>
      <c r="B5281" s="12"/>
      <c r="C5281" s="6" t="s">
        <v>12392</v>
      </c>
      <c r="D5281" s="12"/>
      <c r="E5281" s="13"/>
      <c r="F5281" s="13"/>
      <c r="G5281" s="12"/>
    </row>
    <row r="5282" spans="1:7" x14ac:dyDescent="0.2">
      <c r="A5282" s="12"/>
      <c r="B5282" s="12"/>
      <c r="C5282" s="6" t="s">
        <v>10913</v>
      </c>
      <c r="D5282" s="12"/>
      <c r="E5282" s="13"/>
      <c r="F5282" s="13"/>
      <c r="G5282" s="12"/>
    </row>
    <row r="5283" spans="1:7" x14ac:dyDescent="0.2">
      <c r="A5283" s="12" t="s">
        <v>16347</v>
      </c>
      <c r="B5283" s="12" t="s">
        <v>1480</v>
      </c>
      <c r="C5283" s="6" t="s">
        <v>1480</v>
      </c>
      <c r="D5283" s="12" t="s">
        <v>169</v>
      </c>
      <c r="E5283" s="13">
        <v>40828</v>
      </c>
      <c r="F5283" s="13">
        <v>41517</v>
      </c>
      <c r="G5283" s="12" t="s">
        <v>13</v>
      </c>
    </row>
    <row r="5284" spans="1:7" x14ac:dyDescent="0.2">
      <c r="A5284" s="12"/>
      <c r="B5284" s="12"/>
      <c r="C5284" s="6" t="s">
        <v>12394</v>
      </c>
      <c r="D5284" s="12"/>
      <c r="E5284" s="13"/>
      <c r="F5284" s="13"/>
      <c r="G5284" s="12"/>
    </row>
    <row r="5285" spans="1:7" x14ac:dyDescent="0.2">
      <c r="A5285" s="12"/>
      <c r="B5285" s="12"/>
      <c r="C5285" s="6" t="s">
        <v>12395</v>
      </c>
      <c r="D5285" s="12"/>
      <c r="E5285" s="13"/>
      <c r="F5285" s="13"/>
      <c r="G5285" s="12"/>
    </row>
    <row r="5286" spans="1:7" x14ac:dyDescent="0.2">
      <c r="A5286" s="12"/>
      <c r="B5286" s="12"/>
      <c r="C5286" s="6" t="s">
        <v>12396</v>
      </c>
      <c r="D5286" s="12"/>
      <c r="E5286" s="13"/>
      <c r="F5286" s="13"/>
      <c r="G5286" s="12"/>
    </row>
    <row r="5287" spans="1:7" x14ac:dyDescent="0.2">
      <c r="A5287" s="12" t="s">
        <v>12397</v>
      </c>
      <c r="B5287" s="12" t="s">
        <v>12398</v>
      </c>
      <c r="C5287" s="6" t="s">
        <v>12398</v>
      </c>
      <c r="D5287" s="12" t="s">
        <v>87</v>
      </c>
      <c r="E5287" s="13">
        <v>40848</v>
      </c>
      <c r="F5287" s="13">
        <v>41578</v>
      </c>
      <c r="G5287" s="12" t="s">
        <v>13</v>
      </c>
    </row>
    <row r="5288" spans="1:7" x14ac:dyDescent="0.2">
      <c r="A5288" s="12"/>
      <c r="B5288" s="12"/>
      <c r="C5288" s="6" t="s">
        <v>12399</v>
      </c>
      <c r="D5288" s="12"/>
      <c r="E5288" s="13"/>
      <c r="F5288" s="13"/>
      <c r="G5288" s="12"/>
    </row>
    <row r="5289" spans="1:7" x14ac:dyDescent="0.2">
      <c r="A5289" s="12"/>
      <c r="B5289" s="12"/>
      <c r="C5289" s="6" t="s">
        <v>12400</v>
      </c>
      <c r="D5289" s="12"/>
      <c r="E5289" s="13"/>
      <c r="F5289" s="13"/>
      <c r="G5289" s="12"/>
    </row>
    <row r="5290" spans="1:7" x14ac:dyDescent="0.2">
      <c r="A5290" s="12" t="s">
        <v>12401</v>
      </c>
      <c r="B5290" s="12" t="s">
        <v>5606</v>
      </c>
      <c r="C5290" s="6" t="s">
        <v>5606</v>
      </c>
      <c r="D5290" s="12" t="s">
        <v>87</v>
      </c>
      <c r="E5290" s="13">
        <v>40848</v>
      </c>
      <c r="F5290" s="13">
        <v>41578</v>
      </c>
      <c r="G5290" s="12" t="s">
        <v>13</v>
      </c>
    </row>
    <row r="5291" spans="1:7" x14ac:dyDescent="0.2">
      <c r="A5291" s="12"/>
      <c r="B5291" s="12"/>
      <c r="C5291" s="6" t="s">
        <v>12402</v>
      </c>
      <c r="D5291" s="12"/>
      <c r="E5291" s="13"/>
      <c r="F5291" s="13"/>
      <c r="G5291" s="12"/>
    </row>
    <row r="5292" spans="1:7" x14ac:dyDescent="0.2">
      <c r="A5292" s="12"/>
      <c r="B5292" s="12"/>
      <c r="C5292" s="6" t="s">
        <v>12403</v>
      </c>
      <c r="D5292" s="12"/>
      <c r="E5292" s="13"/>
      <c r="F5292" s="13"/>
      <c r="G5292" s="12"/>
    </row>
    <row r="5293" spans="1:7" x14ac:dyDescent="0.2">
      <c r="A5293" s="12" t="s">
        <v>12404</v>
      </c>
      <c r="B5293" s="12" t="s">
        <v>12405</v>
      </c>
      <c r="C5293" s="6" t="s">
        <v>12405</v>
      </c>
      <c r="D5293" s="12" t="s">
        <v>169</v>
      </c>
      <c r="E5293" s="13">
        <v>41334</v>
      </c>
      <c r="F5293" s="13">
        <v>42063</v>
      </c>
      <c r="G5293" s="12" t="s">
        <v>83</v>
      </c>
    </row>
    <row r="5294" spans="1:7" x14ac:dyDescent="0.2">
      <c r="A5294" s="12"/>
      <c r="B5294" s="12"/>
      <c r="C5294" s="6" t="s">
        <v>12406</v>
      </c>
      <c r="D5294" s="12"/>
      <c r="E5294" s="13"/>
      <c r="F5294" s="13"/>
      <c r="G5294" s="12"/>
    </row>
    <row r="5295" spans="1:7" x14ac:dyDescent="0.2">
      <c r="A5295" s="12"/>
      <c r="B5295" s="12"/>
      <c r="C5295" s="6" t="s">
        <v>12407</v>
      </c>
      <c r="D5295" s="12"/>
      <c r="E5295" s="13"/>
      <c r="F5295" s="13"/>
      <c r="G5295" s="12"/>
    </row>
    <row r="5296" spans="1:7" x14ac:dyDescent="0.2">
      <c r="A5296" s="12" t="s">
        <v>12408</v>
      </c>
      <c r="B5296" s="12" t="s">
        <v>6488</v>
      </c>
      <c r="C5296" s="6" t="s">
        <v>6488</v>
      </c>
      <c r="D5296" s="12" t="s">
        <v>103</v>
      </c>
      <c r="E5296" s="13">
        <v>41000</v>
      </c>
      <c r="F5296" s="13">
        <v>41729</v>
      </c>
      <c r="G5296" s="12" t="s">
        <v>13</v>
      </c>
    </row>
    <row r="5297" spans="1:7" x14ac:dyDescent="0.2">
      <c r="A5297" s="12"/>
      <c r="B5297" s="12"/>
      <c r="C5297" s="6" t="s">
        <v>12409</v>
      </c>
      <c r="D5297" s="12"/>
      <c r="E5297" s="13"/>
      <c r="F5297" s="13"/>
      <c r="G5297" s="12"/>
    </row>
    <row r="5298" spans="1:7" x14ac:dyDescent="0.2">
      <c r="A5298" s="12"/>
      <c r="B5298" s="12"/>
      <c r="C5298" s="6" t="s">
        <v>12410</v>
      </c>
      <c r="D5298" s="12"/>
      <c r="E5298" s="13"/>
      <c r="F5298" s="13"/>
      <c r="G5298" s="12"/>
    </row>
    <row r="5299" spans="1:7" x14ac:dyDescent="0.2">
      <c r="A5299" s="12" t="s">
        <v>16348</v>
      </c>
      <c r="B5299" s="12" t="s">
        <v>5270</v>
      </c>
      <c r="C5299" s="6" t="s">
        <v>5270</v>
      </c>
      <c r="D5299" s="12" t="s">
        <v>87</v>
      </c>
      <c r="E5299" s="13">
        <v>40817</v>
      </c>
      <c r="F5299" s="13">
        <v>41547</v>
      </c>
      <c r="G5299" s="12" t="s">
        <v>13</v>
      </c>
    </row>
    <row r="5300" spans="1:7" x14ac:dyDescent="0.2">
      <c r="A5300" s="12"/>
      <c r="B5300" s="12"/>
      <c r="C5300" s="6" t="s">
        <v>12412</v>
      </c>
      <c r="D5300" s="12"/>
      <c r="E5300" s="13"/>
      <c r="F5300" s="13"/>
      <c r="G5300" s="12"/>
    </row>
    <row r="5301" spans="1:7" x14ac:dyDescent="0.2">
      <c r="A5301" s="12"/>
      <c r="B5301" s="12"/>
      <c r="C5301" s="6" t="s">
        <v>12413</v>
      </c>
      <c r="D5301" s="12"/>
      <c r="E5301" s="13"/>
      <c r="F5301" s="13"/>
      <c r="G5301" s="12"/>
    </row>
    <row r="5302" spans="1:7" x14ac:dyDescent="0.2">
      <c r="A5302" s="12" t="s">
        <v>12414</v>
      </c>
      <c r="B5302" s="12" t="s">
        <v>4562</v>
      </c>
      <c r="C5302" s="6" t="s">
        <v>4562</v>
      </c>
      <c r="D5302" s="12" t="s">
        <v>25</v>
      </c>
      <c r="E5302" s="13">
        <v>41275</v>
      </c>
      <c r="F5302" s="13">
        <v>42004</v>
      </c>
      <c r="G5302" s="12" t="s">
        <v>83</v>
      </c>
    </row>
    <row r="5303" spans="1:7" x14ac:dyDescent="0.2">
      <c r="A5303" s="12"/>
      <c r="B5303" s="12"/>
      <c r="C5303" s="6" t="s">
        <v>12415</v>
      </c>
      <c r="D5303" s="12"/>
      <c r="E5303" s="13"/>
      <c r="F5303" s="13"/>
      <c r="G5303" s="12"/>
    </row>
    <row r="5304" spans="1:7" x14ac:dyDescent="0.2">
      <c r="A5304" s="12"/>
      <c r="B5304" s="12"/>
      <c r="C5304" s="6" t="s">
        <v>12416</v>
      </c>
      <c r="D5304" s="12"/>
      <c r="E5304" s="13"/>
      <c r="F5304" s="13"/>
      <c r="G5304" s="12"/>
    </row>
    <row r="5305" spans="1:7" x14ac:dyDescent="0.2">
      <c r="A5305" s="12" t="s">
        <v>12417</v>
      </c>
      <c r="B5305" s="12" t="s">
        <v>3134</v>
      </c>
      <c r="C5305" s="6" t="s">
        <v>3134</v>
      </c>
      <c r="D5305" s="12" t="s">
        <v>25</v>
      </c>
      <c r="E5305" s="13">
        <v>41091</v>
      </c>
      <c r="F5305" s="13">
        <v>41820</v>
      </c>
      <c r="G5305" s="12" t="s">
        <v>13</v>
      </c>
    </row>
    <row r="5306" spans="1:7" x14ac:dyDescent="0.2">
      <c r="A5306" s="12"/>
      <c r="B5306" s="12"/>
      <c r="C5306" s="6" t="s">
        <v>12418</v>
      </c>
      <c r="D5306" s="12"/>
      <c r="E5306" s="13"/>
      <c r="F5306" s="13"/>
      <c r="G5306" s="12"/>
    </row>
    <row r="5307" spans="1:7" x14ac:dyDescent="0.2">
      <c r="A5307" s="12"/>
      <c r="B5307" s="12"/>
      <c r="C5307" s="6" t="s">
        <v>12419</v>
      </c>
      <c r="D5307" s="12"/>
      <c r="E5307" s="13"/>
      <c r="F5307" s="13"/>
      <c r="G5307" s="12"/>
    </row>
    <row r="5308" spans="1:7" x14ac:dyDescent="0.2">
      <c r="A5308" s="12" t="s">
        <v>12420</v>
      </c>
      <c r="B5308" s="12" t="s">
        <v>659</v>
      </c>
      <c r="C5308" s="6" t="s">
        <v>659</v>
      </c>
      <c r="D5308" s="12" t="s">
        <v>504</v>
      </c>
      <c r="E5308" s="13">
        <v>40848</v>
      </c>
      <c r="F5308" s="13">
        <v>41578</v>
      </c>
      <c r="G5308" s="12" t="s">
        <v>13</v>
      </c>
    </row>
    <row r="5309" spans="1:7" x14ac:dyDescent="0.2">
      <c r="A5309" s="12"/>
      <c r="B5309" s="12"/>
      <c r="C5309" s="6" t="s">
        <v>12421</v>
      </c>
      <c r="D5309" s="12"/>
      <c r="E5309" s="13"/>
      <c r="F5309" s="13"/>
      <c r="G5309" s="12"/>
    </row>
    <row r="5310" spans="1:7" x14ac:dyDescent="0.2">
      <c r="A5310" s="12"/>
      <c r="B5310" s="12"/>
      <c r="C5310" s="6" t="s">
        <v>11833</v>
      </c>
      <c r="D5310" s="12"/>
      <c r="E5310" s="13"/>
      <c r="F5310" s="13"/>
      <c r="G5310" s="12"/>
    </row>
    <row r="5311" spans="1:7" x14ac:dyDescent="0.2">
      <c r="A5311" s="12" t="s">
        <v>16349</v>
      </c>
      <c r="B5311" s="12" t="s">
        <v>16350</v>
      </c>
      <c r="C5311" s="6" t="s">
        <v>16350</v>
      </c>
      <c r="D5311" s="12" t="s">
        <v>87</v>
      </c>
      <c r="E5311" s="13">
        <v>40817</v>
      </c>
      <c r="F5311" s="13">
        <v>41547</v>
      </c>
      <c r="G5311" s="12" t="s">
        <v>13</v>
      </c>
    </row>
    <row r="5312" spans="1:7" x14ac:dyDescent="0.2">
      <c r="A5312" s="12"/>
      <c r="B5312" s="12"/>
      <c r="C5312" s="6" t="s">
        <v>16351</v>
      </c>
      <c r="D5312" s="12"/>
      <c r="E5312" s="13"/>
      <c r="F5312" s="13"/>
      <c r="G5312" s="12"/>
    </row>
    <row r="5313" spans="1:7" x14ac:dyDescent="0.2">
      <c r="A5313" s="12"/>
      <c r="B5313" s="12"/>
      <c r="C5313" s="6" t="s">
        <v>16352</v>
      </c>
      <c r="D5313" s="12"/>
      <c r="E5313" s="13"/>
      <c r="F5313" s="13"/>
      <c r="G5313" s="12"/>
    </row>
    <row r="5314" spans="1:7" x14ac:dyDescent="0.2">
      <c r="A5314" s="12"/>
      <c r="B5314" s="12"/>
      <c r="C5314" s="6" t="s">
        <v>16353</v>
      </c>
      <c r="D5314" s="12"/>
      <c r="E5314" s="13"/>
      <c r="F5314" s="13"/>
      <c r="G5314" s="12"/>
    </row>
    <row r="5315" spans="1:7" x14ac:dyDescent="0.2">
      <c r="A5315" s="12" t="s">
        <v>16354</v>
      </c>
      <c r="B5315" s="12" t="s">
        <v>2017</v>
      </c>
      <c r="C5315" s="6" t="s">
        <v>2017</v>
      </c>
      <c r="D5315" s="12" t="s">
        <v>504</v>
      </c>
      <c r="E5315" s="13">
        <v>40725</v>
      </c>
      <c r="F5315" s="13">
        <v>41455</v>
      </c>
      <c r="G5315" s="12" t="s">
        <v>13</v>
      </c>
    </row>
    <row r="5316" spans="1:7" x14ac:dyDescent="0.2">
      <c r="A5316" s="12"/>
      <c r="B5316" s="12"/>
      <c r="C5316" s="6" t="s">
        <v>12423</v>
      </c>
      <c r="D5316" s="12"/>
      <c r="E5316" s="13"/>
      <c r="F5316" s="13"/>
      <c r="G5316" s="12"/>
    </row>
    <row r="5317" spans="1:7" x14ac:dyDescent="0.2">
      <c r="A5317" s="12"/>
      <c r="B5317" s="12"/>
      <c r="C5317" s="6" t="s">
        <v>12424</v>
      </c>
      <c r="D5317" s="12"/>
      <c r="E5317" s="13"/>
      <c r="F5317" s="13"/>
      <c r="G5317" s="12"/>
    </row>
    <row r="5318" spans="1:7" x14ac:dyDescent="0.2">
      <c r="A5318" s="12" t="s">
        <v>12425</v>
      </c>
      <c r="B5318" s="12" t="s">
        <v>3986</v>
      </c>
      <c r="C5318" s="6" t="s">
        <v>3986</v>
      </c>
      <c r="D5318" s="12" t="s">
        <v>25</v>
      </c>
      <c r="E5318" s="13">
        <v>41030</v>
      </c>
      <c r="F5318" s="13">
        <v>41759</v>
      </c>
      <c r="G5318" s="12" t="s">
        <v>13</v>
      </c>
    </row>
    <row r="5319" spans="1:7" x14ac:dyDescent="0.2">
      <c r="A5319" s="12"/>
      <c r="B5319" s="12"/>
      <c r="C5319" s="6" t="s">
        <v>12426</v>
      </c>
      <c r="D5319" s="12"/>
      <c r="E5319" s="13"/>
      <c r="F5319" s="13"/>
      <c r="G5319" s="12"/>
    </row>
    <row r="5320" spans="1:7" x14ac:dyDescent="0.2">
      <c r="A5320" s="12"/>
      <c r="B5320" s="12"/>
      <c r="C5320" s="6" t="s">
        <v>12427</v>
      </c>
      <c r="D5320" s="12"/>
      <c r="E5320" s="13"/>
      <c r="F5320" s="13"/>
      <c r="G5320" s="12"/>
    </row>
    <row r="5321" spans="1:7" x14ac:dyDescent="0.2">
      <c r="A5321" s="12" t="s">
        <v>16355</v>
      </c>
      <c r="B5321" s="12" t="s">
        <v>3913</v>
      </c>
      <c r="C5321" s="6" t="s">
        <v>3913</v>
      </c>
      <c r="D5321" s="12" t="s">
        <v>169</v>
      </c>
      <c r="E5321" s="13">
        <v>40756</v>
      </c>
      <c r="F5321" s="13">
        <v>41486</v>
      </c>
      <c r="G5321" s="12" t="s">
        <v>13</v>
      </c>
    </row>
    <row r="5322" spans="1:7" x14ac:dyDescent="0.2">
      <c r="A5322" s="12"/>
      <c r="B5322" s="12"/>
      <c r="C5322" s="6" t="s">
        <v>12429</v>
      </c>
      <c r="D5322" s="12"/>
      <c r="E5322" s="13"/>
      <c r="F5322" s="13"/>
      <c r="G5322" s="12"/>
    </row>
    <row r="5323" spans="1:7" x14ac:dyDescent="0.2">
      <c r="A5323" s="12"/>
      <c r="B5323" s="12"/>
      <c r="C5323" s="6" t="s">
        <v>12430</v>
      </c>
      <c r="D5323" s="12"/>
      <c r="E5323" s="13"/>
      <c r="F5323" s="13"/>
      <c r="G5323" s="12"/>
    </row>
    <row r="5324" spans="1:7" x14ac:dyDescent="0.2">
      <c r="A5324" s="12"/>
      <c r="B5324" s="12"/>
      <c r="C5324" s="6" t="s">
        <v>12431</v>
      </c>
      <c r="D5324" s="12"/>
      <c r="E5324" s="13"/>
      <c r="F5324" s="13"/>
      <c r="G5324" s="12"/>
    </row>
    <row r="5325" spans="1:7" x14ac:dyDescent="0.2">
      <c r="A5325" s="12" t="s">
        <v>12432</v>
      </c>
      <c r="B5325" s="12" t="s">
        <v>2254</v>
      </c>
      <c r="C5325" s="6" t="s">
        <v>2254</v>
      </c>
      <c r="D5325" s="12" t="s">
        <v>169</v>
      </c>
      <c r="E5325" s="13">
        <v>40878</v>
      </c>
      <c r="F5325" s="13">
        <v>41608</v>
      </c>
      <c r="G5325" s="12" t="s">
        <v>13</v>
      </c>
    </row>
    <row r="5326" spans="1:7" x14ac:dyDescent="0.2">
      <c r="A5326" s="12"/>
      <c r="B5326" s="12"/>
      <c r="C5326" s="6" t="s">
        <v>12433</v>
      </c>
      <c r="D5326" s="12"/>
      <c r="E5326" s="13"/>
      <c r="F5326" s="13"/>
      <c r="G5326" s="12"/>
    </row>
    <row r="5327" spans="1:7" x14ac:dyDescent="0.2">
      <c r="A5327" s="12"/>
      <c r="B5327" s="12"/>
      <c r="C5327" s="6" t="s">
        <v>12434</v>
      </c>
      <c r="D5327" s="12"/>
      <c r="E5327" s="13"/>
      <c r="F5327" s="13"/>
      <c r="G5327" s="12"/>
    </row>
    <row r="5328" spans="1:7" x14ac:dyDescent="0.2">
      <c r="A5328" s="12" t="s">
        <v>16356</v>
      </c>
      <c r="B5328" s="12" t="s">
        <v>12436</v>
      </c>
      <c r="C5328" s="6" t="s">
        <v>12436</v>
      </c>
      <c r="D5328" s="12" t="s">
        <v>87</v>
      </c>
      <c r="E5328" s="13">
        <v>40817</v>
      </c>
      <c r="F5328" s="13">
        <v>41547</v>
      </c>
      <c r="G5328" s="12" t="s">
        <v>13</v>
      </c>
    </row>
    <row r="5329" spans="1:7" x14ac:dyDescent="0.2">
      <c r="A5329" s="12"/>
      <c r="B5329" s="12"/>
      <c r="C5329" s="6" t="s">
        <v>12437</v>
      </c>
      <c r="D5329" s="12"/>
      <c r="E5329" s="13"/>
      <c r="F5329" s="13"/>
      <c r="G5329" s="12"/>
    </row>
    <row r="5330" spans="1:7" x14ac:dyDescent="0.2">
      <c r="A5330" s="12"/>
      <c r="B5330" s="12"/>
      <c r="C5330" s="6" t="s">
        <v>12438</v>
      </c>
      <c r="D5330" s="12"/>
      <c r="E5330" s="13"/>
      <c r="F5330" s="13"/>
      <c r="G5330" s="12"/>
    </row>
    <row r="5331" spans="1:7" x14ac:dyDescent="0.2">
      <c r="A5331" s="12" t="s">
        <v>12439</v>
      </c>
      <c r="B5331" s="12" t="s">
        <v>5659</v>
      </c>
      <c r="C5331" s="6" t="s">
        <v>5659</v>
      </c>
      <c r="D5331" s="12" t="s">
        <v>103</v>
      </c>
      <c r="E5331" s="13">
        <v>41275</v>
      </c>
      <c r="F5331" s="13">
        <v>42004</v>
      </c>
      <c r="G5331" s="12" t="s">
        <v>83</v>
      </c>
    </row>
    <row r="5332" spans="1:7" x14ac:dyDescent="0.2">
      <c r="A5332" s="12"/>
      <c r="B5332" s="12"/>
      <c r="C5332" s="6" t="s">
        <v>12440</v>
      </c>
      <c r="D5332" s="12"/>
      <c r="E5332" s="13"/>
      <c r="F5332" s="13"/>
      <c r="G5332" s="12"/>
    </row>
    <row r="5333" spans="1:7" x14ac:dyDescent="0.2">
      <c r="A5333" s="12"/>
      <c r="B5333" s="12"/>
      <c r="C5333" s="6" t="s">
        <v>12441</v>
      </c>
      <c r="D5333" s="12"/>
      <c r="E5333" s="13"/>
      <c r="F5333" s="13"/>
      <c r="G5333" s="12"/>
    </row>
    <row r="5334" spans="1:7" x14ac:dyDescent="0.2">
      <c r="A5334" s="12" t="s">
        <v>12442</v>
      </c>
      <c r="B5334" s="12" t="s">
        <v>1539</v>
      </c>
      <c r="C5334" s="6" t="s">
        <v>1539</v>
      </c>
      <c r="D5334" s="12" t="s">
        <v>504</v>
      </c>
      <c r="E5334" s="13">
        <v>41306</v>
      </c>
      <c r="F5334" s="13">
        <v>42035</v>
      </c>
      <c r="G5334" s="12" t="s">
        <v>83</v>
      </c>
    </row>
    <row r="5335" spans="1:7" x14ac:dyDescent="0.2">
      <c r="A5335" s="12"/>
      <c r="B5335" s="12"/>
      <c r="C5335" s="6" t="s">
        <v>12443</v>
      </c>
      <c r="D5335" s="12"/>
      <c r="E5335" s="13"/>
      <c r="F5335" s="13"/>
      <c r="G5335" s="12"/>
    </row>
    <row r="5336" spans="1:7" x14ac:dyDescent="0.2">
      <c r="A5336" s="12"/>
      <c r="B5336" s="12"/>
      <c r="C5336" s="6" t="s">
        <v>12444</v>
      </c>
      <c r="D5336" s="12"/>
      <c r="E5336" s="13"/>
      <c r="F5336" s="13"/>
      <c r="G5336" s="12"/>
    </row>
    <row r="5337" spans="1:7" x14ac:dyDescent="0.2">
      <c r="A5337" s="12" t="s">
        <v>12445</v>
      </c>
      <c r="B5337" s="12" t="s">
        <v>12446</v>
      </c>
      <c r="C5337" s="6" t="s">
        <v>12446</v>
      </c>
      <c r="D5337" s="12" t="s">
        <v>504</v>
      </c>
      <c r="E5337" s="13">
        <v>41334</v>
      </c>
      <c r="F5337" s="13">
        <v>42063</v>
      </c>
      <c r="G5337" s="12" t="s">
        <v>83</v>
      </c>
    </row>
    <row r="5338" spans="1:7" x14ac:dyDescent="0.2">
      <c r="A5338" s="12"/>
      <c r="B5338" s="12"/>
      <c r="C5338" s="6" t="s">
        <v>12447</v>
      </c>
      <c r="D5338" s="12"/>
      <c r="E5338" s="13"/>
      <c r="F5338" s="13"/>
      <c r="G5338" s="12"/>
    </row>
    <row r="5339" spans="1:7" x14ac:dyDescent="0.2">
      <c r="A5339" s="12"/>
      <c r="B5339" s="12"/>
      <c r="C5339" s="6" t="s">
        <v>12448</v>
      </c>
      <c r="D5339" s="12"/>
      <c r="E5339" s="13"/>
      <c r="F5339" s="13"/>
      <c r="G5339" s="12"/>
    </row>
    <row r="5340" spans="1:7" x14ac:dyDescent="0.2">
      <c r="A5340" s="12" t="s">
        <v>12449</v>
      </c>
      <c r="B5340" s="12" t="s">
        <v>4772</v>
      </c>
      <c r="C5340" s="6" t="s">
        <v>4772</v>
      </c>
      <c r="D5340" s="12" t="s">
        <v>25</v>
      </c>
      <c r="E5340" s="13">
        <v>41091</v>
      </c>
      <c r="F5340" s="13">
        <v>41820</v>
      </c>
      <c r="G5340" s="12" t="s">
        <v>13</v>
      </c>
    </row>
    <row r="5341" spans="1:7" x14ac:dyDescent="0.2">
      <c r="A5341" s="12"/>
      <c r="B5341" s="12"/>
      <c r="C5341" s="6" t="s">
        <v>12450</v>
      </c>
      <c r="D5341" s="12"/>
      <c r="E5341" s="13"/>
      <c r="F5341" s="13"/>
      <c r="G5341" s="12"/>
    </row>
    <row r="5342" spans="1:7" x14ac:dyDescent="0.2">
      <c r="A5342" s="12"/>
      <c r="B5342" s="12"/>
      <c r="C5342" s="6" t="s">
        <v>10922</v>
      </c>
      <c r="D5342" s="12"/>
      <c r="E5342" s="13"/>
      <c r="F5342" s="13"/>
      <c r="G5342" s="12"/>
    </row>
    <row r="5343" spans="1:7" x14ac:dyDescent="0.2">
      <c r="A5343" s="12" t="s">
        <v>16357</v>
      </c>
      <c r="B5343" s="12" t="s">
        <v>6970</v>
      </c>
      <c r="C5343" s="6" t="s">
        <v>6970</v>
      </c>
      <c r="D5343" s="12" t="s">
        <v>169</v>
      </c>
      <c r="E5343" s="13">
        <v>40725</v>
      </c>
      <c r="F5343" s="13">
        <v>41455</v>
      </c>
      <c r="G5343" s="12" t="s">
        <v>13</v>
      </c>
    </row>
    <row r="5344" spans="1:7" x14ac:dyDescent="0.2">
      <c r="A5344" s="12"/>
      <c r="B5344" s="12"/>
      <c r="C5344" s="6" t="s">
        <v>12452</v>
      </c>
      <c r="D5344" s="12"/>
      <c r="E5344" s="13"/>
      <c r="F5344" s="13"/>
      <c r="G5344" s="12"/>
    </row>
    <row r="5345" spans="1:7" x14ac:dyDescent="0.2">
      <c r="A5345" s="12"/>
      <c r="B5345" s="12"/>
      <c r="C5345" s="6" t="s">
        <v>10897</v>
      </c>
      <c r="D5345" s="12"/>
      <c r="E5345" s="13"/>
      <c r="F5345" s="13"/>
      <c r="G5345" s="12"/>
    </row>
    <row r="5346" spans="1:7" x14ac:dyDescent="0.2">
      <c r="A5346" s="12" t="s">
        <v>16358</v>
      </c>
      <c r="B5346" s="12" t="s">
        <v>5097</v>
      </c>
      <c r="C5346" s="6" t="s">
        <v>5097</v>
      </c>
      <c r="D5346" s="12" t="s">
        <v>169</v>
      </c>
      <c r="E5346" s="13">
        <v>40827</v>
      </c>
      <c r="F5346" s="13">
        <v>41517</v>
      </c>
      <c r="G5346" s="12" t="s">
        <v>13</v>
      </c>
    </row>
    <row r="5347" spans="1:7" x14ac:dyDescent="0.2">
      <c r="A5347" s="12"/>
      <c r="B5347" s="12"/>
      <c r="C5347" s="6" t="s">
        <v>12454</v>
      </c>
      <c r="D5347" s="12"/>
      <c r="E5347" s="13"/>
      <c r="F5347" s="13"/>
      <c r="G5347" s="12"/>
    </row>
    <row r="5348" spans="1:7" x14ac:dyDescent="0.2">
      <c r="A5348" s="12"/>
      <c r="B5348" s="12"/>
      <c r="C5348" s="6" t="s">
        <v>12455</v>
      </c>
      <c r="D5348" s="12"/>
      <c r="E5348" s="13"/>
      <c r="F5348" s="13"/>
      <c r="G5348" s="12"/>
    </row>
    <row r="5349" spans="1:7" x14ac:dyDescent="0.2">
      <c r="A5349" s="12" t="s">
        <v>12456</v>
      </c>
      <c r="B5349" s="12" t="s">
        <v>5788</v>
      </c>
      <c r="C5349" s="6" t="s">
        <v>5788</v>
      </c>
      <c r="D5349" s="12" t="s">
        <v>87</v>
      </c>
      <c r="E5349" s="13">
        <v>41334</v>
      </c>
      <c r="F5349" s="13">
        <v>42063</v>
      </c>
      <c r="G5349" s="12" t="s">
        <v>83</v>
      </c>
    </row>
    <row r="5350" spans="1:7" x14ac:dyDescent="0.2">
      <c r="A5350" s="12"/>
      <c r="B5350" s="12"/>
      <c r="C5350" s="6" t="s">
        <v>12457</v>
      </c>
      <c r="D5350" s="12"/>
      <c r="E5350" s="13"/>
      <c r="F5350" s="13"/>
      <c r="G5350" s="12"/>
    </row>
    <row r="5351" spans="1:7" x14ac:dyDescent="0.2">
      <c r="A5351" s="12"/>
      <c r="B5351" s="12"/>
      <c r="C5351" s="6" t="s">
        <v>12347</v>
      </c>
      <c r="D5351" s="12"/>
      <c r="E5351" s="13"/>
      <c r="F5351" s="13"/>
      <c r="G5351" s="12"/>
    </row>
    <row r="5352" spans="1:7" x14ac:dyDescent="0.2">
      <c r="A5352" s="12" t="s">
        <v>16359</v>
      </c>
      <c r="B5352" s="12" t="s">
        <v>5142</v>
      </c>
      <c r="C5352" s="6" t="s">
        <v>5142</v>
      </c>
      <c r="D5352" s="12" t="s">
        <v>504</v>
      </c>
      <c r="E5352" s="13">
        <v>40817</v>
      </c>
      <c r="F5352" s="13">
        <v>41547</v>
      </c>
      <c r="G5352" s="12" t="s">
        <v>13</v>
      </c>
    </row>
    <row r="5353" spans="1:7" x14ac:dyDescent="0.2">
      <c r="A5353" s="12"/>
      <c r="B5353" s="12"/>
      <c r="C5353" s="6" t="s">
        <v>12459</v>
      </c>
      <c r="D5353" s="12"/>
      <c r="E5353" s="13"/>
      <c r="F5353" s="13"/>
      <c r="G5353" s="12"/>
    </row>
    <row r="5354" spans="1:7" x14ac:dyDescent="0.2">
      <c r="A5354" s="12"/>
      <c r="B5354" s="12"/>
      <c r="C5354" s="6" t="s">
        <v>11006</v>
      </c>
      <c r="D5354" s="12"/>
      <c r="E5354" s="13"/>
      <c r="F5354" s="13"/>
      <c r="G5354" s="12"/>
    </row>
    <row r="5355" spans="1:7" x14ac:dyDescent="0.2">
      <c r="A5355" s="12" t="s">
        <v>12460</v>
      </c>
      <c r="B5355" s="12" t="s">
        <v>5008</v>
      </c>
      <c r="C5355" s="6" t="s">
        <v>5008</v>
      </c>
      <c r="D5355" s="12" t="s">
        <v>25</v>
      </c>
      <c r="E5355" s="13">
        <v>41183</v>
      </c>
      <c r="F5355" s="13">
        <v>41912</v>
      </c>
      <c r="G5355" s="12" t="s">
        <v>13</v>
      </c>
    </row>
    <row r="5356" spans="1:7" x14ac:dyDescent="0.2">
      <c r="A5356" s="12"/>
      <c r="B5356" s="12"/>
      <c r="C5356" s="6" t="s">
        <v>12461</v>
      </c>
      <c r="D5356" s="12"/>
      <c r="E5356" s="13"/>
      <c r="F5356" s="13"/>
      <c r="G5356" s="12"/>
    </row>
    <row r="5357" spans="1:7" x14ac:dyDescent="0.2">
      <c r="A5357" s="12"/>
      <c r="B5357" s="12"/>
      <c r="C5357" s="6" t="s">
        <v>12462</v>
      </c>
      <c r="D5357" s="12"/>
      <c r="E5357" s="13"/>
      <c r="F5357" s="13"/>
      <c r="G5357" s="12"/>
    </row>
    <row r="5358" spans="1:7" x14ac:dyDescent="0.2">
      <c r="A5358" s="12" t="s">
        <v>16360</v>
      </c>
      <c r="B5358" s="12" t="s">
        <v>755</v>
      </c>
      <c r="C5358" s="6" t="s">
        <v>755</v>
      </c>
      <c r="D5358" s="12" t="s">
        <v>61</v>
      </c>
      <c r="E5358" s="13">
        <v>41214</v>
      </c>
      <c r="F5358" s="13">
        <v>41943</v>
      </c>
      <c r="G5358" s="12" t="s">
        <v>83</v>
      </c>
    </row>
    <row r="5359" spans="1:7" x14ac:dyDescent="0.2">
      <c r="A5359" s="12"/>
      <c r="B5359" s="12"/>
      <c r="C5359" s="6" t="s">
        <v>12464</v>
      </c>
      <c r="D5359" s="12"/>
      <c r="E5359" s="13"/>
      <c r="F5359" s="13"/>
      <c r="G5359" s="12"/>
    </row>
    <row r="5360" spans="1:7" x14ac:dyDescent="0.2">
      <c r="A5360" s="12"/>
      <c r="B5360" s="12"/>
      <c r="C5360" s="6" t="s">
        <v>12465</v>
      </c>
      <c r="D5360" s="12"/>
      <c r="E5360" s="13"/>
      <c r="F5360" s="13"/>
      <c r="G5360" s="12"/>
    </row>
    <row r="5361" spans="1:7" x14ac:dyDescent="0.2">
      <c r="A5361" s="12" t="s">
        <v>12466</v>
      </c>
      <c r="B5361" s="12" t="s">
        <v>12467</v>
      </c>
      <c r="C5361" s="6" t="s">
        <v>12467</v>
      </c>
      <c r="D5361" s="12" t="s">
        <v>25</v>
      </c>
      <c r="E5361" s="13">
        <v>41153</v>
      </c>
      <c r="F5361" s="13">
        <v>41882</v>
      </c>
      <c r="G5361" s="12" t="s">
        <v>13</v>
      </c>
    </row>
    <row r="5362" spans="1:7" x14ac:dyDescent="0.2">
      <c r="A5362" s="12"/>
      <c r="B5362" s="12"/>
      <c r="C5362" s="6" t="s">
        <v>12468</v>
      </c>
      <c r="D5362" s="12"/>
      <c r="E5362" s="13"/>
      <c r="F5362" s="13"/>
      <c r="G5362" s="12"/>
    </row>
    <row r="5363" spans="1:7" x14ac:dyDescent="0.2">
      <c r="A5363" s="12"/>
      <c r="B5363" s="12"/>
      <c r="C5363" s="6" t="s">
        <v>12469</v>
      </c>
      <c r="D5363" s="12"/>
      <c r="E5363" s="13"/>
      <c r="F5363" s="13"/>
      <c r="G5363" s="12"/>
    </row>
    <row r="5364" spans="1:7" x14ac:dyDescent="0.2">
      <c r="A5364" s="12" t="s">
        <v>16361</v>
      </c>
      <c r="B5364" s="12" t="s">
        <v>1818</v>
      </c>
      <c r="C5364" s="6" t="s">
        <v>1818</v>
      </c>
      <c r="D5364" s="12" t="s">
        <v>87</v>
      </c>
      <c r="E5364" s="13">
        <v>40787</v>
      </c>
      <c r="F5364" s="13">
        <v>41517</v>
      </c>
      <c r="G5364" s="12" t="s">
        <v>13</v>
      </c>
    </row>
    <row r="5365" spans="1:7" x14ac:dyDescent="0.2">
      <c r="A5365" s="12"/>
      <c r="B5365" s="12"/>
      <c r="C5365" s="6" t="s">
        <v>12471</v>
      </c>
      <c r="D5365" s="12"/>
      <c r="E5365" s="13"/>
      <c r="F5365" s="13"/>
      <c r="G5365" s="12"/>
    </row>
    <row r="5366" spans="1:7" x14ac:dyDescent="0.2">
      <c r="A5366" s="12"/>
      <c r="B5366" s="12"/>
      <c r="C5366" s="6" t="s">
        <v>12472</v>
      </c>
      <c r="D5366" s="12"/>
      <c r="E5366" s="13"/>
      <c r="F5366" s="13"/>
      <c r="G5366" s="12"/>
    </row>
    <row r="5367" spans="1:7" x14ac:dyDescent="0.2">
      <c r="A5367" s="12" t="s">
        <v>16362</v>
      </c>
      <c r="B5367" s="12" t="s">
        <v>647</v>
      </c>
      <c r="C5367" s="6" t="s">
        <v>647</v>
      </c>
      <c r="D5367" s="12" t="s">
        <v>87</v>
      </c>
      <c r="E5367" s="13">
        <v>41306</v>
      </c>
      <c r="F5367" s="13">
        <v>42035</v>
      </c>
      <c r="G5367" s="12" t="s">
        <v>83</v>
      </c>
    </row>
    <row r="5368" spans="1:7" x14ac:dyDescent="0.2">
      <c r="A5368" s="12"/>
      <c r="B5368" s="12"/>
      <c r="C5368" s="6" t="s">
        <v>12474</v>
      </c>
      <c r="D5368" s="12"/>
      <c r="E5368" s="13"/>
      <c r="F5368" s="13"/>
      <c r="G5368" s="12"/>
    </row>
    <row r="5369" spans="1:7" x14ac:dyDescent="0.2">
      <c r="A5369" s="12"/>
      <c r="B5369" s="12"/>
      <c r="C5369" s="6" t="s">
        <v>12475</v>
      </c>
      <c r="D5369" s="12"/>
      <c r="E5369" s="13"/>
      <c r="F5369" s="13"/>
      <c r="G5369" s="12"/>
    </row>
    <row r="5370" spans="1:7" x14ac:dyDescent="0.2">
      <c r="A5370" s="12" t="s">
        <v>12476</v>
      </c>
      <c r="B5370" s="12" t="s">
        <v>12477</v>
      </c>
      <c r="C5370" s="6" t="s">
        <v>12477</v>
      </c>
      <c r="D5370" s="12" t="s">
        <v>103</v>
      </c>
      <c r="E5370" s="13">
        <v>41153</v>
      </c>
      <c r="F5370" s="13">
        <v>41882</v>
      </c>
      <c r="G5370" s="12" t="s">
        <v>13</v>
      </c>
    </row>
    <row r="5371" spans="1:7" x14ac:dyDescent="0.2">
      <c r="A5371" s="12"/>
      <c r="B5371" s="12"/>
      <c r="C5371" s="6" t="s">
        <v>11881</v>
      </c>
      <c r="D5371" s="12"/>
      <c r="E5371" s="13"/>
      <c r="F5371" s="13"/>
      <c r="G5371" s="12"/>
    </row>
    <row r="5372" spans="1:7" x14ac:dyDescent="0.2">
      <c r="A5372" s="12"/>
      <c r="B5372" s="12"/>
      <c r="C5372" s="6" t="s">
        <v>11882</v>
      </c>
      <c r="D5372" s="12"/>
      <c r="E5372" s="13"/>
      <c r="F5372" s="13"/>
      <c r="G5372" s="12"/>
    </row>
    <row r="5373" spans="1:7" x14ac:dyDescent="0.2">
      <c r="A5373" s="12" t="s">
        <v>12478</v>
      </c>
      <c r="B5373" s="12" t="s">
        <v>4268</v>
      </c>
      <c r="C5373" s="6" t="s">
        <v>4268</v>
      </c>
      <c r="D5373" s="12" t="s">
        <v>87</v>
      </c>
      <c r="E5373" s="13">
        <v>40909</v>
      </c>
      <c r="F5373" s="13">
        <v>41639</v>
      </c>
      <c r="G5373" s="12" t="s">
        <v>13</v>
      </c>
    </row>
    <row r="5374" spans="1:7" x14ac:dyDescent="0.2">
      <c r="A5374" s="12"/>
      <c r="B5374" s="12"/>
      <c r="C5374" s="6" t="s">
        <v>12479</v>
      </c>
      <c r="D5374" s="12"/>
      <c r="E5374" s="13"/>
      <c r="F5374" s="13"/>
      <c r="G5374" s="12"/>
    </row>
    <row r="5375" spans="1:7" x14ac:dyDescent="0.2">
      <c r="A5375" s="12"/>
      <c r="B5375" s="12"/>
      <c r="C5375" s="6" t="s">
        <v>12480</v>
      </c>
      <c r="D5375" s="12"/>
      <c r="E5375" s="13"/>
      <c r="F5375" s="13"/>
      <c r="G5375" s="12"/>
    </row>
    <row r="5376" spans="1:7" x14ac:dyDescent="0.2">
      <c r="A5376" s="12"/>
      <c r="B5376" s="12"/>
      <c r="C5376" s="6" t="s">
        <v>12481</v>
      </c>
      <c r="D5376" s="12"/>
      <c r="E5376" s="13"/>
      <c r="F5376" s="13"/>
      <c r="G5376" s="12"/>
    </row>
    <row r="5377" spans="1:7" x14ac:dyDescent="0.2">
      <c r="A5377" s="12" t="s">
        <v>12482</v>
      </c>
      <c r="B5377" s="12" t="s">
        <v>6942</v>
      </c>
      <c r="C5377" s="6" t="s">
        <v>6942</v>
      </c>
      <c r="D5377" s="12" t="s">
        <v>296</v>
      </c>
      <c r="E5377" s="13">
        <v>41061</v>
      </c>
      <c r="F5377" s="13">
        <v>41790</v>
      </c>
      <c r="G5377" s="12" t="s">
        <v>13</v>
      </c>
    </row>
    <row r="5378" spans="1:7" x14ac:dyDescent="0.2">
      <c r="A5378" s="12"/>
      <c r="B5378" s="12"/>
      <c r="C5378" s="6" t="s">
        <v>12483</v>
      </c>
      <c r="D5378" s="12"/>
      <c r="E5378" s="13"/>
      <c r="F5378" s="13"/>
      <c r="G5378" s="12"/>
    </row>
    <row r="5379" spans="1:7" x14ac:dyDescent="0.2">
      <c r="A5379" s="12"/>
      <c r="B5379" s="12"/>
      <c r="C5379" s="6" t="s">
        <v>12484</v>
      </c>
      <c r="D5379" s="12"/>
      <c r="E5379" s="13"/>
      <c r="F5379" s="13"/>
      <c r="G5379" s="12"/>
    </row>
    <row r="5380" spans="1:7" x14ac:dyDescent="0.2">
      <c r="A5380" s="12" t="s">
        <v>12485</v>
      </c>
      <c r="B5380" s="12" t="s">
        <v>3886</v>
      </c>
      <c r="C5380" s="6" t="s">
        <v>3886</v>
      </c>
      <c r="D5380" s="12" t="s">
        <v>296</v>
      </c>
      <c r="E5380" s="13">
        <v>41091</v>
      </c>
      <c r="F5380" s="13">
        <v>41820</v>
      </c>
      <c r="G5380" s="12" t="s">
        <v>13</v>
      </c>
    </row>
    <row r="5381" spans="1:7" x14ac:dyDescent="0.2">
      <c r="A5381" s="12"/>
      <c r="B5381" s="12"/>
      <c r="C5381" s="6" t="s">
        <v>12486</v>
      </c>
      <c r="D5381" s="12"/>
      <c r="E5381" s="13"/>
      <c r="F5381" s="13"/>
      <c r="G5381" s="12"/>
    </row>
    <row r="5382" spans="1:7" x14ac:dyDescent="0.2">
      <c r="A5382" s="12"/>
      <c r="B5382" s="12"/>
      <c r="C5382" s="6" t="s">
        <v>12487</v>
      </c>
      <c r="D5382" s="12"/>
      <c r="E5382" s="13"/>
      <c r="F5382" s="13"/>
      <c r="G5382" s="12"/>
    </row>
    <row r="5383" spans="1:7" x14ac:dyDescent="0.2">
      <c r="A5383" s="12" t="s">
        <v>12488</v>
      </c>
      <c r="B5383" s="12" t="s">
        <v>3502</v>
      </c>
      <c r="C5383" s="6" t="s">
        <v>3502</v>
      </c>
      <c r="D5383" s="12" t="s">
        <v>296</v>
      </c>
      <c r="E5383" s="13">
        <v>41061</v>
      </c>
      <c r="F5383" s="13">
        <v>41790</v>
      </c>
      <c r="G5383" s="12" t="s">
        <v>13</v>
      </c>
    </row>
    <row r="5384" spans="1:7" x14ac:dyDescent="0.2">
      <c r="A5384" s="12"/>
      <c r="B5384" s="12"/>
      <c r="C5384" s="6" t="s">
        <v>12489</v>
      </c>
      <c r="D5384" s="12"/>
      <c r="E5384" s="13"/>
      <c r="F5384" s="13"/>
      <c r="G5384" s="12"/>
    </row>
    <row r="5385" spans="1:7" x14ac:dyDescent="0.2">
      <c r="A5385" s="12"/>
      <c r="B5385" s="12"/>
      <c r="C5385" s="6" t="s">
        <v>10846</v>
      </c>
      <c r="D5385" s="12"/>
      <c r="E5385" s="13"/>
      <c r="F5385" s="13"/>
      <c r="G5385" s="12"/>
    </row>
    <row r="5386" spans="1:7" x14ac:dyDescent="0.2">
      <c r="A5386" s="12" t="s">
        <v>12490</v>
      </c>
      <c r="B5386" s="12" t="s">
        <v>6500</v>
      </c>
      <c r="C5386" s="6" t="s">
        <v>6500</v>
      </c>
      <c r="D5386" s="12" t="s">
        <v>25</v>
      </c>
      <c r="E5386" s="13">
        <v>41244</v>
      </c>
      <c r="F5386" s="13">
        <v>41973</v>
      </c>
      <c r="G5386" s="12" t="s">
        <v>83</v>
      </c>
    </row>
    <row r="5387" spans="1:7" x14ac:dyDescent="0.2">
      <c r="A5387" s="12"/>
      <c r="B5387" s="12"/>
      <c r="C5387" s="6" t="s">
        <v>12491</v>
      </c>
      <c r="D5387" s="12"/>
      <c r="E5387" s="13"/>
      <c r="F5387" s="13"/>
      <c r="G5387" s="12"/>
    </row>
    <row r="5388" spans="1:7" x14ac:dyDescent="0.2">
      <c r="A5388" s="12"/>
      <c r="B5388" s="12"/>
      <c r="C5388" s="6" t="s">
        <v>12492</v>
      </c>
      <c r="D5388" s="12"/>
      <c r="E5388" s="13"/>
      <c r="F5388" s="13"/>
      <c r="G5388" s="12"/>
    </row>
    <row r="5389" spans="1:7" x14ac:dyDescent="0.2">
      <c r="A5389" s="12" t="s">
        <v>12493</v>
      </c>
      <c r="B5389" s="12" t="s">
        <v>4908</v>
      </c>
      <c r="C5389" s="6" t="s">
        <v>4908</v>
      </c>
      <c r="D5389" s="12" t="s">
        <v>103</v>
      </c>
      <c r="E5389" s="13">
        <v>40940</v>
      </c>
      <c r="F5389" s="13">
        <v>41670</v>
      </c>
      <c r="G5389" s="12" t="s">
        <v>13</v>
      </c>
    </row>
    <row r="5390" spans="1:7" x14ac:dyDescent="0.2">
      <c r="A5390" s="12"/>
      <c r="B5390" s="12"/>
      <c r="C5390" s="6" t="s">
        <v>12494</v>
      </c>
      <c r="D5390" s="12"/>
      <c r="E5390" s="13"/>
      <c r="F5390" s="13"/>
      <c r="G5390" s="12"/>
    </row>
    <row r="5391" spans="1:7" x14ac:dyDescent="0.2">
      <c r="A5391" s="12"/>
      <c r="B5391" s="12"/>
      <c r="C5391" s="6" t="s">
        <v>12495</v>
      </c>
      <c r="D5391" s="12"/>
      <c r="E5391" s="13"/>
      <c r="F5391" s="13"/>
      <c r="G5391" s="12"/>
    </row>
    <row r="5392" spans="1:7" x14ac:dyDescent="0.2">
      <c r="A5392" s="12" t="s">
        <v>12496</v>
      </c>
      <c r="B5392" s="12" t="s">
        <v>5215</v>
      </c>
      <c r="C5392" s="6" t="s">
        <v>5215</v>
      </c>
      <c r="D5392" s="12" t="s">
        <v>296</v>
      </c>
      <c r="E5392" s="13">
        <v>41030</v>
      </c>
      <c r="F5392" s="13">
        <v>41759</v>
      </c>
      <c r="G5392" s="12" t="s">
        <v>13</v>
      </c>
    </row>
    <row r="5393" spans="1:7" x14ac:dyDescent="0.2">
      <c r="A5393" s="12"/>
      <c r="B5393" s="12"/>
      <c r="C5393" s="6" t="s">
        <v>12497</v>
      </c>
      <c r="D5393" s="12"/>
      <c r="E5393" s="13"/>
      <c r="F5393" s="13"/>
      <c r="G5393" s="12"/>
    </row>
    <row r="5394" spans="1:7" x14ac:dyDescent="0.2">
      <c r="A5394" s="12"/>
      <c r="B5394" s="12"/>
      <c r="C5394" s="6" t="s">
        <v>12498</v>
      </c>
      <c r="D5394" s="12"/>
      <c r="E5394" s="13"/>
      <c r="F5394" s="13"/>
      <c r="G5394" s="12"/>
    </row>
    <row r="5395" spans="1:7" x14ac:dyDescent="0.2">
      <c r="A5395" s="12" t="s">
        <v>12499</v>
      </c>
      <c r="B5395" s="12" t="s">
        <v>1602</v>
      </c>
      <c r="C5395" s="6" t="s">
        <v>1602</v>
      </c>
      <c r="D5395" s="12" t="s">
        <v>296</v>
      </c>
      <c r="E5395" s="13">
        <v>41030</v>
      </c>
      <c r="F5395" s="13">
        <v>41759</v>
      </c>
      <c r="G5395" s="12" t="s">
        <v>83</v>
      </c>
    </row>
    <row r="5396" spans="1:7" x14ac:dyDescent="0.2">
      <c r="A5396" s="12"/>
      <c r="B5396" s="12"/>
      <c r="C5396" s="6" t="s">
        <v>12500</v>
      </c>
      <c r="D5396" s="12"/>
      <c r="E5396" s="13"/>
      <c r="F5396" s="13"/>
      <c r="G5396" s="12"/>
    </row>
    <row r="5397" spans="1:7" x14ac:dyDescent="0.2">
      <c r="A5397" s="12"/>
      <c r="B5397" s="12"/>
      <c r="C5397" s="6" t="s">
        <v>12501</v>
      </c>
      <c r="D5397" s="12"/>
      <c r="E5397" s="13"/>
      <c r="F5397" s="13"/>
      <c r="G5397" s="12"/>
    </row>
    <row r="5398" spans="1:7" x14ac:dyDescent="0.2">
      <c r="A5398" s="12" t="s">
        <v>12502</v>
      </c>
      <c r="B5398" s="12" t="s">
        <v>3082</v>
      </c>
      <c r="C5398" s="6" t="s">
        <v>3082</v>
      </c>
      <c r="D5398" s="12" t="s">
        <v>296</v>
      </c>
      <c r="E5398" s="13">
        <v>41214</v>
      </c>
      <c r="F5398" s="13">
        <v>41943</v>
      </c>
      <c r="G5398" s="12" t="s">
        <v>83</v>
      </c>
    </row>
    <row r="5399" spans="1:7" x14ac:dyDescent="0.2">
      <c r="A5399" s="12"/>
      <c r="B5399" s="12"/>
      <c r="C5399" s="6" t="s">
        <v>12503</v>
      </c>
      <c r="D5399" s="12"/>
      <c r="E5399" s="13"/>
      <c r="F5399" s="13"/>
      <c r="G5399" s="12"/>
    </row>
    <row r="5400" spans="1:7" x14ac:dyDescent="0.2">
      <c r="A5400" s="12"/>
      <c r="B5400" s="12"/>
      <c r="C5400" s="6" t="s">
        <v>12504</v>
      </c>
      <c r="D5400" s="12"/>
      <c r="E5400" s="13"/>
      <c r="F5400" s="13"/>
      <c r="G5400" s="12"/>
    </row>
    <row r="5401" spans="1:7" x14ac:dyDescent="0.2">
      <c r="A5401" s="12" t="s">
        <v>12505</v>
      </c>
      <c r="B5401" s="12" t="s">
        <v>12506</v>
      </c>
      <c r="C5401" s="6" t="s">
        <v>12506</v>
      </c>
      <c r="D5401" s="12" t="s">
        <v>150</v>
      </c>
      <c r="E5401" s="13">
        <v>41275</v>
      </c>
      <c r="F5401" s="13">
        <v>42004</v>
      </c>
      <c r="G5401" s="12" t="s">
        <v>83</v>
      </c>
    </row>
    <row r="5402" spans="1:7" x14ac:dyDescent="0.2">
      <c r="A5402" s="12"/>
      <c r="B5402" s="12"/>
      <c r="C5402" s="6" t="s">
        <v>12507</v>
      </c>
      <c r="D5402" s="12"/>
      <c r="E5402" s="13"/>
      <c r="F5402" s="13"/>
      <c r="G5402" s="12"/>
    </row>
    <row r="5403" spans="1:7" x14ac:dyDescent="0.2">
      <c r="A5403" s="12"/>
      <c r="B5403" s="12"/>
      <c r="C5403" s="6" t="s">
        <v>12508</v>
      </c>
      <c r="D5403" s="12"/>
      <c r="E5403" s="13"/>
      <c r="F5403" s="13"/>
      <c r="G5403" s="12"/>
    </row>
    <row r="5404" spans="1:7" x14ac:dyDescent="0.2">
      <c r="A5404" s="12" t="s">
        <v>12509</v>
      </c>
      <c r="B5404" s="12" t="s">
        <v>1210</v>
      </c>
      <c r="C5404" s="6" t="s">
        <v>1210</v>
      </c>
      <c r="D5404" s="12" t="s">
        <v>296</v>
      </c>
      <c r="E5404" s="13">
        <v>41122</v>
      </c>
      <c r="F5404" s="13">
        <v>41851</v>
      </c>
      <c r="G5404" s="12" t="s">
        <v>13</v>
      </c>
    </row>
    <row r="5405" spans="1:7" x14ac:dyDescent="0.2">
      <c r="A5405" s="12"/>
      <c r="B5405" s="12"/>
      <c r="C5405" s="6" t="s">
        <v>12510</v>
      </c>
      <c r="D5405" s="12"/>
      <c r="E5405" s="13"/>
      <c r="F5405" s="13"/>
      <c r="G5405" s="12"/>
    </row>
    <row r="5406" spans="1:7" x14ac:dyDescent="0.2">
      <c r="A5406" s="12"/>
      <c r="B5406" s="12"/>
      <c r="C5406" s="6" t="s">
        <v>12511</v>
      </c>
      <c r="D5406" s="12"/>
      <c r="E5406" s="13"/>
      <c r="F5406" s="13"/>
      <c r="G5406" s="12"/>
    </row>
    <row r="5407" spans="1:7" x14ac:dyDescent="0.2">
      <c r="A5407" s="12" t="s">
        <v>12512</v>
      </c>
      <c r="B5407" s="12" t="s">
        <v>4653</v>
      </c>
      <c r="C5407" s="6" t="s">
        <v>4653</v>
      </c>
      <c r="D5407" s="12" t="s">
        <v>296</v>
      </c>
      <c r="E5407" s="13">
        <v>41183</v>
      </c>
      <c r="F5407" s="13">
        <v>41912</v>
      </c>
      <c r="G5407" s="12" t="s">
        <v>13</v>
      </c>
    </row>
    <row r="5408" spans="1:7" x14ac:dyDescent="0.2">
      <c r="A5408" s="12"/>
      <c r="B5408" s="12"/>
      <c r="C5408" s="6" t="s">
        <v>12513</v>
      </c>
      <c r="D5408" s="12"/>
      <c r="E5408" s="13"/>
      <c r="F5408" s="13"/>
      <c r="G5408" s="12"/>
    </row>
    <row r="5409" spans="1:7" x14ac:dyDescent="0.2">
      <c r="A5409" s="12"/>
      <c r="B5409" s="12"/>
      <c r="C5409" s="6" t="s">
        <v>12514</v>
      </c>
      <c r="D5409" s="12"/>
      <c r="E5409" s="13"/>
      <c r="F5409" s="13"/>
      <c r="G5409" s="12"/>
    </row>
    <row r="5410" spans="1:7" x14ac:dyDescent="0.2">
      <c r="A5410" s="12" t="s">
        <v>12515</v>
      </c>
      <c r="B5410" s="12" t="s">
        <v>2824</v>
      </c>
      <c r="C5410" s="6" t="s">
        <v>2824</v>
      </c>
      <c r="D5410" s="12" t="s">
        <v>296</v>
      </c>
      <c r="E5410" s="13">
        <v>41061</v>
      </c>
      <c r="F5410" s="13">
        <v>41790</v>
      </c>
      <c r="G5410" s="12" t="s">
        <v>13</v>
      </c>
    </row>
    <row r="5411" spans="1:7" x14ac:dyDescent="0.2">
      <c r="A5411" s="12"/>
      <c r="B5411" s="12"/>
      <c r="C5411" s="6" t="s">
        <v>12516</v>
      </c>
      <c r="D5411" s="12"/>
      <c r="E5411" s="13"/>
      <c r="F5411" s="13"/>
      <c r="G5411" s="12"/>
    </row>
    <row r="5412" spans="1:7" x14ac:dyDescent="0.2">
      <c r="A5412" s="12"/>
      <c r="B5412" s="12"/>
      <c r="C5412" s="6" t="s">
        <v>12517</v>
      </c>
      <c r="D5412" s="12"/>
      <c r="E5412" s="13"/>
      <c r="F5412" s="13"/>
      <c r="G5412" s="12"/>
    </row>
    <row r="5413" spans="1:7" x14ac:dyDescent="0.2">
      <c r="A5413" s="12" t="s">
        <v>12518</v>
      </c>
      <c r="B5413" s="12" t="s">
        <v>2860</v>
      </c>
      <c r="C5413" s="6" t="s">
        <v>2860</v>
      </c>
      <c r="D5413" s="12" t="s">
        <v>125</v>
      </c>
      <c r="E5413" s="13">
        <v>41365</v>
      </c>
      <c r="F5413" s="13">
        <v>42094</v>
      </c>
      <c r="G5413" s="12" t="s">
        <v>83</v>
      </c>
    </row>
    <row r="5414" spans="1:7" x14ac:dyDescent="0.2">
      <c r="A5414" s="12"/>
      <c r="B5414" s="12"/>
      <c r="C5414" s="6" t="s">
        <v>12519</v>
      </c>
      <c r="D5414" s="12"/>
      <c r="E5414" s="13"/>
      <c r="F5414" s="13"/>
      <c r="G5414" s="12"/>
    </row>
    <row r="5415" spans="1:7" x14ac:dyDescent="0.2">
      <c r="A5415" s="12"/>
      <c r="B5415" s="12"/>
      <c r="C5415" s="6" t="s">
        <v>12520</v>
      </c>
      <c r="D5415" s="12"/>
      <c r="E5415" s="13"/>
      <c r="F5415" s="13"/>
      <c r="G5415" s="12"/>
    </row>
    <row r="5416" spans="1:7" x14ac:dyDescent="0.2">
      <c r="A5416" s="12" t="s">
        <v>12524</v>
      </c>
      <c r="B5416" s="12" t="s">
        <v>2358</v>
      </c>
      <c r="C5416" s="6" t="s">
        <v>2358</v>
      </c>
      <c r="D5416" s="12" t="s">
        <v>25</v>
      </c>
      <c r="E5416" s="13">
        <v>40969</v>
      </c>
      <c r="F5416" s="13">
        <v>41698</v>
      </c>
      <c r="G5416" s="12" t="s">
        <v>13</v>
      </c>
    </row>
    <row r="5417" spans="1:7" x14ac:dyDescent="0.2">
      <c r="A5417" s="12"/>
      <c r="B5417" s="12"/>
      <c r="C5417" s="6" t="s">
        <v>12525</v>
      </c>
      <c r="D5417" s="12"/>
      <c r="E5417" s="13"/>
      <c r="F5417" s="13"/>
      <c r="G5417" s="12"/>
    </row>
    <row r="5418" spans="1:7" x14ac:dyDescent="0.2">
      <c r="A5418" s="12"/>
      <c r="B5418" s="12"/>
      <c r="C5418" s="6" t="s">
        <v>12526</v>
      </c>
      <c r="D5418" s="12"/>
      <c r="E5418" s="13"/>
      <c r="F5418" s="13"/>
      <c r="G5418" s="12"/>
    </row>
    <row r="5419" spans="1:7" x14ac:dyDescent="0.2">
      <c r="A5419" s="12" t="s">
        <v>12527</v>
      </c>
      <c r="B5419" s="12" t="s">
        <v>2738</v>
      </c>
      <c r="C5419" s="6" t="s">
        <v>2738</v>
      </c>
      <c r="D5419" s="12" t="s">
        <v>463</v>
      </c>
      <c r="E5419" s="13">
        <v>41365</v>
      </c>
      <c r="F5419" s="13">
        <v>42094</v>
      </c>
      <c r="G5419" s="12" t="s">
        <v>83</v>
      </c>
    </row>
    <row r="5420" spans="1:7" x14ac:dyDescent="0.2">
      <c r="A5420" s="12"/>
      <c r="B5420" s="12"/>
      <c r="C5420" s="6" t="s">
        <v>12528</v>
      </c>
      <c r="D5420" s="12"/>
      <c r="E5420" s="13"/>
      <c r="F5420" s="13"/>
      <c r="G5420" s="12"/>
    </row>
    <row r="5421" spans="1:7" x14ac:dyDescent="0.2">
      <c r="A5421" s="12"/>
      <c r="B5421" s="12"/>
      <c r="C5421" s="6" t="s">
        <v>12529</v>
      </c>
      <c r="D5421" s="12"/>
      <c r="E5421" s="13"/>
      <c r="F5421" s="13"/>
      <c r="G5421" s="12"/>
    </row>
    <row r="5422" spans="1:7" x14ac:dyDescent="0.2">
      <c r="A5422" s="12" t="s">
        <v>12530</v>
      </c>
      <c r="B5422" s="12" t="s">
        <v>1705</v>
      </c>
      <c r="C5422" s="6" t="s">
        <v>1705</v>
      </c>
      <c r="D5422" s="12" t="s">
        <v>150</v>
      </c>
      <c r="E5422" s="13">
        <v>41275</v>
      </c>
      <c r="F5422" s="13">
        <v>42004</v>
      </c>
      <c r="G5422" s="12" t="s">
        <v>83</v>
      </c>
    </row>
    <row r="5423" spans="1:7" x14ac:dyDescent="0.2">
      <c r="A5423" s="12"/>
      <c r="B5423" s="12"/>
      <c r="C5423" s="6" t="s">
        <v>12531</v>
      </c>
      <c r="D5423" s="12"/>
      <c r="E5423" s="13"/>
      <c r="F5423" s="13"/>
      <c r="G5423" s="12"/>
    </row>
    <row r="5424" spans="1:7" x14ac:dyDescent="0.2">
      <c r="A5424" s="12"/>
      <c r="B5424" s="12"/>
      <c r="C5424" s="6" t="s">
        <v>12532</v>
      </c>
      <c r="D5424" s="12"/>
      <c r="E5424" s="13"/>
      <c r="F5424" s="13"/>
      <c r="G5424" s="12"/>
    </row>
    <row r="5425" spans="1:7" x14ac:dyDescent="0.2">
      <c r="A5425" s="12" t="s">
        <v>12533</v>
      </c>
      <c r="B5425" s="12" t="s">
        <v>6629</v>
      </c>
      <c r="C5425" s="6" t="s">
        <v>6629</v>
      </c>
      <c r="D5425" s="12" t="s">
        <v>296</v>
      </c>
      <c r="E5425" s="13">
        <v>41000</v>
      </c>
      <c r="F5425" s="13">
        <v>41729</v>
      </c>
      <c r="G5425" s="12" t="s">
        <v>13</v>
      </c>
    </row>
    <row r="5426" spans="1:7" x14ac:dyDescent="0.2">
      <c r="A5426" s="12"/>
      <c r="B5426" s="12"/>
      <c r="C5426" s="6" t="s">
        <v>12534</v>
      </c>
      <c r="D5426" s="12"/>
      <c r="E5426" s="13"/>
      <c r="F5426" s="13"/>
      <c r="G5426" s="12"/>
    </row>
    <row r="5427" spans="1:7" x14ac:dyDescent="0.2">
      <c r="A5427" s="12"/>
      <c r="B5427" s="12"/>
      <c r="C5427" s="6" t="s">
        <v>12535</v>
      </c>
      <c r="D5427" s="12"/>
      <c r="E5427" s="13"/>
      <c r="F5427" s="13"/>
      <c r="G5427" s="12"/>
    </row>
    <row r="5428" spans="1:7" x14ac:dyDescent="0.2">
      <c r="A5428" s="12" t="s">
        <v>12536</v>
      </c>
      <c r="B5428" s="12" t="s">
        <v>5909</v>
      </c>
      <c r="C5428" s="6" t="s">
        <v>5909</v>
      </c>
      <c r="D5428" s="12" t="s">
        <v>150</v>
      </c>
      <c r="E5428" s="13">
        <v>41061</v>
      </c>
      <c r="F5428" s="13">
        <v>41790</v>
      </c>
      <c r="G5428" s="12" t="s">
        <v>13</v>
      </c>
    </row>
    <row r="5429" spans="1:7" x14ac:dyDescent="0.2">
      <c r="A5429" s="12"/>
      <c r="B5429" s="12"/>
      <c r="C5429" s="6" t="s">
        <v>12537</v>
      </c>
      <c r="D5429" s="12"/>
      <c r="E5429" s="13"/>
      <c r="F5429" s="13"/>
      <c r="G5429" s="12"/>
    </row>
    <row r="5430" spans="1:7" x14ac:dyDescent="0.2">
      <c r="A5430" s="12"/>
      <c r="B5430" s="12"/>
      <c r="C5430" s="6" t="s">
        <v>12532</v>
      </c>
      <c r="D5430" s="12"/>
      <c r="E5430" s="13"/>
      <c r="F5430" s="13"/>
      <c r="G5430" s="12"/>
    </row>
    <row r="5431" spans="1:7" x14ac:dyDescent="0.2">
      <c r="A5431" s="12" t="s">
        <v>16363</v>
      </c>
      <c r="B5431" s="12" t="s">
        <v>830</v>
      </c>
      <c r="C5431" s="6" t="s">
        <v>830</v>
      </c>
      <c r="D5431" s="12" t="s">
        <v>87</v>
      </c>
      <c r="E5431" s="13">
        <v>40756</v>
      </c>
      <c r="F5431" s="13">
        <v>41486</v>
      </c>
      <c r="G5431" s="12" t="s">
        <v>13</v>
      </c>
    </row>
    <row r="5432" spans="1:7" x14ac:dyDescent="0.2">
      <c r="A5432" s="12"/>
      <c r="B5432" s="12"/>
      <c r="C5432" s="6" t="s">
        <v>12539</v>
      </c>
      <c r="D5432" s="12"/>
      <c r="E5432" s="13"/>
      <c r="F5432" s="13"/>
      <c r="G5432" s="12"/>
    </row>
    <row r="5433" spans="1:7" x14ac:dyDescent="0.2">
      <c r="A5433" s="12"/>
      <c r="B5433" s="12"/>
      <c r="C5433" s="6" t="s">
        <v>12540</v>
      </c>
      <c r="D5433" s="12"/>
      <c r="E5433" s="13"/>
      <c r="F5433" s="13"/>
      <c r="G5433" s="12"/>
    </row>
    <row r="5434" spans="1:7" x14ac:dyDescent="0.2">
      <c r="A5434" s="12" t="s">
        <v>12541</v>
      </c>
      <c r="B5434" s="12" t="s">
        <v>2026</v>
      </c>
      <c r="C5434" s="6" t="s">
        <v>2026</v>
      </c>
      <c r="D5434" s="12" t="s">
        <v>87</v>
      </c>
      <c r="E5434" s="13">
        <v>40848</v>
      </c>
      <c r="F5434" s="13">
        <v>41578</v>
      </c>
      <c r="G5434" s="12" t="s">
        <v>13</v>
      </c>
    </row>
    <row r="5435" spans="1:7" x14ac:dyDescent="0.2">
      <c r="A5435" s="12"/>
      <c r="B5435" s="12"/>
      <c r="C5435" s="6" t="s">
        <v>12542</v>
      </c>
      <c r="D5435" s="12"/>
      <c r="E5435" s="13"/>
      <c r="F5435" s="13"/>
      <c r="G5435" s="12"/>
    </row>
    <row r="5436" spans="1:7" x14ac:dyDescent="0.2">
      <c r="A5436" s="12"/>
      <c r="B5436" s="12"/>
      <c r="C5436" s="6" t="s">
        <v>12543</v>
      </c>
      <c r="D5436" s="12"/>
      <c r="E5436" s="13"/>
      <c r="F5436" s="13"/>
      <c r="G5436" s="12"/>
    </row>
    <row r="5437" spans="1:7" x14ac:dyDescent="0.2">
      <c r="A5437" s="12" t="s">
        <v>12545</v>
      </c>
      <c r="B5437" s="12" t="s">
        <v>4491</v>
      </c>
      <c r="C5437" s="6" t="s">
        <v>4491</v>
      </c>
      <c r="D5437" s="12" t="s">
        <v>504</v>
      </c>
      <c r="E5437" s="13">
        <v>40848</v>
      </c>
      <c r="F5437" s="13">
        <v>41578</v>
      </c>
      <c r="G5437" s="12" t="s">
        <v>13</v>
      </c>
    </row>
    <row r="5438" spans="1:7" x14ac:dyDescent="0.2">
      <c r="A5438" s="12"/>
      <c r="B5438" s="12"/>
      <c r="C5438" s="6" t="s">
        <v>11334</v>
      </c>
      <c r="D5438" s="12"/>
      <c r="E5438" s="13"/>
      <c r="F5438" s="13"/>
      <c r="G5438" s="12"/>
    </row>
    <row r="5439" spans="1:7" x14ac:dyDescent="0.2">
      <c r="A5439" s="12"/>
      <c r="B5439" s="12"/>
      <c r="C5439" s="6" t="s">
        <v>11335</v>
      </c>
      <c r="D5439" s="12"/>
      <c r="E5439" s="13"/>
      <c r="F5439" s="13"/>
      <c r="G5439" s="12"/>
    </row>
    <row r="5440" spans="1:7" x14ac:dyDescent="0.2">
      <c r="A5440" s="12" t="s">
        <v>12547</v>
      </c>
      <c r="B5440" s="12" t="s">
        <v>5854</v>
      </c>
      <c r="C5440" s="6" t="s">
        <v>5854</v>
      </c>
      <c r="D5440" s="12" t="s">
        <v>87</v>
      </c>
      <c r="E5440" s="13">
        <v>40848</v>
      </c>
      <c r="F5440" s="13">
        <v>41578</v>
      </c>
      <c r="G5440" s="12" t="s">
        <v>13</v>
      </c>
    </row>
    <row r="5441" spans="1:7" x14ac:dyDescent="0.2">
      <c r="A5441" s="12"/>
      <c r="B5441" s="12"/>
      <c r="C5441" s="6" t="s">
        <v>12548</v>
      </c>
      <c r="D5441" s="12"/>
      <c r="E5441" s="13"/>
      <c r="F5441" s="13"/>
      <c r="G5441" s="12"/>
    </row>
    <row r="5442" spans="1:7" x14ac:dyDescent="0.2">
      <c r="A5442" s="12"/>
      <c r="B5442" s="12"/>
      <c r="C5442" s="6" t="s">
        <v>12549</v>
      </c>
      <c r="D5442" s="12"/>
      <c r="E5442" s="13"/>
      <c r="F5442" s="13"/>
      <c r="G5442" s="12"/>
    </row>
    <row r="5443" spans="1:7" x14ac:dyDescent="0.2">
      <c r="A5443" s="12" t="s">
        <v>12550</v>
      </c>
      <c r="B5443" s="12" t="s">
        <v>4923</v>
      </c>
      <c r="C5443" s="6" t="s">
        <v>4923</v>
      </c>
      <c r="D5443" s="12" t="s">
        <v>87</v>
      </c>
      <c r="E5443" s="13">
        <v>40878</v>
      </c>
      <c r="F5443" s="13">
        <v>41608</v>
      </c>
      <c r="G5443" s="12" t="s">
        <v>13</v>
      </c>
    </row>
    <row r="5444" spans="1:7" x14ac:dyDescent="0.2">
      <c r="A5444" s="12"/>
      <c r="B5444" s="12"/>
      <c r="C5444" s="6" t="s">
        <v>12551</v>
      </c>
      <c r="D5444" s="12"/>
      <c r="E5444" s="13"/>
      <c r="F5444" s="13"/>
      <c r="G5444" s="12"/>
    </row>
    <row r="5445" spans="1:7" x14ac:dyDescent="0.2">
      <c r="A5445" s="12"/>
      <c r="B5445" s="12"/>
      <c r="C5445" s="6" t="s">
        <v>12552</v>
      </c>
      <c r="D5445" s="12"/>
      <c r="E5445" s="13"/>
      <c r="F5445" s="13"/>
      <c r="G5445" s="12"/>
    </row>
    <row r="5446" spans="1:7" x14ac:dyDescent="0.2">
      <c r="A5446" s="12" t="s">
        <v>12553</v>
      </c>
      <c r="B5446" s="12" t="s">
        <v>1530</v>
      </c>
      <c r="C5446" s="6" t="s">
        <v>1530</v>
      </c>
      <c r="D5446" s="12" t="s">
        <v>87</v>
      </c>
      <c r="E5446" s="13">
        <v>40848</v>
      </c>
      <c r="F5446" s="13">
        <v>41578</v>
      </c>
      <c r="G5446" s="12" t="s">
        <v>13</v>
      </c>
    </row>
    <row r="5447" spans="1:7" x14ac:dyDescent="0.2">
      <c r="A5447" s="12"/>
      <c r="B5447" s="12"/>
      <c r="C5447" s="6" t="s">
        <v>12554</v>
      </c>
      <c r="D5447" s="12"/>
      <c r="E5447" s="13"/>
      <c r="F5447" s="13"/>
      <c r="G5447" s="12"/>
    </row>
    <row r="5448" spans="1:7" x14ac:dyDescent="0.2">
      <c r="A5448" s="12"/>
      <c r="B5448" s="12"/>
      <c r="C5448" s="6" t="s">
        <v>12555</v>
      </c>
      <c r="D5448" s="12"/>
      <c r="E5448" s="13"/>
      <c r="F5448" s="13"/>
      <c r="G5448" s="12"/>
    </row>
    <row r="5449" spans="1:7" x14ac:dyDescent="0.2">
      <c r="A5449" s="12" t="s">
        <v>12561</v>
      </c>
      <c r="B5449" s="12" t="s">
        <v>2595</v>
      </c>
      <c r="C5449" s="6" t="s">
        <v>2595</v>
      </c>
      <c r="D5449" s="12" t="s">
        <v>169</v>
      </c>
      <c r="E5449" s="13">
        <v>40878</v>
      </c>
      <c r="F5449" s="13">
        <v>41608</v>
      </c>
      <c r="G5449" s="12" t="s">
        <v>13</v>
      </c>
    </row>
    <row r="5450" spans="1:7" x14ac:dyDescent="0.2">
      <c r="A5450" s="12"/>
      <c r="B5450" s="12"/>
      <c r="C5450" s="6" t="s">
        <v>12562</v>
      </c>
      <c r="D5450" s="12"/>
      <c r="E5450" s="13"/>
      <c r="F5450" s="13"/>
      <c r="G5450" s="12"/>
    </row>
    <row r="5451" spans="1:7" x14ac:dyDescent="0.2">
      <c r="A5451" s="12"/>
      <c r="B5451" s="12"/>
      <c r="C5451" s="6" t="s">
        <v>12563</v>
      </c>
      <c r="D5451" s="12"/>
      <c r="E5451" s="13"/>
      <c r="F5451" s="13"/>
      <c r="G5451" s="12"/>
    </row>
    <row r="5452" spans="1:7" x14ac:dyDescent="0.2">
      <c r="A5452" s="12" t="s">
        <v>12564</v>
      </c>
      <c r="B5452" s="12" t="s">
        <v>5402</v>
      </c>
      <c r="C5452" s="6" t="s">
        <v>5402</v>
      </c>
      <c r="D5452" s="12" t="s">
        <v>296</v>
      </c>
      <c r="E5452" s="13">
        <v>40969</v>
      </c>
      <c r="F5452" s="13">
        <v>41698</v>
      </c>
      <c r="G5452" s="12" t="s">
        <v>13</v>
      </c>
    </row>
    <row r="5453" spans="1:7" x14ac:dyDescent="0.2">
      <c r="A5453" s="12"/>
      <c r="B5453" s="12"/>
      <c r="C5453" s="6" t="s">
        <v>12565</v>
      </c>
      <c r="D5453" s="12"/>
      <c r="E5453" s="13"/>
      <c r="F5453" s="13"/>
      <c r="G5453" s="12"/>
    </row>
    <row r="5454" spans="1:7" x14ac:dyDescent="0.2">
      <c r="A5454" s="12"/>
      <c r="B5454" s="12"/>
      <c r="C5454" s="6" t="s">
        <v>10597</v>
      </c>
      <c r="D5454" s="12"/>
      <c r="E5454" s="13"/>
      <c r="F5454" s="13"/>
      <c r="G5454" s="12"/>
    </row>
    <row r="5455" spans="1:7" x14ac:dyDescent="0.2">
      <c r="A5455" s="12" t="s">
        <v>12566</v>
      </c>
      <c r="B5455" s="12" t="s">
        <v>2672</v>
      </c>
      <c r="C5455" s="6" t="s">
        <v>2672</v>
      </c>
      <c r="D5455" s="12" t="s">
        <v>296</v>
      </c>
      <c r="E5455" s="13">
        <v>41061</v>
      </c>
      <c r="F5455" s="13">
        <v>41790</v>
      </c>
      <c r="G5455" s="12" t="s">
        <v>13</v>
      </c>
    </row>
    <row r="5456" spans="1:7" x14ac:dyDescent="0.2">
      <c r="A5456" s="12"/>
      <c r="B5456" s="12"/>
      <c r="C5456" s="6" t="s">
        <v>12567</v>
      </c>
      <c r="D5456" s="12"/>
      <c r="E5456" s="13"/>
      <c r="F5456" s="13"/>
      <c r="G5456" s="12"/>
    </row>
    <row r="5457" spans="1:7" x14ac:dyDescent="0.2">
      <c r="A5457" s="12"/>
      <c r="B5457" s="12"/>
      <c r="C5457" s="6" t="s">
        <v>12568</v>
      </c>
      <c r="D5457" s="12"/>
      <c r="E5457" s="13"/>
      <c r="F5457" s="13"/>
      <c r="G5457" s="12"/>
    </row>
    <row r="5458" spans="1:7" x14ac:dyDescent="0.2">
      <c r="A5458" s="12" t="s">
        <v>12569</v>
      </c>
      <c r="B5458" s="12" t="s">
        <v>1684</v>
      </c>
      <c r="C5458" s="6" t="s">
        <v>1684</v>
      </c>
      <c r="D5458" s="12" t="s">
        <v>25</v>
      </c>
      <c r="E5458" s="13">
        <v>41061</v>
      </c>
      <c r="F5458" s="13">
        <v>41790</v>
      </c>
      <c r="G5458" s="12" t="s">
        <v>13</v>
      </c>
    </row>
    <row r="5459" spans="1:7" x14ac:dyDescent="0.2">
      <c r="A5459" s="12"/>
      <c r="B5459" s="12"/>
      <c r="C5459" s="6" t="s">
        <v>12570</v>
      </c>
      <c r="D5459" s="12"/>
      <c r="E5459" s="13"/>
      <c r="F5459" s="13"/>
      <c r="G5459" s="12"/>
    </row>
    <row r="5460" spans="1:7" x14ac:dyDescent="0.2">
      <c r="A5460" s="12"/>
      <c r="B5460" s="12"/>
      <c r="C5460" s="6" t="s">
        <v>12571</v>
      </c>
      <c r="D5460" s="12"/>
      <c r="E5460" s="13"/>
      <c r="F5460" s="13"/>
      <c r="G5460" s="12"/>
    </row>
    <row r="5461" spans="1:7" x14ac:dyDescent="0.2">
      <c r="A5461" s="12" t="s">
        <v>16364</v>
      </c>
      <c r="B5461" s="12" t="s">
        <v>472</v>
      </c>
      <c r="C5461" s="6" t="s">
        <v>472</v>
      </c>
      <c r="D5461" s="12" t="s">
        <v>169</v>
      </c>
      <c r="E5461" s="13">
        <v>40695</v>
      </c>
      <c r="F5461" s="13">
        <v>41425</v>
      </c>
      <c r="G5461" s="12" t="s">
        <v>13</v>
      </c>
    </row>
    <row r="5462" spans="1:7" x14ac:dyDescent="0.2">
      <c r="A5462" s="12"/>
      <c r="B5462" s="12"/>
      <c r="C5462" s="6" t="s">
        <v>12573</v>
      </c>
      <c r="D5462" s="12"/>
      <c r="E5462" s="13"/>
      <c r="F5462" s="13"/>
      <c r="G5462" s="12"/>
    </row>
    <row r="5463" spans="1:7" x14ac:dyDescent="0.2">
      <c r="A5463" s="12"/>
      <c r="B5463" s="12"/>
      <c r="C5463" s="6" t="s">
        <v>12574</v>
      </c>
      <c r="D5463" s="12"/>
      <c r="E5463" s="13"/>
      <c r="F5463" s="13"/>
      <c r="G5463" s="12"/>
    </row>
    <row r="5464" spans="1:7" x14ac:dyDescent="0.2">
      <c r="A5464" s="12" t="s">
        <v>12575</v>
      </c>
      <c r="B5464" s="12" t="s">
        <v>4962</v>
      </c>
      <c r="C5464" s="6" t="s">
        <v>4962</v>
      </c>
      <c r="D5464" s="12" t="s">
        <v>61</v>
      </c>
      <c r="E5464" s="13">
        <v>41091</v>
      </c>
      <c r="F5464" s="13">
        <v>41820</v>
      </c>
      <c r="G5464" s="12" t="s">
        <v>13</v>
      </c>
    </row>
    <row r="5465" spans="1:7" x14ac:dyDescent="0.2">
      <c r="A5465" s="12"/>
      <c r="B5465" s="12"/>
      <c r="C5465" s="6" t="s">
        <v>12576</v>
      </c>
      <c r="D5465" s="12"/>
      <c r="E5465" s="13"/>
      <c r="F5465" s="13"/>
      <c r="G5465" s="12"/>
    </row>
    <row r="5466" spans="1:7" x14ac:dyDescent="0.2">
      <c r="A5466" s="12"/>
      <c r="B5466" s="12"/>
      <c r="C5466" s="6" t="s">
        <v>12577</v>
      </c>
      <c r="D5466" s="12"/>
      <c r="E5466" s="13"/>
      <c r="F5466" s="13"/>
      <c r="G5466" s="12"/>
    </row>
    <row r="5467" spans="1:7" x14ac:dyDescent="0.2">
      <c r="A5467" s="12"/>
      <c r="B5467" s="12"/>
      <c r="C5467" s="6" t="s">
        <v>12578</v>
      </c>
      <c r="D5467" s="12"/>
      <c r="E5467" s="13"/>
      <c r="F5467" s="13"/>
      <c r="G5467" s="12"/>
    </row>
    <row r="5468" spans="1:7" x14ac:dyDescent="0.2">
      <c r="A5468" s="12" t="s">
        <v>12579</v>
      </c>
      <c r="B5468" s="12" t="s">
        <v>12580</v>
      </c>
      <c r="C5468" s="6" t="s">
        <v>12580</v>
      </c>
      <c r="D5468" s="12" t="s">
        <v>61</v>
      </c>
      <c r="E5468" s="13">
        <v>41091</v>
      </c>
      <c r="F5468" s="13">
        <v>41820</v>
      </c>
      <c r="G5468" s="12" t="s">
        <v>13</v>
      </c>
    </row>
    <row r="5469" spans="1:7" x14ac:dyDescent="0.2">
      <c r="A5469" s="12"/>
      <c r="B5469" s="12"/>
      <c r="C5469" s="6" t="s">
        <v>12581</v>
      </c>
      <c r="D5469" s="12"/>
      <c r="E5469" s="13"/>
      <c r="F5469" s="13"/>
      <c r="G5469" s="12"/>
    </row>
    <row r="5470" spans="1:7" x14ac:dyDescent="0.2">
      <c r="A5470" s="12"/>
      <c r="B5470" s="12"/>
      <c r="C5470" s="6" t="s">
        <v>12582</v>
      </c>
      <c r="D5470" s="12"/>
      <c r="E5470" s="13"/>
      <c r="F5470" s="13"/>
      <c r="G5470" s="12"/>
    </row>
    <row r="5471" spans="1:7" x14ac:dyDescent="0.2">
      <c r="A5471" s="12" t="s">
        <v>16365</v>
      </c>
      <c r="B5471" s="12" t="s">
        <v>2900</v>
      </c>
      <c r="C5471" s="6" t="s">
        <v>2900</v>
      </c>
      <c r="D5471" s="12" t="s">
        <v>504</v>
      </c>
      <c r="E5471" s="13">
        <v>40725</v>
      </c>
      <c r="F5471" s="13">
        <v>41455</v>
      </c>
      <c r="G5471" s="12" t="s">
        <v>13</v>
      </c>
    </row>
    <row r="5472" spans="1:7" x14ac:dyDescent="0.2">
      <c r="A5472" s="12"/>
      <c r="B5472" s="12"/>
      <c r="C5472" s="6" t="s">
        <v>12584</v>
      </c>
      <c r="D5472" s="12"/>
      <c r="E5472" s="13"/>
      <c r="F5472" s="13"/>
      <c r="G5472" s="12"/>
    </row>
    <row r="5473" spans="1:7" x14ac:dyDescent="0.2">
      <c r="A5473" s="12"/>
      <c r="B5473" s="12"/>
      <c r="C5473" s="6" t="s">
        <v>12585</v>
      </c>
      <c r="D5473" s="12"/>
      <c r="E5473" s="13"/>
      <c r="F5473" s="13"/>
      <c r="G5473" s="12"/>
    </row>
    <row r="5474" spans="1:7" x14ac:dyDescent="0.2">
      <c r="A5474" s="12" t="s">
        <v>16366</v>
      </c>
      <c r="B5474" s="12" t="s">
        <v>16367</v>
      </c>
      <c r="C5474" s="6" t="s">
        <v>16367</v>
      </c>
      <c r="D5474" s="12" t="s">
        <v>125</v>
      </c>
      <c r="E5474" s="13">
        <v>40725</v>
      </c>
      <c r="F5474" s="13">
        <v>41455</v>
      </c>
      <c r="G5474" s="12" t="s">
        <v>13</v>
      </c>
    </row>
    <row r="5475" spans="1:7" x14ac:dyDescent="0.2">
      <c r="A5475" s="12"/>
      <c r="B5475" s="12"/>
      <c r="C5475" s="6" t="s">
        <v>16368</v>
      </c>
      <c r="D5475" s="12"/>
      <c r="E5475" s="13"/>
      <c r="F5475" s="13"/>
      <c r="G5475" s="12"/>
    </row>
    <row r="5476" spans="1:7" x14ac:dyDescent="0.2">
      <c r="A5476" s="12"/>
      <c r="B5476" s="12"/>
      <c r="C5476" s="6" t="s">
        <v>10772</v>
      </c>
      <c r="D5476" s="12"/>
      <c r="E5476" s="13"/>
      <c r="F5476" s="13"/>
      <c r="G5476" s="12"/>
    </row>
    <row r="5477" spans="1:7" x14ac:dyDescent="0.2">
      <c r="A5477" s="12" t="s">
        <v>12586</v>
      </c>
      <c r="B5477" s="12" t="s">
        <v>4588</v>
      </c>
      <c r="C5477" s="6" t="s">
        <v>4588</v>
      </c>
      <c r="D5477" s="12" t="s">
        <v>296</v>
      </c>
      <c r="E5477" s="13">
        <v>41183</v>
      </c>
      <c r="F5477" s="13">
        <v>41912</v>
      </c>
      <c r="G5477" s="12" t="s">
        <v>83</v>
      </c>
    </row>
    <row r="5478" spans="1:7" x14ac:dyDescent="0.2">
      <c r="A5478" s="12"/>
      <c r="B5478" s="12"/>
      <c r="C5478" s="6" t="s">
        <v>12587</v>
      </c>
      <c r="D5478" s="12"/>
      <c r="E5478" s="13"/>
      <c r="F5478" s="13"/>
      <c r="G5478" s="12"/>
    </row>
    <row r="5479" spans="1:7" x14ac:dyDescent="0.2">
      <c r="A5479" s="12"/>
      <c r="B5479" s="12"/>
      <c r="C5479" s="6" t="s">
        <v>12588</v>
      </c>
      <c r="D5479" s="12"/>
      <c r="E5479" s="13"/>
      <c r="F5479" s="13"/>
      <c r="G5479" s="12"/>
    </row>
    <row r="5480" spans="1:7" x14ac:dyDescent="0.2">
      <c r="A5480" s="12" t="s">
        <v>12589</v>
      </c>
      <c r="B5480" s="12" t="s">
        <v>3445</v>
      </c>
      <c r="C5480" s="6" t="s">
        <v>3445</v>
      </c>
      <c r="D5480" s="12" t="s">
        <v>296</v>
      </c>
      <c r="E5480" s="13">
        <v>41153</v>
      </c>
      <c r="F5480" s="13">
        <v>41882</v>
      </c>
      <c r="G5480" s="12" t="s">
        <v>13</v>
      </c>
    </row>
    <row r="5481" spans="1:7" x14ac:dyDescent="0.2">
      <c r="A5481" s="12"/>
      <c r="B5481" s="12"/>
      <c r="C5481" s="6" t="s">
        <v>12590</v>
      </c>
      <c r="D5481" s="12"/>
      <c r="E5481" s="13"/>
      <c r="F5481" s="13"/>
      <c r="G5481" s="12"/>
    </row>
    <row r="5482" spans="1:7" x14ac:dyDescent="0.2">
      <c r="A5482" s="12"/>
      <c r="B5482" s="12"/>
      <c r="C5482" s="6" t="s">
        <v>12591</v>
      </c>
      <c r="D5482" s="12"/>
      <c r="E5482" s="13"/>
      <c r="F5482" s="13"/>
      <c r="G5482" s="12"/>
    </row>
    <row r="5483" spans="1:7" x14ac:dyDescent="0.2">
      <c r="A5483" s="12" t="s">
        <v>12592</v>
      </c>
      <c r="B5483" s="12" t="s">
        <v>3228</v>
      </c>
      <c r="C5483" s="6" t="s">
        <v>3228</v>
      </c>
      <c r="D5483" s="12" t="s">
        <v>296</v>
      </c>
      <c r="E5483" s="13">
        <v>41183</v>
      </c>
      <c r="F5483" s="13">
        <v>41912</v>
      </c>
      <c r="G5483" s="12" t="s">
        <v>83</v>
      </c>
    </row>
    <row r="5484" spans="1:7" x14ac:dyDescent="0.2">
      <c r="A5484" s="12"/>
      <c r="B5484" s="12"/>
      <c r="C5484" s="6" t="s">
        <v>12593</v>
      </c>
      <c r="D5484" s="12"/>
      <c r="E5484" s="13"/>
      <c r="F5484" s="13"/>
      <c r="G5484" s="12"/>
    </row>
    <row r="5485" spans="1:7" x14ac:dyDescent="0.2">
      <c r="A5485" s="12"/>
      <c r="B5485" s="12"/>
      <c r="C5485" s="6" t="s">
        <v>12594</v>
      </c>
      <c r="D5485" s="12"/>
      <c r="E5485" s="13"/>
      <c r="F5485" s="13"/>
      <c r="G5485" s="12"/>
    </row>
    <row r="5486" spans="1:7" x14ac:dyDescent="0.2">
      <c r="A5486" s="12" t="s">
        <v>12595</v>
      </c>
      <c r="B5486" s="12" t="s">
        <v>2032</v>
      </c>
      <c r="C5486" s="6" t="s">
        <v>2032</v>
      </c>
      <c r="D5486" s="12" t="s">
        <v>150</v>
      </c>
      <c r="E5486" s="13">
        <v>41183</v>
      </c>
      <c r="F5486" s="13">
        <v>41912</v>
      </c>
      <c r="G5486" s="12" t="s">
        <v>13</v>
      </c>
    </row>
    <row r="5487" spans="1:7" x14ac:dyDescent="0.2">
      <c r="A5487" s="12"/>
      <c r="B5487" s="12"/>
      <c r="C5487" s="6" t="s">
        <v>12596</v>
      </c>
      <c r="D5487" s="12"/>
      <c r="E5487" s="13"/>
      <c r="F5487" s="13"/>
      <c r="G5487" s="12"/>
    </row>
    <row r="5488" spans="1:7" x14ac:dyDescent="0.2">
      <c r="A5488" s="12"/>
      <c r="B5488" s="12"/>
      <c r="C5488" s="6" t="s">
        <v>12597</v>
      </c>
      <c r="D5488" s="12"/>
      <c r="E5488" s="13"/>
      <c r="F5488" s="13"/>
      <c r="G5488" s="12"/>
    </row>
    <row r="5489" spans="1:7" x14ac:dyDescent="0.2">
      <c r="A5489" s="12" t="s">
        <v>12598</v>
      </c>
      <c r="B5489" s="12" t="s">
        <v>4689</v>
      </c>
      <c r="C5489" s="6" t="s">
        <v>4689</v>
      </c>
      <c r="D5489" s="12" t="s">
        <v>296</v>
      </c>
      <c r="E5489" s="13">
        <v>41183</v>
      </c>
      <c r="F5489" s="13">
        <v>41912</v>
      </c>
      <c r="G5489" s="12" t="s">
        <v>83</v>
      </c>
    </row>
    <row r="5490" spans="1:7" x14ac:dyDescent="0.2">
      <c r="A5490" s="12"/>
      <c r="B5490" s="12"/>
      <c r="C5490" s="6" t="s">
        <v>12599</v>
      </c>
      <c r="D5490" s="12"/>
      <c r="E5490" s="13"/>
      <c r="F5490" s="13"/>
      <c r="G5490" s="12"/>
    </row>
    <row r="5491" spans="1:7" x14ac:dyDescent="0.2">
      <c r="A5491" s="12"/>
      <c r="B5491" s="12"/>
      <c r="C5491" s="6" t="s">
        <v>12600</v>
      </c>
      <c r="D5491" s="12"/>
      <c r="E5491" s="13"/>
      <c r="F5491" s="13"/>
      <c r="G5491" s="12"/>
    </row>
    <row r="5492" spans="1:7" x14ac:dyDescent="0.2">
      <c r="A5492" s="12" t="s">
        <v>12601</v>
      </c>
      <c r="B5492" s="12" t="s">
        <v>3076</v>
      </c>
      <c r="C5492" s="6" t="s">
        <v>3076</v>
      </c>
      <c r="D5492" s="12" t="s">
        <v>296</v>
      </c>
      <c r="E5492" s="13">
        <v>41183</v>
      </c>
      <c r="F5492" s="13">
        <v>41912</v>
      </c>
      <c r="G5492" s="12" t="s">
        <v>83</v>
      </c>
    </row>
    <row r="5493" spans="1:7" x14ac:dyDescent="0.2">
      <c r="A5493" s="12"/>
      <c r="B5493" s="12"/>
      <c r="C5493" s="6" t="s">
        <v>12602</v>
      </c>
      <c r="D5493" s="12"/>
      <c r="E5493" s="13"/>
      <c r="F5493" s="13"/>
      <c r="G5493" s="12"/>
    </row>
    <row r="5494" spans="1:7" x14ac:dyDescent="0.2">
      <c r="A5494" s="12"/>
      <c r="B5494" s="12"/>
      <c r="C5494" s="6" t="s">
        <v>12603</v>
      </c>
      <c r="D5494" s="12"/>
      <c r="E5494" s="13"/>
      <c r="F5494" s="13"/>
      <c r="G5494" s="12"/>
    </row>
    <row r="5495" spans="1:7" x14ac:dyDescent="0.2">
      <c r="A5495" s="12" t="s">
        <v>12608</v>
      </c>
      <c r="B5495" s="12" t="s">
        <v>3403</v>
      </c>
      <c r="C5495" s="6" t="s">
        <v>3403</v>
      </c>
      <c r="D5495" s="12" t="s">
        <v>296</v>
      </c>
      <c r="E5495" s="13">
        <v>41183</v>
      </c>
      <c r="F5495" s="13">
        <v>41912</v>
      </c>
      <c r="G5495" s="12" t="s">
        <v>13</v>
      </c>
    </row>
    <row r="5496" spans="1:7" x14ac:dyDescent="0.2">
      <c r="A5496" s="12"/>
      <c r="B5496" s="12"/>
      <c r="C5496" s="6" t="s">
        <v>12609</v>
      </c>
      <c r="D5496" s="12"/>
      <c r="E5496" s="13"/>
      <c r="F5496" s="13"/>
      <c r="G5496" s="12"/>
    </row>
    <row r="5497" spans="1:7" x14ac:dyDescent="0.2">
      <c r="A5497" s="12"/>
      <c r="B5497" s="12"/>
      <c r="C5497" s="6" t="s">
        <v>12610</v>
      </c>
      <c r="D5497" s="12"/>
      <c r="E5497" s="13"/>
      <c r="F5497" s="13"/>
      <c r="G5497" s="12"/>
    </row>
    <row r="5498" spans="1:7" x14ac:dyDescent="0.2">
      <c r="A5498" s="12" t="s">
        <v>12611</v>
      </c>
      <c r="B5498" s="12" t="s">
        <v>4404</v>
      </c>
      <c r="C5498" s="6" t="s">
        <v>4404</v>
      </c>
      <c r="D5498" s="12" t="s">
        <v>296</v>
      </c>
      <c r="E5498" s="13">
        <v>41153</v>
      </c>
      <c r="F5498" s="13">
        <v>41882</v>
      </c>
      <c r="G5498" s="12" t="s">
        <v>13</v>
      </c>
    </row>
    <row r="5499" spans="1:7" x14ac:dyDescent="0.2">
      <c r="A5499" s="12"/>
      <c r="B5499" s="12"/>
      <c r="C5499" s="6" t="s">
        <v>12612</v>
      </c>
      <c r="D5499" s="12"/>
      <c r="E5499" s="13"/>
      <c r="F5499" s="13"/>
      <c r="G5499" s="12"/>
    </row>
    <row r="5500" spans="1:7" x14ac:dyDescent="0.2">
      <c r="A5500" s="12"/>
      <c r="B5500" s="12"/>
      <c r="C5500" s="6" t="s">
        <v>12613</v>
      </c>
      <c r="D5500" s="12"/>
      <c r="E5500" s="13"/>
      <c r="F5500" s="13"/>
      <c r="G5500" s="12"/>
    </row>
    <row r="5501" spans="1:7" x14ac:dyDescent="0.2">
      <c r="A5501" s="12" t="s">
        <v>12614</v>
      </c>
      <c r="B5501" s="12" t="s">
        <v>1444</v>
      </c>
      <c r="C5501" s="6" t="s">
        <v>1444</v>
      </c>
      <c r="D5501" s="12" t="s">
        <v>296</v>
      </c>
      <c r="E5501" s="13">
        <v>41183</v>
      </c>
      <c r="F5501" s="13">
        <v>41912</v>
      </c>
      <c r="G5501" s="12" t="s">
        <v>83</v>
      </c>
    </row>
    <row r="5502" spans="1:7" x14ac:dyDescent="0.2">
      <c r="A5502" s="12"/>
      <c r="B5502" s="12"/>
      <c r="C5502" s="6" t="s">
        <v>12615</v>
      </c>
      <c r="D5502" s="12"/>
      <c r="E5502" s="13"/>
      <c r="F5502" s="13"/>
      <c r="G5502" s="12"/>
    </row>
    <row r="5503" spans="1:7" x14ac:dyDescent="0.2">
      <c r="A5503" s="12"/>
      <c r="B5503" s="12"/>
      <c r="C5503" s="6" t="s">
        <v>12616</v>
      </c>
      <c r="D5503" s="12"/>
      <c r="E5503" s="13"/>
      <c r="F5503" s="13"/>
      <c r="G5503" s="12"/>
    </row>
    <row r="5504" spans="1:7" x14ac:dyDescent="0.2">
      <c r="A5504" s="12" t="s">
        <v>16369</v>
      </c>
      <c r="B5504" s="12" t="s">
        <v>5570</v>
      </c>
      <c r="C5504" s="6" t="s">
        <v>5570</v>
      </c>
      <c r="D5504" s="12" t="s">
        <v>296</v>
      </c>
      <c r="E5504" s="13">
        <v>41183</v>
      </c>
      <c r="F5504" s="13">
        <v>41912</v>
      </c>
      <c r="G5504" s="12" t="s">
        <v>83</v>
      </c>
    </row>
    <row r="5505" spans="1:7" x14ac:dyDescent="0.2">
      <c r="A5505" s="12"/>
      <c r="B5505" s="12"/>
      <c r="C5505" s="6" t="s">
        <v>12618</v>
      </c>
      <c r="D5505" s="12"/>
      <c r="E5505" s="13"/>
      <c r="F5505" s="13"/>
      <c r="G5505" s="12"/>
    </row>
    <row r="5506" spans="1:7" x14ac:dyDescent="0.2">
      <c r="A5506" s="12"/>
      <c r="B5506" s="12"/>
      <c r="C5506" s="6" t="s">
        <v>12619</v>
      </c>
      <c r="D5506" s="12"/>
      <c r="E5506" s="13"/>
      <c r="F5506" s="13"/>
      <c r="G5506" s="12"/>
    </row>
    <row r="5507" spans="1:7" x14ac:dyDescent="0.2">
      <c r="A5507" s="12" t="s">
        <v>12620</v>
      </c>
      <c r="B5507" s="12" t="s">
        <v>5873</v>
      </c>
      <c r="C5507" s="6" t="s">
        <v>5873</v>
      </c>
      <c r="D5507" s="12" t="s">
        <v>296</v>
      </c>
      <c r="E5507" s="13">
        <v>41183</v>
      </c>
      <c r="F5507" s="13">
        <v>41912</v>
      </c>
      <c r="G5507" s="12" t="s">
        <v>13</v>
      </c>
    </row>
    <row r="5508" spans="1:7" x14ac:dyDescent="0.2">
      <c r="A5508" s="12"/>
      <c r="B5508" s="12"/>
      <c r="C5508" s="6" t="s">
        <v>12621</v>
      </c>
      <c r="D5508" s="12"/>
      <c r="E5508" s="13"/>
      <c r="F5508" s="13"/>
      <c r="G5508" s="12"/>
    </row>
    <row r="5509" spans="1:7" x14ac:dyDescent="0.2">
      <c r="A5509" s="12"/>
      <c r="B5509" s="12"/>
      <c r="C5509" s="6" t="s">
        <v>12622</v>
      </c>
      <c r="D5509" s="12"/>
      <c r="E5509" s="13"/>
      <c r="F5509" s="13"/>
      <c r="G5509" s="12"/>
    </row>
    <row r="5510" spans="1:7" x14ac:dyDescent="0.2">
      <c r="A5510" s="12" t="s">
        <v>12623</v>
      </c>
      <c r="B5510" s="12" t="s">
        <v>1506</v>
      </c>
      <c r="C5510" s="6" t="s">
        <v>1506</v>
      </c>
      <c r="D5510" s="12" t="s">
        <v>296</v>
      </c>
      <c r="E5510" s="13">
        <v>41183</v>
      </c>
      <c r="F5510" s="13">
        <v>41912</v>
      </c>
      <c r="G5510" s="12" t="s">
        <v>83</v>
      </c>
    </row>
    <row r="5511" spans="1:7" x14ac:dyDescent="0.2">
      <c r="A5511" s="12"/>
      <c r="B5511" s="12"/>
      <c r="C5511" s="6" t="s">
        <v>12624</v>
      </c>
      <c r="D5511" s="12"/>
      <c r="E5511" s="13"/>
      <c r="F5511" s="13"/>
      <c r="G5511" s="12"/>
    </row>
    <row r="5512" spans="1:7" x14ac:dyDescent="0.2">
      <c r="A5512" s="12"/>
      <c r="B5512" s="12"/>
      <c r="C5512" s="6" t="s">
        <v>12625</v>
      </c>
      <c r="D5512" s="12"/>
      <c r="E5512" s="13"/>
      <c r="F5512" s="13"/>
      <c r="G5512" s="12"/>
    </row>
    <row r="5513" spans="1:7" x14ac:dyDescent="0.2">
      <c r="A5513" s="12" t="s">
        <v>12626</v>
      </c>
      <c r="B5513" s="12" t="s">
        <v>3603</v>
      </c>
      <c r="C5513" s="6" t="s">
        <v>3603</v>
      </c>
      <c r="D5513" s="12" t="s">
        <v>296</v>
      </c>
      <c r="E5513" s="13">
        <v>41183</v>
      </c>
      <c r="F5513" s="13">
        <v>41912</v>
      </c>
      <c r="G5513" s="12" t="s">
        <v>13</v>
      </c>
    </row>
    <row r="5514" spans="1:7" x14ac:dyDescent="0.2">
      <c r="A5514" s="12"/>
      <c r="B5514" s="12"/>
      <c r="C5514" s="6" t="s">
        <v>12627</v>
      </c>
      <c r="D5514" s="12"/>
      <c r="E5514" s="13"/>
      <c r="F5514" s="13"/>
      <c r="G5514" s="12"/>
    </row>
    <row r="5515" spans="1:7" x14ac:dyDescent="0.2">
      <c r="A5515" s="12"/>
      <c r="B5515" s="12"/>
      <c r="C5515" s="6" t="s">
        <v>12628</v>
      </c>
      <c r="D5515" s="12"/>
      <c r="E5515" s="13"/>
      <c r="F5515" s="13"/>
      <c r="G5515" s="12"/>
    </row>
    <row r="5516" spans="1:7" x14ac:dyDescent="0.2">
      <c r="A5516" s="12" t="s">
        <v>12629</v>
      </c>
      <c r="B5516" s="12" t="s">
        <v>6381</v>
      </c>
      <c r="C5516" s="6" t="s">
        <v>6381</v>
      </c>
      <c r="D5516" s="12" t="s">
        <v>296</v>
      </c>
      <c r="E5516" s="13">
        <v>41183</v>
      </c>
      <c r="F5516" s="13">
        <v>41912</v>
      </c>
      <c r="G5516" s="12" t="s">
        <v>83</v>
      </c>
    </row>
    <row r="5517" spans="1:7" x14ac:dyDescent="0.2">
      <c r="A5517" s="12"/>
      <c r="B5517" s="12"/>
      <c r="C5517" s="6" t="s">
        <v>12630</v>
      </c>
      <c r="D5517" s="12"/>
      <c r="E5517" s="13"/>
      <c r="F5517" s="13"/>
      <c r="G5517" s="12"/>
    </row>
    <row r="5518" spans="1:7" x14ac:dyDescent="0.2">
      <c r="A5518" s="12"/>
      <c r="B5518" s="12"/>
      <c r="C5518" s="6" t="s">
        <v>12631</v>
      </c>
      <c r="D5518" s="12"/>
      <c r="E5518" s="13"/>
      <c r="F5518" s="13"/>
      <c r="G5518" s="12"/>
    </row>
    <row r="5519" spans="1:7" x14ac:dyDescent="0.2">
      <c r="A5519" s="12" t="s">
        <v>12632</v>
      </c>
      <c r="B5519" s="12" t="s">
        <v>4105</v>
      </c>
      <c r="C5519" s="6" t="s">
        <v>4105</v>
      </c>
      <c r="D5519" s="12" t="s">
        <v>150</v>
      </c>
      <c r="E5519" s="13">
        <v>41183</v>
      </c>
      <c r="F5519" s="13">
        <v>41912</v>
      </c>
      <c r="G5519" s="12" t="s">
        <v>13</v>
      </c>
    </row>
    <row r="5520" spans="1:7" x14ac:dyDescent="0.2">
      <c r="A5520" s="12"/>
      <c r="B5520" s="12"/>
      <c r="C5520" s="6" t="s">
        <v>12633</v>
      </c>
      <c r="D5520" s="12"/>
      <c r="E5520" s="13"/>
      <c r="F5520" s="13"/>
      <c r="G5520" s="12"/>
    </row>
    <row r="5521" spans="1:7" x14ac:dyDescent="0.2">
      <c r="A5521" s="12"/>
      <c r="B5521" s="12"/>
      <c r="C5521" s="6" t="s">
        <v>12634</v>
      </c>
      <c r="D5521" s="12"/>
      <c r="E5521" s="13"/>
      <c r="F5521" s="13"/>
      <c r="G5521" s="12"/>
    </row>
    <row r="5522" spans="1:7" x14ac:dyDescent="0.2">
      <c r="A5522" s="12" t="s">
        <v>12635</v>
      </c>
      <c r="B5522" s="12" t="s">
        <v>966</v>
      </c>
      <c r="C5522" s="6" t="s">
        <v>966</v>
      </c>
      <c r="D5522" s="12" t="s">
        <v>296</v>
      </c>
      <c r="E5522" s="13">
        <v>41091</v>
      </c>
      <c r="F5522" s="13">
        <v>41820</v>
      </c>
      <c r="G5522" s="12" t="s">
        <v>13</v>
      </c>
    </row>
    <row r="5523" spans="1:7" x14ac:dyDescent="0.2">
      <c r="A5523" s="12"/>
      <c r="B5523" s="12"/>
      <c r="C5523" s="6" t="s">
        <v>12636</v>
      </c>
      <c r="D5523" s="12"/>
      <c r="E5523" s="13"/>
      <c r="F5523" s="13"/>
      <c r="G5523" s="12"/>
    </row>
    <row r="5524" spans="1:7" x14ac:dyDescent="0.2">
      <c r="A5524" s="12"/>
      <c r="B5524" s="12"/>
      <c r="C5524" s="6" t="s">
        <v>12637</v>
      </c>
      <c r="D5524" s="12"/>
      <c r="E5524" s="13"/>
      <c r="F5524" s="13"/>
      <c r="G5524" s="12"/>
    </row>
    <row r="5525" spans="1:7" x14ac:dyDescent="0.2">
      <c r="A5525" s="12" t="s">
        <v>12638</v>
      </c>
      <c r="B5525" s="12" t="s">
        <v>3090</v>
      </c>
      <c r="C5525" s="6" t="s">
        <v>3090</v>
      </c>
      <c r="D5525" s="12" t="s">
        <v>296</v>
      </c>
      <c r="E5525" s="13">
        <v>41183</v>
      </c>
      <c r="F5525" s="13">
        <v>41912</v>
      </c>
      <c r="G5525" s="12" t="s">
        <v>83</v>
      </c>
    </row>
    <row r="5526" spans="1:7" x14ac:dyDescent="0.2">
      <c r="A5526" s="12"/>
      <c r="B5526" s="12"/>
      <c r="C5526" s="6" t="s">
        <v>12639</v>
      </c>
      <c r="D5526" s="12"/>
      <c r="E5526" s="13"/>
      <c r="F5526" s="13"/>
      <c r="G5526" s="12"/>
    </row>
    <row r="5527" spans="1:7" x14ac:dyDescent="0.2">
      <c r="A5527" s="12"/>
      <c r="B5527" s="12"/>
      <c r="C5527" s="6" t="s">
        <v>12640</v>
      </c>
      <c r="D5527" s="12"/>
      <c r="E5527" s="13"/>
      <c r="F5527" s="13"/>
      <c r="G5527" s="12"/>
    </row>
    <row r="5528" spans="1:7" x14ac:dyDescent="0.2">
      <c r="A5528" s="12" t="s">
        <v>12641</v>
      </c>
      <c r="B5528" s="12" t="s">
        <v>1729</v>
      </c>
      <c r="C5528" s="6" t="s">
        <v>1729</v>
      </c>
      <c r="D5528" s="12" t="s">
        <v>150</v>
      </c>
      <c r="E5528" s="13">
        <v>41153</v>
      </c>
      <c r="F5528" s="13">
        <v>41882</v>
      </c>
      <c r="G5528" s="12" t="s">
        <v>83</v>
      </c>
    </row>
    <row r="5529" spans="1:7" x14ac:dyDescent="0.2">
      <c r="A5529" s="12"/>
      <c r="B5529" s="12"/>
      <c r="C5529" s="6" t="s">
        <v>12642</v>
      </c>
      <c r="D5529" s="12"/>
      <c r="E5529" s="13"/>
      <c r="F5529" s="13"/>
      <c r="G5529" s="12"/>
    </row>
    <row r="5530" spans="1:7" x14ac:dyDescent="0.2">
      <c r="A5530" s="12"/>
      <c r="B5530" s="12"/>
      <c r="C5530" s="6" t="s">
        <v>12643</v>
      </c>
      <c r="D5530" s="12"/>
      <c r="E5530" s="13"/>
      <c r="F5530" s="13"/>
      <c r="G5530" s="12"/>
    </row>
    <row r="5531" spans="1:7" x14ac:dyDescent="0.2">
      <c r="A5531" s="12"/>
      <c r="B5531" s="12"/>
      <c r="C5531" s="6" t="s">
        <v>12644</v>
      </c>
      <c r="D5531" s="12"/>
      <c r="E5531" s="13"/>
      <c r="F5531" s="13"/>
      <c r="G5531" s="12"/>
    </row>
    <row r="5532" spans="1:7" x14ac:dyDescent="0.2">
      <c r="A5532" s="12" t="s">
        <v>12645</v>
      </c>
      <c r="B5532" s="12" t="s">
        <v>5378</v>
      </c>
      <c r="C5532" s="6" t="s">
        <v>5378</v>
      </c>
      <c r="D5532" s="12" t="s">
        <v>296</v>
      </c>
      <c r="E5532" s="13">
        <v>41183</v>
      </c>
      <c r="F5532" s="13">
        <v>41912</v>
      </c>
      <c r="G5532" s="12" t="s">
        <v>83</v>
      </c>
    </row>
    <row r="5533" spans="1:7" x14ac:dyDescent="0.2">
      <c r="A5533" s="12"/>
      <c r="B5533" s="12"/>
      <c r="C5533" s="6" t="s">
        <v>12646</v>
      </c>
      <c r="D5533" s="12"/>
      <c r="E5533" s="13"/>
      <c r="F5533" s="13"/>
      <c r="G5533" s="12"/>
    </row>
    <row r="5534" spans="1:7" x14ac:dyDescent="0.2">
      <c r="A5534" s="12"/>
      <c r="B5534" s="12"/>
      <c r="C5534" s="6" t="s">
        <v>12647</v>
      </c>
      <c r="D5534" s="12"/>
      <c r="E5534" s="13"/>
      <c r="F5534" s="13"/>
      <c r="G5534" s="12"/>
    </row>
    <row r="5535" spans="1:7" x14ac:dyDescent="0.2">
      <c r="A5535" s="12" t="s">
        <v>12648</v>
      </c>
      <c r="B5535" s="12" t="s">
        <v>708</v>
      </c>
      <c r="C5535" s="6" t="s">
        <v>708</v>
      </c>
      <c r="D5535" s="12" t="s">
        <v>296</v>
      </c>
      <c r="E5535" s="13">
        <v>41183</v>
      </c>
      <c r="F5535" s="13">
        <v>41912</v>
      </c>
      <c r="G5535" s="12" t="s">
        <v>83</v>
      </c>
    </row>
    <row r="5536" spans="1:7" x14ac:dyDescent="0.2">
      <c r="A5536" s="12"/>
      <c r="B5536" s="12"/>
      <c r="C5536" s="6" t="s">
        <v>12649</v>
      </c>
      <c r="D5536" s="12"/>
      <c r="E5536" s="13"/>
      <c r="F5536" s="13"/>
      <c r="G5536" s="12"/>
    </row>
    <row r="5537" spans="1:7" x14ac:dyDescent="0.2">
      <c r="A5537" s="12"/>
      <c r="B5537" s="12"/>
      <c r="C5537" s="6" t="s">
        <v>12650</v>
      </c>
      <c r="D5537" s="12"/>
      <c r="E5537" s="13"/>
      <c r="F5537" s="13"/>
      <c r="G5537" s="12"/>
    </row>
    <row r="5538" spans="1:7" x14ac:dyDescent="0.2">
      <c r="A5538" s="12" t="s">
        <v>12651</v>
      </c>
      <c r="B5538" s="12" t="s">
        <v>3324</v>
      </c>
      <c r="C5538" s="6" t="s">
        <v>3324</v>
      </c>
      <c r="D5538" s="12" t="s">
        <v>150</v>
      </c>
      <c r="E5538" s="13">
        <v>41183</v>
      </c>
      <c r="F5538" s="13">
        <v>41912</v>
      </c>
      <c r="G5538" s="12" t="s">
        <v>13</v>
      </c>
    </row>
    <row r="5539" spans="1:7" x14ac:dyDescent="0.2">
      <c r="A5539" s="12"/>
      <c r="B5539" s="12"/>
      <c r="C5539" s="6" t="s">
        <v>12652</v>
      </c>
      <c r="D5539" s="12"/>
      <c r="E5539" s="13"/>
      <c r="F5539" s="13"/>
      <c r="G5539" s="12"/>
    </row>
    <row r="5540" spans="1:7" x14ac:dyDescent="0.2">
      <c r="A5540" s="12"/>
      <c r="B5540" s="12"/>
      <c r="C5540" s="6" t="s">
        <v>12653</v>
      </c>
      <c r="D5540" s="12"/>
      <c r="E5540" s="13"/>
      <c r="F5540" s="13"/>
      <c r="G5540" s="12"/>
    </row>
    <row r="5541" spans="1:7" x14ac:dyDescent="0.2">
      <c r="A5541" s="12" t="s">
        <v>12654</v>
      </c>
      <c r="B5541" s="12" t="s">
        <v>1295</v>
      </c>
      <c r="C5541" s="6" t="s">
        <v>1295</v>
      </c>
      <c r="D5541" s="12" t="s">
        <v>150</v>
      </c>
      <c r="E5541" s="13">
        <v>41183</v>
      </c>
      <c r="F5541" s="13">
        <v>41912</v>
      </c>
      <c r="G5541" s="12" t="s">
        <v>13</v>
      </c>
    </row>
    <row r="5542" spans="1:7" x14ac:dyDescent="0.2">
      <c r="A5542" s="12"/>
      <c r="B5542" s="12"/>
      <c r="C5542" s="6" t="s">
        <v>12655</v>
      </c>
      <c r="D5542" s="12"/>
      <c r="E5542" s="13"/>
      <c r="F5542" s="13"/>
      <c r="G5542" s="12"/>
    </row>
    <row r="5543" spans="1:7" x14ac:dyDescent="0.2">
      <c r="A5543" s="12"/>
      <c r="B5543" s="12"/>
      <c r="C5543" s="6" t="s">
        <v>12656</v>
      </c>
      <c r="D5543" s="12"/>
      <c r="E5543" s="13"/>
      <c r="F5543" s="13"/>
      <c r="G5543" s="12"/>
    </row>
    <row r="5544" spans="1:7" x14ac:dyDescent="0.2">
      <c r="A5544" s="12" t="s">
        <v>12657</v>
      </c>
      <c r="B5544" s="12" t="s">
        <v>1135</v>
      </c>
      <c r="C5544" s="6" t="s">
        <v>1135</v>
      </c>
      <c r="D5544" s="12" t="s">
        <v>296</v>
      </c>
      <c r="E5544" s="13">
        <v>41244</v>
      </c>
      <c r="F5544" s="13">
        <v>41973</v>
      </c>
      <c r="G5544" s="12" t="s">
        <v>83</v>
      </c>
    </row>
    <row r="5545" spans="1:7" x14ac:dyDescent="0.2">
      <c r="A5545" s="12"/>
      <c r="B5545" s="12"/>
      <c r="C5545" s="6" t="s">
        <v>12658</v>
      </c>
      <c r="D5545" s="12"/>
      <c r="E5545" s="13"/>
      <c r="F5545" s="13"/>
      <c r="G5545" s="12"/>
    </row>
    <row r="5546" spans="1:7" x14ac:dyDescent="0.2">
      <c r="A5546" s="12"/>
      <c r="B5546" s="12"/>
      <c r="C5546" s="6" t="s">
        <v>12659</v>
      </c>
      <c r="D5546" s="12"/>
      <c r="E5546" s="13"/>
      <c r="F5546" s="13"/>
      <c r="G5546" s="12"/>
    </row>
    <row r="5547" spans="1:7" x14ac:dyDescent="0.2">
      <c r="A5547" s="12" t="s">
        <v>12663</v>
      </c>
      <c r="B5547" s="12" t="s">
        <v>972</v>
      </c>
      <c r="C5547" s="6" t="s">
        <v>972</v>
      </c>
      <c r="D5547" s="12" t="s">
        <v>296</v>
      </c>
      <c r="E5547" s="13">
        <v>41214</v>
      </c>
      <c r="F5547" s="13">
        <v>41943</v>
      </c>
      <c r="G5547" s="12" t="s">
        <v>83</v>
      </c>
    </row>
    <row r="5548" spans="1:7" x14ac:dyDescent="0.2">
      <c r="A5548" s="12"/>
      <c r="B5548" s="12"/>
      <c r="C5548" s="6" t="s">
        <v>12664</v>
      </c>
      <c r="D5548" s="12"/>
      <c r="E5548" s="13"/>
      <c r="F5548" s="13"/>
      <c r="G5548" s="12"/>
    </row>
    <row r="5549" spans="1:7" x14ac:dyDescent="0.2">
      <c r="A5549" s="12"/>
      <c r="B5549" s="12"/>
      <c r="C5549" s="6" t="s">
        <v>12665</v>
      </c>
      <c r="D5549" s="12"/>
      <c r="E5549" s="13"/>
      <c r="F5549" s="13"/>
      <c r="G5549" s="12"/>
    </row>
    <row r="5550" spans="1:7" x14ac:dyDescent="0.2">
      <c r="A5550" s="12" t="s">
        <v>12666</v>
      </c>
      <c r="B5550" s="12" t="s">
        <v>1093</v>
      </c>
      <c r="C5550" s="6" t="s">
        <v>1093</v>
      </c>
      <c r="D5550" s="12" t="s">
        <v>296</v>
      </c>
      <c r="E5550" s="13">
        <v>41214</v>
      </c>
      <c r="F5550" s="13">
        <v>41943</v>
      </c>
      <c r="G5550" s="12" t="s">
        <v>83</v>
      </c>
    </row>
    <row r="5551" spans="1:7" x14ac:dyDescent="0.2">
      <c r="A5551" s="12"/>
      <c r="B5551" s="12"/>
      <c r="C5551" s="6" t="s">
        <v>12667</v>
      </c>
      <c r="D5551" s="12"/>
      <c r="E5551" s="13"/>
      <c r="F5551" s="13"/>
      <c r="G5551" s="12"/>
    </row>
    <row r="5552" spans="1:7" x14ac:dyDescent="0.2">
      <c r="A5552" s="12"/>
      <c r="B5552" s="12"/>
      <c r="C5552" s="6" t="s">
        <v>12668</v>
      </c>
      <c r="D5552" s="12"/>
      <c r="E5552" s="13"/>
      <c r="F5552" s="13"/>
      <c r="G5552" s="12"/>
    </row>
    <row r="5553" spans="1:7" x14ac:dyDescent="0.2">
      <c r="A5553" s="12" t="s">
        <v>12669</v>
      </c>
      <c r="B5553" s="12" t="s">
        <v>2771</v>
      </c>
      <c r="C5553" s="6" t="s">
        <v>2771</v>
      </c>
      <c r="D5553" s="12" t="s">
        <v>296</v>
      </c>
      <c r="E5553" s="13">
        <v>41214</v>
      </c>
      <c r="F5553" s="13">
        <v>41943</v>
      </c>
      <c r="G5553" s="12" t="s">
        <v>13</v>
      </c>
    </row>
    <row r="5554" spans="1:7" x14ac:dyDescent="0.2">
      <c r="A5554" s="12"/>
      <c r="B5554" s="12"/>
      <c r="C5554" s="6" t="s">
        <v>12670</v>
      </c>
      <c r="D5554" s="12"/>
      <c r="E5554" s="13"/>
      <c r="F5554" s="13"/>
      <c r="G5554" s="12"/>
    </row>
    <row r="5555" spans="1:7" x14ac:dyDescent="0.2">
      <c r="A5555" s="12"/>
      <c r="B5555" s="12"/>
      <c r="C5555" s="6" t="s">
        <v>12671</v>
      </c>
      <c r="D5555" s="12"/>
      <c r="E5555" s="13"/>
      <c r="F5555" s="13"/>
      <c r="G5555" s="12"/>
    </row>
    <row r="5556" spans="1:7" x14ac:dyDescent="0.2">
      <c r="A5556" s="12" t="s">
        <v>12672</v>
      </c>
      <c r="B5556" s="12" t="s">
        <v>4235</v>
      </c>
      <c r="C5556" s="6" t="s">
        <v>4235</v>
      </c>
      <c r="D5556" s="12" t="s">
        <v>296</v>
      </c>
      <c r="E5556" s="13">
        <v>41214</v>
      </c>
      <c r="F5556" s="13">
        <v>41943</v>
      </c>
      <c r="G5556" s="12" t="s">
        <v>83</v>
      </c>
    </row>
    <row r="5557" spans="1:7" x14ac:dyDescent="0.2">
      <c r="A5557" s="12"/>
      <c r="B5557" s="12"/>
      <c r="C5557" s="6" t="s">
        <v>12673</v>
      </c>
      <c r="D5557" s="12"/>
      <c r="E5557" s="13"/>
      <c r="F5557" s="13"/>
      <c r="G5557" s="12"/>
    </row>
    <row r="5558" spans="1:7" x14ac:dyDescent="0.2">
      <c r="A5558" s="12"/>
      <c r="B5558" s="12"/>
      <c r="C5558" s="6" t="s">
        <v>12674</v>
      </c>
      <c r="D5558" s="12"/>
      <c r="E5558" s="13"/>
      <c r="F5558" s="13"/>
      <c r="G5558" s="12"/>
    </row>
    <row r="5559" spans="1:7" x14ac:dyDescent="0.2">
      <c r="A5559" s="12" t="s">
        <v>12675</v>
      </c>
      <c r="B5559" s="12" t="s">
        <v>4813</v>
      </c>
      <c r="C5559" s="6" t="s">
        <v>4813</v>
      </c>
      <c r="D5559" s="12" t="s">
        <v>296</v>
      </c>
      <c r="E5559" s="13">
        <v>41275</v>
      </c>
      <c r="F5559" s="13">
        <v>42004</v>
      </c>
      <c r="G5559" s="12" t="s">
        <v>83</v>
      </c>
    </row>
    <row r="5560" spans="1:7" x14ac:dyDescent="0.2">
      <c r="A5560" s="12"/>
      <c r="B5560" s="12"/>
      <c r="C5560" s="6" t="s">
        <v>12676</v>
      </c>
      <c r="D5560" s="12"/>
      <c r="E5560" s="13"/>
      <c r="F5560" s="13"/>
      <c r="G5560" s="12"/>
    </row>
    <row r="5561" spans="1:7" x14ac:dyDescent="0.2">
      <c r="A5561" s="12"/>
      <c r="B5561" s="12"/>
      <c r="C5561" s="6" t="s">
        <v>12677</v>
      </c>
      <c r="D5561" s="12"/>
      <c r="E5561" s="13"/>
      <c r="F5561" s="13"/>
      <c r="G5561" s="12"/>
    </row>
    <row r="5562" spans="1:7" x14ac:dyDescent="0.2">
      <c r="A5562" s="12" t="s">
        <v>12678</v>
      </c>
      <c r="B5562" s="12" t="s">
        <v>6839</v>
      </c>
      <c r="C5562" s="6" t="s">
        <v>6839</v>
      </c>
      <c r="D5562" s="12" t="s">
        <v>296</v>
      </c>
      <c r="E5562" s="13">
        <v>41214</v>
      </c>
      <c r="F5562" s="13">
        <v>41943</v>
      </c>
      <c r="G5562" s="12" t="s">
        <v>83</v>
      </c>
    </row>
    <row r="5563" spans="1:7" x14ac:dyDescent="0.2">
      <c r="A5563" s="12"/>
      <c r="B5563" s="12"/>
      <c r="C5563" s="6" t="s">
        <v>12679</v>
      </c>
      <c r="D5563" s="12"/>
      <c r="E5563" s="13"/>
      <c r="F5563" s="13"/>
      <c r="G5563" s="12"/>
    </row>
    <row r="5564" spans="1:7" x14ac:dyDescent="0.2">
      <c r="A5564" s="12"/>
      <c r="B5564" s="12"/>
      <c r="C5564" s="6" t="s">
        <v>12680</v>
      </c>
      <c r="D5564" s="12"/>
      <c r="E5564" s="13"/>
      <c r="F5564" s="13"/>
      <c r="G5564" s="12"/>
    </row>
    <row r="5565" spans="1:7" x14ac:dyDescent="0.2">
      <c r="A5565" s="12" t="s">
        <v>12681</v>
      </c>
      <c r="B5565" s="12" t="s">
        <v>6329</v>
      </c>
      <c r="C5565" s="6" t="s">
        <v>6329</v>
      </c>
      <c r="D5565" s="12" t="s">
        <v>296</v>
      </c>
      <c r="E5565" s="13">
        <v>41244</v>
      </c>
      <c r="F5565" s="13">
        <v>41973</v>
      </c>
      <c r="G5565" s="12" t="s">
        <v>13</v>
      </c>
    </row>
    <row r="5566" spans="1:7" x14ac:dyDescent="0.2">
      <c r="A5566" s="12"/>
      <c r="B5566" s="12"/>
      <c r="C5566" s="6" t="s">
        <v>12682</v>
      </c>
      <c r="D5566" s="12"/>
      <c r="E5566" s="13"/>
      <c r="F5566" s="13"/>
      <c r="G5566" s="12"/>
    </row>
    <row r="5567" spans="1:7" x14ac:dyDescent="0.2">
      <c r="A5567" s="12"/>
      <c r="B5567" s="12"/>
      <c r="C5567" s="6" t="s">
        <v>12683</v>
      </c>
      <c r="D5567" s="12"/>
      <c r="E5567" s="13"/>
      <c r="F5567" s="13"/>
      <c r="G5567" s="12"/>
    </row>
    <row r="5568" spans="1:7" x14ac:dyDescent="0.2">
      <c r="A5568" s="12"/>
      <c r="B5568" s="12"/>
      <c r="C5568" s="6" t="s">
        <v>10605</v>
      </c>
      <c r="D5568" s="12"/>
      <c r="E5568" s="13"/>
      <c r="F5568" s="13"/>
      <c r="G5568" s="12"/>
    </row>
    <row r="5569" spans="1:7" x14ac:dyDescent="0.2">
      <c r="A5569" s="12" t="s">
        <v>12684</v>
      </c>
      <c r="B5569" s="12" t="s">
        <v>3765</v>
      </c>
      <c r="C5569" s="6" t="s">
        <v>3765</v>
      </c>
      <c r="D5569" s="12" t="s">
        <v>296</v>
      </c>
      <c r="E5569" s="13">
        <v>41275</v>
      </c>
      <c r="F5569" s="13">
        <v>42004</v>
      </c>
      <c r="G5569" s="12" t="s">
        <v>83</v>
      </c>
    </row>
    <row r="5570" spans="1:7" x14ac:dyDescent="0.2">
      <c r="A5570" s="12"/>
      <c r="B5570" s="12"/>
      <c r="C5570" s="6" t="s">
        <v>12685</v>
      </c>
      <c r="D5570" s="12"/>
      <c r="E5570" s="13"/>
      <c r="F5570" s="13"/>
      <c r="G5570" s="12"/>
    </row>
    <row r="5571" spans="1:7" x14ac:dyDescent="0.2">
      <c r="A5571" s="12"/>
      <c r="B5571" s="12"/>
      <c r="C5571" s="6" t="s">
        <v>12686</v>
      </c>
      <c r="D5571" s="12"/>
      <c r="E5571" s="13"/>
      <c r="F5571" s="13"/>
      <c r="G5571" s="12"/>
    </row>
    <row r="5572" spans="1:7" x14ac:dyDescent="0.2">
      <c r="A5572" s="12" t="s">
        <v>12687</v>
      </c>
      <c r="B5572" s="12" t="s">
        <v>2842</v>
      </c>
      <c r="C5572" s="6" t="s">
        <v>2842</v>
      </c>
      <c r="D5572" s="12" t="s">
        <v>296</v>
      </c>
      <c r="E5572" s="13">
        <v>41244</v>
      </c>
      <c r="F5572" s="13">
        <v>41973</v>
      </c>
      <c r="G5572" s="12" t="s">
        <v>13</v>
      </c>
    </row>
    <row r="5573" spans="1:7" x14ac:dyDescent="0.2">
      <c r="A5573" s="12"/>
      <c r="B5573" s="12"/>
      <c r="C5573" s="6" t="s">
        <v>12688</v>
      </c>
      <c r="D5573" s="12"/>
      <c r="E5573" s="13"/>
      <c r="F5573" s="13"/>
      <c r="G5573" s="12"/>
    </row>
    <row r="5574" spans="1:7" x14ac:dyDescent="0.2">
      <c r="A5574" s="12"/>
      <c r="B5574" s="12"/>
      <c r="C5574" s="6" t="s">
        <v>12689</v>
      </c>
      <c r="D5574" s="12"/>
      <c r="E5574" s="13"/>
      <c r="F5574" s="13"/>
      <c r="G5574" s="12"/>
    </row>
    <row r="5575" spans="1:7" x14ac:dyDescent="0.2">
      <c r="A5575" s="12" t="s">
        <v>12690</v>
      </c>
      <c r="B5575" s="12" t="s">
        <v>951</v>
      </c>
      <c r="C5575" s="6" t="s">
        <v>951</v>
      </c>
      <c r="D5575" s="12" t="s">
        <v>296</v>
      </c>
      <c r="E5575" s="13">
        <v>41214</v>
      </c>
      <c r="F5575" s="13">
        <v>41943</v>
      </c>
      <c r="G5575" s="12" t="s">
        <v>83</v>
      </c>
    </row>
    <row r="5576" spans="1:7" x14ac:dyDescent="0.2">
      <c r="A5576" s="12"/>
      <c r="B5576" s="12"/>
      <c r="C5576" s="6" t="s">
        <v>12691</v>
      </c>
      <c r="D5576" s="12"/>
      <c r="E5576" s="13"/>
      <c r="F5576" s="13"/>
      <c r="G5576" s="12"/>
    </row>
    <row r="5577" spans="1:7" x14ac:dyDescent="0.2">
      <c r="A5577" s="12"/>
      <c r="B5577" s="12"/>
      <c r="C5577" s="6" t="s">
        <v>12692</v>
      </c>
      <c r="D5577" s="12"/>
      <c r="E5577" s="13"/>
      <c r="F5577" s="13"/>
      <c r="G5577" s="12"/>
    </row>
    <row r="5578" spans="1:7" x14ac:dyDescent="0.2">
      <c r="A5578" s="12" t="s">
        <v>12693</v>
      </c>
      <c r="B5578" s="12" t="s">
        <v>1782</v>
      </c>
      <c r="C5578" s="6" t="s">
        <v>1782</v>
      </c>
      <c r="D5578" s="12" t="s">
        <v>296</v>
      </c>
      <c r="E5578" s="13">
        <v>41275</v>
      </c>
      <c r="F5578" s="13">
        <v>42004</v>
      </c>
      <c r="G5578" s="12" t="s">
        <v>83</v>
      </c>
    </row>
    <row r="5579" spans="1:7" x14ac:dyDescent="0.2">
      <c r="A5579" s="12"/>
      <c r="B5579" s="12"/>
      <c r="C5579" s="6" t="s">
        <v>12694</v>
      </c>
      <c r="D5579" s="12"/>
      <c r="E5579" s="13"/>
      <c r="F5579" s="13"/>
      <c r="G5579" s="12"/>
    </row>
    <row r="5580" spans="1:7" x14ac:dyDescent="0.2">
      <c r="A5580" s="12"/>
      <c r="B5580" s="12"/>
      <c r="C5580" s="6" t="s">
        <v>12695</v>
      </c>
      <c r="D5580" s="12"/>
      <c r="E5580" s="13"/>
      <c r="F5580" s="13"/>
      <c r="G5580" s="12"/>
    </row>
    <row r="5581" spans="1:7" x14ac:dyDescent="0.2">
      <c r="A5581" s="12" t="s">
        <v>12696</v>
      </c>
      <c r="B5581" s="12" t="s">
        <v>2927</v>
      </c>
      <c r="C5581" s="6" t="s">
        <v>2927</v>
      </c>
      <c r="D5581" s="12" t="s">
        <v>296</v>
      </c>
      <c r="E5581" s="13">
        <v>41244</v>
      </c>
      <c r="F5581" s="13">
        <v>41973</v>
      </c>
      <c r="G5581" s="12" t="s">
        <v>83</v>
      </c>
    </row>
    <row r="5582" spans="1:7" x14ac:dyDescent="0.2">
      <c r="A5582" s="12"/>
      <c r="B5582" s="12"/>
      <c r="C5582" s="6" t="s">
        <v>12697</v>
      </c>
      <c r="D5582" s="12"/>
      <c r="E5582" s="13"/>
      <c r="F5582" s="13"/>
      <c r="G5582" s="12"/>
    </row>
    <row r="5583" spans="1:7" x14ac:dyDescent="0.2">
      <c r="A5583" s="12"/>
      <c r="B5583" s="12"/>
      <c r="C5583" s="6" t="s">
        <v>12698</v>
      </c>
      <c r="D5583" s="12"/>
      <c r="E5583" s="13"/>
      <c r="F5583" s="13"/>
      <c r="G5583" s="12"/>
    </row>
    <row r="5584" spans="1:7" x14ac:dyDescent="0.2">
      <c r="A5584" s="12" t="s">
        <v>12699</v>
      </c>
      <c r="B5584" s="12" t="s">
        <v>5462</v>
      </c>
      <c r="C5584" s="6" t="s">
        <v>5462</v>
      </c>
      <c r="D5584" s="12" t="s">
        <v>296</v>
      </c>
      <c r="E5584" s="13">
        <v>41244</v>
      </c>
      <c r="F5584" s="13">
        <v>41973</v>
      </c>
      <c r="G5584" s="12" t="s">
        <v>13</v>
      </c>
    </row>
    <row r="5585" spans="1:7" x14ac:dyDescent="0.2">
      <c r="A5585" s="12"/>
      <c r="B5585" s="12"/>
      <c r="C5585" s="6" t="s">
        <v>12700</v>
      </c>
      <c r="D5585" s="12"/>
      <c r="E5585" s="13"/>
      <c r="F5585" s="13"/>
      <c r="G5585" s="12"/>
    </row>
    <row r="5586" spans="1:7" x14ac:dyDescent="0.2">
      <c r="A5586" s="12"/>
      <c r="B5586" s="12"/>
      <c r="C5586" s="6" t="s">
        <v>12701</v>
      </c>
      <c r="D5586" s="12"/>
      <c r="E5586" s="13"/>
      <c r="F5586" s="13"/>
      <c r="G5586" s="12"/>
    </row>
    <row r="5587" spans="1:7" x14ac:dyDescent="0.2">
      <c r="A5587" s="12" t="s">
        <v>12702</v>
      </c>
      <c r="B5587" s="12" t="s">
        <v>7069</v>
      </c>
      <c r="C5587" s="6" t="s">
        <v>7069</v>
      </c>
      <c r="D5587" s="12" t="s">
        <v>296</v>
      </c>
      <c r="E5587" s="13">
        <v>41244</v>
      </c>
      <c r="F5587" s="13">
        <v>41973</v>
      </c>
      <c r="G5587" s="12" t="s">
        <v>83</v>
      </c>
    </row>
    <row r="5588" spans="1:7" x14ac:dyDescent="0.2">
      <c r="A5588" s="12"/>
      <c r="B5588" s="12"/>
      <c r="C5588" s="6" t="s">
        <v>12703</v>
      </c>
      <c r="D5588" s="12"/>
      <c r="E5588" s="13"/>
      <c r="F5588" s="13"/>
      <c r="G5588" s="12"/>
    </row>
    <row r="5589" spans="1:7" x14ac:dyDescent="0.2">
      <c r="A5589" s="12"/>
      <c r="B5589" s="12"/>
      <c r="C5589" s="6" t="s">
        <v>12704</v>
      </c>
      <c r="D5589" s="12"/>
      <c r="E5589" s="13"/>
      <c r="F5589" s="13"/>
      <c r="G5589" s="12"/>
    </row>
    <row r="5590" spans="1:7" x14ac:dyDescent="0.2">
      <c r="A5590" s="12" t="s">
        <v>12705</v>
      </c>
      <c r="B5590" s="12" t="s">
        <v>12706</v>
      </c>
      <c r="C5590" s="6" t="s">
        <v>12706</v>
      </c>
      <c r="D5590" s="12" t="s">
        <v>296</v>
      </c>
      <c r="E5590" s="13">
        <v>41275</v>
      </c>
      <c r="F5590" s="13">
        <v>42004</v>
      </c>
      <c r="G5590" s="12" t="s">
        <v>83</v>
      </c>
    </row>
    <row r="5591" spans="1:7" x14ac:dyDescent="0.2">
      <c r="A5591" s="12"/>
      <c r="B5591" s="12"/>
      <c r="C5591" s="6" t="s">
        <v>12707</v>
      </c>
      <c r="D5591" s="12"/>
      <c r="E5591" s="13"/>
      <c r="F5591" s="13"/>
      <c r="G5591" s="12"/>
    </row>
    <row r="5592" spans="1:7" x14ac:dyDescent="0.2">
      <c r="A5592" s="12"/>
      <c r="B5592" s="12"/>
      <c r="C5592" s="6" t="s">
        <v>10706</v>
      </c>
      <c r="D5592" s="12"/>
      <c r="E5592" s="13"/>
      <c r="F5592" s="13"/>
      <c r="G5592" s="12"/>
    </row>
    <row r="5593" spans="1:7" x14ac:dyDescent="0.2">
      <c r="A5593" s="12" t="s">
        <v>16370</v>
      </c>
      <c r="B5593" s="12" t="s">
        <v>1280</v>
      </c>
      <c r="C5593" s="6" t="s">
        <v>1280</v>
      </c>
      <c r="D5593" s="12" t="s">
        <v>296</v>
      </c>
      <c r="E5593" s="13">
        <v>41275</v>
      </c>
      <c r="F5593" s="13">
        <v>42004</v>
      </c>
      <c r="G5593" s="12" t="s">
        <v>83</v>
      </c>
    </row>
    <row r="5594" spans="1:7" x14ac:dyDescent="0.2">
      <c r="A5594" s="12"/>
      <c r="B5594" s="12"/>
      <c r="C5594" s="6" t="s">
        <v>12709</v>
      </c>
      <c r="D5594" s="12"/>
      <c r="E5594" s="13"/>
      <c r="F5594" s="13"/>
      <c r="G5594" s="12"/>
    </row>
    <row r="5595" spans="1:7" x14ac:dyDescent="0.2">
      <c r="A5595" s="12"/>
      <c r="B5595" s="12"/>
      <c r="C5595" s="6" t="s">
        <v>12710</v>
      </c>
      <c r="D5595" s="12"/>
      <c r="E5595" s="13"/>
      <c r="F5595" s="13"/>
      <c r="G5595" s="12"/>
    </row>
    <row r="5596" spans="1:7" x14ac:dyDescent="0.2">
      <c r="A5596" s="12" t="s">
        <v>12711</v>
      </c>
      <c r="B5596" s="12" t="s">
        <v>3394</v>
      </c>
      <c r="C5596" s="6" t="s">
        <v>3394</v>
      </c>
      <c r="D5596" s="12" t="s">
        <v>296</v>
      </c>
      <c r="E5596" s="13">
        <v>41275</v>
      </c>
      <c r="F5596" s="13">
        <v>42004</v>
      </c>
      <c r="G5596" s="12" t="s">
        <v>83</v>
      </c>
    </row>
    <row r="5597" spans="1:7" x14ac:dyDescent="0.2">
      <c r="A5597" s="12"/>
      <c r="B5597" s="12"/>
      <c r="C5597" s="6" t="s">
        <v>12712</v>
      </c>
      <c r="D5597" s="12"/>
      <c r="E5597" s="13"/>
      <c r="F5597" s="13"/>
      <c r="G5597" s="12"/>
    </row>
    <row r="5598" spans="1:7" x14ac:dyDescent="0.2">
      <c r="A5598" s="12"/>
      <c r="B5598" s="12"/>
      <c r="C5598" s="6" t="s">
        <v>12713</v>
      </c>
      <c r="D5598" s="12"/>
      <c r="E5598" s="13"/>
      <c r="F5598" s="13"/>
      <c r="G5598" s="12"/>
    </row>
    <row r="5599" spans="1:7" x14ac:dyDescent="0.2">
      <c r="A5599" s="12" t="s">
        <v>12714</v>
      </c>
      <c r="B5599" s="12" t="s">
        <v>4371</v>
      </c>
      <c r="C5599" s="6" t="s">
        <v>4371</v>
      </c>
      <c r="D5599" s="12" t="s">
        <v>296</v>
      </c>
      <c r="E5599" s="13">
        <v>41275</v>
      </c>
      <c r="F5599" s="13">
        <v>42004</v>
      </c>
      <c r="G5599" s="12" t="s">
        <v>83</v>
      </c>
    </row>
    <row r="5600" spans="1:7" x14ac:dyDescent="0.2">
      <c r="A5600" s="12"/>
      <c r="B5600" s="12"/>
      <c r="C5600" s="6" t="s">
        <v>12715</v>
      </c>
      <c r="D5600" s="12"/>
      <c r="E5600" s="13"/>
      <c r="F5600" s="13"/>
      <c r="G5600" s="12"/>
    </row>
    <row r="5601" spans="1:7" x14ac:dyDescent="0.2">
      <c r="A5601" s="12"/>
      <c r="B5601" s="12"/>
      <c r="C5601" s="6" t="s">
        <v>12716</v>
      </c>
      <c r="D5601" s="12"/>
      <c r="E5601" s="13"/>
      <c r="F5601" s="13"/>
      <c r="G5601" s="12"/>
    </row>
    <row r="5602" spans="1:7" x14ac:dyDescent="0.2">
      <c r="A5602" s="12" t="s">
        <v>12717</v>
      </c>
      <c r="B5602" s="12" t="s">
        <v>5046</v>
      </c>
      <c r="C5602" s="6" t="s">
        <v>5046</v>
      </c>
      <c r="D5602" s="12" t="s">
        <v>296</v>
      </c>
      <c r="E5602" s="13">
        <v>41275</v>
      </c>
      <c r="F5602" s="13">
        <v>42004</v>
      </c>
      <c r="G5602" s="12" t="s">
        <v>83</v>
      </c>
    </row>
    <row r="5603" spans="1:7" x14ac:dyDescent="0.2">
      <c r="A5603" s="12"/>
      <c r="B5603" s="12"/>
      <c r="C5603" s="6" t="s">
        <v>12718</v>
      </c>
      <c r="D5603" s="12"/>
      <c r="E5603" s="13"/>
      <c r="F5603" s="13"/>
      <c r="G5603" s="12"/>
    </row>
    <row r="5604" spans="1:7" x14ac:dyDescent="0.2">
      <c r="A5604" s="12"/>
      <c r="B5604" s="12"/>
      <c r="C5604" s="6" t="s">
        <v>12719</v>
      </c>
      <c r="D5604" s="12"/>
      <c r="E5604" s="13"/>
      <c r="F5604" s="13"/>
      <c r="G5604" s="12"/>
    </row>
    <row r="5605" spans="1:7" x14ac:dyDescent="0.2">
      <c r="A5605" s="12" t="s">
        <v>12720</v>
      </c>
      <c r="B5605" s="12" t="s">
        <v>5531</v>
      </c>
      <c r="C5605" s="6" t="s">
        <v>5531</v>
      </c>
      <c r="D5605" s="12" t="s">
        <v>296</v>
      </c>
      <c r="E5605" s="13">
        <v>41275</v>
      </c>
      <c r="F5605" s="13">
        <v>42004</v>
      </c>
      <c r="G5605" s="12" t="s">
        <v>83</v>
      </c>
    </row>
    <row r="5606" spans="1:7" x14ac:dyDescent="0.2">
      <c r="A5606" s="12"/>
      <c r="B5606" s="12"/>
      <c r="C5606" s="6" t="s">
        <v>12721</v>
      </c>
      <c r="D5606" s="12"/>
      <c r="E5606" s="13"/>
      <c r="F5606" s="13"/>
      <c r="G5606" s="12"/>
    </row>
    <row r="5607" spans="1:7" x14ac:dyDescent="0.2">
      <c r="A5607" s="12"/>
      <c r="B5607" s="12"/>
      <c r="C5607" s="6" t="s">
        <v>12722</v>
      </c>
      <c r="D5607" s="12"/>
      <c r="E5607" s="13"/>
      <c r="F5607" s="13"/>
      <c r="G5607" s="12"/>
    </row>
    <row r="5608" spans="1:7" x14ac:dyDescent="0.2">
      <c r="A5608" s="12" t="s">
        <v>16371</v>
      </c>
      <c r="B5608" s="12" t="s">
        <v>6023</v>
      </c>
      <c r="C5608" s="6" t="s">
        <v>6023</v>
      </c>
      <c r="D5608" s="12" t="s">
        <v>296</v>
      </c>
      <c r="E5608" s="13">
        <v>41275</v>
      </c>
      <c r="F5608" s="13">
        <v>42004</v>
      </c>
      <c r="G5608" s="12" t="s">
        <v>83</v>
      </c>
    </row>
    <row r="5609" spans="1:7" x14ac:dyDescent="0.2">
      <c r="A5609" s="12"/>
      <c r="B5609" s="12"/>
      <c r="C5609" s="6" t="s">
        <v>12724</v>
      </c>
      <c r="D5609" s="12"/>
      <c r="E5609" s="13"/>
      <c r="F5609" s="13"/>
      <c r="G5609" s="12"/>
    </row>
    <row r="5610" spans="1:7" x14ac:dyDescent="0.2">
      <c r="A5610" s="12"/>
      <c r="B5610" s="12"/>
      <c r="C5610" s="6" t="s">
        <v>12725</v>
      </c>
      <c r="D5610" s="12"/>
      <c r="E5610" s="13"/>
      <c r="F5610" s="13"/>
      <c r="G5610" s="12"/>
    </row>
    <row r="5611" spans="1:7" x14ac:dyDescent="0.2">
      <c r="A5611" s="12" t="s">
        <v>12726</v>
      </c>
      <c r="B5611" s="12" t="s">
        <v>6038</v>
      </c>
      <c r="C5611" s="6" t="s">
        <v>6038</v>
      </c>
      <c r="D5611" s="12" t="s">
        <v>296</v>
      </c>
      <c r="E5611" s="13">
        <v>41275</v>
      </c>
      <c r="F5611" s="13">
        <v>42004</v>
      </c>
      <c r="G5611" s="12" t="s">
        <v>83</v>
      </c>
    </row>
    <row r="5612" spans="1:7" x14ac:dyDescent="0.2">
      <c r="A5612" s="12"/>
      <c r="B5612" s="12"/>
      <c r="C5612" s="6" t="s">
        <v>12727</v>
      </c>
      <c r="D5612" s="12"/>
      <c r="E5612" s="13"/>
      <c r="F5612" s="13"/>
      <c r="G5612" s="12"/>
    </row>
    <row r="5613" spans="1:7" x14ac:dyDescent="0.2">
      <c r="A5613" s="12"/>
      <c r="B5613" s="12"/>
      <c r="C5613" s="6" t="s">
        <v>12728</v>
      </c>
      <c r="D5613" s="12"/>
      <c r="E5613" s="13"/>
      <c r="F5613" s="13"/>
      <c r="G5613" s="12"/>
    </row>
    <row r="5614" spans="1:7" x14ac:dyDescent="0.2">
      <c r="A5614" s="12" t="s">
        <v>12729</v>
      </c>
      <c r="B5614" s="12" t="s">
        <v>6893</v>
      </c>
      <c r="C5614" s="6" t="s">
        <v>6893</v>
      </c>
      <c r="D5614" s="12" t="s">
        <v>296</v>
      </c>
      <c r="E5614" s="13">
        <v>41275</v>
      </c>
      <c r="F5614" s="13">
        <v>42004</v>
      </c>
      <c r="G5614" s="12" t="s">
        <v>83</v>
      </c>
    </row>
    <row r="5615" spans="1:7" x14ac:dyDescent="0.2">
      <c r="A5615" s="12"/>
      <c r="B5615" s="12"/>
      <c r="C5615" s="6" t="s">
        <v>12730</v>
      </c>
      <c r="D5615" s="12"/>
      <c r="E5615" s="13"/>
      <c r="F5615" s="13"/>
      <c r="G5615" s="12"/>
    </row>
    <row r="5616" spans="1:7" x14ac:dyDescent="0.2">
      <c r="A5616" s="12"/>
      <c r="B5616" s="12"/>
      <c r="C5616" s="6" t="s">
        <v>12731</v>
      </c>
      <c r="D5616" s="12"/>
      <c r="E5616" s="13"/>
      <c r="F5616" s="13"/>
      <c r="G5616" s="12"/>
    </row>
    <row r="5617" spans="1:7" x14ac:dyDescent="0.2">
      <c r="A5617" s="12" t="s">
        <v>12732</v>
      </c>
      <c r="B5617" s="12" t="s">
        <v>3926</v>
      </c>
      <c r="C5617" s="6" t="s">
        <v>3926</v>
      </c>
      <c r="D5617" s="12" t="s">
        <v>463</v>
      </c>
      <c r="E5617" s="13">
        <v>41306</v>
      </c>
      <c r="F5617" s="13">
        <v>42035</v>
      </c>
      <c r="G5617" s="12" t="s">
        <v>83</v>
      </c>
    </row>
    <row r="5618" spans="1:7" x14ac:dyDescent="0.2">
      <c r="A5618" s="12"/>
      <c r="B5618" s="12"/>
      <c r="C5618" s="6" t="s">
        <v>12733</v>
      </c>
      <c r="D5618" s="12"/>
      <c r="E5618" s="13"/>
      <c r="F5618" s="13"/>
      <c r="G5618" s="12"/>
    </row>
    <row r="5619" spans="1:7" x14ac:dyDescent="0.2">
      <c r="A5619" s="12"/>
      <c r="B5619" s="12"/>
      <c r="C5619" s="6" t="s">
        <v>12734</v>
      </c>
      <c r="D5619" s="12"/>
      <c r="E5619" s="13"/>
      <c r="F5619" s="13"/>
      <c r="G5619" s="12"/>
    </row>
    <row r="5620" spans="1:7" x14ac:dyDescent="0.2">
      <c r="A5620" s="12" t="s">
        <v>16372</v>
      </c>
      <c r="B5620" s="12" t="s">
        <v>4046</v>
      </c>
      <c r="C5620" s="6" t="s">
        <v>4046</v>
      </c>
      <c r="D5620" s="12" t="s">
        <v>150</v>
      </c>
      <c r="E5620" s="13">
        <v>41275</v>
      </c>
      <c r="F5620" s="13">
        <v>42004</v>
      </c>
      <c r="G5620" s="12" t="s">
        <v>83</v>
      </c>
    </row>
    <row r="5621" spans="1:7" x14ac:dyDescent="0.2">
      <c r="A5621" s="12"/>
      <c r="B5621" s="12"/>
      <c r="C5621" s="6" t="s">
        <v>12736</v>
      </c>
      <c r="D5621" s="12"/>
      <c r="E5621" s="13"/>
      <c r="F5621" s="13"/>
      <c r="G5621" s="12"/>
    </row>
    <row r="5622" spans="1:7" x14ac:dyDescent="0.2">
      <c r="A5622" s="12"/>
      <c r="B5622" s="12"/>
      <c r="C5622" s="6" t="s">
        <v>12737</v>
      </c>
      <c r="D5622" s="12"/>
      <c r="E5622" s="13"/>
      <c r="F5622" s="13"/>
      <c r="G5622" s="12"/>
    </row>
    <row r="5623" spans="1:7" x14ac:dyDescent="0.2">
      <c r="A5623" s="12" t="s">
        <v>16373</v>
      </c>
      <c r="B5623" s="12" t="s">
        <v>2463</v>
      </c>
      <c r="C5623" s="6" t="s">
        <v>2463</v>
      </c>
      <c r="D5623" s="12" t="s">
        <v>150</v>
      </c>
      <c r="E5623" s="13">
        <v>41275</v>
      </c>
      <c r="F5623" s="13">
        <v>42004</v>
      </c>
      <c r="G5623" s="12" t="s">
        <v>83</v>
      </c>
    </row>
    <row r="5624" spans="1:7" x14ac:dyDescent="0.2">
      <c r="A5624" s="12"/>
      <c r="B5624" s="12"/>
      <c r="C5624" s="6" t="s">
        <v>12739</v>
      </c>
      <c r="D5624" s="12"/>
      <c r="E5624" s="13"/>
      <c r="F5624" s="13"/>
      <c r="G5624" s="12"/>
    </row>
    <row r="5625" spans="1:7" x14ac:dyDescent="0.2">
      <c r="A5625" s="12"/>
      <c r="B5625" s="12"/>
      <c r="C5625" s="6" t="s">
        <v>12740</v>
      </c>
      <c r="D5625" s="12"/>
      <c r="E5625" s="13"/>
      <c r="F5625" s="13"/>
      <c r="G5625" s="12"/>
    </row>
    <row r="5626" spans="1:7" x14ac:dyDescent="0.2">
      <c r="A5626" s="12" t="s">
        <v>12741</v>
      </c>
      <c r="B5626" s="12" t="s">
        <v>4046</v>
      </c>
      <c r="C5626" s="6" t="s">
        <v>4046</v>
      </c>
      <c r="D5626" s="12" t="s">
        <v>463</v>
      </c>
      <c r="E5626" s="13">
        <v>41306</v>
      </c>
      <c r="F5626" s="13">
        <v>42035</v>
      </c>
      <c r="G5626" s="12" t="s">
        <v>83</v>
      </c>
    </row>
    <row r="5627" spans="1:7" x14ac:dyDescent="0.2">
      <c r="A5627" s="12"/>
      <c r="B5627" s="12"/>
      <c r="C5627" s="6" t="s">
        <v>12742</v>
      </c>
      <c r="D5627" s="12"/>
      <c r="E5627" s="13"/>
      <c r="F5627" s="13"/>
      <c r="G5627" s="12"/>
    </row>
    <row r="5628" spans="1:7" x14ac:dyDescent="0.2">
      <c r="A5628" s="12"/>
      <c r="B5628" s="12"/>
      <c r="C5628" s="6" t="s">
        <v>12743</v>
      </c>
      <c r="D5628" s="12"/>
      <c r="E5628" s="13"/>
      <c r="F5628" s="13"/>
      <c r="G5628" s="12"/>
    </row>
    <row r="5629" spans="1:7" x14ac:dyDescent="0.2">
      <c r="A5629" s="12" t="s">
        <v>12744</v>
      </c>
      <c r="B5629" s="12" t="s">
        <v>12745</v>
      </c>
      <c r="C5629" s="6" t="s">
        <v>12745</v>
      </c>
      <c r="D5629" s="12" t="s">
        <v>296</v>
      </c>
      <c r="E5629" s="13">
        <v>41214</v>
      </c>
      <c r="F5629" s="13">
        <v>41943</v>
      </c>
      <c r="G5629" s="12" t="s">
        <v>83</v>
      </c>
    </row>
    <row r="5630" spans="1:7" x14ac:dyDescent="0.2">
      <c r="A5630" s="12"/>
      <c r="B5630" s="12"/>
      <c r="C5630" s="6" t="s">
        <v>12746</v>
      </c>
      <c r="D5630" s="12"/>
      <c r="E5630" s="13"/>
      <c r="F5630" s="13"/>
      <c r="G5630" s="12"/>
    </row>
    <row r="5631" spans="1:7" x14ac:dyDescent="0.2">
      <c r="A5631" s="12"/>
      <c r="B5631" s="12"/>
      <c r="C5631" s="6" t="s">
        <v>12622</v>
      </c>
      <c r="D5631" s="12"/>
      <c r="E5631" s="13"/>
      <c r="F5631" s="13"/>
      <c r="G5631" s="12"/>
    </row>
    <row r="5632" spans="1:7" x14ac:dyDescent="0.2">
      <c r="A5632" s="12" t="s">
        <v>12747</v>
      </c>
      <c r="B5632" s="12" t="s">
        <v>1578</v>
      </c>
      <c r="C5632" s="6" t="s">
        <v>1578</v>
      </c>
      <c r="D5632" s="12" t="s">
        <v>125</v>
      </c>
      <c r="E5632" s="13">
        <v>41306</v>
      </c>
      <c r="F5632" s="13">
        <v>42035</v>
      </c>
      <c r="G5632" s="12" t="s">
        <v>13</v>
      </c>
    </row>
    <row r="5633" spans="1:7" x14ac:dyDescent="0.2">
      <c r="A5633" s="12"/>
      <c r="B5633" s="12"/>
      <c r="C5633" s="6" t="s">
        <v>12748</v>
      </c>
      <c r="D5633" s="12"/>
      <c r="E5633" s="13"/>
      <c r="F5633" s="13"/>
      <c r="G5633" s="12"/>
    </row>
    <row r="5634" spans="1:7" x14ac:dyDescent="0.2">
      <c r="A5634" s="12"/>
      <c r="B5634" s="12"/>
      <c r="C5634" s="6" t="s">
        <v>12749</v>
      </c>
      <c r="D5634" s="12"/>
      <c r="E5634" s="13"/>
      <c r="F5634" s="13"/>
      <c r="G5634" s="12"/>
    </row>
    <row r="5635" spans="1:7" x14ac:dyDescent="0.2">
      <c r="A5635" s="12" t="s">
        <v>12750</v>
      </c>
      <c r="B5635" s="12" t="s">
        <v>2182</v>
      </c>
      <c r="C5635" s="6" t="s">
        <v>2182</v>
      </c>
      <c r="D5635" s="12" t="s">
        <v>125</v>
      </c>
      <c r="E5635" s="13">
        <v>41306</v>
      </c>
      <c r="F5635" s="13">
        <v>42035</v>
      </c>
      <c r="G5635" s="12" t="s">
        <v>83</v>
      </c>
    </row>
    <row r="5636" spans="1:7" x14ac:dyDescent="0.2">
      <c r="A5636" s="12"/>
      <c r="B5636" s="12"/>
      <c r="C5636" s="6" t="s">
        <v>12751</v>
      </c>
      <c r="D5636" s="12"/>
      <c r="E5636" s="13"/>
      <c r="F5636" s="13"/>
      <c r="G5636" s="12"/>
    </row>
    <row r="5637" spans="1:7" x14ac:dyDescent="0.2">
      <c r="A5637" s="12"/>
      <c r="B5637" s="12"/>
      <c r="C5637" s="6" t="s">
        <v>12752</v>
      </c>
      <c r="D5637" s="12"/>
      <c r="E5637" s="13"/>
      <c r="F5637" s="13"/>
      <c r="G5637" s="12"/>
    </row>
    <row r="5638" spans="1:7" x14ac:dyDescent="0.2">
      <c r="A5638" s="12" t="s">
        <v>12753</v>
      </c>
      <c r="B5638" s="12" t="s">
        <v>614</v>
      </c>
      <c r="C5638" s="6" t="s">
        <v>614</v>
      </c>
      <c r="D5638" s="12" t="s">
        <v>296</v>
      </c>
      <c r="E5638" s="13">
        <v>40969</v>
      </c>
      <c r="F5638" s="13">
        <v>41698</v>
      </c>
      <c r="G5638" s="12" t="s">
        <v>13</v>
      </c>
    </row>
    <row r="5639" spans="1:7" x14ac:dyDescent="0.2">
      <c r="A5639" s="12"/>
      <c r="B5639" s="12"/>
      <c r="C5639" s="6" t="s">
        <v>12754</v>
      </c>
      <c r="D5639" s="12"/>
      <c r="E5639" s="13"/>
      <c r="F5639" s="13"/>
      <c r="G5639" s="12"/>
    </row>
    <row r="5640" spans="1:7" x14ac:dyDescent="0.2">
      <c r="A5640" s="12"/>
      <c r="B5640" s="12"/>
      <c r="C5640" s="6" t="s">
        <v>12755</v>
      </c>
      <c r="D5640" s="12"/>
      <c r="E5640" s="13"/>
      <c r="F5640" s="13"/>
      <c r="G5640" s="12"/>
    </row>
    <row r="5641" spans="1:7" x14ac:dyDescent="0.2">
      <c r="A5641" s="12" t="s">
        <v>12756</v>
      </c>
      <c r="B5641" s="12" t="s">
        <v>5100</v>
      </c>
      <c r="C5641" s="6" t="s">
        <v>5100</v>
      </c>
      <c r="D5641" s="12" t="s">
        <v>125</v>
      </c>
      <c r="E5641" s="13">
        <v>41334</v>
      </c>
      <c r="F5641" s="13">
        <v>42063</v>
      </c>
      <c r="G5641" s="12" t="s">
        <v>83</v>
      </c>
    </row>
    <row r="5642" spans="1:7" x14ac:dyDescent="0.2">
      <c r="A5642" s="12"/>
      <c r="B5642" s="12"/>
      <c r="C5642" s="6" t="s">
        <v>12757</v>
      </c>
      <c r="D5642" s="12"/>
      <c r="E5642" s="13"/>
      <c r="F5642" s="13"/>
      <c r="G5642" s="12"/>
    </row>
    <row r="5643" spans="1:7" x14ac:dyDescent="0.2">
      <c r="A5643" s="12"/>
      <c r="B5643" s="12"/>
      <c r="C5643" s="6" t="s">
        <v>12758</v>
      </c>
      <c r="D5643" s="12"/>
      <c r="E5643" s="13"/>
      <c r="F5643" s="13"/>
      <c r="G5643" s="12"/>
    </row>
    <row r="5644" spans="1:7" x14ac:dyDescent="0.2">
      <c r="A5644" s="12" t="s">
        <v>12759</v>
      </c>
      <c r="B5644" s="12" t="s">
        <v>12760</v>
      </c>
      <c r="C5644" s="6" t="s">
        <v>12760</v>
      </c>
      <c r="D5644" s="12" t="s">
        <v>150</v>
      </c>
      <c r="E5644" s="13">
        <v>41334</v>
      </c>
      <c r="F5644" s="13">
        <v>41729</v>
      </c>
      <c r="G5644" s="12" t="s">
        <v>83</v>
      </c>
    </row>
    <row r="5645" spans="1:7" x14ac:dyDescent="0.2">
      <c r="A5645" s="12"/>
      <c r="B5645" s="12"/>
      <c r="C5645" s="6" t="s">
        <v>12761</v>
      </c>
      <c r="D5645" s="12"/>
      <c r="E5645" s="13"/>
      <c r="F5645" s="13"/>
      <c r="G5645" s="12"/>
    </row>
    <row r="5646" spans="1:7" x14ac:dyDescent="0.2">
      <c r="A5646" s="12"/>
      <c r="B5646" s="12"/>
      <c r="C5646" s="6" t="s">
        <v>12532</v>
      </c>
      <c r="D5646" s="12"/>
      <c r="E5646" s="13"/>
      <c r="F5646" s="13"/>
      <c r="G5646" s="12"/>
    </row>
    <row r="5647" spans="1:7" x14ac:dyDescent="0.2">
      <c r="A5647" s="12" t="s">
        <v>12762</v>
      </c>
      <c r="B5647" s="12" t="s">
        <v>3573</v>
      </c>
      <c r="C5647" s="6" t="s">
        <v>3573</v>
      </c>
      <c r="D5647" s="12" t="s">
        <v>125</v>
      </c>
      <c r="E5647" s="13">
        <v>41306</v>
      </c>
      <c r="F5647" s="13">
        <v>42035</v>
      </c>
      <c r="G5647" s="12" t="s">
        <v>83</v>
      </c>
    </row>
    <row r="5648" spans="1:7" x14ac:dyDescent="0.2">
      <c r="A5648" s="12"/>
      <c r="B5648" s="12"/>
      <c r="C5648" s="6" t="s">
        <v>12763</v>
      </c>
      <c r="D5648" s="12"/>
      <c r="E5648" s="13"/>
      <c r="F5648" s="13"/>
      <c r="G5648" s="12"/>
    </row>
    <row r="5649" spans="1:7" x14ac:dyDescent="0.2">
      <c r="A5649" s="12"/>
      <c r="B5649" s="12"/>
      <c r="C5649" s="6" t="s">
        <v>12764</v>
      </c>
      <c r="D5649" s="12"/>
      <c r="E5649" s="13"/>
      <c r="F5649" s="13"/>
      <c r="G5649" s="12"/>
    </row>
    <row r="5650" spans="1:7" x14ac:dyDescent="0.2">
      <c r="A5650" s="12" t="s">
        <v>12765</v>
      </c>
      <c r="B5650" s="12" t="s">
        <v>6902</v>
      </c>
      <c r="C5650" s="6" t="s">
        <v>6902</v>
      </c>
      <c r="D5650" s="12" t="s">
        <v>125</v>
      </c>
      <c r="E5650" s="13">
        <v>41334</v>
      </c>
      <c r="F5650" s="13">
        <v>42063</v>
      </c>
      <c r="G5650" s="12" t="s">
        <v>83</v>
      </c>
    </row>
    <row r="5651" spans="1:7" x14ac:dyDescent="0.2">
      <c r="A5651" s="12"/>
      <c r="B5651" s="12"/>
      <c r="C5651" s="6" t="s">
        <v>12766</v>
      </c>
      <c r="D5651" s="12"/>
      <c r="E5651" s="13"/>
      <c r="F5651" s="13"/>
      <c r="G5651" s="12"/>
    </row>
    <row r="5652" spans="1:7" x14ac:dyDescent="0.2">
      <c r="A5652" s="12"/>
      <c r="B5652" s="12"/>
      <c r="C5652" s="6" t="s">
        <v>12767</v>
      </c>
      <c r="D5652" s="12"/>
      <c r="E5652" s="13"/>
      <c r="F5652" s="13"/>
      <c r="G5652" s="12"/>
    </row>
    <row r="5653" spans="1:7" x14ac:dyDescent="0.2">
      <c r="A5653" s="12" t="s">
        <v>12768</v>
      </c>
      <c r="B5653" s="12" t="s">
        <v>1711</v>
      </c>
      <c r="C5653" s="6" t="s">
        <v>1711</v>
      </c>
      <c r="D5653" s="12" t="s">
        <v>296</v>
      </c>
      <c r="E5653" s="13">
        <v>41244</v>
      </c>
      <c r="F5653" s="13">
        <v>41973</v>
      </c>
      <c r="G5653" s="12" t="s">
        <v>83</v>
      </c>
    </row>
    <row r="5654" spans="1:7" x14ac:dyDescent="0.2">
      <c r="A5654" s="12"/>
      <c r="B5654" s="12"/>
      <c r="C5654" s="6" t="s">
        <v>12769</v>
      </c>
      <c r="D5654" s="12"/>
      <c r="E5654" s="13"/>
      <c r="F5654" s="13"/>
      <c r="G5654" s="12"/>
    </row>
    <row r="5655" spans="1:7" x14ac:dyDescent="0.2">
      <c r="A5655" s="12"/>
      <c r="B5655" s="12"/>
      <c r="C5655" s="6" t="s">
        <v>10706</v>
      </c>
      <c r="D5655" s="12"/>
      <c r="E5655" s="13"/>
      <c r="F5655" s="13"/>
      <c r="G5655" s="12"/>
    </row>
    <row r="5656" spans="1:7" x14ac:dyDescent="0.2">
      <c r="A5656" s="12" t="s">
        <v>12770</v>
      </c>
      <c r="B5656" s="12" t="s">
        <v>4338</v>
      </c>
      <c r="C5656" s="6" t="s">
        <v>4338</v>
      </c>
      <c r="D5656" s="12" t="s">
        <v>125</v>
      </c>
      <c r="E5656" s="13">
        <v>41334</v>
      </c>
      <c r="F5656" s="13">
        <v>42063</v>
      </c>
      <c r="G5656" s="12" t="s">
        <v>83</v>
      </c>
    </row>
    <row r="5657" spans="1:7" x14ac:dyDescent="0.2">
      <c r="A5657" s="12"/>
      <c r="B5657" s="12"/>
      <c r="C5657" s="6" t="s">
        <v>12771</v>
      </c>
      <c r="D5657" s="12"/>
      <c r="E5657" s="13"/>
      <c r="F5657" s="13"/>
      <c r="G5657" s="12"/>
    </row>
    <row r="5658" spans="1:7" x14ac:dyDescent="0.2">
      <c r="A5658" s="12"/>
      <c r="B5658" s="12"/>
      <c r="C5658" s="6" t="s">
        <v>12772</v>
      </c>
      <c r="D5658" s="12"/>
      <c r="E5658" s="13"/>
      <c r="F5658" s="13"/>
      <c r="G5658" s="12"/>
    </row>
    <row r="5659" spans="1:7" x14ac:dyDescent="0.2">
      <c r="A5659" s="12"/>
      <c r="B5659" s="12"/>
      <c r="C5659" s="6" t="s">
        <v>12773</v>
      </c>
      <c r="D5659" s="12"/>
      <c r="E5659" s="13"/>
      <c r="F5659" s="13"/>
      <c r="G5659" s="12"/>
    </row>
    <row r="5660" spans="1:7" x14ac:dyDescent="0.2">
      <c r="A5660" s="12" t="s">
        <v>12774</v>
      </c>
      <c r="B5660" s="12" t="s">
        <v>2474</v>
      </c>
      <c r="C5660" s="6" t="s">
        <v>2474</v>
      </c>
      <c r="D5660" s="12" t="s">
        <v>125</v>
      </c>
      <c r="E5660" s="13">
        <v>41334</v>
      </c>
      <c r="F5660" s="13">
        <v>42063</v>
      </c>
      <c r="G5660" s="12" t="s">
        <v>83</v>
      </c>
    </row>
    <row r="5661" spans="1:7" x14ac:dyDescent="0.2">
      <c r="A5661" s="12"/>
      <c r="B5661" s="12"/>
      <c r="C5661" s="6" t="s">
        <v>12775</v>
      </c>
      <c r="D5661" s="12"/>
      <c r="E5661" s="13"/>
      <c r="F5661" s="13"/>
      <c r="G5661" s="12"/>
    </row>
    <row r="5662" spans="1:7" x14ac:dyDescent="0.2">
      <c r="A5662" s="12"/>
      <c r="B5662" s="12"/>
      <c r="C5662" s="6" t="s">
        <v>10637</v>
      </c>
      <c r="D5662" s="12"/>
      <c r="E5662" s="13"/>
      <c r="F5662" s="13"/>
      <c r="G5662" s="12"/>
    </row>
    <row r="5663" spans="1:7" x14ac:dyDescent="0.2">
      <c r="A5663" s="12" t="s">
        <v>12776</v>
      </c>
      <c r="B5663" s="12" t="s">
        <v>3550</v>
      </c>
      <c r="C5663" s="6" t="s">
        <v>3550</v>
      </c>
      <c r="D5663" s="12" t="s">
        <v>125</v>
      </c>
      <c r="E5663" s="13">
        <v>41334</v>
      </c>
      <c r="F5663" s="13">
        <v>42063</v>
      </c>
      <c r="G5663" s="12" t="s">
        <v>83</v>
      </c>
    </row>
    <row r="5664" spans="1:7" x14ac:dyDescent="0.2">
      <c r="A5664" s="12"/>
      <c r="B5664" s="12"/>
      <c r="C5664" s="6" t="s">
        <v>12777</v>
      </c>
      <c r="D5664" s="12"/>
      <c r="E5664" s="13"/>
      <c r="F5664" s="13"/>
      <c r="G5664" s="12"/>
    </row>
    <row r="5665" spans="1:7" x14ac:dyDescent="0.2">
      <c r="A5665" s="12"/>
      <c r="B5665" s="12"/>
      <c r="C5665" s="6" t="s">
        <v>12778</v>
      </c>
      <c r="D5665" s="12"/>
      <c r="E5665" s="13"/>
      <c r="F5665" s="13"/>
      <c r="G5665" s="12"/>
    </row>
    <row r="5666" spans="1:7" x14ac:dyDescent="0.2">
      <c r="A5666" s="12" t="s">
        <v>16374</v>
      </c>
      <c r="B5666" s="12" t="s">
        <v>1474</v>
      </c>
      <c r="C5666" s="6" t="s">
        <v>1474</v>
      </c>
      <c r="D5666" s="12" t="s">
        <v>125</v>
      </c>
      <c r="E5666" s="13">
        <v>40664</v>
      </c>
      <c r="F5666" s="13">
        <v>41394</v>
      </c>
      <c r="G5666" s="12" t="s">
        <v>13</v>
      </c>
    </row>
    <row r="5667" spans="1:7" x14ac:dyDescent="0.2">
      <c r="A5667" s="12"/>
      <c r="B5667" s="12"/>
      <c r="C5667" s="6" t="s">
        <v>12780</v>
      </c>
      <c r="D5667" s="12"/>
      <c r="E5667" s="13"/>
      <c r="F5667" s="13"/>
      <c r="G5667" s="12"/>
    </row>
    <row r="5668" spans="1:7" x14ac:dyDescent="0.2">
      <c r="A5668" s="12"/>
      <c r="B5668" s="12"/>
      <c r="C5668" s="6" t="s">
        <v>12781</v>
      </c>
      <c r="D5668" s="12"/>
      <c r="E5668" s="13"/>
      <c r="F5668" s="13"/>
      <c r="G5668" s="12"/>
    </row>
    <row r="5669" spans="1:7" x14ac:dyDescent="0.2">
      <c r="A5669" s="12" t="s">
        <v>12779</v>
      </c>
      <c r="B5669" s="12" t="s">
        <v>1474</v>
      </c>
      <c r="C5669" s="6" t="s">
        <v>1474</v>
      </c>
      <c r="D5669" s="12" t="s">
        <v>125</v>
      </c>
      <c r="E5669" s="13">
        <v>41395</v>
      </c>
      <c r="F5669" s="13">
        <v>42124</v>
      </c>
      <c r="G5669" s="12" t="s">
        <v>83</v>
      </c>
    </row>
    <row r="5670" spans="1:7" x14ac:dyDescent="0.2">
      <c r="A5670" s="12"/>
      <c r="B5670" s="12"/>
      <c r="C5670" s="6" t="s">
        <v>12780</v>
      </c>
      <c r="D5670" s="12"/>
      <c r="E5670" s="13"/>
      <c r="F5670" s="13"/>
      <c r="G5670" s="12"/>
    </row>
    <row r="5671" spans="1:7" x14ac:dyDescent="0.2">
      <c r="A5671" s="12"/>
      <c r="B5671" s="12"/>
      <c r="C5671" s="6" t="s">
        <v>12781</v>
      </c>
      <c r="D5671" s="12"/>
      <c r="E5671" s="13"/>
      <c r="F5671" s="13"/>
      <c r="G5671" s="12"/>
    </row>
    <row r="5672" spans="1:7" x14ac:dyDescent="0.2">
      <c r="A5672" s="12" t="s">
        <v>12782</v>
      </c>
      <c r="B5672" s="12" t="s">
        <v>12783</v>
      </c>
      <c r="C5672" s="6" t="s">
        <v>12783</v>
      </c>
      <c r="D5672" s="12" t="s">
        <v>125</v>
      </c>
      <c r="E5672" s="13">
        <v>41365</v>
      </c>
      <c r="F5672" s="13">
        <v>42094</v>
      </c>
      <c r="G5672" s="12" t="s">
        <v>83</v>
      </c>
    </row>
    <row r="5673" spans="1:7" x14ac:dyDescent="0.2">
      <c r="A5673" s="12"/>
      <c r="B5673" s="12"/>
      <c r="C5673" s="6" t="s">
        <v>12784</v>
      </c>
      <c r="D5673" s="12"/>
      <c r="E5673" s="13"/>
      <c r="F5673" s="13"/>
      <c r="G5673" s="12"/>
    </row>
    <row r="5674" spans="1:7" x14ac:dyDescent="0.2">
      <c r="A5674" s="12"/>
      <c r="B5674" s="12"/>
      <c r="C5674" s="6" t="s">
        <v>12785</v>
      </c>
      <c r="D5674" s="12"/>
      <c r="E5674" s="13"/>
      <c r="F5674" s="13"/>
      <c r="G5674" s="12"/>
    </row>
    <row r="5675" spans="1:7" x14ac:dyDescent="0.2">
      <c r="A5675" s="12" t="s">
        <v>12789</v>
      </c>
      <c r="B5675" s="12" t="s">
        <v>5261</v>
      </c>
      <c r="C5675" s="6" t="s">
        <v>5261</v>
      </c>
      <c r="D5675" s="12" t="s">
        <v>125</v>
      </c>
      <c r="E5675" s="13">
        <v>41365</v>
      </c>
      <c r="F5675" s="13">
        <v>42094</v>
      </c>
      <c r="G5675" s="12" t="s">
        <v>83</v>
      </c>
    </row>
    <row r="5676" spans="1:7" x14ac:dyDescent="0.2">
      <c r="A5676" s="12"/>
      <c r="B5676" s="12"/>
      <c r="C5676" s="6" t="s">
        <v>12790</v>
      </c>
      <c r="D5676" s="12"/>
      <c r="E5676" s="13"/>
      <c r="F5676" s="13"/>
      <c r="G5676" s="12"/>
    </row>
    <row r="5677" spans="1:7" x14ac:dyDescent="0.2">
      <c r="A5677" s="12"/>
      <c r="B5677" s="12"/>
      <c r="C5677" s="6" t="s">
        <v>12791</v>
      </c>
      <c r="D5677" s="12"/>
      <c r="E5677" s="13"/>
      <c r="F5677" s="13"/>
      <c r="G5677" s="12"/>
    </row>
    <row r="5678" spans="1:7" x14ac:dyDescent="0.2">
      <c r="A5678" s="12" t="s">
        <v>12792</v>
      </c>
      <c r="B5678" s="12" t="s">
        <v>458</v>
      </c>
      <c r="C5678" s="6" t="s">
        <v>458</v>
      </c>
      <c r="D5678" s="12" t="s">
        <v>125</v>
      </c>
      <c r="E5678" s="13">
        <v>41365</v>
      </c>
      <c r="F5678" s="13">
        <v>42094</v>
      </c>
      <c r="G5678" s="12" t="s">
        <v>83</v>
      </c>
    </row>
    <row r="5679" spans="1:7" x14ac:dyDescent="0.2">
      <c r="A5679" s="12"/>
      <c r="B5679" s="12"/>
      <c r="C5679" s="6" t="s">
        <v>12793</v>
      </c>
      <c r="D5679" s="12"/>
      <c r="E5679" s="13"/>
      <c r="F5679" s="13"/>
      <c r="G5679" s="12"/>
    </row>
    <row r="5680" spans="1:7" x14ac:dyDescent="0.2">
      <c r="A5680" s="12"/>
      <c r="B5680" s="12"/>
      <c r="C5680" s="6" t="s">
        <v>12794</v>
      </c>
      <c r="D5680" s="12"/>
      <c r="E5680" s="13"/>
      <c r="F5680" s="13"/>
      <c r="G5680" s="12"/>
    </row>
    <row r="5681" spans="1:7" x14ac:dyDescent="0.2">
      <c r="A5681" s="12"/>
      <c r="B5681" s="12"/>
      <c r="C5681" s="6" t="s">
        <v>12795</v>
      </c>
      <c r="D5681" s="12"/>
      <c r="E5681" s="13"/>
      <c r="F5681" s="13"/>
      <c r="G5681" s="12"/>
    </row>
    <row r="5682" spans="1:7" x14ac:dyDescent="0.2">
      <c r="A5682" s="12" t="s">
        <v>12796</v>
      </c>
      <c r="B5682" s="12" t="s">
        <v>6722</v>
      </c>
      <c r="C5682" s="6" t="s">
        <v>6722</v>
      </c>
      <c r="D5682" s="12" t="s">
        <v>125</v>
      </c>
      <c r="E5682" s="13">
        <v>41365</v>
      </c>
      <c r="F5682" s="13">
        <v>42094</v>
      </c>
      <c r="G5682" s="12" t="s">
        <v>83</v>
      </c>
    </row>
    <row r="5683" spans="1:7" x14ac:dyDescent="0.2">
      <c r="A5683" s="12"/>
      <c r="B5683" s="12"/>
      <c r="C5683" s="6" t="s">
        <v>12797</v>
      </c>
      <c r="D5683" s="12"/>
      <c r="E5683" s="13"/>
      <c r="F5683" s="13"/>
      <c r="G5683" s="12"/>
    </row>
    <row r="5684" spans="1:7" x14ac:dyDescent="0.2">
      <c r="A5684" s="12"/>
      <c r="B5684" s="12"/>
      <c r="C5684" s="6" t="s">
        <v>12798</v>
      </c>
      <c r="D5684" s="12"/>
      <c r="E5684" s="13"/>
      <c r="F5684" s="13"/>
      <c r="G5684" s="12"/>
    </row>
    <row r="5685" spans="1:7" x14ac:dyDescent="0.2">
      <c r="A5685" s="12" t="s">
        <v>16375</v>
      </c>
      <c r="B5685" s="12" t="s">
        <v>2572</v>
      </c>
      <c r="C5685" s="6" t="s">
        <v>2572</v>
      </c>
      <c r="D5685" s="12" t="s">
        <v>125</v>
      </c>
      <c r="E5685" s="13">
        <v>40725</v>
      </c>
      <c r="F5685" s="13">
        <v>41455</v>
      </c>
      <c r="G5685" s="12" t="s">
        <v>13</v>
      </c>
    </row>
    <row r="5686" spans="1:7" x14ac:dyDescent="0.2">
      <c r="A5686" s="12"/>
      <c r="B5686" s="12"/>
      <c r="C5686" s="6" t="s">
        <v>12803</v>
      </c>
      <c r="D5686" s="12"/>
      <c r="E5686" s="13"/>
      <c r="F5686" s="13"/>
      <c r="G5686" s="12"/>
    </row>
    <row r="5687" spans="1:7" x14ac:dyDescent="0.2">
      <c r="A5687" s="12"/>
      <c r="B5687" s="12"/>
      <c r="C5687" s="6" t="s">
        <v>10757</v>
      </c>
      <c r="D5687" s="12"/>
      <c r="E5687" s="13"/>
      <c r="F5687" s="13"/>
      <c r="G5687" s="12"/>
    </row>
    <row r="5688" spans="1:7" x14ac:dyDescent="0.2">
      <c r="A5688" s="12" t="s">
        <v>16376</v>
      </c>
      <c r="B5688" s="12" t="s">
        <v>2534</v>
      </c>
      <c r="C5688" s="6" t="s">
        <v>2534</v>
      </c>
      <c r="D5688" s="12" t="s">
        <v>125</v>
      </c>
      <c r="E5688" s="13">
        <v>40664</v>
      </c>
      <c r="F5688" s="13">
        <v>41394</v>
      </c>
      <c r="G5688" s="12" t="s">
        <v>13</v>
      </c>
    </row>
    <row r="5689" spans="1:7" x14ac:dyDescent="0.2">
      <c r="A5689" s="12"/>
      <c r="B5689" s="12"/>
      <c r="C5689" s="6" t="s">
        <v>12805</v>
      </c>
      <c r="D5689" s="12"/>
      <c r="E5689" s="13"/>
      <c r="F5689" s="13"/>
      <c r="G5689" s="12"/>
    </row>
    <row r="5690" spans="1:7" x14ac:dyDescent="0.2">
      <c r="A5690" s="12"/>
      <c r="B5690" s="12"/>
      <c r="C5690" s="6" t="s">
        <v>12806</v>
      </c>
      <c r="D5690" s="12"/>
      <c r="E5690" s="13"/>
      <c r="F5690" s="13"/>
      <c r="G5690" s="12"/>
    </row>
    <row r="5691" spans="1:7" x14ac:dyDescent="0.2">
      <c r="A5691" s="12" t="s">
        <v>16377</v>
      </c>
      <c r="B5691" s="12" t="s">
        <v>5885</v>
      </c>
      <c r="C5691" s="6" t="s">
        <v>5885</v>
      </c>
      <c r="D5691" s="12" t="s">
        <v>169</v>
      </c>
      <c r="E5691" s="13">
        <v>40802</v>
      </c>
      <c r="F5691" s="13">
        <v>41517</v>
      </c>
      <c r="G5691" s="12" t="s">
        <v>13</v>
      </c>
    </row>
    <row r="5692" spans="1:7" x14ac:dyDescent="0.2">
      <c r="A5692" s="12"/>
      <c r="B5692" s="12"/>
      <c r="C5692" s="6" t="s">
        <v>12808</v>
      </c>
      <c r="D5692" s="12"/>
      <c r="E5692" s="13"/>
      <c r="F5692" s="13"/>
      <c r="G5692" s="12"/>
    </row>
    <row r="5693" spans="1:7" x14ac:dyDescent="0.2">
      <c r="A5693" s="12"/>
      <c r="B5693" s="12"/>
      <c r="C5693" s="6" t="s">
        <v>12809</v>
      </c>
      <c r="D5693" s="12"/>
      <c r="E5693" s="13"/>
      <c r="F5693" s="13"/>
      <c r="G5693" s="12"/>
    </row>
    <row r="5694" spans="1:7" x14ac:dyDescent="0.2">
      <c r="A5694" s="12" t="s">
        <v>16378</v>
      </c>
      <c r="B5694" s="12" t="s">
        <v>6296</v>
      </c>
      <c r="C5694" s="6" t="s">
        <v>6296</v>
      </c>
      <c r="D5694" s="12" t="s">
        <v>125</v>
      </c>
      <c r="E5694" s="13">
        <v>40817</v>
      </c>
      <c r="F5694" s="13">
        <v>41547</v>
      </c>
      <c r="G5694" s="12" t="s">
        <v>13</v>
      </c>
    </row>
    <row r="5695" spans="1:7" x14ac:dyDescent="0.2">
      <c r="A5695" s="12"/>
      <c r="B5695" s="12"/>
      <c r="C5695" s="6" t="s">
        <v>16379</v>
      </c>
      <c r="D5695" s="12"/>
      <c r="E5695" s="13"/>
      <c r="F5695" s="13"/>
      <c r="G5695" s="12"/>
    </row>
    <row r="5696" spans="1:7" x14ac:dyDescent="0.2">
      <c r="A5696" s="12"/>
      <c r="B5696" s="12"/>
      <c r="C5696" s="6" t="s">
        <v>16380</v>
      </c>
      <c r="D5696" s="12"/>
      <c r="E5696" s="13"/>
      <c r="F5696" s="13"/>
      <c r="G5696" s="12"/>
    </row>
    <row r="5697" spans="1:7" x14ac:dyDescent="0.2">
      <c r="A5697" s="12" t="s">
        <v>12810</v>
      </c>
      <c r="B5697" s="12" t="s">
        <v>12811</v>
      </c>
      <c r="C5697" s="6" t="s">
        <v>12811</v>
      </c>
      <c r="D5697" s="12" t="s">
        <v>87</v>
      </c>
      <c r="E5697" s="13">
        <v>40848</v>
      </c>
      <c r="F5697" s="13">
        <v>41578</v>
      </c>
      <c r="G5697" s="12" t="s">
        <v>13</v>
      </c>
    </row>
    <row r="5698" spans="1:7" x14ac:dyDescent="0.2">
      <c r="A5698" s="12"/>
      <c r="B5698" s="12"/>
      <c r="C5698" s="6" t="s">
        <v>12812</v>
      </c>
      <c r="D5698" s="12"/>
      <c r="E5698" s="13"/>
      <c r="F5698" s="13"/>
      <c r="G5698" s="12"/>
    </row>
    <row r="5699" spans="1:7" x14ac:dyDescent="0.2">
      <c r="A5699" s="12"/>
      <c r="B5699" s="12"/>
      <c r="C5699" s="6" t="s">
        <v>12813</v>
      </c>
      <c r="D5699" s="12"/>
      <c r="E5699" s="13"/>
      <c r="F5699" s="13"/>
      <c r="G5699" s="12"/>
    </row>
    <row r="5700" spans="1:7" x14ac:dyDescent="0.2">
      <c r="A5700" s="12" t="s">
        <v>12814</v>
      </c>
      <c r="B5700" s="12" t="s">
        <v>1923</v>
      </c>
      <c r="C5700" s="6" t="s">
        <v>1923</v>
      </c>
      <c r="D5700" s="12" t="s">
        <v>463</v>
      </c>
      <c r="E5700" s="13">
        <v>40878</v>
      </c>
      <c r="F5700" s="13">
        <v>41608</v>
      </c>
      <c r="G5700" s="12" t="s">
        <v>13</v>
      </c>
    </row>
    <row r="5701" spans="1:7" x14ac:dyDescent="0.2">
      <c r="A5701" s="12"/>
      <c r="B5701" s="12"/>
      <c r="C5701" s="6" t="s">
        <v>12815</v>
      </c>
      <c r="D5701" s="12"/>
      <c r="E5701" s="13"/>
      <c r="F5701" s="13"/>
      <c r="G5701" s="12"/>
    </row>
    <row r="5702" spans="1:7" x14ac:dyDescent="0.2">
      <c r="A5702" s="12"/>
      <c r="B5702" s="12"/>
      <c r="C5702" s="6" t="s">
        <v>12816</v>
      </c>
      <c r="D5702" s="12"/>
      <c r="E5702" s="13"/>
      <c r="F5702" s="13"/>
      <c r="G5702" s="12"/>
    </row>
    <row r="5703" spans="1:7" x14ac:dyDescent="0.2">
      <c r="A5703" s="12"/>
      <c r="B5703" s="12"/>
      <c r="C5703" s="6" t="s">
        <v>12817</v>
      </c>
      <c r="D5703" s="12"/>
      <c r="E5703" s="13"/>
      <c r="F5703" s="13"/>
      <c r="G5703" s="12"/>
    </row>
    <row r="5704" spans="1:7" x14ac:dyDescent="0.2">
      <c r="A5704" s="12"/>
      <c r="B5704" s="12"/>
      <c r="C5704" s="6" t="s">
        <v>12818</v>
      </c>
      <c r="D5704" s="12"/>
      <c r="E5704" s="13"/>
      <c r="F5704" s="13"/>
      <c r="G5704" s="12"/>
    </row>
    <row r="5705" spans="1:7" x14ac:dyDescent="0.2">
      <c r="A5705" s="12" t="s">
        <v>12819</v>
      </c>
      <c r="B5705" s="12" t="s">
        <v>6269</v>
      </c>
      <c r="C5705" s="6" t="s">
        <v>6269</v>
      </c>
      <c r="D5705" s="12" t="s">
        <v>25</v>
      </c>
      <c r="E5705" s="13">
        <v>41214</v>
      </c>
      <c r="F5705" s="13">
        <v>41943</v>
      </c>
      <c r="G5705" s="12" t="s">
        <v>83</v>
      </c>
    </row>
    <row r="5706" spans="1:7" x14ac:dyDescent="0.2">
      <c r="A5706" s="12"/>
      <c r="B5706" s="12"/>
      <c r="C5706" s="6" t="s">
        <v>12820</v>
      </c>
      <c r="D5706" s="12"/>
      <c r="E5706" s="13"/>
      <c r="F5706" s="13"/>
      <c r="G5706" s="12"/>
    </row>
    <row r="5707" spans="1:7" x14ac:dyDescent="0.2">
      <c r="A5707" s="12"/>
      <c r="B5707" s="12"/>
      <c r="C5707" s="6" t="s">
        <v>12821</v>
      </c>
      <c r="D5707" s="12"/>
      <c r="E5707" s="13"/>
      <c r="F5707" s="13"/>
      <c r="G5707" s="12"/>
    </row>
    <row r="5708" spans="1:7" x14ac:dyDescent="0.2">
      <c r="A5708" s="12" t="s">
        <v>12822</v>
      </c>
      <c r="B5708" s="12" t="s">
        <v>5160</v>
      </c>
      <c r="C5708" s="6" t="s">
        <v>5160</v>
      </c>
      <c r="D5708" s="12" t="s">
        <v>463</v>
      </c>
      <c r="E5708" s="13">
        <v>40909</v>
      </c>
      <c r="F5708" s="13">
        <v>41639</v>
      </c>
      <c r="G5708" s="12" t="s">
        <v>13</v>
      </c>
    </row>
    <row r="5709" spans="1:7" x14ac:dyDescent="0.2">
      <c r="A5709" s="12"/>
      <c r="B5709" s="12"/>
      <c r="C5709" s="6" t="s">
        <v>12823</v>
      </c>
      <c r="D5709" s="12"/>
      <c r="E5709" s="13"/>
      <c r="F5709" s="13"/>
      <c r="G5709" s="12"/>
    </row>
    <row r="5710" spans="1:7" x14ac:dyDescent="0.2">
      <c r="A5710" s="12"/>
      <c r="B5710" s="12"/>
      <c r="C5710" s="6" t="s">
        <v>12824</v>
      </c>
      <c r="D5710" s="12"/>
      <c r="E5710" s="13"/>
      <c r="F5710" s="13"/>
      <c r="G5710" s="12"/>
    </row>
    <row r="5711" spans="1:7" x14ac:dyDescent="0.2">
      <c r="A5711" s="12" t="s">
        <v>12825</v>
      </c>
      <c r="B5711" s="12" t="s">
        <v>680</v>
      </c>
      <c r="C5711" s="6" t="s">
        <v>680</v>
      </c>
      <c r="D5711" s="12" t="s">
        <v>463</v>
      </c>
      <c r="E5711" s="13">
        <v>40909</v>
      </c>
      <c r="F5711" s="13">
        <v>41639</v>
      </c>
      <c r="G5711" s="12" t="s">
        <v>13</v>
      </c>
    </row>
    <row r="5712" spans="1:7" x14ac:dyDescent="0.2">
      <c r="A5712" s="12"/>
      <c r="B5712" s="12"/>
      <c r="C5712" s="6" t="s">
        <v>12826</v>
      </c>
      <c r="D5712" s="12"/>
      <c r="E5712" s="13"/>
      <c r="F5712" s="13"/>
      <c r="G5712" s="12"/>
    </row>
    <row r="5713" spans="1:7" x14ac:dyDescent="0.2">
      <c r="A5713" s="12"/>
      <c r="B5713" s="12"/>
      <c r="C5713" s="6" t="s">
        <v>12818</v>
      </c>
      <c r="D5713" s="12"/>
      <c r="E5713" s="13"/>
      <c r="F5713" s="13"/>
      <c r="G5713" s="12"/>
    </row>
    <row r="5714" spans="1:7" x14ac:dyDescent="0.2">
      <c r="A5714" s="12" t="s">
        <v>16381</v>
      </c>
      <c r="B5714" s="12" t="s">
        <v>16382</v>
      </c>
      <c r="C5714" s="6" t="s">
        <v>16382</v>
      </c>
      <c r="D5714" s="12" t="s">
        <v>125</v>
      </c>
      <c r="E5714" s="13">
        <v>40817</v>
      </c>
      <c r="F5714" s="13">
        <v>41547</v>
      </c>
      <c r="G5714" s="12" t="s">
        <v>13</v>
      </c>
    </row>
    <row r="5715" spans="1:7" x14ac:dyDescent="0.2">
      <c r="A5715" s="12"/>
      <c r="B5715" s="12"/>
      <c r="C5715" s="6" t="s">
        <v>16383</v>
      </c>
      <c r="D5715" s="12"/>
      <c r="E5715" s="13"/>
      <c r="F5715" s="13"/>
      <c r="G5715" s="12"/>
    </row>
    <row r="5716" spans="1:7" x14ac:dyDescent="0.2">
      <c r="A5716" s="12"/>
      <c r="B5716" s="12"/>
      <c r="C5716" s="6" t="s">
        <v>11262</v>
      </c>
      <c r="D5716" s="12"/>
      <c r="E5716" s="13"/>
      <c r="F5716" s="13"/>
      <c r="G5716" s="12"/>
    </row>
    <row r="5717" spans="1:7" x14ac:dyDescent="0.2">
      <c r="A5717" s="12" t="s">
        <v>12827</v>
      </c>
      <c r="B5717" s="12" t="s">
        <v>1465</v>
      </c>
      <c r="C5717" s="6" t="s">
        <v>1465</v>
      </c>
      <c r="D5717" s="12" t="s">
        <v>125</v>
      </c>
      <c r="E5717" s="13">
        <v>40848</v>
      </c>
      <c r="F5717" s="13">
        <v>41578</v>
      </c>
      <c r="G5717" s="12" t="s">
        <v>13</v>
      </c>
    </row>
    <row r="5718" spans="1:7" x14ac:dyDescent="0.2">
      <c r="A5718" s="12"/>
      <c r="B5718" s="12"/>
      <c r="C5718" s="6" t="s">
        <v>12828</v>
      </c>
      <c r="D5718" s="12"/>
      <c r="E5718" s="13"/>
      <c r="F5718" s="13"/>
      <c r="G5718" s="12"/>
    </row>
    <row r="5719" spans="1:7" x14ac:dyDescent="0.2">
      <c r="A5719" s="12"/>
      <c r="B5719" s="12"/>
      <c r="C5719" s="6" t="s">
        <v>12829</v>
      </c>
      <c r="D5719" s="12"/>
      <c r="E5719" s="13"/>
      <c r="F5719" s="13"/>
      <c r="G5719" s="12"/>
    </row>
    <row r="5720" spans="1:7" x14ac:dyDescent="0.2">
      <c r="A5720" s="12" t="s">
        <v>12830</v>
      </c>
      <c r="B5720" s="12" t="s">
        <v>2501</v>
      </c>
      <c r="C5720" s="6" t="s">
        <v>2501</v>
      </c>
      <c r="D5720" s="12" t="s">
        <v>103</v>
      </c>
      <c r="E5720" s="13">
        <v>40969</v>
      </c>
      <c r="F5720" s="13">
        <v>41698</v>
      </c>
      <c r="G5720" s="12" t="s">
        <v>13</v>
      </c>
    </row>
    <row r="5721" spans="1:7" x14ac:dyDescent="0.2">
      <c r="A5721" s="12"/>
      <c r="B5721" s="12"/>
      <c r="C5721" s="6" t="s">
        <v>12831</v>
      </c>
      <c r="D5721" s="12"/>
      <c r="E5721" s="13"/>
      <c r="F5721" s="13"/>
      <c r="G5721" s="12"/>
    </row>
    <row r="5722" spans="1:7" x14ac:dyDescent="0.2">
      <c r="A5722" s="12"/>
      <c r="B5722" s="12"/>
      <c r="C5722" s="6" t="s">
        <v>12074</v>
      </c>
      <c r="D5722" s="12"/>
      <c r="E5722" s="13"/>
      <c r="F5722" s="13"/>
      <c r="G5722" s="12"/>
    </row>
    <row r="5723" spans="1:7" x14ac:dyDescent="0.2">
      <c r="A5723" s="12" t="s">
        <v>12832</v>
      </c>
      <c r="B5723" s="12" t="s">
        <v>3430</v>
      </c>
      <c r="C5723" s="6" t="s">
        <v>3430</v>
      </c>
      <c r="D5723" s="12" t="s">
        <v>150</v>
      </c>
      <c r="E5723" s="13">
        <v>41030</v>
      </c>
      <c r="F5723" s="13">
        <v>41759</v>
      </c>
      <c r="G5723" s="12" t="s">
        <v>13</v>
      </c>
    </row>
    <row r="5724" spans="1:7" x14ac:dyDescent="0.2">
      <c r="A5724" s="12"/>
      <c r="B5724" s="12"/>
      <c r="C5724" s="6" t="s">
        <v>12833</v>
      </c>
      <c r="D5724" s="12"/>
      <c r="E5724" s="13"/>
      <c r="F5724" s="13"/>
      <c r="G5724" s="12"/>
    </row>
    <row r="5725" spans="1:7" x14ac:dyDescent="0.2">
      <c r="A5725" s="12"/>
      <c r="B5725" s="12"/>
      <c r="C5725" s="6" t="s">
        <v>12834</v>
      </c>
      <c r="D5725" s="12"/>
      <c r="E5725" s="13"/>
      <c r="F5725" s="13"/>
      <c r="G5725" s="12"/>
    </row>
    <row r="5726" spans="1:7" x14ac:dyDescent="0.2">
      <c r="A5726" s="12" t="s">
        <v>12835</v>
      </c>
      <c r="B5726" s="12" t="s">
        <v>4127</v>
      </c>
      <c r="C5726" s="6" t="s">
        <v>4127</v>
      </c>
      <c r="D5726" s="12" t="s">
        <v>504</v>
      </c>
      <c r="E5726" s="13">
        <v>41365</v>
      </c>
      <c r="F5726" s="13">
        <v>42094</v>
      </c>
      <c r="G5726" s="12" t="s">
        <v>83</v>
      </c>
    </row>
    <row r="5727" spans="1:7" x14ac:dyDescent="0.2">
      <c r="A5727" s="12"/>
      <c r="B5727" s="12"/>
      <c r="C5727" s="6" t="s">
        <v>12836</v>
      </c>
      <c r="D5727" s="12"/>
      <c r="E5727" s="13"/>
      <c r="F5727" s="13"/>
      <c r="G5727" s="12"/>
    </row>
    <row r="5728" spans="1:7" x14ac:dyDescent="0.2">
      <c r="A5728" s="12"/>
      <c r="B5728" s="12"/>
      <c r="C5728" s="6" t="s">
        <v>12837</v>
      </c>
      <c r="D5728" s="12"/>
      <c r="E5728" s="13"/>
      <c r="F5728" s="13"/>
      <c r="G5728" s="12"/>
    </row>
    <row r="5729" spans="1:7" x14ac:dyDescent="0.2">
      <c r="A5729" s="12" t="s">
        <v>12838</v>
      </c>
      <c r="B5729" s="12" t="s">
        <v>2109</v>
      </c>
      <c r="C5729" s="6" t="s">
        <v>2109</v>
      </c>
      <c r="D5729" s="12" t="s">
        <v>504</v>
      </c>
      <c r="E5729" s="13">
        <v>41365</v>
      </c>
      <c r="F5729" s="13">
        <v>42094</v>
      </c>
      <c r="G5729" s="12" t="s">
        <v>83</v>
      </c>
    </row>
    <row r="5730" spans="1:7" x14ac:dyDescent="0.2">
      <c r="A5730" s="12"/>
      <c r="B5730" s="12"/>
      <c r="C5730" s="6" t="s">
        <v>12839</v>
      </c>
      <c r="D5730" s="12"/>
      <c r="E5730" s="13"/>
      <c r="F5730" s="13"/>
      <c r="G5730" s="12"/>
    </row>
    <row r="5731" spans="1:7" x14ac:dyDescent="0.2">
      <c r="A5731" s="12"/>
      <c r="B5731" s="12"/>
      <c r="C5731" s="6" t="s">
        <v>12840</v>
      </c>
      <c r="D5731" s="12"/>
      <c r="E5731" s="13"/>
      <c r="F5731" s="13"/>
      <c r="G5731" s="12"/>
    </row>
    <row r="5732" spans="1:7" x14ac:dyDescent="0.2">
      <c r="A5732" s="12" t="s">
        <v>12841</v>
      </c>
      <c r="B5732" s="12" t="s">
        <v>1249</v>
      </c>
      <c r="C5732" s="6" t="s">
        <v>1249</v>
      </c>
      <c r="D5732" s="12" t="s">
        <v>150</v>
      </c>
      <c r="E5732" s="13">
        <v>41061</v>
      </c>
      <c r="F5732" s="13">
        <v>41790</v>
      </c>
      <c r="G5732" s="12" t="s">
        <v>13</v>
      </c>
    </row>
    <row r="5733" spans="1:7" x14ac:dyDescent="0.2">
      <c r="A5733" s="12"/>
      <c r="B5733" s="12"/>
      <c r="C5733" s="6" t="s">
        <v>12842</v>
      </c>
      <c r="D5733" s="12"/>
      <c r="E5733" s="13"/>
      <c r="F5733" s="13"/>
      <c r="G5733" s="12"/>
    </row>
    <row r="5734" spans="1:7" x14ac:dyDescent="0.2">
      <c r="A5734" s="12"/>
      <c r="B5734" s="12"/>
      <c r="C5734" s="6" t="s">
        <v>12843</v>
      </c>
      <c r="D5734" s="12"/>
      <c r="E5734" s="13"/>
      <c r="F5734" s="13"/>
      <c r="G5734" s="12"/>
    </row>
    <row r="5735" spans="1:7" x14ac:dyDescent="0.2">
      <c r="A5735" s="12" t="s">
        <v>12844</v>
      </c>
      <c r="B5735" s="12" t="s">
        <v>148</v>
      </c>
      <c r="C5735" s="6" t="s">
        <v>148</v>
      </c>
      <c r="D5735" s="12" t="s">
        <v>150</v>
      </c>
      <c r="E5735" s="13">
        <v>41091</v>
      </c>
      <c r="F5735" s="13">
        <v>41820</v>
      </c>
      <c r="G5735" s="12" t="s">
        <v>13</v>
      </c>
    </row>
    <row r="5736" spans="1:7" x14ac:dyDescent="0.2">
      <c r="A5736" s="12"/>
      <c r="B5736" s="12"/>
      <c r="C5736" s="6" t="s">
        <v>12845</v>
      </c>
      <c r="D5736" s="12"/>
      <c r="E5736" s="13"/>
      <c r="F5736" s="13"/>
      <c r="G5736" s="12"/>
    </row>
    <row r="5737" spans="1:7" x14ac:dyDescent="0.2">
      <c r="A5737" s="12"/>
      <c r="B5737" s="12"/>
      <c r="C5737" s="6" t="s">
        <v>12846</v>
      </c>
      <c r="D5737" s="12"/>
      <c r="E5737" s="13"/>
      <c r="F5737" s="13"/>
      <c r="G5737" s="12"/>
    </row>
    <row r="5738" spans="1:7" x14ac:dyDescent="0.2">
      <c r="A5738" s="12" t="s">
        <v>12847</v>
      </c>
      <c r="B5738" s="12" t="s">
        <v>5830</v>
      </c>
      <c r="C5738" s="6" t="s">
        <v>5830</v>
      </c>
      <c r="D5738" s="12" t="s">
        <v>150</v>
      </c>
      <c r="E5738" s="13">
        <v>41091</v>
      </c>
      <c r="F5738" s="13">
        <v>41820</v>
      </c>
      <c r="G5738" s="12" t="s">
        <v>13</v>
      </c>
    </row>
    <row r="5739" spans="1:7" x14ac:dyDescent="0.2">
      <c r="A5739" s="12"/>
      <c r="B5739" s="12"/>
      <c r="C5739" s="6" t="s">
        <v>12848</v>
      </c>
      <c r="D5739" s="12"/>
      <c r="E5739" s="13"/>
      <c r="F5739" s="13"/>
      <c r="G5739" s="12"/>
    </row>
    <row r="5740" spans="1:7" x14ac:dyDescent="0.2">
      <c r="A5740" s="12"/>
      <c r="B5740" s="12"/>
      <c r="C5740" s="6" t="s">
        <v>12849</v>
      </c>
      <c r="D5740" s="12"/>
      <c r="E5740" s="13"/>
      <c r="F5740" s="13"/>
      <c r="G5740" s="12"/>
    </row>
    <row r="5741" spans="1:7" x14ac:dyDescent="0.2">
      <c r="A5741" s="12" t="s">
        <v>16384</v>
      </c>
      <c r="B5741" s="12" t="s">
        <v>135</v>
      </c>
      <c r="C5741" s="6" t="s">
        <v>135</v>
      </c>
      <c r="D5741" s="12" t="s">
        <v>87</v>
      </c>
      <c r="E5741" s="13">
        <v>40695</v>
      </c>
      <c r="F5741" s="13">
        <v>41425</v>
      </c>
      <c r="G5741" s="12" t="s">
        <v>13</v>
      </c>
    </row>
    <row r="5742" spans="1:7" x14ac:dyDescent="0.2">
      <c r="A5742" s="12"/>
      <c r="B5742" s="12"/>
      <c r="C5742" s="6" t="s">
        <v>12851</v>
      </c>
      <c r="D5742" s="12"/>
      <c r="E5742" s="13"/>
      <c r="F5742" s="13"/>
      <c r="G5742" s="12"/>
    </row>
    <row r="5743" spans="1:7" x14ac:dyDescent="0.2">
      <c r="A5743" s="12"/>
      <c r="B5743" s="12"/>
      <c r="C5743" s="6" t="s">
        <v>12852</v>
      </c>
      <c r="D5743" s="12"/>
      <c r="E5743" s="13"/>
      <c r="F5743" s="13"/>
      <c r="G5743" s="12"/>
    </row>
    <row r="5744" spans="1:7" x14ac:dyDescent="0.2">
      <c r="A5744" s="12" t="s">
        <v>12853</v>
      </c>
      <c r="B5744" s="12" t="s">
        <v>301</v>
      </c>
      <c r="C5744" s="6" t="s">
        <v>301</v>
      </c>
      <c r="D5744" s="12" t="s">
        <v>296</v>
      </c>
      <c r="E5744" s="13">
        <v>41122</v>
      </c>
      <c r="F5744" s="13">
        <v>41851</v>
      </c>
      <c r="G5744" s="12" t="s">
        <v>83</v>
      </c>
    </row>
    <row r="5745" spans="1:7" x14ac:dyDescent="0.2">
      <c r="A5745" s="12"/>
      <c r="B5745" s="12"/>
      <c r="C5745" s="6" t="s">
        <v>12854</v>
      </c>
      <c r="D5745" s="12"/>
      <c r="E5745" s="13"/>
      <c r="F5745" s="13"/>
      <c r="G5745" s="12"/>
    </row>
    <row r="5746" spans="1:7" x14ac:dyDescent="0.2">
      <c r="A5746" s="12"/>
      <c r="B5746" s="12"/>
      <c r="C5746" s="6" t="s">
        <v>12855</v>
      </c>
      <c r="D5746" s="12"/>
      <c r="E5746" s="13"/>
      <c r="F5746" s="13"/>
      <c r="G5746" s="12"/>
    </row>
    <row r="5747" spans="1:7" x14ac:dyDescent="0.2">
      <c r="A5747" s="12" t="s">
        <v>12856</v>
      </c>
      <c r="B5747" s="12" t="s">
        <v>4616</v>
      </c>
      <c r="C5747" s="6" t="s">
        <v>4616</v>
      </c>
      <c r="D5747" s="12" t="s">
        <v>296</v>
      </c>
      <c r="E5747" s="13">
        <v>41122</v>
      </c>
      <c r="F5747" s="13">
        <v>41851</v>
      </c>
      <c r="G5747" s="12" t="s">
        <v>13</v>
      </c>
    </row>
    <row r="5748" spans="1:7" x14ac:dyDescent="0.2">
      <c r="A5748" s="12"/>
      <c r="B5748" s="12"/>
      <c r="C5748" s="6" t="s">
        <v>12857</v>
      </c>
      <c r="D5748" s="12"/>
      <c r="E5748" s="13"/>
      <c r="F5748" s="13"/>
      <c r="G5748" s="12"/>
    </row>
    <row r="5749" spans="1:7" x14ac:dyDescent="0.2">
      <c r="A5749" s="12"/>
      <c r="B5749" s="12"/>
      <c r="C5749" s="6" t="s">
        <v>12858</v>
      </c>
      <c r="D5749" s="12"/>
      <c r="E5749" s="13"/>
      <c r="F5749" s="13"/>
      <c r="G5749" s="12"/>
    </row>
    <row r="5750" spans="1:7" x14ac:dyDescent="0.2">
      <c r="A5750" s="12" t="s">
        <v>16385</v>
      </c>
      <c r="B5750" s="12" t="s">
        <v>942</v>
      </c>
      <c r="C5750" s="6" t="s">
        <v>942</v>
      </c>
      <c r="D5750" s="12" t="s">
        <v>125</v>
      </c>
      <c r="E5750" s="13">
        <v>40725</v>
      </c>
      <c r="F5750" s="13">
        <v>41455</v>
      </c>
      <c r="G5750" s="12" t="s">
        <v>13</v>
      </c>
    </row>
    <row r="5751" spans="1:7" x14ac:dyDescent="0.2">
      <c r="A5751" s="12"/>
      <c r="B5751" s="12"/>
      <c r="C5751" s="6" t="s">
        <v>12860</v>
      </c>
      <c r="D5751" s="12"/>
      <c r="E5751" s="13"/>
      <c r="F5751" s="13"/>
      <c r="G5751" s="12"/>
    </row>
    <row r="5752" spans="1:7" x14ac:dyDescent="0.2">
      <c r="A5752" s="12"/>
      <c r="B5752" s="12"/>
      <c r="C5752" s="6" t="s">
        <v>12861</v>
      </c>
      <c r="D5752" s="12"/>
      <c r="E5752" s="13"/>
      <c r="F5752" s="13"/>
      <c r="G5752" s="12"/>
    </row>
    <row r="5753" spans="1:7" x14ac:dyDescent="0.2">
      <c r="A5753" s="12" t="s">
        <v>12859</v>
      </c>
      <c r="B5753" s="12" t="s">
        <v>942</v>
      </c>
      <c r="C5753" s="6" t="s">
        <v>942</v>
      </c>
      <c r="D5753" s="12" t="s">
        <v>125</v>
      </c>
      <c r="E5753" s="13">
        <v>41456</v>
      </c>
      <c r="F5753" s="13">
        <v>42185</v>
      </c>
      <c r="G5753" s="12" t="s">
        <v>83</v>
      </c>
    </row>
    <row r="5754" spans="1:7" x14ac:dyDescent="0.2">
      <c r="A5754" s="12"/>
      <c r="B5754" s="12"/>
      <c r="C5754" s="6" t="s">
        <v>12860</v>
      </c>
      <c r="D5754" s="12"/>
      <c r="E5754" s="13"/>
      <c r="F5754" s="13"/>
      <c r="G5754" s="12"/>
    </row>
    <row r="5755" spans="1:7" x14ac:dyDescent="0.2">
      <c r="A5755" s="12"/>
      <c r="B5755" s="12"/>
      <c r="C5755" s="6" t="s">
        <v>12861</v>
      </c>
      <c r="D5755" s="12"/>
      <c r="E5755" s="13"/>
      <c r="F5755" s="13"/>
      <c r="G5755" s="12"/>
    </row>
    <row r="5756" spans="1:7" x14ac:dyDescent="0.2">
      <c r="A5756" s="12" t="s">
        <v>12862</v>
      </c>
      <c r="B5756" s="12" t="s">
        <v>5321</v>
      </c>
      <c r="C5756" s="6" t="s">
        <v>5321</v>
      </c>
      <c r="D5756" s="12" t="s">
        <v>296</v>
      </c>
      <c r="E5756" s="13">
        <v>41122</v>
      </c>
      <c r="F5756" s="13">
        <v>41851</v>
      </c>
      <c r="G5756" s="12" t="s">
        <v>13</v>
      </c>
    </row>
    <row r="5757" spans="1:7" x14ac:dyDescent="0.2">
      <c r="A5757" s="12"/>
      <c r="B5757" s="12"/>
      <c r="C5757" s="6" t="s">
        <v>12863</v>
      </c>
      <c r="D5757" s="12"/>
      <c r="E5757" s="13"/>
      <c r="F5757" s="13"/>
      <c r="G5757" s="12"/>
    </row>
    <row r="5758" spans="1:7" x14ac:dyDescent="0.2">
      <c r="A5758" s="12"/>
      <c r="B5758" s="12"/>
      <c r="C5758" s="6" t="s">
        <v>12864</v>
      </c>
      <c r="D5758" s="12"/>
      <c r="E5758" s="13"/>
      <c r="F5758" s="13"/>
      <c r="G5758" s="12"/>
    </row>
    <row r="5759" spans="1:7" x14ac:dyDescent="0.2">
      <c r="A5759" s="12" t="s">
        <v>12865</v>
      </c>
      <c r="B5759" s="12" t="s">
        <v>1833</v>
      </c>
      <c r="C5759" s="6" t="s">
        <v>1833</v>
      </c>
      <c r="D5759" s="12" t="s">
        <v>296</v>
      </c>
      <c r="E5759" s="13">
        <v>41122</v>
      </c>
      <c r="F5759" s="13">
        <v>41851</v>
      </c>
      <c r="G5759" s="12" t="s">
        <v>13</v>
      </c>
    </row>
    <row r="5760" spans="1:7" x14ac:dyDescent="0.2">
      <c r="A5760" s="12"/>
      <c r="B5760" s="12"/>
      <c r="C5760" s="6" t="s">
        <v>12866</v>
      </c>
      <c r="D5760" s="12"/>
      <c r="E5760" s="13"/>
      <c r="F5760" s="13"/>
      <c r="G5760" s="12"/>
    </row>
    <row r="5761" spans="1:7" x14ac:dyDescent="0.2">
      <c r="A5761" s="12"/>
      <c r="B5761" s="12"/>
      <c r="C5761" s="6" t="s">
        <v>12867</v>
      </c>
      <c r="D5761" s="12"/>
      <c r="E5761" s="13"/>
      <c r="F5761" s="13"/>
      <c r="G5761" s="12"/>
    </row>
    <row r="5762" spans="1:7" x14ac:dyDescent="0.2">
      <c r="A5762" s="12" t="s">
        <v>12868</v>
      </c>
      <c r="B5762" s="12" t="s">
        <v>3183</v>
      </c>
      <c r="C5762" s="6" t="s">
        <v>3183</v>
      </c>
      <c r="D5762" s="12" t="s">
        <v>296</v>
      </c>
      <c r="E5762" s="13">
        <v>41153</v>
      </c>
      <c r="F5762" s="13">
        <v>41882</v>
      </c>
      <c r="G5762" s="12" t="s">
        <v>13</v>
      </c>
    </row>
    <row r="5763" spans="1:7" x14ac:dyDescent="0.2">
      <c r="A5763" s="12"/>
      <c r="B5763" s="12"/>
      <c r="C5763" s="6" t="s">
        <v>12869</v>
      </c>
      <c r="D5763" s="12"/>
      <c r="E5763" s="13"/>
      <c r="F5763" s="13"/>
      <c r="G5763" s="12"/>
    </row>
    <row r="5764" spans="1:7" x14ac:dyDescent="0.2">
      <c r="A5764" s="12"/>
      <c r="B5764" s="12"/>
      <c r="C5764" s="6" t="s">
        <v>12870</v>
      </c>
      <c r="D5764" s="12"/>
      <c r="E5764" s="13"/>
      <c r="F5764" s="13"/>
      <c r="G5764" s="12"/>
    </row>
    <row r="5765" spans="1:7" x14ac:dyDescent="0.2">
      <c r="A5765" s="12" t="s">
        <v>12871</v>
      </c>
      <c r="B5765" s="12" t="s">
        <v>1584</v>
      </c>
      <c r="C5765" s="6" t="s">
        <v>1584</v>
      </c>
      <c r="D5765" s="12" t="s">
        <v>296</v>
      </c>
      <c r="E5765" s="13">
        <v>41153</v>
      </c>
      <c r="F5765" s="13">
        <v>41882</v>
      </c>
      <c r="G5765" s="12" t="s">
        <v>13</v>
      </c>
    </row>
    <row r="5766" spans="1:7" x14ac:dyDescent="0.2">
      <c r="A5766" s="12"/>
      <c r="B5766" s="12"/>
      <c r="C5766" s="6" t="s">
        <v>12872</v>
      </c>
      <c r="D5766" s="12"/>
      <c r="E5766" s="13"/>
      <c r="F5766" s="13"/>
      <c r="G5766" s="12"/>
    </row>
    <row r="5767" spans="1:7" x14ac:dyDescent="0.2">
      <c r="A5767" s="12"/>
      <c r="B5767" s="12"/>
      <c r="C5767" s="6" t="s">
        <v>12873</v>
      </c>
      <c r="D5767" s="12"/>
      <c r="E5767" s="13"/>
      <c r="F5767" s="13"/>
      <c r="G5767" s="12"/>
    </row>
    <row r="5768" spans="1:7" x14ac:dyDescent="0.2">
      <c r="A5768" s="12" t="s">
        <v>12874</v>
      </c>
      <c r="B5768" s="12" t="s">
        <v>4001</v>
      </c>
      <c r="C5768" s="6" t="s">
        <v>4001</v>
      </c>
      <c r="D5768" s="12" t="s">
        <v>296</v>
      </c>
      <c r="E5768" s="13">
        <v>41153</v>
      </c>
      <c r="F5768" s="13">
        <v>41882</v>
      </c>
      <c r="G5768" s="12" t="s">
        <v>13</v>
      </c>
    </row>
    <row r="5769" spans="1:7" x14ac:dyDescent="0.2">
      <c r="A5769" s="12"/>
      <c r="B5769" s="12"/>
      <c r="C5769" s="6" t="s">
        <v>12875</v>
      </c>
      <c r="D5769" s="12"/>
      <c r="E5769" s="13"/>
      <c r="F5769" s="13"/>
      <c r="G5769" s="12"/>
    </row>
    <row r="5770" spans="1:7" x14ac:dyDescent="0.2">
      <c r="A5770" s="12"/>
      <c r="B5770" s="12"/>
      <c r="C5770" s="6" t="s">
        <v>12876</v>
      </c>
      <c r="D5770" s="12"/>
      <c r="E5770" s="13"/>
      <c r="F5770" s="13"/>
      <c r="G5770" s="12"/>
    </row>
    <row r="5771" spans="1:7" x14ac:dyDescent="0.2">
      <c r="A5771" s="12" t="s">
        <v>12877</v>
      </c>
      <c r="B5771" s="12" t="s">
        <v>4182</v>
      </c>
      <c r="C5771" s="6" t="s">
        <v>4182</v>
      </c>
      <c r="D5771" s="12" t="s">
        <v>296</v>
      </c>
      <c r="E5771" s="13">
        <v>41061</v>
      </c>
      <c r="F5771" s="13">
        <v>41790</v>
      </c>
      <c r="G5771" s="12" t="s">
        <v>13</v>
      </c>
    </row>
    <row r="5772" spans="1:7" x14ac:dyDescent="0.2">
      <c r="A5772" s="12"/>
      <c r="B5772" s="12"/>
      <c r="C5772" s="6" t="s">
        <v>12878</v>
      </c>
      <c r="D5772" s="12"/>
      <c r="E5772" s="13"/>
      <c r="F5772" s="13"/>
      <c r="G5772" s="12"/>
    </row>
    <row r="5773" spans="1:7" x14ac:dyDescent="0.2">
      <c r="A5773" s="12"/>
      <c r="B5773" s="12"/>
      <c r="C5773" s="6" t="s">
        <v>11202</v>
      </c>
      <c r="D5773" s="12"/>
      <c r="E5773" s="13"/>
      <c r="F5773" s="13"/>
      <c r="G5773" s="12"/>
    </row>
    <row r="5774" spans="1:7" x14ac:dyDescent="0.2">
      <c r="A5774" s="12" t="s">
        <v>12879</v>
      </c>
      <c r="B5774" s="12" t="s">
        <v>4188</v>
      </c>
      <c r="C5774" s="6" t="s">
        <v>4188</v>
      </c>
      <c r="D5774" s="12" t="s">
        <v>150</v>
      </c>
      <c r="E5774" s="13">
        <v>41153</v>
      </c>
      <c r="F5774" s="13">
        <v>41882</v>
      </c>
      <c r="G5774" s="12" t="s">
        <v>13</v>
      </c>
    </row>
    <row r="5775" spans="1:7" x14ac:dyDescent="0.2">
      <c r="A5775" s="12"/>
      <c r="B5775" s="12"/>
      <c r="C5775" s="6" t="s">
        <v>12880</v>
      </c>
      <c r="D5775" s="12"/>
      <c r="E5775" s="13"/>
      <c r="F5775" s="13"/>
      <c r="G5775" s="12"/>
    </row>
    <row r="5776" spans="1:7" x14ac:dyDescent="0.2">
      <c r="A5776" s="12"/>
      <c r="B5776" s="12"/>
      <c r="C5776" s="6" t="s">
        <v>12881</v>
      </c>
      <c r="D5776" s="12"/>
      <c r="E5776" s="13"/>
      <c r="F5776" s="13"/>
      <c r="G5776" s="12"/>
    </row>
    <row r="5777" spans="1:7" x14ac:dyDescent="0.2">
      <c r="A5777" s="12" t="s">
        <v>16386</v>
      </c>
      <c r="B5777" s="12" t="s">
        <v>16387</v>
      </c>
      <c r="C5777" s="6" t="s">
        <v>16387</v>
      </c>
      <c r="D5777" s="12" t="s">
        <v>169</v>
      </c>
      <c r="E5777" s="13">
        <v>40828</v>
      </c>
      <c r="F5777" s="13">
        <v>41517</v>
      </c>
      <c r="G5777" s="12" t="s">
        <v>13</v>
      </c>
    </row>
    <row r="5778" spans="1:7" x14ac:dyDescent="0.2">
      <c r="A5778" s="12"/>
      <c r="B5778" s="12"/>
      <c r="C5778" s="6" t="s">
        <v>16388</v>
      </c>
      <c r="D5778" s="12"/>
      <c r="E5778" s="13"/>
      <c r="F5778" s="13"/>
      <c r="G5778" s="12"/>
    </row>
    <row r="5779" spans="1:7" x14ac:dyDescent="0.2">
      <c r="A5779" s="12"/>
      <c r="B5779" s="12"/>
      <c r="C5779" s="6" t="s">
        <v>16389</v>
      </c>
      <c r="D5779" s="12"/>
      <c r="E5779" s="13"/>
      <c r="F5779" s="13"/>
      <c r="G5779" s="12"/>
    </row>
    <row r="5780" spans="1:7" x14ac:dyDescent="0.2">
      <c r="A5780" s="12" t="s">
        <v>12882</v>
      </c>
      <c r="B5780" s="12" t="s">
        <v>12883</v>
      </c>
      <c r="C5780" s="6" t="s">
        <v>12883</v>
      </c>
      <c r="D5780" s="12" t="s">
        <v>150</v>
      </c>
      <c r="E5780" s="13">
        <v>41061</v>
      </c>
      <c r="F5780" s="13">
        <v>41790</v>
      </c>
      <c r="G5780" s="12" t="s">
        <v>13</v>
      </c>
    </row>
    <row r="5781" spans="1:7" x14ac:dyDescent="0.2">
      <c r="A5781" s="12"/>
      <c r="B5781" s="12"/>
      <c r="C5781" s="6" t="s">
        <v>12884</v>
      </c>
      <c r="D5781" s="12"/>
      <c r="E5781" s="13"/>
      <c r="F5781" s="13"/>
      <c r="G5781" s="12"/>
    </row>
    <row r="5782" spans="1:7" x14ac:dyDescent="0.2">
      <c r="A5782" s="12"/>
      <c r="B5782" s="12"/>
      <c r="C5782" s="6" t="s">
        <v>12885</v>
      </c>
      <c r="D5782" s="12"/>
      <c r="E5782" s="13"/>
      <c r="F5782" s="13"/>
      <c r="G5782" s="12"/>
    </row>
    <row r="5783" spans="1:7" x14ac:dyDescent="0.2">
      <c r="A5783" s="12"/>
      <c r="B5783" s="12"/>
      <c r="C5783" s="6" t="s">
        <v>12886</v>
      </c>
      <c r="D5783" s="12"/>
      <c r="E5783" s="13"/>
      <c r="F5783" s="13"/>
      <c r="G5783" s="12"/>
    </row>
    <row r="5784" spans="1:7" x14ac:dyDescent="0.2">
      <c r="A5784" s="12" t="s">
        <v>12887</v>
      </c>
      <c r="B5784" s="12" t="s">
        <v>12888</v>
      </c>
      <c r="C5784" s="6" t="s">
        <v>12888</v>
      </c>
      <c r="D5784" s="12" t="s">
        <v>463</v>
      </c>
      <c r="E5784" s="13">
        <v>41306</v>
      </c>
      <c r="F5784" s="13">
        <v>42035</v>
      </c>
      <c r="G5784" s="12" t="s">
        <v>83</v>
      </c>
    </row>
    <row r="5785" spans="1:7" x14ac:dyDescent="0.2">
      <c r="A5785" s="12"/>
      <c r="B5785" s="12"/>
      <c r="C5785" s="6" t="s">
        <v>12889</v>
      </c>
      <c r="D5785" s="12"/>
      <c r="E5785" s="13"/>
      <c r="F5785" s="13"/>
      <c r="G5785" s="12"/>
    </row>
    <row r="5786" spans="1:7" x14ac:dyDescent="0.2">
      <c r="A5786" s="12"/>
      <c r="B5786" s="12"/>
      <c r="C5786" s="6" t="s">
        <v>12890</v>
      </c>
      <c r="D5786" s="12"/>
      <c r="E5786" s="13"/>
      <c r="F5786" s="13"/>
      <c r="G5786" s="12"/>
    </row>
    <row r="5787" spans="1:7" x14ac:dyDescent="0.2">
      <c r="A5787" s="12" t="s">
        <v>12891</v>
      </c>
      <c r="B5787" s="12" t="s">
        <v>3243</v>
      </c>
      <c r="C5787" s="6" t="s">
        <v>3243</v>
      </c>
      <c r="D5787" s="12" t="s">
        <v>296</v>
      </c>
      <c r="E5787" s="13">
        <v>41244</v>
      </c>
      <c r="F5787" s="13">
        <v>41973</v>
      </c>
      <c r="G5787" s="12" t="s">
        <v>83</v>
      </c>
    </row>
    <row r="5788" spans="1:7" x14ac:dyDescent="0.2">
      <c r="A5788" s="12"/>
      <c r="B5788" s="12"/>
      <c r="C5788" s="6" t="s">
        <v>12892</v>
      </c>
      <c r="D5788" s="12"/>
      <c r="E5788" s="13"/>
      <c r="F5788" s="13"/>
      <c r="G5788" s="12"/>
    </row>
    <row r="5789" spans="1:7" x14ac:dyDescent="0.2">
      <c r="A5789" s="12"/>
      <c r="B5789" s="12"/>
      <c r="C5789" s="6" t="s">
        <v>12893</v>
      </c>
      <c r="D5789" s="12"/>
      <c r="E5789" s="13"/>
      <c r="F5789" s="13"/>
      <c r="G5789" s="12"/>
    </row>
    <row r="5790" spans="1:7" x14ac:dyDescent="0.2">
      <c r="A5790" s="12" t="s">
        <v>12894</v>
      </c>
      <c r="B5790" s="12" t="s">
        <v>3095</v>
      </c>
      <c r="C5790" s="6" t="s">
        <v>3095</v>
      </c>
      <c r="D5790" s="12" t="s">
        <v>25</v>
      </c>
      <c r="E5790" s="13">
        <v>41061</v>
      </c>
      <c r="F5790" s="13">
        <v>41790</v>
      </c>
      <c r="G5790" s="12" t="s">
        <v>13</v>
      </c>
    </row>
    <row r="5791" spans="1:7" x14ac:dyDescent="0.2">
      <c r="A5791" s="12"/>
      <c r="B5791" s="12"/>
      <c r="C5791" s="6" t="s">
        <v>12363</v>
      </c>
      <c r="D5791" s="12"/>
      <c r="E5791" s="13"/>
      <c r="F5791" s="13"/>
      <c r="G5791" s="12"/>
    </row>
    <row r="5792" spans="1:7" x14ac:dyDescent="0.2">
      <c r="A5792" s="12"/>
      <c r="B5792" s="12"/>
      <c r="C5792" s="6" t="s">
        <v>12364</v>
      </c>
      <c r="D5792" s="12"/>
      <c r="E5792" s="13"/>
      <c r="F5792" s="13"/>
      <c r="G5792" s="12"/>
    </row>
    <row r="5793" spans="1:7" x14ac:dyDescent="0.2">
      <c r="A5793" s="12" t="s">
        <v>12895</v>
      </c>
      <c r="B5793" s="12" t="s">
        <v>12896</v>
      </c>
      <c r="C5793" s="6" t="s">
        <v>12896</v>
      </c>
      <c r="D5793" s="12" t="s">
        <v>125</v>
      </c>
      <c r="E5793" s="13">
        <v>40909</v>
      </c>
      <c r="F5793" s="13">
        <v>41639</v>
      </c>
      <c r="G5793" s="12" t="s">
        <v>13</v>
      </c>
    </row>
    <row r="5794" spans="1:7" x14ac:dyDescent="0.2">
      <c r="A5794" s="12"/>
      <c r="B5794" s="12"/>
      <c r="C5794" s="6" t="s">
        <v>12897</v>
      </c>
      <c r="D5794" s="12"/>
      <c r="E5794" s="13"/>
      <c r="F5794" s="13"/>
      <c r="G5794" s="12"/>
    </row>
    <row r="5795" spans="1:7" x14ac:dyDescent="0.2">
      <c r="A5795" s="12"/>
      <c r="B5795" s="12"/>
      <c r="C5795" s="6" t="s">
        <v>12898</v>
      </c>
      <c r="D5795" s="12"/>
      <c r="E5795" s="13"/>
      <c r="F5795" s="13"/>
      <c r="G5795" s="12"/>
    </row>
    <row r="5796" spans="1:7" x14ac:dyDescent="0.2">
      <c r="A5796" s="12" t="s">
        <v>16390</v>
      </c>
      <c r="B5796" s="12" t="s">
        <v>12900</v>
      </c>
      <c r="C5796" s="6" t="s">
        <v>12900</v>
      </c>
      <c r="D5796" s="12" t="s">
        <v>150</v>
      </c>
      <c r="E5796" s="13">
        <v>41275</v>
      </c>
      <c r="F5796" s="13">
        <v>42004</v>
      </c>
      <c r="G5796" s="12" t="s">
        <v>83</v>
      </c>
    </row>
    <row r="5797" spans="1:7" x14ac:dyDescent="0.2">
      <c r="A5797" s="12"/>
      <c r="B5797" s="12"/>
      <c r="C5797" s="6" t="s">
        <v>12901</v>
      </c>
      <c r="D5797" s="12"/>
      <c r="E5797" s="13"/>
      <c r="F5797" s="13"/>
      <c r="G5797" s="12"/>
    </row>
    <row r="5798" spans="1:7" x14ac:dyDescent="0.2">
      <c r="A5798" s="12"/>
      <c r="B5798" s="12"/>
      <c r="C5798" s="6" t="s">
        <v>12902</v>
      </c>
      <c r="D5798" s="12"/>
      <c r="E5798" s="13"/>
      <c r="F5798" s="13"/>
      <c r="G5798" s="12"/>
    </row>
    <row r="5799" spans="1:7" x14ac:dyDescent="0.2">
      <c r="A5799" s="12" t="s">
        <v>12903</v>
      </c>
      <c r="B5799" s="12" t="s">
        <v>3406</v>
      </c>
      <c r="C5799" s="6" t="s">
        <v>3406</v>
      </c>
      <c r="D5799" s="12" t="s">
        <v>296</v>
      </c>
      <c r="E5799" s="13">
        <v>41275</v>
      </c>
      <c r="F5799" s="13">
        <v>42004</v>
      </c>
      <c r="G5799" s="12" t="s">
        <v>83</v>
      </c>
    </row>
    <row r="5800" spans="1:7" x14ac:dyDescent="0.2">
      <c r="A5800" s="12"/>
      <c r="B5800" s="12"/>
      <c r="C5800" s="6" t="s">
        <v>12904</v>
      </c>
      <c r="D5800" s="12"/>
      <c r="E5800" s="13"/>
      <c r="F5800" s="13"/>
      <c r="G5800" s="12"/>
    </row>
    <row r="5801" spans="1:7" x14ac:dyDescent="0.2">
      <c r="A5801" s="12"/>
      <c r="B5801" s="12"/>
      <c r="C5801" s="6" t="s">
        <v>12905</v>
      </c>
      <c r="D5801" s="12"/>
      <c r="E5801" s="13"/>
      <c r="F5801" s="13"/>
      <c r="G5801" s="12"/>
    </row>
    <row r="5802" spans="1:7" x14ac:dyDescent="0.2">
      <c r="A5802" s="12" t="s">
        <v>12906</v>
      </c>
      <c r="B5802" s="12" t="s">
        <v>4046</v>
      </c>
      <c r="C5802" s="6" t="s">
        <v>4046</v>
      </c>
      <c r="D5802" s="12" t="s">
        <v>150</v>
      </c>
      <c r="E5802" s="13">
        <v>41275</v>
      </c>
      <c r="F5802" s="13">
        <v>42004</v>
      </c>
      <c r="G5802" s="12" t="s">
        <v>83</v>
      </c>
    </row>
    <row r="5803" spans="1:7" x14ac:dyDescent="0.2">
      <c r="A5803" s="12"/>
      <c r="B5803" s="12"/>
      <c r="C5803" s="6" t="s">
        <v>12907</v>
      </c>
      <c r="D5803" s="12"/>
      <c r="E5803" s="13"/>
      <c r="F5803" s="13"/>
      <c r="G5803" s="12"/>
    </row>
    <row r="5804" spans="1:7" x14ac:dyDescent="0.2">
      <c r="A5804" s="12"/>
      <c r="B5804" s="12"/>
      <c r="C5804" s="6" t="s">
        <v>12532</v>
      </c>
      <c r="D5804" s="12"/>
      <c r="E5804" s="13"/>
      <c r="F5804" s="13"/>
      <c r="G5804" s="12"/>
    </row>
    <row r="5805" spans="1:7" x14ac:dyDescent="0.2">
      <c r="A5805" s="12" t="s">
        <v>16391</v>
      </c>
      <c r="B5805" s="12" t="s">
        <v>4046</v>
      </c>
      <c r="C5805" s="6" t="s">
        <v>4046</v>
      </c>
      <c r="D5805" s="12" t="s">
        <v>463</v>
      </c>
      <c r="E5805" s="13">
        <v>41365</v>
      </c>
      <c r="F5805" s="13">
        <v>42094</v>
      </c>
      <c r="G5805" s="12" t="s">
        <v>83</v>
      </c>
    </row>
    <row r="5806" spans="1:7" x14ac:dyDescent="0.2">
      <c r="A5806" s="12"/>
      <c r="B5806" s="12"/>
      <c r="C5806" s="6" t="s">
        <v>12909</v>
      </c>
      <c r="D5806" s="12"/>
      <c r="E5806" s="13"/>
      <c r="F5806" s="13"/>
      <c r="G5806" s="12"/>
    </row>
    <row r="5807" spans="1:7" x14ac:dyDescent="0.2">
      <c r="A5807" s="12"/>
      <c r="B5807" s="12"/>
      <c r="C5807" s="6" t="s">
        <v>12910</v>
      </c>
      <c r="D5807" s="12"/>
      <c r="E5807" s="13"/>
      <c r="F5807" s="13"/>
      <c r="G5807" s="12"/>
    </row>
    <row r="5808" spans="1:7" x14ac:dyDescent="0.2">
      <c r="A5808" s="12" t="s">
        <v>12911</v>
      </c>
      <c r="B5808" s="12" t="s">
        <v>2924</v>
      </c>
      <c r="C5808" s="6" t="s">
        <v>2924</v>
      </c>
      <c r="D5808" s="12" t="s">
        <v>125</v>
      </c>
      <c r="E5808" s="13">
        <v>41334</v>
      </c>
      <c r="F5808" s="13">
        <v>42063</v>
      </c>
      <c r="G5808" s="12" t="s">
        <v>83</v>
      </c>
    </row>
    <row r="5809" spans="1:7" x14ac:dyDescent="0.2">
      <c r="A5809" s="12"/>
      <c r="B5809" s="12"/>
      <c r="C5809" s="6" t="s">
        <v>12912</v>
      </c>
      <c r="D5809" s="12"/>
      <c r="E5809" s="13"/>
      <c r="F5809" s="13"/>
      <c r="G5809" s="12"/>
    </row>
    <row r="5810" spans="1:7" x14ac:dyDescent="0.2">
      <c r="A5810" s="12"/>
      <c r="B5810" s="12"/>
      <c r="C5810" s="6" t="s">
        <v>12913</v>
      </c>
      <c r="D5810" s="12"/>
      <c r="E5810" s="13"/>
      <c r="F5810" s="13"/>
      <c r="G5810" s="12"/>
    </row>
    <row r="5811" spans="1:7" x14ac:dyDescent="0.2">
      <c r="A5811" s="12" t="s">
        <v>16392</v>
      </c>
      <c r="B5811" s="12" t="s">
        <v>1545</v>
      </c>
      <c r="C5811" s="6" t="s">
        <v>1545</v>
      </c>
      <c r="D5811" s="12" t="s">
        <v>125</v>
      </c>
      <c r="E5811" s="13">
        <v>40664</v>
      </c>
      <c r="F5811" s="13">
        <v>41394</v>
      </c>
      <c r="G5811" s="12" t="s">
        <v>13</v>
      </c>
    </row>
    <row r="5812" spans="1:7" x14ac:dyDescent="0.2">
      <c r="A5812" s="12"/>
      <c r="B5812" s="12"/>
      <c r="C5812" s="6" t="s">
        <v>12915</v>
      </c>
      <c r="D5812" s="12"/>
      <c r="E5812" s="13"/>
      <c r="F5812" s="13"/>
      <c r="G5812" s="12"/>
    </row>
    <row r="5813" spans="1:7" x14ac:dyDescent="0.2">
      <c r="A5813" s="12"/>
      <c r="B5813" s="12"/>
      <c r="C5813" s="6" t="s">
        <v>12916</v>
      </c>
      <c r="D5813" s="12"/>
      <c r="E5813" s="13"/>
      <c r="F5813" s="13"/>
      <c r="G5813" s="12"/>
    </row>
    <row r="5814" spans="1:7" x14ac:dyDescent="0.2">
      <c r="A5814" s="12" t="s">
        <v>12914</v>
      </c>
      <c r="B5814" s="12" t="s">
        <v>1545</v>
      </c>
      <c r="C5814" s="6" t="s">
        <v>1545</v>
      </c>
      <c r="D5814" s="12" t="s">
        <v>125</v>
      </c>
      <c r="E5814" s="13">
        <v>41395</v>
      </c>
      <c r="F5814" s="13">
        <v>42124</v>
      </c>
      <c r="G5814" s="12" t="s">
        <v>83</v>
      </c>
    </row>
    <row r="5815" spans="1:7" x14ac:dyDescent="0.2">
      <c r="A5815" s="12"/>
      <c r="B5815" s="12"/>
      <c r="C5815" s="6" t="s">
        <v>12915</v>
      </c>
      <c r="D5815" s="12"/>
      <c r="E5815" s="13"/>
      <c r="F5815" s="13"/>
      <c r="G5815" s="12"/>
    </row>
    <row r="5816" spans="1:7" x14ac:dyDescent="0.2">
      <c r="A5816" s="12"/>
      <c r="B5816" s="12"/>
      <c r="C5816" s="6" t="s">
        <v>12916</v>
      </c>
      <c r="D5816" s="12"/>
      <c r="E5816" s="13"/>
      <c r="F5816" s="13"/>
      <c r="G5816" s="12"/>
    </row>
    <row r="5817" spans="1:7" x14ac:dyDescent="0.2">
      <c r="A5817" s="12" t="s">
        <v>12917</v>
      </c>
      <c r="B5817" s="12" t="s">
        <v>6728</v>
      </c>
      <c r="C5817" s="6" t="s">
        <v>6728</v>
      </c>
      <c r="D5817" s="12" t="s">
        <v>25</v>
      </c>
      <c r="E5817" s="13">
        <v>41030</v>
      </c>
      <c r="F5817" s="13">
        <v>41759</v>
      </c>
      <c r="G5817" s="12" t="s">
        <v>13</v>
      </c>
    </row>
    <row r="5818" spans="1:7" x14ac:dyDescent="0.2">
      <c r="A5818" s="12"/>
      <c r="B5818" s="12"/>
      <c r="C5818" s="6" t="s">
        <v>12918</v>
      </c>
      <c r="D5818" s="12"/>
      <c r="E5818" s="13"/>
      <c r="F5818" s="13"/>
      <c r="G5818" s="12"/>
    </row>
    <row r="5819" spans="1:7" x14ac:dyDescent="0.2">
      <c r="A5819" s="12"/>
      <c r="B5819" s="12"/>
      <c r="C5819" s="6" t="s">
        <v>12919</v>
      </c>
      <c r="D5819" s="12"/>
      <c r="E5819" s="13"/>
      <c r="F5819" s="13"/>
      <c r="G5819" s="12"/>
    </row>
    <row r="5820" spans="1:7" x14ac:dyDescent="0.2">
      <c r="A5820" s="12" t="s">
        <v>16393</v>
      </c>
      <c r="B5820" s="12" t="s">
        <v>461</v>
      </c>
      <c r="C5820" s="6" t="s">
        <v>461</v>
      </c>
      <c r="D5820" s="12" t="s">
        <v>463</v>
      </c>
      <c r="E5820" s="13">
        <v>40756</v>
      </c>
      <c r="F5820" s="13">
        <v>41486</v>
      </c>
      <c r="G5820" s="12" t="s">
        <v>13</v>
      </c>
    </row>
    <row r="5821" spans="1:7" x14ac:dyDescent="0.2">
      <c r="A5821" s="12"/>
      <c r="B5821" s="12"/>
      <c r="C5821" s="6" t="s">
        <v>12921</v>
      </c>
      <c r="D5821" s="12"/>
      <c r="E5821" s="13"/>
      <c r="F5821" s="13"/>
      <c r="G5821" s="12"/>
    </row>
    <row r="5822" spans="1:7" x14ac:dyDescent="0.2">
      <c r="A5822" s="12"/>
      <c r="B5822" s="12"/>
      <c r="C5822" s="6" t="s">
        <v>12922</v>
      </c>
      <c r="D5822" s="12"/>
      <c r="E5822" s="13"/>
      <c r="F5822" s="13"/>
      <c r="G5822" s="12"/>
    </row>
    <row r="5823" spans="1:7" x14ac:dyDescent="0.2">
      <c r="A5823" s="12" t="s">
        <v>16394</v>
      </c>
      <c r="B5823" s="12" t="s">
        <v>2845</v>
      </c>
      <c r="C5823" s="6" t="s">
        <v>2845</v>
      </c>
      <c r="D5823" s="12" t="s">
        <v>463</v>
      </c>
      <c r="E5823" s="13">
        <v>40756</v>
      </c>
      <c r="F5823" s="13">
        <v>41486</v>
      </c>
      <c r="G5823" s="12" t="s">
        <v>13</v>
      </c>
    </row>
    <row r="5824" spans="1:7" x14ac:dyDescent="0.2">
      <c r="A5824" s="12"/>
      <c r="B5824" s="12"/>
      <c r="C5824" s="6" t="s">
        <v>16395</v>
      </c>
      <c r="D5824" s="12"/>
      <c r="E5824" s="13"/>
      <c r="F5824" s="13"/>
      <c r="G5824" s="12"/>
    </row>
    <row r="5825" spans="1:7" x14ac:dyDescent="0.2">
      <c r="A5825" s="12"/>
      <c r="B5825" s="12"/>
      <c r="C5825" s="6" t="s">
        <v>16396</v>
      </c>
      <c r="D5825" s="12"/>
      <c r="E5825" s="13"/>
      <c r="F5825" s="13"/>
      <c r="G5825" s="12"/>
    </row>
    <row r="5826" spans="1:7" x14ac:dyDescent="0.2">
      <c r="A5826" s="12" t="s">
        <v>12923</v>
      </c>
      <c r="B5826" s="12" t="s">
        <v>1788</v>
      </c>
      <c r="C5826" s="6" t="s">
        <v>1788</v>
      </c>
      <c r="D5826" s="12" t="s">
        <v>25</v>
      </c>
      <c r="E5826" s="13">
        <v>41030</v>
      </c>
      <c r="F5826" s="13">
        <v>41759</v>
      </c>
      <c r="G5826" s="12" t="s">
        <v>13</v>
      </c>
    </row>
    <row r="5827" spans="1:7" x14ac:dyDescent="0.2">
      <c r="A5827" s="12"/>
      <c r="B5827" s="12"/>
      <c r="C5827" s="6" t="s">
        <v>12924</v>
      </c>
      <c r="D5827" s="12"/>
      <c r="E5827" s="13"/>
      <c r="F5827" s="13"/>
      <c r="G5827" s="12"/>
    </row>
    <row r="5828" spans="1:7" x14ac:dyDescent="0.2">
      <c r="A5828" s="12"/>
      <c r="B5828" s="12"/>
      <c r="C5828" s="6" t="s">
        <v>12925</v>
      </c>
      <c r="D5828" s="12"/>
      <c r="E5828" s="13"/>
      <c r="F5828" s="13"/>
      <c r="G5828" s="12"/>
    </row>
    <row r="5829" spans="1:7" x14ac:dyDescent="0.2">
      <c r="A5829" s="12" t="s">
        <v>16397</v>
      </c>
      <c r="B5829" s="12" t="s">
        <v>2575</v>
      </c>
      <c r="C5829" s="6" t="s">
        <v>2575</v>
      </c>
      <c r="D5829" s="12" t="s">
        <v>463</v>
      </c>
      <c r="E5829" s="13">
        <v>40695</v>
      </c>
      <c r="F5829" s="13">
        <v>41425</v>
      </c>
      <c r="G5829" s="12" t="s">
        <v>13</v>
      </c>
    </row>
    <row r="5830" spans="1:7" x14ac:dyDescent="0.2">
      <c r="A5830" s="12"/>
      <c r="B5830" s="12"/>
      <c r="C5830" s="6" t="s">
        <v>12927</v>
      </c>
      <c r="D5830" s="12"/>
      <c r="E5830" s="13"/>
      <c r="F5830" s="13"/>
      <c r="G5830" s="12"/>
    </row>
    <row r="5831" spans="1:7" x14ac:dyDescent="0.2">
      <c r="A5831" s="12"/>
      <c r="B5831" s="12"/>
      <c r="C5831" s="6" t="s">
        <v>12928</v>
      </c>
      <c r="D5831" s="12"/>
      <c r="E5831" s="13"/>
      <c r="F5831" s="13"/>
      <c r="G5831" s="12"/>
    </row>
    <row r="5832" spans="1:7" x14ac:dyDescent="0.2">
      <c r="A5832" s="12"/>
      <c r="B5832" s="12"/>
      <c r="C5832" s="6" t="s">
        <v>12929</v>
      </c>
      <c r="D5832" s="12"/>
      <c r="E5832" s="13"/>
      <c r="F5832" s="13"/>
      <c r="G5832" s="12"/>
    </row>
    <row r="5833" spans="1:7" x14ac:dyDescent="0.2">
      <c r="A5833" s="12" t="s">
        <v>12930</v>
      </c>
      <c r="B5833" s="12" t="s">
        <v>12931</v>
      </c>
      <c r="C5833" s="6" t="s">
        <v>12931</v>
      </c>
      <c r="D5833" s="12" t="s">
        <v>103</v>
      </c>
      <c r="E5833" s="13">
        <v>41153</v>
      </c>
      <c r="F5833" s="13">
        <v>41882</v>
      </c>
      <c r="G5833" s="12" t="s">
        <v>83</v>
      </c>
    </row>
    <row r="5834" spans="1:7" x14ac:dyDescent="0.2">
      <c r="A5834" s="12"/>
      <c r="B5834" s="12"/>
      <c r="C5834" s="6" t="s">
        <v>12932</v>
      </c>
      <c r="D5834" s="12"/>
      <c r="E5834" s="13"/>
      <c r="F5834" s="13"/>
      <c r="G5834" s="12"/>
    </row>
    <row r="5835" spans="1:7" x14ac:dyDescent="0.2">
      <c r="A5835" s="12"/>
      <c r="B5835" s="12"/>
      <c r="C5835" s="6" t="s">
        <v>12933</v>
      </c>
      <c r="D5835" s="12"/>
      <c r="E5835" s="13"/>
      <c r="F5835" s="13"/>
      <c r="G5835" s="12"/>
    </row>
    <row r="5836" spans="1:7" x14ac:dyDescent="0.2">
      <c r="A5836" s="12" t="s">
        <v>16398</v>
      </c>
      <c r="B5836" s="12" t="s">
        <v>4065</v>
      </c>
      <c r="C5836" s="6" t="s">
        <v>4065</v>
      </c>
      <c r="D5836" s="12" t="s">
        <v>463</v>
      </c>
      <c r="E5836" s="13">
        <v>40817</v>
      </c>
      <c r="F5836" s="13">
        <v>41547</v>
      </c>
      <c r="G5836" s="12" t="s">
        <v>13</v>
      </c>
    </row>
    <row r="5837" spans="1:7" x14ac:dyDescent="0.2">
      <c r="A5837" s="12"/>
      <c r="B5837" s="12"/>
      <c r="C5837" s="6" t="s">
        <v>12935</v>
      </c>
      <c r="D5837" s="12"/>
      <c r="E5837" s="13"/>
      <c r="F5837" s="13"/>
      <c r="G5837" s="12"/>
    </row>
    <row r="5838" spans="1:7" x14ac:dyDescent="0.2">
      <c r="A5838" s="12"/>
      <c r="B5838" s="12"/>
      <c r="C5838" s="6" t="s">
        <v>12936</v>
      </c>
      <c r="D5838" s="12"/>
      <c r="E5838" s="13"/>
      <c r="F5838" s="13"/>
      <c r="G5838" s="12"/>
    </row>
    <row r="5839" spans="1:7" x14ac:dyDescent="0.2">
      <c r="A5839" s="12" t="s">
        <v>12937</v>
      </c>
      <c r="B5839" s="12" t="s">
        <v>5201</v>
      </c>
      <c r="C5839" s="6" t="s">
        <v>5201</v>
      </c>
      <c r="D5839" s="12" t="s">
        <v>150</v>
      </c>
      <c r="E5839" s="13">
        <v>41061</v>
      </c>
      <c r="F5839" s="13">
        <v>41790</v>
      </c>
      <c r="G5839" s="12" t="s">
        <v>13</v>
      </c>
    </row>
    <row r="5840" spans="1:7" x14ac:dyDescent="0.2">
      <c r="A5840" s="12"/>
      <c r="B5840" s="12"/>
      <c r="C5840" s="6" t="s">
        <v>12938</v>
      </c>
      <c r="D5840" s="12"/>
      <c r="E5840" s="13"/>
      <c r="F5840" s="13"/>
      <c r="G5840" s="12"/>
    </row>
    <row r="5841" spans="1:7" x14ac:dyDescent="0.2">
      <c r="A5841" s="12"/>
      <c r="B5841" s="12"/>
      <c r="C5841" s="6" t="s">
        <v>12939</v>
      </c>
      <c r="D5841" s="12"/>
      <c r="E5841" s="13"/>
      <c r="F5841" s="13"/>
      <c r="G5841" s="12"/>
    </row>
    <row r="5842" spans="1:7" x14ac:dyDescent="0.2">
      <c r="A5842" s="12"/>
      <c r="B5842" s="12"/>
      <c r="C5842" s="6" t="s">
        <v>12886</v>
      </c>
      <c r="D5842" s="12"/>
      <c r="E5842" s="13"/>
      <c r="F5842" s="13"/>
      <c r="G5842" s="12"/>
    </row>
    <row r="5843" spans="1:7" x14ac:dyDescent="0.2">
      <c r="A5843" s="12" t="s">
        <v>16399</v>
      </c>
      <c r="B5843" s="12" t="s">
        <v>4046</v>
      </c>
      <c r="C5843" s="6" t="s">
        <v>4046</v>
      </c>
      <c r="D5843" s="12" t="s">
        <v>125</v>
      </c>
      <c r="E5843" s="13">
        <v>40787</v>
      </c>
      <c r="F5843" s="13">
        <v>41517</v>
      </c>
      <c r="G5843" s="12" t="s">
        <v>13</v>
      </c>
    </row>
    <row r="5844" spans="1:7" x14ac:dyDescent="0.2">
      <c r="A5844" s="12"/>
      <c r="B5844" s="12"/>
      <c r="C5844" s="6" t="s">
        <v>16400</v>
      </c>
      <c r="D5844" s="12"/>
      <c r="E5844" s="13"/>
      <c r="F5844" s="13"/>
      <c r="G5844" s="12"/>
    </row>
    <row r="5845" spans="1:7" x14ac:dyDescent="0.2">
      <c r="A5845" s="12"/>
      <c r="B5845" s="12"/>
      <c r="C5845" s="6" t="s">
        <v>12817</v>
      </c>
      <c r="D5845" s="12"/>
      <c r="E5845" s="13"/>
      <c r="F5845" s="13"/>
      <c r="G5845" s="12"/>
    </row>
    <row r="5846" spans="1:7" x14ac:dyDescent="0.2">
      <c r="A5846" s="12"/>
      <c r="B5846" s="12"/>
      <c r="C5846" s="6" t="s">
        <v>16401</v>
      </c>
      <c r="D5846" s="12"/>
      <c r="E5846" s="13"/>
      <c r="F5846" s="13"/>
      <c r="G5846" s="12"/>
    </row>
    <row r="5847" spans="1:7" x14ac:dyDescent="0.2">
      <c r="A5847" s="12" t="s">
        <v>16402</v>
      </c>
      <c r="B5847" s="12" t="s">
        <v>1243</v>
      </c>
      <c r="C5847" s="6" t="s">
        <v>1243</v>
      </c>
      <c r="D5847" s="12" t="s">
        <v>504</v>
      </c>
      <c r="E5847" s="13">
        <v>40787</v>
      </c>
      <c r="F5847" s="13">
        <v>41517</v>
      </c>
      <c r="G5847" s="12" t="s">
        <v>13</v>
      </c>
    </row>
    <row r="5848" spans="1:7" x14ac:dyDescent="0.2">
      <c r="A5848" s="12"/>
      <c r="B5848" s="12"/>
      <c r="C5848" s="6" t="s">
        <v>12941</v>
      </c>
      <c r="D5848" s="12"/>
      <c r="E5848" s="13"/>
      <c r="F5848" s="13"/>
      <c r="G5848" s="12"/>
    </row>
    <row r="5849" spans="1:7" x14ac:dyDescent="0.2">
      <c r="A5849" s="12"/>
      <c r="B5849" s="12"/>
      <c r="C5849" s="6" t="s">
        <v>12942</v>
      </c>
      <c r="D5849" s="12"/>
      <c r="E5849" s="13"/>
      <c r="F5849" s="13"/>
      <c r="G5849" s="12"/>
    </row>
    <row r="5850" spans="1:7" x14ac:dyDescent="0.2">
      <c r="A5850" s="12" t="s">
        <v>16403</v>
      </c>
      <c r="B5850" s="12" t="s">
        <v>4046</v>
      </c>
      <c r="C5850" s="6" t="s">
        <v>4046</v>
      </c>
      <c r="D5850" s="12" t="s">
        <v>463</v>
      </c>
      <c r="E5850" s="13">
        <v>40817</v>
      </c>
      <c r="F5850" s="13">
        <v>41547</v>
      </c>
      <c r="G5850" s="12" t="s">
        <v>13</v>
      </c>
    </row>
    <row r="5851" spans="1:7" x14ac:dyDescent="0.2">
      <c r="A5851" s="12"/>
      <c r="B5851" s="12"/>
      <c r="C5851" s="6" t="s">
        <v>12944</v>
      </c>
      <c r="D5851" s="12"/>
      <c r="E5851" s="13"/>
      <c r="F5851" s="13"/>
      <c r="G5851" s="12"/>
    </row>
    <row r="5852" spans="1:7" x14ac:dyDescent="0.2">
      <c r="A5852" s="12"/>
      <c r="B5852" s="12"/>
      <c r="C5852" s="6" t="s">
        <v>12945</v>
      </c>
      <c r="D5852" s="12"/>
      <c r="E5852" s="13"/>
      <c r="F5852" s="13"/>
      <c r="G5852" s="12"/>
    </row>
    <row r="5853" spans="1:7" x14ac:dyDescent="0.2">
      <c r="A5853" s="12" t="s">
        <v>12946</v>
      </c>
      <c r="B5853" s="12" t="s">
        <v>3735</v>
      </c>
      <c r="C5853" s="6" t="s">
        <v>3735</v>
      </c>
      <c r="D5853" s="12" t="s">
        <v>463</v>
      </c>
      <c r="E5853" s="13">
        <v>40878</v>
      </c>
      <c r="F5853" s="13">
        <v>41608</v>
      </c>
      <c r="G5853" s="12" t="s">
        <v>13</v>
      </c>
    </row>
    <row r="5854" spans="1:7" x14ac:dyDescent="0.2">
      <c r="A5854" s="12"/>
      <c r="B5854" s="12"/>
      <c r="C5854" s="6" t="s">
        <v>12947</v>
      </c>
      <c r="D5854" s="12"/>
      <c r="E5854" s="13"/>
      <c r="F5854" s="13"/>
      <c r="G5854" s="12"/>
    </row>
    <row r="5855" spans="1:7" x14ac:dyDescent="0.2">
      <c r="A5855" s="12"/>
      <c r="B5855" s="12"/>
      <c r="C5855" s="6" t="s">
        <v>12929</v>
      </c>
      <c r="D5855" s="12"/>
      <c r="E5855" s="13"/>
      <c r="F5855" s="13"/>
      <c r="G5855" s="12"/>
    </row>
    <row r="5856" spans="1:7" x14ac:dyDescent="0.2">
      <c r="A5856" s="12" t="s">
        <v>12948</v>
      </c>
      <c r="B5856" s="12" t="s">
        <v>4068</v>
      </c>
      <c r="C5856" s="6" t="s">
        <v>4068</v>
      </c>
      <c r="D5856" s="12" t="s">
        <v>25</v>
      </c>
      <c r="E5856" s="13">
        <v>41244</v>
      </c>
      <c r="F5856" s="13">
        <v>41973</v>
      </c>
      <c r="G5856" s="12" t="s">
        <v>83</v>
      </c>
    </row>
    <row r="5857" spans="1:7" x14ac:dyDescent="0.2">
      <c r="A5857" s="12"/>
      <c r="B5857" s="12"/>
      <c r="C5857" s="6" t="s">
        <v>12949</v>
      </c>
      <c r="D5857" s="12"/>
      <c r="E5857" s="13"/>
      <c r="F5857" s="13"/>
      <c r="G5857" s="12"/>
    </row>
    <row r="5858" spans="1:7" x14ac:dyDescent="0.2">
      <c r="A5858" s="12"/>
      <c r="B5858" s="12"/>
      <c r="C5858" s="6" t="s">
        <v>12950</v>
      </c>
      <c r="D5858" s="12"/>
      <c r="E5858" s="13"/>
      <c r="F5858" s="13"/>
      <c r="G5858" s="12"/>
    </row>
    <row r="5859" spans="1:7" x14ac:dyDescent="0.2">
      <c r="A5859" s="12" t="s">
        <v>12951</v>
      </c>
      <c r="B5859" s="12" t="s">
        <v>4185</v>
      </c>
      <c r="C5859" s="6" t="s">
        <v>4185</v>
      </c>
      <c r="D5859" s="12" t="s">
        <v>103</v>
      </c>
      <c r="E5859" s="13">
        <v>41244</v>
      </c>
      <c r="F5859" s="13">
        <v>41973</v>
      </c>
      <c r="G5859" s="12" t="s">
        <v>83</v>
      </c>
    </row>
    <row r="5860" spans="1:7" x14ac:dyDescent="0.2">
      <c r="A5860" s="12"/>
      <c r="B5860" s="12"/>
      <c r="C5860" s="6" t="s">
        <v>12952</v>
      </c>
      <c r="D5860" s="12"/>
      <c r="E5860" s="13"/>
      <c r="F5860" s="13"/>
      <c r="G5860" s="12"/>
    </row>
    <row r="5861" spans="1:7" x14ac:dyDescent="0.2">
      <c r="A5861" s="12"/>
      <c r="B5861" s="12"/>
      <c r="C5861" s="6" t="s">
        <v>12953</v>
      </c>
      <c r="D5861" s="12"/>
      <c r="E5861" s="13"/>
      <c r="F5861" s="13"/>
      <c r="G5861" s="12"/>
    </row>
    <row r="5862" spans="1:7" x14ac:dyDescent="0.2">
      <c r="A5862" s="12" t="s">
        <v>16404</v>
      </c>
      <c r="B5862" s="12" t="s">
        <v>12955</v>
      </c>
      <c r="C5862" s="6" t="s">
        <v>12955</v>
      </c>
      <c r="D5862" s="12" t="s">
        <v>169</v>
      </c>
      <c r="E5862" s="13">
        <v>40664</v>
      </c>
      <c r="F5862" s="13">
        <v>41394</v>
      </c>
      <c r="G5862" s="12" t="s">
        <v>13</v>
      </c>
    </row>
    <row r="5863" spans="1:7" x14ac:dyDescent="0.2">
      <c r="A5863" s="12"/>
      <c r="B5863" s="12"/>
      <c r="C5863" s="6" t="s">
        <v>12956</v>
      </c>
      <c r="D5863" s="12"/>
      <c r="E5863" s="13"/>
      <c r="F5863" s="13"/>
      <c r="G5863" s="12"/>
    </row>
    <row r="5864" spans="1:7" x14ac:dyDescent="0.2">
      <c r="A5864" s="12"/>
      <c r="B5864" s="12"/>
      <c r="C5864" s="6" t="s">
        <v>12957</v>
      </c>
      <c r="D5864" s="12"/>
      <c r="E5864" s="13"/>
      <c r="F5864" s="13"/>
      <c r="G5864" s="12"/>
    </row>
    <row r="5865" spans="1:7" x14ac:dyDescent="0.2">
      <c r="A5865" s="12" t="s">
        <v>12958</v>
      </c>
      <c r="B5865" s="12" t="s">
        <v>4559</v>
      </c>
      <c r="C5865" s="6" t="s">
        <v>4559</v>
      </c>
      <c r="D5865" s="12" t="s">
        <v>103</v>
      </c>
      <c r="E5865" s="13">
        <v>41275</v>
      </c>
      <c r="F5865" s="13">
        <v>42004</v>
      </c>
      <c r="G5865" s="12" t="s">
        <v>83</v>
      </c>
    </row>
    <row r="5866" spans="1:7" x14ac:dyDescent="0.2">
      <c r="A5866" s="12"/>
      <c r="B5866" s="12"/>
      <c r="C5866" s="6" t="s">
        <v>12959</v>
      </c>
      <c r="D5866" s="12"/>
      <c r="E5866" s="13"/>
      <c r="F5866" s="13"/>
      <c r="G5866" s="12"/>
    </row>
    <row r="5867" spans="1:7" x14ac:dyDescent="0.2">
      <c r="A5867" s="12"/>
      <c r="B5867" s="12"/>
      <c r="C5867" s="6" t="s">
        <v>12960</v>
      </c>
      <c r="D5867" s="12"/>
      <c r="E5867" s="13"/>
      <c r="F5867" s="13"/>
      <c r="G5867" s="12"/>
    </row>
    <row r="5868" spans="1:7" x14ac:dyDescent="0.2">
      <c r="A5868" s="12" t="s">
        <v>16405</v>
      </c>
      <c r="B5868" s="12" t="s">
        <v>4046</v>
      </c>
      <c r="C5868" s="6" t="s">
        <v>4046</v>
      </c>
      <c r="D5868" s="12" t="s">
        <v>125</v>
      </c>
      <c r="E5868" s="13">
        <v>40817</v>
      </c>
      <c r="F5868" s="13">
        <v>41547</v>
      </c>
      <c r="G5868" s="12" t="s">
        <v>13</v>
      </c>
    </row>
    <row r="5869" spans="1:7" x14ac:dyDescent="0.2">
      <c r="A5869" s="12"/>
      <c r="B5869" s="12"/>
      <c r="C5869" s="6" t="s">
        <v>16406</v>
      </c>
      <c r="D5869" s="12"/>
      <c r="E5869" s="13"/>
      <c r="F5869" s="13"/>
      <c r="G5869" s="12"/>
    </row>
    <row r="5870" spans="1:7" x14ac:dyDescent="0.2">
      <c r="A5870" s="12"/>
      <c r="B5870" s="12"/>
      <c r="C5870" s="6" t="s">
        <v>16407</v>
      </c>
      <c r="D5870" s="12"/>
      <c r="E5870" s="13"/>
      <c r="F5870" s="13"/>
      <c r="G5870" s="12"/>
    </row>
    <row r="5871" spans="1:7" x14ac:dyDescent="0.2">
      <c r="A5871" s="12" t="s">
        <v>16408</v>
      </c>
      <c r="B5871" s="12" t="s">
        <v>4046</v>
      </c>
      <c r="C5871" s="6" t="s">
        <v>4046</v>
      </c>
      <c r="D5871" s="12" t="s">
        <v>463</v>
      </c>
      <c r="E5871" s="13">
        <v>40817</v>
      </c>
      <c r="F5871" s="13">
        <v>41547</v>
      </c>
      <c r="G5871" s="12" t="s">
        <v>13</v>
      </c>
    </row>
    <row r="5872" spans="1:7" x14ac:dyDescent="0.2">
      <c r="A5872" s="12"/>
      <c r="B5872" s="12"/>
      <c r="C5872" s="6" t="s">
        <v>12962</v>
      </c>
      <c r="D5872" s="12"/>
      <c r="E5872" s="13"/>
      <c r="F5872" s="13"/>
      <c r="G5872" s="12"/>
    </row>
    <row r="5873" spans="1:7" x14ac:dyDescent="0.2">
      <c r="A5873" s="12"/>
      <c r="B5873" s="12"/>
      <c r="C5873" s="6" t="s">
        <v>12963</v>
      </c>
      <c r="D5873" s="12"/>
      <c r="E5873" s="13"/>
      <c r="F5873" s="13"/>
      <c r="G5873" s="12"/>
    </row>
    <row r="5874" spans="1:7" x14ac:dyDescent="0.2">
      <c r="A5874" s="12" t="s">
        <v>12964</v>
      </c>
      <c r="B5874" s="12" t="s">
        <v>5399</v>
      </c>
      <c r="C5874" s="6" t="s">
        <v>5399</v>
      </c>
      <c r="D5874" s="12" t="s">
        <v>169</v>
      </c>
      <c r="E5874" s="13">
        <v>41334</v>
      </c>
      <c r="F5874" s="13">
        <v>42063</v>
      </c>
      <c r="G5874" s="12" t="s">
        <v>83</v>
      </c>
    </row>
    <row r="5875" spans="1:7" x14ac:dyDescent="0.2">
      <c r="A5875" s="12"/>
      <c r="B5875" s="12"/>
      <c r="C5875" s="6" t="s">
        <v>12965</v>
      </c>
      <c r="D5875" s="12"/>
      <c r="E5875" s="13"/>
      <c r="F5875" s="13"/>
      <c r="G5875" s="12"/>
    </row>
    <row r="5876" spans="1:7" x14ac:dyDescent="0.2">
      <c r="A5876" s="12"/>
      <c r="B5876" s="12"/>
      <c r="C5876" s="6" t="s">
        <v>12966</v>
      </c>
      <c r="D5876" s="12"/>
      <c r="E5876" s="13"/>
      <c r="F5876" s="13"/>
      <c r="G5876" s="12"/>
    </row>
    <row r="5877" spans="1:7" x14ac:dyDescent="0.2">
      <c r="A5877" s="12" t="s">
        <v>12967</v>
      </c>
      <c r="B5877" s="12" t="s">
        <v>12968</v>
      </c>
      <c r="C5877" s="6" t="s">
        <v>12968</v>
      </c>
      <c r="D5877" s="12" t="s">
        <v>103</v>
      </c>
      <c r="E5877" s="13">
        <v>40940</v>
      </c>
      <c r="F5877" s="13">
        <v>41670</v>
      </c>
      <c r="G5877" s="12" t="s">
        <v>13</v>
      </c>
    </row>
    <row r="5878" spans="1:7" x14ac:dyDescent="0.2">
      <c r="A5878" s="12"/>
      <c r="B5878" s="12"/>
      <c r="C5878" s="6" t="s">
        <v>12969</v>
      </c>
      <c r="D5878" s="12"/>
      <c r="E5878" s="13"/>
      <c r="F5878" s="13"/>
      <c r="G5878" s="12"/>
    </row>
    <row r="5879" spans="1:7" x14ac:dyDescent="0.2">
      <c r="A5879" s="12"/>
      <c r="B5879" s="12"/>
      <c r="C5879" s="6" t="s">
        <v>12970</v>
      </c>
      <c r="D5879" s="12"/>
      <c r="E5879" s="13"/>
      <c r="F5879" s="13"/>
      <c r="G5879" s="12"/>
    </row>
    <row r="5880" spans="1:7" x14ac:dyDescent="0.2">
      <c r="A5880" s="12" t="s">
        <v>12971</v>
      </c>
      <c r="B5880" s="12" t="s">
        <v>803</v>
      </c>
      <c r="C5880" s="6" t="s">
        <v>803</v>
      </c>
      <c r="D5880" s="12" t="s">
        <v>296</v>
      </c>
      <c r="E5880" s="13">
        <v>41030</v>
      </c>
      <c r="F5880" s="13">
        <v>41759</v>
      </c>
      <c r="G5880" s="12" t="s">
        <v>13</v>
      </c>
    </row>
    <row r="5881" spans="1:7" x14ac:dyDescent="0.2">
      <c r="A5881" s="12"/>
      <c r="B5881" s="12"/>
      <c r="C5881" s="6" t="s">
        <v>12972</v>
      </c>
      <c r="D5881" s="12"/>
      <c r="E5881" s="13"/>
      <c r="F5881" s="13"/>
      <c r="G5881" s="12"/>
    </row>
    <row r="5882" spans="1:7" x14ac:dyDescent="0.2">
      <c r="A5882" s="12"/>
      <c r="B5882" s="12"/>
      <c r="C5882" s="6" t="s">
        <v>12973</v>
      </c>
      <c r="D5882" s="12"/>
      <c r="E5882" s="13"/>
      <c r="F5882" s="13"/>
      <c r="G5882" s="12"/>
    </row>
    <row r="5883" spans="1:7" x14ac:dyDescent="0.2">
      <c r="A5883" s="12"/>
      <c r="B5883" s="12"/>
      <c r="C5883" s="6" t="s">
        <v>10730</v>
      </c>
      <c r="D5883" s="12"/>
      <c r="E5883" s="13"/>
      <c r="F5883" s="13"/>
      <c r="G5883" s="12"/>
    </row>
    <row r="5884" spans="1:7" x14ac:dyDescent="0.2">
      <c r="A5884" s="12" t="s">
        <v>12974</v>
      </c>
      <c r="B5884" s="12" t="s">
        <v>5196</v>
      </c>
      <c r="C5884" s="6" t="s">
        <v>5196</v>
      </c>
      <c r="D5884" s="12" t="s">
        <v>150</v>
      </c>
      <c r="E5884" s="13">
        <v>40969</v>
      </c>
      <c r="F5884" s="13">
        <v>41698</v>
      </c>
      <c r="G5884" s="12" t="s">
        <v>13</v>
      </c>
    </row>
    <row r="5885" spans="1:7" x14ac:dyDescent="0.2">
      <c r="A5885" s="12"/>
      <c r="B5885" s="12"/>
      <c r="C5885" s="6" t="s">
        <v>12975</v>
      </c>
      <c r="D5885" s="12"/>
      <c r="E5885" s="13"/>
      <c r="F5885" s="13"/>
      <c r="G5885" s="12"/>
    </row>
    <row r="5886" spans="1:7" x14ac:dyDescent="0.2">
      <c r="A5886" s="12"/>
      <c r="B5886" s="12"/>
      <c r="C5886" s="6" t="s">
        <v>12976</v>
      </c>
      <c r="D5886" s="12"/>
      <c r="E5886" s="13"/>
      <c r="F5886" s="13"/>
      <c r="G5886" s="12"/>
    </row>
    <row r="5887" spans="1:7" x14ac:dyDescent="0.2">
      <c r="A5887" s="12" t="s">
        <v>12977</v>
      </c>
      <c r="B5887" s="12" t="s">
        <v>3810</v>
      </c>
      <c r="C5887" s="6" t="s">
        <v>3810</v>
      </c>
      <c r="D5887" s="12" t="s">
        <v>296</v>
      </c>
      <c r="E5887" s="13">
        <v>41122</v>
      </c>
      <c r="F5887" s="13">
        <v>41851</v>
      </c>
      <c r="G5887" s="12" t="s">
        <v>13</v>
      </c>
    </row>
    <row r="5888" spans="1:7" x14ac:dyDescent="0.2">
      <c r="A5888" s="12"/>
      <c r="B5888" s="12"/>
      <c r="C5888" s="6" t="s">
        <v>12978</v>
      </c>
      <c r="D5888" s="12"/>
      <c r="E5888" s="13"/>
      <c r="F5888" s="13"/>
      <c r="G5888" s="12"/>
    </row>
    <row r="5889" spans="1:7" x14ac:dyDescent="0.2">
      <c r="A5889" s="12"/>
      <c r="B5889" s="12"/>
      <c r="C5889" s="6" t="s">
        <v>12979</v>
      </c>
      <c r="D5889" s="12"/>
      <c r="E5889" s="13"/>
      <c r="F5889" s="13"/>
      <c r="G5889" s="12"/>
    </row>
    <row r="5890" spans="1:7" x14ac:dyDescent="0.2">
      <c r="A5890" s="12" t="s">
        <v>12980</v>
      </c>
      <c r="B5890" s="12" t="s">
        <v>12981</v>
      </c>
      <c r="C5890" s="6" t="s">
        <v>12981</v>
      </c>
      <c r="D5890" s="12" t="s">
        <v>150</v>
      </c>
      <c r="E5890" s="13">
        <v>40945</v>
      </c>
      <c r="F5890" s="13">
        <v>41670</v>
      </c>
      <c r="G5890" s="12" t="s">
        <v>13</v>
      </c>
    </row>
    <row r="5891" spans="1:7" x14ac:dyDescent="0.2">
      <c r="A5891" s="12"/>
      <c r="B5891" s="12"/>
      <c r="C5891" s="6" t="s">
        <v>12982</v>
      </c>
      <c r="D5891" s="12"/>
      <c r="E5891" s="13"/>
      <c r="F5891" s="13"/>
      <c r="G5891" s="12"/>
    </row>
    <row r="5892" spans="1:7" x14ac:dyDescent="0.2">
      <c r="A5892" s="12"/>
      <c r="B5892" s="12"/>
      <c r="C5892" s="6" t="s">
        <v>10856</v>
      </c>
      <c r="D5892" s="12"/>
      <c r="E5892" s="13"/>
      <c r="F5892" s="13"/>
      <c r="G5892" s="12"/>
    </row>
    <row r="5893" spans="1:7" x14ac:dyDescent="0.2">
      <c r="A5893" s="12" t="s">
        <v>16409</v>
      </c>
      <c r="B5893" s="12" t="s">
        <v>307</v>
      </c>
      <c r="C5893" s="6" t="s">
        <v>307</v>
      </c>
      <c r="D5893" s="12" t="s">
        <v>169</v>
      </c>
      <c r="E5893" s="13">
        <v>40695</v>
      </c>
      <c r="F5893" s="13">
        <v>41425</v>
      </c>
      <c r="G5893" s="12" t="s">
        <v>13</v>
      </c>
    </row>
    <row r="5894" spans="1:7" x14ac:dyDescent="0.2">
      <c r="A5894" s="12"/>
      <c r="B5894" s="12"/>
      <c r="C5894" s="6" t="s">
        <v>12984</v>
      </c>
      <c r="D5894" s="12"/>
      <c r="E5894" s="13"/>
      <c r="F5894" s="13"/>
      <c r="G5894" s="12"/>
    </row>
    <row r="5895" spans="1:7" x14ac:dyDescent="0.2">
      <c r="A5895" s="12"/>
      <c r="B5895" s="12"/>
      <c r="C5895" s="6" t="s">
        <v>12985</v>
      </c>
      <c r="D5895" s="12"/>
      <c r="E5895" s="13"/>
      <c r="F5895" s="13"/>
      <c r="G5895" s="12"/>
    </row>
    <row r="5896" spans="1:7" x14ac:dyDescent="0.2">
      <c r="A5896" s="12" t="s">
        <v>12983</v>
      </c>
      <c r="B5896" s="12" t="s">
        <v>307</v>
      </c>
      <c r="C5896" s="6" t="s">
        <v>307</v>
      </c>
      <c r="D5896" s="12" t="s">
        <v>169</v>
      </c>
      <c r="E5896" s="13">
        <v>41426</v>
      </c>
      <c r="F5896" s="13">
        <v>42155</v>
      </c>
      <c r="G5896" s="12" t="s">
        <v>83</v>
      </c>
    </row>
    <row r="5897" spans="1:7" x14ac:dyDescent="0.2">
      <c r="A5897" s="12"/>
      <c r="B5897" s="12"/>
      <c r="C5897" s="6" t="s">
        <v>12984</v>
      </c>
      <c r="D5897" s="12"/>
      <c r="E5897" s="13"/>
      <c r="F5897" s="13"/>
      <c r="G5897" s="12"/>
    </row>
    <row r="5898" spans="1:7" x14ac:dyDescent="0.2">
      <c r="A5898" s="12"/>
      <c r="B5898" s="12"/>
      <c r="C5898" s="6" t="s">
        <v>12985</v>
      </c>
      <c r="D5898" s="12"/>
      <c r="E5898" s="13"/>
      <c r="F5898" s="13"/>
      <c r="G5898" s="12"/>
    </row>
    <row r="5899" spans="1:7" x14ac:dyDescent="0.2">
      <c r="A5899" s="12" t="s">
        <v>12986</v>
      </c>
      <c r="B5899" s="12" t="s">
        <v>12987</v>
      </c>
      <c r="C5899" s="6" t="s">
        <v>12987</v>
      </c>
      <c r="D5899" s="12" t="s">
        <v>103</v>
      </c>
      <c r="E5899" s="13">
        <v>41091</v>
      </c>
      <c r="F5899" s="13">
        <v>41820</v>
      </c>
      <c r="G5899" s="12" t="s">
        <v>13</v>
      </c>
    </row>
    <row r="5900" spans="1:7" x14ac:dyDescent="0.2">
      <c r="A5900" s="12"/>
      <c r="B5900" s="12"/>
      <c r="C5900" s="6" t="s">
        <v>12988</v>
      </c>
      <c r="D5900" s="12"/>
      <c r="E5900" s="13"/>
      <c r="F5900" s="13"/>
      <c r="G5900" s="12"/>
    </row>
    <row r="5901" spans="1:7" x14ac:dyDescent="0.2">
      <c r="A5901" s="12"/>
      <c r="B5901" s="12"/>
      <c r="C5901" s="6" t="s">
        <v>11252</v>
      </c>
      <c r="D5901" s="12"/>
      <c r="E5901" s="13"/>
      <c r="F5901" s="13"/>
      <c r="G5901" s="12"/>
    </row>
    <row r="5902" spans="1:7" x14ac:dyDescent="0.2">
      <c r="A5902" s="12" t="s">
        <v>12989</v>
      </c>
      <c r="B5902" s="12" t="s">
        <v>12990</v>
      </c>
      <c r="C5902" s="6" t="s">
        <v>12990</v>
      </c>
      <c r="D5902" s="12" t="s">
        <v>150</v>
      </c>
      <c r="E5902" s="13">
        <v>41078</v>
      </c>
      <c r="F5902" s="13">
        <v>41851</v>
      </c>
      <c r="G5902" s="12" t="s">
        <v>13</v>
      </c>
    </row>
    <row r="5903" spans="1:7" x14ac:dyDescent="0.2">
      <c r="A5903" s="12"/>
      <c r="B5903" s="12"/>
      <c r="C5903" s="6" t="s">
        <v>12991</v>
      </c>
      <c r="D5903" s="12"/>
      <c r="E5903" s="13"/>
      <c r="F5903" s="13"/>
      <c r="G5903" s="12"/>
    </row>
    <row r="5904" spans="1:7" x14ac:dyDescent="0.2">
      <c r="A5904" s="12"/>
      <c r="B5904" s="12"/>
      <c r="C5904" s="6" t="s">
        <v>12992</v>
      </c>
      <c r="D5904" s="12"/>
      <c r="E5904" s="13"/>
      <c r="F5904" s="13"/>
      <c r="G5904" s="12"/>
    </row>
    <row r="5905" spans="1:7" x14ac:dyDescent="0.2">
      <c r="A5905" s="12" t="s">
        <v>16410</v>
      </c>
      <c r="B5905" s="12" t="s">
        <v>4604</v>
      </c>
      <c r="C5905" s="6" t="s">
        <v>4604</v>
      </c>
      <c r="D5905" s="12" t="s">
        <v>125</v>
      </c>
      <c r="E5905" s="13">
        <v>40756</v>
      </c>
      <c r="F5905" s="13">
        <v>41486</v>
      </c>
      <c r="G5905" s="12" t="s">
        <v>13</v>
      </c>
    </row>
    <row r="5906" spans="1:7" x14ac:dyDescent="0.2">
      <c r="A5906" s="12"/>
      <c r="B5906" s="12"/>
      <c r="C5906" s="6" t="s">
        <v>12994</v>
      </c>
      <c r="D5906" s="12"/>
      <c r="E5906" s="13"/>
      <c r="F5906" s="13"/>
      <c r="G5906" s="12"/>
    </row>
    <row r="5907" spans="1:7" x14ac:dyDescent="0.2">
      <c r="A5907" s="12"/>
      <c r="B5907" s="12"/>
      <c r="C5907" s="6" t="s">
        <v>12995</v>
      </c>
      <c r="D5907" s="12"/>
      <c r="E5907" s="13"/>
      <c r="F5907" s="13"/>
      <c r="G5907" s="12"/>
    </row>
    <row r="5908" spans="1:7" x14ac:dyDescent="0.2">
      <c r="A5908" s="12" t="s">
        <v>12996</v>
      </c>
      <c r="B5908" s="12" t="s">
        <v>1426</v>
      </c>
      <c r="C5908" s="6" t="s">
        <v>1426</v>
      </c>
      <c r="D5908" s="12" t="s">
        <v>103</v>
      </c>
      <c r="E5908" s="13">
        <v>41122</v>
      </c>
      <c r="F5908" s="13">
        <v>41851</v>
      </c>
      <c r="G5908" s="12" t="s">
        <v>83</v>
      </c>
    </row>
    <row r="5909" spans="1:7" x14ac:dyDescent="0.2">
      <c r="A5909" s="12"/>
      <c r="B5909" s="12"/>
      <c r="C5909" s="6" t="s">
        <v>12997</v>
      </c>
      <c r="D5909" s="12"/>
      <c r="E5909" s="13"/>
      <c r="F5909" s="13"/>
      <c r="G5909" s="12"/>
    </row>
    <row r="5910" spans="1:7" x14ac:dyDescent="0.2">
      <c r="A5910" s="12"/>
      <c r="B5910" s="12"/>
      <c r="C5910" s="6" t="s">
        <v>12998</v>
      </c>
      <c r="D5910" s="12"/>
      <c r="E5910" s="13"/>
      <c r="F5910" s="13"/>
      <c r="G5910" s="12"/>
    </row>
    <row r="5911" spans="1:7" x14ac:dyDescent="0.2">
      <c r="A5911" s="12" t="s">
        <v>12999</v>
      </c>
      <c r="B5911" s="12" t="s">
        <v>1803</v>
      </c>
      <c r="C5911" s="6" t="s">
        <v>1803</v>
      </c>
      <c r="D5911" s="12" t="s">
        <v>103</v>
      </c>
      <c r="E5911" s="13">
        <v>41183</v>
      </c>
      <c r="F5911" s="13">
        <v>41912</v>
      </c>
      <c r="G5911" s="12" t="s">
        <v>83</v>
      </c>
    </row>
    <row r="5912" spans="1:7" x14ac:dyDescent="0.2">
      <c r="A5912" s="12"/>
      <c r="B5912" s="12"/>
      <c r="C5912" s="6" t="s">
        <v>13000</v>
      </c>
      <c r="D5912" s="12"/>
      <c r="E5912" s="13"/>
      <c r="F5912" s="13"/>
      <c r="G5912" s="12"/>
    </row>
    <row r="5913" spans="1:7" x14ac:dyDescent="0.2">
      <c r="A5913" s="12"/>
      <c r="B5913" s="12"/>
      <c r="C5913" s="6" t="s">
        <v>13001</v>
      </c>
      <c r="D5913" s="12"/>
      <c r="E5913" s="13"/>
      <c r="F5913" s="13"/>
      <c r="G5913" s="12"/>
    </row>
    <row r="5914" spans="1:7" x14ac:dyDescent="0.2">
      <c r="A5914" s="12" t="s">
        <v>13002</v>
      </c>
      <c r="B5914" s="12" t="s">
        <v>13003</v>
      </c>
      <c r="C5914" s="6" t="s">
        <v>13003</v>
      </c>
      <c r="D5914" s="12" t="s">
        <v>103</v>
      </c>
      <c r="E5914" s="13">
        <v>41244</v>
      </c>
      <c r="F5914" s="13">
        <v>41973</v>
      </c>
      <c r="G5914" s="12" t="s">
        <v>83</v>
      </c>
    </row>
    <row r="5915" spans="1:7" x14ac:dyDescent="0.2">
      <c r="A5915" s="12"/>
      <c r="B5915" s="12"/>
      <c r="C5915" s="6" t="s">
        <v>13004</v>
      </c>
      <c r="D5915" s="12"/>
      <c r="E5915" s="13"/>
      <c r="F5915" s="13"/>
      <c r="G5915" s="12"/>
    </row>
    <row r="5916" spans="1:7" x14ac:dyDescent="0.2">
      <c r="A5916" s="12"/>
      <c r="B5916" s="12"/>
      <c r="C5916" s="6" t="s">
        <v>13005</v>
      </c>
      <c r="D5916" s="12"/>
      <c r="E5916" s="13"/>
      <c r="F5916" s="13"/>
      <c r="G5916" s="12"/>
    </row>
    <row r="5917" spans="1:7" x14ac:dyDescent="0.2">
      <c r="A5917" s="12"/>
      <c r="B5917" s="12"/>
      <c r="C5917" s="6" t="s">
        <v>13006</v>
      </c>
      <c r="D5917" s="12"/>
      <c r="E5917" s="13"/>
      <c r="F5917" s="13"/>
      <c r="G5917" s="12"/>
    </row>
    <row r="5918" spans="1:7" x14ac:dyDescent="0.2">
      <c r="A5918" s="12" t="s">
        <v>16411</v>
      </c>
      <c r="B5918" s="12" t="s">
        <v>13008</v>
      </c>
      <c r="C5918" s="6" t="s">
        <v>13008</v>
      </c>
      <c r="D5918" s="12" t="s">
        <v>169</v>
      </c>
      <c r="E5918" s="13">
        <v>41306</v>
      </c>
      <c r="F5918" s="13">
        <v>42035</v>
      </c>
      <c r="G5918" s="12" t="s">
        <v>83</v>
      </c>
    </row>
    <row r="5919" spans="1:7" x14ac:dyDescent="0.2">
      <c r="A5919" s="12"/>
      <c r="B5919" s="12"/>
      <c r="C5919" s="6" t="s">
        <v>13009</v>
      </c>
      <c r="D5919" s="12"/>
      <c r="E5919" s="13"/>
      <c r="F5919" s="13"/>
      <c r="G5919" s="12"/>
    </row>
    <row r="5920" spans="1:7" x14ac:dyDescent="0.2">
      <c r="A5920" s="12"/>
      <c r="B5920" s="12"/>
      <c r="C5920" s="6" t="s">
        <v>13010</v>
      </c>
      <c r="D5920" s="12"/>
      <c r="E5920" s="13"/>
      <c r="F5920" s="13"/>
      <c r="G5920" s="12"/>
    </row>
    <row r="5921" spans="1:7" x14ac:dyDescent="0.2">
      <c r="A5921" s="12" t="s">
        <v>16412</v>
      </c>
      <c r="B5921" s="12" t="s">
        <v>5201</v>
      </c>
      <c r="C5921" s="6" t="s">
        <v>5201</v>
      </c>
      <c r="D5921" s="12" t="s">
        <v>150</v>
      </c>
      <c r="E5921" s="13">
        <v>41214</v>
      </c>
      <c r="F5921" s="13">
        <v>41943</v>
      </c>
      <c r="G5921" s="12" t="s">
        <v>83</v>
      </c>
    </row>
    <row r="5922" spans="1:7" x14ac:dyDescent="0.2">
      <c r="A5922" s="12"/>
      <c r="B5922" s="12"/>
      <c r="C5922" s="6" t="s">
        <v>13012</v>
      </c>
      <c r="D5922" s="12"/>
      <c r="E5922" s="13"/>
      <c r="F5922" s="13"/>
      <c r="G5922" s="12"/>
    </row>
    <row r="5923" spans="1:7" x14ac:dyDescent="0.2">
      <c r="A5923" s="12"/>
      <c r="B5923" s="12"/>
      <c r="C5923" s="6" t="s">
        <v>13013</v>
      </c>
      <c r="D5923" s="12"/>
      <c r="E5923" s="13"/>
      <c r="F5923" s="13"/>
      <c r="G5923" s="12"/>
    </row>
    <row r="5924" spans="1:7" x14ac:dyDescent="0.2">
      <c r="A5924" s="12" t="s">
        <v>16413</v>
      </c>
      <c r="B5924" s="12" t="s">
        <v>13015</v>
      </c>
      <c r="C5924" s="6" t="s">
        <v>13015</v>
      </c>
      <c r="D5924" s="12" t="s">
        <v>87</v>
      </c>
      <c r="E5924" s="13">
        <v>40756</v>
      </c>
      <c r="F5924" s="13">
        <v>41486</v>
      </c>
      <c r="G5924" s="12" t="s">
        <v>13</v>
      </c>
    </row>
    <row r="5925" spans="1:7" x14ac:dyDescent="0.2">
      <c r="A5925" s="12"/>
      <c r="B5925" s="12"/>
      <c r="C5925" s="6" t="s">
        <v>13016</v>
      </c>
      <c r="D5925" s="12"/>
      <c r="E5925" s="13"/>
      <c r="F5925" s="13"/>
      <c r="G5925" s="12"/>
    </row>
    <row r="5926" spans="1:7" x14ac:dyDescent="0.2">
      <c r="A5926" s="12"/>
      <c r="B5926" s="12"/>
      <c r="C5926" s="6" t="s">
        <v>13017</v>
      </c>
      <c r="D5926" s="12"/>
      <c r="E5926" s="13"/>
      <c r="F5926" s="13"/>
      <c r="G5926" s="12"/>
    </row>
    <row r="5927" spans="1:7" x14ac:dyDescent="0.2">
      <c r="A5927" s="12" t="s">
        <v>13018</v>
      </c>
      <c r="B5927" s="12" t="s">
        <v>3255</v>
      </c>
      <c r="C5927" s="6" t="s">
        <v>3255</v>
      </c>
      <c r="D5927" s="12" t="s">
        <v>103</v>
      </c>
      <c r="E5927" s="13">
        <v>41183</v>
      </c>
      <c r="F5927" s="13">
        <v>41912</v>
      </c>
      <c r="G5927" s="12" t="s">
        <v>83</v>
      </c>
    </row>
    <row r="5928" spans="1:7" x14ac:dyDescent="0.2">
      <c r="A5928" s="12"/>
      <c r="B5928" s="12"/>
      <c r="C5928" s="6" t="s">
        <v>13019</v>
      </c>
      <c r="D5928" s="12"/>
      <c r="E5928" s="13"/>
      <c r="F5928" s="13"/>
      <c r="G5928" s="12"/>
    </row>
    <row r="5929" spans="1:7" x14ac:dyDescent="0.2">
      <c r="A5929" s="12"/>
      <c r="B5929" s="12"/>
      <c r="C5929" s="6" t="s">
        <v>13020</v>
      </c>
      <c r="D5929" s="12"/>
      <c r="E5929" s="13"/>
      <c r="F5929" s="13"/>
      <c r="G5929" s="12"/>
    </row>
    <row r="5930" spans="1:7" x14ac:dyDescent="0.2">
      <c r="A5930" s="12" t="s">
        <v>13021</v>
      </c>
      <c r="B5930" s="12" t="s">
        <v>13022</v>
      </c>
      <c r="C5930" s="6" t="s">
        <v>13022</v>
      </c>
      <c r="D5930" s="12" t="s">
        <v>103</v>
      </c>
      <c r="E5930" s="13">
        <v>41061</v>
      </c>
      <c r="F5930" s="13">
        <v>41790</v>
      </c>
      <c r="G5930" s="12" t="s">
        <v>13</v>
      </c>
    </row>
    <row r="5931" spans="1:7" x14ac:dyDescent="0.2">
      <c r="A5931" s="12"/>
      <c r="B5931" s="12"/>
      <c r="C5931" s="6" t="s">
        <v>13023</v>
      </c>
      <c r="D5931" s="12"/>
      <c r="E5931" s="13"/>
      <c r="F5931" s="13"/>
      <c r="G5931" s="12"/>
    </row>
    <row r="5932" spans="1:7" x14ac:dyDescent="0.2">
      <c r="A5932" s="12"/>
      <c r="B5932" s="12"/>
      <c r="C5932" s="6" t="s">
        <v>13024</v>
      </c>
      <c r="D5932" s="12"/>
      <c r="E5932" s="13"/>
      <c r="F5932" s="13"/>
      <c r="G5932" s="12"/>
    </row>
    <row r="5933" spans="1:7" x14ac:dyDescent="0.2">
      <c r="A5933" s="12" t="s">
        <v>16414</v>
      </c>
      <c r="B5933" s="12" t="s">
        <v>16415</v>
      </c>
      <c r="C5933" s="6" t="s">
        <v>16415</v>
      </c>
      <c r="D5933" s="12" t="s">
        <v>25</v>
      </c>
      <c r="E5933" s="13">
        <v>41153</v>
      </c>
      <c r="F5933" s="13">
        <v>41882</v>
      </c>
      <c r="G5933" s="12" t="s">
        <v>83</v>
      </c>
    </row>
    <row r="5934" spans="1:7" x14ac:dyDescent="0.2">
      <c r="A5934" s="12"/>
      <c r="B5934" s="12"/>
      <c r="C5934" s="6" t="s">
        <v>13026</v>
      </c>
      <c r="D5934" s="12"/>
      <c r="E5934" s="13"/>
      <c r="F5934" s="13"/>
      <c r="G5934" s="12"/>
    </row>
    <row r="5935" spans="1:7" x14ac:dyDescent="0.2">
      <c r="A5935" s="12"/>
      <c r="B5935" s="12"/>
      <c r="C5935" s="6" t="s">
        <v>13027</v>
      </c>
      <c r="D5935" s="12"/>
      <c r="E5935" s="13"/>
      <c r="F5935" s="13"/>
      <c r="G5935" s="12"/>
    </row>
    <row r="5936" spans="1:7" x14ac:dyDescent="0.2">
      <c r="A5936" s="12" t="s">
        <v>13028</v>
      </c>
      <c r="B5936" s="12" t="s">
        <v>2866</v>
      </c>
      <c r="C5936" s="6" t="s">
        <v>2866</v>
      </c>
      <c r="D5936" s="12" t="s">
        <v>103</v>
      </c>
      <c r="E5936" s="13">
        <v>41214</v>
      </c>
      <c r="F5936" s="13">
        <v>41943</v>
      </c>
      <c r="G5936" s="12" t="s">
        <v>83</v>
      </c>
    </row>
    <row r="5937" spans="1:7" x14ac:dyDescent="0.2">
      <c r="A5937" s="12"/>
      <c r="B5937" s="12"/>
      <c r="C5937" s="6" t="s">
        <v>13029</v>
      </c>
      <c r="D5937" s="12"/>
      <c r="E5937" s="13"/>
      <c r="F5937" s="13"/>
      <c r="G5937" s="12"/>
    </row>
    <row r="5938" spans="1:7" x14ac:dyDescent="0.2">
      <c r="A5938" s="12"/>
      <c r="B5938" s="12"/>
      <c r="C5938" s="6" t="s">
        <v>13030</v>
      </c>
      <c r="D5938" s="12"/>
      <c r="E5938" s="13"/>
      <c r="F5938" s="13"/>
      <c r="G5938" s="12"/>
    </row>
    <row r="5939" spans="1:7" x14ac:dyDescent="0.2">
      <c r="A5939" s="12" t="s">
        <v>16416</v>
      </c>
      <c r="B5939" s="12" t="s">
        <v>4836</v>
      </c>
      <c r="C5939" s="6" t="s">
        <v>4836</v>
      </c>
      <c r="D5939" s="12" t="s">
        <v>103</v>
      </c>
      <c r="E5939" s="13">
        <v>41275</v>
      </c>
      <c r="F5939" s="13">
        <v>42004</v>
      </c>
      <c r="G5939" s="12" t="s">
        <v>83</v>
      </c>
    </row>
    <row r="5940" spans="1:7" x14ac:dyDescent="0.2">
      <c r="A5940" s="12"/>
      <c r="B5940" s="12"/>
      <c r="C5940" s="6" t="s">
        <v>13032</v>
      </c>
      <c r="D5940" s="12"/>
      <c r="E5940" s="13"/>
      <c r="F5940" s="13"/>
      <c r="G5940" s="12"/>
    </row>
    <row r="5941" spans="1:7" x14ac:dyDescent="0.2">
      <c r="A5941" s="12"/>
      <c r="B5941" s="12"/>
      <c r="C5941" s="6" t="s">
        <v>13033</v>
      </c>
      <c r="D5941" s="12"/>
      <c r="E5941" s="13"/>
      <c r="F5941" s="13"/>
      <c r="G5941" s="12"/>
    </row>
    <row r="5942" spans="1:7" x14ac:dyDescent="0.2">
      <c r="A5942" s="12" t="s">
        <v>13034</v>
      </c>
      <c r="B5942" s="12" t="s">
        <v>5154</v>
      </c>
      <c r="C5942" s="6" t="s">
        <v>5154</v>
      </c>
      <c r="D5942" s="12" t="s">
        <v>61</v>
      </c>
      <c r="E5942" s="13">
        <v>40940</v>
      </c>
      <c r="F5942" s="13">
        <v>41670</v>
      </c>
      <c r="G5942" s="12" t="s">
        <v>13</v>
      </c>
    </row>
    <row r="5943" spans="1:7" x14ac:dyDescent="0.2">
      <c r="A5943" s="12"/>
      <c r="B5943" s="12"/>
      <c r="C5943" s="6" t="s">
        <v>13035</v>
      </c>
      <c r="D5943" s="12"/>
      <c r="E5943" s="13"/>
      <c r="F5943" s="13"/>
      <c r="G5943" s="12"/>
    </row>
    <row r="5944" spans="1:7" x14ac:dyDescent="0.2">
      <c r="A5944" s="12"/>
      <c r="B5944" s="12"/>
      <c r="C5944" s="6" t="s">
        <v>13036</v>
      </c>
      <c r="D5944" s="12"/>
      <c r="E5944" s="13"/>
      <c r="F5944" s="13"/>
      <c r="G5944" s="12"/>
    </row>
    <row r="5945" spans="1:7" x14ac:dyDescent="0.2">
      <c r="A5945" s="12" t="s">
        <v>13037</v>
      </c>
      <c r="B5945" s="12" t="s">
        <v>1322</v>
      </c>
      <c r="C5945" s="6" t="s">
        <v>1322</v>
      </c>
      <c r="D5945" s="12" t="s">
        <v>103</v>
      </c>
      <c r="E5945" s="13">
        <v>40940</v>
      </c>
      <c r="F5945" s="13">
        <v>41670</v>
      </c>
      <c r="G5945" s="12" t="s">
        <v>13</v>
      </c>
    </row>
    <row r="5946" spans="1:7" x14ac:dyDescent="0.2">
      <c r="A5946" s="12"/>
      <c r="B5946" s="12"/>
      <c r="C5946" s="6" t="s">
        <v>13038</v>
      </c>
      <c r="D5946" s="12"/>
      <c r="E5946" s="13"/>
      <c r="F5946" s="13"/>
      <c r="G5946" s="12"/>
    </row>
    <row r="5947" spans="1:7" x14ac:dyDescent="0.2">
      <c r="A5947" s="12"/>
      <c r="B5947" s="12"/>
      <c r="C5947" s="6" t="s">
        <v>13039</v>
      </c>
      <c r="D5947" s="12"/>
      <c r="E5947" s="13"/>
      <c r="F5947" s="13"/>
      <c r="G5947" s="12"/>
    </row>
    <row r="5948" spans="1:7" x14ac:dyDescent="0.2">
      <c r="A5948" s="12" t="s">
        <v>13040</v>
      </c>
      <c r="B5948" s="12" t="s">
        <v>1322</v>
      </c>
      <c r="C5948" s="6" t="s">
        <v>1322</v>
      </c>
      <c r="D5948" s="12" t="s">
        <v>103</v>
      </c>
      <c r="E5948" s="13">
        <v>40940</v>
      </c>
      <c r="F5948" s="13">
        <v>41670</v>
      </c>
      <c r="G5948" s="12" t="s">
        <v>13</v>
      </c>
    </row>
    <row r="5949" spans="1:7" x14ac:dyDescent="0.2">
      <c r="A5949" s="12"/>
      <c r="B5949" s="12"/>
      <c r="C5949" s="6" t="s">
        <v>13038</v>
      </c>
      <c r="D5949" s="12"/>
      <c r="E5949" s="13"/>
      <c r="F5949" s="13"/>
      <c r="G5949" s="12"/>
    </row>
    <row r="5950" spans="1:7" x14ac:dyDescent="0.2">
      <c r="A5950" s="12"/>
      <c r="B5950" s="12"/>
      <c r="C5950" s="6" t="s">
        <v>13039</v>
      </c>
      <c r="D5950" s="12"/>
      <c r="E5950" s="13"/>
      <c r="F5950" s="13"/>
      <c r="G5950" s="12"/>
    </row>
    <row r="5951" spans="1:7" x14ac:dyDescent="0.2">
      <c r="A5951" s="12" t="s">
        <v>13041</v>
      </c>
      <c r="B5951" s="12" t="s">
        <v>4548</v>
      </c>
      <c r="C5951" s="6" t="s">
        <v>4548</v>
      </c>
      <c r="D5951" s="12" t="s">
        <v>103</v>
      </c>
      <c r="E5951" s="13">
        <v>40969</v>
      </c>
      <c r="F5951" s="13">
        <v>41698</v>
      </c>
      <c r="G5951" s="12" t="s">
        <v>13</v>
      </c>
    </row>
    <row r="5952" spans="1:7" x14ac:dyDescent="0.2">
      <c r="A5952" s="12"/>
      <c r="B5952" s="12"/>
      <c r="C5952" s="6" t="s">
        <v>13042</v>
      </c>
      <c r="D5952" s="12"/>
      <c r="E5952" s="13"/>
      <c r="F5952" s="13"/>
      <c r="G5952" s="12"/>
    </row>
    <row r="5953" spans="1:7" x14ac:dyDescent="0.2">
      <c r="A5953" s="12"/>
      <c r="B5953" s="12"/>
      <c r="C5953" s="6" t="s">
        <v>13024</v>
      </c>
      <c r="D5953" s="12"/>
      <c r="E5953" s="13"/>
      <c r="F5953" s="13"/>
      <c r="G5953" s="12"/>
    </row>
    <row r="5954" spans="1:7" x14ac:dyDescent="0.2">
      <c r="A5954" s="12" t="s">
        <v>13043</v>
      </c>
      <c r="B5954" s="12" t="s">
        <v>23</v>
      </c>
      <c r="C5954" s="6" t="s">
        <v>23</v>
      </c>
      <c r="D5954" s="12" t="s">
        <v>25</v>
      </c>
      <c r="E5954" s="13">
        <v>40969</v>
      </c>
      <c r="F5954" s="13">
        <v>41698</v>
      </c>
      <c r="G5954" s="12" t="s">
        <v>13</v>
      </c>
    </row>
    <row r="5955" spans="1:7" x14ac:dyDescent="0.2">
      <c r="A5955" s="12"/>
      <c r="B5955" s="12"/>
      <c r="C5955" s="6" t="s">
        <v>13044</v>
      </c>
      <c r="D5955" s="12"/>
      <c r="E5955" s="13"/>
      <c r="F5955" s="13"/>
      <c r="G5955" s="12"/>
    </row>
    <row r="5956" spans="1:7" x14ac:dyDescent="0.2">
      <c r="A5956" s="12"/>
      <c r="B5956" s="12"/>
      <c r="C5956" s="6" t="s">
        <v>13045</v>
      </c>
      <c r="D5956" s="12"/>
      <c r="E5956" s="13"/>
      <c r="F5956" s="13"/>
      <c r="G5956" s="12"/>
    </row>
    <row r="5957" spans="1:7" x14ac:dyDescent="0.2">
      <c r="A5957" s="12" t="s">
        <v>13046</v>
      </c>
      <c r="B5957" s="12" t="s">
        <v>1222</v>
      </c>
      <c r="C5957" s="6" t="s">
        <v>1222</v>
      </c>
      <c r="D5957" s="12" t="s">
        <v>169</v>
      </c>
      <c r="E5957" s="13">
        <v>41334</v>
      </c>
      <c r="F5957" s="13">
        <v>42063</v>
      </c>
      <c r="G5957" s="12" t="s">
        <v>83</v>
      </c>
    </row>
    <row r="5958" spans="1:7" x14ac:dyDescent="0.2">
      <c r="A5958" s="12"/>
      <c r="B5958" s="12"/>
      <c r="C5958" s="6" t="s">
        <v>13047</v>
      </c>
      <c r="D5958" s="12"/>
      <c r="E5958" s="13"/>
      <c r="F5958" s="13"/>
      <c r="G5958" s="12"/>
    </row>
    <row r="5959" spans="1:7" x14ac:dyDescent="0.2">
      <c r="A5959" s="12"/>
      <c r="B5959" s="12"/>
      <c r="C5959" s="6" t="s">
        <v>12115</v>
      </c>
      <c r="D5959" s="12"/>
      <c r="E5959" s="13"/>
      <c r="F5959" s="13"/>
      <c r="G5959" s="12"/>
    </row>
    <row r="5960" spans="1:7" x14ac:dyDescent="0.2">
      <c r="A5960" s="12" t="s">
        <v>13048</v>
      </c>
      <c r="B5960" s="12" t="s">
        <v>13049</v>
      </c>
      <c r="C5960" s="6" t="s">
        <v>13049</v>
      </c>
      <c r="D5960" s="12" t="s">
        <v>169</v>
      </c>
      <c r="E5960" s="13">
        <v>41365</v>
      </c>
      <c r="F5960" s="13">
        <v>42094</v>
      </c>
      <c r="G5960" s="12" t="s">
        <v>83</v>
      </c>
    </row>
    <row r="5961" spans="1:7" x14ac:dyDescent="0.2">
      <c r="A5961" s="12"/>
      <c r="B5961" s="12"/>
      <c r="C5961" s="6" t="s">
        <v>13050</v>
      </c>
      <c r="D5961" s="12"/>
      <c r="E5961" s="13"/>
      <c r="F5961" s="13"/>
      <c r="G5961" s="12"/>
    </row>
    <row r="5962" spans="1:7" x14ac:dyDescent="0.2">
      <c r="A5962" s="12"/>
      <c r="B5962" s="12"/>
      <c r="C5962" s="6" t="s">
        <v>11507</v>
      </c>
      <c r="D5962" s="12"/>
      <c r="E5962" s="13"/>
      <c r="F5962" s="13"/>
      <c r="G5962" s="12"/>
    </row>
    <row r="5963" spans="1:7" x14ac:dyDescent="0.2">
      <c r="A5963" s="12" t="s">
        <v>13051</v>
      </c>
      <c r="B5963" s="12" t="s">
        <v>13052</v>
      </c>
      <c r="C5963" s="6" t="s">
        <v>13052</v>
      </c>
      <c r="D5963" s="12" t="s">
        <v>103</v>
      </c>
      <c r="E5963" s="13">
        <v>41000</v>
      </c>
      <c r="F5963" s="13">
        <v>41729</v>
      </c>
      <c r="G5963" s="12" t="s">
        <v>13</v>
      </c>
    </row>
    <row r="5964" spans="1:7" x14ac:dyDescent="0.2">
      <c r="A5964" s="12"/>
      <c r="B5964" s="12"/>
      <c r="C5964" s="6" t="s">
        <v>13053</v>
      </c>
      <c r="D5964" s="12"/>
      <c r="E5964" s="13"/>
      <c r="F5964" s="13"/>
      <c r="G5964" s="12"/>
    </row>
    <row r="5965" spans="1:7" x14ac:dyDescent="0.2">
      <c r="A5965" s="12"/>
      <c r="B5965" s="12"/>
      <c r="C5965" s="6" t="s">
        <v>13054</v>
      </c>
      <c r="D5965" s="12"/>
      <c r="E5965" s="13"/>
      <c r="F5965" s="13"/>
      <c r="G5965" s="12"/>
    </row>
    <row r="5966" spans="1:7" x14ac:dyDescent="0.2">
      <c r="A5966" s="12" t="s">
        <v>13055</v>
      </c>
      <c r="B5966" s="12" t="s">
        <v>2753</v>
      </c>
      <c r="C5966" s="6" t="s">
        <v>2753</v>
      </c>
      <c r="D5966" s="12" t="s">
        <v>103</v>
      </c>
      <c r="E5966" s="13">
        <v>41061</v>
      </c>
      <c r="F5966" s="13">
        <v>41790</v>
      </c>
      <c r="G5966" s="12" t="s">
        <v>13</v>
      </c>
    </row>
    <row r="5967" spans="1:7" x14ac:dyDescent="0.2">
      <c r="A5967" s="12"/>
      <c r="B5967" s="12"/>
      <c r="C5967" s="6" t="s">
        <v>13056</v>
      </c>
      <c r="D5967" s="12"/>
      <c r="E5967" s="13"/>
      <c r="F5967" s="13"/>
      <c r="G5967" s="12"/>
    </row>
    <row r="5968" spans="1:7" x14ac:dyDescent="0.2">
      <c r="A5968" s="12"/>
      <c r="B5968" s="12"/>
      <c r="C5968" s="6" t="s">
        <v>8975</v>
      </c>
      <c r="D5968" s="12"/>
      <c r="E5968" s="13"/>
      <c r="F5968" s="13"/>
      <c r="G5968" s="12"/>
    </row>
    <row r="5969" spans="1:7" x14ac:dyDescent="0.2">
      <c r="A5969" s="12"/>
      <c r="B5969" s="12"/>
      <c r="C5969" s="6" t="s">
        <v>13057</v>
      </c>
      <c r="D5969" s="12"/>
      <c r="E5969" s="13"/>
      <c r="F5969" s="13"/>
      <c r="G5969" s="12"/>
    </row>
    <row r="5970" spans="1:7" x14ac:dyDescent="0.2">
      <c r="A5970" s="12" t="s">
        <v>13058</v>
      </c>
      <c r="B5970" s="12" t="s">
        <v>13059</v>
      </c>
      <c r="C5970" s="6" t="s">
        <v>13059</v>
      </c>
      <c r="D5970" s="12" t="s">
        <v>61</v>
      </c>
      <c r="E5970" s="13">
        <v>41153</v>
      </c>
      <c r="F5970" s="13">
        <v>41882</v>
      </c>
      <c r="G5970" s="12" t="s">
        <v>13</v>
      </c>
    </row>
    <row r="5971" spans="1:7" x14ac:dyDescent="0.2">
      <c r="A5971" s="12"/>
      <c r="B5971" s="12"/>
      <c r="C5971" s="6" t="s">
        <v>13060</v>
      </c>
      <c r="D5971" s="12"/>
      <c r="E5971" s="13"/>
      <c r="F5971" s="13"/>
      <c r="G5971" s="12"/>
    </row>
    <row r="5972" spans="1:7" x14ac:dyDescent="0.2">
      <c r="A5972" s="12"/>
      <c r="B5972" s="12"/>
      <c r="C5972" s="6" t="s">
        <v>13061</v>
      </c>
      <c r="D5972" s="12"/>
      <c r="E5972" s="13"/>
      <c r="F5972" s="13"/>
      <c r="G5972" s="12"/>
    </row>
    <row r="5973" spans="1:7" x14ac:dyDescent="0.2">
      <c r="A5973" s="12" t="s">
        <v>13062</v>
      </c>
      <c r="B5973" s="12" t="s">
        <v>2762</v>
      </c>
      <c r="C5973" s="6" t="s">
        <v>2762</v>
      </c>
      <c r="D5973" s="12" t="s">
        <v>103</v>
      </c>
      <c r="E5973" s="13">
        <v>41275</v>
      </c>
      <c r="F5973" s="13">
        <v>42004</v>
      </c>
      <c r="G5973" s="12" t="s">
        <v>83</v>
      </c>
    </row>
    <row r="5974" spans="1:7" x14ac:dyDescent="0.2">
      <c r="A5974" s="12"/>
      <c r="B5974" s="12"/>
      <c r="C5974" s="6" t="s">
        <v>13063</v>
      </c>
      <c r="D5974" s="12"/>
      <c r="E5974" s="13"/>
      <c r="F5974" s="13"/>
      <c r="G5974" s="12"/>
    </row>
    <row r="5975" spans="1:7" x14ac:dyDescent="0.2">
      <c r="A5975" s="12"/>
      <c r="B5975" s="12"/>
      <c r="C5975" s="6" t="s">
        <v>13064</v>
      </c>
      <c r="D5975" s="12"/>
      <c r="E5975" s="13"/>
      <c r="F5975" s="13"/>
      <c r="G5975" s="12"/>
    </row>
    <row r="5976" spans="1:7" x14ac:dyDescent="0.2">
      <c r="A5976" s="12" t="s">
        <v>13065</v>
      </c>
      <c r="B5976" s="12" t="s">
        <v>6256</v>
      </c>
      <c r="C5976" s="6" t="s">
        <v>6256</v>
      </c>
      <c r="D5976" s="12" t="s">
        <v>103</v>
      </c>
      <c r="E5976" s="13">
        <v>41275</v>
      </c>
      <c r="F5976" s="13">
        <v>42004</v>
      </c>
      <c r="G5976" s="12" t="s">
        <v>83</v>
      </c>
    </row>
    <row r="5977" spans="1:7" x14ac:dyDescent="0.2">
      <c r="A5977" s="12"/>
      <c r="B5977" s="12"/>
      <c r="C5977" s="6" t="s">
        <v>13066</v>
      </c>
      <c r="D5977" s="12"/>
      <c r="E5977" s="13"/>
      <c r="F5977" s="13"/>
      <c r="G5977" s="12"/>
    </row>
    <row r="5978" spans="1:7" x14ac:dyDescent="0.2">
      <c r="A5978" s="12"/>
      <c r="B5978" s="12"/>
      <c r="C5978" s="6" t="s">
        <v>13067</v>
      </c>
      <c r="D5978" s="12"/>
      <c r="E5978" s="13"/>
      <c r="F5978" s="13"/>
      <c r="G5978" s="12"/>
    </row>
    <row r="5979" spans="1:7" x14ac:dyDescent="0.2">
      <c r="A5979" s="12" t="s">
        <v>13071</v>
      </c>
      <c r="B5979" s="12" t="s">
        <v>6356</v>
      </c>
      <c r="C5979" s="6" t="s">
        <v>6356</v>
      </c>
      <c r="D5979" s="12" t="s">
        <v>25</v>
      </c>
      <c r="E5979" s="13">
        <v>40969</v>
      </c>
      <c r="F5979" s="13">
        <v>41698</v>
      </c>
      <c r="G5979" s="12" t="s">
        <v>13</v>
      </c>
    </row>
    <row r="5980" spans="1:7" x14ac:dyDescent="0.2">
      <c r="A5980" s="12"/>
      <c r="B5980" s="12"/>
      <c r="C5980" s="6" t="s">
        <v>13072</v>
      </c>
      <c r="D5980" s="12"/>
      <c r="E5980" s="13"/>
      <c r="F5980" s="13"/>
      <c r="G5980" s="12"/>
    </row>
    <row r="5981" spans="1:7" x14ac:dyDescent="0.2">
      <c r="A5981" s="12"/>
      <c r="B5981" s="12"/>
      <c r="C5981" s="6" t="s">
        <v>13073</v>
      </c>
      <c r="D5981" s="12"/>
      <c r="E5981" s="13"/>
      <c r="F5981" s="13"/>
      <c r="G5981" s="12"/>
    </row>
    <row r="5982" spans="1:7" x14ac:dyDescent="0.2">
      <c r="A5982" s="12" t="s">
        <v>13074</v>
      </c>
      <c r="B5982" s="12" t="s">
        <v>5016</v>
      </c>
      <c r="C5982" s="6" t="s">
        <v>5016</v>
      </c>
      <c r="D5982" s="12" t="s">
        <v>25</v>
      </c>
      <c r="E5982" s="13">
        <v>41030</v>
      </c>
      <c r="F5982" s="13">
        <v>41759</v>
      </c>
      <c r="G5982" s="12" t="s">
        <v>13</v>
      </c>
    </row>
    <row r="5983" spans="1:7" x14ac:dyDescent="0.2">
      <c r="A5983" s="12"/>
      <c r="B5983" s="12"/>
      <c r="C5983" s="6" t="s">
        <v>13075</v>
      </c>
      <c r="D5983" s="12"/>
      <c r="E5983" s="13"/>
      <c r="F5983" s="13"/>
      <c r="G5983" s="12"/>
    </row>
    <row r="5984" spans="1:7" x14ac:dyDescent="0.2">
      <c r="A5984" s="12"/>
      <c r="B5984" s="12"/>
      <c r="C5984" s="6" t="s">
        <v>13076</v>
      </c>
      <c r="D5984" s="12"/>
      <c r="E5984" s="13"/>
      <c r="F5984" s="13"/>
      <c r="G5984" s="12"/>
    </row>
    <row r="5985" spans="1:7" x14ac:dyDescent="0.2">
      <c r="A5985" s="12" t="s">
        <v>13077</v>
      </c>
      <c r="B5985" s="12" t="s">
        <v>13078</v>
      </c>
      <c r="C5985" s="6" t="s">
        <v>13078</v>
      </c>
      <c r="D5985" s="12" t="s">
        <v>103</v>
      </c>
      <c r="E5985" s="13">
        <v>41061</v>
      </c>
      <c r="F5985" s="13">
        <v>41790</v>
      </c>
      <c r="G5985" s="12" t="s">
        <v>13</v>
      </c>
    </row>
    <row r="5986" spans="1:7" x14ac:dyDescent="0.2">
      <c r="A5986" s="12"/>
      <c r="B5986" s="12"/>
      <c r="C5986" s="6" t="s">
        <v>13079</v>
      </c>
      <c r="D5986" s="12"/>
      <c r="E5986" s="13"/>
      <c r="F5986" s="13"/>
      <c r="G5986" s="12"/>
    </row>
    <row r="5987" spans="1:7" x14ac:dyDescent="0.2">
      <c r="A5987" s="12"/>
      <c r="B5987" s="12"/>
      <c r="C5987" s="6" t="s">
        <v>13080</v>
      </c>
      <c r="D5987" s="12"/>
      <c r="E5987" s="13"/>
      <c r="F5987" s="13"/>
      <c r="G5987" s="12"/>
    </row>
    <row r="5988" spans="1:7" x14ac:dyDescent="0.2">
      <c r="A5988" s="12" t="s">
        <v>13081</v>
      </c>
      <c r="B5988" s="12" t="s">
        <v>13082</v>
      </c>
      <c r="C5988" s="6" t="s">
        <v>13082</v>
      </c>
      <c r="D5988" s="12" t="s">
        <v>150</v>
      </c>
      <c r="E5988" s="13">
        <v>41153</v>
      </c>
      <c r="F5988" s="13">
        <v>41882</v>
      </c>
      <c r="G5988" s="12" t="s">
        <v>13</v>
      </c>
    </row>
    <row r="5989" spans="1:7" x14ac:dyDescent="0.2">
      <c r="A5989" s="12"/>
      <c r="B5989" s="12"/>
      <c r="C5989" s="6" t="s">
        <v>13083</v>
      </c>
      <c r="D5989" s="12"/>
      <c r="E5989" s="13"/>
      <c r="F5989" s="13"/>
      <c r="G5989" s="12"/>
    </row>
    <row r="5990" spans="1:7" x14ac:dyDescent="0.2">
      <c r="A5990" s="12"/>
      <c r="B5990" s="12"/>
      <c r="C5990" s="6" t="s">
        <v>13084</v>
      </c>
      <c r="D5990" s="12"/>
      <c r="E5990" s="13"/>
      <c r="F5990" s="13"/>
      <c r="G5990" s="12"/>
    </row>
    <row r="5991" spans="1:7" x14ac:dyDescent="0.2">
      <c r="A5991" s="12" t="s">
        <v>13085</v>
      </c>
      <c r="B5991" s="12" t="s">
        <v>6508</v>
      </c>
      <c r="C5991" s="6" t="s">
        <v>6508</v>
      </c>
      <c r="D5991" s="12" t="s">
        <v>103</v>
      </c>
      <c r="E5991" s="13">
        <v>41275</v>
      </c>
      <c r="F5991" s="13">
        <v>42004</v>
      </c>
      <c r="G5991" s="12" t="s">
        <v>83</v>
      </c>
    </row>
    <row r="5992" spans="1:7" x14ac:dyDescent="0.2">
      <c r="A5992" s="12"/>
      <c r="B5992" s="12"/>
      <c r="C5992" s="6" t="s">
        <v>13086</v>
      </c>
      <c r="D5992" s="12"/>
      <c r="E5992" s="13"/>
      <c r="F5992" s="13"/>
      <c r="G5992" s="12"/>
    </row>
    <row r="5993" spans="1:7" x14ac:dyDescent="0.2">
      <c r="A5993" s="12"/>
      <c r="B5993" s="12"/>
      <c r="C5993" s="6" t="s">
        <v>13087</v>
      </c>
      <c r="D5993" s="12"/>
      <c r="E5993" s="13"/>
      <c r="F5993" s="13"/>
      <c r="G5993" s="12"/>
    </row>
    <row r="5994" spans="1:7" x14ac:dyDescent="0.2">
      <c r="A5994" s="12" t="s">
        <v>13088</v>
      </c>
      <c r="B5994" s="12" t="s">
        <v>4046</v>
      </c>
      <c r="C5994" s="6" t="s">
        <v>4046</v>
      </c>
      <c r="D5994" s="12" t="s">
        <v>150</v>
      </c>
      <c r="E5994" s="13">
        <v>41153</v>
      </c>
      <c r="F5994" s="13">
        <v>41882</v>
      </c>
      <c r="G5994" s="12" t="s">
        <v>13</v>
      </c>
    </row>
    <row r="5995" spans="1:7" x14ac:dyDescent="0.2">
      <c r="A5995" s="12"/>
      <c r="B5995" s="12"/>
      <c r="C5995" s="6" t="s">
        <v>13089</v>
      </c>
      <c r="D5995" s="12"/>
      <c r="E5995" s="13"/>
      <c r="F5995" s="13"/>
      <c r="G5995" s="12"/>
    </row>
    <row r="5996" spans="1:7" x14ac:dyDescent="0.2">
      <c r="A5996" s="12"/>
      <c r="B5996" s="12"/>
      <c r="C5996" s="6" t="s">
        <v>13090</v>
      </c>
      <c r="D5996" s="12"/>
      <c r="E5996" s="13"/>
      <c r="F5996" s="13"/>
      <c r="G5996" s="12"/>
    </row>
    <row r="5997" spans="1:7" x14ac:dyDescent="0.2">
      <c r="A5997" s="12" t="s">
        <v>13091</v>
      </c>
      <c r="B5997" s="12" t="s">
        <v>2084</v>
      </c>
      <c r="C5997" s="6" t="s">
        <v>2084</v>
      </c>
      <c r="D5997" s="12" t="s">
        <v>169</v>
      </c>
      <c r="E5997" s="13">
        <v>40909</v>
      </c>
      <c r="F5997" s="13">
        <v>41639</v>
      </c>
      <c r="G5997" s="12" t="s">
        <v>13</v>
      </c>
    </row>
    <row r="5998" spans="1:7" x14ac:dyDescent="0.2">
      <c r="A5998" s="12"/>
      <c r="B5998" s="12"/>
      <c r="C5998" s="6" t="s">
        <v>13092</v>
      </c>
      <c r="D5998" s="12"/>
      <c r="E5998" s="13"/>
      <c r="F5998" s="13"/>
      <c r="G5998" s="12"/>
    </row>
    <row r="5999" spans="1:7" x14ac:dyDescent="0.2">
      <c r="A5999" s="12"/>
      <c r="B5999" s="12"/>
      <c r="C5999" s="6" t="s">
        <v>13093</v>
      </c>
      <c r="D5999" s="12"/>
      <c r="E5999" s="13"/>
      <c r="F5999" s="13"/>
      <c r="G5999" s="12"/>
    </row>
    <row r="6000" spans="1:7" x14ac:dyDescent="0.2">
      <c r="A6000" s="12" t="s">
        <v>2083</v>
      </c>
      <c r="B6000" s="12" t="s">
        <v>2084</v>
      </c>
      <c r="C6000" s="6" t="s">
        <v>2084</v>
      </c>
      <c r="D6000" s="12" t="s">
        <v>169</v>
      </c>
      <c r="E6000" s="13">
        <v>41640</v>
      </c>
      <c r="F6000" s="13">
        <v>42369</v>
      </c>
      <c r="G6000" s="12" t="s">
        <v>83</v>
      </c>
    </row>
    <row r="6001" spans="1:7" x14ac:dyDescent="0.2">
      <c r="A6001" s="12"/>
      <c r="B6001" s="12"/>
      <c r="C6001" s="6" t="s">
        <v>13092</v>
      </c>
      <c r="D6001" s="12"/>
      <c r="E6001" s="13"/>
      <c r="F6001" s="13"/>
      <c r="G6001" s="12"/>
    </row>
    <row r="6002" spans="1:7" x14ac:dyDescent="0.2">
      <c r="A6002" s="12"/>
      <c r="B6002" s="12"/>
      <c r="C6002" s="6" t="s">
        <v>13093</v>
      </c>
      <c r="D6002" s="12"/>
      <c r="E6002" s="13"/>
      <c r="F6002" s="13"/>
      <c r="G6002" s="12"/>
    </row>
    <row r="6003" spans="1:7" x14ac:dyDescent="0.2">
      <c r="A6003" s="12" t="s">
        <v>13094</v>
      </c>
      <c r="B6003" s="12" t="s">
        <v>13095</v>
      </c>
      <c r="C6003" s="6" t="s">
        <v>13095</v>
      </c>
      <c r="D6003" s="12" t="s">
        <v>87</v>
      </c>
      <c r="E6003" s="13">
        <v>41310</v>
      </c>
      <c r="F6003" s="13">
        <v>42035</v>
      </c>
      <c r="G6003" s="12" t="s">
        <v>83</v>
      </c>
    </row>
    <row r="6004" spans="1:7" x14ac:dyDescent="0.2">
      <c r="A6004" s="12"/>
      <c r="B6004" s="12"/>
      <c r="C6004" s="6" t="s">
        <v>13096</v>
      </c>
      <c r="D6004" s="12"/>
      <c r="E6004" s="13"/>
      <c r="F6004" s="13"/>
      <c r="G6004" s="12"/>
    </row>
    <row r="6005" spans="1:7" x14ac:dyDescent="0.2">
      <c r="A6005" s="12"/>
      <c r="B6005" s="12"/>
      <c r="C6005" s="6" t="s">
        <v>10827</v>
      </c>
      <c r="D6005" s="12"/>
      <c r="E6005" s="13"/>
      <c r="F6005" s="13"/>
      <c r="G6005" s="12"/>
    </row>
    <row r="6006" spans="1:7" x14ac:dyDescent="0.2">
      <c r="A6006" s="12" t="s">
        <v>13097</v>
      </c>
      <c r="B6006" s="12" t="s">
        <v>2150</v>
      </c>
      <c r="C6006" s="6" t="s">
        <v>2150</v>
      </c>
      <c r="D6006" s="12" t="s">
        <v>150</v>
      </c>
      <c r="E6006" s="13">
        <v>40962</v>
      </c>
      <c r="F6006" s="13">
        <v>41670</v>
      </c>
      <c r="G6006" s="12" t="s">
        <v>13</v>
      </c>
    </row>
    <row r="6007" spans="1:7" x14ac:dyDescent="0.2">
      <c r="A6007" s="12"/>
      <c r="B6007" s="12"/>
      <c r="C6007" s="6" t="s">
        <v>13098</v>
      </c>
      <c r="D6007" s="12"/>
      <c r="E6007" s="13"/>
      <c r="F6007" s="13"/>
      <c r="G6007" s="12"/>
    </row>
    <row r="6008" spans="1:7" x14ac:dyDescent="0.2">
      <c r="A6008" s="12"/>
      <c r="B6008" s="12"/>
      <c r="C6008" s="6" t="s">
        <v>12532</v>
      </c>
      <c r="D6008" s="12"/>
      <c r="E6008" s="13"/>
      <c r="F6008" s="13"/>
      <c r="G6008" s="12"/>
    </row>
    <row r="6009" spans="1:7" x14ac:dyDescent="0.2">
      <c r="A6009" s="12" t="s">
        <v>13099</v>
      </c>
      <c r="B6009" s="12" t="s">
        <v>6275</v>
      </c>
      <c r="C6009" s="6" t="s">
        <v>6275</v>
      </c>
      <c r="D6009" s="12" t="s">
        <v>103</v>
      </c>
      <c r="E6009" s="13">
        <v>41000</v>
      </c>
      <c r="F6009" s="13">
        <v>41729</v>
      </c>
      <c r="G6009" s="12" t="s">
        <v>13</v>
      </c>
    </row>
    <row r="6010" spans="1:7" x14ac:dyDescent="0.2">
      <c r="A6010" s="12"/>
      <c r="B6010" s="12"/>
      <c r="C6010" s="6" t="s">
        <v>13100</v>
      </c>
      <c r="D6010" s="12"/>
      <c r="E6010" s="13"/>
      <c r="F6010" s="13"/>
      <c r="G6010" s="12"/>
    </row>
    <row r="6011" spans="1:7" x14ac:dyDescent="0.2">
      <c r="A6011" s="12"/>
      <c r="B6011" s="12"/>
      <c r="C6011" s="6" t="s">
        <v>7276</v>
      </c>
      <c r="D6011" s="12"/>
      <c r="E6011" s="13"/>
      <c r="F6011" s="13"/>
      <c r="G6011" s="12"/>
    </row>
    <row r="6012" spans="1:7" x14ac:dyDescent="0.2">
      <c r="A6012" s="12"/>
      <c r="B6012" s="12"/>
      <c r="C6012" s="6" t="s">
        <v>13101</v>
      </c>
      <c r="D6012" s="12"/>
      <c r="E6012" s="13"/>
      <c r="F6012" s="13"/>
      <c r="G6012" s="12"/>
    </row>
    <row r="6013" spans="1:7" x14ac:dyDescent="0.2">
      <c r="A6013" s="12" t="s">
        <v>13102</v>
      </c>
      <c r="B6013" s="12" t="s">
        <v>2304</v>
      </c>
      <c r="C6013" s="6" t="s">
        <v>2304</v>
      </c>
      <c r="D6013" s="12" t="s">
        <v>103</v>
      </c>
      <c r="E6013" s="13">
        <v>41000</v>
      </c>
      <c r="F6013" s="13">
        <v>41729</v>
      </c>
      <c r="G6013" s="12" t="s">
        <v>13</v>
      </c>
    </row>
    <row r="6014" spans="1:7" x14ac:dyDescent="0.2">
      <c r="A6014" s="12"/>
      <c r="B6014" s="12"/>
      <c r="C6014" s="6" t="s">
        <v>13103</v>
      </c>
      <c r="D6014" s="12"/>
      <c r="E6014" s="13"/>
      <c r="F6014" s="13"/>
      <c r="G6014" s="12"/>
    </row>
    <row r="6015" spans="1:7" x14ac:dyDescent="0.2">
      <c r="A6015" s="12"/>
      <c r="B6015" s="12"/>
      <c r="C6015" s="6" t="s">
        <v>13104</v>
      </c>
      <c r="D6015" s="12"/>
      <c r="E6015" s="13"/>
      <c r="F6015" s="13"/>
      <c r="G6015" s="12"/>
    </row>
    <row r="6016" spans="1:7" x14ac:dyDescent="0.2">
      <c r="A6016" s="12" t="s">
        <v>16417</v>
      </c>
      <c r="B6016" s="12" t="s">
        <v>16418</v>
      </c>
      <c r="C6016" s="6" t="s">
        <v>16418</v>
      </c>
      <c r="D6016" s="12" t="s">
        <v>169</v>
      </c>
      <c r="E6016" s="13">
        <v>40675</v>
      </c>
      <c r="F6016" s="13">
        <v>41394</v>
      </c>
      <c r="G6016" s="12" t="s">
        <v>13</v>
      </c>
    </row>
    <row r="6017" spans="1:7" x14ac:dyDescent="0.2">
      <c r="A6017" s="12"/>
      <c r="B6017" s="12"/>
      <c r="C6017" s="6" t="s">
        <v>16419</v>
      </c>
      <c r="D6017" s="12"/>
      <c r="E6017" s="13"/>
      <c r="F6017" s="13"/>
      <c r="G6017" s="12"/>
    </row>
    <row r="6018" spans="1:7" x14ac:dyDescent="0.2">
      <c r="A6018" s="12"/>
      <c r="B6018" s="12"/>
      <c r="C6018" s="6" t="s">
        <v>16420</v>
      </c>
      <c r="D6018" s="12"/>
      <c r="E6018" s="13"/>
      <c r="F6018" s="13"/>
      <c r="G6018" s="12"/>
    </row>
    <row r="6019" spans="1:7" x14ac:dyDescent="0.2">
      <c r="A6019" s="12" t="s">
        <v>13105</v>
      </c>
      <c r="B6019" s="12" t="s">
        <v>1270</v>
      </c>
      <c r="C6019" s="6" t="s">
        <v>1270</v>
      </c>
      <c r="D6019" s="12" t="s">
        <v>103</v>
      </c>
      <c r="E6019" s="13">
        <v>41030</v>
      </c>
      <c r="F6019" s="13">
        <v>41759</v>
      </c>
      <c r="G6019" s="12" t="s">
        <v>13</v>
      </c>
    </row>
    <row r="6020" spans="1:7" x14ac:dyDescent="0.2">
      <c r="A6020" s="12"/>
      <c r="B6020" s="12"/>
      <c r="C6020" s="6" t="s">
        <v>11800</v>
      </c>
      <c r="D6020" s="12"/>
      <c r="E6020" s="13"/>
      <c r="F6020" s="13"/>
      <c r="G6020" s="12"/>
    </row>
    <row r="6021" spans="1:7" x14ac:dyDescent="0.2">
      <c r="A6021" s="12"/>
      <c r="B6021" s="12"/>
      <c r="C6021" s="6" t="s">
        <v>11801</v>
      </c>
      <c r="D6021" s="12"/>
      <c r="E6021" s="13"/>
      <c r="F6021" s="13"/>
      <c r="G6021" s="12"/>
    </row>
    <row r="6022" spans="1:7" x14ac:dyDescent="0.2">
      <c r="A6022" s="12" t="s">
        <v>13106</v>
      </c>
      <c r="B6022" s="12" t="s">
        <v>13107</v>
      </c>
      <c r="C6022" s="6" t="s">
        <v>13107</v>
      </c>
      <c r="D6022" s="12" t="s">
        <v>103</v>
      </c>
      <c r="E6022" s="13">
        <v>41030</v>
      </c>
      <c r="F6022" s="13">
        <v>41759</v>
      </c>
      <c r="G6022" s="12" t="s">
        <v>13</v>
      </c>
    </row>
    <row r="6023" spans="1:7" x14ac:dyDescent="0.2">
      <c r="A6023" s="12"/>
      <c r="B6023" s="12"/>
      <c r="C6023" s="6" t="s">
        <v>13108</v>
      </c>
      <c r="D6023" s="12"/>
      <c r="E6023" s="13"/>
      <c r="F6023" s="13"/>
      <c r="G6023" s="12"/>
    </row>
    <row r="6024" spans="1:7" x14ac:dyDescent="0.2">
      <c r="A6024" s="12"/>
      <c r="B6024" s="12"/>
      <c r="C6024" s="6" t="s">
        <v>13109</v>
      </c>
      <c r="D6024" s="12"/>
      <c r="E6024" s="13"/>
      <c r="F6024" s="13"/>
      <c r="G6024" s="12"/>
    </row>
    <row r="6025" spans="1:7" x14ac:dyDescent="0.2">
      <c r="A6025" s="12" t="s">
        <v>13110</v>
      </c>
      <c r="B6025" s="12" t="s">
        <v>13111</v>
      </c>
      <c r="C6025" s="6" t="s">
        <v>13111</v>
      </c>
      <c r="D6025" s="12" t="s">
        <v>103</v>
      </c>
      <c r="E6025" s="13">
        <v>41030</v>
      </c>
      <c r="F6025" s="13">
        <v>41759</v>
      </c>
      <c r="G6025" s="12" t="s">
        <v>83</v>
      </c>
    </row>
    <row r="6026" spans="1:7" x14ac:dyDescent="0.2">
      <c r="A6026" s="12"/>
      <c r="B6026" s="12"/>
      <c r="C6026" s="6" t="s">
        <v>13112</v>
      </c>
      <c r="D6026" s="12"/>
      <c r="E6026" s="13"/>
      <c r="F6026" s="13"/>
      <c r="G6026" s="12"/>
    </row>
    <row r="6027" spans="1:7" x14ac:dyDescent="0.2">
      <c r="A6027" s="12"/>
      <c r="B6027" s="12"/>
      <c r="C6027" s="6" t="s">
        <v>11230</v>
      </c>
      <c r="D6027" s="12"/>
      <c r="E6027" s="13"/>
      <c r="F6027" s="13"/>
      <c r="G6027" s="12"/>
    </row>
    <row r="6028" spans="1:7" x14ac:dyDescent="0.2">
      <c r="A6028" s="12" t="s">
        <v>16421</v>
      </c>
      <c r="B6028" s="12" t="s">
        <v>16422</v>
      </c>
      <c r="C6028" s="6" t="s">
        <v>16422</v>
      </c>
      <c r="D6028" s="12" t="s">
        <v>87</v>
      </c>
      <c r="E6028" s="13">
        <v>40689</v>
      </c>
      <c r="F6028" s="13">
        <v>41394</v>
      </c>
      <c r="G6028" s="12" t="s">
        <v>13</v>
      </c>
    </row>
    <row r="6029" spans="1:7" x14ac:dyDescent="0.2">
      <c r="A6029" s="12"/>
      <c r="B6029" s="12"/>
      <c r="C6029" s="6" t="s">
        <v>16423</v>
      </c>
      <c r="D6029" s="12"/>
      <c r="E6029" s="13"/>
      <c r="F6029" s="13"/>
      <c r="G6029" s="12"/>
    </row>
    <row r="6030" spans="1:7" x14ac:dyDescent="0.2">
      <c r="A6030" s="12"/>
      <c r="B6030" s="12"/>
      <c r="C6030" s="6" t="s">
        <v>12101</v>
      </c>
      <c r="D6030" s="12"/>
      <c r="E6030" s="13"/>
      <c r="F6030" s="13"/>
      <c r="G6030" s="12"/>
    </row>
    <row r="6031" spans="1:7" x14ac:dyDescent="0.2">
      <c r="A6031" s="12" t="s">
        <v>16424</v>
      </c>
      <c r="B6031" s="12" t="s">
        <v>16425</v>
      </c>
      <c r="C6031" s="6" t="s">
        <v>16425</v>
      </c>
      <c r="D6031" s="12" t="s">
        <v>463</v>
      </c>
      <c r="E6031" s="13">
        <v>40729</v>
      </c>
      <c r="F6031" s="13">
        <v>41455</v>
      </c>
      <c r="G6031" s="12" t="s">
        <v>13</v>
      </c>
    </row>
    <row r="6032" spans="1:7" x14ac:dyDescent="0.2">
      <c r="A6032" s="12"/>
      <c r="B6032" s="12"/>
      <c r="C6032" s="6" t="s">
        <v>16426</v>
      </c>
      <c r="D6032" s="12"/>
      <c r="E6032" s="13"/>
      <c r="F6032" s="13"/>
      <c r="G6032" s="12"/>
    </row>
    <row r="6033" spans="1:7" x14ac:dyDescent="0.2">
      <c r="A6033" s="12"/>
      <c r="B6033" s="12"/>
      <c r="C6033" s="6" t="s">
        <v>16427</v>
      </c>
      <c r="D6033" s="12"/>
      <c r="E6033" s="13"/>
      <c r="F6033" s="13"/>
      <c r="G6033" s="12"/>
    </row>
    <row r="6034" spans="1:7" x14ac:dyDescent="0.2">
      <c r="A6034" s="12"/>
      <c r="B6034" s="12"/>
      <c r="C6034" s="6" t="s">
        <v>16428</v>
      </c>
      <c r="D6034" s="12"/>
      <c r="E6034" s="13"/>
      <c r="F6034" s="13"/>
      <c r="G6034" s="12"/>
    </row>
    <row r="6035" spans="1:7" x14ac:dyDescent="0.2">
      <c r="A6035" s="12" t="s">
        <v>16429</v>
      </c>
      <c r="B6035" s="12" t="s">
        <v>1385</v>
      </c>
      <c r="C6035" s="6" t="s">
        <v>1385</v>
      </c>
      <c r="D6035" s="12" t="s">
        <v>169</v>
      </c>
      <c r="E6035" s="13">
        <v>40817</v>
      </c>
      <c r="F6035" s="13">
        <v>41425</v>
      </c>
      <c r="G6035" s="12" t="s">
        <v>13</v>
      </c>
    </row>
    <row r="6036" spans="1:7" x14ac:dyDescent="0.2">
      <c r="A6036" s="12"/>
      <c r="B6036" s="12"/>
      <c r="C6036" s="6" t="s">
        <v>13114</v>
      </c>
      <c r="D6036" s="12"/>
      <c r="E6036" s="13"/>
      <c r="F6036" s="13"/>
      <c r="G6036" s="12"/>
    </row>
    <row r="6037" spans="1:7" x14ac:dyDescent="0.2">
      <c r="A6037" s="12"/>
      <c r="B6037" s="12"/>
      <c r="C6037" s="6" t="s">
        <v>10868</v>
      </c>
      <c r="D6037" s="12"/>
      <c r="E6037" s="13"/>
      <c r="F6037" s="13"/>
      <c r="G6037" s="12"/>
    </row>
    <row r="6038" spans="1:7" x14ac:dyDescent="0.2">
      <c r="A6038" s="12" t="s">
        <v>13115</v>
      </c>
      <c r="B6038" s="12" t="s">
        <v>13116</v>
      </c>
      <c r="C6038" s="6" t="s">
        <v>13116</v>
      </c>
      <c r="D6038" s="12" t="s">
        <v>103</v>
      </c>
      <c r="E6038" s="13">
        <v>41244</v>
      </c>
      <c r="F6038" s="13">
        <v>41973</v>
      </c>
      <c r="G6038" s="12" t="s">
        <v>83</v>
      </c>
    </row>
    <row r="6039" spans="1:7" x14ac:dyDescent="0.2">
      <c r="A6039" s="12"/>
      <c r="B6039" s="12"/>
      <c r="C6039" s="6" t="s">
        <v>13117</v>
      </c>
      <c r="D6039" s="12"/>
      <c r="E6039" s="13"/>
      <c r="F6039" s="13"/>
      <c r="G6039" s="12"/>
    </row>
    <row r="6040" spans="1:7" x14ac:dyDescent="0.2">
      <c r="A6040" s="12"/>
      <c r="B6040" s="12"/>
      <c r="C6040" s="6" t="s">
        <v>13118</v>
      </c>
      <c r="D6040" s="12"/>
      <c r="E6040" s="13"/>
      <c r="F6040" s="13"/>
      <c r="G6040" s="12"/>
    </row>
    <row r="6041" spans="1:7" x14ac:dyDescent="0.2">
      <c r="A6041" s="12" t="s">
        <v>13119</v>
      </c>
      <c r="B6041" s="12" t="s">
        <v>13120</v>
      </c>
      <c r="C6041" s="6" t="s">
        <v>13120</v>
      </c>
      <c r="D6041" s="12" t="s">
        <v>150</v>
      </c>
      <c r="E6041" s="13">
        <v>41244</v>
      </c>
      <c r="F6041" s="13">
        <v>41973</v>
      </c>
      <c r="G6041" s="12" t="s">
        <v>83</v>
      </c>
    </row>
    <row r="6042" spans="1:7" x14ac:dyDescent="0.2">
      <c r="A6042" s="12"/>
      <c r="B6042" s="12"/>
      <c r="C6042" s="6" t="s">
        <v>13121</v>
      </c>
      <c r="D6042" s="12"/>
      <c r="E6042" s="13"/>
      <c r="F6042" s="13"/>
      <c r="G6042" s="12"/>
    </row>
    <row r="6043" spans="1:7" x14ac:dyDescent="0.2">
      <c r="A6043" s="12"/>
      <c r="B6043" s="12"/>
      <c r="C6043" s="6" t="s">
        <v>13122</v>
      </c>
      <c r="D6043" s="12"/>
      <c r="E6043" s="13"/>
      <c r="F6043" s="13"/>
      <c r="G6043" s="12"/>
    </row>
    <row r="6044" spans="1:7" x14ac:dyDescent="0.2">
      <c r="A6044" s="12" t="s">
        <v>13123</v>
      </c>
      <c r="B6044" s="12" t="s">
        <v>13124</v>
      </c>
      <c r="C6044" s="6" t="s">
        <v>13124</v>
      </c>
      <c r="D6044" s="12" t="s">
        <v>103</v>
      </c>
      <c r="E6044" s="13">
        <v>40976</v>
      </c>
      <c r="F6044" s="13">
        <v>41698</v>
      </c>
      <c r="G6044" s="12" t="s">
        <v>13</v>
      </c>
    </row>
    <row r="6045" spans="1:7" x14ac:dyDescent="0.2">
      <c r="A6045" s="12"/>
      <c r="B6045" s="12"/>
      <c r="C6045" s="6" t="s">
        <v>13125</v>
      </c>
      <c r="D6045" s="12"/>
      <c r="E6045" s="13"/>
      <c r="F6045" s="13"/>
      <c r="G6045" s="12"/>
    </row>
    <row r="6046" spans="1:7" x14ac:dyDescent="0.2">
      <c r="A6046" s="12"/>
      <c r="B6046" s="12"/>
      <c r="C6046" s="6" t="s">
        <v>13126</v>
      </c>
      <c r="D6046" s="12"/>
      <c r="E6046" s="13"/>
      <c r="F6046" s="13"/>
      <c r="G6046" s="12"/>
    </row>
    <row r="6047" spans="1:7" x14ac:dyDescent="0.2">
      <c r="A6047" s="12" t="s">
        <v>13127</v>
      </c>
      <c r="B6047" s="12" t="s">
        <v>4071</v>
      </c>
      <c r="C6047" s="6" t="s">
        <v>4071</v>
      </c>
      <c r="D6047" s="12" t="s">
        <v>125</v>
      </c>
      <c r="E6047" s="13">
        <v>41334</v>
      </c>
      <c r="F6047" s="13">
        <v>42063</v>
      </c>
      <c r="G6047" s="12" t="s">
        <v>83</v>
      </c>
    </row>
    <row r="6048" spans="1:7" x14ac:dyDescent="0.2">
      <c r="A6048" s="12"/>
      <c r="B6048" s="12"/>
      <c r="C6048" s="6" t="s">
        <v>13128</v>
      </c>
      <c r="D6048" s="12"/>
      <c r="E6048" s="13"/>
      <c r="F6048" s="13"/>
      <c r="G6048" s="12"/>
    </row>
    <row r="6049" spans="1:7" x14ac:dyDescent="0.2">
      <c r="A6049" s="12"/>
      <c r="B6049" s="12"/>
      <c r="C6049" s="6" t="s">
        <v>13129</v>
      </c>
      <c r="D6049" s="12"/>
      <c r="E6049" s="13"/>
      <c r="F6049" s="13"/>
      <c r="G6049" s="12"/>
    </row>
    <row r="6050" spans="1:7" x14ac:dyDescent="0.2">
      <c r="A6050" s="12" t="s">
        <v>13130</v>
      </c>
      <c r="B6050" s="12" t="s">
        <v>13131</v>
      </c>
      <c r="C6050" s="6" t="s">
        <v>13131</v>
      </c>
      <c r="D6050" s="12" t="s">
        <v>25</v>
      </c>
      <c r="E6050" s="13">
        <v>41001</v>
      </c>
      <c r="F6050" s="13">
        <v>41729</v>
      </c>
      <c r="G6050" s="12" t="s">
        <v>13</v>
      </c>
    </row>
    <row r="6051" spans="1:7" x14ac:dyDescent="0.2">
      <c r="A6051" s="12"/>
      <c r="B6051" s="12"/>
      <c r="C6051" s="6" t="s">
        <v>11453</v>
      </c>
      <c r="D6051" s="12"/>
      <c r="E6051" s="13"/>
      <c r="F6051" s="13"/>
      <c r="G6051" s="12"/>
    </row>
    <row r="6052" spans="1:7" x14ac:dyDescent="0.2">
      <c r="A6052" s="12"/>
      <c r="B6052" s="12"/>
      <c r="C6052" s="6" t="s">
        <v>11454</v>
      </c>
      <c r="D6052" s="12"/>
      <c r="E6052" s="13"/>
      <c r="F6052" s="13"/>
      <c r="G6052" s="12"/>
    </row>
    <row r="6053" spans="1:7" x14ac:dyDescent="0.2">
      <c r="A6053" s="12" t="s">
        <v>16430</v>
      </c>
      <c r="B6053" s="12" t="s">
        <v>13133</v>
      </c>
      <c r="C6053" s="6" t="s">
        <v>13133</v>
      </c>
      <c r="D6053" s="12" t="s">
        <v>103</v>
      </c>
      <c r="E6053" s="13">
        <v>41244</v>
      </c>
      <c r="F6053" s="13">
        <v>41973</v>
      </c>
      <c r="G6053" s="12" t="s">
        <v>83</v>
      </c>
    </row>
    <row r="6054" spans="1:7" x14ac:dyDescent="0.2">
      <c r="A6054" s="12"/>
      <c r="B6054" s="12"/>
      <c r="C6054" s="6" t="s">
        <v>13134</v>
      </c>
      <c r="D6054" s="12"/>
      <c r="E6054" s="13"/>
      <c r="F6054" s="13"/>
      <c r="G6054" s="12"/>
    </row>
    <row r="6055" spans="1:7" x14ac:dyDescent="0.2">
      <c r="A6055" s="12"/>
      <c r="B6055" s="12"/>
      <c r="C6055" s="6" t="s">
        <v>13118</v>
      </c>
      <c r="D6055" s="12"/>
      <c r="E6055" s="13"/>
      <c r="F6055" s="13"/>
      <c r="G6055" s="12"/>
    </row>
    <row r="6056" spans="1:7" x14ac:dyDescent="0.2">
      <c r="A6056" s="12" t="s">
        <v>13135</v>
      </c>
      <c r="B6056" s="12" t="s">
        <v>5250</v>
      </c>
      <c r="C6056" s="6" t="s">
        <v>5250</v>
      </c>
      <c r="D6056" s="12" t="s">
        <v>25</v>
      </c>
      <c r="E6056" s="13">
        <v>41065</v>
      </c>
      <c r="F6056" s="13">
        <v>41790</v>
      </c>
      <c r="G6056" s="12" t="s">
        <v>13</v>
      </c>
    </row>
    <row r="6057" spans="1:7" x14ac:dyDescent="0.2">
      <c r="A6057" s="12"/>
      <c r="B6057" s="12"/>
      <c r="C6057" s="6" t="s">
        <v>13136</v>
      </c>
      <c r="D6057" s="12"/>
      <c r="E6057" s="13"/>
      <c r="F6057" s="13"/>
      <c r="G6057" s="12"/>
    </row>
    <row r="6058" spans="1:7" x14ac:dyDescent="0.2">
      <c r="A6058" s="12"/>
      <c r="B6058" s="12"/>
      <c r="C6058" s="6" t="s">
        <v>13137</v>
      </c>
      <c r="D6058" s="12"/>
      <c r="E6058" s="13"/>
      <c r="F6058" s="13"/>
      <c r="G6058" s="12"/>
    </row>
    <row r="6059" spans="1:7" x14ac:dyDescent="0.2">
      <c r="A6059" s="12" t="s">
        <v>13138</v>
      </c>
      <c r="B6059" s="12" t="s">
        <v>13139</v>
      </c>
      <c r="C6059" s="6" t="s">
        <v>13139</v>
      </c>
      <c r="D6059" s="12" t="s">
        <v>103</v>
      </c>
      <c r="E6059" s="13">
        <v>41096</v>
      </c>
      <c r="F6059" s="13">
        <v>41820</v>
      </c>
      <c r="G6059" s="12" t="s">
        <v>13</v>
      </c>
    </row>
    <row r="6060" spans="1:7" x14ac:dyDescent="0.2">
      <c r="A6060" s="12"/>
      <c r="B6060" s="12"/>
      <c r="C6060" s="6" t="s">
        <v>13140</v>
      </c>
      <c r="D6060" s="12"/>
      <c r="E6060" s="13"/>
      <c r="F6060" s="13"/>
      <c r="G6060" s="12"/>
    </row>
    <row r="6061" spans="1:7" x14ac:dyDescent="0.2">
      <c r="A6061" s="12"/>
      <c r="B6061" s="12"/>
      <c r="C6061" s="6" t="s">
        <v>13141</v>
      </c>
      <c r="D6061" s="12"/>
      <c r="E6061" s="13"/>
      <c r="F6061" s="13"/>
      <c r="G6061" s="12"/>
    </row>
    <row r="6062" spans="1:7" x14ac:dyDescent="0.2">
      <c r="A6062" s="12" t="s">
        <v>13142</v>
      </c>
      <c r="B6062" s="12" t="s">
        <v>13143</v>
      </c>
      <c r="C6062" s="6" t="s">
        <v>13143</v>
      </c>
      <c r="D6062" s="12" t="s">
        <v>103</v>
      </c>
      <c r="E6062" s="13">
        <v>41102</v>
      </c>
      <c r="F6062" s="13">
        <v>41820</v>
      </c>
      <c r="G6062" s="12" t="s">
        <v>13</v>
      </c>
    </row>
    <row r="6063" spans="1:7" x14ac:dyDescent="0.2">
      <c r="A6063" s="12"/>
      <c r="B6063" s="12"/>
      <c r="C6063" s="6" t="s">
        <v>13144</v>
      </c>
      <c r="D6063" s="12"/>
      <c r="E6063" s="13"/>
      <c r="F6063" s="13"/>
      <c r="G6063" s="12"/>
    </row>
    <row r="6064" spans="1:7" x14ac:dyDescent="0.2">
      <c r="A6064" s="12"/>
      <c r="B6064" s="12"/>
      <c r="C6064" s="6" t="s">
        <v>13145</v>
      </c>
      <c r="D6064" s="12"/>
      <c r="E6064" s="13"/>
      <c r="F6064" s="13"/>
      <c r="G6064" s="12"/>
    </row>
    <row r="6065" spans="1:7" x14ac:dyDescent="0.2">
      <c r="A6065" s="12" t="s">
        <v>13146</v>
      </c>
      <c r="B6065" s="12" t="s">
        <v>876</v>
      </c>
      <c r="C6065" s="6" t="s">
        <v>876</v>
      </c>
      <c r="D6065" s="12" t="s">
        <v>296</v>
      </c>
      <c r="E6065" s="13">
        <v>41177</v>
      </c>
      <c r="F6065" s="13">
        <v>41882</v>
      </c>
      <c r="G6065" s="12" t="s">
        <v>13</v>
      </c>
    </row>
    <row r="6066" spans="1:7" x14ac:dyDescent="0.2">
      <c r="A6066" s="12"/>
      <c r="B6066" s="12"/>
      <c r="C6066" s="6" t="s">
        <v>13147</v>
      </c>
      <c r="D6066" s="12"/>
      <c r="E6066" s="13"/>
      <c r="F6066" s="13"/>
      <c r="G6066" s="12"/>
    </row>
    <row r="6067" spans="1:7" x14ac:dyDescent="0.2">
      <c r="A6067" s="12"/>
      <c r="B6067" s="12"/>
      <c r="C6067" s="6" t="s">
        <v>13148</v>
      </c>
      <c r="D6067" s="12"/>
      <c r="E6067" s="13"/>
      <c r="F6067" s="13"/>
      <c r="G6067" s="12"/>
    </row>
    <row r="6068" spans="1:7" x14ac:dyDescent="0.2">
      <c r="A6068" s="12" t="s">
        <v>16431</v>
      </c>
      <c r="B6068" s="12" t="s">
        <v>13150</v>
      </c>
      <c r="C6068" s="6" t="s">
        <v>13150</v>
      </c>
      <c r="D6068" s="12" t="s">
        <v>169</v>
      </c>
      <c r="E6068" s="13">
        <v>41178</v>
      </c>
      <c r="F6068" s="13">
        <v>41517</v>
      </c>
      <c r="G6068" s="12" t="s">
        <v>13</v>
      </c>
    </row>
    <row r="6069" spans="1:7" x14ac:dyDescent="0.2">
      <c r="A6069" s="12"/>
      <c r="B6069" s="12"/>
      <c r="C6069" s="6" t="s">
        <v>13151</v>
      </c>
      <c r="D6069" s="12"/>
      <c r="E6069" s="13"/>
      <c r="F6069" s="13"/>
      <c r="G6069" s="12"/>
    </row>
    <row r="6070" spans="1:7" x14ac:dyDescent="0.2">
      <c r="A6070" s="12"/>
      <c r="B6070" s="12"/>
      <c r="C6070" s="6" t="s">
        <v>11354</v>
      </c>
      <c r="D6070" s="12"/>
      <c r="E6070" s="13"/>
      <c r="F6070" s="13"/>
      <c r="G6070" s="12"/>
    </row>
    <row r="6071" spans="1:7" x14ac:dyDescent="0.2">
      <c r="A6071" s="12" t="s">
        <v>13152</v>
      </c>
      <c r="B6071" s="12" t="s">
        <v>13153</v>
      </c>
      <c r="C6071" s="6" t="s">
        <v>13153</v>
      </c>
      <c r="D6071" s="12" t="s">
        <v>61</v>
      </c>
      <c r="E6071" s="13">
        <v>41136</v>
      </c>
      <c r="F6071" s="13">
        <v>41851</v>
      </c>
      <c r="G6071" s="12" t="s">
        <v>83</v>
      </c>
    </row>
    <row r="6072" spans="1:7" x14ac:dyDescent="0.2">
      <c r="A6072" s="12"/>
      <c r="B6072" s="12"/>
      <c r="C6072" s="6" t="s">
        <v>13154</v>
      </c>
      <c r="D6072" s="12"/>
      <c r="E6072" s="13"/>
      <c r="F6072" s="13"/>
      <c r="G6072" s="12"/>
    </row>
    <row r="6073" spans="1:7" x14ac:dyDescent="0.2">
      <c r="A6073" s="12"/>
      <c r="B6073" s="12"/>
      <c r="C6073" s="6" t="s">
        <v>13155</v>
      </c>
      <c r="D6073" s="12"/>
      <c r="E6073" s="13"/>
      <c r="F6073" s="13"/>
      <c r="G6073" s="12"/>
    </row>
    <row r="6074" spans="1:7" x14ac:dyDescent="0.2">
      <c r="A6074" s="12" t="s">
        <v>13156</v>
      </c>
      <c r="B6074" s="12" t="s">
        <v>5209</v>
      </c>
      <c r="C6074" s="6" t="s">
        <v>5209</v>
      </c>
      <c r="D6074" s="12" t="s">
        <v>103</v>
      </c>
      <c r="E6074" s="13">
        <v>41179</v>
      </c>
      <c r="F6074" s="13">
        <v>41882</v>
      </c>
      <c r="G6074" s="12" t="s">
        <v>13</v>
      </c>
    </row>
    <row r="6075" spans="1:7" x14ac:dyDescent="0.2">
      <c r="A6075" s="12"/>
      <c r="B6075" s="12"/>
      <c r="C6075" s="6" t="s">
        <v>13157</v>
      </c>
      <c r="D6075" s="12"/>
      <c r="E6075" s="13"/>
      <c r="F6075" s="13"/>
      <c r="G6075" s="12"/>
    </row>
    <row r="6076" spans="1:7" x14ac:dyDescent="0.2">
      <c r="A6076" s="12"/>
      <c r="B6076" s="12"/>
      <c r="C6076" s="6" t="s">
        <v>13158</v>
      </c>
      <c r="D6076" s="12"/>
      <c r="E6076" s="13"/>
      <c r="F6076" s="13"/>
      <c r="G6076" s="12"/>
    </row>
    <row r="6077" spans="1:7" x14ac:dyDescent="0.2">
      <c r="A6077" s="12" t="s">
        <v>13159</v>
      </c>
      <c r="B6077" s="12" t="s">
        <v>13160</v>
      </c>
      <c r="C6077" s="6" t="s">
        <v>13160</v>
      </c>
      <c r="D6077" s="12" t="s">
        <v>103</v>
      </c>
      <c r="E6077" s="13">
        <v>41109</v>
      </c>
      <c r="F6077" s="13">
        <v>41820</v>
      </c>
      <c r="G6077" s="12" t="s">
        <v>83</v>
      </c>
    </row>
    <row r="6078" spans="1:7" x14ac:dyDescent="0.2">
      <c r="A6078" s="12"/>
      <c r="B6078" s="12"/>
      <c r="C6078" s="6" t="s">
        <v>13161</v>
      </c>
      <c r="D6078" s="12"/>
      <c r="E6078" s="13"/>
      <c r="F6078" s="13"/>
      <c r="G6078" s="12"/>
    </row>
    <row r="6079" spans="1:7" x14ac:dyDescent="0.2">
      <c r="A6079" s="12"/>
      <c r="B6079" s="12"/>
      <c r="C6079" s="6" t="s">
        <v>13158</v>
      </c>
      <c r="D6079" s="12"/>
      <c r="E6079" s="13"/>
      <c r="F6079" s="13"/>
      <c r="G6079" s="12"/>
    </row>
    <row r="6080" spans="1:7" x14ac:dyDescent="0.2">
      <c r="A6080" s="12" t="s">
        <v>13162</v>
      </c>
      <c r="B6080" s="12" t="s">
        <v>5734</v>
      </c>
      <c r="C6080" s="6" t="s">
        <v>5734</v>
      </c>
      <c r="D6080" s="12" t="s">
        <v>103</v>
      </c>
      <c r="E6080" s="13">
        <v>41215</v>
      </c>
      <c r="F6080" s="13">
        <v>41943</v>
      </c>
      <c r="G6080" s="12" t="s">
        <v>13</v>
      </c>
    </row>
    <row r="6081" spans="1:7" x14ac:dyDescent="0.2">
      <c r="A6081" s="12"/>
      <c r="B6081" s="12"/>
      <c r="C6081" s="6" t="s">
        <v>13163</v>
      </c>
      <c r="D6081" s="12"/>
      <c r="E6081" s="13"/>
      <c r="F6081" s="13"/>
      <c r="G6081" s="12"/>
    </row>
    <row r="6082" spans="1:7" x14ac:dyDescent="0.2">
      <c r="A6082" s="12"/>
      <c r="B6082" s="12"/>
      <c r="C6082" s="6" t="s">
        <v>13164</v>
      </c>
      <c r="D6082" s="12"/>
      <c r="E6082" s="13"/>
      <c r="F6082" s="13"/>
      <c r="G6082" s="12"/>
    </row>
    <row r="6083" spans="1:7" x14ac:dyDescent="0.2">
      <c r="A6083" s="12" t="s">
        <v>13165</v>
      </c>
      <c r="B6083" s="12" t="s">
        <v>6918</v>
      </c>
      <c r="C6083" s="6" t="s">
        <v>6918</v>
      </c>
      <c r="D6083" s="12" t="s">
        <v>504</v>
      </c>
      <c r="E6083" s="13">
        <v>41233</v>
      </c>
      <c r="F6083" s="13">
        <v>41578</v>
      </c>
      <c r="G6083" s="12" t="s">
        <v>83</v>
      </c>
    </row>
    <row r="6084" spans="1:7" x14ac:dyDescent="0.2">
      <c r="A6084" s="12"/>
      <c r="B6084" s="12"/>
      <c r="C6084" s="6" t="s">
        <v>13166</v>
      </c>
      <c r="D6084" s="12"/>
      <c r="E6084" s="13"/>
      <c r="F6084" s="13"/>
      <c r="G6084" s="12"/>
    </row>
    <row r="6085" spans="1:7" x14ac:dyDescent="0.2">
      <c r="A6085" s="12"/>
      <c r="B6085" s="12"/>
      <c r="C6085" s="6" t="s">
        <v>13167</v>
      </c>
      <c r="D6085" s="12"/>
      <c r="E6085" s="13"/>
      <c r="F6085" s="13"/>
      <c r="G6085" s="12"/>
    </row>
    <row r="6086" spans="1:7" x14ac:dyDescent="0.2">
      <c r="A6086" s="12" t="s">
        <v>13168</v>
      </c>
      <c r="B6086" s="12" t="s">
        <v>4046</v>
      </c>
      <c r="C6086" s="6" t="s">
        <v>4046</v>
      </c>
      <c r="D6086" s="12" t="s">
        <v>150</v>
      </c>
      <c r="E6086" s="13">
        <v>41253</v>
      </c>
      <c r="F6086" s="13">
        <v>41973</v>
      </c>
      <c r="G6086" s="12" t="s">
        <v>13</v>
      </c>
    </row>
    <row r="6087" spans="1:7" x14ac:dyDescent="0.2">
      <c r="A6087" s="12"/>
      <c r="B6087" s="12"/>
      <c r="C6087" s="6" t="s">
        <v>13169</v>
      </c>
      <c r="D6087" s="12"/>
      <c r="E6087" s="13"/>
      <c r="F6087" s="13"/>
      <c r="G6087" s="12"/>
    </row>
    <row r="6088" spans="1:7" x14ac:dyDescent="0.2">
      <c r="A6088" s="12"/>
      <c r="B6088" s="12"/>
      <c r="C6088" s="6" t="s">
        <v>12886</v>
      </c>
      <c r="D6088" s="12"/>
      <c r="E6088" s="13"/>
      <c r="F6088" s="13"/>
      <c r="G6088" s="12"/>
    </row>
    <row r="6089" spans="1:7" x14ac:dyDescent="0.2">
      <c r="A6089" s="12" t="s">
        <v>16432</v>
      </c>
      <c r="B6089" s="12" t="s">
        <v>2005</v>
      </c>
      <c r="C6089" s="6" t="s">
        <v>2005</v>
      </c>
      <c r="D6089" s="12" t="s">
        <v>103</v>
      </c>
      <c r="E6089" s="13">
        <v>41173</v>
      </c>
      <c r="F6089" s="13">
        <v>41882</v>
      </c>
      <c r="G6089" s="12" t="s">
        <v>83</v>
      </c>
    </row>
    <row r="6090" spans="1:7" x14ac:dyDescent="0.2">
      <c r="A6090" s="12"/>
      <c r="B6090" s="12"/>
      <c r="C6090" s="6" t="s">
        <v>13171</v>
      </c>
      <c r="D6090" s="12"/>
      <c r="E6090" s="13"/>
      <c r="F6090" s="13"/>
      <c r="G6090" s="12"/>
    </row>
    <row r="6091" spans="1:7" x14ac:dyDescent="0.2">
      <c r="A6091" s="12"/>
      <c r="B6091" s="12"/>
      <c r="C6091" s="6" t="s">
        <v>13172</v>
      </c>
      <c r="D6091" s="12"/>
      <c r="E6091" s="13"/>
      <c r="F6091" s="13"/>
      <c r="G6091" s="12"/>
    </row>
    <row r="6092" spans="1:7" x14ac:dyDescent="0.2">
      <c r="A6092" s="12" t="s">
        <v>13173</v>
      </c>
      <c r="B6092" s="12" t="s">
        <v>13174</v>
      </c>
      <c r="C6092" s="6" t="s">
        <v>13174</v>
      </c>
      <c r="D6092" s="12" t="s">
        <v>103</v>
      </c>
      <c r="E6092" s="13">
        <v>41286</v>
      </c>
      <c r="F6092" s="13">
        <v>42004</v>
      </c>
      <c r="G6092" s="12" t="s">
        <v>13</v>
      </c>
    </row>
    <row r="6093" spans="1:7" x14ac:dyDescent="0.2">
      <c r="A6093" s="12"/>
      <c r="B6093" s="12"/>
      <c r="C6093" s="6" t="s">
        <v>13175</v>
      </c>
      <c r="D6093" s="12"/>
      <c r="E6093" s="13"/>
      <c r="F6093" s="13"/>
      <c r="G6093" s="12"/>
    </row>
    <row r="6094" spans="1:7" x14ac:dyDescent="0.2">
      <c r="A6094" s="12"/>
      <c r="B6094" s="12"/>
      <c r="C6094" s="6" t="s">
        <v>13176</v>
      </c>
      <c r="D6094" s="12"/>
      <c r="E6094" s="13"/>
      <c r="F6094" s="13"/>
      <c r="G6094" s="12"/>
    </row>
    <row r="6095" spans="1:7" x14ac:dyDescent="0.2">
      <c r="A6095" s="12" t="s">
        <v>13187</v>
      </c>
      <c r="B6095" s="12" t="s">
        <v>5468</v>
      </c>
      <c r="C6095" s="6" t="s">
        <v>5468</v>
      </c>
      <c r="D6095" s="12" t="s">
        <v>33</v>
      </c>
      <c r="E6095" s="13">
        <v>41214</v>
      </c>
      <c r="F6095" s="13">
        <v>41943</v>
      </c>
      <c r="G6095" s="12" t="s">
        <v>13</v>
      </c>
    </row>
    <row r="6096" spans="1:7" x14ac:dyDescent="0.2">
      <c r="A6096" s="12"/>
      <c r="B6096" s="12"/>
      <c r="C6096" s="6" t="s">
        <v>13188</v>
      </c>
      <c r="D6096" s="12"/>
      <c r="E6096" s="13"/>
      <c r="F6096" s="13"/>
      <c r="G6096" s="12"/>
    </row>
    <row r="6097" spans="1:7" x14ac:dyDescent="0.2">
      <c r="A6097" s="12"/>
      <c r="B6097" s="12"/>
      <c r="C6097" s="6" t="s">
        <v>13189</v>
      </c>
      <c r="D6097" s="12"/>
      <c r="E6097" s="13"/>
      <c r="F6097" s="13"/>
      <c r="G6097" s="12"/>
    </row>
    <row r="6098" spans="1:7" x14ac:dyDescent="0.2">
      <c r="A6098" s="12"/>
      <c r="B6098" s="12"/>
      <c r="C6098" s="6" t="s">
        <v>13190</v>
      </c>
      <c r="D6098" s="12"/>
      <c r="E6098" s="13"/>
      <c r="F6098" s="13"/>
      <c r="G6098" s="12"/>
    </row>
    <row r="6099" spans="1:7" x14ac:dyDescent="0.2">
      <c r="A6099" s="12" t="s">
        <v>13191</v>
      </c>
      <c r="B6099" s="12" t="s">
        <v>936</v>
      </c>
      <c r="C6099" s="6" t="s">
        <v>936</v>
      </c>
      <c r="D6099" s="12" t="s">
        <v>33</v>
      </c>
      <c r="E6099" s="13">
        <v>41244</v>
      </c>
      <c r="F6099" s="13">
        <v>41973</v>
      </c>
      <c r="G6099" s="12" t="s">
        <v>83</v>
      </c>
    </row>
    <row r="6100" spans="1:7" x14ac:dyDescent="0.2">
      <c r="A6100" s="12"/>
      <c r="B6100" s="12"/>
      <c r="C6100" s="6" t="s">
        <v>13192</v>
      </c>
      <c r="D6100" s="12"/>
      <c r="E6100" s="13"/>
      <c r="F6100" s="13"/>
      <c r="G6100" s="12"/>
    </row>
    <row r="6101" spans="1:7" x14ac:dyDescent="0.2">
      <c r="A6101" s="12"/>
      <c r="B6101" s="12"/>
      <c r="C6101" s="6" t="s">
        <v>13193</v>
      </c>
      <c r="D6101" s="12"/>
      <c r="E6101" s="13"/>
      <c r="F6101" s="13"/>
      <c r="G6101" s="12"/>
    </row>
    <row r="6102" spans="1:7" x14ac:dyDescent="0.2">
      <c r="A6102" s="12" t="s">
        <v>16433</v>
      </c>
      <c r="B6102" s="12" t="s">
        <v>4926</v>
      </c>
      <c r="C6102" s="6" t="s">
        <v>4926</v>
      </c>
      <c r="D6102" s="12" t="s">
        <v>65</v>
      </c>
      <c r="E6102" s="13">
        <v>40817</v>
      </c>
      <c r="F6102" s="13">
        <v>41547</v>
      </c>
      <c r="G6102" s="12" t="s">
        <v>13</v>
      </c>
    </row>
    <row r="6103" spans="1:7" x14ac:dyDescent="0.2">
      <c r="A6103" s="12"/>
      <c r="B6103" s="12"/>
      <c r="C6103" s="6" t="s">
        <v>13195</v>
      </c>
      <c r="D6103" s="12"/>
      <c r="E6103" s="13"/>
      <c r="F6103" s="13"/>
      <c r="G6103" s="12"/>
    </row>
    <row r="6104" spans="1:7" x14ac:dyDescent="0.2">
      <c r="A6104" s="12"/>
      <c r="B6104" s="12"/>
      <c r="C6104" s="6" t="s">
        <v>13196</v>
      </c>
      <c r="D6104" s="12"/>
      <c r="E6104" s="13"/>
      <c r="F6104" s="13"/>
      <c r="G6104" s="12"/>
    </row>
    <row r="6105" spans="1:7" x14ac:dyDescent="0.2">
      <c r="A6105" s="12" t="s">
        <v>13200</v>
      </c>
      <c r="B6105" s="12" t="s">
        <v>3819</v>
      </c>
      <c r="C6105" s="6" t="s">
        <v>3819</v>
      </c>
      <c r="D6105" s="12" t="s">
        <v>65</v>
      </c>
      <c r="E6105" s="13">
        <v>40848</v>
      </c>
      <c r="F6105" s="13">
        <v>41578</v>
      </c>
      <c r="G6105" s="12" t="s">
        <v>13</v>
      </c>
    </row>
    <row r="6106" spans="1:7" x14ac:dyDescent="0.2">
      <c r="A6106" s="12"/>
      <c r="B6106" s="12"/>
      <c r="C6106" s="6" t="s">
        <v>13201</v>
      </c>
      <c r="D6106" s="12"/>
      <c r="E6106" s="13"/>
      <c r="F6106" s="13"/>
      <c r="G6106" s="12"/>
    </row>
    <row r="6107" spans="1:7" x14ac:dyDescent="0.2">
      <c r="A6107" s="12"/>
      <c r="B6107" s="12"/>
      <c r="C6107" s="6" t="s">
        <v>13202</v>
      </c>
      <c r="D6107" s="12"/>
      <c r="E6107" s="13"/>
      <c r="F6107" s="13"/>
      <c r="G6107" s="12"/>
    </row>
    <row r="6108" spans="1:7" x14ac:dyDescent="0.2">
      <c r="A6108" s="12" t="s">
        <v>13203</v>
      </c>
      <c r="B6108" s="12" t="s">
        <v>882</v>
      </c>
      <c r="C6108" s="6" t="s">
        <v>882</v>
      </c>
      <c r="D6108" s="12" t="s">
        <v>33</v>
      </c>
      <c r="E6108" s="13">
        <v>41030</v>
      </c>
      <c r="F6108" s="13">
        <v>41759</v>
      </c>
      <c r="G6108" s="12" t="s">
        <v>13</v>
      </c>
    </row>
    <row r="6109" spans="1:7" x14ac:dyDescent="0.2">
      <c r="A6109" s="12"/>
      <c r="B6109" s="12"/>
      <c r="C6109" s="6" t="s">
        <v>13204</v>
      </c>
      <c r="D6109" s="12"/>
      <c r="E6109" s="13"/>
      <c r="F6109" s="13"/>
      <c r="G6109" s="12"/>
    </row>
    <row r="6110" spans="1:7" x14ac:dyDescent="0.2">
      <c r="A6110" s="12"/>
      <c r="B6110" s="12"/>
      <c r="C6110" s="6" t="s">
        <v>13205</v>
      </c>
      <c r="D6110" s="12"/>
      <c r="E6110" s="13"/>
      <c r="F6110" s="13"/>
      <c r="G6110" s="12"/>
    </row>
    <row r="6111" spans="1:7" x14ac:dyDescent="0.2">
      <c r="A6111" s="12"/>
      <c r="B6111" s="12"/>
      <c r="C6111" s="6" t="s">
        <v>13206</v>
      </c>
      <c r="D6111" s="12"/>
      <c r="E6111" s="13"/>
      <c r="F6111" s="13"/>
      <c r="G6111" s="12"/>
    </row>
    <row r="6112" spans="1:7" x14ac:dyDescent="0.2">
      <c r="A6112" s="12" t="s">
        <v>13207</v>
      </c>
      <c r="B6112" s="12" t="s">
        <v>13208</v>
      </c>
      <c r="C6112" s="6" t="s">
        <v>13208</v>
      </c>
      <c r="D6112" s="12" t="s">
        <v>411</v>
      </c>
      <c r="E6112" s="13">
        <v>41365</v>
      </c>
      <c r="F6112" s="13">
        <v>42094</v>
      </c>
      <c r="G6112" s="12" t="s">
        <v>83</v>
      </c>
    </row>
    <row r="6113" spans="1:7" x14ac:dyDescent="0.2">
      <c r="A6113" s="12"/>
      <c r="B6113" s="12"/>
      <c r="C6113" s="6" t="s">
        <v>13209</v>
      </c>
      <c r="D6113" s="12"/>
      <c r="E6113" s="13"/>
      <c r="F6113" s="13"/>
      <c r="G6113" s="12"/>
    </row>
    <row r="6114" spans="1:7" x14ac:dyDescent="0.2">
      <c r="A6114" s="12"/>
      <c r="B6114" s="12"/>
      <c r="C6114" s="6" t="s">
        <v>13210</v>
      </c>
      <c r="D6114" s="12"/>
      <c r="E6114" s="13"/>
      <c r="F6114" s="13"/>
      <c r="G6114" s="12"/>
    </row>
    <row r="6115" spans="1:7" x14ac:dyDescent="0.2">
      <c r="A6115" s="12" t="s">
        <v>13211</v>
      </c>
      <c r="B6115" s="12" t="s">
        <v>13212</v>
      </c>
      <c r="C6115" s="6" t="s">
        <v>13212</v>
      </c>
      <c r="D6115" s="12" t="s">
        <v>12</v>
      </c>
      <c r="E6115" s="13">
        <v>41334</v>
      </c>
      <c r="F6115" s="13">
        <v>42063</v>
      </c>
      <c r="G6115" s="12" t="s">
        <v>83</v>
      </c>
    </row>
    <row r="6116" spans="1:7" x14ac:dyDescent="0.2">
      <c r="A6116" s="12"/>
      <c r="B6116" s="12"/>
      <c r="C6116" s="6" t="s">
        <v>13213</v>
      </c>
      <c r="D6116" s="12"/>
      <c r="E6116" s="13"/>
      <c r="F6116" s="13"/>
      <c r="G6116" s="12"/>
    </row>
    <row r="6117" spans="1:7" x14ac:dyDescent="0.2">
      <c r="A6117" s="12"/>
      <c r="B6117" s="12"/>
      <c r="C6117" s="6" t="s">
        <v>13214</v>
      </c>
      <c r="D6117" s="12"/>
      <c r="E6117" s="13"/>
      <c r="F6117" s="13"/>
      <c r="G6117" s="12"/>
    </row>
    <row r="6118" spans="1:7" x14ac:dyDescent="0.2">
      <c r="A6118" s="12" t="s">
        <v>13215</v>
      </c>
      <c r="B6118" s="12" t="s">
        <v>981</v>
      </c>
      <c r="C6118" s="6" t="s">
        <v>981</v>
      </c>
      <c r="D6118" s="12" t="s">
        <v>185</v>
      </c>
      <c r="E6118" s="13">
        <v>41306</v>
      </c>
      <c r="F6118" s="13">
        <v>42035</v>
      </c>
      <c r="G6118" s="12" t="s">
        <v>83</v>
      </c>
    </row>
    <row r="6119" spans="1:7" x14ac:dyDescent="0.2">
      <c r="A6119" s="12"/>
      <c r="B6119" s="12"/>
      <c r="C6119" s="6" t="s">
        <v>13216</v>
      </c>
      <c r="D6119" s="12"/>
      <c r="E6119" s="13"/>
      <c r="F6119" s="13"/>
      <c r="G6119" s="12"/>
    </row>
    <row r="6120" spans="1:7" x14ac:dyDescent="0.2">
      <c r="A6120" s="12"/>
      <c r="B6120" s="12"/>
      <c r="C6120" s="6" t="s">
        <v>13217</v>
      </c>
      <c r="D6120" s="12"/>
      <c r="E6120" s="13"/>
      <c r="F6120" s="13"/>
      <c r="G6120" s="12"/>
    </row>
    <row r="6121" spans="1:7" x14ac:dyDescent="0.2">
      <c r="A6121" s="12" t="s">
        <v>13218</v>
      </c>
      <c r="B6121" s="12" t="s">
        <v>1950</v>
      </c>
      <c r="C6121" s="6" t="s">
        <v>1950</v>
      </c>
      <c r="D6121" s="12" t="s">
        <v>33</v>
      </c>
      <c r="E6121" s="13">
        <v>41183</v>
      </c>
      <c r="F6121" s="13">
        <v>41912</v>
      </c>
      <c r="G6121" s="12" t="s">
        <v>13</v>
      </c>
    </row>
    <row r="6122" spans="1:7" x14ac:dyDescent="0.2">
      <c r="A6122" s="12"/>
      <c r="B6122" s="12"/>
      <c r="C6122" s="6" t="s">
        <v>13219</v>
      </c>
      <c r="D6122" s="12"/>
      <c r="E6122" s="13"/>
      <c r="F6122" s="13"/>
      <c r="G6122" s="12"/>
    </row>
    <row r="6123" spans="1:7" x14ac:dyDescent="0.2">
      <c r="A6123" s="12"/>
      <c r="B6123" s="12"/>
      <c r="C6123" s="6" t="s">
        <v>13220</v>
      </c>
      <c r="D6123" s="12"/>
      <c r="E6123" s="13"/>
      <c r="F6123" s="13"/>
      <c r="G6123" s="12"/>
    </row>
    <row r="6124" spans="1:7" x14ac:dyDescent="0.2">
      <c r="A6124" s="12"/>
      <c r="B6124" s="12"/>
      <c r="C6124" s="6" t="s">
        <v>13221</v>
      </c>
      <c r="D6124" s="12"/>
      <c r="E6124" s="13"/>
      <c r="F6124" s="13"/>
      <c r="G6124" s="12"/>
    </row>
    <row r="6125" spans="1:7" x14ac:dyDescent="0.2">
      <c r="A6125" s="12" t="s">
        <v>16434</v>
      </c>
      <c r="B6125" s="12" t="s">
        <v>3627</v>
      </c>
      <c r="C6125" s="6" t="s">
        <v>3627</v>
      </c>
      <c r="D6125" s="12" t="s">
        <v>411</v>
      </c>
      <c r="E6125" s="13">
        <v>41334</v>
      </c>
      <c r="F6125" s="13">
        <v>42063</v>
      </c>
      <c r="G6125" s="12" t="s">
        <v>83</v>
      </c>
    </row>
    <row r="6126" spans="1:7" x14ac:dyDescent="0.2">
      <c r="A6126" s="12"/>
      <c r="B6126" s="12"/>
      <c r="C6126" s="6" t="s">
        <v>13226</v>
      </c>
      <c r="D6126" s="12"/>
      <c r="E6126" s="13"/>
      <c r="F6126" s="13"/>
      <c r="G6126" s="12"/>
    </row>
    <row r="6127" spans="1:7" x14ac:dyDescent="0.2">
      <c r="A6127" s="12"/>
      <c r="B6127" s="12"/>
      <c r="C6127" s="6" t="s">
        <v>13227</v>
      </c>
      <c r="D6127" s="12"/>
      <c r="E6127" s="13"/>
      <c r="F6127" s="13"/>
      <c r="G6127" s="12"/>
    </row>
    <row r="6128" spans="1:7" x14ac:dyDescent="0.2">
      <c r="A6128" s="12" t="s">
        <v>13228</v>
      </c>
      <c r="B6128" s="12" t="s">
        <v>337</v>
      </c>
      <c r="C6128" s="6" t="s">
        <v>337</v>
      </c>
      <c r="D6128" s="12" t="s">
        <v>33</v>
      </c>
      <c r="E6128" s="13">
        <v>40969</v>
      </c>
      <c r="F6128" s="13">
        <v>41698</v>
      </c>
      <c r="G6128" s="12" t="s">
        <v>13</v>
      </c>
    </row>
    <row r="6129" spans="1:7" x14ac:dyDescent="0.2">
      <c r="A6129" s="12"/>
      <c r="B6129" s="12"/>
      <c r="C6129" s="6" t="s">
        <v>13229</v>
      </c>
      <c r="D6129" s="12"/>
      <c r="E6129" s="13"/>
      <c r="F6129" s="13"/>
      <c r="G6129" s="12"/>
    </row>
    <row r="6130" spans="1:7" x14ac:dyDescent="0.2">
      <c r="A6130" s="12"/>
      <c r="B6130" s="12"/>
      <c r="C6130" s="6" t="s">
        <v>13230</v>
      </c>
      <c r="D6130" s="12"/>
      <c r="E6130" s="13"/>
      <c r="F6130" s="13"/>
      <c r="G6130" s="12"/>
    </row>
    <row r="6131" spans="1:7" x14ac:dyDescent="0.2">
      <c r="A6131" s="12" t="s">
        <v>13231</v>
      </c>
      <c r="B6131" s="12" t="s">
        <v>3149</v>
      </c>
      <c r="C6131" s="6" t="s">
        <v>3149</v>
      </c>
      <c r="D6131" s="12" t="s">
        <v>411</v>
      </c>
      <c r="E6131" s="13">
        <v>40848</v>
      </c>
      <c r="F6131" s="13">
        <v>41578</v>
      </c>
      <c r="G6131" s="12" t="s">
        <v>13</v>
      </c>
    </row>
    <row r="6132" spans="1:7" x14ac:dyDescent="0.2">
      <c r="A6132" s="12"/>
      <c r="B6132" s="12"/>
      <c r="C6132" s="6" t="s">
        <v>13232</v>
      </c>
      <c r="D6132" s="12"/>
      <c r="E6132" s="13"/>
      <c r="F6132" s="13"/>
      <c r="G6132" s="12"/>
    </row>
    <row r="6133" spans="1:7" x14ac:dyDescent="0.2">
      <c r="A6133" s="12"/>
      <c r="B6133" s="12"/>
      <c r="C6133" s="6" t="s">
        <v>13233</v>
      </c>
      <c r="D6133" s="12"/>
      <c r="E6133" s="13"/>
      <c r="F6133" s="13"/>
      <c r="G6133" s="12"/>
    </row>
    <row r="6134" spans="1:7" x14ac:dyDescent="0.2">
      <c r="A6134" s="12" t="s">
        <v>13238</v>
      </c>
      <c r="B6134" s="12" t="s">
        <v>5948</v>
      </c>
      <c r="C6134" s="6" t="s">
        <v>5948</v>
      </c>
      <c r="D6134" s="12" t="s">
        <v>12</v>
      </c>
      <c r="E6134" s="13">
        <v>41306</v>
      </c>
      <c r="F6134" s="13">
        <v>42035</v>
      </c>
      <c r="G6134" s="12" t="s">
        <v>83</v>
      </c>
    </row>
    <row r="6135" spans="1:7" x14ac:dyDescent="0.2">
      <c r="A6135" s="12"/>
      <c r="B6135" s="12"/>
      <c r="C6135" s="6" t="s">
        <v>13239</v>
      </c>
      <c r="D6135" s="12"/>
      <c r="E6135" s="13"/>
      <c r="F6135" s="13"/>
      <c r="G6135" s="12"/>
    </row>
    <row r="6136" spans="1:7" x14ac:dyDescent="0.2">
      <c r="A6136" s="12"/>
      <c r="B6136" s="12"/>
      <c r="C6136" s="6" t="s">
        <v>13240</v>
      </c>
      <c r="D6136" s="12"/>
      <c r="E6136" s="13"/>
      <c r="F6136" s="13"/>
      <c r="G6136" s="12"/>
    </row>
    <row r="6137" spans="1:7" x14ac:dyDescent="0.2">
      <c r="A6137" s="12" t="s">
        <v>16435</v>
      </c>
      <c r="B6137" s="12" t="s">
        <v>13242</v>
      </c>
      <c r="C6137" s="6" t="s">
        <v>13242</v>
      </c>
      <c r="D6137" s="12" t="s">
        <v>411</v>
      </c>
      <c r="E6137" s="13">
        <v>41334</v>
      </c>
      <c r="F6137" s="13">
        <v>42063</v>
      </c>
      <c r="G6137" s="12" t="s">
        <v>83</v>
      </c>
    </row>
    <row r="6138" spans="1:7" x14ac:dyDescent="0.2">
      <c r="A6138" s="12"/>
      <c r="B6138" s="12"/>
      <c r="C6138" s="6" t="s">
        <v>13243</v>
      </c>
      <c r="D6138" s="12"/>
      <c r="E6138" s="13"/>
      <c r="F6138" s="13"/>
      <c r="G6138" s="12"/>
    </row>
    <row r="6139" spans="1:7" x14ac:dyDescent="0.2">
      <c r="A6139" s="12"/>
      <c r="B6139" s="12"/>
      <c r="C6139" s="6" t="s">
        <v>13244</v>
      </c>
      <c r="D6139" s="12"/>
      <c r="E6139" s="13"/>
      <c r="F6139" s="13"/>
      <c r="G6139" s="12"/>
    </row>
    <row r="6140" spans="1:7" x14ac:dyDescent="0.2">
      <c r="A6140" s="12" t="s">
        <v>13245</v>
      </c>
      <c r="B6140" s="12" t="s">
        <v>1983</v>
      </c>
      <c r="C6140" s="6" t="s">
        <v>1983</v>
      </c>
      <c r="D6140" s="12" t="s">
        <v>12</v>
      </c>
      <c r="E6140" s="13">
        <v>40909</v>
      </c>
      <c r="F6140" s="13">
        <v>41639</v>
      </c>
      <c r="G6140" s="12" t="s">
        <v>13</v>
      </c>
    </row>
    <row r="6141" spans="1:7" x14ac:dyDescent="0.2">
      <c r="A6141" s="12"/>
      <c r="B6141" s="12"/>
      <c r="C6141" s="6" t="s">
        <v>13246</v>
      </c>
      <c r="D6141" s="12"/>
      <c r="E6141" s="13"/>
      <c r="F6141" s="13"/>
      <c r="G6141" s="12"/>
    </row>
    <row r="6142" spans="1:7" x14ac:dyDescent="0.2">
      <c r="A6142" s="12"/>
      <c r="B6142" s="12"/>
      <c r="C6142" s="6" t="s">
        <v>13247</v>
      </c>
      <c r="D6142" s="12"/>
      <c r="E6142" s="13"/>
      <c r="F6142" s="13"/>
      <c r="G6142" s="12"/>
    </row>
    <row r="6143" spans="1:7" x14ac:dyDescent="0.2">
      <c r="A6143" s="12" t="s">
        <v>13249</v>
      </c>
      <c r="B6143" s="12" t="s">
        <v>987</v>
      </c>
      <c r="C6143" s="6" t="s">
        <v>987</v>
      </c>
      <c r="D6143" s="12" t="s">
        <v>33</v>
      </c>
      <c r="E6143" s="13">
        <v>40969</v>
      </c>
      <c r="F6143" s="13">
        <v>41698</v>
      </c>
      <c r="G6143" s="12" t="s">
        <v>83</v>
      </c>
    </row>
    <row r="6144" spans="1:7" x14ac:dyDescent="0.2">
      <c r="A6144" s="12"/>
      <c r="B6144" s="12"/>
      <c r="C6144" s="6" t="s">
        <v>13250</v>
      </c>
      <c r="D6144" s="12"/>
      <c r="E6144" s="13"/>
      <c r="F6144" s="13"/>
      <c r="G6144" s="12"/>
    </row>
    <row r="6145" spans="1:7" x14ac:dyDescent="0.2">
      <c r="A6145" s="12"/>
      <c r="B6145" s="12"/>
      <c r="C6145" s="6" t="s">
        <v>13251</v>
      </c>
      <c r="D6145" s="12"/>
      <c r="E6145" s="13"/>
      <c r="F6145" s="13"/>
      <c r="G6145" s="12"/>
    </row>
    <row r="6146" spans="1:7" x14ac:dyDescent="0.2">
      <c r="A6146" s="12"/>
      <c r="B6146" s="12"/>
      <c r="C6146" s="6" t="s">
        <v>13252</v>
      </c>
      <c r="D6146" s="12"/>
      <c r="E6146" s="13"/>
      <c r="F6146" s="13"/>
      <c r="G6146" s="12"/>
    </row>
    <row r="6147" spans="1:7" x14ac:dyDescent="0.2">
      <c r="A6147" s="12" t="s">
        <v>13253</v>
      </c>
      <c r="B6147" s="12" t="s">
        <v>620</v>
      </c>
      <c r="C6147" s="6" t="s">
        <v>620</v>
      </c>
      <c r="D6147" s="12" t="s">
        <v>65</v>
      </c>
      <c r="E6147" s="13">
        <v>41334</v>
      </c>
      <c r="F6147" s="13">
        <v>42063</v>
      </c>
      <c r="G6147" s="12" t="s">
        <v>83</v>
      </c>
    </row>
    <row r="6148" spans="1:7" x14ac:dyDescent="0.2">
      <c r="A6148" s="12"/>
      <c r="B6148" s="12"/>
      <c r="C6148" s="6" t="s">
        <v>13254</v>
      </c>
      <c r="D6148" s="12"/>
      <c r="E6148" s="13"/>
      <c r="F6148" s="13"/>
      <c r="G6148" s="12"/>
    </row>
    <row r="6149" spans="1:7" x14ac:dyDescent="0.2">
      <c r="A6149" s="12"/>
      <c r="B6149" s="12"/>
      <c r="C6149" s="6" t="s">
        <v>13255</v>
      </c>
      <c r="D6149" s="12"/>
      <c r="E6149" s="13"/>
      <c r="F6149" s="13"/>
      <c r="G6149" s="12"/>
    </row>
    <row r="6150" spans="1:7" x14ac:dyDescent="0.2">
      <c r="A6150" s="12" t="s">
        <v>13256</v>
      </c>
      <c r="B6150" s="12" t="s">
        <v>13257</v>
      </c>
      <c r="C6150" s="6" t="s">
        <v>13257</v>
      </c>
      <c r="D6150" s="12" t="s">
        <v>185</v>
      </c>
      <c r="E6150" s="13">
        <v>41334</v>
      </c>
      <c r="F6150" s="13">
        <v>42063</v>
      </c>
      <c r="G6150" s="12" t="s">
        <v>83</v>
      </c>
    </row>
    <row r="6151" spans="1:7" x14ac:dyDescent="0.2">
      <c r="A6151" s="12"/>
      <c r="B6151" s="12"/>
      <c r="C6151" s="6" t="s">
        <v>13258</v>
      </c>
      <c r="D6151" s="12"/>
      <c r="E6151" s="13"/>
      <c r="F6151" s="13"/>
      <c r="G6151" s="12"/>
    </row>
    <row r="6152" spans="1:7" x14ac:dyDescent="0.2">
      <c r="A6152" s="12"/>
      <c r="B6152" s="12"/>
      <c r="C6152" s="6" t="s">
        <v>13259</v>
      </c>
      <c r="D6152" s="12"/>
      <c r="E6152" s="13"/>
      <c r="F6152" s="13"/>
      <c r="G6152" s="12"/>
    </row>
    <row r="6153" spans="1:7" x14ac:dyDescent="0.2">
      <c r="A6153" s="12" t="s">
        <v>13260</v>
      </c>
      <c r="B6153" s="12" t="s">
        <v>3162</v>
      </c>
      <c r="C6153" s="6" t="s">
        <v>3162</v>
      </c>
      <c r="D6153" s="12" t="s">
        <v>33</v>
      </c>
      <c r="E6153" s="13">
        <v>41030</v>
      </c>
      <c r="F6153" s="13">
        <v>41759</v>
      </c>
      <c r="G6153" s="12" t="s">
        <v>13</v>
      </c>
    </row>
    <row r="6154" spans="1:7" x14ac:dyDescent="0.2">
      <c r="A6154" s="12"/>
      <c r="B6154" s="12"/>
      <c r="C6154" s="6" t="s">
        <v>13261</v>
      </c>
      <c r="D6154" s="12"/>
      <c r="E6154" s="13"/>
      <c r="F6154" s="13"/>
      <c r="G6154" s="12"/>
    </row>
    <row r="6155" spans="1:7" x14ac:dyDescent="0.2">
      <c r="A6155" s="12"/>
      <c r="B6155" s="12"/>
      <c r="C6155" s="6" t="s">
        <v>13262</v>
      </c>
      <c r="D6155" s="12"/>
      <c r="E6155" s="13"/>
      <c r="F6155" s="13"/>
      <c r="G6155" s="12"/>
    </row>
    <row r="6156" spans="1:7" x14ac:dyDescent="0.2">
      <c r="A6156" s="12" t="s">
        <v>13263</v>
      </c>
      <c r="B6156" s="12" t="s">
        <v>6041</v>
      </c>
      <c r="C6156" s="6" t="s">
        <v>6041</v>
      </c>
      <c r="D6156" s="12" t="s">
        <v>33</v>
      </c>
      <c r="E6156" s="13">
        <v>41183</v>
      </c>
      <c r="F6156" s="13">
        <v>41912</v>
      </c>
      <c r="G6156" s="12" t="s">
        <v>13</v>
      </c>
    </row>
    <row r="6157" spans="1:7" x14ac:dyDescent="0.2">
      <c r="A6157" s="12"/>
      <c r="B6157" s="12"/>
      <c r="C6157" s="6" t="s">
        <v>13264</v>
      </c>
      <c r="D6157" s="12"/>
      <c r="E6157" s="13"/>
      <c r="F6157" s="13"/>
      <c r="G6157" s="12"/>
    </row>
    <row r="6158" spans="1:7" x14ac:dyDescent="0.2">
      <c r="A6158" s="12"/>
      <c r="B6158" s="12"/>
      <c r="C6158" s="6" t="s">
        <v>13265</v>
      </c>
      <c r="D6158" s="12"/>
      <c r="E6158" s="13"/>
      <c r="F6158" s="13"/>
      <c r="G6158" s="12"/>
    </row>
    <row r="6159" spans="1:7" x14ac:dyDescent="0.2">
      <c r="A6159" s="12" t="s">
        <v>13266</v>
      </c>
      <c r="B6159" s="12" t="s">
        <v>5253</v>
      </c>
      <c r="C6159" s="6" t="s">
        <v>5253</v>
      </c>
      <c r="D6159" s="12" t="s">
        <v>33</v>
      </c>
      <c r="E6159" s="13">
        <v>41275</v>
      </c>
      <c r="F6159" s="13">
        <v>42004</v>
      </c>
      <c r="G6159" s="12" t="s">
        <v>83</v>
      </c>
    </row>
    <row r="6160" spans="1:7" x14ac:dyDescent="0.2">
      <c r="A6160" s="12"/>
      <c r="B6160" s="12"/>
      <c r="C6160" s="6" t="s">
        <v>13267</v>
      </c>
      <c r="D6160" s="12"/>
      <c r="E6160" s="13"/>
      <c r="F6160" s="13"/>
      <c r="G6160" s="12"/>
    </row>
    <row r="6161" spans="1:7" x14ac:dyDescent="0.2">
      <c r="A6161" s="12"/>
      <c r="B6161" s="12"/>
      <c r="C6161" s="6" t="s">
        <v>13268</v>
      </c>
      <c r="D6161" s="12"/>
      <c r="E6161" s="13"/>
      <c r="F6161" s="13"/>
      <c r="G6161" s="12"/>
    </row>
    <row r="6162" spans="1:7" x14ac:dyDescent="0.2">
      <c r="A6162" s="12" t="s">
        <v>13269</v>
      </c>
      <c r="B6162" s="12" t="s">
        <v>761</v>
      </c>
      <c r="C6162" s="6" t="s">
        <v>761</v>
      </c>
      <c r="D6162" s="12" t="s">
        <v>33</v>
      </c>
      <c r="E6162" s="13">
        <v>41183</v>
      </c>
      <c r="F6162" s="13">
        <v>41912</v>
      </c>
      <c r="G6162" s="12" t="s">
        <v>13</v>
      </c>
    </row>
    <row r="6163" spans="1:7" x14ac:dyDescent="0.2">
      <c r="A6163" s="12"/>
      <c r="B6163" s="12"/>
      <c r="C6163" s="6" t="s">
        <v>13270</v>
      </c>
      <c r="D6163" s="12"/>
      <c r="E6163" s="13"/>
      <c r="F6163" s="13"/>
      <c r="G6163" s="12"/>
    </row>
    <row r="6164" spans="1:7" x14ac:dyDescent="0.2">
      <c r="A6164" s="12"/>
      <c r="B6164" s="12"/>
      <c r="C6164" s="6" t="s">
        <v>13271</v>
      </c>
      <c r="D6164" s="12"/>
      <c r="E6164" s="13"/>
      <c r="F6164" s="13"/>
      <c r="G6164" s="12"/>
    </row>
    <row r="6165" spans="1:7" x14ac:dyDescent="0.2">
      <c r="A6165" s="12"/>
      <c r="B6165" s="12"/>
      <c r="C6165" s="6" t="s">
        <v>13272</v>
      </c>
      <c r="D6165" s="12"/>
      <c r="E6165" s="13"/>
      <c r="F6165" s="13"/>
      <c r="G6165" s="12"/>
    </row>
    <row r="6166" spans="1:7" x14ac:dyDescent="0.2">
      <c r="A6166" s="12" t="s">
        <v>13273</v>
      </c>
      <c r="B6166" s="12" t="s">
        <v>5103</v>
      </c>
      <c r="C6166" s="6" t="s">
        <v>5103</v>
      </c>
      <c r="D6166" s="12" t="s">
        <v>65</v>
      </c>
      <c r="E6166" s="13">
        <v>40909</v>
      </c>
      <c r="F6166" s="13">
        <v>41639</v>
      </c>
      <c r="G6166" s="12" t="s">
        <v>13</v>
      </c>
    </row>
    <row r="6167" spans="1:7" x14ac:dyDescent="0.2">
      <c r="A6167" s="12"/>
      <c r="B6167" s="12"/>
      <c r="C6167" s="6" t="s">
        <v>13274</v>
      </c>
      <c r="D6167" s="12"/>
      <c r="E6167" s="13"/>
      <c r="F6167" s="13"/>
      <c r="G6167" s="12"/>
    </row>
    <row r="6168" spans="1:7" x14ac:dyDescent="0.2">
      <c r="A6168" s="12"/>
      <c r="B6168" s="12"/>
      <c r="C6168" s="6" t="s">
        <v>13275</v>
      </c>
      <c r="D6168" s="12"/>
      <c r="E6168" s="13"/>
      <c r="F6168" s="13"/>
      <c r="G6168" s="12"/>
    </row>
    <row r="6169" spans="1:7" x14ac:dyDescent="0.2">
      <c r="A6169" s="12" t="s">
        <v>16436</v>
      </c>
      <c r="B6169" s="12" t="s">
        <v>797</v>
      </c>
      <c r="C6169" s="6" t="s">
        <v>797</v>
      </c>
      <c r="D6169" s="12" t="s">
        <v>65</v>
      </c>
      <c r="E6169" s="13">
        <v>41306</v>
      </c>
      <c r="F6169" s="13">
        <v>42035</v>
      </c>
      <c r="G6169" s="12" t="s">
        <v>83</v>
      </c>
    </row>
    <row r="6170" spans="1:7" x14ac:dyDescent="0.2">
      <c r="A6170" s="12"/>
      <c r="B6170" s="12"/>
      <c r="C6170" s="6" t="s">
        <v>13277</v>
      </c>
      <c r="D6170" s="12"/>
      <c r="E6170" s="13"/>
      <c r="F6170" s="13"/>
      <c r="G6170" s="12"/>
    </row>
    <row r="6171" spans="1:7" x14ac:dyDescent="0.2">
      <c r="A6171" s="12"/>
      <c r="B6171" s="12"/>
      <c r="C6171" s="6" t="s">
        <v>13278</v>
      </c>
      <c r="D6171" s="12"/>
      <c r="E6171" s="13"/>
      <c r="F6171" s="13"/>
      <c r="G6171" s="12"/>
    </row>
    <row r="6172" spans="1:7" x14ac:dyDescent="0.2">
      <c r="A6172" s="12" t="s">
        <v>13279</v>
      </c>
      <c r="B6172" s="12" t="s">
        <v>6102</v>
      </c>
      <c r="C6172" s="6" t="s">
        <v>6102</v>
      </c>
      <c r="D6172" s="12" t="s">
        <v>65</v>
      </c>
      <c r="E6172" s="13">
        <v>40878</v>
      </c>
      <c r="F6172" s="13">
        <v>41608</v>
      </c>
      <c r="G6172" s="12" t="s">
        <v>13</v>
      </c>
    </row>
    <row r="6173" spans="1:7" x14ac:dyDescent="0.2">
      <c r="A6173" s="12"/>
      <c r="B6173" s="12"/>
      <c r="C6173" s="6" t="s">
        <v>13280</v>
      </c>
      <c r="D6173" s="12"/>
      <c r="E6173" s="13"/>
      <c r="F6173" s="13"/>
      <c r="G6173" s="12"/>
    </row>
    <row r="6174" spans="1:7" x14ac:dyDescent="0.2">
      <c r="A6174" s="12"/>
      <c r="B6174" s="12"/>
      <c r="C6174" s="6" t="s">
        <v>13281</v>
      </c>
      <c r="D6174" s="12"/>
      <c r="E6174" s="13"/>
      <c r="F6174" s="13"/>
      <c r="G6174" s="12"/>
    </row>
    <row r="6175" spans="1:7" x14ac:dyDescent="0.2">
      <c r="A6175" s="12"/>
      <c r="B6175" s="12"/>
      <c r="C6175" s="6" t="s">
        <v>13282</v>
      </c>
      <c r="D6175" s="12"/>
      <c r="E6175" s="13"/>
      <c r="F6175" s="13"/>
      <c r="G6175" s="12"/>
    </row>
    <row r="6176" spans="1:7" x14ac:dyDescent="0.2">
      <c r="A6176" s="12" t="s">
        <v>16437</v>
      </c>
      <c r="B6176" s="12" t="s">
        <v>2159</v>
      </c>
      <c r="C6176" s="6" t="s">
        <v>2159</v>
      </c>
      <c r="D6176" s="12" t="s">
        <v>65</v>
      </c>
      <c r="E6176" s="13">
        <v>40817</v>
      </c>
      <c r="F6176" s="13">
        <v>41547</v>
      </c>
      <c r="G6176" s="12" t="s">
        <v>13</v>
      </c>
    </row>
    <row r="6177" spans="1:7" x14ac:dyDescent="0.2">
      <c r="A6177" s="12"/>
      <c r="B6177" s="12"/>
      <c r="C6177" s="6" t="s">
        <v>13284</v>
      </c>
      <c r="D6177" s="12"/>
      <c r="E6177" s="13"/>
      <c r="F6177" s="13"/>
      <c r="G6177" s="12"/>
    </row>
    <row r="6178" spans="1:7" x14ac:dyDescent="0.2">
      <c r="A6178" s="12"/>
      <c r="B6178" s="12"/>
      <c r="C6178" s="6" t="s">
        <v>13285</v>
      </c>
      <c r="D6178" s="12"/>
      <c r="E6178" s="13"/>
      <c r="F6178" s="13"/>
      <c r="G6178" s="12"/>
    </row>
    <row r="6179" spans="1:7" x14ac:dyDescent="0.2">
      <c r="A6179" s="12" t="s">
        <v>13286</v>
      </c>
      <c r="B6179" s="12" t="s">
        <v>2455</v>
      </c>
      <c r="C6179" s="6" t="s">
        <v>2455</v>
      </c>
      <c r="D6179" s="12" t="s">
        <v>33</v>
      </c>
      <c r="E6179" s="13">
        <v>40969</v>
      </c>
      <c r="F6179" s="13">
        <v>41698</v>
      </c>
      <c r="G6179" s="12" t="s">
        <v>13</v>
      </c>
    </row>
    <row r="6180" spans="1:7" x14ac:dyDescent="0.2">
      <c r="A6180" s="12"/>
      <c r="B6180" s="12"/>
      <c r="C6180" s="6" t="s">
        <v>13287</v>
      </c>
      <c r="D6180" s="12"/>
      <c r="E6180" s="13"/>
      <c r="F6180" s="13"/>
      <c r="G6180" s="12"/>
    </row>
    <row r="6181" spans="1:7" x14ac:dyDescent="0.2">
      <c r="A6181" s="12"/>
      <c r="B6181" s="12"/>
      <c r="C6181" s="6" t="s">
        <v>13288</v>
      </c>
      <c r="D6181" s="12"/>
      <c r="E6181" s="13"/>
      <c r="F6181" s="13"/>
      <c r="G6181" s="12"/>
    </row>
    <row r="6182" spans="1:7" x14ac:dyDescent="0.2">
      <c r="A6182" s="12" t="s">
        <v>13289</v>
      </c>
      <c r="B6182" s="12" t="s">
        <v>3904</v>
      </c>
      <c r="C6182" s="6" t="s">
        <v>3904</v>
      </c>
      <c r="D6182" s="12" t="s">
        <v>33</v>
      </c>
      <c r="E6182" s="13">
        <v>41183</v>
      </c>
      <c r="F6182" s="13">
        <v>41912</v>
      </c>
      <c r="G6182" s="12" t="s">
        <v>13</v>
      </c>
    </row>
    <row r="6183" spans="1:7" x14ac:dyDescent="0.2">
      <c r="A6183" s="12"/>
      <c r="B6183" s="12"/>
      <c r="C6183" s="6" t="s">
        <v>13290</v>
      </c>
      <c r="D6183" s="12"/>
      <c r="E6183" s="13"/>
      <c r="F6183" s="13"/>
      <c r="G6183" s="12"/>
    </row>
    <row r="6184" spans="1:7" x14ac:dyDescent="0.2">
      <c r="A6184" s="12"/>
      <c r="B6184" s="12"/>
      <c r="C6184" s="6" t="s">
        <v>13291</v>
      </c>
      <c r="D6184" s="12"/>
      <c r="E6184" s="13"/>
      <c r="F6184" s="13"/>
      <c r="G6184" s="12"/>
    </row>
    <row r="6185" spans="1:7" x14ac:dyDescent="0.2">
      <c r="A6185" s="12" t="s">
        <v>13292</v>
      </c>
      <c r="B6185" s="12" t="s">
        <v>4449</v>
      </c>
      <c r="C6185" s="6" t="s">
        <v>4449</v>
      </c>
      <c r="D6185" s="12" t="s">
        <v>33</v>
      </c>
      <c r="E6185" s="13">
        <v>41244</v>
      </c>
      <c r="F6185" s="13">
        <v>41973</v>
      </c>
      <c r="G6185" s="12" t="s">
        <v>83</v>
      </c>
    </row>
    <row r="6186" spans="1:7" x14ac:dyDescent="0.2">
      <c r="A6186" s="12"/>
      <c r="B6186" s="12"/>
      <c r="C6186" s="6" t="s">
        <v>13293</v>
      </c>
      <c r="D6186" s="12"/>
      <c r="E6186" s="13"/>
      <c r="F6186" s="13"/>
      <c r="G6186" s="12"/>
    </row>
    <row r="6187" spans="1:7" x14ac:dyDescent="0.2">
      <c r="A6187" s="12"/>
      <c r="B6187" s="12"/>
      <c r="C6187" s="6" t="s">
        <v>13294</v>
      </c>
      <c r="D6187" s="12"/>
      <c r="E6187" s="13"/>
      <c r="F6187" s="13"/>
      <c r="G6187" s="12"/>
    </row>
    <row r="6188" spans="1:7" x14ac:dyDescent="0.2">
      <c r="A6188" s="12" t="s">
        <v>16438</v>
      </c>
      <c r="B6188" s="12" t="s">
        <v>6132</v>
      </c>
      <c r="C6188" s="6" t="s">
        <v>6132</v>
      </c>
      <c r="D6188" s="12" t="s">
        <v>411</v>
      </c>
      <c r="E6188" s="13">
        <v>40756</v>
      </c>
      <c r="F6188" s="13">
        <v>41486</v>
      </c>
      <c r="G6188" s="12" t="s">
        <v>13</v>
      </c>
    </row>
    <row r="6189" spans="1:7" x14ac:dyDescent="0.2">
      <c r="A6189" s="12"/>
      <c r="B6189" s="12"/>
      <c r="C6189" s="6" t="s">
        <v>13296</v>
      </c>
      <c r="D6189" s="12"/>
      <c r="E6189" s="13"/>
      <c r="F6189" s="13"/>
      <c r="G6189" s="12"/>
    </row>
    <row r="6190" spans="1:7" x14ac:dyDescent="0.2">
      <c r="A6190" s="12"/>
      <c r="B6190" s="12"/>
      <c r="C6190" s="6" t="s">
        <v>13297</v>
      </c>
      <c r="D6190" s="12"/>
      <c r="E6190" s="13"/>
      <c r="F6190" s="13"/>
      <c r="G6190" s="12"/>
    </row>
    <row r="6191" spans="1:7" x14ac:dyDescent="0.2">
      <c r="A6191" s="12" t="s">
        <v>16439</v>
      </c>
      <c r="B6191" s="12" t="s">
        <v>7228</v>
      </c>
      <c r="C6191" s="6" t="s">
        <v>7228</v>
      </c>
      <c r="D6191" s="12" t="s">
        <v>12</v>
      </c>
      <c r="E6191" s="13">
        <v>40756</v>
      </c>
      <c r="F6191" s="13">
        <v>41486</v>
      </c>
      <c r="G6191" s="12" t="s">
        <v>13</v>
      </c>
    </row>
    <row r="6192" spans="1:7" x14ac:dyDescent="0.2">
      <c r="A6192" s="12"/>
      <c r="B6192" s="12"/>
      <c r="C6192" s="6" t="s">
        <v>13299</v>
      </c>
      <c r="D6192" s="12"/>
      <c r="E6192" s="13"/>
      <c r="F6192" s="13"/>
      <c r="G6192" s="12"/>
    </row>
    <row r="6193" spans="1:7" x14ac:dyDescent="0.2">
      <c r="A6193" s="12"/>
      <c r="B6193" s="12"/>
      <c r="C6193" s="6" t="s">
        <v>13300</v>
      </c>
      <c r="D6193" s="12"/>
      <c r="E6193" s="13"/>
      <c r="F6193" s="13"/>
      <c r="G6193" s="12"/>
    </row>
    <row r="6194" spans="1:7" x14ac:dyDescent="0.2">
      <c r="A6194" s="12" t="s">
        <v>13301</v>
      </c>
      <c r="B6194" s="12" t="s">
        <v>5184</v>
      </c>
      <c r="C6194" s="6" t="s">
        <v>5184</v>
      </c>
      <c r="D6194" s="12" t="s">
        <v>12</v>
      </c>
      <c r="E6194" s="13">
        <v>41334</v>
      </c>
      <c r="F6194" s="13">
        <v>42063</v>
      </c>
      <c r="G6194" s="12" t="s">
        <v>83</v>
      </c>
    </row>
    <row r="6195" spans="1:7" x14ac:dyDescent="0.2">
      <c r="A6195" s="12"/>
      <c r="B6195" s="12"/>
      <c r="C6195" s="6" t="s">
        <v>13302</v>
      </c>
      <c r="D6195" s="12"/>
      <c r="E6195" s="13"/>
      <c r="F6195" s="13"/>
      <c r="G6195" s="12"/>
    </row>
    <row r="6196" spans="1:7" x14ac:dyDescent="0.2">
      <c r="A6196" s="12"/>
      <c r="B6196" s="12"/>
      <c r="C6196" s="6" t="s">
        <v>13303</v>
      </c>
      <c r="D6196" s="12"/>
      <c r="E6196" s="13"/>
      <c r="F6196" s="13"/>
      <c r="G6196" s="12"/>
    </row>
    <row r="6197" spans="1:7" x14ac:dyDescent="0.2">
      <c r="A6197" s="12" t="s">
        <v>13304</v>
      </c>
      <c r="B6197" s="12" t="s">
        <v>409</v>
      </c>
      <c r="C6197" s="6" t="s">
        <v>409</v>
      </c>
      <c r="D6197" s="12" t="s">
        <v>411</v>
      </c>
      <c r="E6197" s="13">
        <v>40909</v>
      </c>
      <c r="F6197" s="13">
        <v>41639</v>
      </c>
      <c r="G6197" s="12" t="s">
        <v>13</v>
      </c>
    </row>
    <row r="6198" spans="1:7" x14ac:dyDescent="0.2">
      <c r="A6198" s="12"/>
      <c r="B6198" s="12"/>
      <c r="C6198" s="6" t="s">
        <v>13305</v>
      </c>
      <c r="D6198" s="12"/>
      <c r="E6198" s="13"/>
      <c r="F6198" s="13"/>
      <c r="G6198" s="12"/>
    </row>
    <row r="6199" spans="1:7" x14ac:dyDescent="0.2">
      <c r="A6199" s="12"/>
      <c r="B6199" s="12"/>
      <c r="C6199" s="6" t="s">
        <v>13306</v>
      </c>
      <c r="D6199" s="12"/>
      <c r="E6199" s="13"/>
      <c r="F6199" s="13"/>
      <c r="G6199" s="12"/>
    </row>
    <row r="6200" spans="1:7" x14ac:dyDescent="0.2">
      <c r="A6200" s="12" t="s">
        <v>13307</v>
      </c>
      <c r="B6200" s="12" t="s">
        <v>3337</v>
      </c>
      <c r="C6200" s="6" t="s">
        <v>3337</v>
      </c>
      <c r="D6200" s="12" t="s">
        <v>12</v>
      </c>
      <c r="E6200" s="13">
        <v>40909</v>
      </c>
      <c r="F6200" s="13">
        <v>41639</v>
      </c>
      <c r="G6200" s="12" t="s">
        <v>13</v>
      </c>
    </row>
    <row r="6201" spans="1:7" x14ac:dyDescent="0.2">
      <c r="A6201" s="12"/>
      <c r="B6201" s="12"/>
      <c r="C6201" s="6" t="s">
        <v>13308</v>
      </c>
      <c r="D6201" s="12"/>
      <c r="E6201" s="13"/>
      <c r="F6201" s="13"/>
      <c r="G6201" s="12"/>
    </row>
    <row r="6202" spans="1:7" x14ac:dyDescent="0.2">
      <c r="A6202" s="12"/>
      <c r="B6202" s="12"/>
      <c r="C6202" s="6" t="s">
        <v>13309</v>
      </c>
      <c r="D6202" s="12"/>
      <c r="E6202" s="13"/>
      <c r="F6202" s="13"/>
      <c r="G6202" s="12"/>
    </row>
    <row r="6203" spans="1:7" x14ac:dyDescent="0.2">
      <c r="A6203" s="12" t="s">
        <v>16440</v>
      </c>
      <c r="B6203" s="12" t="s">
        <v>5471</v>
      </c>
      <c r="C6203" s="6" t="s">
        <v>5471</v>
      </c>
      <c r="D6203" s="12" t="s">
        <v>65</v>
      </c>
      <c r="E6203" s="13">
        <v>40695</v>
      </c>
      <c r="F6203" s="13">
        <v>41425</v>
      </c>
      <c r="G6203" s="12" t="s">
        <v>13</v>
      </c>
    </row>
    <row r="6204" spans="1:7" x14ac:dyDescent="0.2">
      <c r="A6204" s="12"/>
      <c r="B6204" s="12"/>
      <c r="C6204" s="6" t="s">
        <v>13311</v>
      </c>
      <c r="D6204" s="12"/>
      <c r="E6204" s="13"/>
      <c r="F6204" s="13"/>
      <c r="G6204" s="12"/>
    </row>
    <row r="6205" spans="1:7" x14ac:dyDescent="0.2">
      <c r="A6205" s="12"/>
      <c r="B6205" s="12"/>
      <c r="C6205" s="6" t="s">
        <v>13312</v>
      </c>
      <c r="D6205" s="12"/>
      <c r="E6205" s="13"/>
      <c r="F6205" s="13"/>
      <c r="G6205" s="12"/>
    </row>
    <row r="6206" spans="1:7" x14ac:dyDescent="0.2">
      <c r="A6206" s="12" t="s">
        <v>16441</v>
      </c>
      <c r="B6206" s="12" t="s">
        <v>2589</v>
      </c>
      <c r="C6206" s="6" t="s">
        <v>2589</v>
      </c>
      <c r="D6206" s="12" t="s">
        <v>65</v>
      </c>
      <c r="E6206" s="13">
        <v>40664</v>
      </c>
      <c r="F6206" s="13">
        <v>41394</v>
      </c>
      <c r="G6206" s="12" t="s">
        <v>13</v>
      </c>
    </row>
    <row r="6207" spans="1:7" x14ac:dyDescent="0.2">
      <c r="A6207" s="12"/>
      <c r="B6207" s="12"/>
      <c r="C6207" s="6" t="s">
        <v>13314</v>
      </c>
      <c r="D6207" s="12"/>
      <c r="E6207" s="13"/>
      <c r="F6207" s="13"/>
      <c r="G6207" s="12"/>
    </row>
    <row r="6208" spans="1:7" x14ac:dyDescent="0.2">
      <c r="A6208" s="12"/>
      <c r="B6208" s="12"/>
      <c r="C6208" s="6" t="s">
        <v>13315</v>
      </c>
      <c r="D6208" s="12"/>
      <c r="E6208" s="13"/>
      <c r="F6208" s="13"/>
      <c r="G6208" s="12"/>
    </row>
    <row r="6209" spans="1:7" x14ac:dyDescent="0.2">
      <c r="A6209" s="12" t="s">
        <v>13316</v>
      </c>
      <c r="B6209" s="12" t="s">
        <v>13317</v>
      </c>
      <c r="C6209" s="6" t="s">
        <v>13317</v>
      </c>
      <c r="D6209" s="12" t="s">
        <v>185</v>
      </c>
      <c r="E6209" s="13">
        <v>41365</v>
      </c>
      <c r="F6209" s="13">
        <v>42094</v>
      </c>
      <c r="G6209" s="12" t="s">
        <v>83</v>
      </c>
    </row>
    <row r="6210" spans="1:7" x14ac:dyDescent="0.2">
      <c r="A6210" s="12"/>
      <c r="B6210" s="12"/>
      <c r="C6210" s="6" t="s">
        <v>13318</v>
      </c>
      <c r="D6210" s="12"/>
      <c r="E6210" s="13"/>
      <c r="F6210" s="13"/>
      <c r="G6210" s="12"/>
    </row>
    <row r="6211" spans="1:7" x14ac:dyDescent="0.2">
      <c r="A6211" s="12"/>
      <c r="B6211" s="12"/>
      <c r="C6211" s="6" t="s">
        <v>13319</v>
      </c>
      <c r="D6211" s="12"/>
      <c r="E6211" s="13"/>
      <c r="F6211" s="13"/>
      <c r="G6211" s="12"/>
    </row>
    <row r="6212" spans="1:7" x14ac:dyDescent="0.2">
      <c r="A6212" s="12" t="s">
        <v>16442</v>
      </c>
      <c r="B6212" s="12" t="s">
        <v>978</v>
      </c>
      <c r="C6212" s="6" t="s">
        <v>978</v>
      </c>
      <c r="D6212" s="12" t="s">
        <v>411</v>
      </c>
      <c r="E6212" s="13">
        <v>41334</v>
      </c>
      <c r="F6212" s="13">
        <v>42063</v>
      </c>
      <c r="G6212" s="12" t="s">
        <v>83</v>
      </c>
    </row>
    <row r="6213" spans="1:7" x14ac:dyDescent="0.2">
      <c r="A6213" s="12"/>
      <c r="B6213" s="12"/>
      <c r="C6213" s="6" t="s">
        <v>13321</v>
      </c>
      <c r="D6213" s="12"/>
      <c r="E6213" s="13"/>
      <c r="F6213" s="13"/>
      <c r="G6213" s="12"/>
    </row>
    <row r="6214" spans="1:7" x14ac:dyDescent="0.2">
      <c r="A6214" s="12"/>
      <c r="B6214" s="12"/>
      <c r="C6214" s="6" t="s">
        <v>13322</v>
      </c>
      <c r="D6214" s="12"/>
      <c r="E6214" s="13"/>
      <c r="F6214" s="13"/>
      <c r="G6214" s="12"/>
    </row>
    <row r="6215" spans="1:7" x14ac:dyDescent="0.2">
      <c r="A6215" s="12" t="s">
        <v>16443</v>
      </c>
      <c r="B6215" s="12" t="s">
        <v>13324</v>
      </c>
      <c r="C6215" s="6" t="s">
        <v>13324</v>
      </c>
      <c r="D6215" s="12" t="s">
        <v>411</v>
      </c>
      <c r="E6215" s="13">
        <v>40664</v>
      </c>
      <c r="F6215" s="13">
        <v>41394</v>
      </c>
      <c r="G6215" s="12" t="s">
        <v>13</v>
      </c>
    </row>
    <row r="6216" spans="1:7" x14ac:dyDescent="0.2">
      <c r="A6216" s="12"/>
      <c r="B6216" s="12"/>
      <c r="C6216" s="6" t="s">
        <v>13325</v>
      </c>
      <c r="D6216" s="12"/>
      <c r="E6216" s="13"/>
      <c r="F6216" s="13"/>
      <c r="G6216" s="12"/>
    </row>
    <row r="6217" spans="1:7" x14ac:dyDescent="0.2">
      <c r="A6217" s="12"/>
      <c r="B6217" s="12"/>
      <c r="C6217" s="6" t="s">
        <v>13326</v>
      </c>
      <c r="D6217" s="12"/>
      <c r="E6217" s="13"/>
      <c r="F6217" s="13"/>
      <c r="G6217" s="12"/>
    </row>
    <row r="6218" spans="1:7" x14ac:dyDescent="0.2">
      <c r="A6218" s="12" t="s">
        <v>13323</v>
      </c>
      <c r="B6218" s="12" t="s">
        <v>13324</v>
      </c>
      <c r="C6218" s="6" t="s">
        <v>13324</v>
      </c>
      <c r="D6218" s="12" t="s">
        <v>411</v>
      </c>
      <c r="E6218" s="13">
        <v>41395</v>
      </c>
      <c r="F6218" s="13">
        <v>42124</v>
      </c>
      <c r="G6218" s="12" t="s">
        <v>83</v>
      </c>
    </row>
    <row r="6219" spans="1:7" x14ac:dyDescent="0.2">
      <c r="A6219" s="12"/>
      <c r="B6219" s="12"/>
      <c r="C6219" s="6" t="s">
        <v>13325</v>
      </c>
      <c r="D6219" s="12"/>
      <c r="E6219" s="13"/>
      <c r="F6219" s="13"/>
      <c r="G6219" s="12"/>
    </row>
    <row r="6220" spans="1:7" x14ac:dyDescent="0.2">
      <c r="A6220" s="12"/>
      <c r="B6220" s="12"/>
      <c r="C6220" s="6" t="s">
        <v>13326</v>
      </c>
      <c r="D6220" s="12"/>
      <c r="E6220" s="13"/>
      <c r="F6220" s="13"/>
      <c r="G6220" s="12"/>
    </row>
    <row r="6221" spans="1:7" x14ac:dyDescent="0.2">
      <c r="A6221" s="12" t="s">
        <v>13331</v>
      </c>
      <c r="B6221" s="12" t="s">
        <v>785</v>
      </c>
      <c r="C6221" s="6" t="s">
        <v>785</v>
      </c>
      <c r="D6221" s="12" t="s">
        <v>65</v>
      </c>
      <c r="E6221" s="13">
        <v>41338</v>
      </c>
      <c r="F6221" s="13">
        <v>42063</v>
      </c>
      <c r="G6221" s="12" t="s">
        <v>83</v>
      </c>
    </row>
    <row r="6222" spans="1:7" x14ac:dyDescent="0.2">
      <c r="A6222" s="12"/>
      <c r="B6222" s="12"/>
      <c r="C6222" s="6" t="s">
        <v>13332</v>
      </c>
      <c r="D6222" s="12"/>
      <c r="E6222" s="13"/>
      <c r="F6222" s="13"/>
      <c r="G6222" s="12"/>
    </row>
    <row r="6223" spans="1:7" x14ac:dyDescent="0.2">
      <c r="A6223" s="12"/>
      <c r="B6223" s="12"/>
      <c r="C6223" s="6" t="s">
        <v>13333</v>
      </c>
      <c r="D6223" s="12"/>
      <c r="E6223" s="13"/>
      <c r="F6223" s="13"/>
      <c r="G6223" s="12"/>
    </row>
    <row r="6224" spans="1:7" x14ac:dyDescent="0.2">
      <c r="A6224" s="12" t="s">
        <v>13334</v>
      </c>
      <c r="B6224" s="12" t="s">
        <v>2331</v>
      </c>
      <c r="C6224" s="6" t="s">
        <v>2331</v>
      </c>
      <c r="D6224" s="12" t="s">
        <v>12</v>
      </c>
      <c r="E6224" s="13">
        <v>41334</v>
      </c>
      <c r="F6224" s="13">
        <v>42063</v>
      </c>
      <c r="G6224" s="12" t="s">
        <v>83</v>
      </c>
    </row>
    <row r="6225" spans="1:7" x14ac:dyDescent="0.2">
      <c r="A6225" s="12"/>
      <c r="B6225" s="12"/>
      <c r="C6225" s="6" t="s">
        <v>13335</v>
      </c>
      <c r="D6225" s="12"/>
      <c r="E6225" s="13"/>
      <c r="F6225" s="13"/>
      <c r="G6225" s="12"/>
    </row>
    <row r="6226" spans="1:7" x14ac:dyDescent="0.2">
      <c r="A6226" s="12"/>
      <c r="B6226" s="12"/>
      <c r="C6226" s="6" t="s">
        <v>13336</v>
      </c>
      <c r="D6226" s="12"/>
      <c r="E6226" s="13"/>
      <c r="F6226" s="13"/>
      <c r="G6226" s="12"/>
    </row>
    <row r="6227" spans="1:7" x14ac:dyDescent="0.2">
      <c r="A6227" s="12" t="s">
        <v>16444</v>
      </c>
      <c r="B6227" s="12" t="s">
        <v>1182</v>
      </c>
      <c r="C6227" s="6" t="s">
        <v>1182</v>
      </c>
      <c r="D6227" s="12" t="s">
        <v>12</v>
      </c>
      <c r="E6227" s="13">
        <v>40695</v>
      </c>
      <c r="F6227" s="13">
        <v>41425</v>
      </c>
      <c r="G6227" s="12" t="s">
        <v>13</v>
      </c>
    </row>
    <row r="6228" spans="1:7" x14ac:dyDescent="0.2">
      <c r="A6228" s="12"/>
      <c r="B6228" s="12"/>
      <c r="C6228" s="6" t="s">
        <v>13338</v>
      </c>
      <c r="D6228" s="12"/>
      <c r="E6228" s="13"/>
      <c r="F6228" s="13"/>
      <c r="G6228" s="12"/>
    </row>
    <row r="6229" spans="1:7" x14ac:dyDescent="0.2">
      <c r="A6229" s="12"/>
      <c r="B6229" s="12"/>
      <c r="C6229" s="6" t="s">
        <v>13339</v>
      </c>
      <c r="D6229" s="12"/>
      <c r="E6229" s="13"/>
      <c r="F6229" s="13"/>
      <c r="G6229" s="12"/>
    </row>
    <row r="6230" spans="1:7" x14ac:dyDescent="0.2">
      <c r="A6230" s="12" t="s">
        <v>13337</v>
      </c>
      <c r="B6230" s="12" t="s">
        <v>1182</v>
      </c>
      <c r="C6230" s="6" t="s">
        <v>1182</v>
      </c>
      <c r="D6230" s="12" t="s">
        <v>12</v>
      </c>
      <c r="E6230" s="13">
        <v>41426</v>
      </c>
      <c r="F6230" s="13">
        <v>42155</v>
      </c>
      <c r="G6230" s="12" t="s">
        <v>83</v>
      </c>
    </row>
    <row r="6231" spans="1:7" x14ac:dyDescent="0.2">
      <c r="A6231" s="12"/>
      <c r="B6231" s="12"/>
      <c r="C6231" s="6" t="s">
        <v>13338</v>
      </c>
      <c r="D6231" s="12"/>
      <c r="E6231" s="13"/>
      <c r="F6231" s="13"/>
      <c r="G6231" s="12"/>
    </row>
    <row r="6232" spans="1:7" x14ac:dyDescent="0.2">
      <c r="A6232" s="12"/>
      <c r="B6232" s="12"/>
      <c r="C6232" s="6" t="s">
        <v>13339</v>
      </c>
      <c r="D6232" s="12"/>
      <c r="E6232" s="13"/>
      <c r="F6232" s="13"/>
      <c r="G6232" s="12"/>
    </row>
    <row r="6233" spans="1:7" x14ac:dyDescent="0.2">
      <c r="A6233" s="12" t="s">
        <v>13340</v>
      </c>
      <c r="B6233" s="12" t="s">
        <v>13341</v>
      </c>
      <c r="C6233" s="6" t="s">
        <v>13341</v>
      </c>
      <c r="D6233" s="12" t="s">
        <v>411</v>
      </c>
      <c r="E6233" s="13">
        <v>41365</v>
      </c>
      <c r="F6233" s="13">
        <v>42094</v>
      </c>
      <c r="G6233" s="12" t="s">
        <v>83</v>
      </c>
    </row>
    <row r="6234" spans="1:7" x14ac:dyDescent="0.2">
      <c r="A6234" s="12"/>
      <c r="B6234" s="12"/>
      <c r="C6234" s="6" t="s">
        <v>13342</v>
      </c>
      <c r="D6234" s="12"/>
      <c r="E6234" s="13"/>
      <c r="F6234" s="13"/>
      <c r="G6234" s="12"/>
    </row>
    <row r="6235" spans="1:7" x14ac:dyDescent="0.2">
      <c r="A6235" s="12"/>
      <c r="B6235" s="12"/>
      <c r="C6235" s="6" t="s">
        <v>13343</v>
      </c>
      <c r="D6235" s="12"/>
      <c r="E6235" s="13"/>
      <c r="F6235" s="13"/>
      <c r="G6235" s="12"/>
    </row>
    <row r="6236" spans="1:7" x14ac:dyDescent="0.2">
      <c r="A6236" s="12"/>
      <c r="B6236" s="12"/>
      <c r="C6236" s="6" t="s">
        <v>13344</v>
      </c>
      <c r="D6236" s="12"/>
      <c r="E6236" s="13"/>
      <c r="F6236" s="13"/>
      <c r="G6236" s="12"/>
    </row>
    <row r="6237" spans="1:7" x14ac:dyDescent="0.2">
      <c r="A6237" s="12" t="s">
        <v>13345</v>
      </c>
      <c r="B6237" s="12" t="s">
        <v>13346</v>
      </c>
      <c r="C6237" s="6" t="s">
        <v>13346</v>
      </c>
      <c r="D6237" s="12" t="s">
        <v>12</v>
      </c>
      <c r="E6237" s="13">
        <v>41334</v>
      </c>
      <c r="F6237" s="13">
        <v>42063</v>
      </c>
      <c r="G6237" s="12" t="s">
        <v>83</v>
      </c>
    </row>
    <row r="6238" spans="1:7" x14ac:dyDescent="0.2">
      <c r="A6238" s="12"/>
      <c r="B6238" s="12"/>
      <c r="C6238" s="6" t="s">
        <v>13347</v>
      </c>
      <c r="D6238" s="12"/>
      <c r="E6238" s="13"/>
      <c r="F6238" s="13"/>
      <c r="G6238" s="12"/>
    </row>
    <row r="6239" spans="1:7" x14ac:dyDescent="0.2">
      <c r="A6239" s="12"/>
      <c r="B6239" s="12"/>
      <c r="C6239" s="6" t="s">
        <v>13348</v>
      </c>
      <c r="D6239" s="12"/>
      <c r="E6239" s="13"/>
      <c r="F6239" s="13"/>
      <c r="G6239" s="12"/>
    </row>
    <row r="6240" spans="1:7" x14ac:dyDescent="0.2">
      <c r="A6240" s="12" t="s">
        <v>13349</v>
      </c>
      <c r="B6240" s="12" t="s">
        <v>2233</v>
      </c>
      <c r="C6240" s="6" t="s">
        <v>2233</v>
      </c>
      <c r="D6240" s="12" t="s">
        <v>411</v>
      </c>
      <c r="E6240" s="13">
        <v>41334</v>
      </c>
      <c r="F6240" s="13">
        <v>42063</v>
      </c>
      <c r="G6240" s="12" t="s">
        <v>83</v>
      </c>
    </row>
    <row r="6241" spans="1:7" x14ac:dyDescent="0.2">
      <c r="A6241" s="12"/>
      <c r="B6241" s="12"/>
      <c r="C6241" s="6" t="s">
        <v>13350</v>
      </c>
      <c r="D6241" s="12"/>
      <c r="E6241" s="13"/>
      <c r="F6241" s="13"/>
      <c r="G6241" s="12"/>
    </row>
    <row r="6242" spans="1:7" x14ac:dyDescent="0.2">
      <c r="A6242" s="12"/>
      <c r="B6242" s="12"/>
      <c r="C6242" s="6" t="s">
        <v>13351</v>
      </c>
      <c r="D6242" s="12"/>
      <c r="E6242" s="13"/>
      <c r="F6242" s="13"/>
      <c r="G6242" s="12"/>
    </row>
    <row r="6243" spans="1:7" x14ac:dyDescent="0.2">
      <c r="A6243" s="12" t="s">
        <v>16445</v>
      </c>
      <c r="B6243" s="12" t="s">
        <v>359</v>
      </c>
      <c r="C6243" s="6" t="s">
        <v>359</v>
      </c>
      <c r="D6243" s="12" t="s">
        <v>65</v>
      </c>
      <c r="E6243" s="13">
        <v>40695</v>
      </c>
      <c r="F6243" s="13">
        <v>41425</v>
      </c>
      <c r="G6243" s="12" t="s">
        <v>13</v>
      </c>
    </row>
    <row r="6244" spans="1:7" x14ac:dyDescent="0.2">
      <c r="A6244" s="12"/>
      <c r="B6244" s="12"/>
      <c r="C6244" s="6" t="s">
        <v>13353</v>
      </c>
      <c r="D6244" s="12"/>
      <c r="E6244" s="13"/>
      <c r="F6244" s="13"/>
      <c r="G6244" s="12"/>
    </row>
    <row r="6245" spans="1:7" x14ac:dyDescent="0.2">
      <c r="A6245" s="12"/>
      <c r="B6245" s="12"/>
      <c r="C6245" s="6" t="s">
        <v>13354</v>
      </c>
      <c r="D6245" s="12"/>
      <c r="E6245" s="13"/>
      <c r="F6245" s="13"/>
      <c r="G6245" s="12"/>
    </row>
    <row r="6246" spans="1:7" x14ac:dyDescent="0.2">
      <c r="A6246" s="12" t="s">
        <v>16446</v>
      </c>
      <c r="B6246" s="12" t="s">
        <v>4289</v>
      </c>
      <c r="C6246" s="6" t="s">
        <v>4289</v>
      </c>
      <c r="D6246" s="12" t="s">
        <v>65</v>
      </c>
      <c r="E6246" s="13">
        <v>40664</v>
      </c>
      <c r="F6246" s="13">
        <v>41394</v>
      </c>
      <c r="G6246" s="12" t="s">
        <v>13</v>
      </c>
    </row>
    <row r="6247" spans="1:7" x14ac:dyDescent="0.2">
      <c r="A6247" s="12"/>
      <c r="B6247" s="12"/>
      <c r="C6247" s="6" t="s">
        <v>13356</v>
      </c>
      <c r="D6247" s="12"/>
      <c r="E6247" s="13"/>
      <c r="F6247" s="13"/>
      <c r="G6247" s="12"/>
    </row>
    <row r="6248" spans="1:7" x14ac:dyDescent="0.2">
      <c r="A6248" s="12"/>
      <c r="B6248" s="12"/>
      <c r="C6248" s="6" t="s">
        <v>13357</v>
      </c>
      <c r="D6248" s="12"/>
      <c r="E6248" s="13"/>
      <c r="F6248" s="13"/>
      <c r="G6248" s="12"/>
    </row>
    <row r="6249" spans="1:7" x14ac:dyDescent="0.2">
      <c r="A6249" s="12" t="s">
        <v>16447</v>
      </c>
      <c r="B6249" s="12" t="s">
        <v>13359</v>
      </c>
      <c r="C6249" s="6" t="s">
        <v>13359</v>
      </c>
      <c r="D6249" s="12" t="s">
        <v>411</v>
      </c>
      <c r="E6249" s="13">
        <v>40664</v>
      </c>
      <c r="F6249" s="13">
        <v>41394</v>
      </c>
      <c r="G6249" s="12" t="s">
        <v>13</v>
      </c>
    </row>
    <row r="6250" spans="1:7" x14ac:dyDescent="0.2">
      <c r="A6250" s="12"/>
      <c r="B6250" s="12"/>
      <c r="C6250" s="6" t="s">
        <v>13360</v>
      </c>
      <c r="D6250" s="12"/>
      <c r="E6250" s="13"/>
      <c r="F6250" s="13"/>
      <c r="G6250" s="12"/>
    </row>
    <row r="6251" spans="1:7" x14ac:dyDescent="0.2">
      <c r="A6251" s="12"/>
      <c r="B6251" s="12"/>
      <c r="C6251" s="6" t="s">
        <v>13361</v>
      </c>
      <c r="D6251" s="12"/>
      <c r="E6251" s="13"/>
      <c r="F6251" s="13"/>
      <c r="G6251" s="12"/>
    </row>
    <row r="6252" spans="1:7" x14ac:dyDescent="0.2">
      <c r="A6252" s="12" t="s">
        <v>13358</v>
      </c>
      <c r="B6252" s="12" t="s">
        <v>13359</v>
      </c>
      <c r="C6252" s="6" t="s">
        <v>13359</v>
      </c>
      <c r="D6252" s="12" t="s">
        <v>411</v>
      </c>
      <c r="E6252" s="13">
        <v>41395</v>
      </c>
      <c r="F6252" s="13">
        <v>42124</v>
      </c>
      <c r="G6252" s="12" t="s">
        <v>83</v>
      </c>
    </row>
    <row r="6253" spans="1:7" x14ac:dyDescent="0.2">
      <c r="A6253" s="12"/>
      <c r="B6253" s="12"/>
      <c r="C6253" s="6" t="s">
        <v>13360</v>
      </c>
      <c r="D6253" s="12"/>
      <c r="E6253" s="13"/>
      <c r="F6253" s="13"/>
      <c r="G6253" s="12"/>
    </row>
    <row r="6254" spans="1:7" x14ac:dyDescent="0.2">
      <c r="A6254" s="12"/>
      <c r="B6254" s="12"/>
      <c r="C6254" s="6" t="s">
        <v>13361</v>
      </c>
      <c r="D6254" s="12"/>
      <c r="E6254" s="13"/>
      <c r="F6254" s="13"/>
      <c r="G6254" s="12"/>
    </row>
    <row r="6255" spans="1:7" x14ac:dyDescent="0.2">
      <c r="A6255" s="12" t="s">
        <v>13362</v>
      </c>
      <c r="B6255" s="12" t="s">
        <v>4161</v>
      </c>
      <c r="C6255" s="6" t="s">
        <v>4161</v>
      </c>
      <c r="D6255" s="12" t="s">
        <v>411</v>
      </c>
      <c r="E6255" s="13">
        <v>41306</v>
      </c>
      <c r="F6255" s="13">
        <v>42035</v>
      </c>
      <c r="G6255" s="12" t="s">
        <v>83</v>
      </c>
    </row>
    <row r="6256" spans="1:7" x14ac:dyDescent="0.2">
      <c r="A6256" s="12"/>
      <c r="B6256" s="12"/>
      <c r="C6256" s="6" t="s">
        <v>13363</v>
      </c>
      <c r="D6256" s="12"/>
      <c r="E6256" s="13"/>
      <c r="F6256" s="13"/>
      <c r="G6256" s="12"/>
    </row>
    <row r="6257" spans="1:7" x14ac:dyDescent="0.2">
      <c r="A6257" s="12"/>
      <c r="B6257" s="12"/>
      <c r="C6257" s="6" t="s">
        <v>13364</v>
      </c>
      <c r="D6257" s="12"/>
      <c r="E6257" s="13"/>
      <c r="F6257" s="13"/>
      <c r="G6257" s="12"/>
    </row>
    <row r="6258" spans="1:7" x14ac:dyDescent="0.2">
      <c r="A6258" s="12" t="s">
        <v>13365</v>
      </c>
      <c r="B6258" s="12" t="s">
        <v>3789</v>
      </c>
      <c r="C6258" s="6" t="s">
        <v>3789</v>
      </c>
      <c r="D6258" s="12" t="s">
        <v>33</v>
      </c>
      <c r="E6258" s="13">
        <v>41000</v>
      </c>
      <c r="F6258" s="13">
        <v>41729</v>
      </c>
      <c r="G6258" s="12" t="s">
        <v>13</v>
      </c>
    </row>
    <row r="6259" spans="1:7" x14ac:dyDescent="0.2">
      <c r="A6259" s="12"/>
      <c r="B6259" s="12"/>
      <c r="C6259" s="6" t="s">
        <v>13366</v>
      </c>
      <c r="D6259" s="12"/>
      <c r="E6259" s="13"/>
      <c r="F6259" s="13"/>
      <c r="G6259" s="12"/>
    </row>
    <row r="6260" spans="1:7" x14ac:dyDescent="0.2">
      <c r="A6260" s="12"/>
      <c r="B6260" s="12"/>
      <c r="C6260" s="6" t="s">
        <v>13367</v>
      </c>
      <c r="D6260" s="12"/>
      <c r="E6260" s="13"/>
      <c r="F6260" s="13"/>
      <c r="G6260" s="12"/>
    </row>
    <row r="6261" spans="1:7" x14ac:dyDescent="0.2">
      <c r="A6261" s="12" t="s">
        <v>16448</v>
      </c>
      <c r="B6261" s="12" t="s">
        <v>2978</v>
      </c>
      <c r="C6261" s="6" t="s">
        <v>2978</v>
      </c>
      <c r="D6261" s="12" t="s">
        <v>65</v>
      </c>
      <c r="E6261" s="13">
        <v>40695</v>
      </c>
      <c r="F6261" s="13">
        <v>41425</v>
      </c>
      <c r="G6261" s="12" t="s">
        <v>13</v>
      </c>
    </row>
    <row r="6262" spans="1:7" x14ac:dyDescent="0.2">
      <c r="A6262" s="12"/>
      <c r="B6262" s="12"/>
      <c r="C6262" s="6" t="s">
        <v>13369</v>
      </c>
      <c r="D6262" s="12"/>
      <c r="E6262" s="13"/>
      <c r="F6262" s="13"/>
      <c r="G6262" s="12"/>
    </row>
    <row r="6263" spans="1:7" x14ac:dyDescent="0.2">
      <c r="A6263" s="12"/>
      <c r="B6263" s="12"/>
      <c r="C6263" s="6" t="s">
        <v>13370</v>
      </c>
      <c r="D6263" s="12"/>
      <c r="E6263" s="13"/>
      <c r="F6263" s="13"/>
      <c r="G6263" s="12"/>
    </row>
    <row r="6264" spans="1:7" x14ac:dyDescent="0.2">
      <c r="A6264" s="12" t="s">
        <v>16449</v>
      </c>
      <c r="B6264" s="12" t="s">
        <v>1563</v>
      </c>
      <c r="C6264" s="6" t="s">
        <v>1563</v>
      </c>
      <c r="D6264" s="12" t="s">
        <v>65</v>
      </c>
      <c r="E6264" s="13">
        <v>40787</v>
      </c>
      <c r="F6264" s="13">
        <v>41517</v>
      </c>
      <c r="G6264" s="12" t="s">
        <v>13</v>
      </c>
    </row>
    <row r="6265" spans="1:7" x14ac:dyDescent="0.2">
      <c r="A6265" s="12"/>
      <c r="B6265" s="12"/>
      <c r="C6265" s="6" t="s">
        <v>13372</v>
      </c>
      <c r="D6265" s="12"/>
      <c r="E6265" s="13"/>
      <c r="F6265" s="13"/>
      <c r="G6265" s="12"/>
    </row>
    <row r="6266" spans="1:7" x14ac:dyDescent="0.2">
      <c r="A6266" s="12"/>
      <c r="B6266" s="12"/>
      <c r="C6266" s="6" t="s">
        <v>13373</v>
      </c>
      <c r="D6266" s="12"/>
      <c r="E6266" s="13"/>
      <c r="F6266" s="13"/>
      <c r="G6266" s="12"/>
    </row>
    <row r="6267" spans="1:7" x14ac:dyDescent="0.2">
      <c r="A6267" s="12" t="s">
        <v>16450</v>
      </c>
      <c r="B6267" s="12" t="s">
        <v>16451</v>
      </c>
      <c r="C6267" s="6" t="s">
        <v>16451</v>
      </c>
      <c r="D6267" s="12" t="s">
        <v>65</v>
      </c>
      <c r="E6267" s="13">
        <v>40756</v>
      </c>
      <c r="F6267" s="13">
        <v>41486</v>
      </c>
      <c r="G6267" s="12" t="s">
        <v>13</v>
      </c>
    </row>
    <row r="6268" spans="1:7" x14ac:dyDescent="0.2">
      <c r="A6268" s="12"/>
      <c r="B6268" s="12"/>
      <c r="C6268" s="6" t="s">
        <v>16452</v>
      </c>
      <c r="D6268" s="12"/>
      <c r="E6268" s="13"/>
      <c r="F6268" s="13"/>
      <c r="G6268" s="12"/>
    </row>
    <row r="6269" spans="1:7" x14ac:dyDescent="0.2">
      <c r="A6269" s="12"/>
      <c r="B6269" s="12"/>
      <c r="C6269" s="6" t="s">
        <v>16453</v>
      </c>
      <c r="D6269" s="12"/>
      <c r="E6269" s="13"/>
      <c r="F6269" s="13"/>
      <c r="G6269" s="12"/>
    </row>
    <row r="6270" spans="1:7" x14ac:dyDescent="0.2">
      <c r="A6270" s="12" t="s">
        <v>16454</v>
      </c>
      <c r="B6270" s="12" t="s">
        <v>5686</v>
      </c>
      <c r="C6270" s="6" t="s">
        <v>5686</v>
      </c>
      <c r="D6270" s="12" t="s">
        <v>12</v>
      </c>
      <c r="E6270" s="13">
        <v>40787</v>
      </c>
      <c r="F6270" s="13">
        <v>41517</v>
      </c>
      <c r="G6270" s="12" t="s">
        <v>13</v>
      </c>
    </row>
    <row r="6271" spans="1:7" x14ac:dyDescent="0.2">
      <c r="A6271" s="12"/>
      <c r="B6271" s="12"/>
      <c r="C6271" s="6" t="s">
        <v>13375</v>
      </c>
      <c r="D6271" s="12"/>
      <c r="E6271" s="13"/>
      <c r="F6271" s="13"/>
      <c r="G6271" s="12"/>
    </row>
    <row r="6272" spans="1:7" x14ac:dyDescent="0.2">
      <c r="A6272" s="12"/>
      <c r="B6272" s="12"/>
      <c r="C6272" s="6" t="s">
        <v>13376</v>
      </c>
      <c r="D6272" s="12"/>
      <c r="E6272" s="13"/>
      <c r="F6272" s="13"/>
      <c r="G6272" s="12"/>
    </row>
    <row r="6273" spans="1:7" x14ac:dyDescent="0.2">
      <c r="A6273" s="12" t="s">
        <v>16455</v>
      </c>
      <c r="B6273" s="12" t="s">
        <v>13378</v>
      </c>
      <c r="C6273" s="6" t="s">
        <v>13378</v>
      </c>
      <c r="D6273" s="12" t="s">
        <v>411</v>
      </c>
      <c r="E6273" s="13">
        <v>40787</v>
      </c>
      <c r="F6273" s="13">
        <v>41517</v>
      </c>
      <c r="G6273" s="12" t="s">
        <v>13</v>
      </c>
    </row>
    <row r="6274" spans="1:7" x14ac:dyDescent="0.2">
      <c r="A6274" s="12"/>
      <c r="B6274" s="12"/>
      <c r="C6274" s="6" t="s">
        <v>13379</v>
      </c>
      <c r="D6274" s="12"/>
      <c r="E6274" s="13"/>
      <c r="F6274" s="13"/>
      <c r="G6274" s="12"/>
    </row>
    <row r="6275" spans="1:7" x14ac:dyDescent="0.2">
      <c r="A6275" s="12"/>
      <c r="B6275" s="12"/>
      <c r="C6275" s="6" t="s">
        <v>13380</v>
      </c>
      <c r="D6275" s="12"/>
      <c r="E6275" s="13"/>
      <c r="F6275" s="13"/>
      <c r="G6275" s="12"/>
    </row>
    <row r="6276" spans="1:7" x14ac:dyDescent="0.2">
      <c r="A6276" s="12" t="s">
        <v>16456</v>
      </c>
      <c r="B6276" s="12" t="s">
        <v>194</v>
      </c>
      <c r="C6276" s="6" t="s">
        <v>194</v>
      </c>
      <c r="D6276" s="12" t="s">
        <v>65</v>
      </c>
      <c r="E6276" s="13">
        <v>40787</v>
      </c>
      <c r="F6276" s="13">
        <v>41517</v>
      </c>
      <c r="G6276" s="12" t="s">
        <v>13</v>
      </c>
    </row>
    <row r="6277" spans="1:7" x14ac:dyDescent="0.2">
      <c r="A6277" s="12"/>
      <c r="B6277" s="12"/>
      <c r="C6277" s="6" t="s">
        <v>13382</v>
      </c>
      <c r="D6277" s="12"/>
      <c r="E6277" s="13"/>
      <c r="F6277" s="13"/>
      <c r="G6277" s="12"/>
    </row>
    <row r="6278" spans="1:7" x14ac:dyDescent="0.2">
      <c r="A6278" s="12"/>
      <c r="B6278" s="12"/>
      <c r="C6278" s="6" t="s">
        <v>13383</v>
      </c>
      <c r="D6278" s="12"/>
      <c r="E6278" s="13"/>
      <c r="F6278" s="13"/>
      <c r="G6278" s="12"/>
    </row>
    <row r="6279" spans="1:7" x14ac:dyDescent="0.2">
      <c r="A6279" s="12"/>
      <c r="B6279" s="12"/>
      <c r="C6279" s="6" t="s">
        <v>13384</v>
      </c>
      <c r="D6279" s="12"/>
      <c r="E6279" s="13"/>
      <c r="F6279" s="13"/>
      <c r="G6279" s="12"/>
    </row>
    <row r="6280" spans="1:7" x14ac:dyDescent="0.2">
      <c r="A6280" s="12" t="s">
        <v>13385</v>
      </c>
      <c r="B6280" s="12" t="s">
        <v>13386</v>
      </c>
      <c r="C6280" s="6" t="s">
        <v>13386</v>
      </c>
      <c r="D6280" s="12" t="s">
        <v>65</v>
      </c>
      <c r="E6280" s="13">
        <v>40848</v>
      </c>
      <c r="F6280" s="13">
        <v>41578</v>
      </c>
      <c r="G6280" s="12" t="s">
        <v>13</v>
      </c>
    </row>
    <row r="6281" spans="1:7" x14ac:dyDescent="0.2">
      <c r="A6281" s="12"/>
      <c r="B6281" s="12"/>
      <c r="C6281" s="6" t="s">
        <v>13387</v>
      </c>
      <c r="D6281" s="12"/>
      <c r="E6281" s="13"/>
      <c r="F6281" s="13"/>
      <c r="G6281" s="12"/>
    </row>
    <row r="6282" spans="1:7" x14ac:dyDescent="0.2">
      <c r="A6282" s="12"/>
      <c r="B6282" s="12"/>
      <c r="C6282" s="6" t="s">
        <v>13388</v>
      </c>
      <c r="D6282" s="12"/>
      <c r="E6282" s="13"/>
      <c r="F6282" s="13"/>
      <c r="G6282" s="12"/>
    </row>
    <row r="6283" spans="1:7" x14ac:dyDescent="0.2">
      <c r="A6283" s="12" t="s">
        <v>16457</v>
      </c>
      <c r="B6283" s="12" t="s">
        <v>2424</v>
      </c>
      <c r="C6283" s="6" t="s">
        <v>2424</v>
      </c>
      <c r="D6283" s="12" t="s">
        <v>411</v>
      </c>
      <c r="E6283" s="13">
        <v>40725</v>
      </c>
      <c r="F6283" s="13">
        <v>41455</v>
      </c>
      <c r="G6283" s="12" t="s">
        <v>13</v>
      </c>
    </row>
    <row r="6284" spans="1:7" x14ac:dyDescent="0.2">
      <c r="A6284" s="12"/>
      <c r="B6284" s="12"/>
      <c r="C6284" s="6" t="s">
        <v>13390</v>
      </c>
      <c r="D6284" s="12"/>
      <c r="E6284" s="13"/>
      <c r="F6284" s="13"/>
      <c r="G6284" s="12"/>
    </row>
    <row r="6285" spans="1:7" x14ac:dyDescent="0.2">
      <c r="A6285" s="12"/>
      <c r="B6285" s="12"/>
      <c r="C6285" s="6" t="s">
        <v>13391</v>
      </c>
      <c r="D6285" s="12"/>
      <c r="E6285" s="13"/>
      <c r="F6285" s="13"/>
      <c r="G6285" s="12"/>
    </row>
    <row r="6286" spans="1:7" x14ac:dyDescent="0.2">
      <c r="A6286" s="12" t="s">
        <v>16458</v>
      </c>
      <c r="B6286" s="12" t="s">
        <v>5894</v>
      </c>
      <c r="C6286" s="6" t="s">
        <v>5894</v>
      </c>
      <c r="D6286" s="12" t="s">
        <v>411</v>
      </c>
      <c r="E6286" s="13">
        <v>40756</v>
      </c>
      <c r="F6286" s="13">
        <v>41486</v>
      </c>
      <c r="G6286" s="12" t="s">
        <v>13</v>
      </c>
    </row>
    <row r="6287" spans="1:7" x14ac:dyDescent="0.2">
      <c r="A6287" s="12"/>
      <c r="B6287" s="12"/>
      <c r="C6287" s="6" t="s">
        <v>13393</v>
      </c>
      <c r="D6287" s="12"/>
      <c r="E6287" s="13"/>
      <c r="F6287" s="13"/>
      <c r="G6287" s="12"/>
    </row>
    <row r="6288" spans="1:7" x14ac:dyDescent="0.2">
      <c r="A6288" s="12"/>
      <c r="B6288" s="12"/>
      <c r="C6288" s="6" t="s">
        <v>13394</v>
      </c>
      <c r="D6288" s="12"/>
      <c r="E6288" s="13"/>
      <c r="F6288" s="13"/>
      <c r="G6288" s="12"/>
    </row>
    <row r="6289" spans="1:7" x14ac:dyDescent="0.2">
      <c r="A6289" s="12" t="s">
        <v>16459</v>
      </c>
      <c r="B6289" s="12" t="s">
        <v>5576</v>
      </c>
      <c r="C6289" s="6" t="s">
        <v>5576</v>
      </c>
      <c r="D6289" s="12" t="s">
        <v>65</v>
      </c>
      <c r="E6289" s="13">
        <v>40756</v>
      </c>
      <c r="F6289" s="13">
        <v>41486</v>
      </c>
      <c r="G6289" s="12" t="s">
        <v>13</v>
      </c>
    </row>
    <row r="6290" spans="1:7" x14ac:dyDescent="0.2">
      <c r="A6290" s="12"/>
      <c r="B6290" s="12"/>
      <c r="C6290" s="6" t="s">
        <v>13396</v>
      </c>
      <c r="D6290" s="12"/>
      <c r="E6290" s="13"/>
      <c r="F6290" s="13"/>
      <c r="G6290" s="12"/>
    </row>
    <row r="6291" spans="1:7" x14ac:dyDescent="0.2">
      <c r="A6291" s="12"/>
      <c r="B6291" s="12"/>
      <c r="C6291" s="6" t="s">
        <v>13397</v>
      </c>
      <c r="D6291" s="12"/>
      <c r="E6291" s="13"/>
      <c r="F6291" s="13"/>
      <c r="G6291" s="12"/>
    </row>
    <row r="6292" spans="1:7" x14ac:dyDescent="0.2">
      <c r="A6292" s="12" t="s">
        <v>16460</v>
      </c>
      <c r="B6292" s="12" t="s">
        <v>5609</v>
      </c>
      <c r="C6292" s="6" t="s">
        <v>5609</v>
      </c>
      <c r="D6292" s="12" t="s">
        <v>65</v>
      </c>
      <c r="E6292" s="13">
        <v>40817</v>
      </c>
      <c r="F6292" s="13">
        <v>41547</v>
      </c>
      <c r="G6292" s="12" t="s">
        <v>13</v>
      </c>
    </row>
    <row r="6293" spans="1:7" x14ac:dyDescent="0.2">
      <c r="A6293" s="12"/>
      <c r="B6293" s="12"/>
      <c r="C6293" s="6" t="s">
        <v>13399</v>
      </c>
      <c r="D6293" s="12"/>
      <c r="E6293" s="13"/>
      <c r="F6293" s="13"/>
      <c r="G6293" s="12"/>
    </row>
    <row r="6294" spans="1:7" x14ac:dyDescent="0.2">
      <c r="A6294" s="12"/>
      <c r="B6294" s="12"/>
      <c r="C6294" s="6" t="s">
        <v>13400</v>
      </c>
      <c r="D6294" s="12"/>
      <c r="E6294" s="13"/>
      <c r="F6294" s="13"/>
      <c r="G6294" s="12"/>
    </row>
    <row r="6295" spans="1:7" x14ac:dyDescent="0.2">
      <c r="A6295" s="12" t="s">
        <v>13401</v>
      </c>
      <c r="B6295" s="12" t="s">
        <v>2143</v>
      </c>
      <c r="C6295" s="6" t="s">
        <v>2143</v>
      </c>
      <c r="D6295" s="12" t="s">
        <v>12</v>
      </c>
      <c r="E6295" s="13">
        <v>40848</v>
      </c>
      <c r="F6295" s="13">
        <v>41578</v>
      </c>
      <c r="G6295" s="12" t="s">
        <v>13</v>
      </c>
    </row>
    <row r="6296" spans="1:7" x14ac:dyDescent="0.2">
      <c r="A6296" s="12"/>
      <c r="B6296" s="12"/>
      <c r="C6296" s="6" t="s">
        <v>13402</v>
      </c>
      <c r="D6296" s="12"/>
      <c r="E6296" s="13"/>
      <c r="F6296" s="13"/>
      <c r="G6296" s="12"/>
    </row>
    <row r="6297" spans="1:7" x14ac:dyDescent="0.2">
      <c r="A6297" s="12"/>
      <c r="B6297" s="12"/>
      <c r="C6297" s="6" t="s">
        <v>13403</v>
      </c>
      <c r="D6297" s="12"/>
      <c r="E6297" s="13"/>
      <c r="F6297" s="13"/>
      <c r="G6297" s="12"/>
    </row>
    <row r="6298" spans="1:7" x14ac:dyDescent="0.2">
      <c r="A6298" s="12" t="s">
        <v>16461</v>
      </c>
      <c r="B6298" s="12" t="s">
        <v>13405</v>
      </c>
      <c r="C6298" s="6" t="s">
        <v>13405</v>
      </c>
      <c r="D6298" s="12" t="s">
        <v>411</v>
      </c>
      <c r="E6298" s="13">
        <v>40817</v>
      </c>
      <c r="F6298" s="13">
        <v>41547</v>
      </c>
      <c r="G6298" s="12" t="s">
        <v>13</v>
      </c>
    </row>
    <row r="6299" spans="1:7" x14ac:dyDescent="0.2">
      <c r="A6299" s="12"/>
      <c r="B6299" s="12"/>
      <c r="C6299" s="6" t="s">
        <v>13406</v>
      </c>
      <c r="D6299" s="12"/>
      <c r="E6299" s="13"/>
      <c r="F6299" s="13"/>
      <c r="G6299" s="12"/>
    </row>
    <row r="6300" spans="1:7" x14ac:dyDescent="0.2">
      <c r="A6300" s="12"/>
      <c r="B6300" s="12"/>
      <c r="C6300" s="6" t="s">
        <v>13407</v>
      </c>
      <c r="D6300" s="12"/>
      <c r="E6300" s="13"/>
      <c r="F6300" s="13"/>
      <c r="G6300" s="12"/>
    </row>
    <row r="6301" spans="1:7" x14ac:dyDescent="0.2">
      <c r="A6301" s="12" t="s">
        <v>16462</v>
      </c>
      <c r="B6301" s="12" t="s">
        <v>2251</v>
      </c>
      <c r="C6301" s="6" t="s">
        <v>2251</v>
      </c>
      <c r="D6301" s="12" t="s">
        <v>411</v>
      </c>
      <c r="E6301" s="13">
        <v>40787</v>
      </c>
      <c r="F6301" s="13">
        <v>41517</v>
      </c>
      <c r="G6301" s="12" t="s">
        <v>13</v>
      </c>
    </row>
    <row r="6302" spans="1:7" x14ac:dyDescent="0.2">
      <c r="A6302" s="12"/>
      <c r="B6302" s="12"/>
      <c r="C6302" s="6" t="s">
        <v>13409</v>
      </c>
      <c r="D6302" s="12"/>
      <c r="E6302" s="13"/>
      <c r="F6302" s="13"/>
      <c r="G6302" s="12"/>
    </row>
    <row r="6303" spans="1:7" x14ac:dyDescent="0.2">
      <c r="A6303" s="12"/>
      <c r="B6303" s="12"/>
      <c r="C6303" s="6" t="s">
        <v>13410</v>
      </c>
      <c r="D6303" s="12"/>
      <c r="E6303" s="13"/>
      <c r="F6303" s="13"/>
      <c r="G6303" s="12"/>
    </row>
    <row r="6304" spans="1:7" x14ac:dyDescent="0.2">
      <c r="A6304" s="12" t="s">
        <v>16463</v>
      </c>
      <c r="B6304" s="12" t="s">
        <v>4212</v>
      </c>
      <c r="C6304" s="6" t="s">
        <v>4212</v>
      </c>
      <c r="D6304" s="12" t="s">
        <v>411</v>
      </c>
      <c r="E6304" s="13">
        <v>40725</v>
      </c>
      <c r="F6304" s="13">
        <v>41455</v>
      </c>
      <c r="G6304" s="12" t="s">
        <v>13</v>
      </c>
    </row>
    <row r="6305" spans="1:7" x14ac:dyDescent="0.2">
      <c r="A6305" s="12"/>
      <c r="B6305" s="12"/>
      <c r="C6305" s="6" t="s">
        <v>13412</v>
      </c>
      <c r="D6305" s="12"/>
      <c r="E6305" s="13"/>
      <c r="F6305" s="13"/>
      <c r="G6305" s="12"/>
    </row>
    <row r="6306" spans="1:7" x14ac:dyDescent="0.2">
      <c r="A6306" s="12"/>
      <c r="B6306" s="12"/>
      <c r="C6306" s="6" t="s">
        <v>13413</v>
      </c>
      <c r="D6306" s="12"/>
      <c r="E6306" s="13"/>
      <c r="F6306" s="13"/>
      <c r="G6306" s="12"/>
    </row>
    <row r="6307" spans="1:7" x14ac:dyDescent="0.2">
      <c r="A6307" s="12" t="s">
        <v>16464</v>
      </c>
      <c r="B6307" s="12" t="s">
        <v>13415</v>
      </c>
      <c r="C6307" s="6" t="s">
        <v>13415</v>
      </c>
      <c r="D6307" s="12" t="s">
        <v>411</v>
      </c>
      <c r="E6307" s="13">
        <v>40817</v>
      </c>
      <c r="F6307" s="13">
        <v>41547</v>
      </c>
      <c r="G6307" s="12" t="s">
        <v>13</v>
      </c>
    </row>
    <row r="6308" spans="1:7" x14ac:dyDescent="0.2">
      <c r="A6308" s="12"/>
      <c r="B6308" s="12"/>
      <c r="C6308" s="6" t="s">
        <v>13416</v>
      </c>
      <c r="D6308" s="12"/>
      <c r="E6308" s="13"/>
      <c r="F6308" s="13"/>
      <c r="G6308" s="12"/>
    </row>
    <row r="6309" spans="1:7" x14ac:dyDescent="0.2">
      <c r="A6309" s="12"/>
      <c r="B6309" s="12"/>
      <c r="C6309" s="6" t="s">
        <v>13417</v>
      </c>
      <c r="D6309" s="12"/>
      <c r="E6309" s="13"/>
      <c r="F6309" s="13"/>
      <c r="G6309" s="12"/>
    </row>
    <row r="6310" spans="1:7" x14ac:dyDescent="0.2">
      <c r="A6310" s="12" t="s">
        <v>13418</v>
      </c>
      <c r="B6310" s="12" t="s">
        <v>3249</v>
      </c>
      <c r="C6310" s="6" t="s">
        <v>3249</v>
      </c>
      <c r="D6310" s="12" t="s">
        <v>65</v>
      </c>
      <c r="E6310" s="13">
        <v>41365</v>
      </c>
      <c r="F6310" s="13">
        <v>42094</v>
      </c>
      <c r="G6310" s="12" t="s">
        <v>83</v>
      </c>
    </row>
    <row r="6311" spans="1:7" x14ac:dyDescent="0.2">
      <c r="A6311" s="12"/>
      <c r="B6311" s="12"/>
      <c r="C6311" s="6" t="s">
        <v>13419</v>
      </c>
      <c r="D6311" s="12"/>
      <c r="E6311" s="13"/>
      <c r="F6311" s="13"/>
      <c r="G6311" s="12"/>
    </row>
    <row r="6312" spans="1:7" x14ac:dyDescent="0.2">
      <c r="A6312" s="12"/>
      <c r="B6312" s="12"/>
      <c r="C6312" s="6" t="s">
        <v>13420</v>
      </c>
      <c r="D6312" s="12"/>
      <c r="E6312" s="13"/>
      <c r="F6312" s="13"/>
      <c r="G6312" s="12"/>
    </row>
    <row r="6313" spans="1:7" x14ac:dyDescent="0.2">
      <c r="A6313" s="12" t="s">
        <v>16465</v>
      </c>
      <c r="B6313" s="12" t="s">
        <v>70</v>
      </c>
      <c r="C6313" s="6" t="s">
        <v>70</v>
      </c>
      <c r="D6313" s="12" t="s">
        <v>65</v>
      </c>
      <c r="E6313" s="13">
        <v>40817</v>
      </c>
      <c r="F6313" s="13">
        <v>41547</v>
      </c>
      <c r="G6313" s="12" t="s">
        <v>13</v>
      </c>
    </row>
    <row r="6314" spans="1:7" x14ac:dyDescent="0.2">
      <c r="A6314" s="12"/>
      <c r="B6314" s="12"/>
      <c r="C6314" s="6" t="s">
        <v>13422</v>
      </c>
      <c r="D6314" s="12"/>
      <c r="E6314" s="13"/>
      <c r="F6314" s="13"/>
      <c r="G6314" s="12"/>
    </row>
    <row r="6315" spans="1:7" x14ac:dyDescent="0.2">
      <c r="A6315" s="12"/>
      <c r="B6315" s="12"/>
      <c r="C6315" s="6" t="s">
        <v>13423</v>
      </c>
      <c r="D6315" s="12"/>
      <c r="E6315" s="13"/>
      <c r="F6315" s="13"/>
      <c r="G6315" s="12"/>
    </row>
    <row r="6316" spans="1:7" x14ac:dyDescent="0.2">
      <c r="A6316" s="12" t="s">
        <v>13424</v>
      </c>
      <c r="B6316" s="12" t="s">
        <v>5543</v>
      </c>
      <c r="C6316" s="6" t="s">
        <v>5543</v>
      </c>
      <c r="D6316" s="12" t="s">
        <v>65</v>
      </c>
      <c r="E6316" s="13">
        <v>41334</v>
      </c>
      <c r="F6316" s="13">
        <v>42063</v>
      </c>
      <c r="G6316" s="12" t="s">
        <v>83</v>
      </c>
    </row>
    <row r="6317" spans="1:7" x14ac:dyDescent="0.2">
      <c r="A6317" s="12"/>
      <c r="B6317" s="12"/>
      <c r="C6317" s="6" t="s">
        <v>13425</v>
      </c>
      <c r="D6317" s="12"/>
      <c r="E6317" s="13"/>
      <c r="F6317" s="13"/>
      <c r="G6317" s="12"/>
    </row>
    <row r="6318" spans="1:7" x14ac:dyDescent="0.2">
      <c r="A6318" s="12"/>
      <c r="B6318" s="12"/>
      <c r="C6318" s="6" t="s">
        <v>13426</v>
      </c>
      <c r="D6318" s="12"/>
      <c r="E6318" s="13"/>
      <c r="F6318" s="13"/>
      <c r="G6318" s="12"/>
    </row>
    <row r="6319" spans="1:7" x14ac:dyDescent="0.2">
      <c r="A6319" s="12" t="s">
        <v>16466</v>
      </c>
      <c r="B6319" s="12" t="s">
        <v>4631</v>
      </c>
      <c r="C6319" s="6" t="s">
        <v>4631</v>
      </c>
      <c r="D6319" s="12" t="s">
        <v>12</v>
      </c>
      <c r="E6319" s="13">
        <v>40787</v>
      </c>
      <c r="F6319" s="13">
        <v>41517</v>
      </c>
      <c r="G6319" s="12" t="s">
        <v>13</v>
      </c>
    </row>
    <row r="6320" spans="1:7" x14ac:dyDescent="0.2">
      <c r="A6320" s="12"/>
      <c r="B6320" s="12"/>
      <c r="C6320" s="6" t="s">
        <v>13428</v>
      </c>
      <c r="D6320" s="12"/>
      <c r="E6320" s="13"/>
      <c r="F6320" s="13"/>
      <c r="G6320" s="12"/>
    </row>
    <row r="6321" spans="1:7" x14ac:dyDescent="0.2">
      <c r="A6321" s="12"/>
      <c r="B6321" s="12"/>
      <c r="C6321" s="6" t="s">
        <v>13429</v>
      </c>
      <c r="D6321" s="12"/>
      <c r="E6321" s="13"/>
      <c r="F6321" s="13"/>
      <c r="G6321" s="12"/>
    </row>
    <row r="6322" spans="1:7" x14ac:dyDescent="0.2">
      <c r="A6322" s="12" t="s">
        <v>13430</v>
      </c>
      <c r="B6322" s="12" t="s">
        <v>4944</v>
      </c>
      <c r="C6322" s="6" t="s">
        <v>4944</v>
      </c>
      <c r="D6322" s="12" t="s">
        <v>411</v>
      </c>
      <c r="E6322" s="13">
        <v>41334</v>
      </c>
      <c r="F6322" s="13">
        <v>42063</v>
      </c>
      <c r="G6322" s="12" t="s">
        <v>83</v>
      </c>
    </row>
    <row r="6323" spans="1:7" x14ac:dyDescent="0.2">
      <c r="A6323" s="12"/>
      <c r="B6323" s="12"/>
      <c r="C6323" s="6" t="s">
        <v>13431</v>
      </c>
      <c r="D6323" s="12"/>
      <c r="E6323" s="13"/>
      <c r="F6323" s="13"/>
      <c r="G6323" s="12"/>
    </row>
    <row r="6324" spans="1:7" x14ac:dyDescent="0.2">
      <c r="A6324" s="12"/>
      <c r="B6324" s="12"/>
      <c r="C6324" s="6" t="s">
        <v>13432</v>
      </c>
      <c r="D6324" s="12"/>
      <c r="E6324" s="13"/>
      <c r="F6324" s="13"/>
      <c r="G6324" s="12"/>
    </row>
    <row r="6325" spans="1:7" x14ac:dyDescent="0.2">
      <c r="A6325" s="12" t="s">
        <v>16467</v>
      </c>
      <c r="B6325" s="12" t="s">
        <v>5372</v>
      </c>
      <c r="C6325" s="6" t="s">
        <v>5372</v>
      </c>
      <c r="D6325" s="12" t="s">
        <v>12</v>
      </c>
      <c r="E6325" s="13">
        <v>40817</v>
      </c>
      <c r="F6325" s="13">
        <v>41547</v>
      </c>
      <c r="G6325" s="12" t="s">
        <v>13</v>
      </c>
    </row>
    <row r="6326" spans="1:7" x14ac:dyDescent="0.2">
      <c r="A6326" s="12"/>
      <c r="B6326" s="12"/>
      <c r="C6326" s="6" t="s">
        <v>13434</v>
      </c>
      <c r="D6326" s="12"/>
      <c r="E6326" s="13"/>
      <c r="F6326" s="13"/>
      <c r="G6326" s="12"/>
    </row>
    <row r="6327" spans="1:7" x14ac:dyDescent="0.2">
      <c r="A6327" s="12"/>
      <c r="B6327" s="12"/>
      <c r="C6327" s="6" t="s">
        <v>13435</v>
      </c>
      <c r="D6327" s="12"/>
      <c r="E6327" s="13"/>
      <c r="F6327" s="13"/>
      <c r="G6327" s="12"/>
    </row>
    <row r="6328" spans="1:7" x14ac:dyDescent="0.2">
      <c r="A6328" s="12" t="s">
        <v>13436</v>
      </c>
      <c r="B6328" s="12" t="s">
        <v>7021</v>
      </c>
      <c r="C6328" s="6" t="s">
        <v>7021</v>
      </c>
      <c r="D6328" s="12" t="s">
        <v>12</v>
      </c>
      <c r="E6328" s="13">
        <v>41334</v>
      </c>
      <c r="F6328" s="13">
        <v>42063</v>
      </c>
      <c r="G6328" s="12" t="s">
        <v>83</v>
      </c>
    </row>
    <row r="6329" spans="1:7" x14ac:dyDescent="0.2">
      <c r="A6329" s="12"/>
      <c r="B6329" s="12"/>
      <c r="C6329" s="6" t="s">
        <v>13437</v>
      </c>
      <c r="D6329" s="12"/>
      <c r="E6329" s="13"/>
      <c r="F6329" s="13"/>
      <c r="G6329" s="12"/>
    </row>
    <row r="6330" spans="1:7" x14ac:dyDescent="0.2">
      <c r="A6330" s="12"/>
      <c r="B6330" s="12"/>
      <c r="C6330" s="6" t="s">
        <v>13438</v>
      </c>
      <c r="D6330" s="12"/>
      <c r="E6330" s="13"/>
      <c r="F6330" s="13"/>
      <c r="G6330" s="12"/>
    </row>
    <row r="6331" spans="1:7" x14ac:dyDescent="0.2">
      <c r="A6331" s="12" t="s">
        <v>16468</v>
      </c>
      <c r="B6331" s="12" t="s">
        <v>662</v>
      </c>
      <c r="C6331" s="6" t="s">
        <v>662</v>
      </c>
      <c r="D6331" s="12" t="s">
        <v>65</v>
      </c>
      <c r="E6331" s="13">
        <v>40664</v>
      </c>
      <c r="F6331" s="13">
        <v>41394</v>
      </c>
      <c r="G6331" s="12" t="s">
        <v>13</v>
      </c>
    </row>
    <row r="6332" spans="1:7" x14ac:dyDescent="0.2">
      <c r="A6332" s="12"/>
      <c r="B6332" s="12"/>
      <c r="C6332" s="6" t="s">
        <v>13440</v>
      </c>
      <c r="D6332" s="12"/>
      <c r="E6332" s="13"/>
      <c r="F6332" s="13"/>
      <c r="G6332" s="12"/>
    </row>
    <row r="6333" spans="1:7" x14ac:dyDescent="0.2">
      <c r="A6333" s="12"/>
      <c r="B6333" s="12"/>
      <c r="C6333" s="6" t="s">
        <v>13441</v>
      </c>
      <c r="D6333" s="12"/>
      <c r="E6333" s="13"/>
      <c r="F6333" s="13"/>
      <c r="G6333" s="12"/>
    </row>
    <row r="6334" spans="1:7" x14ac:dyDescent="0.2">
      <c r="A6334" s="12" t="s">
        <v>13439</v>
      </c>
      <c r="B6334" s="12" t="s">
        <v>662</v>
      </c>
      <c r="C6334" s="6" t="s">
        <v>662</v>
      </c>
      <c r="D6334" s="12" t="s">
        <v>65</v>
      </c>
      <c r="E6334" s="13">
        <v>41395</v>
      </c>
      <c r="F6334" s="13">
        <v>42124</v>
      </c>
      <c r="G6334" s="12" t="s">
        <v>83</v>
      </c>
    </row>
    <row r="6335" spans="1:7" x14ac:dyDescent="0.2">
      <c r="A6335" s="12"/>
      <c r="B6335" s="12"/>
      <c r="C6335" s="6" t="s">
        <v>13440</v>
      </c>
      <c r="D6335" s="12"/>
      <c r="E6335" s="13"/>
      <c r="F6335" s="13"/>
      <c r="G6335" s="12"/>
    </row>
    <row r="6336" spans="1:7" x14ac:dyDescent="0.2">
      <c r="A6336" s="12"/>
      <c r="B6336" s="12"/>
      <c r="C6336" s="6" t="s">
        <v>13441</v>
      </c>
      <c r="D6336" s="12"/>
      <c r="E6336" s="13"/>
      <c r="F6336" s="13"/>
      <c r="G6336" s="12"/>
    </row>
    <row r="6337" spans="1:7" x14ac:dyDescent="0.2">
      <c r="A6337" s="12" t="s">
        <v>16469</v>
      </c>
      <c r="B6337" s="12" t="s">
        <v>2936</v>
      </c>
      <c r="C6337" s="6" t="s">
        <v>2936</v>
      </c>
      <c r="D6337" s="12" t="s">
        <v>12</v>
      </c>
      <c r="E6337" s="13">
        <v>40787</v>
      </c>
      <c r="F6337" s="13">
        <v>41517</v>
      </c>
      <c r="G6337" s="12" t="s">
        <v>13</v>
      </c>
    </row>
    <row r="6338" spans="1:7" x14ac:dyDescent="0.2">
      <c r="A6338" s="12"/>
      <c r="B6338" s="12"/>
      <c r="C6338" s="6" t="s">
        <v>13443</v>
      </c>
      <c r="D6338" s="12"/>
      <c r="E6338" s="13"/>
      <c r="F6338" s="13"/>
      <c r="G6338" s="12"/>
    </row>
    <row r="6339" spans="1:7" x14ac:dyDescent="0.2">
      <c r="A6339" s="12"/>
      <c r="B6339" s="12"/>
      <c r="C6339" s="6" t="s">
        <v>13444</v>
      </c>
      <c r="D6339" s="12"/>
      <c r="E6339" s="13"/>
      <c r="F6339" s="13"/>
      <c r="G6339" s="12"/>
    </row>
    <row r="6340" spans="1:7" x14ac:dyDescent="0.2">
      <c r="A6340" s="12" t="s">
        <v>16470</v>
      </c>
      <c r="B6340" s="12" t="s">
        <v>13446</v>
      </c>
      <c r="C6340" s="6" t="s">
        <v>13446</v>
      </c>
      <c r="D6340" s="12" t="s">
        <v>65</v>
      </c>
      <c r="E6340" s="13">
        <v>40787</v>
      </c>
      <c r="F6340" s="13">
        <v>41517</v>
      </c>
      <c r="G6340" s="12" t="s">
        <v>13</v>
      </c>
    </row>
    <row r="6341" spans="1:7" x14ac:dyDescent="0.2">
      <c r="A6341" s="12"/>
      <c r="B6341" s="12"/>
      <c r="C6341" s="6" t="s">
        <v>13447</v>
      </c>
      <c r="D6341" s="12"/>
      <c r="E6341" s="13"/>
      <c r="F6341" s="13"/>
      <c r="G6341" s="12"/>
    </row>
    <row r="6342" spans="1:7" x14ac:dyDescent="0.2">
      <c r="A6342" s="12"/>
      <c r="B6342" s="12"/>
      <c r="C6342" s="6" t="s">
        <v>13354</v>
      </c>
      <c r="D6342" s="12"/>
      <c r="E6342" s="13"/>
      <c r="F6342" s="13"/>
      <c r="G6342" s="12"/>
    </row>
    <row r="6343" spans="1:7" x14ac:dyDescent="0.2">
      <c r="A6343" s="12" t="s">
        <v>16471</v>
      </c>
      <c r="B6343" s="12" t="s">
        <v>6314</v>
      </c>
      <c r="C6343" s="6" t="s">
        <v>6314</v>
      </c>
      <c r="D6343" s="12" t="s">
        <v>12</v>
      </c>
      <c r="E6343" s="13">
        <v>40664</v>
      </c>
      <c r="F6343" s="13">
        <v>41394</v>
      </c>
      <c r="G6343" s="12" t="s">
        <v>13</v>
      </c>
    </row>
    <row r="6344" spans="1:7" x14ac:dyDescent="0.2">
      <c r="A6344" s="12"/>
      <c r="B6344" s="12"/>
      <c r="C6344" s="6" t="s">
        <v>13449</v>
      </c>
      <c r="D6344" s="12"/>
      <c r="E6344" s="13"/>
      <c r="F6344" s="13"/>
      <c r="G6344" s="12"/>
    </row>
    <row r="6345" spans="1:7" x14ac:dyDescent="0.2">
      <c r="A6345" s="12"/>
      <c r="B6345" s="12"/>
      <c r="C6345" s="6" t="s">
        <v>13450</v>
      </c>
      <c r="D6345" s="12"/>
      <c r="E6345" s="13"/>
      <c r="F6345" s="13"/>
      <c r="G6345" s="12"/>
    </row>
    <row r="6346" spans="1:7" x14ac:dyDescent="0.2">
      <c r="A6346" s="12" t="s">
        <v>16472</v>
      </c>
      <c r="B6346" s="12" t="s">
        <v>2337</v>
      </c>
      <c r="C6346" s="6" t="s">
        <v>2337</v>
      </c>
      <c r="D6346" s="12" t="s">
        <v>12</v>
      </c>
      <c r="E6346" s="13">
        <v>40695</v>
      </c>
      <c r="F6346" s="13">
        <v>41425</v>
      </c>
      <c r="G6346" s="12" t="s">
        <v>13</v>
      </c>
    </row>
    <row r="6347" spans="1:7" x14ac:dyDescent="0.2">
      <c r="A6347" s="12"/>
      <c r="B6347" s="12"/>
      <c r="C6347" s="6" t="s">
        <v>13452</v>
      </c>
      <c r="D6347" s="12"/>
      <c r="E6347" s="13"/>
      <c r="F6347" s="13"/>
      <c r="G6347" s="12"/>
    </row>
    <row r="6348" spans="1:7" x14ac:dyDescent="0.2">
      <c r="A6348" s="12"/>
      <c r="B6348" s="12"/>
      <c r="C6348" s="6" t="s">
        <v>13453</v>
      </c>
      <c r="D6348" s="12"/>
      <c r="E6348" s="13"/>
      <c r="F6348" s="13"/>
      <c r="G6348" s="12"/>
    </row>
    <row r="6349" spans="1:7" x14ac:dyDescent="0.2">
      <c r="A6349" s="12" t="s">
        <v>16473</v>
      </c>
      <c r="B6349" s="12" t="s">
        <v>3651</v>
      </c>
      <c r="C6349" s="6" t="s">
        <v>3651</v>
      </c>
      <c r="D6349" s="12" t="s">
        <v>65</v>
      </c>
      <c r="E6349" s="13">
        <v>40695</v>
      </c>
      <c r="F6349" s="13">
        <v>41425</v>
      </c>
      <c r="G6349" s="12" t="s">
        <v>13</v>
      </c>
    </row>
    <row r="6350" spans="1:7" x14ac:dyDescent="0.2">
      <c r="A6350" s="12"/>
      <c r="B6350" s="12"/>
      <c r="C6350" s="6" t="s">
        <v>13455</v>
      </c>
      <c r="D6350" s="12"/>
      <c r="E6350" s="13"/>
      <c r="F6350" s="13"/>
      <c r="G6350" s="12"/>
    </row>
    <row r="6351" spans="1:7" x14ac:dyDescent="0.2">
      <c r="A6351" s="12"/>
      <c r="B6351" s="12"/>
      <c r="C6351" s="6" t="s">
        <v>13456</v>
      </c>
      <c r="D6351" s="12"/>
      <c r="E6351" s="13"/>
      <c r="F6351" s="13"/>
      <c r="G6351" s="12"/>
    </row>
    <row r="6352" spans="1:7" x14ac:dyDescent="0.2">
      <c r="A6352" s="12" t="s">
        <v>13454</v>
      </c>
      <c r="B6352" s="12" t="s">
        <v>3651</v>
      </c>
      <c r="C6352" s="6" t="s">
        <v>3651</v>
      </c>
      <c r="D6352" s="12" t="s">
        <v>65</v>
      </c>
      <c r="E6352" s="13">
        <v>41426</v>
      </c>
      <c r="F6352" s="13">
        <v>42155</v>
      </c>
      <c r="G6352" s="12" t="s">
        <v>83</v>
      </c>
    </row>
    <row r="6353" spans="1:7" x14ac:dyDescent="0.2">
      <c r="A6353" s="12"/>
      <c r="B6353" s="12"/>
      <c r="C6353" s="6" t="s">
        <v>13455</v>
      </c>
      <c r="D6353" s="12"/>
      <c r="E6353" s="13"/>
      <c r="F6353" s="13"/>
      <c r="G6353" s="12"/>
    </row>
    <row r="6354" spans="1:7" x14ac:dyDescent="0.2">
      <c r="A6354" s="12"/>
      <c r="B6354" s="12"/>
      <c r="C6354" s="6" t="s">
        <v>13456</v>
      </c>
      <c r="D6354" s="12"/>
      <c r="E6354" s="13"/>
      <c r="F6354" s="13"/>
      <c r="G6354" s="12"/>
    </row>
    <row r="6355" spans="1:7" x14ac:dyDescent="0.2">
      <c r="A6355" s="12" t="s">
        <v>16474</v>
      </c>
      <c r="B6355" s="12" t="s">
        <v>13458</v>
      </c>
      <c r="C6355" s="6" t="s">
        <v>13458</v>
      </c>
      <c r="D6355" s="12" t="s">
        <v>411</v>
      </c>
      <c r="E6355" s="13">
        <v>40725</v>
      </c>
      <c r="F6355" s="13">
        <v>41455</v>
      </c>
      <c r="G6355" s="12" t="s">
        <v>13</v>
      </c>
    </row>
    <row r="6356" spans="1:7" x14ac:dyDescent="0.2">
      <c r="A6356" s="12"/>
      <c r="B6356" s="12"/>
      <c r="C6356" s="6" t="s">
        <v>13459</v>
      </c>
      <c r="D6356" s="12"/>
      <c r="E6356" s="13"/>
      <c r="F6356" s="13"/>
      <c r="G6356" s="12"/>
    </row>
    <row r="6357" spans="1:7" x14ac:dyDescent="0.2">
      <c r="A6357" s="12"/>
      <c r="B6357" s="12"/>
      <c r="C6357" s="6" t="s">
        <v>13460</v>
      </c>
      <c r="D6357" s="12"/>
      <c r="E6357" s="13"/>
      <c r="F6357" s="13"/>
      <c r="G6357" s="12"/>
    </row>
    <row r="6358" spans="1:7" x14ac:dyDescent="0.2">
      <c r="A6358" s="12" t="s">
        <v>13461</v>
      </c>
      <c r="B6358" s="12" t="s">
        <v>13462</v>
      </c>
      <c r="C6358" s="6" t="s">
        <v>13462</v>
      </c>
      <c r="D6358" s="12" t="s">
        <v>411</v>
      </c>
      <c r="E6358" s="13">
        <v>40848</v>
      </c>
      <c r="F6358" s="13">
        <v>41578</v>
      </c>
      <c r="G6358" s="12" t="s">
        <v>13</v>
      </c>
    </row>
    <row r="6359" spans="1:7" x14ac:dyDescent="0.2">
      <c r="A6359" s="12"/>
      <c r="B6359" s="12"/>
      <c r="C6359" s="6" t="s">
        <v>13463</v>
      </c>
      <c r="D6359" s="12"/>
      <c r="E6359" s="13"/>
      <c r="F6359" s="13"/>
      <c r="G6359" s="12"/>
    </row>
    <row r="6360" spans="1:7" x14ac:dyDescent="0.2">
      <c r="A6360" s="12"/>
      <c r="B6360" s="12"/>
      <c r="C6360" s="6" t="s">
        <v>13464</v>
      </c>
      <c r="D6360" s="12"/>
      <c r="E6360" s="13"/>
      <c r="F6360" s="13"/>
      <c r="G6360" s="12"/>
    </row>
    <row r="6361" spans="1:7" x14ac:dyDescent="0.2">
      <c r="A6361" s="12" t="s">
        <v>16475</v>
      </c>
      <c r="B6361" s="12" t="s">
        <v>4335</v>
      </c>
      <c r="C6361" s="6" t="s">
        <v>4335</v>
      </c>
      <c r="D6361" s="12" t="s">
        <v>65</v>
      </c>
      <c r="E6361" s="13">
        <v>40817</v>
      </c>
      <c r="F6361" s="13">
        <v>41547</v>
      </c>
      <c r="G6361" s="12" t="s">
        <v>13</v>
      </c>
    </row>
    <row r="6362" spans="1:7" x14ac:dyDescent="0.2">
      <c r="A6362" s="12"/>
      <c r="B6362" s="12"/>
      <c r="C6362" s="6" t="s">
        <v>13466</v>
      </c>
      <c r="D6362" s="12"/>
      <c r="E6362" s="13"/>
      <c r="F6362" s="13"/>
      <c r="G6362" s="12"/>
    </row>
    <row r="6363" spans="1:7" x14ac:dyDescent="0.2">
      <c r="A6363" s="12"/>
      <c r="B6363" s="12"/>
      <c r="C6363" s="6" t="s">
        <v>13467</v>
      </c>
      <c r="D6363" s="12"/>
      <c r="E6363" s="13"/>
      <c r="F6363" s="13"/>
      <c r="G6363" s="12"/>
    </row>
    <row r="6364" spans="1:7" x14ac:dyDescent="0.2">
      <c r="A6364" s="12" t="s">
        <v>16476</v>
      </c>
      <c r="B6364" s="12" t="s">
        <v>6183</v>
      </c>
      <c r="C6364" s="6" t="s">
        <v>6183</v>
      </c>
      <c r="D6364" s="12" t="s">
        <v>411</v>
      </c>
      <c r="E6364" s="13">
        <v>40756</v>
      </c>
      <c r="F6364" s="13">
        <v>41486</v>
      </c>
      <c r="G6364" s="12" t="s">
        <v>83</v>
      </c>
    </row>
    <row r="6365" spans="1:7" x14ac:dyDescent="0.2">
      <c r="A6365" s="12"/>
      <c r="B6365" s="12"/>
      <c r="C6365" s="6" t="s">
        <v>13469</v>
      </c>
      <c r="D6365" s="12"/>
      <c r="E6365" s="13"/>
      <c r="F6365" s="13"/>
      <c r="G6365" s="12"/>
    </row>
    <row r="6366" spans="1:7" x14ac:dyDescent="0.2">
      <c r="A6366" s="12"/>
      <c r="B6366" s="12"/>
      <c r="C6366" s="6" t="s">
        <v>13470</v>
      </c>
      <c r="D6366" s="12"/>
      <c r="E6366" s="13"/>
      <c r="F6366" s="13"/>
      <c r="G6366" s="12"/>
    </row>
    <row r="6367" spans="1:7" x14ac:dyDescent="0.2">
      <c r="A6367" s="12" t="s">
        <v>16477</v>
      </c>
      <c r="B6367" s="12" t="s">
        <v>13472</v>
      </c>
      <c r="C6367" s="6" t="s">
        <v>13472</v>
      </c>
      <c r="D6367" s="12" t="s">
        <v>12</v>
      </c>
      <c r="E6367" s="13">
        <v>40817</v>
      </c>
      <c r="F6367" s="13">
        <v>41547</v>
      </c>
      <c r="G6367" s="12" t="s">
        <v>13</v>
      </c>
    </row>
    <row r="6368" spans="1:7" x14ac:dyDescent="0.2">
      <c r="A6368" s="12"/>
      <c r="B6368" s="12"/>
      <c r="C6368" s="6" t="s">
        <v>13473</v>
      </c>
      <c r="D6368" s="12"/>
      <c r="E6368" s="13"/>
      <c r="F6368" s="13"/>
      <c r="G6368" s="12"/>
    </row>
    <row r="6369" spans="1:7" x14ac:dyDescent="0.2">
      <c r="A6369" s="12"/>
      <c r="B6369" s="12"/>
      <c r="C6369" s="6" t="s">
        <v>13474</v>
      </c>
      <c r="D6369" s="12"/>
      <c r="E6369" s="13"/>
      <c r="F6369" s="13"/>
      <c r="G6369" s="12"/>
    </row>
    <row r="6370" spans="1:7" x14ac:dyDescent="0.2">
      <c r="A6370" s="12" t="s">
        <v>13475</v>
      </c>
      <c r="B6370" s="12" t="s">
        <v>2507</v>
      </c>
      <c r="C6370" s="6" t="s">
        <v>2507</v>
      </c>
      <c r="D6370" s="12" t="s">
        <v>33</v>
      </c>
      <c r="E6370" s="13">
        <v>40969</v>
      </c>
      <c r="F6370" s="13">
        <v>41698</v>
      </c>
      <c r="G6370" s="12" t="s">
        <v>13</v>
      </c>
    </row>
    <row r="6371" spans="1:7" x14ac:dyDescent="0.2">
      <c r="A6371" s="12"/>
      <c r="B6371" s="12"/>
      <c r="C6371" s="6" t="s">
        <v>13476</v>
      </c>
      <c r="D6371" s="12"/>
      <c r="E6371" s="13"/>
      <c r="F6371" s="13"/>
      <c r="G6371" s="12"/>
    </row>
    <row r="6372" spans="1:7" x14ac:dyDescent="0.2">
      <c r="A6372" s="12"/>
      <c r="B6372" s="12"/>
      <c r="C6372" s="6" t="s">
        <v>13477</v>
      </c>
      <c r="D6372" s="12"/>
      <c r="E6372" s="13"/>
      <c r="F6372" s="13"/>
      <c r="G6372" s="12"/>
    </row>
    <row r="6373" spans="1:7" x14ac:dyDescent="0.2">
      <c r="A6373" s="12" t="s">
        <v>13478</v>
      </c>
      <c r="B6373" s="12" t="s">
        <v>13479</v>
      </c>
      <c r="C6373" s="6" t="s">
        <v>13479</v>
      </c>
      <c r="D6373" s="12" t="s">
        <v>12</v>
      </c>
      <c r="E6373" s="13">
        <v>40878</v>
      </c>
      <c r="F6373" s="13">
        <v>41608</v>
      </c>
      <c r="G6373" s="12" t="s">
        <v>13</v>
      </c>
    </row>
    <row r="6374" spans="1:7" x14ac:dyDescent="0.2">
      <c r="A6374" s="12"/>
      <c r="B6374" s="12"/>
      <c r="C6374" s="6" t="s">
        <v>13480</v>
      </c>
      <c r="D6374" s="12"/>
      <c r="E6374" s="13"/>
      <c r="F6374" s="13"/>
      <c r="G6374" s="12"/>
    </row>
    <row r="6375" spans="1:7" x14ac:dyDescent="0.2">
      <c r="A6375" s="12"/>
      <c r="B6375" s="12"/>
      <c r="C6375" s="6" t="s">
        <v>13481</v>
      </c>
      <c r="D6375" s="12"/>
      <c r="E6375" s="13"/>
      <c r="F6375" s="13"/>
      <c r="G6375" s="12"/>
    </row>
    <row r="6376" spans="1:7" x14ac:dyDescent="0.2">
      <c r="A6376" s="12" t="s">
        <v>13482</v>
      </c>
      <c r="B6376" s="12" t="s">
        <v>4763</v>
      </c>
      <c r="C6376" s="6" t="s">
        <v>4763</v>
      </c>
      <c r="D6376" s="12" t="s">
        <v>65</v>
      </c>
      <c r="E6376" s="13">
        <v>40878</v>
      </c>
      <c r="F6376" s="13">
        <v>41608</v>
      </c>
      <c r="G6376" s="12" t="s">
        <v>13</v>
      </c>
    </row>
    <row r="6377" spans="1:7" x14ac:dyDescent="0.2">
      <c r="A6377" s="12"/>
      <c r="B6377" s="12"/>
      <c r="C6377" s="6" t="s">
        <v>13483</v>
      </c>
      <c r="D6377" s="12"/>
      <c r="E6377" s="13"/>
      <c r="F6377" s="13"/>
      <c r="G6377" s="12"/>
    </row>
    <row r="6378" spans="1:7" x14ac:dyDescent="0.2">
      <c r="A6378" s="12"/>
      <c r="B6378" s="12"/>
      <c r="C6378" s="6" t="s">
        <v>13484</v>
      </c>
      <c r="D6378" s="12"/>
      <c r="E6378" s="13"/>
      <c r="F6378" s="13"/>
      <c r="G6378" s="12"/>
    </row>
    <row r="6379" spans="1:7" x14ac:dyDescent="0.2">
      <c r="A6379" s="12" t="s">
        <v>13485</v>
      </c>
      <c r="B6379" s="12" t="s">
        <v>63</v>
      </c>
      <c r="C6379" s="6" t="s">
        <v>63</v>
      </c>
      <c r="D6379" s="12" t="s">
        <v>65</v>
      </c>
      <c r="E6379" s="13">
        <v>40878</v>
      </c>
      <c r="F6379" s="13">
        <v>41608</v>
      </c>
      <c r="G6379" s="12" t="s">
        <v>13</v>
      </c>
    </row>
    <row r="6380" spans="1:7" x14ac:dyDescent="0.2">
      <c r="A6380" s="12"/>
      <c r="B6380" s="12"/>
      <c r="C6380" s="6" t="s">
        <v>13486</v>
      </c>
      <c r="D6380" s="12"/>
      <c r="E6380" s="13"/>
      <c r="F6380" s="13"/>
      <c r="G6380" s="12"/>
    </row>
    <row r="6381" spans="1:7" x14ac:dyDescent="0.2">
      <c r="A6381" s="12"/>
      <c r="B6381" s="12"/>
      <c r="C6381" s="6" t="s">
        <v>13487</v>
      </c>
      <c r="D6381" s="12"/>
      <c r="E6381" s="13"/>
      <c r="F6381" s="13"/>
      <c r="G6381" s="12"/>
    </row>
    <row r="6382" spans="1:7" x14ac:dyDescent="0.2">
      <c r="A6382" s="12" t="s">
        <v>13488</v>
      </c>
      <c r="B6382" s="12" t="s">
        <v>3633</v>
      </c>
      <c r="C6382" s="6" t="s">
        <v>3633</v>
      </c>
      <c r="D6382" s="12" t="s">
        <v>33</v>
      </c>
      <c r="E6382" s="13">
        <v>41153</v>
      </c>
      <c r="F6382" s="13">
        <v>41882</v>
      </c>
      <c r="G6382" s="12" t="s">
        <v>13</v>
      </c>
    </row>
    <row r="6383" spans="1:7" x14ac:dyDescent="0.2">
      <c r="A6383" s="12"/>
      <c r="B6383" s="12"/>
      <c r="C6383" s="6" t="s">
        <v>13489</v>
      </c>
      <c r="D6383" s="12"/>
      <c r="E6383" s="13"/>
      <c r="F6383" s="13"/>
      <c r="G6383" s="12"/>
    </row>
    <row r="6384" spans="1:7" x14ac:dyDescent="0.2">
      <c r="A6384" s="12"/>
      <c r="B6384" s="12"/>
      <c r="C6384" s="6" t="s">
        <v>13490</v>
      </c>
      <c r="D6384" s="12"/>
      <c r="E6384" s="13"/>
      <c r="F6384" s="13"/>
      <c r="G6384" s="12"/>
    </row>
    <row r="6385" spans="1:7" x14ac:dyDescent="0.2">
      <c r="A6385" s="12" t="s">
        <v>16478</v>
      </c>
      <c r="B6385" s="12" t="s">
        <v>2346</v>
      </c>
      <c r="C6385" s="6" t="s">
        <v>2346</v>
      </c>
      <c r="D6385" s="12" t="s">
        <v>33</v>
      </c>
      <c r="E6385" s="13">
        <v>41214</v>
      </c>
      <c r="F6385" s="13">
        <v>41943</v>
      </c>
      <c r="G6385" s="12" t="s">
        <v>83</v>
      </c>
    </row>
    <row r="6386" spans="1:7" x14ac:dyDescent="0.2">
      <c r="A6386" s="12"/>
      <c r="B6386" s="12"/>
      <c r="C6386" s="6" t="s">
        <v>13492</v>
      </c>
      <c r="D6386" s="12"/>
      <c r="E6386" s="13"/>
      <c r="F6386" s="13"/>
      <c r="G6386" s="12"/>
    </row>
    <row r="6387" spans="1:7" x14ac:dyDescent="0.2">
      <c r="A6387" s="12"/>
      <c r="B6387" s="12"/>
      <c r="C6387" s="6" t="s">
        <v>13493</v>
      </c>
      <c r="D6387" s="12"/>
      <c r="E6387" s="13"/>
      <c r="F6387" s="13"/>
      <c r="G6387" s="12"/>
    </row>
    <row r="6388" spans="1:7" x14ac:dyDescent="0.2">
      <c r="A6388" s="12" t="s">
        <v>13494</v>
      </c>
      <c r="B6388" s="12" t="s">
        <v>3916</v>
      </c>
      <c r="C6388" s="6" t="s">
        <v>3916</v>
      </c>
      <c r="D6388" s="12" t="s">
        <v>12</v>
      </c>
      <c r="E6388" s="13">
        <v>40848</v>
      </c>
      <c r="F6388" s="13">
        <v>41578</v>
      </c>
      <c r="G6388" s="12" t="s">
        <v>13</v>
      </c>
    </row>
    <row r="6389" spans="1:7" x14ac:dyDescent="0.2">
      <c r="A6389" s="12"/>
      <c r="B6389" s="12"/>
      <c r="C6389" s="6" t="s">
        <v>13495</v>
      </c>
      <c r="D6389" s="12"/>
      <c r="E6389" s="13"/>
      <c r="F6389" s="13"/>
      <c r="G6389" s="12"/>
    </row>
    <row r="6390" spans="1:7" x14ac:dyDescent="0.2">
      <c r="A6390" s="12"/>
      <c r="B6390" s="12"/>
      <c r="C6390" s="6" t="s">
        <v>13496</v>
      </c>
      <c r="D6390" s="12"/>
      <c r="E6390" s="13"/>
      <c r="F6390" s="13"/>
      <c r="G6390" s="12"/>
    </row>
    <row r="6391" spans="1:7" x14ac:dyDescent="0.2">
      <c r="A6391" s="12" t="s">
        <v>16479</v>
      </c>
      <c r="B6391" s="12" t="s">
        <v>4179</v>
      </c>
      <c r="C6391" s="6" t="s">
        <v>4179</v>
      </c>
      <c r="D6391" s="12" t="s">
        <v>65</v>
      </c>
      <c r="E6391" s="13">
        <v>40756</v>
      </c>
      <c r="F6391" s="13">
        <v>41486</v>
      </c>
      <c r="G6391" s="12" t="s">
        <v>13</v>
      </c>
    </row>
    <row r="6392" spans="1:7" x14ac:dyDescent="0.2">
      <c r="A6392" s="12"/>
      <c r="B6392" s="12"/>
      <c r="C6392" s="6" t="s">
        <v>13499</v>
      </c>
      <c r="D6392" s="12"/>
      <c r="E6392" s="13"/>
      <c r="F6392" s="13"/>
      <c r="G6392" s="12"/>
    </row>
    <row r="6393" spans="1:7" x14ac:dyDescent="0.2">
      <c r="A6393" s="12"/>
      <c r="B6393" s="12"/>
      <c r="C6393" s="6" t="s">
        <v>13500</v>
      </c>
      <c r="D6393" s="12"/>
      <c r="E6393" s="13"/>
      <c r="F6393" s="13"/>
      <c r="G6393" s="12"/>
    </row>
    <row r="6394" spans="1:7" x14ac:dyDescent="0.2">
      <c r="A6394" s="12" t="s">
        <v>13501</v>
      </c>
      <c r="B6394" s="12" t="s">
        <v>4792</v>
      </c>
      <c r="C6394" s="6" t="s">
        <v>4792</v>
      </c>
      <c r="D6394" s="12" t="s">
        <v>12</v>
      </c>
      <c r="E6394" s="13">
        <v>41306</v>
      </c>
      <c r="F6394" s="13">
        <v>42035</v>
      </c>
      <c r="G6394" s="12" t="s">
        <v>83</v>
      </c>
    </row>
    <row r="6395" spans="1:7" x14ac:dyDescent="0.2">
      <c r="A6395" s="12"/>
      <c r="B6395" s="12"/>
      <c r="C6395" s="6" t="s">
        <v>13502</v>
      </c>
      <c r="D6395" s="12"/>
      <c r="E6395" s="13"/>
      <c r="F6395" s="13"/>
      <c r="G6395" s="12"/>
    </row>
    <row r="6396" spans="1:7" x14ac:dyDescent="0.2">
      <c r="A6396" s="12"/>
      <c r="B6396" s="12"/>
      <c r="C6396" s="6" t="s">
        <v>13503</v>
      </c>
      <c r="D6396" s="12"/>
      <c r="E6396" s="13"/>
      <c r="F6396" s="13"/>
      <c r="G6396" s="12"/>
    </row>
    <row r="6397" spans="1:7" x14ac:dyDescent="0.2">
      <c r="A6397" s="12" t="s">
        <v>13504</v>
      </c>
      <c r="B6397" s="12" t="s">
        <v>1644</v>
      </c>
      <c r="C6397" s="6" t="s">
        <v>1644</v>
      </c>
      <c r="D6397" s="12" t="s">
        <v>33</v>
      </c>
      <c r="E6397" s="13">
        <v>41153</v>
      </c>
      <c r="F6397" s="13">
        <v>41882</v>
      </c>
      <c r="G6397" s="12" t="s">
        <v>13</v>
      </c>
    </row>
    <row r="6398" spans="1:7" x14ac:dyDescent="0.2">
      <c r="A6398" s="12"/>
      <c r="B6398" s="12"/>
      <c r="C6398" s="6" t="s">
        <v>13505</v>
      </c>
      <c r="D6398" s="12"/>
      <c r="E6398" s="13"/>
      <c r="F6398" s="13"/>
      <c r="G6398" s="12"/>
    </row>
    <row r="6399" spans="1:7" x14ac:dyDescent="0.2">
      <c r="A6399" s="12"/>
      <c r="B6399" s="12"/>
      <c r="C6399" s="6" t="s">
        <v>13506</v>
      </c>
      <c r="D6399" s="12"/>
      <c r="E6399" s="13"/>
      <c r="F6399" s="13"/>
      <c r="G6399" s="12"/>
    </row>
    <row r="6400" spans="1:7" x14ac:dyDescent="0.2">
      <c r="A6400" s="12" t="s">
        <v>13507</v>
      </c>
      <c r="B6400" s="12" t="s">
        <v>13508</v>
      </c>
      <c r="C6400" s="6" t="s">
        <v>13508</v>
      </c>
      <c r="D6400" s="12" t="s">
        <v>12</v>
      </c>
      <c r="E6400" s="13">
        <v>40848</v>
      </c>
      <c r="F6400" s="13">
        <v>41578</v>
      </c>
      <c r="G6400" s="12" t="s">
        <v>13</v>
      </c>
    </row>
    <row r="6401" spans="1:7" x14ac:dyDescent="0.2">
      <c r="A6401" s="12"/>
      <c r="B6401" s="12"/>
      <c r="C6401" s="6" t="s">
        <v>13509</v>
      </c>
      <c r="D6401" s="12"/>
      <c r="E6401" s="13"/>
      <c r="F6401" s="13"/>
      <c r="G6401" s="12"/>
    </row>
    <row r="6402" spans="1:7" x14ac:dyDescent="0.2">
      <c r="A6402" s="12"/>
      <c r="B6402" s="12"/>
      <c r="C6402" s="6" t="s">
        <v>13510</v>
      </c>
      <c r="D6402" s="12"/>
      <c r="E6402" s="13"/>
      <c r="F6402" s="13"/>
      <c r="G6402" s="12"/>
    </row>
    <row r="6403" spans="1:7" x14ac:dyDescent="0.2">
      <c r="A6403" s="12" t="s">
        <v>13511</v>
      </c>
      <c r="B6403" s="12" t="s">
        <v>20</v>
      </c>
      <c r="C6403" s="6" t="s">
        <v>20</v>
      </c>
      <c r="D6403" s="12" t="s">
        <v>12</v>
      </c>
      <c r="E6403" s="13">
        <v>41365</v>
      </c>
      <c r="F6403" s="13">
        <v>42094</v>
      </c>
      <c r="G6403" s="12" t="s">
        <v>83</v>
      </c>
    </row>
    <row r="6404" spans="1:7" x14ac:dyDescent="0.2">
      <c r="A6404" s="12"/>
      <c r="B6404" s="12"/>
      <c r="C6404" s="6" t="s">
        <v>13512</v>
      </c>
      <c r="D6404" s="12"/>
      <c r="E6404" s="13"/>
      <c r="F6404" s="13"/>
      <c r="G6404" s="12"/>
    </row>
    <row r="6405" spans="1:7" x14ac:dyDescent="0.2">
      <c r="A6405" s="12"/>
      <c r="B6405" s="12"/>
      <c r="C6405" s="6" t="s">
        <v>13453</v>
      </c>
      <c r="D6405" s="12"/>
      <c r="E6405" s="13"/>
      <c r="F6405" s="13"/>
      <c r="G6405" s="12"/>
    </row>
    <row r="6406" spans="1:7" x14ac:dyDescent="0.2">
      <c r="A6406" s="12" t="s">
        <v>13513</v>
      </c>
      <c r="B6406" s="12" t="s">
        <v>1228</v>
      </c>
      <c r="C6406" s="6" t="s">
        <v>1228</v>
      </c>
      <c r="D6406" s="12" t="s">
        <v>33</v>
      </c>
      <c r="E6406" s="13">
        <v>41000</v>
      </c>
      <c r="F6406" s="13">
        <v>41729</v>
      </c>
      <c r="G6406" s="12" t="s">
        <v>13</v>
      </c>
    </row>
    <row r="6407" spans="1:7" x14ac:dyDescent="0.2">
      <c r="A6407" s="12"/>
      <c r="B6407" s="12"/>
      <c r="C6407" s="6" t="s">
        <v>13514</v>
      </c>
      <c r="D6407" s="12"/>
      <c r="E6407" s="13"/>
      <c r="F6407" s="13"/>
      <c r="G6407" s="12"/>
    </row>
    <row r="6408" spans="1:7" x14ac:dyDescent="0.2">
      <c r="A6408" s="12"/>
      <c r="B6408" s="12"/>
      <c r="C6408" s="6" t="s">
        <v>13515</v>
      </c>
      <c r="D6408" s="12"/>
      <c r="E6408" s="13"/>
      <c r="F6408" s="13"/>
      <c r="G6408" s="12"/>
    </row>
    <row r="6409" spans="1:7" x14ac:dyDescent="0.2">
      <c r="A6409" s="12" t="s">
        <v>16480</v>
      </c>
      <c r="B6409" s="12" t="s">
        <v>13517</v>
      </c>
      <c r="C6409" s="6" t="s">
        <v>13517</v>
      </c>
      <c r="D6409" s="12" t="s">
        <v>411</v>
      </c>
      <c r="E6409" s="13">
        <v>41030</v>
      </c>
      <c r="F6409" s="13">
        <v>41455</v>
      </c>
      <c r="G6409" s="12" t="s">
        <v>83</v>
      </c>
    </row>
    <row r="6410" spans="1:7" x14ac:dyDescent="0.2">
      <c r="A6410" s="12"/>
      <c r="B6410" s="12"/>
      <c r="C6410" s="6" t="s">
        <v>13518</v>
      </c>
      <c r="D6410" s="12"/>
      <c r="E6410" s="13"/>
      <c r="F6410" s="13"/>
      <c r="G6410" s="12"/>
    </row>
    <row r="6411" spans="1:7" x14ac:dyDescent="0.2">
      <c r="A6411" s="12"/>
      <c r="B6411" s="12"/>
      <c r="C6411" s="6" t="s">
        <v>13519</v>
      </c>
      <c r="D6411" s="12"/>
      <c r="E6411" s="13"/>
      <c r="F6411" s="13"/>
      <c r="G6411" s="12"/>
    </row>
    <row r="6412" spans="1:7" x14ac:dyDescent="0.2">
      <c r="A6412" s="12" t="s">
        <v>13520</v>
      </c>
      <c r="B6412" s="12" t="s">
        <v>6305</v>
      </c>
      <c r="C6412" s="6" t="s">
        <v>6305</v>
      </c>
      <c r="D6412" s="12" t="s">
        <v>33</v>
      </c>
      <c r="E6412" s="13">
        <v>41061</v>
      </c>
      <c r="F6412" s="13">
        <v>41790</v>
      </c>
      <c r="G6412" s="12" t="s">
        <v>13</v>
      </c>
    </row>
    <row r="6413" spans="1:7" x14ac:dyDescent="0.2">
      <c r="A6413" s="12"/>
      <c r="B6413" s="12"/>
      <c r="C6413" s="6" t="s">
        <v>13521</v>
      </c>
      <c r="D6413" s="12"/>
      <c r="E6413" s="13"/>
      <c r="F6413" s="13"/>
      <c r="G6413" s="12"/>
    </row>
    <row r="6414" spans="1:7" x14ac:dyDescent="0.2">
      <c r="A6414" s="12"/>
      <c r="B6414" s="12"/>
      <c r="C6414" s="6" t="s">
        <v>13522</v>
      </c>
      <c r="D6414" s="12"/>
      <c r="E6414" s="13"/>
      <c r="F6414" s="13"/>
      <c r="G6414" s="12"/>
    </row>
    <row r="6415" spans="1:7" x14ac:dyDescent="0.2">
      <c r="A6415" s="12" t="s">
        <v>16481</v>
      </c>
      <c r="B6415" s="12" t="s">
        <v>4631</v>
      </c>
      <c r="C6415" s="6" t="s">
        <v>4631</v>
      </c>
      <c r="D6415" s="12" t="s">
        <v>411</v>
      </c>
      <c r="E6415" s="13">
        <v>40725</v>
      </c>
      <c r="F6415" s="13">
        <v>41455</v>
      </c>
      <c r="G6415" s="12" t="s">
        <v>13</v>
      </c>
    </row>
    <row r="6416" spans="1:7" x14ac:dyDescent="0.2">
      <c r="A6416" s="12"/>
      <c r="B6416" s="12"/>
      <c r="C6416" s="6" t="s">
        <v>13524</v>
      </c>
      <c r="D6416" s="12"/>
      <c r="E6416" s="13"/>
      <c r="F6416" s="13"/>
      <c r="G6416" s="12"/>
    </row>
    <row r="6417" spans="1:7" x14ac:dyDescent="0.2">
      <c r="A6417" s="12"/>
      <c r="B6417" s="12"/>
      <c r="C6417" s="6" t="s">
        <v>13525</v>
      </c>
      <c r="D6417" s="12"/>
      <c r="E6417" s="13"/>
      <c r="F6417" s="13"/>
      <c r="G6417" s="12"/>
    </row>
    <row r="6418" spans="1:7" x14ac:dyDescent="0.2">
      <c r="A6418" s="12" t="s">
        <v>13526</v>
      </c>
      <c r="B6418" s="12" t="s">
        <v>487</v>
      </c>
      <c r="C6418" s="6" t="s">
        <v>487</v>
      </c>
      <c r="D6418" s="12" t="s">
        <v>65</v>
      </c>
      <c r="E6418" s="13">
        <v>40878</v>
      </c>
      <c r="F6418" s="13">
        <v>41608</v>
      </c>
      <c r="G6418" s="12" t="s">
        <v>13</v>
      </c>
    </row>
    <row r="6419" spans="1:7" x14ac:dyDescent="0.2">
      <c r="A6419" s="12"/>
      <c r="B6419" s="12"/>
      <c r="C6419" s="6" t="s">
        <v>13527</v>
      </c>
      <c r="D6419" s="12"/>
      <c r="E6419" s="13"/>
      <c r="F6419" s="13"/>
      <c r="G6419" s="12"/>
    </row>
    <row r="6420" spans="1:7" x14ac:dyDescent="0.2">
      <c r="A6420" s="12"/>
      <c r="B6420" s="12"/>
      <c r="C6420" s="6" t="s">
        <v>13528</v>
      </c>
      <c r="D6420" s="12"/>
      <c r="E6420" s="13"/>
      <c r="F6420" s="13"/>
      <c r="G6420" s="12"/>
    </row>
    <row r="6421" spans="1:7" x14ac:dyDescent="0.2">
      <c r="A6421" s="12" t="s">
        <v>16482</v>
      </c>
      <c r="B6421" s="12" t="s">
        <v>5227</v>
      </c>
      <c r="C6421" s="6" t="s">
        <v>5227</v>
      </c>
      <c r="D6421" s="12" t="s">
        <v>65</v>
      </c>
      <c r="E6421" s="13">
        <v>40725</v>
      </c>
      <c r="F6421" s="13">
        <v>41455</v>
      </c>
      <c r="G6421" s="12" t="s">
        <v>13</v>
      </c>
    </row>
    <row r="6422" spans="1:7" x14ac:dyDescent="0.2">
      <c r="A6422" s="12"/>
      <c r="B6422" s="12"/>
      <c r="C6422" s="6" t="s">
        <v>13530</v>
      </c>
      <c r="D6422" s="12"/>
      <c r="E6422" s="13"/>
      <c r="F6422" s="13"/>
      <c r="G6422" s="12"/>
    </row>
    <row r="6423" spans="1:7" x14ac:dyDescent="0.2">
      <c r="A6423" s="12"/>
      <c r="B6423" s="12"/>
      <c r="C6423" s="6" t="s">
        <v>13531</v>
      </c>
      <c r="D6423" s="12"/>
      <c r="E6423" s="13"/>
      <c r="F6423" s="13"/>
      <c r="G6423" s="12"/>
    </row>
    <row r="6424" spans="1:7" x14ac:dyDescent="0.2">
      <c r="A6424" s="12"/>
      <c r="B6424" s="12"/>
      <c r="C6424" s="6" t="s">
        <v>13532</v>
      </c>
      <c r="D6424" s="12"/>
      <c r="E6424" s="13"/>
      <c r="F6424" s="13"/>
      <c r="G6424" s="12"/>
    </row>
    <row r="6425" spans="1:7" x14ac:dyDescent="0.2">
      <c r="A6425" s="12" t="s">
        <v>16483</v>
      </c>
      <c r="B6425" s="12" t="s">
        <v>5600</v>
      </c>
      <c r="C6425" s="6" t="s">
        <v>5600</v>
      </c>
      <c r="D6425" s="12" t="s">
        <v>12</v>
      </c>
      <c r="E6425" s="13">
        <v>40695</v>
      </c>
      <c r="F6425" s="13">
        <v>41425</v>
      </c>
      <c r="G6425" s="12" t="s">
        <v>13</v>
      </c>
    </row>
    <row r="6426" spans="1:7" x14ac:dyDescent="0.2">
      <c r="A6426" s="12"/>
      <c r="B6426" s="12"/>
      <c r="C6426" s="6" t="s">
        <v>13534</v>
      </c>
      <c r="D6426" s="12"/>
      <c r="E6426" s="13"/>
      <c r="F6426" s="13"/>
      <c r="G6426" s="12"/>
    </row>
    <row r="6427" spans="1:7" x14ac:dyDescent="0.2">
      <c r="A6427" s="12"/>
      <c r="B6427" s="12"/>
      <c r="C6427" s="6" t="s">
        <v>13535</v>
      </c>
      <c r="D6427" s="12"/>
      <c r="E6427" s="13"/>
      <c r="F6427" s="13"/>
      <c r="G6427" s="12"/>
    </row>
    <row r="6428" spans="1:7" x14ac:dyDescent="0.2">
      <c r="A6428" s="12" t="s">
        <v>13533</v>
      </c>
      <c r="B6428" s="12" t="s">
        <v>5600</v>
      </c>
      <c r="C6428" s="6" t="s">
        <v>5600</v>
      </c>
      <c r="D6428" s="12" t="s">
        <v>12</v>
      </c>
      <c r="E6428" s="13">
        <v>41426</v>
      </c>
      <c r="F6428" s="13">
        <v>42155</v>
      </c>
      <c r="G6428" s="12" t="s">
        <v>83</v>
      </c>
    </row>
    <row r="6429" spans="1:7" x14ac:dyDescent="0.2">
      <c r="A6429" s="12"/>
      <c r="B6429" s="12"/>
      <c r="C6429" s="6" t="s">
        <v>13534</v>
      </c>
      <c r="D6429" s="12"/>
      <c r="E6429" s="13"/>
      <c r="F6429" s="13"/>
      <c r="G6429" s="12"/>
    </row>
    <row r="6430" spans="1:7" x14ac:dyDescent="0.2">
      <c r="A6430" s="12"/>
      <c r="B6430" s="12"/>
      <c r="C6430" s="6" t="s">
        <v>13535</v>
      </c>
      <c r="D6430" s="12"/>
      <c r="E6430" s="13"/>
      <c r="F6430" s="13"/>
      <c r="G6430" s="12"/>
    </row>
    <row r="6431" spans="1:7" x14ac:dyDescent="0.2">
      <c r="A6431" s="12" t="s">
        <v>13536</v>
      </c>
      <c r="B6431" s="12" t="s">
        <v>1641</v>
      </c>
      <c r="C6431" s="6" t="s">
        <v>1641</v>
      </c>
      <c r="D6431" s="12" t="s">
        <v>12</v>
      </c>
      <c r="E6431" s="13">
        <v>41365</v>
      </c>
      <c r="F6431" s="13">
        <v>42094</v>
      </c>
      <c r="G6431" s="12" t="s">
        <v>83</v>
      </c>
    </row>
    <row r="6432" spans="1:7" x14ac:dyDescent="0.2">
      <c r="A6432" s="12"/>
      <c r="B6432" s="12"/>
      <c r="C6432" s="6" t="s">
        <v>13537</v>
      </c>
      <c r="D6432" s="12"/>
      <c r="E6432" s="13"/>
      <c r="F6432" s="13"/>
      <c r="G6432" s="12"/>
    </row>
    <row r="6433" spans="1:7" x14ac:dyDescent="0.2">
      <c r="A6433" s="12"/>
      <c r="B6433" s="12"/>
      <c r="C6433" s="6" t="s">
        <v>13538</v>
      </c>
      <c r="D6433" s="12"/>
      <c r="E6433" s="13"/>
      <c r="F6433" s="13"/>
      <c r="G6433" s="12"/>
    </row>
    <row r="6434" spans="1:7" x14ac:dyDescent="0.2">
      <c r="A6434" s="12" t="s">
        <v>13539</v>
      </c>
      <c r="B6434" s="12" t="s">
        <v>794</v>
      </c>
      <c r="C6434" s="6" t="s">
        <v>794</v>
      </c>
      <c r="D6434" s="12" t="s">
        <v>33</v>
      </c>
      <c r="E6434" s="13">
        <v>41244</v>
      </c>
      <c r="F6434" s="13">
        <v>41973</v>
      </c>
      <c r="G6434" s="12" t="s">
        <v>83</v>
      </c>
    </row>
    <row r="6435" spans="1:7" x14ac:dyDescent="0.2">
      <c r="A6435" s="12"/>
      <c r="B6435" s="12"/>
      <c r="C6435" s="6" t="s">
        <v>13540</v>
      </c>
      <c r="D6435" s="12"/>
      <c r="E6435" s="13"/>
      <c r="F6435" s="13"/>
      <c r="G6435" s="12"/>
    </row>
    <row r="6436" spans="1:7" x14ac:dyDescent="0.2">
      <c r="A6436" s="12"/>
      <c r="B6436" s="12"/>
      <c r="C6436" s="6" t="s">
        <v>13541</v>
      </c>
      <c r="D6436" s="12"/>
      <c r="E6436" s="13"/>
      <c r="F6436" s="13"/>
      <c r="G6436" s="12"/>
    </row>
    <row r="6437" spans="1:7" x14ac:dyDescent="0.2">
      <c r="A6437" s="12" t="s">
        <v>16484</v>
      </c>
      <c r="B6437" s="12" t="s">
        <v>6229</v>
      </c>
      <c r="C6437" s="6" t="s">
        <v>6229</v>
      </c>
      <c r="D6437" s="12" t="s">
        <v>411</v>
      </c>
      <c r="E6437" s="13">
        <v>40664</v>
      </c>
      <c r="F6437" s="13">
        <v>41394</v>
      </c>
      <c r="G6437" s="12" t="s">
        <v>13</v>
      </c>
    </row>
    <row r="6438" spans="1:7" x14ac:dyDescent="0.2">
      <c r="A6438" s="12"/>
      <c r="B6438" s="12"/>
      <c r="C6438" s="6" t="s">
        <v>13543</v>
      </c>
      <c r="D6438" s="12"/>
      <c r="E6438" s="13"/>
      <c r="F6438" s="13"/>
      <c r="G6438" s="12"/>
    </row>
    <row r="6439" spans="1:7" x14ac:dyDescent="0.2">
      <c r="A6439" s="12"/>
      <c r="B6439" s="12"/>
      <c r="C6439" s="6" t="s">
        <v>13544</v>
      </c>
      <c r="D6439" s="12"/>
      <c r="E6439" s="13"/>
      <c r="F6439" s="13"/>
      <c r="G6439" s="12"/>
    </row>
    <row r="6440" spans="1:7" x14ac:dyDescent="0.2">
      <c r="A6440" s="12" t="s">
        <v>16485</v>
      </c>
      <c r="B6440" s="12" t="s">
        <v>6229</v>
      </c>
      <c r="C6440" s="6" t="s">
        <v>6229</v>
      </c>
      <c r="D6440" s="12" t="s">
        <v>411</v>
      </c>
      <c r="E6440" s="13">
        <v>41395</v>
      </c>
      <c r="F6440" s="13">
        <v>42124</v>
      </c>
      <c r="G6440" s="12" t="s">
        <v>83</v>
      </c>
    </row>
    <row r="6441" spans="1:7" x14ac:dyDescent="0.2">
      <c r="A6441" s="12"/>
      <c r="B6441" s="12"/>
      <c r="C6441" s="6" t="s">
        <v>13543</v>
      </c>
      <c r="D6441" s="12"/>
      <c r="E6441" s="13"/>
      <c r="F6441" s="13"/>
      <c r="G6441" s="12"/>
    </row>
    <row r="6442" spans="1:7" x14ac:dyDescent="0.2">
      <c r="A6442" s="12"/>
      <c r="B6442" s="12"/>
      <c r="C6442" s="6" t="s">
        <v>13544</v>
      </c>
      <c r="D6442" s="12"/>
      <c r="E6442" s="13"/>
      <c r="F6442" s="13"/>
      <c r="G6442" s="12"/>
    </row>
    <row r="6443" spans="1:7" x14ac:dyDescent="0.2">
      <c r="A6443" s="12" t="s">
        <v>16486</v>
      </c>
      <c r="B6443" s="12" t="s">
        <v>3340</v>
      </c>
      <c r="C6443" s="6" t="s">
        <v>3340</v>
      </c>
      <c r="D6443" s="12" t="s">
        <v>12</v>
      </c>
      <c r="E6443" s="13">
        <v>40756</v>
      </c>
      <c r="F6443" s="13">
        <v>41486</v>
      </c>
      <c r="G6443" s="12" t="s">
        <v>13</v>
      </c>
    </row>
    <row r="6444" spans="1:7" x14ac:dyDescent="0.2">
      <c r="A6444" s="12"/>
      <c r="B6444" s="12"/>
      <c r="C6444" s="6" t="s">
        <v>13546</v>
      </c>
      <c r="D6444" s="12"/>
      <c r="E6444" s="13"/>
      <c r="F6444" s="13"/>
      <c r="G6444" s="12"/>
    </row>
    <row r="6445" spans="1:7" x14ac:dyDescent="0.2">
      <c r="A6445" s="12"/>
      <c r="B6445" s="12"/>
      <c r="C6445" s="6" t="s">
        <v>13547</v>
      </c>
      <c r="D6445" s="12"/>
      <c r="E6445" s="13"/>
      <c r="F6445" s="13"/>
      <c r="G6445" s="12"/>
    </row>
    <row r="6446" spans="1:7" x14ac:dyDescent="0.2">
      <c r="A6446" s="12"/>
      <c r="B6446" s="12"/>
      <c r="C6446" s="6" t="s">
        <v>13548</v>
      </c>
      <c r="D6446" s="12"/>
      <c r="E6446" s="13"/>
      <c r="F6446" s="13"/>
      <c r="G6446" s="12"/>
    </row>
    <row r="6447" spans="1:7" x14ac:dyDescent="0.2">
      <c r="A6447" s="12" t="s">
        <v>13549</v>
      </c>
      <c r="B6447" s="12" t="s">
        <v>4359</v>
      </c>
      <c r="C6447" s="6" t="s">
        <v>4359</v>
      </c>
      <c r="D6447" s="12" t="s">
        <v>33</v>
      </c>
      <c r="E6447" s="13">
        <v>41275</v>
      </c>
      <c r="F6447" s="13">
        <v>42004</v>
      </c>
      <c r="G6447" s="12" t="s">
        <v>83</v>
      </c>
    </row>
    <row r="6448" spans="1:7" x14ac:dyDescent="0.2">
      <c r="A6448" s="12"/>
      <c r="B6448" s="12"/>
      <c r="C6448" s="6" t="s">
        <v>13550</v>
      </c>
      <c r="D6448" s="12"/>
      <c r="E6448" s="13"/>
      <c r="F6448" s="13"/>
      <c r="G6448" s="12"/>
    </row>
    <row r="6449" spans="1:7" x14ac:dyDescent="0.2">
      <c r="A6449" s="12"/>
      <c r="B6449" s="12"/>
      <c r="C6449" s="6" t="s">
        <v>13551</v>
      </c>
      <c r="D6449" s="12"/>
      <c r="E6449" s="13"/>
      <c r="F6449" s="13"/>
      <c r="G6449" s="12"/>
    </row>
    <row r="6450" spans="1:7" x14ac:dyDescent="0.2">
      <c r="A6450" s="12" t="s">
        <v>13552</v>
      </c>
      <c r="B6450" s="12" t="s">
        <v>5206</v>
      </c>
      <c r="C6450" s="6" t="s">
        <v>5206</v>
      </c>
      <c r="D6450" s="12" t="s">
        <v>12</v>
      </c>
      <c r="E6450" s="13">
        <v>41334</v>
      </c>
      <c r="F6450" s="13">
        <v>42063</v>
      </c>
      <c r="G6450" s="12" t="s">
        <v>83</v>
      </c>
    </row>
    <row r="6451" spans="1:7" x14ac:dyDescent="0.2">
      <c r="A6451" s="12"/>
      <c r="B6451" s="12"/>
      <c r="C6451" s="6" t="s">
        <v>13553</v>
      </c>
      <c r="D6451" s="12"/>
      <c r="E6451" s="13"/>
      <c r="F6451" s="13"/>
      <c r="G6451" s="12"/>
    </row>
    <row r="6452" spans="1:7" x14ac:dyDescent="0.2">
      <c r="A6452" s="12"/>
      <c r="B6452" s="12"/>
      <c r="C6452" s="6" t="s">
        <v>13554</v>
      </c>
      <c r="D6452" s="12"/>
      <c r="E6452" s="13"/>
      <c r="F6452" s="13"/>
      <c r="G6452" s="12"/>
    </row>
    <row r="6453" spans="1:7" x14ac:dyDescent="0.2">
      <c r="A6453" s="12" t="s">
        <v>13555</v>
      </c>
      <c r="B6453" s="12" t="s">
        <v>5522</v>
      </c>
      <c r="C6453" s="6" t="s">
        <v>5522</v>
      </c>
      <c r="D6453" s="12" t="s">
        <v>12</v>
      </c>
      <c r="E6453" s="13">
        <v>41334</v>
      </c>
      <c r="F6453" s="13">
        <v>42063</v>
      </c>
      <c r="G6453" s="12" t="s">
        <v>83</v>
      </c>
    </row>
    <row r="6454" spans="1:7" x14ac:dyDescent="0.2">
      <c r="A6454" s="12"/>
      <c r="B6454" s="12"/>
      <c r="C6454" s="6" t="s">
        <v>13556</v>
      </c>
      <c r="D6454" s="12"/>
      <c r="E6454" s="13"/>
      <c r="F6454" s="13"/>
      <c r="G6454" s="12"/>
    </row>
    <row r="6455" spans="1:7" x14ac:dyDescent="0.2">
      <c r="A6455" s="12"/>
      <c r="B6455" s="12"/>
      <c r="C6455" s="6" t="s">
        <v>13557</v>
      </c>
      <c r="D6455" s="12"/>
      <c r="E6455" s="13"/>
      <c r="F6455" s="13"/>
      <c r="G6455" s="12"/>
    </row>
    <row r="6456" spans="1:7" x14ac:dyDescent="0.2">
      <c r="A6456" s="12"/>
      <c r="B6456" s="12"/>
      <c r="C6456" s="6" t="s">
        <v>13558</v>
      </c>
      <c r="D6456" s="12"/>
      <c r="E6456" s="13"/>
      <c r="F6456" s="13"/>
      <c r="G6456" s="12"/>
    </row>
    <row r="6457" spans="1:7" x14ac:dyDescent="0.2">
      <c r="A6457" s="12" t="s">
        <v>13559</v>
      </c>
      <c r="B6457" s="12" t="s">
        <v>1403</v>
      </c>
      <c r="C6457" s="6" t="s">
        <v>1403</v>
      </c>
      <c r="D6457" s="12" t="s">
        <v>33</v>
      </c>
      <c r="E6457" s="13">
        <v>41000</v>
      </c>
      <c r="F6457" s="13">
        <v>41729</v>
      </c>
      <c r="G6457" s="12" t="s">
        <v>13</v>
      </c>
    </row>
    <row r="6458" spans="1:7" x14ac:dyDescent="0.2">
      <c r="A6458" s="12"/>
      <c r="B6458" s="12"/>
      <c r="C6458" s="6" t="s">
        <v>13560</v>
      </c>
      <c r="D6458" s="12"/>
      <c r="E6458" s="13"/>
      <c r="F6458" s="13"/>
      <c r="G6458" s="12"/>
    </row>
    <row r="6459" spans="1:7" x14ac:dyDescent="0.2">
      <c r="A6459" s="12"/>
      <c r="B6459" s="12"/>
      <c r="C6459" s="6" t="s">
        <v>13561</v>
      </c>
      <c r="D6459" s="12"/>
      <c r="E6459" s="13"/>
      <c r="F6459" s="13"/>
      <c r="G6459" s="12"/>
    </row>
    <row r="6460" spans="1:7" x14ac:dyDescent="0.2">
      <c r="A6460" s="12" t="s">
        <v>13562</v>
      </c>
      <c r="B6460" s="12" t="s">
        <v>4887</v>
      </c>
      <c r="C6460" s="6" t="s">
        <v>4887</v>
      </c>
      <c r="D6460" s="12" t="s">
        <v>411</v>
      </c>
      <c r="E6460" s="13">
        <v>40878</v>
      </c>
      <c r="F6460" s="13">
        <v>41608</v>
      </c>
      <c r="G6460" s="12" t="s">
        <v>13</v>
      </c>
    </row>
    <row r="6461" spans="1:7" x14ac:dyDescent="0.2">
      <c r="A6461" s="12"/>
      <c r="B6461" s="12"/>
      <c r="C6461" s="6" t="s">
        <v>13563</v>
      </c>
      <c r="D6461" s="12"/>
      <c r="E6461" s="13"/>
      <c r="F6461" s="13"/>
      <c r="G6461" s="12"/>
    </row>
    <row r="6462" spans="1:7" x14ac:dyDescent="0.2">
      <c r="A6462" s="12"/>
      <c r="B6462" s="12"/>
      <c r="C6462" s="6" t="s">
        <v>13564</v>
      </c>
      <c r="D6462" s="12"/>
      <c r="E6462" s="13"/>
      <c r="F6462" s="13"/>
      <c r="G6462" s="12"/>
    </row>
    <row r="6463" spans="1:7" x14ac:dyDescent="0.2">
      <c r="A6463" s="12" t="s">
        <v>13565</v>
      </c>
      <c r="B6463" s="12" t="s">
        <v>6695</v>
      </c>
      <c r="C6463" s="6" t="s">
        <v>6695</v>
      </c>
      <c r="D6463" s="12" t="s">
        <v>33</v>
      </c>
      <c r="E6463" s="13">
        <v>41183</v>
      </c>
      <c r="F6463" s="13">
        <v>41912</v>
      </c>
      <c r="G6463" s="12" t="s">
        <v>13</v>
      </c>
    </row>
    <row r="6464" spans="1:7" x14ac:dyDescent="0.2">
      <c r="A6464" s="12"/>
      <c r="B6464" s="12"/>
      <c r="C6464" s="6" t="s">
        <v>13566</v>
      </c>
      <c r="D6464" s="12"/>
      <c r="E6464" s="13"/>
      <c r="F6464" s="13"/>
      <c r="G6464" s="12"/>
    </row>
    <row r="6465" spans="1:7" x14ac:dyDescent="0.2">
      <c r="A6465" s="12"/>
      <c r="B6465" s="12"/>
      <c r="C6465" s="6" t="s">
        <v>13567</v>
      </c>
      <c r="D6465" s="12"/>
      <c r="E6465" s="13"/>
      <c r="F6465" s="13"/>
      <c r="G6465" s="12"/>
    </row>
    <row r="6466" spans="1:7" x14ac:dyDescent="0.2">
      <c r="A6466" s="12" t="s">
        <v>16487</v>
      </c>
      <c r="B6466" s="12" t="s">
        <v>5827</v>
      </c>
      <c r="C6466" s="6" t="s">
        <v>5827</v>
      </c>
      <c r="D6466" s="12" t="s">
        <v>411</v>
      </c>
      <c r="E6466" s="13">
        <v>40817</v>
      </c>
      <c r="F6466" s="13">
        <v>41547</v>
      </c>
      <c r="G6466" s="12" t="s">
        <v>13</v>
      </c>
    </row>
    <row r="6467" spans="1:7" x14ac:dyDescent="0.2">
      <c r="A6467" s="12"/>
      <c r="B6467" s="12"/>
      <c r="C6467" s="6" t="s">
        <v>13569</v>
      </c>
      <c r="D6467" s="12"/>
      <c r="E6467" s="13"/>
      <c r="F6467" s="13"/>
      <c r="G6467" s="12"/>
    </row>
    <row r="6468" spans="1:7" x14ac:dyDescent="0.2">
      <c r="A6468" s="12"/>
      <c r="B6468" s="12"/>
      <c r="C6468" s="6" t="s">
        <v>13570</v>
      </c>
      <c r="D6468" s="12"/>
      <c r="E6468" s="13"/>
      <c r="F6468" s="13"/>
      <c r="G6468" s="12"/>
    </row>
    <row r="6469" spans="1:7" x14ac:dyDescent="0.2">
      <c r="A6469" s="12" t="s">
        <v>16488</v>
      </c>
      <c r="B6469" s="12" t="s">
        <v>5776</v>
      </c>
      <c r="C6469" s="6" t="s">
        <v>5776</v>
      </c>
      <c r="D6469" s="12" t="s">
        <v>65</v>
      </c>
      <c r="E6469" s="13">
        <v>40725</v>
      </c>
      <c r="F6469" s="13">
        <v>41455</v>
      </c>
      <c r="G6469" s="12" t="s">
        <v>13</v>
      </c>
    </row>
    <row r="6470" spans="1:7" x14ac:dyDescent="0.2">
      <c r="A6470" s="12"/>
      <c r="B6470" s="12"/>
      <c r="C6470" s="6" t="s">
        <v>13572</v>
      </c>
      <c r="D6470" s="12"/>
      <c r="E6470" s="13"/>
      <c r="F6470" s="13"/>
      <c r="G6470" s="12"/>
    </row>
    <row r="6471" spans="1:7" x14ac:dyDescent="0.2">
      <c r="A6471" s="12"/>
      <c r="B6471" s="12"/>
      <c r="C6471" s="6" t="s">
        <v>13573</v>
      </c>
      <c r="D6471" s="12"/>
      <c r="E6471" s="13"/>
      <c r="F6471" s="13"/>
      <c r="G6471" s="12"/>
    </row>
    <row r="6472" spans="1:7" x14ac:dyDescent="0.2">
      <c r="A6472" s="12" t="s">
        <v>13574</v>
      </c>
      <c r="B6472" s="12" t="s">
        <v>1524</v>
      </c>
      <c r="C6472" s="6" t="s">
        <v>1524</v>
      </c>
      <c r="D6472" s="12" t="s">
        <v>33</v>
      </c>
      <c r="E6472" s="13">
        <v>41030</v>
      </c>
      <c r="F6472" s="13">
        <v>41759</v>
      </c>
      <c r="G6472" s="12" t="s">
        <v>13</v>
      </c>
    </row>
    <row r="6473" spans="1:7" x14ac:dyDescent="0.2">
      <c r="A6473" s="12"/>
      <c r="B6473" s="12"/>
      <c r="C6473" s="6" t="s">
        <v>13575</v>
      </c>
      <c r="D6473" s="12"/>
      <c r="E6473" s="13"/>
      <c r="F6473" s="13"/>
      <c r="G6473" s="12"/>
    </row>
    <row r="6474" spans="1:7" x14ac:dyDescent="0.2">
      <c r="A6474" s="12"/>
      <c r="B6474" s="12"/>
      <c r="C6474" s="6" t="s">
        <v>13576</v>
      </c>
      <c r="D6474" s="12"/>
      <c r="E6474" s="13"/>
      <c r="F6474" s="13"/>
      <c r="G6474" s="12"/>
    </row>
    <row r="6475" spans="1:7" x14ac:dyDescent="0.2">
      <c r="A6475" s="12" t="s">
        <v>13577</v>
      </c>
      <c r="B6475" s="12" t="s">
        <v>13578</v>
      </c>
      <c r="C6475" s="6" t="s">
        <v>13578</v>
      </c>
      <c r="D6475" s="12" t="s">
        <v>33</v>
      </c>
      <c r="E6475" s="13">
        <v>41275</v>
      </c>
      <c r="F6475" s="13">
        <v>42004</v>
      </c>
      <c r="G6475" s="12" t="s">
        <v>83</v>
      </c>
    </row>
    <row r="6476" spans="1:7" x14ac:dyDescent="0.2">
      <c r="A6476" s="12"/>
      <c r="B6476" s="12"/>
      <c r="C6476" s="6" t="s">
        <v>13579</v>
      </c>
      <c r="D6476" s="12"/>
      <c r="E6476" s="13"/>
      <c r="F6476" s="13"/>
      <c r="G6476" s="12"/>
    </row>
    <row r="6477" spans="1:7" x14ac:dyDescent="0.2">
      <c r="A6477" s="12"/>
      <c r="B6477" s="12"/>
      <c r="C6477" s="6" t="s">
        <v>13580</v>
      </c>
      <c r="D6477" s="12"/>
      <c r="E6477" s="13"/>
      <c r="F6477" s="13"/>
      <c r="G6477" s="12"/>
    </row>
    <row r="6478" spans="1:7" x14ac:dyDescent="0.2">
      <c r="A6478" s="12" t="s">
        <v>13581</v>
      </c>
      <c r="B6478" s="12" t="s">
        <v>1072</v>
      </c>
      <c r="C6478" s="6" t="s">
        <v>1072</v>
      </c>
      <c r="D6478" s="12" t="s">
        <v>12</v>
      </c>
      <c r="E6478" s="13">
        <v>41306</v>
      </c>
      <c r="F6478" s="13">
        <v>42035</v>
      </c>
      <c r="G6478" s="12" t="s">
        <v>83</v>
      </c>
    </row>
    <row r="6479" spans="1:7" x14ac:dyDescent="0.2">
      <c r="A6479" s="12"/>
      <c r="B6479" s="12"/>
      <c r="C6479" s="6" t="s">
        <v>13582</v>
      </c>
      <c r="D6479" s="12"/>
      <c r="E6479" s="13"/>
      <c r="F6479" s="13"/>
      <c r="G6479" s="12"/>
    </row>
    <row r="6480" spans="1:7" x14ac:dyDescent="0.2">
      <c r="A6480" s="12"/>
      <c r="B6480" s="12"/>
      <c r="C6480" s="6" t="s">
        <v>13583</v>
      </c>
      <c r="D6480" s="12"/>
      <c r="E6480" s="13"/>
      <c r="F6480" s="13"/>
      <c r="G6480" s="12"/>
    </row>
    <row r="6481" spans="1:7" x14ac:dyDescent="0.2">
      <c r="A6481" s="12" t="s">
        <v>16489</v>
      </c>
      <c r="B6481" s="12" t="s">
        <v>4677</v>
      </c>
      <c r="C6481" s="6" t="s">
        <v>4677</v>
      </c>
      <c r="D6481" s="12" t="s">
        <v>65</v>
      </c>
      <c r="E6481" s="13">
        <v>40664</v>
      </c>
      <c r="F6481" s="13">
        <v>41394</v>
      </c>
      <c r="G6481" s="12" t="s">
        <v>13</v>
      </c>
    </row>
    <row r="6482" spans="1:7" x14ac:dyDescent="0.2">
      <c r="A6482" s="12"/>
      <c r="B6482" s="12"/>
      <c r="C6482" s="6" t="s">
        <v>13585</v>
      </c>
      <c r="D6482" s="12"/>
      <c r="E6482" s="13"/>
      <c r="F6482" s="13"/>
      <c r="G6482" s="12"/>
    </row>
    <row r="6483" spans="1:7" x14ac:dyDescent="0.2">
      <c r="A6483" s="12"/>
      <c r="B6483" s="12"/>
      <c r="C6483" s="6" t="s">
        <v>13586</v>
      </c>
      <c r="D6483" s="12"/>
      <c r="E6483" s="13"/>
      <c r="F6483" s="13"/>
      <c r="G6483" s="12"/>
    </row>
    <row r="6484" spans="1:7" x14ac:dyDescent="0.2">
      <c r="A6484" s="12" t="s">
        <v>13587</v>
      </c>
      <c r="B6484" s="12" t="s">
        <v>6165</v>
      </c>
      <c r="C6484" s="6" t="s">
        <v>6165</v>
      </c>
      <c r="D6484" s="12" t="s">
        <v>411</v>
      </c>
      <c r="E6484" s="13">
        <v>41306</v>
      </c>
      <c r="F6484" s="13">
        <v>42035</v>
      </c>
      <c r="G6484" s="12" t="s">
        <v>83</v>
      </c>
    </row>
    <row r="6485" spans="1:7" x14ac:dyDescent="0.2">
      <c r="A6485" s="12"/>
      <c r="B6485" s="12"/>
      <c r="C6485" s="6" t="s">
        <v>13588</v>
      </c>
      <c r="D6485" s="12"/>
      <c r="E6485" s="13"/>
      <c r="F6485" s="13"/>
      <c r="G6485" s="12"/>
    </row>
    <row r="6486" spans="1:7" x14ac:dyDescent="0.2">
      <c r="A6486" s="12"/>
      <c r="B6486" s="12"/>
      <c r="C6486" s="6" t="s">
        <v>13589</v>
      </c>
      <c r="D6486" s="12"/>
      <c r="E6486" s="13"/>
      <c r="F6486" s="13"/>
      <c r="G6486" s="12"/>
    </row>
    <row r="6487" spans="1:7" x14ac:dyDescent="0.2">
      <c r="A6487" s="12" t="s">
        <v>13590</v>
      </c>
      <c r="B6487" s="12" t="s">
        <v>183</v>
      </c>
      <c r="C6487" s="6" t="s">
        <v>183</v>
      </c>
      <c r="D6487" s="12" t="s">
        <v>185</v>
      </c>
      <c r="E6487" s="13">
        <v>40878</v>
      </c>
      <c r="F6487" s="13">
        <v>41608</v>
      </c>
      <c r="G6487" s="12" t="s">
        <v>13</v>
      </c>
    </row>
    <row r="6488" spans="1:7" x14ac:dyDescent="0.2">
      <c r="A6488" s="12"/>
      <c r="B6488" s="12"/>
      <c r="C6488" s="6" t="s">
        <v>16490</v>
      </c>
      <c r="D6488" s="12"/>
      <c r="E6488" s="13"/>
      <c r="F6488" s="13"/>
      <c r="G6488" s="12"/>
    </row>
    <row r="6489" spans="1:7" x14ac:dyDescent="0.2">
      <c r="A6489" s="12"/>
      <c r="B6489" s="12"/>
      <c r="C6489" s="6" t="s">
        <v>13259</v>
      </c>
      <c r="D6489" s="12"/>
      <c r="E6489" s="13"/>
      <c r="F6489" s="13"/>
      <c r="G6489" s="12"/>
    </row>
    <row r="6490" spans="1:7" x14ac:dyDescent="0.2">
      <c r="A6490" s="12" t="s">
        <v>13592</v>
      </c>
      <c r="B6490" s="12" t="s">
        <v>6272</v>
      </c>
      <c r="C6490" s="6" t="s">
        <v>6272</v>
      </c>
      <c r="D6490" s="12" t="s">
        <v>65</v>
      </c>
      <c r="E6490" s="13">
        <v>41334</v>
      </c>
      <c r="F6490" s="13">
        <v>42063</v>
      </c>
      <c r="G6490" s="12" t="s">
        <v>83</v>
      </c>
    </row>
    <row r="6491" spans="1:7" x14ac:dyDescent="0.2">
      <c r="A6491" s="12"/>
      <c r="B6491" s="12"/>
      <c r="C6491" s="6" t="s">
        <v>13593</v>
      </c>
      <c r="D6491" s="12"/>
      <c r="E6491" s="13"/>
      <c r="F6491" s="13"/>
      <c r="G6491" s="12"/>
    </row>
    <row r="6492" spans="1:7" x14ac:dyDescent="0.2">
      <c r="A6492" s="12"/>
      <c r="B6492" s="12"/>
      <c r="C6492" s="6" t="s">
        <v>13594</v>
      </c>
      <c r="D6492" s="12"/>
      <c r="E6492" s="13"/>
      <c r="F6492" s="13"/>
      <c r="G6492" s="12"/>
    </row>
    <row r="6493" spans="1:7" x14ac:dyDescent="0.2">
      <c r="A6493" s="12" t="s">
        <v>13595</v>
      </c>
      <c r="B6493" s="12" t="s">
        <v>346</v>
      </c>
      <c r="C6493" s="6" t="s">
        <v>346</v>
      </c>
      <c r="D6493" s="12" t="s">
        <v>12</v>
      </c>
      <c r="E6493" s="13">
        <v>40909</v>
      </c>
      <c r="F6493" s="13">
        <v>41639</v>
      </c>
      <c r="G6493" s="12" t="s">
        <v>13</v>
      </c>
    </row>
    <row r="6494" spans="1:7" x14ac:dyDescent="0.2">
      <c r="A6494" s="12"/>
      <c r="B6494" s="12"/>
      <c r="C6494" s="6" t="s">
        <v>13596</v>
      </c>
      <c r="D6494" s="12"/>
      <c r="E6494" s="13"/>
      <c r="F6494" s="13"/>
      <c r="G6494" s="12"/>
    </row>
    <row r="6495" spans="1:7" x14ac:dyDescent="0.2">
      <c r="A6495" s="12"/>
      <c r="B6495" s="12"/>
      <c r="C6495" s="6" t="s">
        <v>13597</v>
      </c>
      <c r="D6495" s="12"/>
      <c r="E6495" s="13"/>
      <c r="F6495" s="13"/>
      <c r="G6495" s="12"/>
    </row>
    <row r="6496" spans="1:7" x14ac:dyDescent="0.2">
      <c r="A6496" s="12" t="s">
        <v>16491</v>
      </c>
      <c r="B6496" s="12" t="s">
        <v>1075</v>
      </c>
      <c r="C6496" s="6" t="s">
        <v>1075</v>
      </c>
      <c r="D6496" s="12" t="s">
        <v>411</v>
      </c>
      <c r="E6496" s="13">
        <v>41325</v>
      </c>
      <c r="F6496" s="13">
        <v>42035</v>
      </c>
      <c r="G6496" s="12" t="s">
        <v>83</v>
      </c>
    </row>
    <row r="6497" spans="1:7" x14ac:dyDescent="0.2">
      <c r="A6497" s="12"/>
      <c r="B6497" s="12"/>
      <c r="C6497" s="6" t="s">
        <v>13599</v>
      </c>
      <c r="D6497" s="12"/>
      <c r="E6497" s="13"/>
      <c r="F6497" s="13"/>
      <c r="G6497" s="12"/>
    </row>
    <row r="6498" spans="1:7" x14ac:dyDescent="0.2">
      <c r="A6498" s="12"/>
      <c r="B6498" s="12"/>
      <c r="C6498" s="6" t="s">
        <v>13600</v>
      </c>
      <c r="D6498" s="12"/>
      <c r="E6498" s="13"/>
      <c r="F6498" s="13"/>
      <c r="G6498" s="12"/>
    </row>
    <row r="6499" spans="1:7" x14ac:dyDescent="0.2">
      <c r="A6499" s="12" t="s">
        <v>16492</v>
      </c>
      <c r="B6499" s="12" t="s">
        <v>2809</v>
      </c>
      <c r="C6499" s="6" t="s">
        <v>2809</v>
      </c>
      <c r="D6499" s="12" t="s">
        <v>12</v>
      </c>
      <c r="E6499" s="13">
        <v>40725</v>
      </c>
      <c r="F6499" s="13">
        <v>41455</v>
      </c>
      <c r="G6499" s="12" t="s">
        <v>13</v>
      </c>
    </row>
    <row r="6500" spans="1:7" x14ac:dyDescent="0.2">
      <c r="A6500" s="12"/>
      <c r="B6500" s="12"/>
      <c r="C6500" s="6" t="s">
        <v>13602</v>
      </c>
      <c r="D6500" s="12"/>
      <c r="E6500" s="13"/>
      <c r="F6500" s="13"/>
      <c r="G6500" s="12"/>
    </row>
    <row r="6501" spans="1:7" x14ac:dyDescent="0.2">
      <c r="A6501" s="12"/>
      <c r="B6501" s="12"/>
      <c r="C6501" s="6" t="s">
        <v>13603</v>
      </c>
      <c r="D6501" s="12"/>
      <c r="E6501" s="13"/>
      <c r="F6501" s="13"/>
      <c r="G6501" s="12"/>
    </row>
    <row r="6502" spans="1:7" x14ac:dyDescent="0.2">
      <c r="A6502" s="12" t="s">
        <v>13604</v>
      </c>
      <c r="B6502" s="12" t="s">
        <v>13605</v>
      </c>
      <c r="C6502" s="6" t="s">
        <v>13605</v>
      </c>
      <c r="D6502" s="12" t="s">
        <v>33</v>
      </c>
      <c r="E6502" s="13">
        <v>41275</v>
      </c>
      <c r="F6502" s="13">
        <v>42004</v>
      </c>
      <c r="G6502" s="12" t="s">
        <v>83</v>
      </c>
    </row>
    <row r="6503" spans="1:7" x14ac:dyDescent="0.2">
      <c r="A6503" s="12"/>
      <c r="B6503" s="12"/>
      <c r="C6503" s="6" t="s">
        <v>13606</v>
      </c>
      <c r="D6503" s="12"/>
      <c r="E6503" s="13"/>
      <c r="F6503" s="13"/>
      <c r="G6503" s="12"/>
    </row>
    <row r="6504" spans="1:7" x14ac:dyDescent="0.2">
      <c r="A6504" s="12"/>
      <c r="B6504" s="12"/>
      <c r="C6504" s="6" t="s">
        <v>13607</v>
      </c>
      <c r="D6504" s="12"/>
      <c r="E6504" s="13"/>
      <c r="F6504" s="13"/>
      <c r="G6504" s="12"/>
    </row>
    <row r="6505" spans="1:7" x14ac:dyDescent="0.2">
      <c r="A6505" s="12" t="s">
        <v>13608</v>
      </c>
      <c r="B6505" s="12" t="s">
        <v>2424</v>
      </c>
      <c r="C6505" s="6" t="s">
        <v>2424</v>
      </c>
      <c r="D6505" s="12" t="s">
        <v>12</v>
      </c>
      <c r="E6505" s="13">
        <v>41306</v>
      </c>
      <c r="F6505" s="13">
        <v>42035</v>
      </c>
      <c r="G6505" s="12" t="s">
        <v>83</v>
      </c>
    </row>
    <row r="6506" spans="1:7" x14ac:dyDescent="0.2">
      <c r="A6506" s="12"/>
      <c r="B6506" s="12"/>
      <c r="C6506" s="6" t="s">
        <v>13609</v>
      </c>
      <c r="D6506" s="12"/>
      <c r="E6506" s="13"/>
      <c r="F6506" s="13"/>
      <c r="G6506" s="12"/>
    </row>
    <row r="6507" spans="1:7" x14ac:dyDescent="0.2">
      <c r="A6507" s="12"/>
      <c r="B6507" s="12"/>
      <c r="C6507" s="6" t="s">
        <v>13610</v>
      </c>
      <c r="D6507" s="12"/>
      <c r="E6507" s="13"/>
      <c r="F6507" s="13"/>
      <c r="G6507" s="12"/>
    </row>
    <row r="6508" spans="1:7" x14ac:dyDescent="0.2">
      <c r="A6508" s="12" t="s">
        <v>13611</v>
      </c>
      <c r="B6508" s="12" t="s">
        <v>4292</v>
      </c>
      <c r="C6508" s="6" t="s">
        <v>4292</v>
      </c>
      <c r="D6508" s="12" t="s">
        <v>33</v>
      </c>
      <c r="E6508" s="13">
        <v>41061</v>
      </c>
      <c r="F6508" s="13">
        <v>41790</v>
      </c>
      <c r="G6508" s="12" t="s">
        <v>13</v>
      </c>
    </row>
    <row r="6509" spans="1:7" x14ac:dyDescent="0.2">
      <c r="A6509" s="12"/>
      <c r="B6509" s="12"/>
      <c r="C6509" s="6" t="s">
        <v>13612</v>
      </c>
      <c r="D6509" s="12"/>
      <c r="E6509" s="13"/>
      <c r="F6509" s="13"/>
      <c r="G6509" s="12"/>
    </row>
    <row r="6510" spans="1:7" x14ac:dyDescent="0.2">
      <c r="A6510" s="12"/>
      <c r="B6510" s="12"/>
      <c r="C6510" s="6" t="s">
        <v>13613</v>
      </c>
      <c r="D6510" s="12"/>
      <c r="E6510" s="13"/>
      <c r="F6510" s="13"/>
      <c r="G6510" s="12"/>
    </row>
    <row r="6511" spans="1:7" x14ac:dyDescent="0.2">
      <c r="A6511" s="12" t="s">
        <v>13614</v>
      </c>
      <c r="B6511" s="12" t="s">
        <v>13615</v>
      </c>
      <c r="C6511" s="6" t="s">
        <v>13615</v>
      </c>
      <c r="D6511" s="12" t="s">
        <v>185</v>
      </c>
      <c r="E6511" s="13">
        <v>40909</v>
      </c>
      <c r="F6511" s="13">
        <v>41639</v>
      </c>
      <c r="G6511" s="12" t="s">
        <v>13</v>
      </c>
    </row>
    <row r="6512" spans="1:7" x14ac:dyDescent="0.2">
      <c r="A6512" s="12"/>
      <c r="B6512" s="12"/>
      <c r="C6512" s="6" t="s">
        <v>13616</v>
      </c>
      <c r="D6512" s="12"/>
      <c r="E6512" s="13"/>
      <c r="F6512" s="13"/>
      <c r="G6512" s="12"/>
    </row>
    <row r="6513" spans="1:7" x14ac:dyDescent="0.2">
      <c r="A6513" s="12"/>
      <c r="B6513" s="12"/>
      <c r="C6513" s="6" t="s">
        <v>13617</v>
      </c>
      <c r="D6513" s="12"/>
      <c r="E6513" s="13"/>
      <c r="F6513" s="13"/>
      <c r="G6513" s="12"/>
    </row>
    <row r="6514" spans="1:7" x14ac:dyDescent="0.2">
      <c r="A6514" s="12" t="s">
        <v>13618</v>
      </c>
      <c r="B6514" s="12" t="s">
        <v>5420</v>
      </c>
      <c r="C6514" s="6" t="s">
        <v>5420</v>
      </c>
      <c r="D6514" s="12" t="s">
        <v>33</v>
      </c>
      <c r="E6514" s="13">
        <v>41275</v>
      </c>
      <c r="F6514" s="13">
        <v>42004</v>
      </c>
      <c r="G6514" s="12" t="s">
        <v>83</v>
      </c>
    </row>
    <row r="6515" spans="1:7" x14ac:dyDescent="0.2">
      <c r="A6515" s="12"/>
      <c r="B6515" s="12"/>
      <c r="C6515" s="6" t="s">
        <v>13619</v>
      </c>
      <c r="D6515" s="12"/>
      <c r="E6515" s="13"/>
      <c r="F6515" s="13"/>
      <c r="G6515" s="12"/>
    </row>
    <row r="6516" spans="1:7" x14ac:dyDescent="0.2">
      <c r="A6516" s="12"/>
      <c r="B6516" s="12"/>
      <c r="C6516" s="6" t="s">
        <v>13620</v>
      </c>
      <c r="D6516" s="12"/>
      <c r="E6516" s="13"/>
      <c r="F6516" s="13"/>
      <c r="G6516" s="12"/>
    </row>
    <row r="6517" spans="1:7" x14ac:dyDescent="0.2">
      <c r="A6517" s="12" t="s">
        <v>13621</v>
      </c>
      <c r="B6517" s="12" t="s">
        <v>4093</v>
      </c>
      <c r="C6517" s="6" t="s">
        <v>4093</v>
      </c>
      <c r="D6517" s="12" t="s">
        <v>12</v>
      </c>
      <c r="E6517" s="13">
        <v>41306</v>
      </c>
      <c r="F6517" s="13">
        <v>42035</v>
      </c>
      <c r="G6517" s="12" t="s">
        <v>13</v>
      </c>
    </row>
    <row r="6518" spans="1:7" x14ac:dyDescent="0.2">
      <c r="A6518" s="12"/>
      <c r="B6518" s="12"/>
      <c r="C6518" s="6" t="s">
        <v>13622</v>
      </c>
      <c r="D6518" s="12"/>
      <c r="E6518" s="13"/>
      <c r="F6518" s="13"/>
      <c r="G6518" s="12"/>
    </row>
    <row r="6519" spans="1:7" x14ac:dyDescent="0.2">
      <c r="A6519" s="12"/>
      <c r="B6519" s="12"/>
      <c r="C6519" s="6" t="s">
        <v>13623</v>
      </c>
      <c r="D6519" s="12"/>
      <c r="E6519" s="13"/>
      <c r="F6519" s="13"/>
      <c r="G6519" s="12"/>
    </row>
    <row r="6520" spans="1:7" x14ac:dyDescent="0.2">
      <c r="A6520" s="12" t="s">
        <v>13624</v>
      </c>
      <c r="B6520" s="12" t="s">
        <v>5573</v>
      </c>
      <c r="C6520" s="6" t="s">
        <v>5573</v>
      </c>
      <c r="D6520" s="12" t="s">
        <v>12</v>
      </c>
      <c r="E6520" s="13">
        <v>41334</v>
      </c>
      <c r="F6520" s="13">
        <v>42063</v>
      </c>
      <c r="G6520" s="12" t="s">
        <v>83</v>
      </c>
    </row>
    <row r="6521" spans="1:7" x14ac:dyDescent="0.2">
      <c r="A6521" s="12"/>
      <c r="B6521" s="12"/>
      <c r="C6521" s="6" t="s">
        <v>13625</v>
      </c>
      <c r="D6521" s="12"/>
      <c r="E6521" s="13"/>
      <c r="F6521" s="13"/>
      <c r="G6521" s="12"/>
    </row>
    <row r="6522" spans="1:7" x14ac:dyDescent="0.2">
      <c r="A6522" s="12"/>
      <c r="B6522" s="12"/>
      <c r="C6522" s="6" t="s">
        <v>13626</v>
      </c>
      <c r="D6522" s="12"/>
      <c r="E6522" s="13"/>
      <c r="F6522" s="13"/>
      <c r="G6522" s="12"/>
    </row>
    <row r="6523" spans="1:7" x14ac:dyDescent="0.2">
      <c r="A6523" s="12"/>
      <c r="B6523" s="12"/>
      <c r="C6523" s="6" t="s">
        <v>13627</v>
      </c>
      <c r="D6523" s="12"/>
      <c r="E6523" s="13"/>
      <c r="F6523" s="13"/>
      <c r="G6523" s="12"/>
    </row>
    <row r="6524" spans="1:7" x14ac:dyDescent="0.2">
      <c r="A6524" s="12" t="s">
        <v>13628</v>
      </c>
      <c r="B6524" s="12" t="s">
        <v>2310</v>
      </c>
      <c r="C6524" s="6" t="s">
        <v>2310</v>
      </c>
      <c r="D6524" s="12" t="s">
        <v>411</v>
      </c>
      <c r="E6524" s="13">
        <v>40909</v>
      </c>
      <c r="F6524" s="13">
        <v>41639</v>
      </c>
      <c r="G6524" s="12" t="s">
        <v>13</v>
      </c>
    </row>
    <row r="6525" spans="1:7" x14ac:dyDescent="0.2">
      <c r="A6525" s="12"/>
      <c r="B6525" s="12"/>
      <c r="C6525" s="6" t="s">
        <v>13629</v>
      </c>
      <c r="D6525" s="12"/>
      <c r="E6525" s="13"/>
      <c r="F6525" s="13"/>
      <c r="G6525" s="12"/>
    </row>
    <row r="6526" spans="1:7" x14ac:dyDescent="0.2">
      <c r="A6526" s="12"/>
      <c r="B6526" s="12"/>
      <c r="C6526" s="6" t="s">
        <v>13630</v>
      </c>
      <c r="D6526" s="12"/>
      <c r="E6526" s="13"/>
      <c r="F6526" s="13"/>
      <c r="G6526" s="12"/>
    </row>
    <row r="6527" spans="1:7" x14ac:dyDescent="0.2">
      <c r="A6527" s="12" t="s">
        <v>13631</v>
      </c>
      <c r="B6527" s="12" t="s">
        <v>2654</v>
      </c>
      <c r="C6527" s="6" t="s">
        <v>2654</v>
      </c>
      <c r="D6527" s="12" t="s">
        <v>65</v>
      </c>
      <c r="E6527" s="13">
        <v>41334</v>
      </c>
      <c r="F6527" s="13">
        <v>42063</v>
      </c>
      <c r="G6527" s="12" t="s">
        <v>83</v>
      </c>
    </row>
    <row r="6528" spans="1:7" x14ac:dyDescent="0.2">
      <c r="A6528" s="12"/>
      <c r="B6528" s="12"/>
      <c r="C6528" s="6" t="s">
        <v>13632</v>
      </c>
      <c r="D6528" s="12"/>
      <c r="E6528" s="13"/>
      <c r="F6528" s="13"/>
      <c r="G6528" s="12"/>
    </row>
    <row r="6529" spans="1:7" x14ac:dyDescent="0.2">
      <c r="A6529" s="12"/>
      <c r="B6529" s="12"/>
      <c r="C6529" s="6" t="s">
        <v>13633</v>
      </c>
      <c r="D6529" s="12"/>
      <c r="E6529" s="13"/>
      <c r="F6529" s="13"/>
      <c r="G6529" s="12"/>
    </row>
    <row r="6530" spans="1:7" x14ac:dyDescent="0.2">
      <c r="A6530" s="12" t="s">
        <v>16493</v>
      </c>
      <c r="B6530" s="12" t="s">
        <v>5498</v>
      </c>
      <c r="C6530" s="6" t="s">
        <v>5498</v>
      </c>
      <c r="D6530" s="12" t="s">
        <v>12</v>
      </c>
      <c r="E6530" s="13">
        <v>41365</v>
      </c>
      <c r="F6530" s="13">
        <v>42094</v>
      </c>
      <c r="G6530" s="12" t="s">
        <v>83</v>
      </c>
    </row>
    <row r="6531" spans="1:7" x14ac:dyDescent="0.2">
      <c r="A6531" s="12"/>
      <c r="B6531" s="12"/>
      <c r="C6531" s="6" t="s">
        <v>13635</v>
      </c>
      <c r="D6531" s="12"/>
      <c r="E6531" s="13"/>
      <c r="F6531" s="13"/>
      <c r="G6531" s="12"/>
    </row>
    <row r="6532" spans="1:7" x14ac:dyDescent="0.2">
      <c r="A6532" s="12"/>
      <c r="B6532" s="12"/>
      <c r="C6532" s="6" t="s">
        <v>13636</v>
      </c>
      <c r="D6532" s="12"/>
      <c r="E6532" s="13"/>
      <c r="F6532" s="13"/>
      <c r="G6532" s="12"/>
    </row>
    <row r="6533" spans="1:7" x14ac:dyDescent="0.2">
      <c r="A6533" s="12" t="s">
        <v>13637</v>
      </c>
      <c r="B6533" s="12" t="s">
        <v>5767</v>
      </c>
      <c r="C6533" s="6" t="s">
        <v>5767</v>
      </c>
      <c r="D6533" s="12" t="s">
        <v>411</v>
      </c>
      <c r="E6533" s="13">
        <v>41306</v>
      </c>
      <c r="F6533" s="13">
        <v>42035</v>
      </c>
      <c r="G6533" s="12" t="s">
        <v>83</v>
      </c>
    </row>
    <row r="6534" spans="1:7" x14ac:dyDescent="0.2">
      <c r="A6534" s="12"/>
      <c r="B6534" s="12"/>
      <c r="C6534" s="6" t="s">
        <v>13638</v>
      </c>
      <c r="D6534" s="12"/>
      <c r="E6534" s="13"/>
      <c r="F6534" s="13"/>
      <c r="G6534" s="12"/>
    </row>
    <row r="6535" spans="1:7" x14ac:dyDescent="0.2">
      <c r="A6535" s="12"/>
      <c r="B6535" s="12"/>
      <c r="C6535" s="6" t="s">
        <v>13639</v>
      </c>
      <c r="D6535" s="12"/>
      <c r="E6535" s="13"/>
      <c r="F6535" s="13"/>
      <c r="G6535" s="12"/>
    </row>
    <row r="6536" spans="1:7" x14ac:dyDescent="0.2">
      <c r="A6536" s="12" t="s">
        <v>13640</v>
      </c>
      <c r="B6536" s="12" t="s">
        <v>5390</v>
      </c>
      <c r="C6536" s="6" t="s">
        <v>5390</v>
      </c>
      <c r="D6536" s="12" t="s">
        <v>65</v>
      </c>
      <c r="E6536" s="13">
        <v>41334</v>
      </c>
      <c r="F6536" s="13">
        <v>42063</v>
      </c>
      <c r="G6536" s="12" t="s">
        <v>83</v>
      </c>
    </row>
    <row r="6537" spans="1:7" x14ac:dyDescent="0.2">
      <c r="A6537" s="12"/>
      <c r="B6537" s="12"/>
      <c r="C6537" s="6" t="s">
        <v>13641</v>
      </c>
      <c r="D6537" s="12"/>
      <c r="E6537" s="13"/>
      <c r="F6537" s="13"/>
      <c r="G6537" s="12"/>
    </row>
    <row r="6538" spans="1:7" x14ac:dyDescent="0.2">
      <c r="A6538" s="12"/>
      <c r="B6538" s="12"/>
      <c r="C6538" s="6" t="s">
        <v>13642</v>
      </c>
      <c r="D6538" s="12"/>
      <c r="E6538" s="13"/>
      <c r="F6538" s="13"/>
      <c r="G6538" s="12"/>
    </row>
    <row r="6539" spans="1:7" x14ac:dyDescent="0.2">
      <c r="A6539" s="12" t="s">
        <v>13643</v>
      </c>
      <c r="B6539" s="12" t="s">
        <v>2543</v>
      </c>
      <c r="C6539" s="6" t="s">
        <v>2543</v>
      </c>
      <c r="D6539" s="12" t="s">
        <v>12</v>
      </c>
      <c r="E6539" s="13">
        <v>41334</v>
      </c>
      <c r="F6539" s="13">
        <v>42063</v>
      </c>
      <c r="G6539" s="12" t="s">
        <v>83</v>
      </c>
    </row>
    <row r="6540" spans="1:7" x14ac:dyDescent="0.2">
      <c r="A6540" s="12"/>
      <c r="B6540" s="12"/>
      <c r="C6540" s="6" t="s">
        <v>13644</v>
      </c>
      <c r="D6540" s="12"/>
      <c r="E6540" s="13"/>
      <c r="F6540" s="13"/>
      <c r="G6540" s="12"/>
    </row>
    <row r="6541" spans="1:7" x14ac:dyDescent="0.2">
      <c r="A6541" s="12"/>
      <c r="B6541" s="12"/>
      <c r="C6541" s="6" t="s">
        <v>13645</v>
      </c>
      <c r="D6541" s="12"/>
      <c r="E6541" s="13"/>
      <c r="F6541" s="13"/>
      <c r="G6541" s="12"/>
    </row>
    <row r="6542" spans="1:7" x14ac:dyDescent="0.2">
      <c r="A6542" s="12" t="s">
        <v>13646</v>
      </c>
      <c r="B6542" s="12" t="s">
        <v>2023</v>
      </c>
      <c r="C6542" s="6" t="s">
        <v>2023</v>
      </c>
      <c r="D6542" s="12" t="s">
        <v>185</v>
      </c>
      <c r="E6542" s="13">
        <v>41334</v>
      </c>
      <c r="F6542" s="13">
        <v>42063</v>
      </c>
      <c r="G6542" s="12" t="s">
        <v>83</v>
      </c>
    </row>
    <row r="6543" spans="1:7" x14ac:dyDescent="0.2">
      <c r="A6543" s="12"/>
      <c r="B6543" s="12"/>
      <c r="C6543" s="6" t="s">
        <v>13647</v>
      </c>
      <c r="D6543" s="12"/>
      <c r="E6543" s="13"/>
      <c r="F6543" s="13"/>
      <c r="G6543" s="12"/>
    </row>
    <row r="6544" spans="1:7" x14ac:dyDescent="0.2">
      <c r="A6544" s="12"/>
      <c r="B6544" s="12"/>
      <c r="C6544" s="6" t="s">
        <v>13648</v>
      </c>
      <c r="D6544" s="12"/>
      <c r="E6544" s="13"/>
      <c r="F6544" s="13"/>
      <c r="G6544" s="12"/>
    </row>
    <row r="6545" spans="1:7" x14ac:dyDescent="0.2">
      <c r="A6545" s="12" t="s">
        <v>16494</v>
      </c>
      <c r="B6545" s="12" t="s">
        <v>13650</v>
      </c>
      <c r="C6545" s="6" t="s">
        <v>13650</v>
      </c>
      <c r="D6545" s="12" t="s">
        <v>33</v>
      </c>
      <c r="E6545" s="13">
        <v>41214</v>
      </c>
      <c r="F6545" s="13">
        <v>41943</v>
      </c>
      <c r="G6545" s="12" t="s">
        <v>83</v>
      </c>
    </row>
    <row r="6546" spans="1:7" x14ac:dyDescent="0.2">
      <c r="A6546" s="12"/>
      <c r="B6546" s="12"/>
      <c r="C6546" s="6" t="s">
        <v>13651</v>
      </c>
      <c r="D6546" s="12"/>
      <c r="E6546" s="13"/>
      <c r="F6546" s="13"/>
      <c r="G6546" s="12"/>
    </row>
    <row r="6547" spans="1:7" x14ac:dyDescent="0.2">
      <c r="A6547" s="12"/>
      <c r="B6547" s="12"/>
      <c r="C6547" s="6" t="s">
        <v>13652</v>
      </c>
      <c r="D6547" s="12"/>
      <c r="E6547" s="13"/>
      <c r="F6547" s="13"/>
      <c r="G6547" s="12"/>
    </row>
    <row r="6548" spans="1:7" x14ac:dyDescent="0.2">
      <c r="A6548" s="12" t="s">
        <v>13656</v>
      </c>
      <c r="B6548" s="12" t="s">
        <v>4914</v>
      </c>
      <c r="C6548" s="6" t="s">
        <v>4914</v>
      </c>
      <c r="D6548" s="12" t="s">
        <v>411</v>
      </c>
      <c r="E6548" s="13">
        <v>40909</v>
      </c>
      <c r="F6548" s="13">
        <v>41639</v>
      </c>
      <c r="G6548" s="12" t="s">
        <v>13</v>
      </c>
    </row>
    <row r="6549" spans="1:7" x14ac:dyDescent="0.2">
      <c r="A6549" s="12"/>
      <c r="B6549" s="12"/>
      <c r="C6549" s="6" t="s">
        <v>13657</v>
      </c>
      <c r="D6549" s="12"/>
      <c r="E6549" s="13"/>
      <c r="F6549" s="13"/>
      <c r="G6549" s="12"/>
    </row>
    <row r="6550" spans="1:7" x14ac:dyDescent="0.2">
      <c r="A6550" s="12"/>
      <c r="B6550" s="12"/>
      <c r="C6550" s="6" t="s">
        <v>13658</v>
      </c>
      <c r="D6550" s="12"/>
      <c r="E6550" s="13"/>
      <c r="F6550" s="13"/>
      <c r="G6550" s="12"/>
    </row>
    <row r="6551" spans="1:7" x14ac:dyDescent="0.2">
      <c r="A6551" s="12" t="s">
        <v>13659</v>
      </c>
      <c r="B6551" s="12" t="s">
        <v>1231</v>
      </c>
      <c r="C6551" s="6" t="s">
        <v>1231</v>
      </c>
      <c r="D6551" s="12" t="s">
        <v>65</v>
      </c>
      <c r="E6551" s="13">
        <v>40848</v>
      </c>
      <c r="F6551" s="13">
        <v>41578</v>
      </c>
      <c r="G6551" s="12" t="s">
        <v>13</v>
      </c>
    </row>
    <row r="6552" spans="1:7" x14ac:dyDescent="0.2">
      <c r="A6552" s="12"/>
      <c r="B6552" s="12"/>
      <c r="C6552" s="6" t="s">
        <v>13660</v>
      </c>
      <c r="D6552" s="12"/>
      <c r="E6552" s="13"/>
      <c r="F6552" s="13"/>
      <c r="G6552" s="12"/>
    </row>
    <row r="6553" spans="1:7" x14ac:dyDescent="0.2">
      <c r="A6553" s="12"/>
      <c r="B6553" s="12"/>
      <c r="C6553" s="6" t="s">
        <v>13661</v>
      </c>
      <c r="D6553" s="12"/>
      <c r="E6553" s="13"/>
      <c r="F6553" s="13"/>
      <c r="G6553" s="12"/>
    </row>
    <row r="6554" spans="1:7" x14ac:dyDescent="0.2">
      <c r="A6554" s="12" t="s">
        <v>16495</v>
      </c>
      <c r="B6554" s="12" t="s">
        <v>13663</v>
      </c>
      <c r="C6554" s="6" t="s">
        <v>13663</v>
      </c>
      <c r="D6554" s="12" t="s">
        <v>411</v>
      </c>
      <c r="E6554" s="13">
        <v>41365</v>
      </c>
      <c r="F6554" s="13">
        <v>42094</v>
      </c>
      <c r="G6554" s="12" t="s">
        <v>83</v>
      </c>
    </row>
    <row r="6555" spans="1:7" x14ac:dyDescent="0.2">
      <c r="A6555" s="12"/>
      <c r="B6555" s="12"/>
      <c r="C6555" s="6" t="s">
        <v>13664</v>
      </c>
      <c r="D6555" s="12"/>
      <c r="E6555" s="13"/>
      <c r="F6555" s="13"/>
      <c r="G6555" s="12"/>
    </row>
    <row r="6556" spans="1:7" x14ac:dyDescent="0.2">
      <c r="A6556" s="12"/>
      <c r="B6556" s="12"/>
      <c r="C6556" s="6" t="s">
        <v>13866</v>
      </c>
      <c r="D6556" s="12"/>
      <c r="E6556" s="13"/>
      <c r="F6556" s="13"/>
      <c r="G6556" s="12"/>
    </row>
    <row r="6557" spans="1:7" x14ac:dyDescent="0.2">
      <c r="A6557" s="12" t="s">
        <v>13666</v>
      </c>
      <c r="B6557" s="12" t="s">
        <v>3639</v>
      </c>
      <c r="C6557" s="6" t="s">
        <v>3639</v>
      </c>
      <c r="D6557" s="12" t="s">
        <v>12</v>
      </c>
      <c r="E6557" s="13">
        <v>41306</v>
      </c>
      <c r="F6557" s="13">
        <v>42035</v>
      </c>
      <c r="G6557" s="12" t="s">
        <v>83</v>
      </c>
    </row>
    <row r="6558" spans="1:7" x14ac:dyDescent="0.2">
      <c r="A6558" s="12"/>
      <c r="B6558" s="12"/>
      <c r="C6558" s="6" t="s">
        <v>13667</v>
      </c>
      <c r="D6558" s="12"/>
      <c r="E6558" s="13"/>
      <c r="F6558" s="13"/>
      <c r="G6558" s="12"/>
    </row>
    <row r="6559" spans="1:7" x14ac:dyDescent="0.2">
      <c r="A6559" s="12"/>
      <c r="B6559" s="12"/>
      <c r="C6559" s="6" t="s">
        <v>13668</v>
      </c>
      <c r="D6559" s="12"/>
      <c r="E6559" s="13"/>
      <c r="F6559" s="13"/>
      <c r="G6559" s="12"/>
    </row>
    <row r="6560" spans="1:7" x14ac:dyDescent="0.2">
      <c r="A6560" s="12" t="s">
        <v>13669</v>
      </c>
      <c r="B6560" s="12" t="s">
        <v>3859</v>
      </c>
      <c r="C6560" s="6" t="s">
        <v>3859</v>
      </c>
      <c r="D6560" s="12" t="s">
        <v>33</v>
      </c>
      <c r="E6560" s="13">
        <v>40940</v>
      </c>
      <c r="F6560" s="13">
        <v>41670</v>
      </c>
      <c r="G6560" s="12" t="s">
        <v>13</v>
      </c>
    </row>
    <row r="6561" spans="1:7" x14ac:dyDescent="0.2">
      <c r="A6561" s="12"/>
      <c r="B6561" s="12"/>
      <c r="C6561" s="6" t="s">
        <v>13670</v>
      </c>
      <c r="D6561" s="12"/>
      <c r="E6561" s="13"/>
      <c r="F6561" s="13"/>
      <c r="G6561" s="12"/>
    </row>
    <row r="6562" spans="1:7" x14ac:dyDescent="0.2">
      <c r="A6562" s="12"/>
      <c r="B6562" s="12"/>
      <c r="C6562" s="6" t="s">
        <v>13671</v>
      </c>
      <c r="D6562" s="12"/>
      <c r="E6562" s="13"/>
      <c r="F6562" s="13"/>
      <c r="G6562" s="12"/>
    </row>
    <row r="6563" spans="1:7" x14ac:dyDescent="0.2">
      <c r="A6563" s="12" t="s">
        <v>16496</v>
      </c>
      <c r="B6563" s="12" t="s">
        <v>4512</v>
      </c>
      <c r="C6563" s="6" t="s">
        <v>4512</v>
      </c>
      <c r="D6563" s="12" t="s">
        <v>12</v>
      </c>
      <c r="E6563" s="13">
        <v>40664</v>
      </c>
      <c r="F6563" s="13">
        <v>41394</v>
      </c>
      <c r="G6563" s="12" t="s">
        <v>13</v>
      </c>
    </row>
    <row r="6564" spans="1:7" x14ac:dyDescent="0.2">
      <c r="A6564" s="12"/>
      <c r="B6564" s="12"/>
      <c r="C6564" s="6" t="s">
        <v>13673</v>
      </c>
      <c r="D6564" s="12"/>
      <c r="E6564" s="13"/>
      <c r="F6564" s="13"/>
      <c r="G6564" s="12"/>
    </row>
    <row r="6565" spans="1:7" x14ac:dyDescent="0.2">
      <c r="A6565" s="12"/>
      <c r="B6565" s="12"/>
      <c r="C6565" s="6" t="s">
        <v>13674</v>
      </c>
      <c r="D6565" s="12"/>
      <c r="E6565" s="13"/>
      <c r="F6565" s="13"/>
      <c r="G6565" s="12"/>
    </row>
    <row r="6566" spans="1:7" x14ac:dyDescent="0.2">
      <c r="A6566" s="12" t="s">
        <v>13678</v>
      </c>
      <c r="B6566" s="12" t="s">
        <v>6770</v>
      </c>
      <c r="C6566" s="6" t="s">
        <v>6770</v>
      </c>
      <c r="D6566" s="12" t="s">
        <v>33</v>
      </c>
      <c r="E6566" s="13">
        <v>41000</v>
      </c>
      <c r="F6566" s="13">
        <v>41729</v>
      </c>
      <c r="G6566" s="12" t="s">
        <v>13</v>
      </c>
    </row>
    <row r="6567" spans="1:7" x14ac:dyDescent="0.2">
      <c r="A6567" s="12"/>
      <c r="B6567" s="12"/>
      <c r="C6567" s="6" t="s">
        <v>13679</v>
      </c>
      <c r="D6567" s="12"/>
      <c r="E6567" s="13"/>
      <c r="F6567" s="13"/>
      <c r="G6567" s="12"/>
    </row>
    <row r="6568" spans="1:7" x14ac:dyDescent="0.2">
      <c r="A6568" s="12"/>
      <c r="B6568" s="12"/>
      <c r="C6568" s="6" t="s">
        <v>13680</v>
      </c>
      <c r="D6568" s="12"/>
      <c r="E6568" s="13"/>
      <c r="F6568" s="13"/>
      <c r="G6568" s="12"/>
    </row>
    <row r="6569" spans="1:7" x14ac:dyDescent="0.2">
      <c r="A6569" s="12" t="s">
        <v>13681</v>
      </c>
      <c r="B6569" s="12" t="s">
        <v>2100</v>
      </c>
      <c r="C6569" s="6" t="s">
        <v>2100</v>
      </c>
      <c r="D6569" s="12" t="s">
        <v>33</v>
      </c>
      <c r="E6569" s="13">
        <v>41030</v>
      </c>
      <c r="F6569" s="13">
        <v>41759</v>
      </c>
      <c r="G6569" s="12" t="s">
        <v>13</v>
      </c>
    </row>
    <row r="6570" spans="1:7" x14ac:dyDescent="0.2">
      <c r="A6570" s="12"/>
      <c r="B6570" s="12"/>
      <c r="C6570" s="6" t="s">
        <v>13682</v>
      </c>
      <c r="D6570" s="12"/>
      <c r="E6570" s="13"/>
      <c r="F6570" s="13"/>
      <c r="G6570" s="12"/>
    </row>
    <row r="6571" spans="1:7" x14ac:dyDescent="0.2">
      <c r="A6571" s="12"/>
      <c r="B6571" s="12"/>
      <c r="C6571" s="6" t="s">
        <v>13683</v>
      </c>
      <c r="D6571" s="12"/>
      <c r="E6571" s="13"/>
      <c r="F6571" s="13"/>
      <c r="G6571" s="12"/>
    </row>
    <row r="6572" spans="1:7" x14ac:dyDescent="0.2">
      <c r="A6572" s="12" t="s">
        <v>13684</v>
      </c>
      <c r="B6572" s="12" t="s">
        <v>2446</v>
      </c>
      <c r="C6572" s="6" t="s">
        <v>2446</v>
      </c>
      <c r="D6572" s="12" t="s">
        <v>33</v>
      </c>
      <c r="E6572" s="13">
        <v>41000</v>
      </c>
      <c r="F6572" s="13">
        <v>41729</v>
      </c>
      <c r="G6572" s="12" t="s">
        <v>13</v>
      </c>
    </row>
    <row r="6573" spans="1:7" x14ac:dyDescent="0.2">
      <c r="A6573" s="12"/>
      <c r="B6573" s="12"/>
      <c r="C6573" s="6" t="s">
        <v>13685</v>
      </c>
      <c r="D6573" s="12"/>
      <c r="E6573" s="13"/>
      <c r="F6573" s="13"/>
      <c r="G6573" s="12"/>
    </row>
    <row r="6574" spans="1:7" x14ac:dyDescent="0.2">
      <c r="A6574" s="12"/>
      <c r="B6574" s="12"/>
      <c r="C6574" s="6" t="s">
        <v>13686</v>
      </c>
      <c r="D6574" s="12"/>
      <c r="E6574" s="13"/>
      <c r="F6574" s="13"/>
      <c r="G6574" s="12"/>
    </row>
    <row r="6575" spans="1:7" x14ac:dyDescent="0.2">
      <c r="A6575" s="12" t="s">
        <v>13687</v>
      </c>
      <c r="B6575" s="12" t="s">
        <v>2460</v>
      </c>
      <c r="C6575" s="6" t="s">
        <v>2460</v>
      </c>
      <c r="D6575" s="12" t="s">
        <v>33</v>
      </c>
      <c r="E6575" s="13">
        <v>41000</v>
      </c>
      <c r="F6575" s="13">
        <v>41729</v>
      </c>
      <c r="G6575" s="12" t="s">
        <v>13</v>
      </c>
    </row>
    <row r="6576" spans="1:7" x14ac:dyDescent="0.2">
      <c r="A6576" s="12"/>
      <c r="B6576" s="12"/>
      <c r="C6576" s="6" t="s">
        <v>13688</v>
      </c>
      <c r="D6576" s="12"/>
      <c r="E6576" s="13"/>
      <c r="F6576" s="13"/>
      <c r="G6576" s="12"/>
    </row>
    <row r="6577" spans="1:7" x14ac:dyDescent="0.2">
      <c r="A6577" s="12"/>
      <c r="B6577" s="12"/>
      <c r="C6577" s="6" t="s">
        <v>13689</v>
      </c>
      <c r="D6577" s="12"/>
      <c r="E6577" s="13"/>
      <c r="F6577" s="13"/>
      <c r="G6577" s="12"/>
    </row>
    <row r="6578" spans="1:7" x14ac:dyDescent="0.2">
      <c r="A6578" s="12" t="s">
        <v>16497</v>
      </c>
      <c r="B6578" s="12" t="s">
        <v>512</v>
      </c>
      <c r="C6578" s="6" t="s">
        <v>512</v>
      </c>
      <c r="D6578" s="12" t="s">
        <v>411</v>
      </c>
      <c r="E6578" s="13">
        <v>40695</v>
      </c>
      <c r="F6578" s="13">
        <v>41425</v>
      </c>
      <c r="G6578" s="12" t="s">
        <v>13</v>
      </c>
    </row>
    <row r="6579" spans="1:7" x14ac:dyDescent="0.2">
      <c r="A6579" s="12"/>
      <c r="B6579" s="12"/>
      <c r="C6579" s="6" t="s">
        <v>13697</v>
      </c>
      <c r="D6579" s="12"/>
      <c r="E6579" s="13"/>
      <c r="F6579" s="13"/>
      <c r="G6579" s="12"/>
    </row>
    <row r="6580" spans="1:7" x14ac:dyDescent="0.2">
      <c r="A6580" s="12"/>
      <c r="B6580" s="12"/>
      <c r="C6580" s="6" t="s">
        <v>13630</v>
      </c>
      <c r="D6580" s="12"/>
      <c r="E6580" s="13"/>
      <c r="F6580" s="13"/>
      <c r="G6580" s="12"/>
    </row>
    <row r="6581" spans="1:7" x14ac:dyDescent="0.2">
      <c r="A6581" s="12" t="s">
        <v>13698</v>
      </c>
      <c r="B6581" s="12" t="s">
        <v>13699</v>
      </c>
      <c r="C6581" s="6" t="s">
        <v>13699</v>
      </c>
      <c r="D6581" s="12" t="s">
        <v>33</v>
      </c>
      <c r="E6581" s="13">
        <v>41091</v>
      </c>
      <c r="F6581" s="13">
        <v>41820</v>
      </c>
      <c r="G6581" s="12" t="s">
        <v>83</v>
      </c>
    </row>
    <row r="6582" spans="1:7" x14ac:dyDescent="0.2">
      <c r="A6582" s="12"/>
      <c r="B6582" s="12"/>
      <c r="C6582" s="6" t="s">
        <v>13700</v>
      </c>
      <c r="D6582" s="12"/>
      <c r="E6582" s="13"/>
      <c r="F6582" s="13"/>
      <c r="G6582" s="12"/>
    </row>
    <row r="6583" spans="1:7" x14ac:dyDescent="0.2">
      <c r="A6583" s="12"/>
      <c r="B6583" s="12"/>
      <c r="C6583" s="6" t="s">
        <v>13701</v>
      </c>
      <c r="D6583" s="12"/>
      <c r="E6583" s="13"/>
      <c r="F6583" s="13"/>
      <c r="G6583" s="12"/>
    </row>
    <row r="6584" spans="1:7" x14ac:dyDescent="0.2">
      <c r="A6584" s="12"/>
      <c r="B6584" s="12"/>
      <c r="C6584" s="6" t="s">
        <v>13230</v>
      </c>
      <c r="D6584" s="12"/>
      <c r="E6584" s="13"/>
      <c r="F6584" s="13"/>
      <c r="G6584" s="12"/>
    </row>
    <row r="6585" spans="1:7" x14ac:dyDescent="0.2">
      <c r="A6585" s="12" t="s">
        <v>16498</v>
      </c>
      <c r="B6585" s="12" t="s">
        <v>13703</v>
      </c>
      <c r="C6585" s="6" t="s">
        <v>13703</v>
      </c>
      <c r="D6585" s="12" t="s">
        <v>12</v>
      </c>
      <c r="E6585" s="13">
        <v>40817</v>
      </c>
      <c r="F6585" s="13">
        <v>41547</v>
      </c>
      <c r="G6585" s="12" t="s">
        <v>13</v>
      </c>
    </row>
    <row r="6586" spans="1:7" x14ac:dyDescent="0.2">
      <c r="A6586" s="12"/>
      <c r="B6586" s="12"/>
      <c r="C6586" s="6" t="s">
        <v>13704</v>
      </c>
      <c r="D6586" s="12"/>
      <c r="E6586" s="13"/>
      <c r="F6586" s="13"/>
      <c r="G6586" s="12"/>
    </row>
    <row r="6587" spans="1:7" x14ac:dyDescent="0.2">
      <c r="A6587" s="12"/>
      <c r="B6587" s="12"/>
      <c r="C6587" s="6" t="s">
        <v>13705</v>
      </c>
      <c r="D6587" s="12"/>
      <c r="E6587" s="13"/>
      <c r="F6587" s="13"/>
      <c r="G6587" s="12"/>
    </row>
    <row r="6588" spans="1:7" x14ac:dyDescent="0.2">
      <c r="A6588" s="12" t="s">
        <v>16499</v>
      </c>
      <c r="B6588" s="12" t="s">
        <v>13707</v>
      </c>
      <c r="C6588" s="6" t="s">
        <v>13707</v>
      </c>
      <c r="D6588" s="12" t="s">
        <v>12</v>
      </c>
      <c r="E6588" s="13">
        <v>40725</v>
      </c>
      <c r="F6588" s="13">
        <v>41455</v>
      </c>
      <c r="G6588" s="12" t="s">
        <v>13</v>
      </c>
    </row>
    <row r="6589" spans="1:7" x14ac:dyDescent="0.2">
      <c r="A6589" s="12"/>
      <c r="B6589" s="12"/>
      <c r="C6589" s="6" t="s">
        <v>13708</v>
      </c>
      <c r="D6589" s="12"/>
      <c r="E6589" s="13"/>
      <c r="F6589" s="13"/>
      <c r="G6589" s="12"/>
    </row>
    <row r="6590" spans="1:7" x14ac:dyDescent="0.2">
      <c r="A6590" s="12"/>
      <c r="B6590" s="12"/>
      <c r="C6590" s="6" t="s">
        <v>13709</v>
      </c>
      <c r="D6590" s="12"/>
      <c r="E6590" s="13"/>
      <c r="F6590" s="13"/>
      <c r="G6590" s="12"/>
    </row>
    <row r="6591" spans="1:7" x14ac:dyDescent="0.2">
      <c r="A6591" s="12" t="s">
        <v>16500</v>
      </c>
      <c r="B6591" s="12" t="s">
        <v>13707</v>
      </c>
      <c r="C6591" s="6" t="s">
        <v>13707</v>
      </c>
      <c r="D6591" s="12" t="s">
        <v>12</v>
      </c>
      <c r="E6591" s="13">
        <v>40725</v>
      </c>
      <c r="F6591" s="13">
        <v>41455</v>
      </c>
      <c r="G6591" s="12" t="s">
        <v>13</v>
      </c>
    </row>
    <row r="6592" spans="1:7" x14ac:dyDescent="0.2">
      <c r="A6592" s="12"/>
      <c r="B6592" s="12"/>
      <c r="C6592" s="6" t="s">
        <v>13708</v>
      </c>
      <c r="D6592" s="12"/>
      <c r="E6592" s="13"/>
      <c r="F6592" s="13"/>
      <c r="G6592" s="12"/>
    </row>
    <row r="6593" spans="1:7" x14ac:dyDescent="0.2">
      <c r="A6593" s="12"/>
      <c r="B6593" s="12"/>
      <c r="C6593" s="6" t="s">
        <v>13709</v>
      </c>
      <c r="D6593" s="12"/>
      <c r="E6593" s="13"/>
      <c r="F6593" s="13"/>
      <c r="G6593" s="12"/>
    </row>
    <row r="6594" spans="1:7" x14ac:dyDescent="0.2">
      <c r="A6594" s="12" t="s">
        <v>13710</v>
      </c>
      <c r="B6594" s="12" t="s">
        <v>3843</v>
      </c>
      <c r="C6594" s="6" t="s">
        <v>3843</v>
      </c>
      <c r="D6594" s="12" t="s">
        <v>65</v>
      </c>
      <c r="E6594" s="13">
        <v>40848</v>
      </c>
      <c r="F6594" s="13">
        <v>41578</v>
      </c>
      <c r="G6594" s="12" t="s">
        <v>13</v>
      </c>
    </row>
    <row r="6595" spans="1:7" x14ac:dyDescent="0.2">
      <c r="A6595" s="12"/>
      <c r="B6595" s="12"/>
      <c r="C6595" s="6" t="s">
        <v>13711</v>
      </c>
      <c r="D6595" s="12"/>
      <c r="E6595" s="13"/>
      <c r="F6595" s="13"/>
      <c r="G6595" s="12"/>
    </row>
    <row r="6596" spans="1:7" x14ac:dyDescent="0.2">
      <c r="A6596" s="12"/>
      <c r="B6596" s="12"/>
      <c r="C6596" s="6" t="s">
        <v>13712</v>
      </c>
      <c r="D6596" s="12"/>
      <c r="E6596" s="13"/>
      <c r="F6596" s="13"/>
      <c r="G6596" s="12"/>
    </row>
    <row r="6597" spans="1:7" x14ac:dyDescent="0.2">
      <c r="A6597" s="12" t="s">
        <v>16501</v>
      </c>
      <c r="B6597" s="12" t="s">
        <v>4428</v>
      </c>
      <c r="C6597" s="6" t="s">
        <v>4428</v>
      </c>
      <c r="D6597" s="12" t="s">
        <v>33</v>
      </c>
      <c r="E6597" s="13">
        <v>41214</v>
      </c>
      <c r="F6597" s="13">
        <v>41943</v>
      </c>
      <c r="G6597" s="12" t="s">
        <v>83</v>
      </c>
    </row>
    <row r="6598" spans="1:7" x14ac:dyDescent="0.2">
      <c r="A6598" s="12"/>
      <c r="B6598" s="12"/>
      <c r="C6598" s="6" t="s">
        <v>16502</v>
      </c>
      <c r="D6598" s="12"/>
      <c r="E6598" s="13"/>
      <c r="F6598" s="13"/>
      <c r="G6598" s="12"/>
    </row>
    <row r="6599" spans="1:7" x14ac:dyDescent="0.2">
      <c r="A6599" s="12"/>
      <c r="B6599" s="12"/>
      <c r="C6599" s="6" t="s">
        <v>16503</v>
      </c>
      <c r="D6599" s="12"/>
      <c r="E6599" s="13"/>
      <c r="F6599" s="13"/>
      <c r="G6599" s="12"/>
    </row>
    <row r="6600" spans="1:7" x14ac:dyDescent="0.2">
      <c r="A6600" s="12" t="s">
        <v>13713</v>
      </c>
      <c r="B6600" s="12" t="s">
        <v>6936</v>
      </c>
      <c r="C6600" s="6" t="s">
        <v>6936</v>
      </c>
      <c r="D6600" s="12" t="s">
        <v>65</v>
      </c>
      <c r="E6600" s="13">
        <v>40848</v>
      </c>
      <c r="F6600" s="13">
        <v>41578</v>
      </c>
      <c r="G6600" s="12" t="s">
        <v>13</v>
      </c>
    </row>
    <row r="6601" spans="1:7" x14ac:dyDescent="0.2">
      <c r="A6601" s="12"/>
      <c r="B6601" s="12"/>
      <c r="C6601" s="6" t="s">
        <v>13714</v>
      </c>
      <c r="D6601" s="12"/>
      <c r="E6601" s="13"/>
      <c r="F6601" s="13"/>
      <c r="G6601" s="12"/>
    </row>
    <row r="6602" spans="1:7" x14ac:dyDescent="0.2">
      <c r="A6602" s="12"/>
      <c r="B6602" s="12"/>
      <c r="C6602" s="6" t="s">
        <v>13715</v>
      </c>
      <c r="D6602" s="12"/>
      <c r="E6602" s="13"/>
      <c r="F6602" s="13"/>
      <c r="G6602" s="12"/>
    </row>
    <row r="6603" spans="1:7" x14ac:dyDescent="0.2">
      <c r="A6603" s="12"/>
      <c r="B6603" s="12"/>
      <c r="C6603" s="6" t="s">
        <v>13716</v>
      </c>
      <c r="D6603" s="12"/>
      <c r="E6603" s="13"/>
      <c r="F6603" s="13"/>
      <c r="G6603" s="12"/>
    </row>
    <row r="6604" spans="1:7" x14ac:dyDescent="0.2">
      <c r="A6604" s="12" t="s">
        <v>13717</v>
      </c>
      <c r="B6604" s="12" t="s">
        <v>3312</v>
      </c>
      <c r="C6604" s="6" t="s">
        <v>3312</v>
      </c>
      <c r="D6604" s="12" t="s">
        <v>33</v>
      </c>
      <c r="E6604" s="13">
        <v>40951</v>
      </c>
      <c r="F6604" s="13">
        <v>41670</v>
      </c>
      <c r="G6604" s="12" t="s">
        <v>13</v>
      </c>
    </row>
    <row r="6605" spans="1:7" x14ac:dyDescent="0.2">
      <c r="A6605" s="12"/>
      <c r="B6605" s="12"/>
      <c r="C6605" s="6" t="s">
        <v>13718</v>
      </c>
      <c r="D6605" s="12"/>
      <c r="E6605" s="13"/>
      <c r="F6605" s="13"/>
      <c r="G6605" s="12"/>
    </row>
    <row r="6606" spans="1:7" x14ac:dyDescent="0.2">
      <c r="A6606" s="12"/>
      <c r="B6606" s="12"/>
      <c r="C6606" s="6" t="s">
        <v>13719</v>
      </c>
      <c r="D6606" s="12"/>
      <c r="E6606" s="13"/>
      <c r="F6606" s="13"/>
      <c r="G6606" s="12"/>
    </row>
    <row r="6607" spans="1:7" x14ac:dyDescent="0.2">
      <c r="A6607" s="12" t="s">
        <v>16504</v>
      </c>
      <c r="B6607" s="12" t="s">
        <v>5818</v>
      </c>
      <c r="C6607" s="6" t="s">
        <v>5818</v>
      </c>
      <c r="D6607" s="12" t="s">
        <v>65</v>
      </c>
      <c r="E6607" s="13">
        <v>40817</v>
      </c>
      <c r="F6607" s="13">
        <v>41547</v>
      </c>
      <c r="G6607" s="12" t="s">
        <v>13</v>
      </c>
    </row>
    <row r="6608" spans="1:7" x14ac:dyDescent="0.2">
      <c r="A6608" s="12"/>
      <c r="B6608" s="12"/>
      <c r="C6608" s="6" t="s">
        <v>13721</v>
      </c>
      <c r="D6608" s="12"/>
      <c r="E6608" s="13"/>
      <c r="F6608" s="13"/>
      <c r="G6608" s="12"/>
    </row>
    <row r="6609" spans="1:7" x14ac:dyDescent="0.2">
      <c r="A6609" s="12"/>
      <c r="B6609" s="12"/>
      <c r="C6609" s="6" t="s">
        <v>13202</v>
      </c>
      <c r="D6609" s="12"/>
      <c r="E6609" s="13"/>
      <c r="F6609" s="13"/>
      <c r="G6609" s="12"/>
    </row>
    <row r="6610" spans="1:7" x14ac:dyDescent="0.2">
      <c r="A6610" s="12" t="s">
        <v>16505</v>
      </c>
      <c r="B6610" s="12" t="s">
        <v>2059</v>
      </c>
      <c r="C6610" s="6" t="s">
        <v>2059</v>
      </c>
      <c r="D6610" s="12" t="s">
        <v>411</v>
      </c>
      <c r="E6610" s="13">
        <v>41334</v>
      </c>
      <c r="F6610" s="13">
        <v>42063</v>
      </c>
      <c r="G6610" s="12" t="s">
        <v>83</v>
      </c>
    </row>
    <row r="6611" spans="1:7" x14ac:dyDescent="0.2">
      <c r="A6611" s="12"/>
      <c r="B6611" s="12"/>
      <c r="C6611" s="6" t="s">
        <v>13723</v>
      </c>
      <c r="D6611" s="12"/>
      <c r="E6611" s="13"/>
      <c r="F6611" s="13"/>
      <c r="G6611" s="12"/>
    </row>
    <row r="6612" spans="1:7" x14ac:dyDescent="0.2">
      <c r="A6612" s="12"/>
      <c r="B6612" s="12"/>
      <c r="C6612" s="6" t="s">
        <v>13724</v>
      </c>
      <c r="D6612" s="12"/>
      <c r="E6612" s="13"/>
      <c r="F6612" s="13"/>
      <c r="G6612" s="12"/>
    </row>
    <row r="6613" spans="1:7" x14ac:dyDescent="0.2">
      <c r="A6613" s="12" t="s">
        <v>16506</v>
      </c>
      <c r="B6613" s="12" t="s">
        <v>13726</v>
      </c>
      <c r="C6613" s="6" t="s">
        <v>13726</v>
      </c>
      <c r="D6613" s="12" t="s">
        <v>12</v>
      </c>
      <c r="E6613" s="13">
        <v>41306</v>
      </c>
      <c r="F6613" s="13">
        <v>42035</v>
      </c>
      <c r="G6613" s="12" t="s">
        <v>83</v>
      </c>
    </row>
    <row r="6614" spans="1:7" x14ac:dyDescent="0.2">
      <c r="A6614" s="12"/>
      <c r="B6614" s="12"/>
      <c r="C6614" s="6" t="s">
        <v>13727</v>
      </c>
      <c r="D6614" s="12"/>
      <c r="E6614" s="13"/>
      <c r="F6614" s="13"/>
      <c r="G6614" s="12"/>
    </row>
    <row r="6615" spans="1:7" x14ac:dyDescent="0.2">
      <c r="A6615" s="12"/>
      <c r="B6615" s="12"/>
      <c r="C6615" s="6" t="s">
        <v>13728</v>
      </c>
      <c r="D6615" s="12"/>
      <c r="E6615" s="13"/>
      <c r="F6615" s="13"/>
      <c r="G6615" s="12"/>
    </row>
    <row r="6616" spans="1:7" x14ac:dyDescent="0.2">
      <c r="A6616" s="12" t="s">
        <v>13729</v>
      </c>
      <c r="B6616" s="12" t="s">
        <v>3487</v>
      </c>
      <c r="C6616" s="6" t="s">
        <v>3487</v>
      </c>
      <c r="D6616" s="12" t="s">
        <v>411</v>
      </c>
      <c r="E6616" s="13">
        <v>40848</v>
      </c>
      <c r="F6616" s="13">
        <v>41578</v>
      </c>
      <c r="G6616" s="12" t="s">
        <v>13</v>
      </c>
    </row>
    <row r="6617" spans="1:7" x14ac:dyDescent="0.2">
      <c r="A6617" s="12"/>
      <c r="B6617" s="12"/>
      <c r="C6617" s="6" t="s">
        <v>13730</v>
      </c>
      <c r="D6617" s="12"/>
      <c r="E6617" s="13"/>
      <c r="F6617" s="13"/>
      <c r="G6617" s="12"/>
    </row>
    <row r="6618" spans="1:7" x14ac:dyDescent="0.2">
      <c r="A6618" s="12"/>
      <c r="B6618" s="12"/>
      <c r="C6618" s="6" t="s">
        <v>13731</v>
      </c>
      <c r="D6618" s="12"/>
      <c r="E6618" s="13"/>
      <c r="F6618" s="13"/>
      <c r="G6618" s="12"/>
    </row>
    <row r="6619" spans="1:7" x14ac:dyDescent="0.2">
      <c r="A6619" s="12" t="s">
        <v>13733</v>
      </c>
      <c r="B6619" s="12" t="s">
        <v>6253</v>
      </c>
      <c r="C6619" s="6" t="s">
        <v>6253</v>
      </c>
      <c r="D6619" s="12" t="s">
        <v>33</v>
      </c>
      <c r="E6619" s="13">
        <v>41183</v>
      </c>
      <c r="F6619" s="13">
        <v>41912</v>
      </c>
      <c r="G6619" s="12" t="s">
        <v>13</v>
      </c>
    </row>
    <row r="6620" spans="1:7" x14ac:dyDescent="0.2">
      <c r="A6620" s="12"/>
      <c r="B6620" s="12"/>
      <c r="C6620" s="6" t="s">
        <v>13734</v>
      </c>
      <c r="D6620" s="12"/>
      <c r="E6620" s="13"/>
      <c r="F6620" s="13"/>
      <c r="G6620" s="12"/>
    </row>
    <row r="6621" spans="1:7" x14ac:dyDescent="0.2">
      <c r="A6621" s="12"/>
      <c r="B6621" s="12"/>
      <c r="C6621" s="6" t="s">
        <v>13735</v>
      </c>
      <c r="D6621" s="12"/>
      <c r="E6621" s="13"/>
      <c r="F6621" s="13"/>
      <c r="G6621" s="12"/>
    </row>
    <row r="6622" spans="1:7" x14ac:dyDescent="0.2">
      <c r="A6622" s="12" t="s">
        <v>16507</v>
      </c>
      <c r="B6622" s="12" t="s">
        <v>13737</v>
      </c>
      <c r="C6622" s="6" t="s">
        <v>13737</v>
      </c>
      <c r="D6622" s="12" t="s">
        <v>65</v>
      </c>
      <c r="E6622" s="13">
        <v>40695</v>
      </c>
      <c r="F6622" s="13">
        <v>41425</v>
      </c>
      <c r="G6622" s="12" t="s">
        <v>13</v>
      </c>
    </row>
    <row r="6623" spans="1:7" x14ac:dyDescent="0.2">
      <c r="A6623" s="12"/>
      <c r="B6623" s="12"/>
      <c r="C6623" s="6" t="s">
        <v>13738</v>
      </c>
      <c r="D6623" s="12"/>
      <c r="E6623" s="13"/>
      <c r="F6623" s="13"/>
      <c r="G6623" s="12"/>
    </row>
    <row r="6624" spans="1:7" x14ac:dyDescent="0.2">
      <c r="A6624" s="12"/>
      <c r="B6624" s="12"/>
      <c r="C6624" s="6" t="s">
        <v>13739</v>
      </c>
      <c r="D6624" s="12"/>
      <c r="E6624" s="13"/>
      <c r="F6624" s="13"/>
      <c r="G6624" s="12"/>
    </row>
    <row r="6625" spans="1:7" x14ac:dyDescent="0.2">
      <c r="A6625" s="12" t="s">
        <v>13736</v>
      </c>
      <c r="B6625" s="12" t="s">
        <v>13737</v>
      </c>
      <c r="C6625" s="6" t="s">
        <v>13737</v>
      </c>
      <c r="D6625" s="12" t="s">
        <v>65</v>
      </c>
      <c r="E6625" s="13">
        <v>41426</v>
      </c>
      <c r="F6625" s="13">
        <v>42155</v>
      </c>
      <c r="G6625" s="12" t="s">
        <v>83</v>
      </c>
    </row>
    <row r="6626" spans="1:7" x14ac:dyDescent="0.2">
      <c r="A6626" s="12"/>
      <c r="B6626" s="12"/>
      <c r="C6626" s="6" t="s">
        <v>13738</v>
      </c>
      <c r="D6626" s="12"/>
      <c r="E6626" s="13"/>
      <c r="F6626" s="13"/>
      <c r="G6626" s="12"/>
    </row>
    <row r="6627" spans="1:7" x14ac:dyDescent="0.2">
      <c r="A6627" s="12"/>
      <c r="B6627" s="12"/>
      <c r="C6627" s="6" t="s">
        <v>13739</v>
      </c>
      <c r="D6627" s="12"/>
      <c r="E6627" s="13"/>
      <c r="F6627" s="13"/>
      <c r="G6627" s="12"/>
    </row>
    <row r="6628" spans="1:7" x14ac:dyDescent="0.2">
      <c r="A6628" s="12" t="s">
        <v>13740</v>
      </c>
      <c r="B6628" s="12" t="s">
        <v>67</v>
      </c>
      <c r="C6628" s="6" t="s">
        <v>67</v>
      </c>
      <c r="D6628" s="12" t="s">
        <v>65</v>
      </c>
      <c r="E6628" s="13">
        <v>40848</v>
      </c>
      <c r="F6628" s="13">
        <v>41578</v>
      </c>
      <c r="G6628" s="12" t="s">
        <v>13</v>
      </c>
    </row>
    <row r="6629" spans="1:7" x14ac:dyDescent="0.2">
      <c r="A6629" s="12"/>
      <c r="B6629" s="12"/>
      <c r="C6629" s="6" t="s">
        <v>13741</v>
      </c>
      <c r="D6629" s="12"/>
      <c r="E6629" s="13"/>
      <c r="F6629" s="13"/>
      <c r="G6629" s="12"/>
    </row>
    <row r="6630" spans="1:7" x14ac:dyDescent="0.2">
      <c r="A6630" s="12"/>
      <c r="B6630" s="12"/>
      <c r="C6630" s="6" t="s">
        <v>13742</v>
      </c>
      <c r="D6630" s="12"/>
      <c r="E6630" s="13"/>
      <c r="F6630" s="13"/>
      <c r="G6630" s="12"/>
    </row>
    <row r="6631" spans="1:7" x14ac:dyDescent="0.2">
      <c r="A6631" s="12" t="s">
        <v>13743</v>
      </c>
      <c r="B6631" s="12" t="s">
        <v>13744</v>
      </c>
      <c r="C6631" s="6" t="s">
        <v>13744</v>
      </c>
      <c r="D6631" s="12" t="s">
        <v>185</v>
      </c>
      <c r="E6631" s="13">
        <v>41306</v>
      </c>
      <c r="F6631" s="13">
        <v>42035</v>
      </c>
      <c r="G6631" s="12" t="s">
        <v>83</v>
      </c>
    </row>
    <row r="6632" spans="1:7" x14ac:dyDescent="0.2">
      <c r="A6632" s="12"/>
      <c r="B6632" s="12"/>
      <c r="C6632" s="6" t="s">
        <v>13745</v>
      </c>
      <c r="D6632" s="12"/>
      <c r="E6632" s="13"/>
      <c r="F6632" s="13"/>
      <c r="G6632" s="12"/>
    </row>
    <row r="6633" spans="1:7" x14ac:dyDescent="0.2">
      <c r="A6633" s="12"/>
      <c r="B6633" s="12"/>
      <c r="C6633" s="6" t="s">
        <v>13746</v>
      </c>
      <c r="D6633" s="12"/>
      <c r="E6633" s="13"/>
      <c r="F6633" s="13"/>
      <c r="G6633" s="12"/>
    </row>
    <row r="6634" spans="1:7" x14ac:dyDescent="0.2">
      <c r="A6634" s="12" t="s">
        <v>13747</v>
      </c>
      <c r="B6634" s="12" t="s">
        <v>13748</v>
      </c>
      <c r="C6634" s="6" t="s">
        <v>13748</v>
      </c>
      <c r="D6634" s="12" t="s">
        <v>33</v>
      </c>
      <c r="E6634" s="13">
        <v>41091</v>
      </c>
      <c r="F6634" s="13">
        <v>41820</v>
      </c>
      <c r="G6634" s="12" t="s">
        <v>13</v>
      </c>
    </row>
    <row r="6635" spans="1:7" x14ac:dyDescent="0.2">
      <c r="A6635" s="12"/>
      <c r="B6635" s="12"/>
      <c r="C6635" s="6" t="s">
        <v>13749</v>
      </c>
      <c r="D6635" s="12"/>
      <c r="E6635" s="13"/>
      <c r="F6635" s="13"/>
      <c r="G6635" s="12"/>
    </row>
    <row r="6636" spans="1:7" x14ac:dyDescent="0.2">
      <c r="A6636" s="12"/>
      <c r="B6636" s="12"/>
      <c r="C6636" s="6" t="s">
        <v>13750</v>
      </c>
      <c r="D6636" s="12"/>
      <c r="E6636" s="13"/>
      <c r="F6636" s="13"/>
      <c r="G6636" s="12"/>
    </row>
    <row r="6637" spans="1:7" x14ac:dyDescent="0.2">
      <c r="A6637" s="12" t="s">
        <v>13751</v>
      </c>
      <c r="B6637" s="12" t="s">
        <v>1084</v>
      </c>
      <c r="C6637" s="6" t="s">
        <v>1084</v>
      </c>
      <c r="D6637" s="12" t="s">
        <v>33</v>
      </c>
      <c r="E6637" s="13">
        <v>40940</v>
      </c>
      <c r="F6637" s="13">
        <v>41670</v>
      </c>
      <c r="G6637" s="12" t="s">
        <v>13</v>
      </c>
    </row>
    <row r="6638" spans="1:7" x14ac:dyDescent="0.2">
      <c r="A6638" s="12"/>
      <c r="B6638" s="12"/>
      <c r="C6638" s="6" t="s">
        <v>13752</v>
      </c>
      <c r="D6638" s="12"/>
      <c r="E6638" s="13"/>
      <c r="F6638" s="13"/>
      <c r="G6638" s="12"/>
    </row>
    <row r="6639" spans="1:7" x14ac:dyDescent="0.2">
      <c r="A6639" s="12"/>
      <c r="B6639" s="12"/>
      <c r="C6639" s="6" t="s">
        <v>13522</v>
      </c>
      <c r="D6639" s="12"/>
      <c r="E6639" s="13"/>
      <c r="F6639" s="13"/>
      <c r="G6639" s="12"/>
    </row>
    <row r="6640" spans="1:7" x14ac:dyDescent="0.2">
      <c r="A6640" s="12" t="s">
        <v>13753</v>
      </c>
      <c r="B6640" s="12" t="s">
        <v>1678</v>
      </c>
      <c r="C6640" s="6" t="s">
        <v>1678</v>
      </c>
      <c r="D6640" s="12" t="s">
        <v>12</v>
      </c>
      <c r="E6640" s="13">
        <v>40909</v>
      </c>
      <c r="F6640" s="13">
        <v>41639</v>
      </c>
      <c r="G6640" s="12" t="s">
        <v>13</v>
      </c>
    </row>
    <row r="6641" spans="1:7" x14ac:dyDescent="0.2">
      <c r="A6641" s="12"/>
      <c r="B6641" s="12"/>
      <c r="C6641" s="6" t="s">
        <v>13754</v>
      </c>
      <c r="D6641" s="12"/>
      <c r="E6641" s="13"/>
      <c r="F6641" s="13"/>
      <c r="G6641" s="12"/>
    </row>
    <row r="6642" spans="1:7" x14ac:dyDescent="0.2">
      <c r="A6642" s="12"/>
      <c r="B6642" s="12"/>
      <c r="C6642" s="6" t="s">
        <v>13755</v>
      </c>
      <c r="D6642" s="12"/>
      <c r="E6642" s="13"/>
      <c r="F6642" s="13"/>
      <c r="G6642" s="12"/>
    </row>
    <row r="6643" spans="1:7" x14ac:dyDescent="0.2">
      <c r="A6643" s="12" t="s">
        <v>13756</v>
      </c>
      <c r="B6643" s="12" t="s">
        <v>3901</v>
      </c>
      <c r="C6643" s="6" t="s">
        <v>3901</v>
      </c>
      <c r="D6643" s="12" t="s">
        <v>33</v>
      </c>
      <c r="E6643" s="13">
        <v>41244</v>
      </c>
      <c r="F6643" s="13">
        <v>41973</v>
      </c>
      <c r="G6643" s="12" t="s">
        <v>83</v>
      </c>
    </row>
    <row r="6644" spans="1:7" x14ac:dyDescent="0.2">
      <c r="A6644" s="12"/>
      <c r="B6644" s="12"/>
      <c r="C6644" s="6" t="s">
        <v>13757</v>
      </c>
      <c r="D6644" s="12"/>
      <c r="E6644" s="13"/>
      <c r="F6644" s="13"/>
      <c r="G6644" s="12"/>
    </row>
    <row r="6645" spans="1:7" x14ac:dyDescent="0.2">
      <c r="A6645" s="12"/>
      <c r="B6645" s="12"/>
      <c r="C6645" s="6" t="s">
        <v>13652</v>
      </c>
      <c r="D6645" s="12"/>
      <c r="E6645" s="13"/>
      <c r="F6645" s="13"/>
      <c r="G6645" s="12"/>
    </row>
    <row r="6646" spans="1:7" x14ac:dyDescent="0.2">
      <c r="A6646" s="12" t="s">
        <v>13758</v>
      </c>
      <c r="B6646" s="12" t="s">
        <v>4833</v>
      </c>
      <c r="C6646" s="6" t="s">
        <v>4833</v>
      </c>
      <c r="D6646" s="12" t="s">
        <v>12</v>
      </c>
      <c r="E6646" s="13">
        <v>41365</v>
      </c>
      <c r="F6646" s="13">
        <v>42094</v>
      </c>
      <c r="G6646" s="12" t="s">
        <v>83</v>
      </c>
    </row>
    <row r="6647" spans="1:7" x14ac:dyDescent="0.2">
      <c r="A6647" s="12"/>
      <c r="B6647" s="12"/>
      <c r="C6647" s="6" t="s">
        <v>13759</v>
      </c>
      <c r="D6647" s="12"/>
      <c r="E6647" s="13"/>
      <c r="F6647" s="13"/>
      <c r="G6647" s="12"/>
    </row>
    <row r="6648" spans="1:7" x14ac:dyDescent="0.2">
      <c r="A6648" s="12"/>
      <c r="B6648" s="12"/>
      <c r="C6648" s="6" t="s">
        <v>13760</v>
      </c>
      <c r="D6648" s="12"/>
      <c r="E6648" s="13"/>
      <c r="F6648" s="13"/>
      <c r="G6648" s="12"/>
    </row>
    <row r="6649" spans="1:7" x14ac:dyDescent="0.2">
      <c r="A6649" s="12" t="s">
        <v>13761</v>
      </c>
      <c r="B6649" s="12" t="s">
        <v>7111</v>
      </c>
      <c r="C6649" s="6" t="s">
        <v>7111</v>
      </c>
      <c r="D6649" s="12" t="s">
        <v>185</v>
      </c>
      <c r="E6649" s="13">
        <v>40851</v>
      </c>
      <c r="F6649" s="13">
        <v>41578</v>
      </c>
      <c r="G6649" s="12" t="s">
        <v>13</v>
      </c>
    </row>
    <row r="6650" spans="1:7" x14ac:dyDescent="0.2">
      <c r="A6650" s="12"/>
      <c r="B6650" s="12"/>
      <c r="C6650" s="6" t="s">
        <v>13762</v>
      </c>
      <c r="D6650" s="12"/>
      <c r="E6650" s="13"/>
      <c r="F6650" s="13"/>
      <c r="G6650" s="12"/>
    </row>
    <row r="6651" spans="1:7" x14ac:dyDescent="0.2">
      <c r="A6651" s="12"/>
      <c r="B6651" s="12"/>
      <c r="C6651" s="6" t="s">
        <v>13763</v>
      </c>
      <c r="D6651" s="12"/>
      <c r="E6651" s="13"/>
      <c r="F6651" s="13"/>
      <c r="G6651" s="12"/>
    </row>
    <row r="6652" spans="1:7" x14ac:dyDescent="0.2">
      <c r="A6652" s="12" t="s">
        <v>13764</v>
      </c>
      <c r="B6652" s="12" t="s">
        <v>7038</v>
      </c>
      <c r="C6652" s="6" t="s">
        <v>7038</v>
      </c>
      <c r="D6652" s="12" t="s">
        <v>33</v>
      </c>
      <c r="E6652" s="13">
        <v>40969</v>
      </c>
      <c r="F6652" s="13">
        <v>41698</v>
      </c>
      <c r="G6652" s="12" t="s">
        <v>13</v>
      </c>
    </row>
    <row r="6653" spans="1:7" x14ac:dyDescent="0.2">
      <c r="A6653" s="12"/>
      <c r="B6653" s="12"/>
      <c r="C6653" s="6" t="s">
        <v>13765</v>
      </c>
      <c r="D6653" s="12"/>
      <c r="E6653" s="13"/>
      <c r="F6653" s="13"/>
      <c r="G6653" s="12"/>
    </row>
    <row r="6654" spans="1:7" x14ac:dyDescent="0.2">
      <c r="A6654" s="12"/>
      <c r="B6654" s="12"/>
      <c r="C6654" s="6" t="s">
        <v>13766</v>
      </c>
      <c r="D6654" s="12"/>
      <c r="E6654" s="13"/>
      <c r="F6654" s="13"/>
      <c r="G6654" s="12"/>
    </row>
    <row r="6655" spans="1:7" x14ac:dyDescent="0.2">
      <c r="A6655" s="12" t="s">
        <v>13767</v>
      </c>
      <c r="B6655" s="12" t="s">
        <v>4203</v>
      </c>
      <c r="C6655" s="6" t="s">
        <v>4203</v>
      </c>
      <c r="D6655" s="12" t="s">
        <v>33</v>
      </c>
      <c r="E6655" s="13">
        <v>41122</v>
      </c>
      <c r="F6655" s="13">
        <v>41851</v>
      </c>
      <c r="G6655" s="12" t="s">
        <v>13</v>
      </c>
    </row>
    <row r="6656" spans="1:7" x14ac:dyDescent="0.2">
      <c r="A6656" s="12"/>
      <c r="B6656" s="12"/>
      <c r="C6656" s="6" t="s">
        <v>13768</v>
      </c>
      <c r="D6656" s="12"/>
      <c r="E6656" s="13"/>
      <c r="F6656" s="13"/>
      <c r="G6656" s="12"/>
    </row>
    <row r="6657" spans="1:7" x14ac:dyDescent="0.2">
      <c r="A6657" s="12"/>
      <c r="B6657" s="12"/>
      <c r="C6657" s="6" t="s">
        <v>13769</v>
      </c>
      <c r="D6657" s="12"/>
      <c r="E6657" s="13"/>
      <c r="F6657" s="13"/>
      <c r="G6657" s="12"/>
    </row>
    <row r="6658" spans="1:7" x14ac:dyDescent="0.2">
      <c r="A6658" s="12"/>
      <c r="B6658" s="12"/>
      <c r="C6658" s="6" t="s">
        <v>13770</v>
      </c>
      <c r="D6658" s="12"/>
      <c r="E6658" s="13"/>
      <c r="F6658" s="13"/>
      <c r="G6658" s="12"/>
    </row>
    <row r="6659" spans="1:7" x14ac:dyDescent="0.2">
      <c r="A6659" s="12" t="s">
        <v>16508</v>
      </c>
      <c r="B6659" s="12" t="s">
        <v>2744</v>
      </c>
      <c r="C6659" s="6" t="s">
        <v>2744</v>
      </c>
      <c r="D6659" s="12" t="s">
        <v>411</v>
      </c>
      <c r="E6659" s="13">
        <v>40612</v>
      </c>
      <c r="F6659" s="13">
        <v>41425</v>
      </c>
      <c r="G6659" s="12" t="s">
        <v>83</v>
      </c>
    </row>
    <row r="6660" spans="1:7" x14ac:dyDescent="0.2">
      <c r="A6660" s="12"/>
      <c r="B6660" s="12"/>
      <c r="C6660" s="6" t="s">
        <v>13772</v>
      </c>
      <c r="D6660" s="12"/>
      <c r="E6660" s="13"/>
      <c r="F6660" s="13"/>
      <c r="G6660" s="12"/>
    </row>
    <row r="6661" spans="1:7" x14ac:dyDescent="0.2">
      <c r="A6661" s="12"/>
      <c r="B6661" s="12"/>
      <c r="C6661" s="6" t="s">
        <v>13773</v>
      </c>
      <c r="D6661" s="12"/>
      <c r="E6661" s="13"/>
      <c r="F6661" s="13"/>
      <c r="G6661" s="12"/>
    </row>
    <row r="6662" spans="1:7" x14ac:dyDescent="0.2">
      <c r="A6662" s="12" t="s">
        <v>13774</v>
      </c>
      <c r="B6662" s="12" t="s">
        <v>2747</v>
      </c>
      <c r="C6662" s="6" t="s">
        <v>2747</v>
      </c>
      <c r="D6662" s="12" t="s">
        <v>411</v>
      </c>
      <c r="E6662" s="13">
        <v>41334</v>
      </c>
      <c r="F6662" s="13">
        <v>42063</v>
      </c>
      <c r="G6662" s="12" t="s">
        <v>83</v>
      </c>
    </row>
    <row r="6663" spans="1:7" x14ac:dyDescent="0.2">
      <c r="A6663" s="12"/>
      <c r="B6663" s="12"/>
      <c r="C6663" s="6" t="s">
        <v>13775</v>
      </c>
      <c r="D6663" s="12"/>
      <c r="E6663" s="13"/>
      <c r="F6663" s="13"/>
      <c r="G6663" s="12"/>
    </row>
    <row r="6664" spans="1:7" x14ac:dyDescent="0.2">
      <c r="A6664" s="12"/>
      <c r="B6664" s="12"/>
      <c r="C6664" s="6" t="s">
        <v>13525</v>
      </c>
      <c r="D6664" s="12"/>
      <c r="E6664" s="13"/>
      <c r="F6664" s="13"/>
      <c r="G6664" s="12"/>
    </row>
    <row r="6665" spans="1:7" x14ac:dyDescent="0.2">
      <c r="A6665" s="12" t="s">
        <v>13776</v>
      </c>
      <c r="B6665" s="12" t="s">
        <v>5647</v>
      </c>
      <c r="C6665" s="6" t="s">
        <v>5647</v>
      </c>
      <c r="D6665" s="12" t="s">
        <v>411</v>
      </c>
      <c r="E6665" s="13">
        <v>41306</v>
      </c>
      <c r="F6665" s="13">
        <v>42035</v>
      </c>
      <c r="G6665" s="12" t="s">
        <v>83</v>
      </c>
    </row>
    <row r="6666" spans="1:7" x14ac:dyDescent="0.2">
      <c r="A6666" s="12"/>
      <c r="B6666" s="12"/>
      <c r="C6666" s="6" t="s">
        <v>13777</v>
      </c>
      <c r="D6666" s="12"/>
      <c r="E6666" s="13"/>
      <c r="F6666" s="13"/>
      <c r="G6666" s="12"/>
    </row>
    <row r="6667" spans="1:7" x14ac:dyDescent="0.2">
      <c r="A6667" s="12"/>
      <c r="B6667" s="12"/>
      <c r="C6667" s="6" t="s">
        <v>13525</v>
      </c>
      <c r="D6667" s="12"/>
      <c r="E6667" s="13"/>
      <c r="F6667" s="13"/>
      <c r="G6667" s="12"/>
    </row>
    <row r="6668" spans="1:7" x14ac:dyDescent="0.2">
      <c r="A6668" s="12" t="s">
        <v>16509</v>
      </c>
      <c r="B6668" s="12" t="s">
        <v>2894</v>
      </c>
      <c r="C6668" s="6" t="s">
        <v>2894</v>
      </c>
      <c r="D6668" s="12" t="s">
        <v>411</v>
      </c>
      <c r="E6668" s="13">
        <v>40915</v>
      </c>
      <c r="F6668" s="13">
        <v>41547</v>
      </c>
      <c r="G6668" s="12" t="s">
        <v>83</v>
      </c>
    </row>
    <row r="6669" spans="1:7" x14ac:dyDescent="0.2">
      <c r="A6669" s="12"/>
      <c r="B6669" s="12"/>
      <c r="C6669" s="6" t="s">
        <v>16510</v>
      </c>
      <c r="D6669" s="12"/>
      <c r="E6669" s="13"/>
      <c r="F6669" s="13"/>
      <c r="G6669" s="12"/>
    </row>
    <row r="6670" spans="1:7" x14ac:dyDescent="0.2">
      <c r="A6670" s="12"/>
      <c r="B6670" s="12"/>
      <c r="C6670" s="6" t="s">
        <v>13831</v>
      </c>
      <c r="D6670" s="12"/>
      <c r="E6670" s="13"/>
      <c r="F6670" s="13"/>
      <c r="G6670" s="12"/>
    </row>
    <row r="6671" spans="1:7" x14ac:dyDescent="0.2">
      <c r="A6671" s="12" t="s">
        <v>13778</v>
      </c>
      <c r="B6671" s="12" t="s">
        <v>6572</v>
      </c>
      <c r="C6671" s="6" t="s">
        <v>6572</v>
      </c>
      <c r="D6671" s="12" t="s">
        <v>33</v>
      </c>
      <c r="E6671" s="13">
        <v>41061</v>
      </c>
      <c r="F6671" s="13">
        <v>41790</v>
      </c>
      <c r="G6671" s="12" t="s">
        <v>13</v>
      </c>
    </row>
    <row r="6672" spans="1:7" x14ac:dyDescent="0.2">
      <c r="A6672" s="12"/>
      <c r="B6672" s="12"/>
      <c r="C6672" s="6" t="s">
        <v>13779</v>
      </c>
      <c r="D6672" s="12"/>
      <c r="E6672" s="13"/>
      <c r="F6672" s="13"/>
      <c r="G6672" s="12"/>
    </row>
    <row r="6673" spans="1:7" x14ac:dyDescent="0.2">
      <c r="A6673" s="12"/>
      <c r="B6673" s="12"/>
      <c r="C6673" s="6" t="s">
        <v>13780</v>
      </c>
      <c r="D6673" s="12"/>
      <c r="E6673" s="13"/>
      <c r="F6673" s="13"/>
      <c r="G6673" s="12"/>
    </row>
    <row r="6674" spans="1:7" x14ac:dyDescent="0.2">
      <c r="A6674" s="12" t="s">
        <v>13781</v>
      </c>
      <c r="B6674" s="12" t="s">
        <v>13782</v>
      </c>
      <c r="C6674" s="6" t="s">
        <v>13782</v>
      </c>
      <c r="D6674" s="12" t="s">
        <v>33</v>
      </c>
      <c r="E6674" s="13">
        <v>41214</v>
      </c>
      <c r="F6674" s="13">
        <v>41943</v>
      </c>
      <c r="G6674" s="12" t="s">
        <v>83</v>
      </c>
    </row>
    <row r="6675" spans="1:7" x14ac:dyDescent="0.2">
      <c r="A6675" s="12"/>
      <c r="B6675" s="12"/>
      <c r="C6675" s="6" t="s">
        <v>13783</v>
      </c>
      <c r="D6675" s="12"/>
      <c r="E6675" s="13"/>
      <c r="F6675" s="13"/>
      <c r="G6675" s="12"/>
    </row>
    <row r="6676" spans="1:7" x14ac:dyDescent="0.2">
      <c r="A6676" s="12"/>
      <c r="B6676" s="12"/>
      <c r="C6676" s="6" t="s">
        <v>13784</v>
      </c>
      <c r="D6676" s="12"/>
      <c r="E6676" s="13"/>
      <c r="F6676" s="13"/>
      <c r="G6676" s="12"/>
    </row>
    <row r="6677" spans="1:7" x14ac:dyDescent="0.2">
      <c r="A6677" s="12" t="s">
        <v>13785</v>
      </c>
      <c r="B6677" s="12" t="s">
        <v>3660</v>
      </c>
      <c r="C6677" s="6" t="s">
        <v>3660</v>
      </c>
      <c r="D6677" s="12" t="s">
        <v>411</v>
      </c>
      <c r="E6677" s="13">
        <v>41334</v>
      </c>
      <c r="F6677" s="13">
        <v>42063</v>
      </c>
      <c r="G6677" s="12" t="s">
        <v>83</v>
      </c>
    </row>
    <row r="6678" spans="1:7" x14ac:dyDescent="0.2">
      <c r="A6678" s="12"/>
      <c r="B6678" s="12"/>
      <c r="C6678" s="6" t="s">
        <v>13786</v>
      </c>
      <c r="D6678" s="12"/>
      <c r="E6678" s="13"/>
      <c r="F6678" s="13"/>
      <c r="G6678" s="12"/>
    </row>
    <row r="6679" spans="1:7" x14ac:dyDescent="0.2">
      <c r="A6679" s="12"/>
      <c r="B6679" s="12"/>
      <c r="C6679" s="6" t="s">
        <v>13787</v>
      </c>
      <c r="D6679" s="12"/>
      <c r="E6679" s="13"/>
      <c r="F6679" s="13"/>
      <c r="G6679" s="12"/>
    </row>
    <row r="6680" spans="1:7" x14ac:dyDescent="0.2">
      <c r="A6680" s="12" t="s">
        <v>13788</v>
      </c>
      <c r="B6680" s="12" t="s">
        <v>1753</v>
      </c>
      <c r="C6680" s="6" t="s">
        <v>1753</v>
      </c>
      <c r="D6680" s="12" t="s">
        <v>33</v>
      </c>
      <c r="E6680" s="13">
        <v>41214</v>
      </c>
      <c r="F6680" s="13">
        <v>41943</v>
      </c>
      <c r="G6680" s="12" t="s">
        <v>13</v>
      </c>
    </row>
    <row r="6681" spans="1:7" x14ac:dyDescent="0.2">
      <c r="A6681" s="12"/>
      <c r="B6681" s="12"/>
      <c r="C6681" s="6" t="s">
        <v>13789</v>
      </c>
      <c r="D6681" s="12"/>
      <c r="E6681" s="13"/>
      <c r="F6681" s="13"/>
      <c r="G6681" s="12"/>
    </row>
    <row r="6682" spans="1:7" x14ac:dyDescent="0.2">
      <c r="A6682" s="12"/>
      <c r="B6682" s="12"/>
      <c r="C6682" s="6" t="s">
        <v>13790</v>
      </c>
      <c r="D6682" s="12"/>
      <c r="E6682" s="13"/>
      <c r="F6682" s="13"/>
      <c r="G6682" s="12"/>
    </row>
    <row r="6683" spans="1:7" x14ac:dyDescent="0.2">
      <c r="A6683" s="12"/>
      <c r="B6683" s="12"/>
      <c r="C6683" s="6" t="s">
        <v>13791</v>
      </c>
      <c r="D6683" s="12"/>
      <c r="E6683" s="13"/>
      <c r="F6683" s="13"/>
      <c r="G6683" s="12"/>
    </row>
    <row r="6684" spans="1:7" x14ac:dyDescent="0.2">
      <c r="A6684" s="12" t="s">
        <v>13792</v>
      </c>
      <c r="B6684" s="12" t="s">
        <v>5267</v>
      </c>
      <c r="C6684" s="6" t="s">
        <v>5267</v>
      </c>
      <c r="D6684" s="12" t="s">
        <v>33</v>
      </c>
      <c r="E6684" s="13">
        <v>41183</v>
      </c>
      <c r="F6684" s="13">
        <v>41912</v>
      </c>
      <c r="G6684" s="12" t="s">
        <v>13</v>
      </c>
    </row>
    <row r="6685" spans="1:7" x14ac:dyDescent="0.2">
      <c r="A6685" s="12"/>
      <c r="B6685" s="12"/>
      <c r="C6685" s="6" t="s">
        <v>13793</v>
      </c>
      <c r="D6685" s="12"/>
      <c r="E6685" s="13"/>
      <c r="F6685" s="13"/>
      <c r="G6685" s="12"/>
    </row>
    <row r="6686" spans="1:7" x14ac:dyDescent="0.2">
      <c r="A6686" s="12"/>
      <c r="B6686" s="12"/>
      <c r="C6686" s="6" t="s">
        <v>13794</v>
      </c>
      <c r="D6686" s="12"/>
      <c r="E6686" s="13"/>
      <c r="F6686" s="13"/>
      <c r="G6686" s="12"/>
    </row>
    <row r="6687" spans="1:7" x14ac:dyDescent="0.2">
      <c r="A6687" s="12" t="s">
        <v>16511</v>
      </c>
      <c r="B6687" s="12" t="s">
        <v>6217</v>
      </c>
      <c r="C6687" s="6" t="s">
        <v>6217</v>
      </c>
      <c r="D6687" s="12" t="s">
        <v>411</v>
      </c>
      <c r="E6687" s="13">
        <v>40756</v>
      </c>
      <c r="F6687" s="13">
        <v>41486</v>
      </c>
      <c r="G6687" s="12" t="s">
        <v>13</v>
      </c>
    </row>
    <row r="6688" spans="1:7" x14ac:dyDescent="0.2">
      <c r="A6688" s="12"/>
      <c r="B6688" s="12"/>
      <c r="C6688" s="6" t="s">
        <v>13796</v>
      </c>
      <c r="D6688" s="12"/>
      <c r="E6688" s="13"/>
      <c r="F6688" s="13"/>
      <c r="G6688" s="12"/>
    </row>
    <row r="6689" spans="1:7" x14ac:dyDescent="0.2">
      <c r="A6689" s="12"/>
      <c r="B6689" s="12"/>
      <c r="C6689" s="6" t="s">
        <v>13797</v>
      </c>
      <c r="D6689" s="12"/>
      <c r="E6689" s="13"/>
      <c r="F6689" s="13"/>
      <c r="G6689" s="12"/>
    </row>
    <row r="6690" spans="1:7" x14ac:dyDescent="0.2">
      <c r="A6690" s="12" t="s">
        <v>13798</v>
      </c>
      <c r="B6690" s="12" t="s">
        <v>5773</v>
      </c>
      <c r="C6690" s="6" t="s">
        <v>5773</v>
      </c>
      <c r="D6690" s="12" t="s">
        <v>33</v>
      </c>
      <c r="E6690" s="13">
        <v>41183</v>
      </c>
      <c r="F6690" s="13">
        <v>41912</v>
      </c>
      <c r="G6690" s="12" t="s">
        <v>13</v>
      </c>
    </row>
    <row r="6691" spans="1:7" x14ac:dyDescent="0.2">
      <c r="A6691" s="12"/>
      <c r="B6691" s="12"/>
      <c r="C6691" s="6" t="s">
        <v>13799</v>
      </c>
      <c r="D6691" s="12"/>
      <c r="E6691" s="13"/>
      <c r="F6691" s="13"/>
      <c r="G6691" s="12"/>
    </row>
    <row r="6692" spans="1:7" x14ac:dyDescent="0.2">
      <c r="A6692" s="12"/>
      <c r="B6692" s="12"/>
      <c r="C6692" s="6" t="s">
        <v>13800</v>
      </c>
      <c r="D6692" s="12"/>
      <c r="E6692" s="13"/>
      <c r="F6692" s="13"/>
      <c r="G6692" s="12"/>
    </row>
    <row r="6693" spans="1:7" x14ac:dyDescent="0.2">
      <c r="A6693" s="12" t="s">
        <v>13801</v>
      </c>
      <c r="B6693" s="12" t="s">
        <v>4046</v>
      </c>
      <c r="C6693" s="6" t="s">
        <v>4046</v>
      </c>
      <c r="D6693" s="12" t="s">
        <v>33</v>
      </c>
      <c r="E6693" s="13">
        <v>41061</v>
      </c>
      <c r="F6693" s="13">
        <v>41790</v>
      </c>
      <c r="G6693" s="12" t="s">
        <v>13</v>
      </c>
    </row>
    <row r="6694" spans="1:7" x14ac:dyDescent="0.2">
      <c r="A6694" s="12"/>
      <c r="B6694" s="12"/>
      <c r="C6694" s="6" t="s">
        <v>13802</v>
      </c>
      <c r="D6694" s="12"/>
      <c r="E6694" s="13"/>
      <c r="F6694" s="13"/>
      <c r="G6694" s="12"/>
    </row>
    <row r="6695" spans="1:7" x14ac:dyDescent="0.2">
      <c r="A6695" s="12"/>
      <c r="B6695" s="12"/>
      <c r="C6695" s="6" t="s">
        <v>13803</v>
      </c>
      <c r="D6695" s="12"/>
      <c r="E6695" s="13"/>
      <c r="F6695" s="13"/>
      <c r="G6695" s="12"/>
    </row>
    <row r="6696" spans="1:7" x14ac:dyDescent="0.2">
      <c r="A6696" s="12" t="s">
        <v>13804</v>
      </c>
      <c r="B6696" s="12" t="s">
        <v>3054</v>
      </c>
      <c r="C6696" s="6" t="s">
        <v>3054</v>
      </c>
      <c r="D6696" s="12" t="s">
        <v>12</v>
      </c>
      <c r="E6696" s="13">
        <v>40878</v>
      </c>
      <c r="F6696" s="13">
        <v>41608</v>
      </c>
      <c r="G6696" s="12" t="s">
        <v>13</v>
      </c>
    </row>
    <row r="6697" spans="1:7" x14ac:dyDescent="0.2">
      <c r="A6697" s="12"/>
      <c r="B6697" s="12"/>
      <c r="C6697" s="6" t="s">
        <v>13805</v>
      </c>
      <c r="D6697" s="12"/>
      <c r="E6697" s="13"/>
      <c r="F6697" s="13"/>
      <c r="G6697" s="12"/>
    </row>
    <row r="6698" spans="1:7" x14ac:dyDescent="0.2">
      <c r="A6698" s="12"/>
      <c r="B6698" s="12"/>
      <c r="C6698" s="6" t="s">
        <v>13806</v>
      </c>
      <c r="D6698" s="12"/>
      <c r="E6698" s="13"/>
      <c r="F6698" s="13"/>
      <c r="G6698" s="12"/>
    </row>
    <row r="6699" spans="1:7" x14ac:dyDescent="0.2">
      <c r="A6699" s="12" t="s">
        <v>13807</v>
      </c>
      <c r="B6699" s="12" t="s">
        <v>13808</v>
      </c>
      <c r="C6699" s="6" t="s">
        <v>13808</v>
      </c>
      <c r="D6699" s="12" t="s">
        <v>33</v>
      </c>
      <c r="E6699" s="13">
        <v>41153</v>
      </c>
      <c r="F6699" s="13">
        <v>41882</v>
      </c>
      <c r="G6699" s="12" t="s">
        <v>13</v>
      </c>
    </row>
    <row r="6700" spans="1:7" x14ac:dyDescent="0.2">
      <c r="A6700" s="12"/>
      <c r="B6700" s="12"/>
      <c r="C6700" s="6" t="s">
        <v>13809</v>
      </c>
      <c r="D6700" s="12"/>
      <c r="E6700" s="13"/>
      <c r="F6700" s="13"/>
      <c r="G6700" s="12"/>
    </row>
    <row r="6701" spans="1:7" x14ac:dyDescent="0.2">
      <c r="A6701" s="12"/>
      <c r="B6701" s="12"/>
      <c r="C6701" s="6" t="s">
        <v>13541</v>
      </c>
      <c r="D6701" s="12"/>
      <c r="E6701" s="13"/>
      <c r="F6701" s="13"/>
      <c r="G6701" s="12"/>
    </row>
    <row r="6702" spans="1:7" x14ac:dyDescent="0.2">
      <c r="A6702" s="12" t="s">
        <v>16512</v>
      </c>
      <c r="B6702" s="12" t="s">
        <v>1687</v>
      </c>
      <c r="C6702" s="6" t="s">
        <v>1687</v>
      </c>
      <c r="D6702" s="12" t="s">
        <v>411</v>
      </c>
      <c r="E6702" s="13">
        <v>40756</v>
      </c>
      <c r="F6702" s="13">
        <v>41486</v>
      </c>
      <c r="G6702" s="12" t="s">
        <v>13</v>
      </c>
    </row>
    <row r="6703" spans="1:7" x14ac:dyDescent="0.2">
      <c r="A6703" s="12"/>
      <c r="B6703" s="12"/>
      <c r="C6703" s="6" t="s">
        <v>13811</v>
      </c>
      <c r="D6703" s="12"/>
      <c r="E6703" s="13"/>
      <c r="F6703" s="13"/>
      <c r="G6703" s="12"/>
    </row>
    <row r="6704" spans="1:7" x14ac:dyDescent="0.2">
      <c r="A6704" s="12"/>
      <c r="B6704" s="12"/>
      <c r="C6704" s="6" t="s">
        <v>13812</v>
      </c>
      <c r="D6704" s="12"/>
      <c r="E6704" s="13"/>
      <c r="F6704" s="13"/>
      <c r="G6704" s="12"/>
    </row>
    <row r="6705" spans="1:7" x14ac:dyDescent="0.2">
      <c r="A6705" s="12" t="s">
        <v>13813</v>
      </c>
      <c r="B6705" s="12" t="s">
        <v>3889</v>
      </c>
      <c r="C6705" s="6" t="s">
        <v>3889</v>
      </c>
      <c r="D6705" s="12" t="s">
        <v>33</v>
      </c>
      <c r="E6705" s="13">
        <v>41030</v>
      </c>
      <c r="F6705" s="13">
        <v>41759</v>
      </c>
      <c r="G6705" s="12" t="s">
        <v>13</v>
      </c>
    </row>
    <row r="6706" spans="1:7" x14ac:dyDescent="0.2">
      <c r="A6706" s="12"/>
      <c r="B6706" s="12"/>
      <c r="C6706" s="6" t="s">
        <v>13814</v>
      </c>
      <c r="D6706" s="12"/>
      <c r="E6706" s="13"/>
      <c r="F6706" s="13"/>
      <c r="G6706" s="12"/>
    </row>
    <row r="6707" spans="1:7" x14ac:dyDescent="0.2">
      <c r="A6707" s="12"/>
      <c r="B6707" s="12"/>
      <c r="C6707" s="6" t="s">
        <v>13815</v>
      </c>
      <c r="D6707" s="12"/>
      <c r="E6707" s="13"/>
      <c r="F6707" s="13"/>
      <c r="G6707" s="12"/>
    </row>
    <row r="6708" spans="1:7" x14ac:dyDescent="0.2">
      <c r="A6708" s="12" t="s">
        <v>13816</v>
      </c>
      <c r="B6708" s="12" t="s">
        <v>3831</v>
      </c>
      <c r="C6708" s="6" t="s">
        <v>3831</v>
      </c>
      <c r="D6708" s="12" t="s">
        <v>33</v>
      </c>
      <c r="E6708" s="13">
        <v>41281</v>
      </c>
      <c r="F6708" s="13">
        <v>41973</v>
      </c>
      <c r="G6708" s="12" t="s">
        <v>83</v>
      </c>
    </row>
    <row r="6709" spans="1:7" x14ac:dyDescent="0.2">
      <c r="A6709" s="12"/>
      <c r="B6709" s="12"/>
      <c r="C6709" s="6" t="s">
        <v>13817</v>
      </c>
      <c r="D6709" s="12"/>
      <c r="E6709" s="13"/>
      <c r="F6709" s="13"/>
      <c r="G6709" s="12"/>
    </row>
    <row r="6710" spans="1:7" x14ac:dyDescent="0.2">
      <c r="A6710" s="12"/>
      <c r="B6710" s="12"/>
      <c r="C6710" s="6" t="s">
        <v>13818</v>
      </c>
      <c r="D6710" s="12"/>
      <c r="E6710" s="13"/>
      <c r="F6710" s="13"/>
      <c r="G6710" s="12"/>
    </row>
    <row r="6711" spans="1:7" x14ac:dyDescent="0.2">
      <c r="A6711" s="12"/>
      <c r="B6711" s="12"/>
      <c r="C6711" s="6" t="s">
        <v>13819</v>
      </c>
      <c r="D6711" s="12"/>
      <c r="E6711" s="13"/>
      <c r="F6711" s="13"/>
      <c r="G6711" s="12"/>
    </row>
    <row r="6712" spans="1:7" x14ac:dyDescent="0.2">
      <c r="A6712" s="12" t="s">
        <v>13820</v>
      </c>
      <c r="B6712" s="12" t="s">
        <v>1690</v>
      </c>
      <c r="C6712" s="6" t="s">
        <v>1690</v>
      </c>
      <c r="D6712" s="12" t="s">
        <v>33</v>
      </c>
      <c r="E6712" s="13">
        <v>41244</v>
      </c>
      <c r="F6712" s="13">
        <v>41973</v>
      </c>
      <c r="G6712" s="12" t="s">
        <v>83</v>
      </c>
    </row>
    <row r="6713" spans="1:7" x14ac:dyDescent="0.2">
      <c r="A6713" s="12"/>
      <c r="B6713" s="12"/>
      <c r="C6713" s="6" t="s">
        <v>13821</v>
      </c>
      <c r="D6713" s="12"/>
      <c r="E6713" s="13"/>
      <c r="F6713" s="13"/>
      <c r="G6713" s="12"/>
    </row>
    <row r="6714" spans="1:7" x14ac:dyDescent="0.2">
      <c r="A6714" s="12"/>
      <c r="B6714" s="12"/>
      <c r="C6714" s="6" t="s">
        <v>13822</v>
      </c>
      <c r="D6714" s="12"/>
      <c r="E6714" s="13"/>
      <c r="F6714" s="13"/>
      <c r="G6714" s="12"/>
    </row>
    <row r="6715" spans="1:7" x14ac:dyDescent="0.2">
      <c r="A6715" s="12" t="s">
        <v>13823</v>
      </c>
      <c r="B6715" s="12" t="s">
        <v>1747</v>
      </c>
      <c r="C6715" s="6" t="s">
        <v>1747</v>
      </c>
      <c r="D6715" s="12" t="s">
        <v>33</v>
      </c>
      <c r="E6715" s="13">
        <v>41000</v>
      </c>
      <c r="F6715" s="13">
        <v>41729</v>
      </c>
      <c r="G6715" s="12" t="s">
        <v>13</v>
      </c>
    </row>
    <row r="6716" spans="1:7" x14ac:dyDescent="0.2">
      <c r="A6716" s="12"/>
      <c r="B6716" s="12"/>
      <c r="C6716" s="6" t="s">
        <v>13824</v>
      </c>
      <c r="D6716" s="12"/>
      <c r="E6716" s="13"/>
      <c r="F6716" s="13"/>
      <c r="G6716" s="12"/>
    </row>
    <row r="6717" spans="1:7" x14ac:dyDescent="0.2">
      <c r="A6717" s="12"/>
      <c r="B6717" s="12"/>
      <c r="C6717" s="6" t="s">
        <v>13825</v>
      </c>
      <c r="D6717" s="12"/>
      <c r="E6717" s="13"/>
      <c r="F6717" s="13"/>
      <c r="G6717" s="12"/>
    </row>
    <row r="6718" spans="1:7" x14ac:dyDescent="0.2">
      <c r="A6718" s="12" t="s">
        <v>13826</v>
      </c>
      <c r="B6718" s="12" t="s">
        <v>4807</v>
      </c>
      <c r="C6718" s="6" t="s">
        <v>4807</v>
      </c>
      <c r="D6718" s="12" t="s">
        <v>411</v>
      </c>
      <c r="E6718" s="13">
        <v>41365</v>
      </c>
      <c r="F6718" s="13">
        <v>42094</v>
      </c>
      <c r="G6718" s="12" t="s">
        <v>83</v>
      </c>
    </row>
    <row r="6719" spans="1:7" x14ac:dyDescent="0.2">
      <c r="A6719" s="12"/>
      <c r="B6719" s="12"/>
      <c r="C6719" s="6" t="s">
        <v>13827</v>
      </c>
      <c r="D6719" s="12"/>
      <c r="E6719" s="13"/>
      <c r="F6719" s="13"/>
      <c r="G6719" s="12"/>
    </row>
    <row r="6720" spans="1:7" x14ac:dyDescent="0.2">
      <c r="A6720" s="12"/>
      <c r="B6720" s="12"/>
      <c r="C6720" s="6" t="s">
        <v>13724</v>
      </c>
      <c r="D6720" s="12"/>
      <c r="E6720" s="13"/>
      <c r="F6720" s="13"/>
      <c r="G6720" s="12"/>
    </row>
    <row r="6721" spans="1:7" x14ac:dyDescent="0.2">
      <c r="A6721" s="12" t="s">
        <v>16513</v>
      </c>
      <c r="B6721" s="12" t="s">
        <v>13829</v>
      </c>
      <c r="C6721" s="6" t="s">
        <v>13829</v>
      </c>
      <c r="D6721" s="12" t="s">
        <v>411</v>
      </c>
      <c r="E6721" s="13">
        <v>40664</v>
      </c>
      <c r="F6721" s="13">
        <v>41394</v>
      </c>
      <c r="G6721" s="12" t="s">
        <v>13</v>
      </c>
    </row>
    <row r="6722" spans="1:7" x14ac:dyDescent="0.2">
      <c r="A6722" s="12"/>
      <c r="B6722" s="12"/>
      <c r="C6722" s="6" t="s">
        <v>13830</v>
      </c>
      <c r="D6722" s="12"/>
      <c r="E6722" s="13"/>
      <c r="F6722" s="13"/>
      <c r="G6722" s="12"/>
    </row>
    <row r="6723" spans="1:7" x14ac:dyDescent="0.2">
      <c r="A6723" s="12"/>
      <c r="B6723" s="12"/>
      <c r="C6723" s="6" t="s">
        <v>13831</v>
      </c>
      <c r="D6723" s="12"/>
      <c r="E6723" s="13"/>
      <c r="F6723" s="13"/>
      <c r="G6723" s="12"/>
    </row>
    <row r="6724" spans="1:7" x14ac:dyDescent="0.2">
      <c r="A6724" s="12" t="s">
        <v>13832</v>
      </c>
      <c r="B6724" s="12" t="s">
        <v>13833</v>
      </c>
      <c r="C6724" s="6" t="s">
        <v>13833</v>
      </c>
      <c r="D6724" s="12" t="s">
        <v>411</v>
      </c>
      <c r="E6724" s="13">
        <v>41313</v>
      </c>
      <c r="F6724" s="13">
        <v>42035</v>
      </c>
      <c r="G6724" s="12" t="s">
        <v>83</v>
      </c>
    </row>
    <row r="6725" spans="1:7" x14ac:dyDescent="0.2">
      <c r="A6725" s="12"/>
      <c r="B6725" s="12"/>
      <c r="C6725" s="6" t="s">
        <v>13834</v>
      </c>
      <c r="D6725" s="12"/>
      <c r="E6725" s="13"/>
      <c r="F6725" s="13"/>
      <c r="G6725" s="12"/>
    </row>
    <row r="6726" spans="1:7" x14ac:dyDescent="0.2">
      <c r="A6726" s="12"/>
      <c r="B6726" s="12"/>
      <c r="C6726" s="6" t="s">
        <v>13835</v>
      </c>
      <c r="D6726" s="12"/>
      <c r="E6726" s="13"/>
      <c r="F6726" s="13"/>
      <c r="G6726" s="12"/>
    </row>
    <row r="6727" spans="1:7" x14ac:dyDescent="0.2">
      <c r="A6727" s="12" t="s">
        <v>13836</v>
      </c>
      <c r="B6727" s="12" t="s">
        <v>2072</v>
      </c>
      <c r="C6727" s="6" t="s">
        <v>2072</v>
      </c>
      <c r="D6727" s="12" t="s">
        <v>33</v>
      </c>
      <c r="E6727" s="13">
        <v>41030</v>
      </c>
      <c r="F6727" s="13">
        <v>41759</v>
      </c>
      <c r="G6727" s="12" t="s">
        <v>13</v>
      </c>
    </row>
    <row r="6728" spans="1:7" x14ac:dyDescent="0.2">
      <c r="A6728" s="12"/>
      <c r="B6728" s="12"/>
      <c r="C6728" s="6" t="s">
        <v>13837</v>
      </c>
      <c r="D6728" s="12"/>
      <c r="E6728" s="13"/>
      <c r="F6728" s="13"/>
      <c r="G6728" s="12"/>
    </row>
    <row r="6729" spans="1:7" x14ac:dyDescent="0.2">
      <c r="A6729" s="12"/>
      <c r="B6729" s="12"/>
      <c r="C6729" s="6" t="s">
        <v>13838</v>
      </c>
      <c r="D6729" s="12"/>
      <c r="E6729" s="13"/>
      <c r="F6729" s="13"/>
      <c r="G6729" s="12"/>
    </row>
    <row r="6730" spans="1:7" x14ac:dyDescent="0.2">
      <c r="A6730" s="12" t="s">
        <v>16514</v>
      </c>
      <c r="B6730" s="12" t="s">
        <v>2431</v>
      </c>
      <c r="C6730" s="6" t="s">
        <v>2431</v>
      </c>
      <c r="D6730" s="12" t="s">
        <v>411</v>
      </c>
      <c r="E6730" s="13">
        <v>40756</v>
      </c>
      <c r="F6730" s="13">
        <v>41486</v>
      </c>
      <c r="G6730" s="12" t="s">
        <v>13</v>
      </c>
    </row>
    <row r="6731" spans="1:7" x14ac:dyDescent="0.2">
      <c r="A6731" s="12"/>
      <c r="B6731" s="12"/>
      <c r="C6731" s="6" t="s">
        <v>13840</v>
      </c>
      <c r="D6731" s="12"/>
      <c r="E6731" s="13"/>
      <c r="F6731" s="13"/>
      <c r="G6731" s="12"/>
    </row>
    <row r="6732" spans="1:7" x14ac:dyDescent="0.2">
      <c r="A6732" s="12"/>
      <c r="B6732" s="12"/>
      <c r="C6732" s="6" t="s">
        <v>13413</v>
      </c>
      <c r="D6732" s="12"/>
      <c r="E6732" s="13"/>
      <c r="F6732" s="13"/>
      <c r="G6732" s="12"/>
    </row>
    <row r="6733" spans="1:7" x14ac:dyDescent="0.2">
      <c r="A6733" s="12" t="s">
        <v>16515</v>
      </c>
      <c r="B6733" s="12" t="s">
        <v>13842</v>
      </c>
      <c r="C6733" s="6" t="s">
        <v>13842</v>
      </c>
      <c r="D6733" s="12" t="s">
        <v>411</v>
      </c>
      <c r="E6733" s="13">
        <v>40787</v>
      </c>
      <c r="F6733" s="13">
        <v>41517</v>
      </c>
      <c r="G6733" s="12" t="s">
        <v>13</v>
      </c>
    </row>
    <row r="6734" spans="1:7" x14ac:dyDescent="0.2">
      <c r="A6734" s="12"/>
      <c r="B6734" s="12"/>
      <c r="C6734" s="6" t="s">
        <v>13843</v>
      </c>
      <c r="D6734" s="12"/>
      <c r="E6734" s="13"/>
      <c r="F6734" s="13"/>
      <c r="G6734" s="12"/>
    </row>
    <row r="6735" spans="1:7" x14ac:dyDescent="0.2">
      <c r="A6735" s="12"/>
      <c r="B6735" s="12"/>
      <c r="C6735" s="6" t="s">
        <v>13844</v>
      </c>
      <c r="D6735" s="12"/>
      <c r="E6735" s="13"/>
      <c r="F6735" s="13"/>
      <c r="G6735" s="12"/>
    </row>
    <row r="6736" spans="1:7" x14ac:dyDescent="0.2">
      <c r="A6736" s="12" t="s">
        <v>13845</v>
      </c>
      <c r="B6736" s="12" t="s">
        <v>13846</v>
      </c>
      <c r="C6736" s="6" t="s">
        <v>13846</v>
      </c>
      <c r="D6736" s="12" t="s">
        <v>33</v>
      </c>
      <c r="E6736" s="13">
        <v>41289</v>
      </c>
      <c r="F6736" s="13">
        <v>41851</v>
      </c>
      <c r="G6736" s="12" t="s">
        <v>13</v>
      </c>
    </row>
    <row r="6737" spans="1:7" x14ac:dyDescent="0.2">
      <c r="A6737" s="12"/>
      <c r="B6737" s="12"/>
      <c r="C6737" s="6" t="s">
        <v>13847</v>
      </c>
      <c r="D6737" s="12"/>
      <c r="E6737" s="13"/>
      <c r="F6737" s="13"/>
      <c r="G6737" s="12"/>
    </row>
    <row r="6738" spans="1:7" x14ac:dyDescent="0.2">
      <c r="A6738" s="12"/>
      <c r="B6738" s="12"/>
      <c r="C6738" s="6" t="s">
        <v>13848</v>
      </c>
      <c r="D6738" s="12"/>
      <c r="E6738" s="13"/>
      <c r="F6738" s="13"/>
      <c r="G6738" s="12"/>
    </row>
    <row r="6739" spans="1:7" x14ac:dyDescent="0.2">
      <c r="A6739" s="12" t="s">
        <v>13849</v>
      </c>
      <c r="B6739" s="12" t="s">
        <v>6785</v>
      </c>
      <c r="C6739" s="6" t="s">
        <v>6785</v>
      </c>
      <c r="D6739" s="12" t="s">
        <v>33</v>
      </c>
      <c r="E6739" s="13">
        <v>41153</v>
      </c>
      <c r="F6739" s="13">
        <v>41882</v>
      </c>
      <c r="G6739" s="12" t="s">
        <v>13</v>
      </c>
    </row>
    <row r="6740" spans="1:7" x14ac:dyDescent="0.2">
      <c r="A6740" s="12"/>
      <c r="B6740" s="12"/>
      <c r="C6740" s="6" t="s">
        <v>13850</v>
      </c>
      <c r="D6740" s="12"/>
      <c r="E6740" s="13"/>
      <c r="F6740" s="13"/>
      <c r="G6740" s="12"/>
    </row>
    <row r="6741" spans="1:7" x14ac:dyDescent="0.2">
      <c r="A6741" s="12"/>
      <c r="B6741" s="12"/>
      <c r="C6741" s="6" t="s">
        <v>13851</v>
      </c>
      <c r="D6741" s="12"/>
      <c r="E6741" s="13"/>
      <c r="F6741" s="13"/>
      <c r="G6741" s="12"/>
    </row>
    <row r="6742" spans="1:7" x14ac:dyDescent="0.2">
      <c r="A6742" s="12" t="s">
        <v>13852</v>
      </c>
      <c r="B6742" s="12" t="s">
        <v>4719</v>
      </c>
      <c r="C6742" s="6" t="s">
        <v>4719</v>
      </c>
      <c r="D6742" s="12" t="s">
        <v>12</v>
      </c>
      <c r="E6742" s="13">
        <v>41306</v>
      </c>
      <c r="F6742" s="13">
        <v>42035</v>
      </c>
      <c r="G6742" s="12" t="s">
        <v>83</v>
      </c>
    </row>
    <row r="6743" spans="1:7" x14ac:dyDescent="0.2">
      <c r="A6743" s="12"/>
      <c r="B6743" s="12"/>
      <c r="C6743" s="6" t="s">
        <v>13853</v>
      </c>
      <c r="D6743" s="12"/>
      <c r="E6743" s="13"/>
      <c r="F6743" s="13"/>
      <c r="G6743" s="12"/>
    </row>
    <row r="6744" spans="1:7" x14ac:dyDescent="0.2">
      <c r="A6744" s="12"/>
      <c r="B6744" s="12"/>
      <c r="C6744" s="6" t="s">
        <v>13854</v>
      </c>
      <c r="D6744" s="12"/>
      <c r="E6744" s="13"/>
      <c r="F6744" s="13"/>
      <c r="G6744" s="12"/>
    </row>
    <row r="6745" spans="1:7" x14ac:dyDescent="0.2">
      <c r="A6745" s="12" t="s">
        <v>13855</v>
      </c>
      <c r="B6745" s="12" t="s">
        <v>3547</v>
      </c>
      <c r="C6745" s="6" t="s">
        <v>3547</v>
      </c>
      <c r="D6745" s="12" t="s">
        <v>185</v>
      </c>
      <c r="E6745" s="13">
        <v>40909</v>
      </c>
      <c r="F6745" s="13">
        <v>41639</v>
      </c>
      <c r="G6745" s="12" t="s">
        <v>13</v>
      </c>
    </row>
    <row r="6746" spans="1:7" x14ac:dyDescent="0.2">
      <c r="A6746" s="12"/>
      <c r="B6746" s="12"/>
      <c r="C6746" s="6" t="s">
        <v>13856</v>
      </c>
      <c r="D6746" s="12"/>
      <c r="E6746" s="13"/>
      <c r="F6746" s="13"/>
      <c r="G6746" s="12"/>
    </row>
    <row r="6747" spans="1:7" x14ac:dyDescent="0.2">
      <c r="A6747" s="12"/>
      <c r="B6747" s="12"/>
      <c r="C6747" s="6" t="s">
        <v>13857</v>
      </c>
      <c r="D6747" s="12"/>
      <c r="E6747" s="13"/>
      <c r="F6747" s="13"/>
      <c r="G6747" s="12"/>
    </row>
    <row r="6748" spans="1:7" x14ac:dyDescent="0.2">
      <c r="A6748" s="12" t="s">
        <v>13858</v>
      </c>
      <c r="B6748" s="12" t="s">
        <v>3822</v>
      </c>
      <c r="C6748" s="6" t="s">
        <v>3822</v>
      </c>
      <c r="D6748" s="12" t="s">
        <v>411</v>
      </c>
      <c r="E6748" s="13">
        <v>41306</v>
      </c>
      <c r="F6748" s="13">
        <v>42035</v>
      </c>
      <c r="G6748" s="12" t="s">
        <v>83</v>
      </c>
    </row>
    <row r="6749" spans="1:7" x14ac:dyDescent="0.2">
      <c r="A6749" s="12"/>
      <c r="B6749" s="12"/>
      <c r="C6749" s="6" t="s">
        <v>13859</v>
      </c>
      <c r="D6749" s="12"/>
      <c r="E6749" s="13"/>
      <c r="F6749" s="13"/>
      <c r="G6749" s="12"/>
    </row>
    <row r="6750" spans="1:7" x14ac:dyDescent="0.2">
      <c r="A6750" s="12"/>
      <c r="B6750" s="12"/>
      <c r="C6750" s="6" t="s">
        <v>13860</v>
      </c>
      <c r="D6750" s="12"/>
      <c r="E6750" s="13"/>
      <c r="F6750" s="13"/>
      <c r="G6750" s="12"/>
    </row>
    <row r="6751" spans="1:7" x14ac:dyDescent="0.2">
      <c r="A6751" s="12" t="s">
        <v>13861</v>
      </c>
      <c r="B6751" s="12" t="s">
        <v>244</v>
      </c>
      <c r="C6751" s="6" t="s">
        <v>244</v>
      </c>
      <c r="D6751" s="12" t="s">
        <v>33</v>
      </c>
      <c r="E6751" s="13">
        <v>40940</v>
      </c>
      <c r="F6751" s="13">
        <v>41670</v>
      </c>
      <c r="G6751" s="12" t="s">
        <v>13</v>
      </c>
    </row>
    <row r="6752" spans="1:7" x14ac:dyDescent="0.2">
      <c r="A6752" s="12"/>
      <c r="B6752" s="12"/>
      <c r="C6752" s="6" t="s">
        <v>13862</v>
      </c>
      <c r="D6752" s="12"/>
      <c r="E6752" s="13"/>
      <c r="F6752" s="13"/>
      <c r="G6752" s="12"/>
    </row>
    <row r="6753" spans="1:7" x14ac:dyDescent="0.2">
      <c r="A6753" s="12"/>
      <c r="B6753" s="12"/>
      <c r="C6753" s="6" t="s">
        <v>13863</v>
      </c>
      <c r="D6753" s="12"/>
      <c r="E6753" s="13"/>
      <c r="F6753" s="13"/>
      <c r="G6753" s="12"/>
    </row>
    <row r="6754" spans="1:7" x14ac:dyDescent="0.2">
      <c r="A6754" s="12" t="s">
        <v>13867</v>
      </c>
      <c r="B6754" s="12" t="s">
        <v>13868</v>
      </c>
      <c r="C6754" s="6" t="s">
        <v>13868</v>
      </c>
      <c r="D6754" s="12" t="s">
        <v>411</v>
      </c>
      <c r="E6754" s="13">
        <v>41334</v>
      </c>
      <c r="F6754" s="13">
        <v>42063</v>
      </c>
      <c r="G6754" s="12" t="s">
        <v>83</v>
      </c>
    </row>
    <row r="6755" spans="1:7" x14ac:dyDescent="0.2">
      <c r="A6755" s="12"/>
      <c r="B6755" s="12"/>
      <c r="C6755" s="6" t="s">
        <v>13869</v>
      </c>
      <c r="D6755" s="12"/>
      <c r="E6755" s="13"/>
      <c r="F6755" s="13"/>
      <c r="G6755" s="12"/>
    </row>
    <row r="6756" spans="1:7" x14ac:dyDescent="0.2">
      <c r="A6756" s="12"/>
      <c r="B6756" s="12"/>
      <c r="C6756" s="6" t="s">
        <v>13870</v>
      </c>
      <c r="D6756" s="12"/>
      <c r="E6756" s="13"/>
      <c r="F6756" s="13"/>
      <c r="G6756" s="12"/>
    </row>
    <row r="6757" spans="1:7" x14ac:dyDescent="0.2">
      <c r="A6757" s="12" t="s">
        <v>16516</v>
      </c>
      <c r="B6757" s="12" t="s">
        <v>16517</v>
      </c>
      <c r="C6757" s="6" t="s">
        <v>16517</v>
      </c>
      <c r="D6757" s="12" t="s">
        <v>411</v>
      </c>
      <c r="E6757" s="13">
        <v>40664</v>
      </c>
      <c r="F6757" s="13">
        <v>41394</v>
      </c>
      <c r="G6757" s="12" t="s">
        <v>13</v>
      </c>
    </row>
    <row r="6758" spans="1:7" x14ac:dyDescent="0.2">
      <c r="A6758" s="12"/>
      <c r="B6758" s="12"/>
      <c r="C6758" s="6" t="s">
        <v>14556</v>
      </c>
      <c r="D6758" s="12"/>
      <c r="E6758" s="13"/>
      <c r="F6758" s="13"/>
      <c r="G6758" s="12"/>
    </row>
    <row r="6759" spans="1:7" x14ac:dyDescent="0.2">
      <c r="A6759" s="12"/>
      <c r="B6759" s="12"/>
      <c r="C6759" s="6" t="s">
        <v>16518</v>
      </c>
      <c r="D6759" s="12"/>
      <c r="E6759" s="13"/>
      <c r="F6759" s="13"/>
      <c r="G6759" s="12"/>
    </row>
    <row r="6760" spans="1:7" x14ac:dyDescent="0.2">
      <c r="A6760" s="12" t="s">
        <v>13871</v>
      </c>
      <c r="B6760" s="12" t="s">
        <v>7041</v>
      </c>
      <c r="C6760" s="6" t="s">
        <v>7041</v>
      </c>
      <c r="D6760" s="12" t="s">
        <v>33</v>
      </c>
      <c r="E6760" s="13">
        <v>41244</v>
      </c>
      <c r="F6760" s="13">
        <v>41973</v>
      </c>
      <c r="G6760" s="12" t="s">
        <v>83</v>
      </c>
    </row>
    <row r="6761" spans="1:7" x14ac:dyDescent="0.2">
      <c r="A6761" s="12"/>
      <c r="B6761" s="12"/>
      <c r="C6761" s="6" t="s">
        <v>13872</v>
      </c>
      <c r="D6761" s="12"/>
      <c r="E6761" s="13"/>
      <c r="F6761" s="13"/>
      <c r="G6761" s="12"/>
    </row>
    <row r="6762" spans="1:7" x14ac:dyDescent="0.2">
      <c r="A6762" s="12"/>
      <c r="B6762" s="12"/>
      <c r="C6762" s="6" t="s">
        <v>13873</v>
      </c>
      <c r="D6762" s="12"/>
      <c r="E6762" s="13"/>
      <c r="F6762" s="13"/>
      <c r="G6762" s="12"/>
    </row>
    <row r="6763" spans="1:7" x14ac:dyDescent="0.2">
      <c r="A6763" s="12" t="s">
        <v>16519</v>
      </c>
      <c r="B6763" s="12" t="s">
        <v>4825</v>
      </c>
      <c r="C6763" s="6" t="s">
        <v>4825</v>
      </c>
      <c r="D6763" s="12" t="s">
        <v>411</v>
      </c>
      <c r="E6763" s="13">
        <v>41306</v>
      </c>
      <c r="F6763" s="13">
        <v>42035</v>
      </c>
      <c r="G6763" s="12" t="s">
        <v>83</v>
      </c>
    </row>
    <row r="6764" spans="1:7" x14ac:dyDescent="0.2">
      <c r="A6764" s="12"/>
      <c r="B6764" s="12"/>
      <c r="C6764" s="6" t="s">
        <v>13875</v>
      </c>
      <c r="D6764" s="12"/>
      <c r="E6764" s="13"/>
      <c r="F6764" s="13"/>
      <c r="G6764" s="12"/>
    </row>
    <row r="6765" spans="1:7" x14ac:dyDescent="0.2">
      <c r="A6765" s="12"/>
      <c r="B6765" s="12"/>
      <c r="C6765" s="6" t="s">
        <v>13876</v>
      </c>
      <c r="D6765" s="12"/>
      <c r="E6765" s="13"/>
      <c r="F6765" s="13"/>
      <c r="G6765" s="12"/>
    </row>
    <row r="6766" spans="1:7" x14ac:dyDescent="0.2">
      <c r="A6766" s="12" t="s">
        <v>16520</v>
      </c>
      <c r="B6766" s="12" t="s">
        <v>1258</v>
      </c>
      <c r="C6766" s="6" t="s">
        <v>1258</v>
      </c>
      <c r="D6766" s="12" t="s">
        <v>411</v>
      </c>
      <c r="E6766" s="13">
        <v>40787</v>
      </c>
      <c r="F6766" s="13">
        <v>41517</v>
      </c>
      <c r="G6766" s="12" t="s">
        <v>13</v>
      </c>
    </row>
    <row r="6767" spans="1:7" x14ac:dyDescent="0.2">
      <c r="A6767" s="12"/>
      <c r="B6767" s="12"/>
      <c r="C6767" s="6" t="s">
        <v>16521</v>
      </c>
      <c r="D6767" s="12"/>
      <c r="E6767" s="13"/>
      <c r="F6767" s="13"/>
      <c r="G6767" s="12"/>
    </row>
    <row r="6768" spans="1:7" x14ac:dyDescent="0.2">
      <c r="A6768" s="12"/>
      <c r="B6768" s="12"/>
      <c r="C6768" s="6" t="s">
        <v>16522</v>
      </c>
      <c r="D6768" s="12"/>
      <c r="E6768" s="13"/>
      <c r="F6768" s="13"/>
      <c r="G6768" s="12"/>
    </row>
    <row r="6769" spans="1:7" x14ac:dyDescent="0.2">
      <c r="A6769" s="12"/>
      <c r="B6769" s="12"/>
      <c r="C6769" s="6" t="s">
        <v>13844</v>
      </c>
      <c r="D6769" s="12"/>
      <c r="E6769" s="13"/>
      <c r="F6769" s="13"/>
      <c r="G6769" s="12"/>
    </row>
    <row r="6770" spans="1:7" x14ac:dyDescent="0.2">
      <c r="A6770" s="12" t="s">
        <v>16523</v>
      </c>
      <c r="B6770" s="12" t="s">
        <v>3087</v>
      </c>
      <c r="C6770" s="6" t="s">
        <v>3087</v>
      </c>
      <c r="D6770" s="12" t="s">
        <v>33</v>
      </c>
      <c r="E6770" s="13">
        <v>41214</v>
      </c>
      <c r="F6770" s="13">
        <v>41943</v>
      </c>
      <c r="G6770" s="12" t="s">
        <v>83</v>
      </c>
    </row>
    <row r="6771" spans="1:7" x14ac:dyDescent="0.2">
      <c r="A6771" s="12"/>
      <c r="B6771" s="12"/>
      <c r="C6771" s="6" t="s">
        <v>13878</v>
      </c>
      <c r="D6771" s="12"/>
      <c r="E6771" s="13"/>
      <c r="F6771" s="13"/>
      <c r="G6771" s="12"/>
    </row>
    <row r="6772" spans="1:7" x14ac:dyDescent="0.2">
      <c r="A6772" s="12"/>
      <c r="B6772" s="12"/>
      <c r="C6772" s="6" t="s">
        <v>13879</v>
      </c>
      <c r="D6772" s="12"/>
      <c r="E6772" s="13"/>
      <c r="F6772" s="13"/>
      <c r="G6772" s="12"/>
    </row>
    <row r="6773" spans="1:7" x14ac:dyDescent="0.2">
      <c r="A6773" s="12" t="s">
        <v>13880</v>
      </c>
      <c r="B6773" s="12" t="s">
        <v>3837</v>
      </c>
      <c r="C6773" s="6" t="s">
        <v>3837</v>
      </c>
      <c r="D6773" s="12" t="s">
        <v>411</v>
      </c>
      <c r="E6773" s="13">
        <v>41306</v>
      </c>
      <c r="F6773" s="13">
        <v>42035</v>
      </c>
      <c r="G6773" s="12" t="s">
        <v>83</v>
      </c>
    </row>
    <row r="6774" spans="1:7" x14ac:dyDescent="0.2">
      <c r="A6774" s="12"/>
      <c r="B6774" s="12"/>
      <c r="C6774" s="6" t="s">
        <v>13881</v>
      </c>
      <c r="D6774" s="12"/>
      <c r="E6774" s="13"/>
      <c r="F6774" s="13"/>
      <c r="G6774" s="12"/>
    </row>
    <row r="6775" spans="1:7" x14ac:dyDescent="0.2">
      <c r="A6775" s="12"/>
      <c r="B6775" s="12"/>
      <c r="C6775" s="6" t="s">
        <v>13882</v>
      </c>
      <c r="D6775" s="12"/>
      <c r="E6775" s="13"/>
      <c r="F6775" s="13"/>
      <c r="G6775" s="12"/>
    </row>
    <row r="6776" spans="1:7" x14ac:dyDescent="0.2">
      <c r="A6776" s="12" t="s">
        <v>16524</v>
      </c>
      <c r="B6776" s="12" t="s">
        <v>6186</v>
      </c>
      <c r="C6776" s="6" t="s">
        <v>6186</v>
      </c>
      <c r="D6776" s="12" t="s">
        <v>411</v>
      </c>
      <c r="E6776" s="13">
        <v>41306</v>
      </c>
      <c r="F6776" s="13">
        <v>42035</v>
      </c>
      <c r="G6776" s="12" t="s">
        <v>83</v>
      </c>
    </row>
    <row r="6777" spans="1:7" x14ac:dyDescent="0.2">
      <c r="A6777" s="12"/>
      <c r="B6777" s="12"/>
      <c r="C6777" s="6" t="s">
        <v>13884</v>
      </c>
      <c r="D6777" s="12"/>
      <c r="E6777" s="13"/>
      <c r="F6777" s="13"/>
      <c r="G6777" s="12"/>
    </row>
    <row r="6778" spans="1:7" x14ac:dyDescent="0.2">
      <c r="A6778" s="12"/>
      <c r="B6778" s="12"/>
      <c r="C6778" s="6" t="s">
        <v>13885</v>
      </c>
      <c r="D6778" s="12"/>
      <c r="E6778" s="13"/>
      <c r="F6778" s="13"/>
      <c r="G6778" s="12"/>
    </row>
    <row r="6779" spans="1:7" x14ac:dyDescent="0.2">
      <c r="A6779" s="12" t="s">
        <v>13886</v>
      </c>
      <c r="B6779" s="12" t="s">
        <v>219</v>
      </c>
      <c r="C6779" s="6" t="s">
        <v>219</v>
      </c>
      <c r="D6779" s="12" t="s">
        <v>33</v>
      </c>
      <c r="E6779" s="13">
        <v>40940</v>
      </c>
      <c r="F6779" s="13">
        <v>41670</v>
      </c>
      <c r="G6779" s="12" t="s">
        <v>13</v>
      </c>
    </row>
    <row r="6780" spans="1:7" x14ac:dyDescent="0.2">
      <c r="A6780" s="12"/>
      <c r="B6780" s="12"/>
      <c r="C6780" s="6" t="s">
        <v>13887</v>
      </c>
      <c r="D6780" s="12"/>
      <c r="E6780" s="13"/>
      <c r="F6780" s="13"/>
      <c r="G6780" s="12"/>
    </row>
    <row r="6781" spans="1:7" x14ac:dyDescent="0.2">
      <c r="A6781" s="12"/>
      <c r="B6781" s="12"/>
      <c r="C6781" s="6" t="s">
        <v>13888</v>
      </c>
      <c r="D6781" s="12"/>
      <c r="E6781" s="13"/>
      <c r="F6781" s="13"/>
      <c r="G6781" s="12"/>
    </row>
    <row r="6782" spans="1:7" x14ac:dyDescent="0.2">
      <c r="A6782" s="12" t="s">
        <v>13889</v>
      </c>
      <c r="B6782" s="12" t="s">
        <v>6689</v>
      </c>
      <c r="C6782" s="6" t="s">
        <v>6689</v>
      </c>
      <c r="D6782" s="12" t="s">
        <v>65</v>
      </c>
      <c r="E6782" s="13">
        <v>41334</v>
      </c>
      <c r="F6782" s="13">
        <v>42063</v>
      </c>
      <c r="G6782" s="12" t="s">
        <v>83</v>
      </c>
    </row>
    <row r="6783" spans="1:7" x14ac:dyDescent="0.2">
      <c r="A6783" s="12"/>
      <c r="B6783" s="12"/>
      <c r="C6783" s="6" t="s">
        <v>13890</v>
      </c>
      <c r="D6783" s="12"/>
      <c r="E6783" s="13"/>
      <c r="F6783" s="13"/>
      <c r="G6783" s="12"/>
    </row>
    <row r="6784" spans="1:7" x14ac:dyDescent="0.2">
      <c r="A6784" s="12"/>
      <c r="B6784" s="12"/>
      <c r="C6784" s="6" t="s">
        <v>13891</v>
      </c>
      <c r="D6784" s="12"/>
      <c r="E6784" s="13"/>
      <c r="F6784" s="13"/>
      <c r="G6784" s="12"/>
    </row>
    <row r="6785" spans="1:7" x14ac:dyDescent="0.2">
      <c r="A6785" s="12" t="s">
        <v>13892</v>
      </c>
      <c r="B6785" s="12" t="s">
        <v>13893</v>
      </c>
      <c r="C6785" s="6" t="s">
        <v>13893</v>
      </c>
      <c r="D6785" s="12" t="s">
        <v>33</v>
      </c>
      <c r="E6785" s="13">
        <v>41214</v>
      </c>
      <c r="F6785" s="13">
        <v>41943</v>
      </c>
      <c r="G6785" s="12" t="s">
        <v>83</v>
      </c>
    </row>
    <row r="6786" spans="1:7" x14ac:dyDescent="0.2">
      <c r="A6786" s="12"/>
      <c r="B6786" s="12"/>
      <c r="C6786" s="6" t="s">
        <v>13894</v>
      </c>
      <c r="D6786" s="12"/>
      <c r="E6786" s="13"/>
      <c r="F6786" s="13"/>
      <c r="G6786" s="12"/>
    </row>
    <row r="6787" spans="1:7" x14ac:dyDescent="0.2">
      <c r="A6787" s="12"/>
      <c r="B6787" s="12"/>
      <c r="C6787" s="6" t="s">
        <v>13895</v>
      </c>
      <c r="D6787" s="12"/>
      <c r="E6787" s="13"/>
      <c r="F6787" s="13"/>
      <c r="G6787" s="12"/>
    </row>
    <row r="6788" spans="1:7" x14ac:dyDescent="0.2">
      <c r="A6788" s="12" t="s">
        <v>13896</v>
      </c>
      <c r="B6788" s="12" t="s">
        <v>38</v>
      </c>
      <c r="C6788" s="6" t="s">
        <v>38</v>
      </c>
      <c r="D6788" s="12" t="s">
        <v>33</v>
      </c>
      <c r="E6788" s="13">
        <v>41275</v>
      </c>
      <c r="F6788" s="13">
        <v>42004</v>
      </c>
      <c r="G6788" s="12" t="s">
        <v>83</v>
      </c>
    </row>
    <row r="6789" spans="1:7" x14ac:dyDescent="0.2">
      <c r="A6789" s="12"/>
      <c r="B6789" s="12"/>
      <c r="C6789" s="6" t="s">
        <v>13897</v>
      </c>
      <c r="D6789" s="12"/>
      <c r="E6789" s="13"/>
      <c r="F6789" s="13"/>
      <c r="G6789" s="12"/>
    </row>
    <row r="6790" spans="1:7" x14ac:dyDescent="0.2">
      <c r="A6790" s="12"/>
      <c r="B6790" s="12"/>
      <c r="C6790" s="6" t="s">
        <v>13898</v>
      </c>
      <c r="D6790" s="12"/>
      <c r="E6790" s="13"/>
      <c r="F6790" s="13"/>
      <c r="G6790" s="12"/>
    </row>
    <row r="6791" spans="1:7" x14ac:dyDescent="0.2">
      <c r="A6791" s="12" t="s">
        <v>16525</v>
      </c>
      <c r="B6791" s="12" t="s">
        <v>4524</v>
      </c>
      <c r="C6791" s="6" t="s">
        <v>4524</v>
      </c>
      <c r="D6791" s="12" t="s">
        <v>411</v>
      </c>
      <c r="E6791" s="13">
        <v>40817</v>
      </c>
      <c r="F6791" s="13">
        <v>41547</v>
      </c>
      <c r="G6791" s="12" t="s">
        <v>13</v>
      </c>
    </row>
    <row r="6792" spans="1:7" x14ac:dyDescent="0.2">
      <c r="A6792" s="12"/>
      <c r="B6792" s="12"/>
      <c r="C6792" s="6" t="s">
        <v>13900</v>
      </c>
      <c r="D6792" s="12"/>
      <c r="E6792" s="13"/>
      <c r="F6792" s="13"/>
      <c r="G6792" s="12"/>
    </row>
    <row r="6793" spans="1:7" x14ac:dyDescent="0.2">
      <c r="A6793" s="12"/>
      <c r="B6793" s="12"/>
      <c r="C6793" s="6" t="s">
        <v>13901</v>
      </c>
      <c r="D6793" s="12"/>
      <c r="E6793" s="13"/>
      <c r="F6793" s="13"/>
      <c r="G6793" s="12"/>
    </row>
    <row r="6794" spans="1:7" x14ac:dyDescent="0.2">
      <c r="A6794" s="12" t="s">
        <v>13902</v>
      </c>
      <c r="B6794" s="12" t="s">
        <v>6473</v>
      </c>
      <c r="C6794" s="6" t="s">
        <v>6473</v>
      </c>
      <c r="D6794" s="12" t="s">
        <v>12</v>
      </c>
      <c r="E6794" s="13">
        <v>40848</v>
      </c>
      <c r="F6794" s="13">
        <v>41578</v>
      </c>
      <c r="G6794" s="12" t="s">
        <v>13</v>
      </c>
    </row>
    <row r="6795" spans="1:7" x14ac:dyDescent="0.2">
      <c r="A6795" s="12"/>
      <c r="B6795" s="12"/>
      <c r="C6795" s="6" t="s">
        <v>13903</v>
      </c>
      <c r="D6795" s="12"/>
      <c r="E6795" s="13"/>
      <c r="F6795" s="13"/>
      <c r="G6795" s="12"/>
    </row>
    <row r="6796" spans="1:7" x14ac:dyDescent="0.2">
      <c r="A6796" s="12"/>
      <c r="B6796" s="12"/>
      <c r="C6796" s="6" t="s">
        <v>13904</v>
      </c>
      <c r="D6796" s="12"/>
      <c r="E6796" s="13"/>
      <c r="F6796" s="13"/>
      <c r="G6796" s="12"/>
    </row>
    <row r="6797" spans="1:7" x14ac:dyDescent="0.2">
      <c r="A6797" s="12"/>
      <c r="B6797" s="12"/>
      <c r="C6797" s="6" t="s">
        <v>13503</v>
      </c>
      <c r="D6797" s="12"/>
      <c r="E6797" s="13"/>
      <c r="F6797" s="13"/>
      <c r="G6797" s="12"/>
    </row>
    <row r="6798" spans="1:7" x14ac:dyDescent="0.2">
      <c r="A6798" s="12" t="s">
        <v>13905</v>
      </c>
      <c r="B6798" s="12" t="s">
        <v>5028</v>
      </c>
      <c r="C6798" s="6" t="s">
        <v>5028</v>
      </c>
      <c r="D6798" s="12" t="s">
        <v>65</v>
      </c>
      <c r="E6798" s="13">
        <v>40878</v>
      </c>
      <c r="F6798" s="13">
        <v>41608</v>
      </c>
      <c r="G6798" s="12" t="s">
        <v>13</v>
      </c>
    </row>
    <row r="6799" spans="1:7" x14ac:dyDescent="0.2">
      <c r="A6799" s="12"/>
      <c r="B6799" s="12"/>
      <c r="C6799" s="6" t="s">
        <v>13906</v>
      </c>
      <c r="D6799" s="12"/>
      <c r="E6799" s="13"/>
      <c r="F6799" s="13"/>
      <c r="G6799" s="12"/>
    </row>
    <row r="6800" spans="1:7" x14ac:dyDescent="0.2">
      <c r="A6800" s="12"/>
      <c r="B6800" s="12"/>
      <c r="C6800" s="6" t="s">
        <v>13907</v>
      </c>
      <c r="D6800" s="12"/>
      <c r="E6800" s="13"/>
      <c r="F6800" s="13"/>
      <c r="G6800" s="12"/>
    </row>
    <row r="6801" spans="1:7" x14ac:dyDescent="0.2">
      <c r="A6801" s="12"/>
      <c r="B6801" s="12"/>
      <c r="C6801" s="6" t="s">
        <v>13712</v>
      </c>
      <c r="D6801" s="12"/>
      <c r="E6801" s="13"/>
      <c r="F6801" s="13"/>
      <c r="G6801" s="12"/>
    </row>
    <row r="6802" spans="1:7" x14ac:dyDescent="0.2">
      <c r="A6802" s="12" t="s">
        <v>16526</v>
      </c>
      <c r="B6802" s="12" t="s">
        <v>13909</v>
      </c>
      <c r="C6802" s="6" t="s">
        <v>13909</v>
      </c>
      <c r="D6802" s="12" t="s">
        <v>411</v>
      </c>
      <c r="E6802" s="13">
        <v>40756</v>
      </c>
      <c r="F6802" s="13">
        <v>41486</v>
      </c>
      <c r="G6802" s="12" t="s">
        <v>13</v>
      </c>
    </row>
    <row r="6803" spans="1:7" x14ac:dyDescent="0.2">
      <c r="A6803" s="12"/>
      <c r="B6803" s="12"/>
      <c r="C6803" s="6" t="s">
        <v>13910</v>
      </c>
      <c r="D6803" s="12"/>
      <c r="E6803" s="13"/>
      <c r="F6803" s="13"/>
      <c r="G6803" s="12"/>
    </row>
    <row r="6804" spans="1:7" x14ac:dyDescent="0.2">
      <c r="A6804" s="12"/>
      <c r="B6804" s="12"/>
      <c r="C6804" s="6" t="s">
        <v>13911</v>
      </c>
      <c r="D6804" s="12"/>
      <c r="E6804" s="13"/>
      <c r="F6804" s="13"/>
      <c r="G6804" s="12"/>
    </row>
    <row r="6805" spans="1:7" x14ac:dyDescent="0.2">
      <c r="A6805" s="12" t="s">
        <v>13912</v>
      </c>
      <c r="B6805" s="12" t="s">
        <v>13913</v>
      </c>
      <c r="C6805" s="6" t="s">
        <v>13913</v>
      </c>
      <c r="D6805" s="12" t="s">
        <v>33</v>
      </c>
      <c r="E6805" s="13">
        <v>41091</v>
      </c>
      <c r="F6805" s="13">
        <v>41820</v>
      </c>
      <c r="G6805" s="12" t="s">
        <v>13</v>
      </c>
    </row>
    <row r="6806" spans="1:7" x14ac:dyDescent="0.2">
      <c r="A6806" s="12"/>
      <c r="B6806" s="12"/>
      <c r="C6806" s="6" t="s">
        <v>13914</v>
      </c>
      <c r="D6806" s="12"/>
      <c r="E6806" s="13"/>
      <c r="F6806" s="13"/>
      <c r="G6806" s="12"/>
    </row>
    <row r="6807" spans="1:7" x14ac:dyDescent="0.2">
      <c r="A6807" s="12"/>
      <c r="B6807" s="12"/>
      <c r="C6807" s="6" t="s">
        <v>13719</v>
      </c>
      <c r="D6807" s="12"/>
      <c r="E6807" s="13"/>
      <c r="F6807" s="13"/>
      <c r="G6807" s="12"/>
    </row>
    <row r="6808" spans="1:7" x14ac:dyDescent="0.2">
      <c r="A6808" s="12" t="s">
        <v>16527</v>
      </c>
      <c r="B6808" s="12" t="s">
        <v>5857</v>
      </c>
      <c r="C6808" s="6" t="s">
        <v>5857</v>
      </c>
      <c r="D6808" s="12" t="s">
        <v>65</v>
      </c>
      <c r="E6808" s="13">
        <v>40756</v>
      </c>
      <c r="F6808" s="13">
        <v>41486</v>
      </c>
      <c r="G6808" s="12" t="s">
        <v>13</v>
      </c>
    </row>
    <row r="6809" spans="1:7" x14ac:dyDescent="0.2">
      <c r="A6809" s="12"/>
      <c r="B6809" s="12"/>
      <c r="C6809" s="6" t="s">
        <v>13916</v>
      </c>
      <c r="D6809" s="12"/>
      <c r="E6809" s="13"/>
      <c r="F6809" s="13"/>
      <c r="G6809" s="12"/>
    </row>
    <row r="6810" spans="1:7" x14ac:dyDescent="0.2">
      <c r="A6810" s="12"/>
      <c r="B6810" s="12"/>
      <c r="C6810" s="6" t="s">
        <v>13917</v>
      </c>
      <c r="D6810" s="12"/>
      <c r="E6810" s="13"/>
      <c r="F6810" s="13"/>
      <c r="G6810" s="12"/>
    </row>
    <row r="6811" spans="1:7" x14ac:dyDescent="0.2">
      <c r="A6811" s="12" t="s">
        <v>16528</v>
      </c>
      <c r="B6811" s="12" t="s">
        <v>3481</v>
      </c>
      <c r="C6811" s="6" t="s">
        <v>3481</v>
      </c>
      <c r="D6811" s="12" t="s">
        <v>467</v>
      </c>
      <c r="E6811" s="13">
        <v>41214</v>
      </c>
      <c r="F6811" s="13">
        <v>41943</v>
      </c>
      <c r="G6811" s="12" t="s">
        <v>83</v>
      </c>
    </row>
    <row r="6812" spans="1:7" x14ac:dyDescent="0.2">
      <c r="A6812" s="12"/>
      <c r="B6812" s="12"/>
      <c r="C6812" s="6" t="s">
        <v>13919</v>
      </c>
      <c r="D6812" s="12"/>
      <c r="E6812" s="13"/>
      <c r="F6812" s="13"/>
      <c r="G6812" s="12"/>
    </row>
    <row r="6813" spans="1:7" x14ac:dyDescent="0.2">
      <c r="A6813" s="12"/>
      <c r="B6813" s="12"/>
      <c r="C6813" s="6" t="s">
        <v>13920</v>
      </c>
      <c r="D6813" s="12"/>
      <c r="E6813" s="13"/>
      <c r="F6813" s="13"/>
      <c r="G6813" s="12"/>
    </row>
    <row r="6814" spans="1:7" x14ac:dyDescent="0.2">
      <c r="A6814" s="12" t="s">
        <v>13921</v>
      </c>
      <c r="B6814" s="12" t="s">
        <v>1491</v>
      </c>
      <c r="C6814" s="6" t="s">
        <v>1491</v>
      </c>
      <c r="D6814" s="12" t="s">
        <v>467</v>
      </c>
      <c r="E6814" s="13">
        <v>41183</v>
      </c>
      <c r="F6814" s="13">
        <v>41912</v>
      </c>
      <c r="G6814" s="12" t="s">
        <v>13</v>
      </c>
    </row>
    <row r="6815" spans="1:7" x14ac:dyDescent="0.2">
      <c r="A6815" s="12"/>
      <c r="B6815" s="12"/>
      <c r="C6815" s="6" t="s">
        <v>13922</v>
      </c>
      <c r="D6815" s="12"/>
      <c r="E6815" s="13"/>
      <c r="F6815" s="13"/>
      <c r="G6815" s="12"/>
    </row>
    <row r="6816" spans="1:7" x14ac:dyDescent="0.2">
      <c r="A6816" s="12"/>
      <c r="B6816" s="12"/>
      <c r="C6816" s="6" t="s">
        <v>13923</v>
      </c>
      <c r="D6816" s="12"/>
      <c r="E6816" s="13"/>
      <c r="F6816" s="13"/>
      <c r="G6816" s="12"/>
    </row>
    <row r="6817" spans="1:7" x14ac:dyDescent="0.2">
      <c r="A6817" s="12" t="s">
        <v>13924</v>
      </c>
      <c r="B6817" s="12" t="s">
        <v>2786</v>
      </c>
      <c r="C6817" s="6" t="s">
        <v>2786</v>
      </c>
      <c r="D6817" s="12" t="s">
        <v>111</v>
      </c>
      <c r="E6817" s="13">
        <v>40848</v>
      </c>
      <c r="F6817" s="13">
        <v>41578</v>
      </c>
      <c r="G6817" s="12" t="s">
        <v>13</v>
      </c>
    </row>
    <row r="6818" spans="1:7" x14ac:dyDescent="0.2">
      <c r="A6818" s="12"/>
      <c r="B6818" s="12"/>
      <c r="C6818" s="6" t="s">
        <v>13925</v>
      </c>
      <c r="D6818" s="12"/>
      <c r="E6818" s="13"/>
      <c r="F6818" s="13"/>
      <c r="G6818" s="12"/>
    </row>
    <row r="6819" spans="1:7" x14ac:dyDescent="0.2">
      <c r="A6819" s="12"/>
      <c r="B6819" s="12"/>
      <c r="C6819" s="6" t="s">
        <v>13926</v>
      </c>
      <c r="D6819" s="12"/>
      <c r="E6819" s="13"/>
      <c r="F6819" s="13"/>
      <c r="G6819" s="12"/>
    </row>
    <row r="6820" spans="1:7" x14ac:dyDescent="0.2">
      <c r="A6820" s="12" t="s">
        <v>16529</v>
      </c>
      <c r="B6820" s="12" t="s">
        <v>16530</v>
      </c>
      <c r="C6820" s="6" t="s">
        <v>16530</v>
      </c>
      <c r="D6820" s="12" t="s">
        <v>111</v>
      </c>
      <c r="E6820" s="13">
        <v>40817</v>
      </c>
      <c r="F6820" s="13">
        <v>41547</v>
      </c>
      <c r="G6820" s="12" t="s">
        <v>13</v>
      </c>
    </row>
    <row r="6821" spans="1:7" x14ac:dyDescent="0.2">
      <c r="A6821" s="12"/>
      <c r="B6821" s="12"/>
      <c r="C6821" s="6" t="s">
        <v>16531</v>
      </c>
      <c r="D6821" s="12"/>
      <c r="E6821" s="13"/>
      <c r="F6821" s="13"/>
      <c r="G6821" s="12"/>
    </row>
    <row r="6822" spans="1:7" x14ac:dyDescent="0.2">
      <c r="A6822" s="12"/>
      <c r="B6822" s="12"/>
      <c r="C6822" s="6" t="s">
        <v>16532</v>
      </c>
      <c r="D6822" s="12"/>
      <c r="E6822" s="13"/>
      <c r="F6822" s="13"/>
      <c r="G6822" s="12"/>
    </row>
    <row r="6823" spans="1:7" x14ac:dyDescent="0.2">
      <c r="A6823" s="12" t="s">
        <v>16533</v>
      </c>
      <c r="B6823" s="12" t="s">
        <v>2188</v>
      </c>
      <c r="C6823" s="6" t="s">
        <v>2188</v>
      </c>
      <c r="D6823" s="12" t="s">
        <v>29</v>
      </c>
      <c r="E6823" s="13">
        <v>40817</v>
      </c>
      <c r="F6823" s="13">
        <v>41547</v>
      </c>
      <c r="G6823" s="12" t="s">
        <v>13</v>
      </c>
    </row>
    <row r="6824" spans="1:7" x14ac:dyDescent="0.2">
      <c r="A6824" s="12"/>
      <c r="B6824" s="12"/>
      <c r="C6824" s="6" t="s">
        <v>13928</v>
      </c>
      <c r="D6824" s="12"/>
      <c r="E6824" s="13"/>
      <c r="F6824" s="13"/>
      <c r="G6824" s="12"/>
    </row>
    <row r="6825" spans="1:7" x14ac:dyDescent="0.2">
      <c r="A6825" s="12"/>
      <c r="B6825" s="12"/>
      <c r="C6825" s="6" t="s">
        <v>13929</v>
      </c>
      <c r="D6825" s="12"/>
      <c r="E6825" s="13"/>
      <c r="F6825" s="13"/>
      <c r="G6825" s="12"/>
    </row>
    <row r="6826" spans="1:7" x14ac:dyDescent="0.2">
      <c r="A6826" s="12" t="s">
        <v>13930</v>
      </c>
      <c r="B6826" s="12" t="s">
        <v>13931</v>
      </c>
      <c r="C6826" s="6" t="s">
        <v>13931</v>
      </c>
      <c r="D6826" s="12" t="s">
        <v>29</v>
      </c>
      <c r="E6826" s="13">
        <v>40848</v>
      </c>
      <c r="F6826" s="13">
        <v>41578</v>
      </c>
      <c r="G6826" s="12" t="s">
        <v>13</v>
      </c>
    </row>
    <row r="6827" spans="1:7" x14ac:dyDescent="0.2">
      <c r="A6827" s="12"/>
      <c r="B6827" s="12"/>
      <c r="C6827" s="6" t="s">
        <v>13932</v>
      </c>
      <c r="D6827" s="12"/>
      <c r="E6827" s="13"/>
      <c r="F6827" s="13"/>
      <c r="G6827" s="12"/>
    </row>
    <row r="6828" spans="1:7" x14ac:dyDescent="0.2">
      <c r="A6828" s="12"/>
      <c r="B6828" s="12"/>
      <c r="C6828" s="6" t="s">
        <v>13933</v>
      </c>
      <c r="D6828" s="12"/>
      <c r="E6828" s="13"/>
      <c r="F6828" s="13"/>
      <c r="G6828" s="12"/>
    </row>
    <row r="6829" spans="1:7" x14ac:dyDescent="0.2">
      <c r="A6829" s="12" t="s">
        <v>13935</v>
      </c>
      <c r="B6829" s="12" t="s">
        <v>5546</v>
      </c>
      <c r="C6829" s="6" t="s">
        <v>5546</v>
      </c>
      <c r="D6829" s="12" t="s">
        <v>467</v>
      </c>
      <c r="E6829" s="13">
        <v>41183</v>
      </c>
      <c r="F6829" s="13">
        <v>41912</v>
      </c>
      <c r="G6829" s="12" t="s">
        <v>13</v>
      </c>
    </row>
    <row r="6830" spans="1:7" x14ac:dyDescent="0.2">
      <c r="A6830" s="12"/>
      <c r="B6830" s="12"/>
      <c r="C6830" s="6" t="s">
        <v>13936</v>
      </c>
      <c r="D6830" s="12"/>
      <c r="E6830" s="13"/>
      <c r="F6830" s="13"/>
      <c r="G6830" s="12"/>
    </row>
    <row r="6831" spans="1:7" x14ac:dyDescent="0.2">
      <c r="A6831" s="12"/>
      <c r="B6831" s="12"/>
      <c r="C6831" s="6" t="s">
        <v>13937</v>
      </c>
      <c r="D6831" s="12"/>
      <c r="E6831" s="13"/>
      <c r="F6831" s="13"/>
      <c r="G6831" s="12"/>
    </row>
    <row r="6832" spans="1:7" x14ac:dyDescent="0.2">
      <c r="A6832" s="12" t="s">
        <v>13938</v>
      </c>
      <c r="B6832" s="12" t="s">
        <v>13939</v>
      </c>
      <c r="C6832" s="6" t="s">
        <v>13939</v>
      </c>
      <c r="D6832" s="12" t="s">
        <v>467</v>
      </c>
      <c r="E6832" s="13">
        <v>41183</v>
      </c>
      <c r="F6832" s="13">
        <v>41912</v>
      </c>
      <c r="G6832" s="12" t="s">
        <v>13</v>
      </c>
    </row>
    <row r="6833" spans="1:7" x14ac:dyDescent="0.2">
      <c r="A6833" s="12"/>
      <c r="B6833" s="12"/>
      <c r="C6833" s="6" t="s">
        <v>13940</v>
      </c>
      <c r="D6833" s="12"/>
      <c r="E6833" s="13"/>
      <c r="F6833" s="13"/>
      <c r="G6833" s="12"/>
    </row>
    <row r="6834" spans="1:7" x14ac:dyDescent="0.2">
      <c r="A6834" s="12"/>
      <c r="B6834" s="12"/>
      <c r="C6834" s="6" t="s">
        <v>13941</v>
      </c>
      <c r="D6834" s="12"/>
      <c r="E6834" s="13"/>
      <c r="F6834" s="13"/>
      <c r="G6834" s="12"/>
    </row>
    <row r="6835" spans="1:7" x14ac:dyDescent="0.2">
      <c r="A6835" s="12" t="s">
        <v>13942</v>
      </c>
      <c r="B6835" s="12" t="s">
        <v>4123</v>
      </c>
      <c r="C6835" s="6" t="s">
        <v>4123</v>
      </c>
      <c r="D6835" s="12" t="s">
        <v>111</v>
      </c>
      <c r="E6835" s="13">
        <v>40848</v>
      </c>
      <c r="F6835" s="13">
        <v>41578</v>
      </c>
      <c r="G6835" s="12" t="s">
        <v>13</v>
      </c>
    </row>
    <row r="6836" spans="1:7" x14ac:dyDescent="0.2">
      <c r="A6836" s="12"/>
      <c r="B6836" s="12"/>
      <c r="C6836" s="6" t="s">
        <v>13943</v>
      </c>
      <c r="D6836" s="12"/>
      <c r="E6836" s="13"/>
      <c r="F6836" s="13"/>
      <c r="G6836" s="12"/>
    </row>
    <row r="6837" spans="1:7" x14ac:dyDescent="0.2">
      <c r="A6837" s="12"/>
      <c r="B6837" s="12"/>
      <c r="C6837" s="6" t="s">
        <v>13944</v>
      </c>
      <c r="D6837" s="12"/>
      <c r="E6837" s="13"/>
      <c r="F6837" s="13"/>
      <c r="G6837" s="12"/>
    </row>
    <row r="6838" spans="1:7" x14ac:dyDescent="0.2">
      <c r="A6838" s="12" t="s">
        <v>13946</v>
      </c>
      <c r="B6838" s="12" t="s">
        <v>1325</v>
      </c>
      <c r="C6838" s="6" t="s">
        <v>1325</v>
      </c>
      <c r="D6838" s="12" t="s">
        <v>79</v>
      </c>
      <c r="E6838" s="13">
        <v>41214</v>
      </c>
      <c r="F6838" s="13">
        <v>41943</v>
      </c>
      <c r="G6838" s="12" t="s">
        <v>83</v>
      </c>
    </row>
    <row r="6839" spans="1:7" x14ac:dyDescent="0.2">
      <c r="A6839" s="12"/>
      <c r="B6839" s="12"/>
      <c r="C6839" s="6" t="s">
        <v>13947</v>
      </c>
      <c r="D6839" s="12"/>
      <c r="E6839" s="13"/>
      <c r="F6839" s="13"/>
      <c r="G6839" s="12"/>
    </row>
    <row r="6840" spans="1:7" x14ac:dyDescent="0.2">
      <c r="A6840" s="12"/>
      <c r="B6840" s="12"/>
      <c r="C6840" s="6" t="s">
        <v>13948</v>
      </c>
      <c r="D6840" s="12"/>
      <c r="E6840" s="13"/>
      <c r="F6840" s="13"/>
      <c r="G6840" s="12"/>
    </row>
    <row r="6841" spans="1:7" x14ac:dyDescent="0.2">
      <c r="A6841" s="12" t="s">
        <v>13949</v>
      </c>
      <c r="B6841" s="12" t="s">
        <v>27</v>
      </c>
      <c r="C6841" s="6" t="s">
        <v>27</v>
      </c>
      <c r="D6841" s="12" t="s">
        <v>29</v>
      </c>
      <c r="E6841" s="13">
        <v>40909</v>
      </c>
      <c r="F6841" s="13">
        <v>41639</v>
      </c>
      <c r="G6841" s="12" t="s">
        <v>13</v>
      </c>
    </row>
    <row r="6842" spans="1:7" x14ac:dyDescent="0.2">
      <c r="A6842" s="12"/>
      <c r="B6842" s="12"/>
      <c r="C6842" s="6" t="s">
        <v>13950</v>
      </c>
      <c r="D6842" s="12"/>
      <c r="E6842" s="13"/>
      <c r="F6842" s="13"/>
      <c r="G6842" s="12"/>
    </row>
    <row r="6843" spans="1:7" x14ac:dyDescent="0.2">
      <c r="A6843" s="12"/>
      <c r="B6843" s="12"/>
      <c r="C6843" s="6" t="s">
        <v>13951</v>
      </c>
      <c r="D6843" s="12"/>
      <c r="E6843" s="13"/>
      <c r="F6843" s="13"/>
      <c r="G6843" s="12"/>
    </row>
    <row r="6844" spans="1:7" x14ac:dyDescent="0.2">
      <c r="A6844" s="12" t="s">
        <v>13952</v>
      </c>
      <c r="B6844" s="12" t="s">
        <v>1635</v>
      </c>
      <c r="C6844" s="6" t="s">
        <v>1635</v>
      </c>
      <c r="D6844" s="12" t="s">
        <v>92</v>
      </c>
      <c r="E6844" s="13">
        <v>40848</v>
      </c>
      <c r="F6844" s="13">
        <v>41578</v>
      </c>
      <c r="G6844" s="12" t="s">
        <v>13</v>
      </c>
    </row>
    <row r="6845" spans="1:7" x14ac:dyDescent="0.2">
      <c r="A6845" s="12"/>
      <c r="B6845" s="12"/>
      <c r="C6845" s="6" t="s">
        <v>13953</v>
      </c>
      <c r="D6845" s="12"/>
      <c r="E6845" s="13"/>
      <c r="F6845" s="13"/>
      <c r="G6845" s="12"/>
    </row>
    <row r="6846" spans="1:7" x14ac:dyDescent="0.2">
      <c r="A6846" s="12"/>
      <c r="B6846" s="12"/>
      <c r="C6846" s="6" t="s">
        <v>13954</v>
      </c>
      <c r="D6846" s="12"/>
      <c r="E6846" s="13"/>
      <c r="F6846" s="13"/>
      <c r="G6846" s="12"/>
    </row>
    <row r="6847" spans="1:7" x14ac:dyDescent="0.2">
      <c r="A6847" s="12" t="s">
        <v>13956</v>
      </c>
      <c r="B6847" s="12" t="s">
        <v>3756</v>
      </c>
      <c r="C6847" s="6" t="s">
        <v>3756</v>
      </c>
      <c r="D6847" s="12" t="s">
        <v>29</v>
      </c>
      <c r="E6847" s="13">
        <v>40892</v>
      </c>
      <c r="F6847" s="13">
        <v>41578</v>
      </c>
      <c r="G6847" s="12" t="s">
        <v>13</v>
      </c>
    </row>
    <row r="6848" spans="1:7" x14ac:dyDescent="0.2">
      <c r="A6848" s="12"/>
      <c r="B6848" s="12"/>
      <c r="C6848" s="6" t="s">
        <v>13957</v>
      </c>
      <c r="D6848" s="12"/>
      <c r="E6848" s="13"/>
      <c r="F6848" s="13"/>
      <c r="G6848" s="12"/>
    </row>
    <row r="6849" spans="1:7" x14ac:dyDescent="0.2">
      <c r="A6849" s="12"/>
      <c r="B6849" s="12"/>
      <c r="C6849" s="6" t="s">
        <v>13958</v>
      </c>
      <c r="D6849" s="12"/>
      <c r="E6849" s="13"/>
      <c r="F6849" s="13"/>
      <c r="G6849" s="12"/>
    </row>
    <row r="6850" spans="1:7" x14ac:dyDescent="0.2">
      <c r="A6850" s="12" t="s">
        <v>13959</v>
      </c>
      <c r="B6850" s="12" t="s">
        <v>4452</v>
      </c>
      <c r="C6850" s="6" t="s">
        <v>4452</v>
      </c>
      <c r="D6850" s="12" t="s">
        <v>92</v>
      </c>
      <c r="E6850" s="13">
        <v>40848</v>
      </c>
      <c r="F6850" s="13">
        <v>41578</v>
      </c>
      <c r="G6850" s="12" t="s">
        <v>13</v>
      </c>
    </row>
    <row r="6851" spans="1:7" x14ac:dyDescent="0.2">
      <c r="A6851" s="12"/>
      <c r="B6851" s="12"/>
      <c r="C6851" s="6" t="s">
        <v>13960</v>
      </c>
      <c r="D6851" s="12"/>
      <c r="E6851" s="13"/>
      <c r="F6851" s="13"/>
      <c r="G6851" s="12"/>
    </row>
    <row r="6852" spans="1:7" x14ac:dyDescent="0.2">
      <c r="A6852" s="12"/>
      <c r="B6852" s="12"/>
      <c r="C6852" s="6" t="s">
        <v>7519</v>
      </c>
      <c r="D6852" s="12"/>
      <c r="E6852" s="13"/>
      <c r="F6852" s="13"/>
      <c r="G6852" s="12"/>
    </row>
    <row r="6853" spans="1:7" x14ac:dyDescent="0.2">
      <c r="A6853" s="12"/>
      <c r="B6853" s="12"/>
      <c r="C6853" s="6" t="s">
        <v>13961</v>
      </c>
      <c r="D6853" s="12"/>
      <c r="E6853" s="13"/>
      <c r="F6853" s="13"/>
      <c r="G6853" s="12"/>
    </row>
    <row r="6854" spans="1:7" x14ac:dyDescent="0.2">
      <c r="A6854" s="12" t="s">
        <v>13962</v>
      </c>
      <c r="B6854" s="12" t="s">
        <v>5692</v>
      </c>
      <c r="C6854" s="6" t="s">
        <v>5692</v>
      </c>
      <c r="D6854" s="12" t="s">
        <v>92</v>
      </c>
      <c r="E6854" s="13">
        <v>40848</v>
      </c>
      <c r="F6854" s="13">
        <v>41578</v>
      </c>
      <c r="G6854" s="12" t="s">
        <v>13</v>
      </c>
    </row>
    <row r="6855" spans="1:7" x14ac:dyDescent="0.2">
      <c r="A6855" s="12"/>
      <c r="B6855" s="12"/>
      <c r="C6855" s="6" t="s">
        <v>13963</v>
      </c>
      <c r="D6855" s="12"/>
      <c r="E6855" s="13"/>
      <c r="F6855" s="13"/>
      <c r="G6855" s="12"/>
    </row>
    <row r="6856" spans="1:7" x14ac:dyDescent="0.2">
      <c r="A6856" s="12"/>
      <c r="B6856" s="12"/>
      <c r="C6856" s="6" t="s">
        <v>13964</v>
      </c>
      <c r="D6856" s="12"/>
      <c r="E6856" s="13"/>
      <c r="F6856" s="13"/>
      <c r="G6856" s="12"/>
    </row>
    <row r="6857" spans="1:7" x14ac:dyDescent="0.2">
      <c r="A6857" s="12" t="s">
        <v>13965</v>
      </c>
      <c r="B6857" s="12" t="s">
        <v>1391</v>
      </c>
      <c r="C6857" s="6" t="s">
        <v>1391</v>
      </c>
      <c r="D6857" s="12" t="s">
        <v>700</v>
      </c>
      <c r="E6857" s="13">
        <v>40878</v>
      </c>
      <c r="F6857" s="13">
        <v>41608</v>
      </c>
      <c r="G6857" s="12" t="s">
        <v>13</v>
      </c>
    </row>
    <row r="6858" spans="1:7" x14ac:dyDescent="0.2">
      <c r="A6858" s="12"/>
      <c r="B6858" s="12"/>
      <c r="C6858" s="6" t="s">
        <v>13966</v>
      </c>
      <c r="D6858" s="12"/>
      <c r="E6858" s="13"/>
      <c r="F6858" s="13"/>
      <c r="G6858" s="12"/>
    </row>
    <row r="6859" spans="1:7" x14ac:dyDescent="0.2">
      <c r="A6859" s="12"/>
      <c r="B6859" s="12"/>
      <c r="C6859" s="6" t="s">
        <v>13967</v>
      </c>
      <c r="D6859" s="12"/>
      <c r="E6859" s="13"/>
      <c r="F6859" s="13"/>
      <c r="G6859" s="12"/>
    </row>
    <row r="6860" spans="1:7" x14ac:dyDescent="0.2">
      <c r="A6860" s="12" t="s">
        <v>13968</v>
      </c>
      <c r="B6860" s="12" t="s">
        <v>6436</v>
      </c>
      <c r="C6860" s="6" t="s">
        <v>6436</v>
      </c>
      <c r="D6860" s="12" t="s">
        <v>79</v>
      </c>
      <c r="E6860" s="13">
        <v>41275</v>
      </c>
      <c r="F6860" s="13">
        <v>42004</v>
      </c>
      <c r="G6860" s="12" t="s">
        <v>83</v>
      </c>
    </row>
    <row r="6861" spans="1:7" x14ac:dyDescent="0.2">
      <c r="A6861" s="12"/>
      <c r="B6861" s="12"/>
      <c r="C6861" s="6" t="s">
        <v>13969</v>
      </c>
      <c r="D6861" s="12"/>
      <c r="E6861" s="13"/>
      <c r="F6861" s="13"/>
      <c r="G6861" s="12"/>
    </row>
    <row r="6862" spans="1:7" x14ac:dyDescent="0.2">
      <c r="A6862" s="12"/>
      <c r="B6862" s="12"/>
      <c r="C6862" s="6" t="s">
        <v>13970</v>
      </c>
      <c r="D6862" s="12"/>
      <c r="E6862" s="13"/>
      <c r="F6862" s="13"/>
      <c r="G6862" s="12"/>
    </row>
    <row r="6863" spans="1:7" x14ac:dyDescent="0.2">
      <c r="A6863" s="12" t="s">
        <v>13971</v>
      </c>
      <c r="B6863" s="12" t="s">
        <v>4734</v>
      </c>
      <c r="C6863" s="6" t="s">
        <v>4734</v>
      </c>
      <c r="D6863" s="12" t="s">
        <v>79</v>
      </c>
      <c r="E6863" s="13">
        <v>41244</v>
      </c>
      <c r="F6863" s="13">
        <v>41973</v>
      </c>
      <c r="G6863" s="12" t="s">
        <v>83</v>
      </c>
    </row>
    <row r="6864" spans="1:7" x14ac:dyDescent="0.2">
      <c r="A6864" s="12"/>
      <c r="B6864" s="12"/>
      <c r="C6864" s="6" t="s">
        <v>13972</v>
      </c>
      <c r="D6864" s="12"/>
      <c r="E6864" s="13"/>
      <c r="F6864" s="13"/>
      <c r="G6864" s="12"/>
    </row>
    <row r="6865" spans="1:7" x14ac:dyDescent="0.2">
      <c r="A6865" s="12"/>
      <c r="B6865" s="12"/>
      <c r="C6865" s="6" t="s">
        <v>13973</v>
      </c>
      <c r="D6865" s="12"/>
      <c r="E6865" s="13"/>
      <c r="F6865" s="13"/>
      <c r="G6865" s="12"/>
    </row>
    <row r="6866" spans="1:7" x14ac:dyDescent="0.2">
      <c r="A6866" s="12" t="s">
        <v>13974</v>
      </c>
      <c r="B6866" s="12" t="s">
        <v>2872</v>
      </c>
      <c r="C6866" s="6" t="s">
        <v>2872</v>
      </c>
      <c r="D6866" s="12" t="s">
        <v>111</v>
      </c>
      <c r="E6866" s="13">
        <v>40909</v>
      </c>
      <c r="F6866" s="13">
        <v>41639</v>
      </c>
      <c r="G6866" s="12" t="s">
        <v>13</v>
      </c>
    </row>
    <row r="6867" spans="1:7" x14ac:dyDescent="0.2">
      <c r="A6867" s="12"/>
      <c r="B6867" s="12"/>
      <c r="C6867" s="6" t="s">
        <v>13975</v>
      </c>
      <c r="D6867" s="12"/>
      <c r="E6867" s="13"/>
      <c r="F6867" s="13"/>
      <c r="G6867" s="12"/>
    </row>
    <row r="6868" spans="1:7" x14ac:dyDescent="0.2">
      <c r="A6868" s="12"/>
      <c r="B6868" s="12"/>
      <c r="C6868" s="6" t="s">
        <v>13976</v>
      </c>
      <c r="D6868" s="12"/>
      <c r="E6868" s="13"/>
      <c r="F6868" s="13"/>
      <c r="G6868" s="12"/>
    </row>
    <row r="6869" spans="1:7" x14ac:dyDescent="0.2">
      <c r="A6869" s="12" t="s">
        <v>13977</v>
      </c>
      <c r="B6869" s="12" t="s">
        <v>206</v>
      </c>
      <c r="C6869" s="6" t="s">
        <v>206</v>
      </c>
      <c r="D6869" s="12" t="s">
        <v>92</v>
      </c>
      <c r="E6869" s="13">
        <v>40878</v>
      </c>
      <c r="F6869" s="13">
        <v>41608</v>
      </c>
      <c r="G6869" s="12" t="s">
        <v>13</v>
      </c>
    </row>
    <row r="6870" spans="1:7" x14ac:dyDescent="0.2">
      <c r="A6870" s="12"/>
      <c r="B6870" s="12"/>
      <c r="C6870" s="6" t="s">
        <v>13978</v>
      </c>
      <c r="D6870" s="12"/>
      <c r="E6870" s="13"/>
      <c r="F6870" s="13"/>
      <c r="G6870" s="12"/>
    </row>
    <row r="6871" spans="1:7" x14ac:dyDescent="0.2">
      <c r="A6871" s="12"/>
      <c r="B6871" s="12"/>
      <c r="C6871" s="6" t="s">
        <v>13979</v>
      </c>
      <c r="D6871" s="12"/>
      <c r="E6871" s="13"/>
      <c r="F6871" s="13"/>
      <c r="G6871" s="12"/>
    </row>
    <row r="6872" spans="1:7" x14ac:dyDescent="0.2">
      <c r="A6872" s="12" t="s">
        <v>13980</v>
      </c>
      <c r="B6872" s="12" t="s">
        <v>4610</v>
      </c>
      <c r="C6872" s="6" t="s">
        <v>4610</v>
      </c>
      <c r="D6872" s="12" t="s">
        <v>29</v>
      </c>
      <c r="E6872" s="13">
        <v>40878</v>
      </c>
      <c r="F6872" s="13">
        <v>41608</v>
      </c>
      <c r="G6872" s="12" t="s">
        <v>13</v>
      </c>
    </row>
    <row r="6873" spans="1:7" x14ac:dyDescent="0.2">
      <c r="A6873" s="12"/>
      <c r="B6873" s="12"/>
      <c r="C6873" s="6" t="s">
        <v>13981</v>
      </c>
      <c r="D6873" s="12"/>
      <c r="E6873" s="13"/>
      <c r="F6873" s="13"/>
      <c r="G6873" s="12"/>
    </row>
    <row r="6874" spans="1:7" x14ac:dyDescent="0.2">
      <c r="A6874" s="12"/>
      <c r="B6874" s="12"/>
      <c r="C6874" s="6" t="s">
        <v>13982</v>
      </c>
      <c r="D6874" s="12"/>
      <c r="E6874" s="13"/>
      <c r="F6874" s="13"/>
      <c r="G6874" s="12"/>
    </row>
    <row r="6875" spans="1:7" x14ac:dyDescent="0.2">
      <c r="A6875" s="12" t="s">
        <v>16534</v>
      </c>
      <c r="B6875" s="12" t="s">
        <v>3702</v>
      </c>
      <c r="C6875" s="6" t="s">
        <v>3702</v>
      </c>
      <c r="D6875" s="12" t="s">
        <v>65</v>
      </c>
      <c r="E6875" s="13">
        <v>40664</v>
      </c>
      <c r="F6875" s="13">
        <v>41394</v>
      </c>
      <c r="G6875" s="12" t="s">
        <v>13</v>
      </c>
    </row>
    <row r="6876" spans="1:7" x14ac:dyDescent="0.2">
      <c r="A6876" s="12"/>
      <c r="B6876" s="12"/>
      <c r="C6876" s="6" t="s">
        <v>13984</v>
      </c>
      <c r="D6876" s="12"/>
      <c r="E6876" s="13"/>
      <c r="F6876" s="13"/>
      <c r="G6876" s="12"/>
    </row>
    <row r="6877" spans="1:7" x14ac:dyDescent="0.2">
      <c r="A6877" s="12"/>
      <c r="B6877" s="12"/>
      <c r="C6877" s="6" t="s">
        <v>13985</v>
      </c>
      <c r="D6877" s="12"/>
      <c r="E6877" s="13"/>
      <c r="F6877" s="13"/>
      <c r="G6877" s="12"/>
    </row>
    <row r="6878" spans="1:7" x14ac:dyDescent="0.2">
      <c r="A6878" s="12"/>
      <c r="B6878" s="12"/>
      <c r="C6878" s="6" t="s">
        <v>13986</v>
      </c>
      <c r="D6878" s="12"/>
      <c r="E6878" s="13"/>
      <c r="F6878" s="13"/>
      <c r="G6878" s="12"/>
    </row>
    <row r="6879" spans="1:7" x14ac:dyDescent="0.2">
      <c r="A6879" s="12" t="s">
        <v>13983</v>
      </c>
      <c r="B6879" s="12" t="s">
        <v>3702</v>
      </c>
      <c r="C6879" s="6" t="s">
        <v>3702</v>
      </c>
      <c r="D6879" s="12" t="s">
        <v>65</v>
      </c>
      <c r="E6879" s="13">
        <v>41395</v>
      </c>
      <c r="F6879" s="13">
        <v>42124</v>
      </c>
      <c r="G6879" s="12" t="s">
        <v>83</v>
      </c>
    </row>
    <row r="6880" spans="1:7" x14ac:dyDescent="0.2">
      <c r="A6880" s="12"/>
      <c r="B6880" s="12"/>
      <c r="C6880" s="6" t="s">
        <v>13984</v>
      </c>
      <c r="D6880" s="12"/>
      <c r="E6880" s="13"/>
      <c r="F6880" s="13"/>
      <c r="G6880" s="12"/>
    </row>
    <row r="6881" spans="1:7" x14ac:dyDescent="0.2">
      <c r="A6881" s="12"/>
      <c r="B6881" s="12"/>
      <c r="C6881" s="6" t="s">
        <v>13985</v>
      </c>
      <c r="D6881" s="12"/>
      <c r="E6881" s="13"/>
      <c r="F6881" s="13"/>
      <c r="G6881" s="12"/>
    </row>
    <row r="6882" spans="1:7" x14ac:dyDescent="0.2">
      <c r="A6882" s="12"/>
      <c r="B6882" s="12"/>
      <c r="C6882" s="6" t="s">
        <v>13986</v>
      </c>
      <c r="D6882" s="12"/>
      <c r="E6882" s="13"/>
      <c r="F6882" s="13"/>
      <c r="G6882" s="12"/>
    </row>
    <row r="6883" spans="1:7" x14ac:dyDescent="0.2">
      <c r="A6883" s="12" t="s">
        <v>13987</v>
      </c>
      <c r="B6883" s="12" t="s">
        <v>1313</v>
      </c>
      <c r="C6883" s="6" t="s">
        <v>1313</v>
      </c>
      <c r="D6883" s="12" t="s">
        <v>467</v>
      </c>
      <c r="E6883" s="13">
        <v>40940</v>
      </c>
      <c r="F6883" s="13">
        <v>41670</v>
      </c>
      <c r="G6883" s="12" t="s">
        <v>13</v>
      </c>
    </row>
    <row r="6884" spans="1:7" x14ac:dyDescent="0.2">
      <c r="A6884" s="12"/>
      <c r="B6884" s="12"/>
      <c r="C6884" s="6" t="s">
        <v>13988</v>
      </c>
      <c r="D6884" s="12"/>
      <c r="E6884" s="13"/>
      <c r="F6884" s="13"/>
      <c r="G6884" s="12"/>
    </row>
    <row r="6885" spans="1:7" x14ac:dyDescent="0.2">
      <c r="A6885" s="12"/>
      <c r="B6885" s="12"/>
      <c r="C6885" s="6" t="s">
        <v>13989</v>
      </c>
      <c r="D6885" s="12"/>
      <c r="E6885" s="13"/>
      <c r="F6885" s="13"/>
      <c r="G6885" s="12"/>
    </row>
    <row r="6886" spans="1:7" x14ac:dyDescent="0.2">
      <c r="A6886" s="12"/>
      <c r="B6886" s="12"/>
      <c r="C6886" s="6" t="s">
        <v>13990</v>
      </c>
      <c r="D6886" s="12"/>
      <c r="E6886" s="13"/>
      <c r="F6886" s="13"/>
      <c r="G6886" s="12"/>
    </row>
    <row r="6887" spans="1:7" x14ac:dyDescent="0.2">
      <c r="A6887" s="12" t="s">
        <v>13991</v>
      </c>
      <c r="B6887" s="12" t="s">
        <v>4380</v>
      </c>
      <c r="C6887" s="6" t="s">
        <v>4380</v>
      </c>
      <c r="D6887" s="12" t="s">
        <v>92</v>
      </c>
      <c r="E6887" s="13">
        <v>41306</v>
      </c>
      <c r="F6887" s="13">
        <v>42035</v>
      </c>
      <c r="G6887" s="12" t="s">
        <v>83</v>
      </c>
    </row>
    <row r="6888" spans="1:7" x14ac:dyDescent="0.2">
      <c r="A6888" s="12"/>
      <c r="B6888" s="12"/>
      <c r="C6888" s="6" t="s">
        <v>13992</v>
      </c>
      <c r="D6888" s="12"/>
      <c r="E6888" s="13"/>
      <c r="F6888" s="13"/>
      <c r="G6888" s="12"/>
    </row>
    <row r="6889" spans="1:7" x14ac:dyDescent="0.2">
      <c r="A6889" s="12"/>
      <c r="B6889" s="12"/>
      <c r="C6889" s="6" t="s">
        <v>13993</v>
      </c>
      <c r="D6889" s="12"/>
      <c r="E6889" s="13"/>
      <c r="F6889" s="13"/>
      <c r="G6889" s="12"/>
    </row>
    <row r="6890" spans="1:7" x14ac:dyDescent="0.2">
      <c r="A6890" s="12" t="s">
        <v>13994</v>
      </c>
      <c r="B6890" s="12" t="s">
        <v>5142</v>
      </c>
      <c r="C6890" s="6" t="s">
        <v>5142</v>
      </c>
      <c r="D6890" s="12" t="s">
        <v>29</v>
      </c>
      <c r="E6890" s="13">
        <v>40909</v>
      </c>
      <c r="F6890" s="13">
        <v>41639</v>
      </c>
      <c r="G6890" s="12" t="s">
        <v>13</v>
      </c>
    </row>
    <row r="6891" spans="1:7" x14ac:dyDescent="0.2">
      <c r="A6891" s="12"/>
      <c r="B6891" s="12"/>
      <c r="C6891" s="6" t="s">
        <v>13995</v>
      </c>
      <c r="D6891" s="12"/>
      <c r="E6891" s="13"/>
      <c r="F6891" s="13"/>
      <c r="G6891" s="12"/>
    </row>
    <row r="6892" spans="1:7" x14ac:dyDescent="0.2">
      <c r="A6892" s="12"/>
      <c r="B6892" s="12"/>
      <c r="C6892" s="6" t="s">
        <v>13996</v>
      </c>
      <c r="D6892" s="12"/>
      <c r="E6892" s="13"/>
      <c r="F6892" s="13"/>
      <c r="G6892" s="12"/>
    </row>
    <row r="6893" spans="1:7" x14ac:dyDescent="0.2">
      <c r="A6893" s="12" t="s">
        <v>16535</v>
      </c>
      <c r="B6893" s="12" t="s">
        <v>2269</v>
      </c>
      <c r="C6893" s="6" t="s">
        <v>2269</v>
      </c>
      <c r="D6893" s="12" t="s">
        <v>111</v>
      </c>
      <c r="E6893" s="13">
        <v>40664</v>
      </c>
      <c r="F6893" s="13">
        <v>41394</v>
      </c>
      <c r="G6893" s="12" t="s">
        <v>13</v>
      </c>
    </row>
    <row r="6894" spans="1:7" x14ac:dyDescent="0.2">
      <c r="A6894" s="12"/>
      <c r="B6894" s="12"/>
      <c r="C6894" s="6" t="s">
        <v>13998</v>
      </c>
      <c r="D6894" s="12"/>
      <c r="E6894" s="13"/>
      <c r="F6894" s="13"/>
      <c r="G6894" s="12"/>
    </row>
    <row r="6895" spans="1:7" x14ac:dyDescent="0.2">
      <c r="A6895" s="12"/>
      <c r="B6895" s="12"/>
      <c r="C6895" s="6" t="s">
        <v>13999</v>
      </c>
      <c r="D6895" s="12"/>
      <c r="E6895" s="13"/>
      <c r="F6895" s="13"/>
      <c r="G6895" s="12"/>
    </row>
    <row r="6896" spans="1:7" x14ac:dyDescent="0.2">
      <c r="A6896" s="12" t="s">
        <v>14000</v>
      </c>
      <c r="B6896" s="12" t="s">
        <v>14001</v>
      </c>
      <c r="C6896" s="6" t="s">
        <v>14001</v>
      </c>
      <c r="D6896" s="12" t="s">
        <v>467</v>
      </c>
      <c r="E6896" s="13">
        <v>41275</v>
      </c>
      <c r="F6896" s="13">
        <v>42004</v>
      </c>
      <c r="G6896" s="12" t="s">
        <v>83</v>
      </c>
    </row>
    <row r="6897" spans="1:7" x14ac:dyDescent="0.2">
      <c r="A6897" s="12"/>
      <c r="B6897" s="12"/>
      <c r="C6897" s="6" t="s">
        <v>14002</v>
      </c>
      <c r="D6897" s="12"/>
      <c r="E6897" s="13"/>
      <c r="F6897" s="13"/>
      <c r="G6897" s="12"/>
    </row>
    <row r="6898" spans="1:7" x14ac:dyDescent="0.2">
      <c r="A6898" s="12"/>
      <c r="B6898" s="12"/>
      <c r="C6898" s="6" t="s">
        <v>14003</v>
      </c>
      <c r="D6898" s="12"/>
      <c r="E6898" s="13"/>
      <c r="F6898" s="13"/>
      <c r="G6898" s="12"/>
    </row>
    <row r="6899" spans="1:7" x14ac:dyDescent="0.2">
      <c r="A6899" s="12" t="s">
        <v>14004</v>
      </c>
      <c r="B6899" s="12" t="s">
        <v>5612</v>
      </c>
      <c r="C6899" s="6" t="s">
        <v>5612</v>
      </c>
      <c r="D6899" s="12" t="s">
        <v>467</v>
      </c>
      <c r="E6899" s="13">
        <v>40940</v>
      </c>
      <c r="F6899" s="13">
        <v>41670</v>
      </c>
      <c r="G6899" s="12" t="s">
        <v>13</v>
      </c>
    </row>
    <row r="6900" spans="1:7" x14ac:dyDescent="0.2">
      <c r="A6900" s="12"/>
      <c r="B6900" s="12"/>
      <c r="C6900" s="6" t="s">
        <v>14005</v>
      </c>
      <c r="D6900" s="12"/>
      <c r="E6900" s="13"/>
      <c r="F6900" s="13"/>
      <c r="G6900" s="12"/>
    </row>
    <row r="6901" spans="1:7" x14ac:dyDescent="0.2">
      <c r="A6901" s="12"/>
      <c r="B6901" s="12"/>
      <c r="C6901" s="6" t="s">
        <v>14006</v>
      </c>
      <c r="D6901" s="12"/>
      <c r="E6901" s="13"/>
      <c r="F6901" s="13"/>
      <c r="G6901" s="12"/>
    </row>
    <row r="6902" spans="1:7" x14ac:dyDescent="0.2">
      <c r="A6902" s="12" t="s">
        <v>16536</v>
      </c>
      <c r="B6902" s="12" t="s">
        <v>1310</v>
      </c>
      <c r="C6902" s="6" t="s">
        <v>1310</v>
      </c>
      <c r="D6902" s="12" t="s">
        <v>467</v>
      </c>
      <c r="E6902" s="13">
        <v>41275</v>
      </c>
      <c r="F6902" s="13">
        <v>42004</v>
      </c>
      <c r="G6902" s="12" t="s">
        <v>83</v>
      </c>
    </row>
    <row r="6903" spans="1:7" x14ac:dyDescent="0.2">
      <c r="A6903" s="12"/>
      <c r="B6903" s="12"/>
      <c r="C6903" s="6" t="s">
        <v>14008</v>
      </c>
      <c r="D6903" s="12"/>
      <c r="E6903" s="13"/>
      <c r="F6903" s="13"/>
      <c r="G6903" s="12"/>
    </row>
    <row r="6904" spans="1:7" x14ac:dyDescent="0.2">
      <c r="A6904" s="12"/>
      <c r="B6904" s="12"/>
      <c r="C6904" s="6" t="s">
        <v>14009</v>
      </c>
      <c r="D6904" s="12"/>
      <c r="E6904" s="13"/>
      <c r="F6904" s="13"/>
      <c r="G6904" s="12"/>
    </row>
    <row r="6905" spans="1:7" x14ac:dyDescent="0.2">
      <c r="A6905" s="12" t="s">
        <v>14010</v>
      </c>
      <c r="B6905" s="12" t="s">
        <v>2854</v>
      </c>
      <c r="C6905" s="6" t="s">
        <v>2854</v>
      </c>
      <c r="D6905" s="12" t="s">
        <v>33</v>
      </c>
      <c r="E6905" s="13">
        <v>40969</v>
      </c>
      <c r="F6905" s="13">
        <v>41698</v>
      </c>
      <c r="G6905" s="12" t="s">
        <v>13</v>
      </c>
    </row>
    <row r="6906" spans="1:7" x14ac:dyDescent="0.2">
      <c r="A6906" s="12"/>
      <c r="B6906" s="12"/>
      <c r="C6906" s="6" t="s">
        <v>14011</v>
      </c>
      <c r="D6906" s="12"/>
      <c r="E6906" s="13"/>
      <c r="F6906" s="13"/>
      <c r="G6906" s="12"/>
    </row>
    <row r="6907" spans="1:7" x14ac:dyDescent="0.2">
      <c r="A6907" s="12"/>
      <c r="B6907" s="12"/>
      <c r="C6907" s="6" t="s">
        <v>14012</v>
      </c>
      <c r="D6907" s="12"/>
      <c r="E6907" s="13"/>
      <c r="F6907" s="13"/>
      <c r="G6907" s="12"/>
    </row>
    <row r="6908" spans="1:7" x14ac:dyDescent="0.2">
      <c r="A6908" s="12" t="s">
        <v>14013</v>
      </c>
      <c r="B6908" s="12" t="s">
        <v>5650</v>
      </c>
      <c r="C6908" s="6" t="s">
        <v>5650</v>
      </c>
      <c r="D6908" s="12" t="s">
        <v>29</v>
      </c>
      <c r="E6908" s="13">
        <v>41365</v>
      </c>
      <c r="F6908" s="13">
        <v>42094</v>
      </c>
      <c r="G6908" s="12" t="s">
        <v>83</v>
      </c>
    </row>
    <row r="6909" spans="1:7" x14ac:dyDescent="0.2">
      <c r="A6909" s="12"/>
      <c r="B6909" s="12"/>
      <c r="C6909" s="6" t="s">
        <v>14014</v>
      </c>
      <c r="D6909" s="12"/>
      <c r="E6909" s="13"/>
      <c r="F6909" s="13"/>
      <c r="G6909" s="12"/>
    </row>
    <row r="6910" spans="1:7" x14ac:dyDescent="0.2">
      <c r="A6910" s="12"/>
      <c r="B6910" s="12"/>
      <c r="C6910" s="6" t="s">
        <v>14015</v>
      </c>
      <c r="D6910" s="12"/>
      <c r="E6910" s="13"/>
      <c r="F6910" s="13"/>
      <c r="G6910" s="12"/>
    </row>
    <row r="6911" spans="1:7" x14ac:dyDescent="0.2">
      <c r="A6911" s="12" t="s">
        <v>14016</v>
      </c>
      <c r="B6911" s="12" t="s">
        <v>1768</v>
      </c>
      <c r="C6911" s="6" t="s">
        <v>1768</v>
      </c>
      <c r="D6911" s="12" t="s">
        <v>700</v>
      </c>
      <c r="E6911" s="13">
        <v>41365</v>
      </c>
      <c r="F6911" s="13">
        <v>42094</v>
      </c>
      <c r="G6911" s="12" t="s">
        <v>83</v>
      </c>
    </row>
    <row r="6912" spans="1:7" x14ac:dyDescent="0.2">
      <c r="A6912" s="12"/>
      <c r="B6912" s="12"/>
      <c r="C6912" s="6" t="s">
        <v>14017</v>
      </c>
      <c r="D6912" s="12"/>
      <c r="E6912" s="13"/>
      <c r="F6912" s="13"/>
      <c r="G6912" s="12"/>
    </row>
    <row r="6913" spans="1:7" x14ac:dyDescent="0.2">
      <c r="A6913" s="12"/>
      <c r="B6913" s="12"/>
      <c r="C6913" s="6" t="s">
        <v>14018</v>
      </c>
      <c r="D6913" s="12"/>
      <c r="E6913" s="13"/>
      <c r="F6913" s="13"/>
      <c r="G6913" s="12"/>
    </row>
    <row r="6914" spans="1:7" x14ac:dyDescent="0.2">
      <c r="A6914" s="12" t="s">
        <v>14019</v>
      </c>
      <c r="B6914" s="12" t="s">
        <v>1207</v>
      </c>
      <c r="C6914" s="6" t="s">
        <v>1207</v>
      </c>
      <c r="D6914" s="12" t="s">
        <v>29</v>
      </c>
      <c r="E6914" s="13">
        <v>41334</v>
      </c>
      <c r="F6914" s="13">
        <v>42063</v>
      </c>
      <c r="G6914" s="12" t="s">
        <v>83</v>
      </c>
    </row>
    <row r="6915" spans="1:7" x14ac:dyDescent="0.2">
      <c r="A6915" s="12"/>
      <c r="B6915" s="12"/>
      <c r="C6915" s="6" t="s">
        <v>14020</v>
      </c>
      <c r="D6915" s="12"/>
      <c r="E6915" s="13"/>
      <c r="F6915" s="13"/>
      <c r="G6915" s="12"/>
    </row>
    <row r="6916" spans="1:7" x14ac:dyDescent="0.2">
      <c r="A6916" s="12"/>
      <c r="B6916" s="12"/>
      <c r="C6916" s="6" t="s">
        <v>14021</v>
      </c>
      <c r="D6916" s="12"/>
      <c r="E6916" s="13"/>
      <c r="F6916" s="13"/>
      <c r="G6916" s="12"/>
    </row>
    <row r="6917" spans="1:7" x14ac:dyDescent="0.2">
      <c r="A6917" s="12" t="s">
        <v>14025</v>
      </c>
      <c r="B6917" s="12" t="s">
        <v>711</v>
      </c>
      <c r="C6917" s="6" t="s">
        <v>711</v>
      </c>
      <c r="D6917" s="12" t="s">
        <v>29</v>
      </c>
      <c r="E6917" s="13">
        <v>41365</v>
      </c>
      <c r="F6917" s="13">
        <v>42094</v>
      </c>
      <c r="G6917" s="12" t="s">
        <v>83</v>
      </c>
    </row>
    <row r="6918" spans="1:7" x14ac:dyDescent="0.2">
      <c r="A6918" s="12"/>
      <c r="B6918" s="12"/>
      <c r="C6918" s="6" t="s">
        <v>14026</v>
      </c>
      <c r="D6918" s="12"/>
      <c r="E6918" s="13"/>
      <c r="F6918" s="13"/>
      <c r="G6918" s="12"/>
    </row>
    <row r="6919" spans="1:7" x14ac:dyDescent="0.2">
      <c r="A6919" s="12"/>
      <c r="B6919" s="12"/>
      <c r="C6919" s="6" t="s">
        <v>14027</v>
      </c>
      <c r="D6919" s="12"/>
      <c r="E6919" s="13"/>
      <c r="F6919" s="13"/>
      <c r="G6919" s="12"/>
    </row>
    <row r="6920" spans="1:7" x14ac:dyDescent="0.2">
      <c r="A6920" s="12" t="s">
        <v>14028</v>
      </c>
      <c r="B6920" s="12" t="s">
        <v>698</v>
      </c>
      <c r="C6920" s="6" t="s">
        <v>698</v>
      </c>
      <c r="D6920" s="12" t="s">
        <v>700</v>
      </c>
      <c r="E6920" s="13">
        <v>40848</v>
      </c>
      <c r="F6920" s="13">
        <v>41578</v>
      </c>
      <c r="G6920" s="12" t="s">
        <v>13</v>
      </c>
    </row>
    <row r="6921" spans="1:7" x14ac:dyDescent="0.2">
      <c r="A6921" s="12"/>
      <c r="B6921" s="12"/>
      <c r="C6921" s="6" t="s">
        <v>14029</v>
      </c>
      <c r="D6921" s="12"/>
      <c r="E6921" s="13"/>
      <c r="F6921" s="13"/>
      <c r="G6921" s="12"/>
    </row>
    <row r="6922" spans="1:7" x14ac:dyDescent="0.2">
      <c r="A6922" s="12"/>
      <c r="B6922" s="12"/>
      <c r="C6922" s="6" t="s">
        <v>14030</v>
      </c>
      <c r="D6922" s="12"/>
      <c r="E6922" s="13"/>
      <c r="F6922" s="13"/>
      <c r="G6922" s="12"/>
    </row>
    <row r="6923" spans="1:7" x14ac:dyDescent="0.2">
      <c r="A6923" s="12" t="s">
        <v>14031</v>
      </c>
      <c r="B6923" s="12" t="s">
        <v>5172</v>
      </c>
      <c r="C6923" s="6" t="s">
        <v>5172</v>
      </c>
      <c r="D6923" s="12" t="s">
        <v>700</v>
      </c>
      <c r="E6923" s="13">
        <v>41306</v>
      </c>
      <c r="F6923" s="13">
        <v>42035</v>
      </c>
      <c r="G6923" s="12" t="s">
        <v>83</v>
      </c>
    </row>
    <row r="6924" spans="1:7" x14ac:dyDescent="0.2">
      <c r="A6924" s="12"/>
      <c r="B6924" s="12"/>
      <c r="C6924" s="6" t="s">
        <v>14032</v>
      </c>
      <c r="D6924" s="12"/>
      <c r="E6924" s="13"/>
      <c r="F6924" s="13"/>
      <c r="G6924" s="12"/>
    </row>
    <row r="6925" spans="1:7" x14ac:dyDescent="0.2">
      <c r="A6925" s="12"/>
      <c r="B6925" s="12"/>
      <c r="C6925" s="6" t="s">
        <v>14033</v>
      </c>
      <c r="D6925" s="12"/>
      <c r="E6925" s="13"/>
      <c r="F6925" s="13"/>
      <c r="G6925" s="12"/>
    </row>
    <row r="6926" spans="1:7" x14ac:dyDescent="0.2">
      <c r="A6926" s="12" t="s">
        <v>14034</v>
      </c>
      <c r="B6926" s="12" t="s">
        <v>5082</v>
      </c>
      <c r="C6926" s="6" t="s">
        <v>5082</v>
      </c>
      <c r="D6926" s="12" t="s">
        <v>29</v>
      </c>
      <c r="E6926" s="13">
        <v>41365</v>
      </c>
      <c r="F6926" s="13">
        <v>42094</v>
      </c>
      <c r="G6926" s="12" t="s">
        <v>83</v>
      </c>
    </row>
    <row r="6927" spans="1:7" x14ac:dyDescent="0.2">
      <c r="A6927" s="12"/>
      <c r="B6927" s="12"/>
      <c r="C6927" s="6" t="s">
        <v>14035</v>
      </c>
      <c r="D6927" s="12"/>
      <c r="E6927" s="13"/>
      <c r="F6927" s="13"/>
      <c r="G6927" s="12"/>
    </row>
    <row r="6928" spans="1:7" x14ac:dyDescent="0.2">
      <c r="A6928" s="12"/>
      <c r="B6928" s="12"/>
      <c r="C6928" s="6" t="s">
        <v>14036</v>
      </c>
      <c r="D6928" s="12"/>
      <c r="E6928" s="13"/>
      <c r="F6928" s="13"/>
      <c r="G6928" s="12"/>
    </row>
    <row r="6929" spans="1:7" x14ac:dyDescent="0.2">
      <c r="A6929" s="12" t="s">
        <v>14037</v>
      </c>
      <c r="B6929" s="12" t="s">
        <v>109</v>
      </c>
      <c r="C6929" s="6" t="s">
        <v>109</v>
      </c>
      <c r="D6929" s="12" t="s">
        <v>111</v>
      </c>
      <c r="E6929" s="13">
        <v>41334</v>
      </c>
      <c r="F6929" s="13">
        <v>42063</v>
      </c>
      <c r="G6929" s="12" t="s">
        <v>83</v>
      </c>
    </row>
    <row r="6930" spans="1:7" x14ac:dyDescent="0.2">
      <c r="A6930" s="12"/>
      <c r="B6930" s="12"/>
      <c r="C6930" s="6" t="s">
        <v>16537</v>
      </c>
      <c r="D6930" s="12"/>
      <c r="E6930" s="13"/>
      <c r="F6930" s="13"/>
      <c r="G6930" s="12"/>
    </row>
    <row r="6931" spans="1:7" x14ac:dyDescent="0.2">
      <c r="A6931" s="12"/>
      <c r="B6931" s="12"/>
      <c r="C6931" s="6" t="s">
        <v>14039</v>
      </c>
      <c r="D6931" s="12"/>
      <c r="E6931" s="13"/>
      <c r="F6931" s="13"/>
      <c r="G6931" s="12"/>
    </row>
    <row r="6932" spans="1:7" x14ac:dyDescent="0.2">
      <c r="A6932" s="12" t="s">
        <v>14040</v>
      </c>
      <c r="B6932" s="12" t="s">
        <v>702</v>
      </c>
      <c r="C6932" s="6" t="s">
        <v>702</v>
      </c>
      <c r="D6932" s="12" t="s">
        <v>29</v>
      </c>
      <c r="E6932" s="13">
        <v>41365</v>
      </c>
      <c r="F6932" s="13">
        <v>42094</v>
      </c>
      <c r="G6932" s="12" t="s">
        <v>83</v>
      </c>
    </row>
    <row r="6933" spans="1:7" x14ac:dyDescent="0.2">
      <c r="A6933" s="12"/>
      <c r="B6933" s="12"/>
      <c r="C6933" s="6" t="s">
        <v>14041</v>
      </c>
      <c r="D6933" s="12"/>
      <c r="E6933" s="13"/>
      <c r="F6933" s="13"/>
      <c r="G6933" s="12"/>
    </row>
    <row r="6934" spans="1:7" x14ac:dyDescent="0.2">
      <c r="A6934" s="12"/>
      <c r="B6934" s="12"/>
      <c r="C6934" s="6" t="s">
        <v>14042</v>
      </c>
      <c r="D6934" s="12"/>
      <c r="E6934" s="13"/>
      <c r="F6934" s="13"/>
      <c r="G6934" s="12"/>
    </row>
    <row r="6935" spans="1:7" x14ac:dyDescent="0.2">
      <c r="A6935" s="12" t="s">
        <v>14043</v>
      </c>
      <c r="B6935" s="12" t="s">
        <v>2643</v>
      </c>
      <c r="C6935" s="6" t="s">
        <v>2643</v>
      </c>
      <c r="D6935" s="12" t="s">
        <v>411</v>
      </c>
      <c r="E6935" s="13">
        <v>41334</v>
      </c>
      <c r="F6935" s="13">
        <v>42063</v>
      </c>
      <c r="G6935" s="12" t="s">
        <v>83</v>
      </c>
    </row>
    <row r="6936" spans="1:7" x14ac:dyDescent="0.2">
      <c r="A6936" s="12"/>
      <c r="B6936" s="12"/>
      <c r="C6936" s="6" t="s">
        <v>14044</v>
      </c>
      <c r="D6936" s="12"/>
      <c r="E6936" s="13"/>
      <c r="F6936" s="13"/>
      <c r="G6936" s="12"/>
    </row>
    <row r="6937" spans="1:7" x14ac:dyDescent="0.2">
      <c r="A6937" s="12"/>
      <c r="B6937" s="12"/>
      <c r="C6937" s="6" t="s">
        <v>14045</v>
      </c>
      <c r="D6937" s="12"/>
      <c r="E6937" s="13"/>
      <c r="F6937" s="13"/>
      <c r="G6937" s="12"/>
    </row>
    <row r="6938" spans="1:7" x14ac:dyDescent="0.2">
      <c r="A6938" s="12" t="s">
        <v>16538</v>
      </c>
      <c r="B6938" s="12" t="s">
        <v>16539</v>
      </c>
      <c r="C6938" s="6" t="s">
        <v>16539</v>
      </c>
      <c r="D6938" s="12" t="s">
        <v>411</v>
      </c>
      <c r="E6938" s="13">
        <v>41334</v>
      </c>
      <c r="F6938" s="13">
        <v>42063</v>
      </c>
      <c r="G6938" s="12" t="s">
        <v>83</v>
      </c>
    </row>
    <row r="6939" spans="1:7" x14ac:dyDescent="0.2">
      <c r="A6939" s="12"/>
      <c r="B6939" s="12"/>
      <c r="C6939" s="6" t="s">
        <v>14048</v>
      </c>
      <c r="D6939" s="12"/>
      <c r="E6939" s="13"/>
      <c r="F6939" s="13"/>
      <c r="G6939" s="12"/>
    </row>
    <row r="6940" spans="1:7" x14ac:dyDescent="0.2">
      <c r="A6940" s="12"/>
      <c r="B6940" s="12"/>
      <c r="C6940" s="6" t="s">
        <v>14049</v>
      </c>
      <c r="D6940" s="12"/>
      <c r="E6940" s="13"/>
      <c r="F6940" s="13"/>
      <c r="G6940" s="12"/>
    </row>
    <row r="6941" spans="1:7" x14ac:dyDescent="0.2">
      <c r="A6941" s="12" t="s">
        <v>16540</v>
      </c>
      <c r="B6941" s="12" t="s">
        <v>3463</v>
      </c>
      <c r="C6941" s="6" t="s">
        <v>3463</v>
      </c>
      <c r="D6941" s="12" t="s">
        <v>467</v>
      </c>
      <c r="E6941" s="13">
        <v>41244</v>
      </c>
      <c r="F6941" s="13">
        <v>41973</v>
      </c>
      <c r="G6941" s="12" t="s">
        <v>83</v>
      </c>
    </row>
    <row r="6942" spans="1:7" x14ac:dyDescent="0.2">
      <c r="A6942" s="12"/>
      <c r="B6942" s="12"/>
      <c r="C6942" s="6" t="s">
        <v>14051</v>
      </c>
      <c r="D6942" s="12"/>
      <c r="E6942" s="13"/>
      <c r="F6942" s="13"/>
      <c r="G6942" s="12"/>
    </row>
    <row r="6943" spans="1:7" x14ac:dyDescent="0.2">
      <c r="A6943" s="12"/>
      <c r="B6943" s="12"/>
      <c r="C6943" s="6" t="s">
        <v>14052</v>
      </c>
      <c r="D6943" s="12"/>
      <c r="E6943" s="13"/>
      <c r="F6943" s="13"/>
      <c r="G6943" s="12"/>
    </row>
    <row r="6944" spans="1:7" x14ac:dyDescent="0.2">
      <c r="A6944" s="12" t="s">
        <v>14053</v>
      </c>
      <c r="B6944" s="12" t="s">
        <v>3400</v>
      </c>
      <c r="C6944" s="6" t="s">
        <v>3400</v>
      </c>
      <c r="D6944" s="12" t="s">
        <v>467</v>
      </c>
      <c r="E6944" s="13">
        <v>41030</v>
      </c>
      <c r="F6944" s="13">
        <v>41759</v>
      </c>
      <c r="G6944" s="12" t="s">
        <v>13</v>
      </c>
    </row>
    <row r="6945" spans="1:7" x14ac:dyDescent="0.2">
      <c r="A6945" s="12"/>
      <c r="B6945" s="12"/>
      <c r="C6945" s="6" t="s">
        <v>14054</v>
      </c>
      <c r="D6945" s="12"/>
      <c r="E6945" s="13"/>
      <c r="F6945" s="13"/>
      <c r="G6945" s="12"/>
    </row>
    <row r="6946" spans="1:7" x14ac:dyDescent="0.2">
      <c r="A6946" s="12"/>
      <c r="B6946" s="12"/>
      <c r="C6946" s="6" t="s">
        <v>14055</v>
      </c>
      <c r="D6946" s="12"/>
      <c r="E6946" s="13"/>
      <c r="F6946" s="13"/>
      <c r="G6946" s="12"/>
    </row>
    <row r="6947" spans="1:7" x14ac:dyDescent="0.2">
      <c r="A6947" s="12"/>
      <c r="B6947" s="12"/>
      <c r="C6947" s="6" t="s">
        <v>14056</v>
      </c>
      <c r="D6947" s="12"/>
      <c r="E6947" s="13"/>
      <c r="F6947" s="13"/>
      <c r="G6947" s="12"/>
    </row>
    <row r="6948" spans="1:7" x14ac:dyDescent="0.2">
      <c r="A6948" s="12" t="s">
        <v>16541</v>
      </c>
      <c r="B6948" s="12" t="s">
        <v>5722</v>
      </c>
      <c r="C6948" s="6" t="s">
        <v>5722</v>
      </c>
      <c r="D6948" s="12" t="s">
        <v>92</v>
      </c>
      <c r="E6948" s="13">
        <v>41334</v>
      </c>
      <c r="F6948" s="13">
        <v>42063</v>
      </c>
      <c r="G6948" s="12" t="s">
        <v>83</v>
      </c>
    </row>
    <row r="6949" spans="1:7" x14ac:dyDescent="0.2">
      <c r="A6949" s="12"/>
      <c r="B6949" s="12"/>
      <c r="C6949" s="6" t="s">
        <v>14058</v>
      </c>
      <c r="D6949" s="12"/>
      <c r="E6949" s="13"/>
      <c r="F6949" s="13"/>
      <c r="G6949" s="12"/>
    </row>
    <row r="6950" spans="1:7" x14ac:dyDescent="0.2">
      <c r="A6950" s="12"/>
      <c r="B6950" s="12"/>
      <c r="C6950" s="6" t="s">
        <v>13964</v>
      </c>
      <c r="D6950" s="12"/>
      <c r="E6950" s="13"/>
      <c r="F6950" s="13"/>
      <c r="G6950" s="12"/>
    </row>
    <row r="6951" spans="1:7" x14ac:dyDescent="0.2">
      <c r="A6951" s="12" t="s">
        <v>16542</v>
      </c>
      <c r="B6951" s="12" t="s">
        <v>3968</v>
      </c>
      <c r="C6951" s="6" t="s">
        <v>3968</v>
      </c>
      <c r="D6951" s="12" t="s">
        <v>29</v>
      </c>
      <c r="E6951" s="13">
        <v>41365</v>
      </c>
      <c r="F6951" s="13">
        <v>42094</v>
      </c>
      <c r="G6951" s="12" t="s">
        <v>83</v>
      </c>
    </row>
    <row r="6952" spans="1:7" x14ac:dyDescent="0.2">
      <c r="A6952" s="12"/>
      <c r="B6952" s="12"/>
      <c r="C6952" s="6" t="s">
        <v>14060</v>
      </c>
      <c r="D6952" s="12"/>
      <c r="E6952" s="13"/>
      <c r="F6952" s="13"/>
      <c r="G6952" s="12"/>
    </row>
    <row r="6953" spans="1:7" x14ac:dyDescent="0.2">
      <c r="A6953" s="12"/>
      <c r="B6953" s="12"/>
      <c r="C6953" s="6" t="s">
        <v>14061</v>
      </c>
      <c r="D6953" s="12"/>
      <c r="E6953" s="13"/>
      <c r="F6953" s="13"/>
      <c r="G6953" s="12"/>
    </row>
    <row r="6954" spans="1:7" x14ac:dyDescent="0.2">
      <c r="A6954" s="12" t="s">
        <v>16543</v>
      </c>
      <c r="B6954" s="12" t="s">
        <v>5903</v>
      </c>
      <c r="C6954" s="6" t="s">
        <v>5903</v>
      </c>
      <c r="D6954" s="12" t="s">
        <v>111</v>
      </c>
      <c r="E6954" s="13">
        <v>40695</v>
      </c>
      <c r="F6954" s="13">
        <v>41425</v>
      </c>
      <c r="G6954" s="12" t="s">
        <v>13</v>
      </c>
    </row>
    <row r="6955" spans="1:7" x14ac:dyDescent="0.2">
      <c r="A6955" s="12"/>
      <c r="B6955" s="12"/>
      <c r="C6955" s="6" t="s">
        <v>14063</v>
      </c>
      <c r="D6955" s="12"/>
      <c r="E6955" s="13"/>
      <c r="F6955" s="13"/>
      <c r="G6955" s="12"/>
    </row>
    <row r="6956" spans="1:7" x14ac:dyDescent="0.2">
      <c r="A6956" s="12"/>
      <c r="B6956" s="12"/>
      <c r="C6956" s="6" t="s">
        <v>14064</v>
      </c>
      <c r="D6956" s="12"/>
      <c r="E6956" s="13"/>
      <c r="F6956" s="13"/>
      <c r="G6956" s="12"/>
    </row>
    <row r="6957" spans="1:7" x14ac:dyDescent="0.2">
      <c r="A6957" s="12" t="s">
        <v>16544</v>
      </c>
      <c r="B6957" s="12" t="s">
        <v>3998</v>
      </c>
      <c r="C6957" s="6" t="s">
        <v>3998</v>
      </c>
      <c r="D6957" s="12" t="s">
        <v>29</v>
      </c>
      <c r="E6957" s="13">
        <v>40695</v>
      </c>
      <c r="F6957" s="13">
        <v>41425</v>
      </c>
      <c r="G6957" s="12" t="s">
        <v>13</v>
      </c>
    </row>
    <row r="6958" spans="1:7" x14ac:dyDescent="0.2">
      <c r="A6958" s="12"/>
      <c r="B6958" s="12"/>
      <c r="C6958" s="6" t="s">
        <v>14066</v>
      </c>
      <c r="D6958" s="12"/>
      <c r="E6958" s="13"/>
      <c r="F6958" s="13"/>
      <c r="G6958" s="12"/>
    </row>
    <row r="6959" spans="1:7" x14ac:dyDescent="0.2">
      <c r="A6959" s="12"/>
      <c r="B6959" s="12"/>
      <c r="C6959" s="6" t="s">
        <v>14067</v>
      </c>
      <c r="D6959" s="12"/>
      <c r="E6959" s="13"/>
      <c r="F6959" s="13"/>
      <c r="G6959" s="12"/>
    </row>
    <row r="6960" spans="1:7" x14ac:dyDescent="0.2">
      <c r="A6960" s="12" t="s">
        <v>16545</v>
      </c>
      <c r="B6960" s="12" t="s">
        <v>90</v>
      </c>
      <c r="C6960" s="6" t="s">
        <v>90</v>
      </c>
      <c r="D6960" s="12" t="s">
        <v>92</v>
      </c>
      <c r="E6960" s="13">
        <v>40664</v>
      </c>
      <c r="F6960" s="13">
        <v>41394</v>
      </c>
      <c r="G6960" s="12" t="s">
        <v>13</v>
      </c>
    </row>
    <row r="6961" spans="1:7" x14ac:dyDescent="0.2">
      <c r="A6961" s="12"/>
      <c r="B6961" s="12"/>
      <c r="C6961" s="6" t="s">
        <v>14069</v>
      </c>
      <c r="D6961" s="12"/>
      <c r="E6961" s="13"/>
      <c r="F6961" s="13"/>
      <c r="G6961" s="12"/>
    </row>
    <row r="6962" spans="1:7" x14ac:dyDescent="0.2">
      <c r="A6962" s="12"/>
      <c r="B6962" s="12"/>
      <c r="C6962" s="6" t="s">
        <v>14070</v>
      </c>
      <c r="D6962" s="12"/>
      <c r="E6962" s="13"/>
      <c r="F6962" s="13"/>
      <c r="G6962" s="12"/>
    </row>
    <row r="6963" spans="1:7" x14ac:dyDescent="0.2">
      <c r="A6963" s="12" t="s">
        <v>16546</v>
      </c>
      <c r="B6963" s="12" t="s">
        <v>4422</v>
      </c>
      <c r="C6963" s="6" t="s">
        <v>4422</v>
      </c>
      <c r="D6963" s="12" t="s">
        <v>700</v>
      </c>
      <c r="E6963" s="13">
        <v>40725</v>
      </c>
      <c r="F6963" s="13">
        <v>41455</v>
      </c>
      <c r="G6963" s="12" t="s">
        <v>13</v>
      </c>
    </row>
    <row r="6964" spans="1:7" x14ac:dyDescent="0.2">
      <c r="A6964" s="12"/>
      <c r="B6964" s="12"/>
      <c r="C6964" s="6" t="s">
        <v>14072</v>
      </c>
      <c r="D6964" s="12"/>
      <c r="E6964" s="13"/>
      <c r="F6964" s="13"/>
      <c r="G6964" s="12"/>
    </row>
    <row r="6965" spans="1:7" x14ac:dyDescent="0.2">
      <c r="A6965" s="12"/>
      <c r="B6965" s="12"/>
      <c r="C6965" s="6" t="s">
        <v>16547</v>
      </c>
      <c r="D6965" s="12"/>
      <c r="E6965" s="13"/>
      <c r="F6965" s="13"/>
      <c r="G6965" s="12"/>
    </row>
    <row r="6966" spans="1:7" x14ac:dyDescent="0.2">
      <c r="A6966" s="12" t="s">
        <v>16548</v>
      </c>
      <c r="B6966" s="12" t="s">
        <v>1932</v>
      </c>
      <c r="C6966" s="6" t="s">
        <v>1932</v>
      </c>
      <c r="D6966" s="12" t="s">
        <v>92</v>
      </c>
      <c r="E6966" s="13">
        <v>40725</v>
      </c>
      <c r="F6966" s="13">
        <v>41455</v>
      </c>
      <c r="G6966" s="12" t="s">
        <v>13</v>
      </c>
    </row>
    <row r="6967" spans="1:7" x14ac:dyDescent="0.2">
      <c r="A6967" s="12"/>
      <c r="B6967" s="12"/>
      <c r="C6967" s="6" t="s">
        <v>14075</v>
      </c>
      <c r="D6967" s="12"/>
      <c r="E6967" s="13"/>
      <c r="F6967" s="13"/>
      <c r="G6967" s="12"/>
    </row>
    <row r="6968" spans="1:7" x14ac:dyDescent="0.2">
      <c r="A6968" s="12"/>
      <c r="B6968" s="12"/>
      <c r="C6968" s="6" t="s">
        <v>14076</v>
      </c>
      <c r="D6968" s="12"/>
      <c r="E6968" s="13"/>
      <c r="F6968" s="13"/>
      <c r="G6968" s="12"/>
    </row>
    <row r="6969" spans="1:7" x14ac:dyDescent="0.2">
      <c r="A6969" s="12" t="s">
        <v>16549</v>
      </c>
      <c r="B6969" s="12" t="s">
        <v>5233</v>
      </c>
      <c r="C6969" s="6" t="s">
        <v>5233</v>
      </c>
      <c r="D6969" s="12" t="s">
        <v>411</v>
      </c>
      <c r="E6969" s="13">
        <v>41334</v>
      </c>
      <c r="F6969" s="13">
        <v>42063</v>
      </c>
      <c r="G6969" s="12" t="s">
        <v>83</v>
      </c>
    </row>
    <row r="6970" spans="1:7" x14ac:dyDescent="0.2">
      <c r="A6970" s="12"/>
      <c r="B6970" s="12"/>
      <c r="C6970" s="6" t="s">
        <v>14078</v>
      </c>
      <c r="D6970" s="12"/>
      <c r="E6970" s="13"/>
      <c r="F6970" s="13"/>
      <c r="G6970" s="12"/>
    </row>
    <row r="6971" spans="1:7" x14ac:dyDescent="0.2">
      <c r="A6971" s="12"/>
      <c r="B6971" s="12"/>
      <c r="C6971" s="6" t="s">
        <v>13812</v>
      </c>
      <c r="D6971" s="12"/>
      <c r="E6971" s="13"/>
      <c r="F6971" s="13"/>
      <c r="G6971" s="12"/>
    </row>
    <row r="6972" spans="1:7" x14ac:dyDescent="0.2">
      <c r="A6972" s="12" t="s">
        <v>14079</v>
      </c>
      <c r="B6972" s="12" t="s">
        <v>1717</v>
      </c>
      <c r="C6972" s="6" t="s">
        <v>1717</v>
      </c>
      <c r="D6972" s="12" t="s">
        <v>467</v>
      </c>
      <c r="E6972" s="13">
        <v>41091</v>
      </c>
      <c r="F6972" s="13">
        <v>41820</v>
      </c>
      <c r="G6972" s="12" t="s">
        <v>13</v>
      </c>
    </row>
    <row r="6973" spans="1:7" x14ac:dyDescent="0.2">
      <c r="A6973" s="12"/>
      <c r="B6973" s="12"/>
      <c r="C6973" s="6" t="s">
        <v>14080</v>
      </c>
      <c r="D6973" s="12"/>
      <c r="E6973" s="13"/>
      <c r="F6973" s="13"/>
      <c r="G6973" s="12"/>
    </row>
    <row r="6974" spans="1:7" x14ac:dyDescent="0.2">
      <c r="A6974" s="12"/>
      <c r="B6974" s="12"/>
      <c r="C6974" s="6" t="s">
        <v>14081</v>
      </c>
      <c r="D6974" s="12"/>
      <c r="E6974" s="13"/>
      <c r="F6974" s="13"/>
      <c r="G6974" s="12"/>
    </row>
    <row r="6975" spans="1:7" x14ac:dyDescent="0.2">
      <c r="A6975" s="12" t="s">
        <v>16550</v>
      </c>
      <c r="B6975" s="12" t="s">
        <v>14083</v>
      </c>
      <c r="C6975" s="6" t="s">
        <v>14083</v>
      </c>
      <c r="D6975" s="12" t="s">
        <v>700</v>
      </c>
      <c r="E6975" s="13">
        <v>40664</v>
      </c>
      <c r="F6975" s="13">
        <v>41394</v>
      </c>
      <c r="G6975" s="12" t="s">
        <v>13</v>
      </c>
    </row>
    <row r="6976" spans="1:7" x14ac:dyDescent="0.2">
      <c r="A6976" s="12"/>
      <c r="B6976" s="12"/>
      <c r="C6976" s="6" t="s">
        <v>14084</v>
      </c>
      <c r="D6976" s="12"/>
      <c r="E6976" s="13"/>
      <c r="F6976" s="13"/>
      <c r="G6976" s="12"/>
    </row>
    <row r="6977" spans="1:7" x14ac:dyDescent="0.2">
      <c r="A6977" s="12"/>
      <c r="B6977" s="12"/>
      <c r="C6977" s="6" t="s">
        <v>14085</v>
      </c>
      <c r="D6977" s="12"/>
      <c r="E6977" s="13"/>
      <c r="F6977" s="13"/>
      <c r="G6977" s="12"/>
    </row>
    <row r="6978" spans="1:7" x14ac:dyDescent="0.2">
      <c r="A6978" s="12" t="s">
        <v>14086</v>
      </c>
      <c r="B6978" s="12" t="s">
        <v>164</v>
      </c>
      <c r="C6978" s="6" t="s">
        <v>164</v>
      </c>
      <c r="D6978" s="12" t="s">
        <v>65</v>
      </c>
      <c r="E6978" s="13">
        <v>41365</v>
      </c>
      <c r="F6978" s="13">
        <v>42094</v>
      </c>
      <c r="G6978" s="12" t="s">
        <v>83</v>
      </c>
    </row>
    <row r="6979" spans="1:7" x14ac:dyDescent="0.2">
      <c r="A6979" s="12"/>
      <c r="B6979" s="12"/>
      <c r="C6979" s="6" t="s">
        <v>14087</v>
      </c>
      <c r="D6979" s="12"/>
      <c r="E6979" s="13"/>
      <c r="F6979" s="13"/>
      <c r="G6979" s="12"/>
    </row>
    <row r="6980" spans="1:7" x14ac:dyDescent="0.2">
      <c r="A6980" s="12"/>
      <c r="B6980" s="12"/>
      <c r="C6980" s="6" t="s">
        <v>14088</v>
      </c>
      <c r="D6980" s="12"/>
      <c r="E6980" s="13"/>
      <c r="F6980" s="13"/>
      <c r="G6980" s="12"/>
    </row>
    <row r="6981" spans="1:7" x14ac:dyDescent="0.2">
      <c r="A6981" s="12" t="s">
        <v>16551</v>
      </c>
      <c r="B6981" s="12" t="s">
        <v>1542</v>
      </c>
      <c r="C6981" s="6" t="s">
        <v>1542</v>
      </c>
      <c r="D6981" s="12" t="s">
        <v>29</v>
      </c>
      <c r="E6981" s="13">
        <v>40664</v>
      </c>
      <c r="F6981" s="13">
        <v>41394</v>
      </c>
      <c r="G6981" s="12" t="s">
        <v>13</v>
      </c>
    </row>
    <row r="6982" spans="1:7" x14ac:dyDescent="0.2">
      <c r="A6982" s="12"/>
      <c r="B6982" s="12"/>
      <c r="C6982" s="6" t="s">
        <v>14090</v>
      </c>
      <c r="D6982" s="12"/>
      <c r="E6982" s="13"/>
      <c r="F6982" s="13"/>
      <c r="G6982" s="12"/>
    </row>
    <row r="6983" spans="1:7" x14ac:dyDescent="0.2">
      <c r="A6983" s="12"/>
      <c r="B6983" s="12"/>
      <c r="C6983" s="6" t="s">
        <v>14091</v>
      </c>
      <c r="D6983" s="12"/>
      <c r="E6983" s="13"/>
      <c r="F6983" s="13"/>
      <c r="G6983" s="12"/>
    </row>
    <row r="6984" spans="1:7" x14ac:dyDescent="0.2">
      <c r="A6984" s="12" t="s">
        <v>16552</v>
      </c>
      <c r="B6984" s="12" t="s">
        <v>1542</v>
      </c>
      <c r="C6984" s="6" t="s">
        <v>1542</v>
      </c>
      <c r="D6984" s="12" t="s">
        <v>29</v>
      </c>
      <c r="E6984" s="13">
        <v>41395</v>
      </c>
      <c r="F6984" s="13">
        <v>42124</v>
      </c>
      <c r="G6984" s="12" t="s">
        <v>83</v>
      </c>
    </row>
    <row r="6985" spans="1:7" x14ac:dyDescent="0.2">
      <c r="A6985" s="12"/>
      <c r="B6985" s="12"/>
      <c r="C6985" s="6" t="s">
        <v>14090</v>
      </c>
      <c r="D6985" s="12"/>
      <c r="E6985" s="13"/>
      <c r="F6985" s="13"/>
      <c r="G6985" s="12"/>
    </row>
    <row r="6986" spans="1:7" x14ac:dyDescent="0.2">
      <c r="A6986" s="12"/>
      <c r="B6986" s="12"/>
      <c r="C6986" s="6" t="s">
        <v>14091</v>
      </c>
      <c r="D6986" s="12"/>
      <c r="E6986" s="13"/>
      <c r="F6986" s="13"/>
      <c r="G6986" s="12"/>
    </row>
    <row r="6987" spans="1:7" x14ac:dyDescent="0.2">
      <c r="A6987" s="12" t="s">
        <v>14092</v>
      </c>
      <c r="B6987" s="12" t="s">
        <v>1776</v>
      </c>
      <c r="C6987" s="6" t="s">
        <v>1776</v>
      </c>
      <c r="D6987" s="12" t="s">
        <v>79</v>
      </c>
      <c r="E6987" s="13">
        <v>41030</v>
      </c>
      <c r="F6987" s="13">
        <v>41759</v>
      </c>
      <c r="G6987" s="12" t="s">
        <v>83</v>
      </c>
    </row>
    <row r="6988" spans="1:7" x14ac:dyDescent="0.2">
      <c r="A6988" s="12"/>
      <c r="B6988" s="12"/>
      <c r="C6988" s="6" t="s">
        <v>14093</v>
      </c>
      <c r="D6988" s="12"/>
      <c r="E6988" s="13"/>
      <c r="F6988" s="13"/>
      <c r="G6988" s="12"/>
    </row>
    <row r="6989" spans="1:7" x14ac:dyDescent="0.2">
      <c r="A6989" s="12"/>
      <c r="B6989" s="12"/>
      <c r="C6989" s="6" t="s">
        <v>14094</v>
      </c>
      <c r="D6989" s="12"/>
      <c r="E6989" s="13"/>
      <c r="F6989" s="13"/>
      <c r="G6989" s="12"/>
    </row>
    <row r="6990" spans="1:7" x14ac:dyDescent="0.2">
      <c r="A6990" s="12" t="s">
        <v>14095</v>
      </c>
      <c r="B6990" s="12" t="s">
        <v>6517</v>
      </c>
      <c r="C6990" s="6" t="s">
        <v>6517</v>
      </c>
      <c r="D6990" s="12" t="s">
        <v>79</v>
      </c>
      <c r="E6990" s="13">
        <v>41061</v>
      </c>
      <c r="F6990" s="13">
        <v>41790</v>
      </c>
      <c r="G6990" s="12" t="s">
        <v>13</v>
      </c>
    </row>
    <row r="6991" spans="1:7" x14ac:dyDescent="0.2">
      <c r="A6991" s="12"/>
      <c r="B6991" s="12"/>
      <c r="C6991" s="6" t="s">
        <v>14096</v>
      </c>
      <c r="D6991" s="12"/>
      <c r="E6991" s="13"/>
      <c r="F6991" s="13"/>
      <c r="G6991" s="12"/>
    </row>
    <row r="6992" spans="1:7" x14ac:dyDescent="0.2">
      <c r="A6992" s="12"/>
      <c r="B6992" s="12"/>
      <c r="C6992" s="6" t="s">
        <v>14097</v>
      </c>
      <c r="D6992" s="12"/>
      <c r="E6992" s="13"/>
      <c r="F6992" s="13"/>
      <c r="G6992" s="12"/>
    </row>
    <row r="6993" spans="1:7" x14ac:dyDescent="0.2">
      <c r="A6993" s="12" t="s">
        <v>14098</v>
      </c>
      <c r="B6993" s="12" t="s">
        <v>3642</v>
      </c>
      <c r="C6993" s="6" t="s">
        <v>3642</v>
      </c>
      <c r="D6993" s="12" t="s">
        <v>467</v>
      </c>
      <c r="E6993" s="13">
        <v>41030</v>
      </c>
      <c r="F6993" s="13">
        <v>41759</v>
      </c>
      <c r="G6993" s="12" t="s">
        <v>13</v>
      </c>
    </row>
    <row r="6994" spans="1:7" x14ac:dyDescent="0.2">
      <c r="A6994" s="12"/>
      <c r="B6994" s="12"/>
      <c r="C6994" s="6" t="s">
        <v>14099</v>
      </c>
      <c r="D6994" s="12"/>
      <c r="E6994" s="13"/>
      <c r="F6994" s="13"/>
      <c r="G6994" s="12"/>
    </row>
    <row r="6995" spans="1:7" x14ac:dyDescent="0.2">
      <c r="A6995" s="12"/>
      <c r="B6995" s="12"/>
      <c r="C6995" s="6" t="s">
        <v>14100</v>
      </c>
      <c r="D6995" s="12"/>
      <c r="E6995" s="13"/>
      <c r="F6995" s="13"/>
      <c r="G6995" s="12"/>
    </row>
    <row r="6996" spans="1:7" x14ac:dyDescent="0.2">
      <c r="A6996" s="12"/>
      <c r="B6996" s="12"/>
      <c r="C6996" s="6" t="s">
        <v>14101</v>
      </c>
      <c r="D6996" s="12"/>
      <c r="E6996" s="13"/>
      <c r="F6996" s="13"/>
      <c r="G6996" s="12"/>
    </row>
    <row r="6997" spans="1:7" x14ac:dyDescent="0.2">
      <c r="A6997" s="12" t="s">
        <v>16553</v>
      </c>
      <c r="B6997" s="12" t="s">
        <v>2212</v>
      </c>
      <c r="C6997" s="6" t="s">
        <v>2212</v>
      </c>
      <c r="D6997" s="12" t="s">
        <v>29</v>
      </c>
      <c r="E6997" s="13">
        <v>40664</v>
      </c>
      <c r="F6997" s="13">
        <v>41394</v>
      </c>
      <c r="G6997" s="12" t="s">
        <v>13</v>
      </c>
    </row>
    <row r="6998" spans="1:7" x14ac:dyDescent="0.2">
      <c r="A6998" s="12"/>
      <c r="B6998" s="12"/>
      <c r="C6998" s="6" t="s">
        <v>14103</v>
      </c>
      <c r="D6998" s="12"/>
      <c r="E6998" s="13"/>
      <c r="F6998" s="13"/>
      <c r="G6998" s="12"/>
    </row>
    <row r="6999" spans="1:7" x14ac:dyDescent="0.2">
      <c r="A6999" s="12"/>
      <c r="B6999" s="12"/>
      <c r="C6999" s="6" t="s">
        <v>14104</v>
      </c>
      <c r="D6999" s="12"/>
      <c r="E6999" s="13"/>
      <c r="F6999" s="13"/>
      <c r="G6999" s="12"/>
    </row>
    <row r="7000" spans="1:7" x14ac:dyDescent="0.2">
      <c r="A7000" s="12" t="s">
        <v>16554</v>
      </c>
      <c r="B7000" s="12" t="s">
        <v>3612</v>
      </c>
      <c r="C7000" s="6" t="s">
        <v>3612</v>
      </c>
      <c r="D7000" s="12" t="s">
        <v>29</v>
      </c>
      <c r="E7000" s="13">
        <v>40695</v>
      </c>
      <c r="F7000" s="13">
        <v>41425</v>
      </c>
      <c r="G7000" s="12" t="s">
        <v>13</v>
      </c>
    </row>
    <row r="7001" spans="1:7" x14ac:dyDescent="0.2">
      <c r="A7001" s="12"/>
      <c r="B7001" s="12"/>
      <c r="C7001" s="6" t="s">
        <v>14106</v>
      </c>
      <c r="D7001" s="12"/>
      <c r="E7001" s="13"/>
      <c r="F7001" s="13"/>
      <c r="G7001" s="12"/>
    </row>
    <row r="7002" spans="1:7" x14ac:dyDescent="0.2">
      <c r="A7002" s="12"/>
      <c r="B7002" s="12"/>
      <c r="C7002" s="6" t="s">
        <v>14107</v>
      </c>
      <c r="D7002" s="12"/>
      <c r="E7002" s="13"/>
      <c r="F7002" s="13"/>
      <c r="G7002" s="12"/>
    </row>
    <row r="7003" spans="1:7" x14ac:dyDescent="0.2">
      <c r="A7003" s="12" t="s">
        <v>16555</v>
      </c>
      <c r="B7003" s="12" t="s">
        <v>287</v>
      </c>
      <c r="C7003" s="6" t="s">
        <v>287</v>
      </c>
      <c r="D7003" s="12" t="s">
        <v>111</v>
      </c>
      <c r="E7003" s="13">
        <v>40695</v>
      </c>
      <c r="F7003" s="13">
        <v>41425</v>
      </c>
      <c r="G7003" s="12" t="s">
        <v>13</v>
      </c>
    </row>
    <row r="7004" spans="1:7" x14ac:dyDescent="0.2">
      <c r="A7004" s="12"/>
      <c r="B7004" s="12"/>
      <c r="C7004" s="6" t="s">
        <v>14109</v>
      </c>
      <c r="D7004" s="12"/>
      <c r="E7004" s="13"/>
      <c r="F7004" s="13"/>
      <c r="G7004" s="12"/>
    </row>
    <row r="7005" spans="1:7" x14ac:dyDescent="0.2">
      <c r="A7005" s="12"/>
      <c r="B7005" s="12"/>
      <c r="C7005" s="6" t="s">
        <v>14110</v>
      </c>
      <c r="D7005" s="12"/>
      <c r="E7005" s="13"/>
      <c r="F7005" s="13"/>
      <c r="G7005" s="12"/>
    </row>
    <row r="7006" spans="1:7" x14ac:dyDescent="0.2">
      <c r="A7006" s="12" t="s">
        <v>16556</v>
      </c>
      <c r="B7006" s="12" t="s">
        <v>4329</v>
      </c>
      <c r="C7006" s="6" t="s">
        <v>4329</v>
      </c>
      <c r="D7006" s="12" t="s">
        <v>111</v>
      </c>
      <c r="E7006" s="13">
        <v>40725</v>
      </c>
      <c r="F7006" s="13">
        <v>41455</v>
      </c>
      <c r="G7006" s="12" t="s">
        <v>13</v>
      </c>
    </row>
    <row r="7007" spans="1:7" x14ac:dyDescent="0.2">
      <c r="A7007" s="12"/>
      <c r="B7007" s="12"/>
      <c r="C7007" s="6" t="s">
        <v>14112</v>
      </c>
      <c r="D7007" s="12"/>
      <c r="E7007" s="13"/>
      <c r="F7007" s="13"/>
      <c r="G7007" s="12"/>
    </row>
    <row r="7008" spans="1:7" x14ac:dyDescent="0.2">
      <c r="A7008" s="12"/>
      <c r="B7008" s="12"/>
      <c r="C7008" s="6" t="s">
        <v>14113</v>
      </c>
      <c r="D7008" s="12"/>
      <c r="E7008" s="13"/>
      <c r="F7008" s="13"/>
      <c r="G7008" s="12"/>
    </row>
    <row r="7009" spans="1:7" x14ac:dyDescent="0.2">
      <c r="A7009" s="12" t="s">
        <v>16557</v>
      </c>
      <c r="B7009" s="12" t="s">
        <v>1638</v>
      </c>
      <c r="C7009" s="6" t="s">
        <v>1638</v>
      </c>
      <c r="D7009" s="12" t="s">
        <v>92</v>
      </c>
      <c r="E7009" s="13">
        <v>40695</v>
      </c>
      <c r="F7009" s="13">
        <v>41425</v>
      </c>
      <c r="G7009" s="12" t="s">
        <v>13</v>
      </c>
    </row>
    <row r="7010" spans="1:7" x14ac:dyDescent="0.2">
      <c r="A7010" s="12"/>
      <c r="B7010" s="12"/>
      <c r="C7010" s="6" t="s">
        <v>14115</v>
      </c>
      <c r="D7010" s="12"/>
      <c r="E7010" s="13"/>
      <c r="F7010" s="13"/>
      <c r="G7010" s="12"/>
    </row>
    <row r="7011" spans="1:7" x14ac:dyDescent="0.2">
      <c r="A7011" s="12"/>
      <c r="B7011" s="12"/>
      <c r="C7011" s="6" t="s">
        <v>13964</v>
      </c>
      <c r="D7011" s="12"/>
      <c r="E7011" s="13"/>
      <c r="F7011" s="13"/>
      <c r="G7011" s="12"/>
    </row>
    <row r="7012" spans="1:7" x14ac:dyDescent="0.2">
      <c r="A7012" s="12" t="s">
        <v>14116</v>
      </c>
      <c r="B7012" s="12" t="s">
        <v>2239</v>
      </c>
      <c r="C7012" s="6" t="s">
        <v>2239</v>
      </c>
      <c r="D7012" s="12" t="s">
        <v>467</v>
      </c>
      <c r="E7012" s="13">
        <v>41244</v>
      </c>
      <c r="F7012" s="13">
        <v>41973</v>
      </c>
      <c r="G7012" s="12" t="s">
        <v>83</v>
      </c>
    </row>
    <row r="7013" spans="1:7" x14ac:dyDescent="0.2">
      <c r="A7013" s="12"/>
      <c r="B7013" s="12"/>
      <c r="C7013" s="6" t="s">
        <v>14117</v>
      </c>
      <c r="D7013" s="12"/>
      <c r="E7013" s="13"/>
      <c r="F7013" s="13"/>
      <c r="G7013" s="12"/>
    </row>
    <row r="7014" spans="1:7" x14ac:dyDescent="0.2">
      <c r="A7014" s="12"/>
      <c r="B7014" s="12"/>
      <c r="C7014" s="6" t="s">
        <v>14118</v>
      </c>
      <c r="D7014" s="12"/>
      <c r="E7014" s="13"/>
      <c r="F7014" s="13"/>
      <c r="G7014" s="12"/>
    </row>
    <row r="7015" spans="1:7" x14ac:dyDescent="0.2">
      <c r="A7015" s="12"/>
      <c r="B7015" s="12"/>
      <c r="C7015" s="6" t="s">
        <v>14119</v>
      </c>
      <c r="D7015" s="12"/>
      <c r="E7015" s="13"/>
      <c r="F7015" s="13"/>
      <c r="G7015" s="12"/>
    </row>
    <row r="7016" spans="1:7" x14ac:dyDescent="0.2">
      <c r="A7016" s="12" t="s">
        <v>16558</v>
      </c>
      <c r="B7016" s="12" t="s">
        <v>152</v>
      </c>
      <c r="C7016" s="6" t="s">
        <v>152</v>
      </c>
      <c r="D7016" s="12" t="s">
        <v>29</v>
      </c>
      <c r="E7016" s="13">
        <v>40725</v>
      </c>
      <c r="F7016" s="13">
        <v>41455</v>
      </c>
      <c r="G7016" s="12" t="s">
        <v>13</v>
      </c>
    </row>
    <row r="7017" spans="1:7" x14ac:dyDescent="0.2">
      <c r="A7017" s="12"/>
      <c r="B7017" s="12"/>
      <c r="C7017" s="6" t="s">
        <v>14121</v>
      </c>
      <c r="D7017" s="12"/>
      <c r="E7017" s="13"/>
      <c r="F7017" s="13"/>
      <c r="G7017" s="12"/>
    </row>
    <row r="7018" spans="1:7" x14ac:dyDescent="0.2">
      <c r="A7018" s="12"/>
      <c r="B7018" s="12"/>
      <c r="C7018" s="6" t="s">
        <v>14122</v>
      </c>
      <c r="D7018" s="12"/>
      <c r="E7018" s="13"/>
      <c r="F7018" s="13"/>
      <c r="G7018" s="12"/>
    </row>
    <row r="7019" spans="1:7" x14ac:dyDescent="0.2">
      <c r="A7019" s="12" t="s">
        <v>16559</v>
      </c>
      <c r="B7019" s="12" t="s">
        <v>3418</v>
      </c>
      <c r="C7019" s="6" t="s">
        <v>3418</v>
      </c>
      <c r="D7019" s="12" t="s">
        <v>111</v>
      </c>
      <c r="E7019" s="13">
        <v>40756</v>
      </c>
      <c r="F7019" s="13">
        <v>41486</v>
      </c>
      <c r="G7019" s="12" t="s">
        <v>13</v>
      </c>
    </row>
    <row r="7020" spans="1:7" x14ac:dyDescent="0.2">
      <c r="A7020" s="12"/>
      <c r="B7020" s="12"/>
      <c r="C7020" s="6" t="s">
        <v>14124</v>
      </c>
      <c r="D7020" s="12"/>
      <c r="E7020" s="13"/>
      <c r="F7020" s="13"/>
      <c r="G7020" s="12"/>
    </row>
    <row r="7021" spans="1:7" x14ac:dyDescent="0.2">
      <c r="A7021" s="12"/>
      <c r="B7021" s="12"/>
      <c r="C7021" s="6" t="s">
        <v>14125</v>
      </c>
      <c r="D7021" s="12"/>
      <c r="E7021" s="13"/>
      <c r="F7021" s="13"/>
      <c r="G7021" s="12"/>
    </row>
    <row r="7022" spans="1:7" x14ac:dyDescent="0.2">
      <c r="A7022" s="12" t="s">
        <v>14126</v>
      </c>
      <c r="B7022" s="12" t="s">
        <v>2443</v>
      </c>
      <c r="C7022" s="6" t="s">
        <v>2443</v>
      </c>
      <c r="D7022" s="12" t="s">
        <v>467</v>
      </c>
      <c r="E7022" s="13">
        <v>41122</v>
      </c>
      <c r="F7022" s="13">
        <v>41851</v>
      </c>
      <c r="G7022" s="12" t="s">
        <v>13</v>
      </c>
    </row>
    <row r="7023" spans="1:7" x14ac:dyDescent="0.2">
      <c r="A7023" s="12"/>
      <c r="B7023" s="12"/>
      <c r="C7023" s="6" t="s">
        <v>14127</v>
      </c>
      <c r="D7023" s="12"/>
      <c r="E7023" s="13"/>
      <c r="F7023" s="13"/>
      <c r="G7023" s="12"/>
    </row>
    <row r="7024" spans="1:7" x14ac:dyDescent="0.2">
      <c r="A7024" s="12"/>
      <c r="B7024" s="12"/>
      <c r="C7024" s="6" t="s">
        <v>14128</v>
      </c>
      <c r="D7024" s="12"/>
      <c r="E7024" s="13"/>
      <c r="F7024" s="13"/>
      <c r="G7024" s="12"/>
    </row>
    <row r="7025" spans="1:7" x14ac:dyDescent="0.2">
      <c r="A7025" s="12" t="s">
        <v>16560</v>
      </c>
      <c r="B7025" s="12" t="s">
        <v>14130</v>
      </c>
      <c r="C7025" s="6" t="s">
        <v>14130</v>
      </c>
      <c r="D7025" s="12" t="s">
        <v>92</v>
      </c>
      <c r="E7025" s="13">
        <v>40695</v>
      </c>
      <c r="F7025" s="13">
        <v>41425</v>
      </c>
      <c r="G7025" s="12" t="s">
        <v>13</v>
      </c>
    </row>
    <row r="7026" spans="1:7" x14ac:dyDescent="0.2">
      <c r="A7026" s="12"/>
      <c r="B7026" s="12"/>
      <c r="C7026" s="6" t="s">
        <v>14131</v>
      </c>
      <c r="D7026" s="12"/>
      <c r="E7026" s="13"/>
      <c r="F7026" s="13"/>
      <c r="G7026" s="12"/>
    </row>
    <row r="7027" spans="1:7" x14ac:dyDescent="0.2">
      <c r="A7027" s="12"/>
      <c r="B7027" s="12"/>
      <c r="C7027" s="6" t="s">
        <v>14132</v>
      </c>
      <c r="D7027" s="12"/>
      <c r="E7027" s="13"/>
      <c r="F7027" s="13"/>
      <c r="G7027" s="12"/>
    </row>
    <row r="7028" spans="1:7" x14ac:dyDescent="0.2">
      <c r="A7028" s="12" t="s">
        <v>16561</v>
      </c>
      <c r="B7028" s="12" t="s">
        <v>1920</v>
      </c>
      <c r="C7028" s="6" t="s">
        <v>1920</v>
      </c>
      <c r="D7028" s="12" t="s">
        <v>29</v>
      </c>
      <c r="E7028" s="13">
        <v>40756</v>
      </c>
      <c r="F7028" s="13">
        <v>41486</v>
      </c>
      <c r="G7028" s="12" t="s">
        <v>13</v>
      </c>
    </row>
    <row r="7029" spans="1:7" x14ac:dyDescent="0.2">
      <c r="A7029" s="12"/>
      <c r="B7029" s="12"/>
      <c r="C7029" s="6" t="s">
        <v>14134</v>
      </c>
      <c r="D7029" s="12"/>
      <c r="E7029" s="13"/>
      <c r="F7029" s="13"/>
      <c r="G7029" s="12"/>
    </row>
    <row r="7030" spans="1:7" x14ac:dyDescent="0.2">
      <c r="A7030" s="12"/>
      <c r="B7030" s="12"/>
      <c r="C7030" s="6" t="s">
        <v>14135</v>
      </c>
      <c r="D7030" s="12"/>
      <c r="E7030" s="13"/>
      <c r="F7030" s="13"/>
      <c r="G7030" s="12"/>
    </row>
    <row r="7031" spans="1:7" x14ac:dyDescent="0.2">
      <c r="A7031" s="12" t="s">
        <v>16562</v>
      </c>
      <c r="B7031" s="12" t="s">
        <v>6779</v>
      </c>
      <c r="C7031" s="6" t="s">
        <v>6779</v>
      </c>
      <c r="D7031" s="12" t="s">
        <v>111</v>
      </c>
      <c r="E7031" s="13">
        <v>40756</v>
      </c>
      <c r="F7031" s="13">
        <v>41486</v>
      </c>
      <c r="G7031" s="12" t="s">
        <v>13</v>
      </c>
    </row>
    <row r="7032" spans="1:7" x14ac:dyDescent="0.2">
      <c r="A7032" s="12"/>
      <c r="B7032" s="12"/>
      <c r="C7032" s="6" t="s">
        <v>14137</v>
      </c>
      <c r="D7032" s="12"/>
      <c r="E7032" s="13"/>
      <c r="F7032" s="13"/>
      <c r="G7032" s="12"/>
    </row>
    <row r="7033" spans="1:7" x14ac:dyDescent="0.2">
      <c r="A7033" s="12"/>
      <c r="B7033" s="12"/>
      <c r="C7033" s="6" t="s">
        <v>13999</v>
      </c>
      <c r="D7033" s="12"/>
      <c r="E7033" s="13"/>
      <c r="F7033" s="13"/>
      <c r="G7033" s="12"/>
    </row>
    <row r="7034" spans="1:7" x14ac:dyDescent="0.2">
      <c r="A7034" s="12" t="s">
        <v>14138</v>
      </c>
      <c r="B7034" s="12" t="s">
        <v>2218</v>
      </c>
      <c r="C7034" s="6" t="s">
        <v>2218</v>
      </c>
      <c r="D7034" s="12" t="s">
        <v>467</v>
      </c>
      <c r="E7034" s="13">
        <v>41091</v>
      </c>
      <c r="F7034" s="13">
        <v>41820</v>
      </c>
      <c r="G7034" s="12" t="s">
        <v>13</v>
      </c>
    </row>
    <row r="7035" spans="1:7" x14ac:dyDescent="0.2">
      <c r="A7035" s="12"/>
      <c r="B7035" s="12"/>
      <c r="C7035" s="6" t="s">
        <v>14139</v>
      </c>
      <c r="D7035" s="12"/>
      <c r="E7035" s="13"/>
      <c r="F7035" s="13"/>
      <c r="G7035" s="12"/>
    </row>
    <row r="7036" spans="1:7" x14ac:dyDescent="0.2">
      <c r="A7036" s="12"/>
      <c r="B7036" s="12"/>
      <c r="C7036" s="6" t="s">
        <v>14140</v>
      </c>
      <c r="D7036" s="12"/>
      <c r="E7036" s="13"/>
      <c r="F7036" s="13"/>
      <c r="G7036" s="12"/>
    </row>
    <row r="7037" spans="1:7" x14ac:dyDescent="0.2">
      <c r="A7037" s="12" t="s">
        <v>16563</v>
      </c>
      <c r="B7037" s="12" t="s">
        <v>3738</v>
      </c>
      <c r="C7037" s="6" t="s">
        <v>3738</v>
      </c>
      <c r="D7037" s="12" t="s">
        <v>700</v>
      </c>
      <c r="E7037" s="13">
        <v>40756</v>
      </c>
      <c r="F7037" s="13">
        <v>41486</v>
      </c>
      <c r="G7037" s="12" t="s">
        <v>13</v>
      </c>
    </row>
    <row r="7038" spans="1:7" x14ac:dyDescent="0.2">
      <c r="A7038" s="12"/>
      <c r="B7038" s="12"/>
      <c r="C7038" s="6" t="s">
        <v>14142</v>
      </c>
      <c r="D7038" s="12"/>
      <c r="E7038" s="13"/>
      <c r="F7038" s="13"/>
      <c r="G7038" s="12"/>
    </row>
    <row r="7039" spans="1:7" x14ac:dyDescent="0.2">
      <c r="A7039" s="12"/>
      <c r="B7039" s="12"/>
      <c r="C7039" s="6" t="s">
        <v>14143</v>
      </c>
      <c r="D7039" s="12"/>
      <c r="E7039" s="13"/>
      <c r="F7039" s="13"/>
      <c r="G7039" s="12"/>
    </row>
    <row r="7040" spans="1:7" x14ac:dyDescent="0.2">
      <c r="A7040" s="12" t="s">
        <v>16564</v>
      </c>
      <c r="B7040" s="12" t="s">
        <v>1884</v>
      </c>
      <c r="C7040" s="6" t="s">
        <v>1884</v>
      </c>
      <c r="D7040" s="12" t="s">
        <v>29</v>
      </c>
      <c r="E7040" s="13">
        <v>40756</v>
      </c>
      <c r="F7040" s="13">
        <v>41486</v>
      </c>
      <c r="G7040" s="12" t="s">
        <v>13</v>
      </c>
    </row>
    <row r="7041" spans="1:7" x14ac:dyDescent="0.2">
      <c r="A7041" s="12"/>
      <c r="B7041" s="12"/>
      <c r="C7041" s="6" t="s">
        <v>14145</v>
      </c>
      <c r="D7041" s="12"/>
      <c r="E7041" s="13"/>
      <c r="F7041" s="13"/>
      <c r="G7041" s="12"/>
    </row>
    <row r="7042" spans="1:7" x14ac:dyDescent="0.2">
      <c r="A7042" s="12"/>
      <c r="B7042" s="12"/>
      <c r="C7042" s="6" t="s">
        <v>14146</v>
      </c>
      <c r="D7042" s="12"/>
      <c r="E7042" s="13"/>
      <c r="F7042" s="13"/>
      <c r="G7042" s="12"/>
    </row>
    <row r="7043" spans="1:7" x14ac:dyDescent="0.2">
      <c r="A7043" s="12" t="s">
        <v>14147</v>
      </c>
      <c r="B7043" s="12" t="s">
        <v>5465</v>
      </c>
      <c r="C7043" s="6" t="s">
        <v>5465</v>
      </c>
      <c r="D7043" s="12" t="s">
        <v>467</v>
      </c>
      <c r="E7043" s="13">
        <v>41122</v>
      </c>
      <c r="F7043" s="13">
        <v>41851</v>
      </c>
      <c r="G7043" s="12" t="s">
        <v>13</v>
      </c>
    </row>
    <row r="7044" spans="1:7" x14ac:dyDescent="0.2">
      <c r="A7044" s="12"/>
      <c r="B7044" s="12"/>
      <c r="C7044" s="6" t="s">
        <v>14148</v>
      </c>
      <c r="D7044" s="12"/>
      <c r="E7044" s="13"/>
      <c r="F7044" s="13"/>
      <c r="G7044" s="12"/>
    </row>
    <row r="7045" spans="1:7" x14ac:dyDescent="0.2">
      <c r="A7045" s="12"/>
      <c r="B7045" s="12"/>
      <c r="C7045" s="6" t="s">
        <v>14149</v>
      </c>
      <c r="D7045" s="12"/>
      <c r="E7045" s="13"/>
      <c r="F7045" s="13"/>
      <c r="G7045" s="12"/>
    </row>
    <row r="7046" spans="1:7" x14ac:dyDescent="0.2">
      <c r="A7046" s="12" t="s">
        <v>14150</v>
      </c>
      <c r="B7046" s="12" t="s">
        <v>2789</v>
      </c>
      <c r="C7046" s="6" t="s">
        <v>2789</v>
      </c>
      <c r="D7046" s="12" t="s">
        <v>29</v>
      </c>
      <c r="E7046" s="13">
        <v>41365</v>
      </c>
      <c r="F7046" s="13">
        <v>42094</v>
      </c>
      <c r="G7046" s="12" t="s">
        <v>83</v>
      </c>
    </row>
    <row r="7047" spans="1:7" x14ac:dyDescent="0.2">
      <c r="A7047" s="12"/>
      <c r="B7047" s="12"/>
      <c r="C7047" s="6" t="s">
        <v>14151</v>
      </c>
      <c r="D7047" s="12"/>
      <c r="E7047" s="13"/>
      <c r="F7047" s="13"/>
      <c r="G7047" s="12"/>
    </row>
    <row r="7048" spans="1:7" x14ac:dyDescent="0.2">
      <c r="A7048" s="12"/>
      <c r="B7048" s="12"/>
      <c r="C7048" s="6" t="s">
        <v>14152</v>
      </c>
      <c r="D7048" s="12"/>
      <c r="E7048" s="13"/>
      <c r="F7048" s="13"/>
      <c r="G7048" s="12"/>
    </row>
    <row r="7049" spans="1:7" x14ac:dyDescent="0.2">
      <c r="A7049" s="12" t="s">
        <v>16565</v>
      </c>
      <c r="B7049" s="12" t="s">
        <v>2806</v>
      </c>
      <c r="C7049" s="6" t="s">
        <v>2806</v>
      </c>
      <c r="D7049" s="12" t="s">
        <v>29</v>
      </c>
      <c r="E7049" s="13">
        <v>40756</v>
      </c>
      <c r="F7049" s="13">
        <v>41486</v>
      </c>
      <c r="G7049" s="12" t="s">
        <v>13</v>
      </c>
    </row>
    <row r="7050" spans="1:7" x14ac:dyDescent="0.2">
      <c r="A7050" s="12"/>
      <c r="B7050" s="12"/>
      <c r="C7050" s="6" t="s">
        <v>14154</v>
      </c>
      <c r="D7050" s="12"/>
      <c r="E7050" s="13"/>
      <c r="F7050" s="13"/>
      <c r="G7050" s="12"/>
    </row>
    <row r="7051" spans="1:7" x14ac:dyDescent="0.2">
      <c r="A7051" s="12"/>
      <c r="B7051" s="12"/>
      <c r="C7051" s="6" t="s">
        <v>14155</v>
      </c>
      <c r="D7051" s="12"/>
      <c r="E7051" s="13"/>
      <c r="F7051" s="13"/>
      <c r="G7051" s="12"/>
    </row>
    <row r="7052" spans="1:7" x14ac:dyDescent="0.2">
      <c r="A7052" s="12" t="s">
        <v>14156</v>
      </c>
      <c r="B7052" s="12" t="s">
        <v>2449</v>
      </c>
      <c r="C7052" s="6" t="s">
        <v>2449</v>
      </c>
      <c r="D7052" s="12" t="s">
        <v>467</v>
      </c>
      <c r="E7052" s="13">
        <v>41030</v>
      </c>
      <c r="F7052" s="13">
        <v>41759</v>
      </c>
      <c r="G7052" s="12" t="s">
        <v>13</v>
      </c>
    </row>
    <row r="7053" spans="1:7" x14ac:dyDescent="0.2">
      <c r="A7053" s="12"/>
      <c r="B7053" s="12"/>
      <c r="C7053" s="6" t="s">
        <v>14157</v>
      </c>
      <c r="D7053" s="12"/>
      <c r="E7053" s="13"/>
      <c r="F7053" s="13"/>
      <c r="G7053" s="12"/>
    </row>
    <row r="7054" spans="1:7" x14ac:dyDescent="0.2">
      <c r="A7054" s="12"/>
      <c r="B7054" s="12"/>
      <c r="C7054" s="6" t="s">
        <v>14158</v>
      </c>
      <c r="D7054" s="12"/>
      <c r="E7054" s="13"/>
      <c r="F7054" s="13"/>
      <c r="G7054" s="12"/>
    </row>
    <row r="7055" spans="1:7" x14ac:dyDescent="0.2">
      <c r="A7055" s="12" t="s">
        <v>16566</v>
      </c>
      <c r="B7055" s="12" t="s">
        <v>4978</v>
      </c>
      <c r="C7055" s="6" t="s">
        <v>4978</v>
      </c>
      <c r="D7055" s="12" t="s">
        <v>111</v>
      </c>
      <c r="E7055" s="13">
        <v>40787</v>
      </c>
      <c r="F7055" s="13">
        <v>41517</v>
      </c>
      <c r="G7055" s="12" t="s">
        <v>13</v>
      </c>
    </row>
    <row r="7056" spans="1:7" x14ac:dyDescent="0.2">
      <c r="A7056" s="12"/>
      <c r="B7056" s="12"/>
      <c r="C7056" s="6" t="s">
        <v>14160</v>
      </c>
      <c r="D7056" s="12"/>
      <c r="E7056" s="13"/>
      <c r="F7056" s="13"/>
      <c r="G7056" s="12"/>
    </row>
    <row r="7057" spans="1:7" x14ac:dyDescent="0.2">
      <c r="A7057" s="12"/>
      <c r="B7057" s="12"/>
      <c r="C7057" s="6" t="s">
        <v>14161</v>
      </c>
      <c r="D7057" s="12"/>
      <c r="E7057" s="13"/>
      <c r="F7057" s="13"/>
      <c r="G7057" s="12"/>
    </row>
    <row r="7058" spans="1:7" x14ac:dyDescent="0.2">
      <c r="A7058" s="12" t="s">
        <v>16567</v>
      </c>
      <c r="B7058" s="12" t="s">
        <v>3621</v>
      </c>
      <c r="C7058" s="6" t="s">
        <v>3621</v>
      </c>
      <c r="D7058" s="12" t="s">
        <v>92</v>
      </c>
      <c r="E7058" s="13">
        <v>40787</v>
      </c>
      <c r="F7058" s="13">
        <v>41517</v>
      </c>
      <c r="G7058" s="12" t="s">
        <v>13</v>
      </c>
    </row>
    <row r="7059" spans="1:7" x14ac:dyDescent="0.2">
      <c r="A7059" s="12"/>
      <c r="B7059" s="12"/>
      <c r="C7059" s="6" t="s">
        <v>14163</v>
      </c>
      <c r="D7059" s="12"/>
      <c r="E7059" s="13"/>
      <c r="F7059" s="13"/>
      <c r="G7059" s="12"/>
    </row>
    <row r="7060" spans="1:7" x14ac:dyDescent="0.2">
      <c r="A7060" s="12"/>
      <c r="B7060" s="12"/>
      <c r="C7060" s="6" t="s">
        <v>14164</v>
      </c>
      <c r="D7060" s="12"/>
      <c r="E7060" s="13"/>
      <c r="F7060" s="13"/>
      <c r="G7060" s="12"/>
    </row>
    <row r="7061" spans="1:7" x14ac:dyDescent="0.2">
      <c r="A7061" s="12" t="s">
        <v>16568</v>
      </c>
      <c r="B7061" s="12" t="s">
        <v>3026</v>
      </c>
      <c r="C7061" s="6" t="s">
        <v>3026</v>
      </c>
      <c r="D7061" s="12" t="s">
        <v>92</v>
      </c>
      <c r="E7061" s="13">
        <v>40787</v>
      </c>
      <c r="F7061" s="13">
        <v>41517</v>
      </c>
      <c r="G7061" s="12" t="s">
        <v>13</v>
      </c>
    </row>
    <row r="7062" spans="1:7" x14ac:dyDescent="0.2">
      <c r="A7062" s="12"/>
      <c r="B7062" s="12"/>
      <c r="C7062" s="6" t="s">
        <v>14166</v>
      </c>
      <c r="D7062" s="12"/>
      <c r="E7062" s="13"/>
      <c r="F7062" s="13"/>
      <c r="G7062" s="12"/>
    </row>
    <row r="7063" spans="1:7" x14ac:dyDescent="0.2">
      <c r="A7063" s="12"/>
      <c r="B7063" s="12"/>
      <c r="C7063" s="6" t="s">
        <v>14167</v>
      </c>
      <c r="D7063" s="12"/>
      <c r="E7063" s="13"/>
      <c r="F7063" s="13"/>
      <c r="G7063" s="12"/>
    </row>
    <row r="7064" spans="1:7" x14ac:dyDescent="0.2">
      <c r="A7064" s="12" t="s">
        <v>14168</v>
      </c>
      <c r="B7064" s="12" t="s">
        <v>7021</v>
      </c>
      <c r="C7064" s="6" t="s">
        <v>7021</v>
      </c>
      <c r="D7064" s="12" t="s">
        <v>79</v>
      </c>
      <c r="E7064" s="13">
        <v>41183</v>
      </c>
      <c r="F7064" s="13">
        <v>41912</v>
      </c>
      <c r="G7064" s="12" t="s">
        <v>13</v>
      </c>
    </row>
    <row r="7065" spans="1:7" x14ac:dyDescent="0.2">
      <c r="A7065" s="12"/>
      <c r="B7065" s="12"/>
      <c r="C7065" s="6" t="s">
        <v>14169</v>
      </c>
      <c r="D7065" s="12"/>
      <c r="E7065" s="13"/>
      <c r="F7065" s="13"/>
      <c r="G7065" s="12"/>
    </row>
    <row r="7066" spans="1:7" x14ac:dyDescent="0.2">
      <c r="A7066" s="12"/>
      <c r="B7066" s="12"/>
      <c r="C7066" s="6" t="s">
        <v>14170</v>
      </c>
      <c r="D7066" s="12"/>
      <c r="E7066" s="13"/>
      <c r="F7066" s="13"/>
      <c r="G7066" s="12"/>
    </row>
    <row r="7067" spans="1:7" x14ac:dyDescent="0.2">
      <c r="A7067" s="12" t="s">
        <v>14171</v>
      </c>
      <c r="B7067" s="12" t="s">
        <v>7021</v>
      </c>
      <c r="C7067" s="6" t="s">
        <v>7021</v>
      </c>
      <c r="D7067" s="12" t="s">
        <v>79</v>
      </c>
      <c r="E7067" s="13">
        <v>41183</v>
      </c>
      <c r="F7067" s="13">
        <v>41912</v>
      </c>
      <c r="G7067" s="12" t="s">
        <v>13</v>
      </c>
    </row>
    <row r="7068" spans="1:7" x14ac:dyDescent="0.2">
      <c r="A7068" s="12"/>
      <c r="B7068" s="12"/>
      <c r="C7068" s="6" t="s">
        <v>14169</v>
      </c>
      <c r="D7068" s="12"/>
      <c r="E7068" s="13"/>
      <c r="F7068" s="13"/>
      <c r="G7068" s="12"/>
    </row>
    <row r="7069" spans="1:7" x14ac:dyDescent="0.2">
      <c r="A7069" s="12"/>
      <c r="B7069" s="12"/>
      <c r="C7069" s="6" t="s">
        <v>14170</v>
      </c>
      <c r="D7069" s="12"/>
      <c r="E7069" s="13"/>
      <c r="F7069" s="13"/>
      <c r="G7069" s="12"/>
    </row>
    <row r="7070" spans="1:7" x14ac:dyDescent="0.2">
      <c r="A7070" s="12" t="s">
        <v>16569</v>
      </c>
      <c r="B7070" s="12" t="s">
        <v>575</v>
      </c>
      <c r="C7070" s="6" t="s">
        <v>575</v>
      </c>
      <c r="D7070" s="12" t="s">
        <v>92</v>
      </c>
      <c r="E7070" s="13">
        <v>40787</v>
      </c>
      <c r="F7070" s="13">
        <v>41517</v>
      </c>
      <c r="G7070" s="12" t="s">
        <v>13</v>
      </c>
    </row>
    <row r="7071" spans="1:7" x14ac:dyDescent="0.2">
      <c r="A7071" s="12"/>
      <c r="B7071" s="12"/>
      <c r="C7071" s="6" t="s">
        <v>14173</v>
      </c>
      <c r="D7071" s="12"/>
      <c r="E7071" s="13"/>
      <c r="F7071" s="13"/>
      <c r="G7071" s="12"/>
    </row>
    <row r="7072" spans="1:7" x14ac:dyDescent="0.2">
      <c r="A7072" s="12"/>
      <c r="B7072" s="12"/>
      <c r="C7072" s="6" t="s">
        <v>14174</v>
      </c>
      <c r="D7072" s="12"/>
      <c r="E7072" s="13"/>
      <c r="F7072" s="13"/>
      <c r="G7072" s="12"/>
    </row>
    <row r="7073" spans="1:7" x14ac:dyDescent="0.2">
      <c r="A7073" s="12"/>
      <c r="B7073" s="12"/>
      <c r="C7073" s="6" t="s">
        <v>14175</v>
      </c>
      <c r="D7073" s="12"/>
      <c r="E7073" s="13"/>
      <c r="F7073" s="13"/>
      <c r="G7073" s="12"/>
    </row>
    <row r="7074" spans="1:7" x14ac:dyDescent="0.2">
      <c r="A7074" s="12" t="s">
        <v>14176</v>
      </c>
      <c r="B7074" s="12" t="s">
        <v>1102</v>
      </c>
      <c r="C7074" s="6" t="s">
        <v>1102</v>
      </c>
      <c r="D7074" s="12" t="s">
        <v>79</v>
      </c>
      <c r="E7074" s="13">
        <v>41153</v>
      </c>
      <c r="F7074" s="13">
        <v>41882</v>
      </c>
      <c r="G7074" s="12" t="s">
        <v>13</v>
      </c>
    </row>
    <row r="7075" spans="1:7" x14ac:dyDescent="0.2">
      <c r="A7075" s="12"/>
      <c r="B7075" s="12"/>
      <c r="C7075" s="6" t="s">
        <v>14177</v>
      </c>
      <c r="D7075" s="12"/>
      <c r="E7075" s="13"/>
      <c r="F7075" s="13"/>
      <c r="G7075" s="12"/>
    </row>
    <row r="7076" spans="1:7" x14ac:dyDescent="0.2">
      <c r="A7076" s="12"/>
      <c r="B7076" s="12"/>
      <c r="C7076" s="6" t="s">
        <v>14178</v>
      </c>
      <c r="D7076" s="12"/>
      <c r="E7076" s="13"/>
      <c r="F7076" s="13"/>
      <c r="G7076" s="12"/>
    </row>
    <row r="7077" spans="1:7" x14ac:dyDescent="0.2">
      <c r="A7077" s="12" t="s">
        <v>16570</v>
      </c>
      <c r="B7077" s="12" t="s">
        <v>14180</v>
      </c>
      <c r="C7077" s="6" t="s">
        <v>14180</v>
      </c>
      <c r="D7077" s="12" t="s">
        <v>29</v>
      </c>
      <c r="E7077" s="13">
        <v>40787</v>
      </c>
      <c r="F7077" s="13">
        <v>41517</v>
      </c>
      <c r="G7077" s="12" t="s">
        <v>13</v>
      </c>
    </row>
    <row r="7078" spans="1:7" x14ac:dyDescent="0.2">
      <c r="A7078" s="12"/>
      <c r="B7078" s="12"/>
      <c r="C7078" s="6" t="s">
        <v>14181</v>
      </c>
      <c r="D7078" s="12"/>
      <c r="E7078" s="13"/>
      <c r="F7078" s="13"/>
      <c r="G7078" s="12"/>
    </row>
    <row r="7079" spans="1:7" x14ac:dyDescent="0.2">
      <c r="A7079" s="12"/>
      <c r="B7079" s="12"/>
      <c r="C7079" s="6" t="s">
        <v>14155</v>
      </c>
      <c r="D7079" s="12"/>
      <c r="E7079" s="13"/>
      <c r="F7079" s="13"/>
      <c r="G7079" s="12"/>
    </row>
    <row r="7080" spans="1:7" x14ac:dyDescent="0.2">
      <c r="A7080" s="12" t="s">
        <v>14182</v>
      </c>
      <c r="B7080" s="12" t="s">
        <v>5621</v>
      </c>
      <c r="C7080" s="6" t="s">
        <v>5621</v>
      </c>
      <c r="D7080" s="12" t="s">
        <v>467</v>
      </c>
      <c r="E7080" s="13">
        <v>41153</v>
      </c>
      <c r="F7080" s="13">
        <v>41882</v>
      </c>
      <c r="G7080" s="12" t="s">
        <v>13</v>
      </c>
    </row>
    <row r="7081" spans="1:7" x14ac:dyDescent="0.2">
      <c r="A7081" s="12"/>
      <c r="B7081" s="12"/>
      <c r="C7081" s="6" t="s">
        <v>14183</v>
      </c>
      <c r="D7081" s="12"/>
      <c r="E7081" s="13"/>
      <c r="F7081" s="13"/>
      <c r="G7081" s="12"/>
    </row>
    <row r="7082" spans="1:7" x14ac:dyDescent="0.2">
      <c r="A7082" s="12"/>
      <c r="B7082" s="12"/>
      <c r="C7082" s="6" t="s">
        <v>14184</v>
      </c>
      <c r="D7082" s="12"/>
      <c r="E7082" s="13"/>
      <c r="F7082" s="13"/>
      <c r="G7082" s="12"/>
    </row>
    <row r="7083" spans="1:7" x14ac:dyDescent="0.2">
      <c r="A7083" s="12" t="s">
        <v>16571</v>
      </c>
      <c r="B7083" s="12" t="s">
        <v>3561</v>
      </c>
      <c r="C7083" s="6" t="s">
        <v>3561</v>
      </c>
      <c r="D7083" s="12" t="s">
        <v>92</v>
      </c>
      <c r="E7083" s="13">
        <v>40787</v>
      </c>
      <c r="F7083" s="13">
        <v>41517</v>
      </c>
      <c r="G7083" s="12" t="s">
        <v>13</v>
      </c>
    </row>
    <row r="7084" spans="1:7" x14ac:dyDescent="0.2">
      <c r="A7084" s="12"/>
      <c r="B7084" s="12"/>
      <c r="C7084" s="6" t="s">
        <v>14186</v>
      </c>
      <c r="D7084" s="12"/>
      <c r="E7084" s="13"/>
      <c r="F7084" s="13"/>
      <c r="G7084" s="12"/>
    </row>
    <row r="7085" spans="1:7" x14ac:dyDescent="0.2">
      <c r="A7085" s="12"/>
      <c r="B7085" s="12"/>
      <c r="C7085" s="6" t="s">
        <v>14187</v>
      </c>
      <c r="D7085" s="12"/>
      <c r="E7085" s="13"/>
      <c r="F7085" s="13"/>
      <c r="G7085" s="12"/>
    </row>
    <row r="7086" spans="1:7" x14ac:dyDescent="0.2">
      <c r="A7086" s="12" t="s">
        <v>16572</v>
      </c>
      <c r="B7086" s="12" t="s">
        <v>4593</v>
      </c>
      <c r="C7086" s="6" t="s">
        <v>4593</v>
      </c>
      <c r="D7086" s="12" t="s">
        <v>111</v>
      </c>
      <c r="E7086" s="13">
        <v>40756</v>
      </c>
      <c r="F7086" s="13">
        <v>41486</v>
      </c>
      <c r="G7086" s="12" t="s">
        <v>13</v>
      </c>
    </row>
    <row r="7087" spans="1:7" x14ac:dyDescent="0.2">
      <c r="A7087" s="12"/>
      <c r="B7087" s="12"/>
      <c r="C7087" s="6" t="s">
        <v>14189</v>
      </c>
      <c r="D7087" s="12"/>
      <c r="E7087" s="13"/>
      <c r="F7087" s="13"/>
      <c r="G7087" s="12"/>
    </row>
    <row r="7088" spans="1:7" x14ac:dyDescent="0.2">
      <c r="A7088" s="12"/>
      <c r="B7088" s="12"/>
      <c r="C7088" s="6" t="s">
        <v>14190</v>
      </c>
      <c r="D7088" s="12"/>
      <c r="E7088" s="13"/>
      <c r="F7088" s="13"/>
      <c r="G7088" s="12"/>
    </row>
    <row r="7089" spans="1:7" x14ac:dyDescent="0.2">
      <c r="A7089" s="12" t="s">
        <v>16573</v>
      </c>
      <c r="B7089" s="12" t="s">
        <v>14192</v>
      </c>
      <c r="C7089" s="6" t="s">
        <v>14192</v>
      </c>
      <c r="D7089" s="12" t="s">
        <v>111</v>
      </c>
      <c r="E7089" s="13">
        <v>40817</v>
      </c>
      <c r="F7089" s="13">
        <v>41547</v>
      </c>
      <c r="G7089" s="12" t="s">
        <v>13</v>
      </c>
    </row>
    <row r="7090" spans="1:7" x14ac:dyDescent="0.2">
      <c r="A7090" s="12"/>
      <c r="B7090" s="12"/>
      <c r="C7090" s="6" t="s">
        <v>14193</v>
      </c>
      <c r="D7090" s="12"/>
      <c r="E7090" s="13"/>
      <c r="F7090" s="13"/>
      <c r="G7090" s="12"/>
    </row>
    <row r="7091" spans="1:7" x14ac:dyDescent="0.2">
      <c r="A7091" s="12"/>
      <c r="B7091" s="12"/>
      <c r="C7091" s="6" t="s">
        <v>14194</v>
      </c>
      <c r="D7091" s="12"/>
      <c r="E7091" s="13"/>
      <c r="F7091" s="13"/>
      <c r="G7091" s="12"/>
    </row>
    <row r="7092" spans="1:7" x14ac:dyDescent="0.2">
      <c r="A7092" s="12" t="s">
        <v>14195</v>
      </c>
      <c r="B7092" s="12" t="s">
        <v>2909</v>
      </c>
      <c r="C7092" s="6" t="s">
        <v>2909</v>
      </c>
      <c r="D7092" s="12" t="s">
        <v>467</v>
      </c>
      <c r="E7092" s="13">
        <v>41000</v>
      </c>
      <c r="F7092" s="13">
        <v>41729</v>
      </c>
      <c r="G7092" s="12" t="s">
        <v>13</v>
      </c>
    </row>
    <row r="7093" spans="1:7" x14ac:dyDescent="0.2">
      <c r="A7093" s="12"/>
      <c r="B7093" s="12"/>
      <c r="C7093" s="6" t="s">
        <v>14196</v>
      </c>
      <c r="D7093" s="12"/>
      <c r="E7093" s="13"/>
      <c r="F7093" s="13"/>
      <c r="G7093" s="12"/>
    </row>
    <row r="7094" spans="1:7" x14ac:dyDescent="0.2">
      <c r="A7094" s="12"/>
      <c r="B7094" s="12"/>
      <c r="C7094" s="6" t="s">
        <v>14197</v>
      </c>
      <c r="D7094" s="12"/>
      <c r="E7094" s="13"/>
      <c r="F7094" s="13"/>
      <c r="G7094" s="12"/>
    </row>
    <row r="7095" spans="1:7" x14ac:dyDescent="0.2">
      <c r="A7095" s="12" t="s">
        <v>14198</v>
      </c>
      <c r="B7095" s="12" t="s">
        <v>915</v>
      </c>
      <c r="C7095" s="6" t="s">
        <v>915</v>
      </c>
      <c r="D7095" s="12" t="s">
        <v>79</v>
      </c>
      <c r="E7095" s="13">
        <v>41153</v>
      </c>
      <c r="F7095" s="13">
        <v>41882</v>
      </c>
      <c r="G7095" s="12" t="s">
        <v>13</v>
      </c>
    </row>
    <row r="7096" spans="1:7" x14ac:dyDescent="0.2">
      <c r="A7096" s="12"/>
      <c r="B7096" s="12"/>
      <c r="C7096" s="6" t="s">
        <v>14199</v>
      </c>
      <c r="D7096" s="12"/>
      <c r="E7096" s="13"/>
      <c r="F7096" s="13"/>
      <c r="G7096" s="12"/>
    </row>
    <row r="7097" spans="1:7" x14ac:dyDescent="0.2">
      <c r="A7097" s="12"/>
      <c r="B7097" s="12"/>
      <c r="C7097" s="6" t="s">
        <v>14200</v>
      </c>
      <c r="D7097" s="12"/>
      <c r="E7097" s="13"/>
      <c r="F7097" s="13"/>
      <c r="G7097" s="12"/>
    </row>
    <row r="7098" spans="1:7" x14ac:dyDescent="0.2">
      <c r="A7098" s="12" t="s">
        <v>16574</v>
      </c>
      <c r="B7098" s="12" t="s">
        <v>14202</v>
      </c>
      <c r="C7098" s="6" t="s">
        <v>14202</v>
      </c>
      <c r="D7098" s="12" t="s">
        <v>29</v>
      </c>
      <c r="E7098" s="13">
        <v>40817</v>
      </c>
      <c r="F7098" s="13">
        <v>41547</v>
      </c>
      <c r="G7098" s="12" t="s">
        <v>13</v>
      </c>
    </row>
    <row r="7099" spans="1:7" x14ac:dyDescent="0.2">
      <c r="A7099" s="12"/>
      <c r="B7099" s="12"/>
      <c r="C7099" s="6" t="s">
        <v>14203</v>
      </c>
      <c r="D7099" s="12"/>
      <c r="E7099" s="13"/>
      <c r="F7099" s="13"/>
      <c r="G7099" s="12"/>
    </row>
    <row r="7100" spans="1:7" x14ac:dyDescent="0.2">
      <c r="A7100" s="12"/>
      <c r="B7100" s="12"/>
      <c r="C7100" s="6" t="s">
        <v>14204</v>
      </c>
      <c r="D7100" s="12"/>
      <c r="E7100" s="13"/>
      <c r="F7100" s="13"/>
      <c r="G7100" s="12"/>
    </row>
    <row r="7101" spans="1:7" x14ac:dyDescent="0.2">
      <c r="A7101" s="12" t="s">
        <v>14205</v>
      </c>
      <c r="B7101" s="12" t="s">
        <v>2008</v>
      </c>
      <c r="C7101" s="6" t="s">
        <v>2008</v>
      </c>
      <c r="D7101" s="12" t="s">
        <v>79</v>
      </c>
      <c r="E7101" s="13">
        <v>41153</v>
      </c>
      <c r="F7101" s="13">
        <v>41882</v>
      </c>
      <c r="G7101" s="12" t="s">
        <v>13</v>
      </c>
    </row>
    <row r="7102" spans="1:7" x14ac:dyDescent="0.2">
      <c r="A7102" s="12"/>
      <c r="B7102" s="12"/>
      <c r="C7102" s="6" t="s">
        <v>14206</v>
      </c>
      <c r="D7102" s="12"/>
      <c r="E7102" s="13"/>
      <c r="F7102" s="13"/>
      <c r="G7102" s="12"/>
    </row>
    <row r="7103" spans="1:7" x14ac:dyDescent="0.2">
      <c r="A7103" s="12"/>
      <c r="B7103" s="12"/>
      <c r="C7103" s="6" t="s">
        <v>14207</v>
      </c>
      <c r="D7103" s="12"/>
      <c r="E7103" s="13"/>
      <c r="F7103" s="13"/>
      <c r="G7103" s="12"/>
    </row>
    <row r="7104" spans="1:7" x14ac:dyDescent="0.2">
      <c r="A7104" s="12" t="s">
        <v>14208</v>
      </c>
      <c r="B7104" s="12" t="s">
        <v>14209</v>
      </c>
      <c r="C7104" s="6" t="s">
        <v>14209</v>
      </c>
      <c r="D7104" s="12" t="s">
        <v>29</v>
      </c>
      <c r="E7104" s="13">
        <v>41334</v>
      </c>
      <c r="F7104" s="13">
        <v>42063</v>
      </c>
      <c r="G7104" s="12" t="s">
        <v>83</v>
      </c>
    </row>
    <row r="7105" spans="1:7" x14ac:dyDescent="0.2">
      <c r="A7105" s="12"/>
      <c r="B7105" s="12"/>
      <c r="C7105" s="6" t="s">
        <v>14210</v>
      </c>
      <c r="D7105" s="12"/>
      <c r="E7105" s="13"/>
      <c r="F7105" s="13"/>
      <c r="G7105" s="12"/>
    </row>
    <row r="7106" spans="1:7" x14ac:dyDescent="0.2">
      <c r="A7106" s="12"/>
      <c r="B7106" s="12"/>
      <c r="C7106" s="6" t="s">
        <v>14211</v>
      </c>
      <c r="D7106" s="12"/>
      <c r="E7106" s="13"/>
      <c r="F7106" s="13"/>
      <c r="G7106" s="12"/>
    </row>
    <row r="7107" spans="1:7" x14ac:dyDescent="0.2">
      <c r="A7107" s="12" t="s">
        <v>16575</v>
      </c>
      <c r="B7107" s="12" t="s">
        <v>4556</v>
      </c>
      <c r="C7107" s="6" t="s">
        <v>4556</v>
      </c>
      <c r="D7107" s="12" t="s">
        <v>111</v>
      </c>
      <c r="E7107" s="13">
        <v>40787</v>
      </c>
      <c r="F7107" s="13">
        <v>41517</v>
      </c>
      <c r="G7107" s="12" t="s">
        <v>13</v>
      </c>
    </row>
    <row r="7108" spans="1:7" x14ac:dyDescent="0.2">
      <c r="A7108" s="12"/>
      <c r="B7108" s="12"/>
      <c r="C7108" s="6" t="s">
        <v>16576</v>
      </c>
      <c r="D7108" s="12"/>
      <c r="E7108" s="13"/>
      <c r="F7108" s="13"/>
      <c r="G7108" s="12"/>
    </row>
    <row r="7109" spans="1:7" x14ac:dyDescent="0.2">
      <c r="A7109" s="12"/>
      <c r="B7109" s="12"/>
      <c r="C7109" s="6" t="s">
        <v>16577</v>
      </c>
      <c r="D7109" s="12"/>
      <c r="E7109" s="13"/>
      <c r="F7109" s="13"/>
      <c r="G7109" s="12"/>
    </row>
    <row r="7110" spans="1:7" x14ac:dyDescent="0.2">
      <c r="A7110" s="12" t="s">
        <v>14212</v>
      </c>
      <c r="B7110" s="12" t="s">
        <v>746</v>
      </c>
      <c r="C7110" s="6" t="s">
        <v>746</v>
      </c>
      <c r="D7110" s="12" t="s">
        <v>467</v>
      </c>
      <c r="E7110" s="13">
        <v>41153</v>
      </c>
      <c r="F7110" s="13">
        <v>41882</v>
      </c>
      <c r="G7110" s="12" t="s">
        <v>13</v>
      </c>
    </row>
    <row r="7111" spans="1:7" x14ac:dyDescent="0.2">
      <c r="A7111" s="12"/>
      <c r="B7111" s="12"/>
      <c r="C7111" s="6" t="s">
        <v>14213</v>
      </c>
      <c r="D7111" s="12"/>
      <c r="E7111" s="13"/>
      <c r="F7111" s="13"/>
      <c r="G7111" s="12"/>
    </row>
    <row r="7112" spans="1:7" x14ac:dyDescent="0.2">
      <c r="A7112" s="12"/>
      <c r="B7112" s="12"/>
      <c r="C7112" s="6" t="s">
        <v>14214</v>
      </c>
      <c r="D7112" s="12"/>
      <c r="E7112" s="13"/>
      <c r="F7112" s="13"/>
      <c r="G7112" s="12"/>
    </row>
    <row r="7113" spans="1:7" x14ac:dyDescent="0.2">
      <c r="A7113" s="12" t="s">
        <v>14215</v>
      </c>
      <c r="B7113" s="12" t="s">
        <v>717</v>
      </c>
      <c r="C7113" s="6" t="s">
        <v>717</v>
      </c>
      <c r="D7113" s="12" t="s">
        <v>92</v>
      </c>
      <c r="E7113" s="13">
        <v>41334</v>
      </c>
      <c r="F7113" s="13">
        <v>42063</v>
      </c>
      <c r="G7113" s="12" t="s">
        <v>83</v>
      </c>
    </row>
    <row r="7114" spans="1:7" x14ac:dyDescent="0.2">
      <c r="A7114" s="12"/>
      <c r="B7114" s="12"/>
      <c r="C7114" s="6" t="s">
        <v>14216</v>
      </c>
      <c r="D7114" s="12"/>
      <c r="E7114" s="13"/>
      <c r="F7114" s="13"/>
      <c r="G7114" s="12"/>
    </row>
    <row r="7115" spans="1:7" x14ac:dyDescent="0.2">
      <c r="A7115" s="12"/>
      <c r="B7115" s="12"/>
      <c r="C7115" s="6" t="s">
        <v>14217</v>
      </c>
      <c r="D7115" s="12"/>
      <c r="E7115" s="13"/>
      <c r="F7115" s="13"/>
      <c r="G7115" s="12"/>
    </row>
    <row r="7116" spans="1:7" x14ac:dyDescent="0.2">
      <c r="A7116" s="12" t="s">
        <v>14218</v>
      </c>
      <c r="B7116" s="12" t="s">
        <v>5043</v>
      </c>
      <c r="C7116" s="6" t="s">
        <v>5043</v>
      </c>
      <c r="D7116" s="12" t="s">
        <v>467</v>
      </c>
      <c r="E7116" s="13">
        <v>41183</v>
      </c>
      <c r="F7116" s="13">
        <v>41912</v>
      </c>
      <c r="G7116" s="12" t="s">
        <v>13</v>
      </c>
    </row>
    <row r="7117" spans="1:7" x14ac:dyDescent="0.2">
      <c r="A7117" s="12"/>
      <c r="B7117" s="12"/>
      <c r="C7117" s="6" t="s">
        <v>14219</v>
      </c>
      <c r="D7117" s="12"/>
      <c r="E7117" s="13"/>
      <c r="F7117" s="13"/>
      <c r="G7117" s="12"/>
    </row>
    <row r="7118" spans="1:7" x14ac:dyDescent="0.2">
      <c r="A7118" s="12"/>
      <c r="B7118" s="12"/>
      <c r="C7118" s="6" t="s">
        <v>14009</v>
      </c>
      <c r="D7118" s="12"/>
      <c r="E7118" s="13"/>
      <c r="F7118" s="13"/>
      <c r="G7118" s="12"/>
    </row>
    <row r="7119" spans="1:7" x14ac:dyDescent="0.2">
      <c r="A7119" s="12" t="s">
        <v>14220</v>
      </c>
      <c r="B7119" s="12" t="s">
        <v>4344</v>
      </c>
      <c r="C7119" s="6" t="s">
        <v>4344</v>
      </c>
      <c r="D7119" s="12" t="s">
        <v>467</v>
      </c>
      <c r="E7119" s="13">
        <v>41153</v>
      </c>
      <c r="F7119" s="13">
        <v>41882</v>
      </c>
      <c r="G7119" s="12" t="s">
        <v>13</v>
      </c>
    </row>
    <row r="7120" spans="1:7" x14ac:dyDescent="0.2">
      <c r="A7120" s="12"/>
      <c r="B7120" s="12"/>
      <c r="C7120" s="6" t="s">
        <v>14221</v>
      </c>
      <c r="D7120" s="12"/>
      <c r="E7120" s="13"/>
      <c r="F7120" s="13"/>
      <c r="G7120" s="12"/>
    </row>
    <row r="7121" spans="1:7" x14ac:dyDescent="0.2">
      <c r="A7121" s="12"/>
      <c r="B7121" s="12"/>
      <c r="C7121" s="6" t="s">
        <v>14222</v>
      </c>
      <c r="D7121" s="12"/>
      <c r="E7121" s="13"/>
      <c r="F7121" s="13"/>
      <c r="G7121" s="12"/>
    </row>
    <row r="7122" spans="1:7" x14ac:dyDescent="0.2">
      <c r="A7122" s="12" t="s">
        <v>16578</v>
      </c>
      <c r="B7122" s="12" t="s">
        <v>6459</v>
      </c>
      <c r="C7122" s="6" t="s">
        <v>6459</v>
      </c>
      <c r="D7122" s="12" t="s">
        <v>111</v>
      </c>
      <c r="E7122" s="13">
        <v>40787</v>
      </c>
      <c r="F7122" s="13">
        <v>41517</v>
      </c>
      <c r="G7122" s="12" t="s">
        <v>13</v>
      </c>
    </row>
    <row r="7123" spans="1:7" x14ac:dyDescent="0.2">
      <c r="A7123" s="12"/>
      <c r="B7123" s="12"/>
      <c r="C7123" s="6" t="s">
        <v>14224</v>
      </c>
      <c r="D7123" s="12"/>
      <c r="E7123" s="13"/>
      <c r="F7123" s="13"/>
      <c r="G7123" s="12"/>
    </row>
    <row r="7124" spans="1:7" x14ac:dyDescent="0.2">
      <c r="A7124" s="12"/>
      <c r="B7124" s="12"/>
      <c r="C7124" s="6" t="s">
        <v>14225</v>
      </c>
      <c r="D7124" s="12"/>
      <c r="E7124" s="13"/>
      <c r="F7124" s="13"/>
      <c r="G7124" s="12"/>
    </row>
    <row r="7125" spans="1:7" x14ac:dyDescent="0.2">
      <c r="A7125" s="12" t="s">
        <v>16579</v>
      </c>
      <c r="B7125" s="12" t="s">
        <v>3002</v>
      </c>
      <c r="C7125" s="6" t="s">
        <v>3002</v>
      </c>
      <c r="D7125" s="12" t="s">
        <v>92</v>
      </c>
      <c r="E7125" s="13">
        <v>40817</v>
      </c>
      <c r="F7125" s="13">
        <v>41547</v>
      </c>
      <c r="G7125" s="12" t="s">
        <v>13</v>
      </c>
    </row>
    <row r="7126" spans="1:7" x14ac:dyDescent="0.2">
      <c r="A7126" s="12"/>
      <c r="B7126" s="12"/>
      <c r="C7126" s="6" t="s">
        <v>14227</v>
      </c>
      <c r="D7126" s="12"/>
      <c r="E7126" s="13"/>
      <c r="F7126" s="13"/>
      <c r="G7126" s="12"/>
    </row>
    <row r="7127" spans="1:7" x14ac:dyDescent="0.2">
      <c r="A7127" s="12"/>
      <c r="B7127" s="12"/>
      <c r="C7127" s="6" t="s">
        <v>14228</v>
      </c>
      <c r="D7127" s="12"/>
      <c r="E7127" s="13"/>
      <c r="F7127" s="13"/>
      <c r="G7127" s="12"/>
    </row>
    <row r="7128" spans="1:7" x14ac:dyDescent="0.2">
      <c r="A7128" s="12" t="s">
        <v>16580</v>
      </c>
      <c r="B7128" s="12" t="s">
        <v>14230</v>
      </c>
      <c r="C7128" s="6" t="s">
        <v>14230</v>
      </c>
      <c r="D7128" s="12" t="s">
        <v>65</v>
      </c>
      <c r="E7128" s="13">
        <v>40787</v>
      </c>
      <c r="F7128" s="13">
        <v>41517</v>
      </c>
      <c r="G7128" s="12" t="s">
        <v>13</v>
      </c>
    </row>
    <row r="7129" spans="1:7" x14ac:dyDescent="0.2">
      <c r="A7129" s="12"/>
      <c r="B7129" s="12"/>
      <c r="C7129" s="6" t="s">
        <v>14231</v>
      </c>
      <c r="D7129" s="12"/>
      <c r="E7129" s="13"/>
      <c r="F7129" s="13"/>
      <c r="G7129" s="12"/>
    </row>
    <row r="7130" spans="1:7" x14ac:dyDescent="0.2">
      <c r="A7130" s="12"/>
      <c r="B7130" s="12"/>
      <c r="C7130" s="6" t="s">
        <v>13739</v>
      </c>
      <c r="D7130" s="12"/>
      <c r="E7130" s="13"/>
      <c r="F7130" s="13"/>
      <c r="G7130" s="12"/>
    </row>
    <row r="7131" spans="1:7" x14ac:dyDescent="0.2">
      <c r="A7131" s="12" t="s">
        <v>16581</v>
      </c>
      <c r="B7131" s="12" t="s">
        <v>1512</v>
      </c>
      <c r="C7131" s="6" t="s">
        <v>1512</v>
      </c>
      <c r="D7131" s="12" t="s">
        <v>29</v>
      </c>
      <c r="E7131" s="13">
        <v>40817</v>
      </c>
      <c r="F7131" s="13">
        <v>41547</v>
      </c>
      <c r="G7131" s="12" t="s">
        <v>13</v>
      </c>
    </row>
    <row r="7132" spans="1:7" x14ac:dyDescent="0.2">
      <c r="A7132" s="12"/>
      <c r="B7132" s="12"/>
      <c r="C7132" s="6" t="s">
        <v>16582</v>
      </c>
      <c r="D7132" s="12"/>
      <c r="E7132" s="13"/>
      <c r="F7132" s="13"/>
      <c r="G7132" s="12"/>
    </row>
    <row r="7133" spans="1:7" x14ac:dyDescent="0.2">
      <c r="A7133" s="12"/>
      <c r="B7133" s="12"/>
      <c r="C7133" s="6" t="s">
        <v>16583</v>
      </c>
      <c r="D7133" s="12"/>
      <c r="E7133" s="13"/>
      <c r="F7133" s="13"/>
      <c r="G7133" s="12"/>
    </row>
    <row r="7134" spans="1:7" x14ac:dyDescent="0.2">
      <c r="A7134" s="12" t="s">
        <v>16584</v>
      </c>
      <c r="B7134" s="12" t="s">
        <v>14233</v>
      </c>
      <c r="C7134" s="6" t="s">
        <v>14233</v>
      </c>
      <c r="D7134" s="12" t="s">
        <v>700</v>
      </c>
      <c r="E7134" s="13">
        <v>40817</v>
      </c>
      <c r="F7134" s="13">
        <v>41547</v>
      </c>
      <c r="G7134" s="12" t="s">
        <v>13</v>
      </c>
    </row>
    <row r="7135" spans="1:7" x14ac:dyDescent="0.2">
      <c r="A7135" s="12"/>
      <c r="B7135" s="12"/>
      <c r="C7135" s="6" t="s">
        <v>14234</v>
      </c>
      <c r="D7135" s="12"/>
      <c r="E7135" s="13"/>
      <c r="F7135" s="13"/>
      <c r="G7135" s="12"/>
    </row>
    <row r="7136" spans="1:7" x14ac:dyDescent="0.2">
      <c r="A7136" s="12"/>
      <c r="B7136" s="12"/>
      <c r="C7136" s="6" t="s">
        <v>14235</v>
      </c>
      <c r="D7136" s="12"/>
      <c r="E7136" s="13"/>
      <c r="F7136" s="13"/>
      <c r="G7136" s="12"/>
    </row>
    <row r="7137" spans="1:7" x14ac:dyDescent="0.2">
      <c r="A7137" s="12" t="s">
        <v>14236</v>
      </c>
      <c r="B7137" s="12" t="s">
        <v>6099</v>
      </c>
      <c r="C7137" s="6" t="s">
        <v>6099</v>
      </c>
      <c r="D7137" s="12" t="s">
        <v>33</v>
      </c>
      <c r="E7137" s="13">
        <v>40940</v>
      </c>
      <c r="F7137" s="13">
        <v>41670</v>
      </c>
      <c r="G7137" s="12" t="s">
        <v>13</v>
      </c>
    </row>
    <row r="7138" spans="1:7" x14ac:dyDescent="0.2">
      <c r="A7138" s="12"/>
      <c r="B7138" s="12"/>
      <c r="C7138" s="6" t="s">
        <v>14237</v>
      </c>
      <c r="D7138" s="12"/>
      <c r="E7138" s="13"/>
      <c r="F7138" s="13"/>
      <c r="G7138" s="12"/>
    </row>
    <row r="7139" spans="1:7" x14ac:dyDescent="0.2">
      <c r="A7139" s="12"/>
      <c r="B7139" s="12"/>
      <c r="C7139" s="6" t="s">
        <v>14238</v>
      </c>
      <c r="D7139" s="12"/>
      <c r="E7139" s="13"/>
      <c r="F7139" s="13"/>
      <c r="G7139" s="12"/>
    </row>
    <row r="7140" spans="1:7" x14ac:dyDescent="0.2">
      <c r="A7140" s="12" t="s">
        <v>14239</v>
      </c>
      <c r="B7140" s="12" t="s">
        <v>3777</v>
      </c>
      <c r="C7140" s="6" t="s">
        <v>3777</v>
      </c>
      <c r="D7140" s="12" t="s">
        <v>33</v>
      </c>
      <c r="E7140" s="13">
        <v>40940</v>
      </c>
      <c r="F7140" s="13">
        <v>41670</v>
      </c>
      <c r="G7140" s="12" t="s">
        <v>13</v>
      </c>
    </row>
    <row r="7141" spans="1:7" x14ac:dyDescent="0.2">
      <c r="A7141" s="12"/>
      <c r="B7141" s="12"/>
      <c r="C7141" s="6" t="s">
        <v>14240</v>
      </c>
      <c r="D7141" s="12"/>
      <c r="E7141" s="13"/>
      <c r="F7141" s="13"/>
      <c r="G7141" s="12"/>
    </row>
    <row r="7142" spans="1:7" x14ac:dyDescent="0.2">
      <c r="A7142" s="12"/>
      <c r="B7142" s="12"/>
      <c r="C7142" s="6" t="s">
        <v>14241</v>
      </c>
      <c r="D7142" s="12"/>
      <c r="E7142" s="13"/>
      <c r="F7142" s="13"/>
      <c r="G7142" s="12"/>
    </row>
    <row r="7143" spans="1:7" x14ac:dyDescent="0.2">
      <c r="A7143" s="12" t="s">
        <v>16585</v>
      </c>
      <c r="B7143" s="12" t="s">
        <v>14243</v>
      </c>
      <c r="C7143" s="6" t="s">
        <v>14243</v>
      </c>
      <c r="D7143" s="12" t="s">
        <v>65</v>
      </c>
      <c r="E7143" s="13">
        <v>41299</v>
      </c>
      <c r="F7143" s="13">
        <v>42033</v>
      </c>
      <c r="G7143" s="12" t="s">
        <v>83</v>
      </c>
    </row>
    <row r="7144" spans="1:7" x14ac:dyDescent="0.2">
      <c r="A7144" s="12"/>
      <c r="B7144" s="12"/>
      <c r="C7144" s="6" t="s">
        <v>14244</v>
      </c>
      <c r="D7144" s="12"/>
      <c r="E7144" s="13"/>
      <c r="F7144" s="13"/>
      <c r="G7144" s="12"/>
    </row>
    <row r="7145" spans="1:7" x14ac:dyDescent="0.2">
      <c r="A7145" s="12"/>
      <c r="B7145" s="12"/>
      <c r="C7145" s="6" t="s">
        <v>14245</v>
      </c>
      <c r="D7145" s="12"/>
      <c r="E7145" s="13"/>
      <c r="F7145" s="13"/>
      <c r="G7145" s="12"/>
    </row>
    <row r="7146" spans="1:7" x14ac:dyDescent="0.2">
      <c r="A7146" s="12" t="s">
        <v>16586</v>
      </c>
      <c r="B7146" s="12" t="s">
        <v>3222</v>
      </c>
      <c r="C7146" s="6" t="s">
        <v>3222</v>
      </c>
      <c r="D7146" s="12" t="s">
        <v>411</v>
      </c>
      <c r="E7146" s="13">
        <v>40664</v>
      </c>
      <c r="F7146" s="13">
        <v>41394</v>
      </c>
      <c r="G7146" s="12" t="s">
        <v>13</v>
      </c>
    </row>
    <row r="7147" spans="1:7" x14ac:dyDescent="0.2">
      <c r="A7147" s="12"/>
      <c r="B7147" s="12"/>
      <c r="C7147" s="6" t="s">
        <v>14247</v>
      </c>
      <c r="D7147" s="12"/>
      <c r="E7147" s="13"/>
      <c r="F7147" s="13"/>
      <c r="G7147" s="12"/>
    </row>
    <row r="7148" spans="1:7" x14ac:dyDescent="0.2">
      <c r="A7148" s="12"/>
      <c r="B7148" s="12"/>
      <c r="C7148" s="6" t="s">
        <v>14248</v>
      </c>
      <c r="D7148" s="12"/>
      <c r="E7148" s="13"/>
      <c r="F7148" s="13"/>
      <c r="G7148" s="12"/>
    </row>
    <row r="7149" spans="1:7" x14ac:dyDescent="0.2">
      <c r="A7149" s="12" t="s">
        <v>14246</v>
      </c>
      <c r="B7149" s="12" t="s">
        <v>3222</v>
      </c>
      <c r="C7149" s="6" t="s">
        <v>3222</v>
      </c>
      <c r="D7149" s="12" t="s">
        <v>411</v>
      </c>
      <c r="E7149" s="13">
        <v>41395</v>
      </c>
      <c r="F7149" s="13">
        <v>42124</v>
      </c>
      <c r="G7149" s="12" t="s">
        <v>83</v>
      </c>
    </row>
    <row r="7150" spans="1:7" x14ac:dyDescent="0.2">
      <c r="A7150" s="12"/>
      <c r="B7150" s="12"/>
      <c r="C7150" s="6" t="s">
        <v>14247</v>
      </c>
      <c r="D7150" s="12"/>
      <c r="E7150" s="13"/>
      <c r="F7150" s="13"/>
      <c r="G7150" s="12"/>
    </row>
    <row r="7151" spans="1:7" x14ac:dyDescent="0.2">
      <c r="A7151" s="12"/>
      <c r="B7151" s="12"/>
      <c r="C7151" s="6" t="s">
        <v>14248</v>
      </c>
      <c r="D7151" s="12"/>
      <c r="E7151" s="13"/>
      <c r="F7151" s="13"/>
      <c r="G7151" s="12"/>
    </row>
    <row r="7152" spans="1:7" x14ac:dyDescent="0.2">
      <c r="A7152" s="12" t="s">
        <v>14249</v>
      </c>
      <c r="B7152" s="12" t="s">
        <v>6244</v>
      </c>
      <c r="C7152" s="6" t="s">
        <v>6244</v>
      </c>
      <c r="D7152" s="12" t="s">
        <v>33</v>
      </c>
      <c r="E7152" s="13">
        <v>40969</v>
      </c>
      <c r="F7152" s="13">
        <v>41698</v>
      </c>
      <c r="G7152" s="12" t="s">
        <v>13</v>
      </c>
    </row>
    <row r="7153" spans="1:7" x14ac:dyDescent="0.2">
      <c r="A7153" s="12"/>
      <c r="B7153" s="12"/>
      <c r="C7153" s="6" t="s">
        <v>14250</v>
      </c>
      <c r="D7153" s="12"/>
      <c r="E7153" s="13"/>
      <c r="F7153" s="13"/>
      <c r="G7153" s="12"/>
    </row>
    <row r="7154" spans="1:7" x14ac:dyDescent="0.2">
      <c r="A7154" s="12"/>
      <c r="B7154" s="12"/>
      <c r="C7154" s="6" t="s">
        <v>14251</v>
      </c>
      <c r="D7154" s="12"/>
      <c r="E7154" s="13"/>
      <c r="F7154" s="13"/>
      <c r="G7154" s="12"/>
    </row>
    <row r="7155" spans="1:7" x14ac:dyDescent="0.2">
      <c r="A7155" s="12" t="s">
        <v>16587</v>
      </c>
      <c r="B7155" s="12" t="s">
        <v>14253</v>
      </c>
      <c r="C7155" s="6" t="s">
        <v>14253</v>
      </c>
      <c r="D7155" s="12" t="s">
        <v>111</v>
      </c>
      <c r="E7155" s="13">
        <v>40756</v>
      </c>
      <c r="F7155" s="13">
        <v>41486</v>
      </c>
      <c r="G7155" s="12" t="s">
        <v>13</v>
      </c>
    </row>
    <row r="7156" spans="1:7" x14ac:dyDescent="0.2">
      <c r="A7156" s="12"/>
      <c r="B7156" s="12"/>
      <c r="C7156" s="6" t="s">
        <v>14254</v>
      </c>
      <c r="D7156" s="12"/>
      <c r="E7156" s="13"/>
      <c r="F7156" s="13"/>
      <c r="G7156" s="12"/>
    </row>
    <row r="7157" spans="1:7" x14ac:dyDescent="0.2">
      <c r="A7157" s="12"/>
      <c r="B7157" s="12"/>
      <c r="C7157" s="6" t="s">
        <v>14255</v>
      </c>
      <c r="D7157" s="12"/>
      <c r="E7157" s="13"/>
      <c r="F7157" s="13"/>
      <c r="G7157" s="12"/>
    </row>
    <row r="7158" spans="1:7" x14ac:dyDescent="0.2">
      <c r="A7158" s="12" t="s">
        <v>14256</v>
      </c>
      <c r="B7158" s="12" t="s">
        <v>689</v>
      </c>
      <c r="C7158" s="6" t="s">
        <v>689</v>
      </c>
      <c r="D7158" s="12" t="s">
        <v>92</v>
      </c>
      <c r="E7158" s="13">
        <v>41365</v>
      </c>
      <c r="F7158" s="13">
        <v>42094</v>
      </c>
      <c r="G7158" s="12" t="s">
        <v>83</v>
      </c>
    </row>
    <row r="7159" spans="1:7" x14ac:dyDescent="0.2">
      <c r="A7159" s="12"/>
      <c r="B7159" s="12"/>
      <c r="C7159" s="6" t="s">
        <v>14216</v>
      </c>
      <c r="D7159" s="12"/>
      <c r="E7159" s="13"/>
      <c r="F7159" s="13"/>
      <c r="G7159" s="12"/>
    </row>
    <row r="7160" spans="1:7" x14ac:dyDescent="0.2">
      <c r="A7160" s="12"/>
      <c r="B7160" s="12"/>
      <c r="C7160" s="6" t="s">
        <v>14257</v>
      </c>
      <c r="D7160" s="12"/>
      <c r="E7160" s="13"/>
      <c r="F7160" s="13"/>
      <c r="G7160" s="12"/>
    </row>
    <row r="7161" spans="1:7" x14ac:dyDescent="0.2">
      <c r="A7161" s="12" t="s">
        <v>16588</v>
      </c>
      <c r="B7161" s="12" t="s">
        <v>14259</v>
      </c>
      <c r="C7161" s="6" t="s">
        <v>14259</v>
      </c>
      <c r="D7161" s="12" t="s">
        <v>65</v>
      </c>
      <c r="E7161" s="13">
        <v>40787</v>
      </c>
      <c r="F7161" s="13">
        <v>41517</v>
      </c>
      <c r="G7161" s="12" t="s">
        <v>13</v>
      </c>
    </row>
    <row r="7162" spans="1:7" x14ac:dyDescent="0.2">
      <c r="A7162" s="12"/>
      <c r="B7162" s="12"/>
      <c r="C7162" s="6" t="s">
        <v>14260</v>
      </c>
      <c r="D7162" s="12"/>
      <c r="E7162" s="13"/>
      <c r="F7162" s="13"/>
      <c r="G7162" s="12"/>
    </row>
    <row r="7163" spans="1:7" x14ac:dyDescent="0.2">
      <c r="A7163" s="12"/>
      <c r="B7163" s="12"/>
      <c r="C7163" s="6" t="s">
        <v>13441</v>
      </c>
      <c r="D7163" s="12"/>
      <c r="E7163" s="13"/>
      <c r="F7163" s="13"/>
      <c r="G7163" s="12"/>
    </row>
    <row r="7164" spans="1:7" x14ac:dyDescent="0.2">
      <c r="A7164" s="12" t="s">
        <v>16589</v>
      </c>
      <c r="B7164" s="12" t="s">
        <v>714</v>
      </c>
      <c r="C7164" s="6" t="s">
        <v>714</v>
      </c>
      <c r="D7164" s="12" t="s">
        <v>92</v>
      </c>
      <c r="E7164" s="13">
        <v>40787</v>
      </c>
      <c r="F7164" s="13">
        <v>41517</v>
      </c>
      <c r="G7164" s="12" t="s">
        <v>13</v>
      </c>
    </row>
    <row r="7165" spans="1:7" x14ac:dyDescent="0.2">
      <c r="A7165" s="12"/>
      <c r="B7165" s="12"/>
      <c r="C7165" s="6" t="s">
        <v>14262</v>
      </c>
      <c r="D7165" s="12"/>
      <c r="E7165" s="13"/>
      <c r="F7165" s="13"/>
      <c r="G7165" s="12"/>
    </row>
    <row r="7166" spans="1:7" x14ac:dyDescent="0.2">
      <c r="A7166" s="12"/>
      <c r="B7166" s="12"/>
      <c r="C7166" s="6" t="s">
        <v>14263</v>
      </c>
      <c r="D7166" s="12"/>
      <c r="E7166" s="13"/>
      <c r="F7166" s="13"/>
      <c r="G7166" s="12"/>
    </row>
    <row r="7167" spans="1:7" x14ac:dyDescent="0.2">
      <c r="A7167" s="12" t="s">
        <v>14264</v>
      </c>
      <c r="B7167" s="12" t="s">
        <v>3475</v>
      </c>
      <c r="C7167" s="6" t="s">
        <v>3475</v>
      </c>
      <c r="D7167" s="12" t="s">
        <v>33</v>
      </c>
      <c r="E7167" s="13">
        <v>41000</v>
      </c>
      <c r="F7167" s="13">
        <v>41729</v>
      </c>
      <c r="G7167" s="12" t="s">
        <v>13</v>
      </c>
    </row>
    <row r="7168" spans="1:7" x14ac:dyDescent="0.2">
      <c r="A7168" s="12"/>
      <c r="B7168" s="12"/>
      <c r="C7168" s="6" t="s">
        <v>14265</v>
      </c>
      <c r="D7168" s="12"/>
      <c r="E7168" s="13"/>
      <c r="F7168" s="13"/>
      <c r="G7168" s="12"/>
    </row>
    <row r="7169" spans="1:7" x14ac:dyDescent="0.2">
      <c r="A7169" s="12"/>
      <c r="B7169" s="12"/>
      <c r="C7169" s="6" t="s">
        <v>14266</v>
      </c>
      <c r="D7169" s="12"/>
      <c r="E7169" s="13"/>
      <c r="F7169" s="13"/>
      <c r="G7169" s="12"/>
    </row>
    <row r="7170" spans="1:7" x14ac:dyDescent="0.2">
      <c r="A7170" s="12" t="s">
        <v>16590</v>
      </c>
      <c r="B7170" s="12" t="s">
        <v>6791</v>
      </c>
      <c r="C7170" s="6" t="s">
        <v>6791</v>
      </c>
      <c r="D7170" s="12" t="s">
        <v>92</v>
      </c>
      <c r="E7170" s="13">
        <v>40725</v>
      </c>
      <c r="F7170" s="13">
        <v>41455</v>
      </c>
      <c r="G7170" s="12" t="s">
        <v>13</v>
      </c>
    </row>
    <row r="7171" spans="1:7" x14ac:dyDescent="0.2">
      <c r="A7171" s="12"/>
      <c r="B7171" s="12"/>
      <c r="C7171" s="6" t="s">
        <v>14268</v>
      </c>
      <c r="D7171" s="12"/>
      <c r="E7171" s="13"/>
      <c r="F7171" s="13"/>
      <c r="G7171" s="12"/>
    </row>
    <row r="7172" spans="1:7" x14ac:dyDescent="0.2">
      <c r="A7172" s="12"/>
      <c r="B7172" s="12"/>
      <c r="C7172" s="6" t="s">
        <v>14269</v>
      </c>
      <c r="D7172" s="12"/>
      <c r="E7172" s="13"/>
      <c r="F7172" s="13"/>
      <c r="G7172" s="12"/>
    </row>
    <row r="7173" spans="1:7" x14ac:dyDescent="0.2">
      <c r="A7173" s="12" t="s">
        <v>16591</v>
      </c>
      <c r="B7173" s="12" t="s">
        <v>16592</v>
      </c>
      <c r="C7173" s="6" t="s">
        <v>16592</v>
      </c>
      <c r="D7173" s="12" t="s">
        <v>411</v>
      </c>
      <c r="E7173" s="13">
        <v>40695</v>
      </c>
      <c r="F7173" s="13">
        <v>41425</v>
      </c>
      <c r="G7173" s="12" t="s">
        <v>13</v>
      </c>
    </row>
    <row r="7174" spans="1:7" x14ac:dyDescent="0.2">
      <c r="A7174" s="12"/>
      <c r="B7174" s="12"/>
      <c r="C7174" s="6" t="s">
        <v>16593</v>
      </c>
      <c r="D7174" s="12"/>
      <c r="E7174" s="13"/>
      <c r="F7174" s="13"/>
      <c r="G7174" s="12"/>
    </row>
    <row r="7175" spans="1:7" x14ac:dyDescent="0.2">
      <c r="A7175" s="12"/>
      <c r="B7175" s="12"/>
      <c r="C7175" s="6" t="s">
        <v>13901</v>
      </c>
      <c r="D7175" s="12"/>
      <c r="E7175" s="13"/>
      <c r="F7175" s="13"/>
      <c r="G7175" s="12"/>
    </row>
    <row r="7176" spans="1:7" x14ac:dyDescent="0.2">
      <c r="A7176" s="12" t="s">
        <v>14270</v>
      </c>
      <c r="B7176" s="12" t="s">
        <v>6909</v>
      </c>
      <c r="C7176" s="6" t="s">
        <v>6909</v>
      </c>
      <c r="D7176" s="12" t="s">
        <v>33</v>
      </c>
      <c r="E7176" s="13">
        <v>41153</v>
      </c>
      <c r="F7176" s="13">
        <v>41882</v>
      </c>
      <c r="G7176" s="12" t="s">
        <v>13</v>
      </c>
    </row>
    <row r="7177" spans="1:7" x14ac:dyDescent="0.2">
      <c r="A7177" s="12"/>
      <c r="B7177" s="12"/>
      <c r="C7177" s="6" t="s">
        <v>14271</v>
      </c>
      <c r="D7177" s="12"/>
      <c r="E7177" s="13"/>
      <c r="F7177" s="13"/>
      <c r="G7177" s="12"/>
    </row>
    <row r="7178" spans="1:7" x14ac:dyDescent="0.2">
      <c r="A7178" s="12"/>
      <c r="B7178" s="12"/>
      <c r="C7178" s="6" t="s">
        <v>14272</v>
      </c>
      <c r="D7178" s="12"/>
      <c r="E7178" s="13"/>
      <c r="F7178" s="13"/>
      <c r="G7178" s="12"/>
    </row>
    <row r="7179" spans="1:7" x14ac:dyDescent="0.2">
      <c r="A7179" s="12" t="s">
        <v>14273</v>
      </c>
      <c r="B7179" s="12" t="s">
        <v>2586</v>
      </c>
      <c r="C7179" s="6" t="s">
        <v>2586</v>
      </c>
      <c r="D7179" s="12" t="s">
        <v>467</v>
      </c>
      <c r="E7179" s="13">
        <v>41153</v>
      </c>
      <c r="F7179" s="13">
        <v>41882</v>
      </c>
      <c r="G7179" s="12" t="s">
        <v>13</v>
      </c>
    </row>
    <row r="7180" spans="1:7" x14ac:dyDescent="0.2">
      <c r="A7180" s="12"/>
      <c r="B7180" s="12"/>
      <c r="C7180" s="6" t="s">
        <v>14274</v>
      </c>
      <c r="D7180" s="12"/>
      <c r="E7180" s="13"/>
      <c r="F7180" s="13"/>
      <c r="G7180" s="12"/>
    </row>
    <row r="7181" spans="1:7" x14ac:dyDescent="0.2">
      <c r="A7181" s="12"/>
      <c r="B7181" s="12"/>
      <c r="C7181" s="6" t="s">
        <v>14003</v>
      </c>
      <c r="D7181" s="12"/>
      <c r="E7181" s="13"/>
      <c r="F7181" s="13"/>
      <c r="G7181" s="12"/>
    </row>
    <row r="7182" spans="1:7" x14ac:dyDescent="0.2">
      <c r="A7182" s="12" t="s">
        <v>14275</v>
      </c>
      <c r="B7182" s="12" t="s">
        <v>2050</v>
      </c>
      <c r="C7182" s="6" t="s">
        <v>2050</v>
      </c>
      <c r="D7182" s="12" t="s">
        <v>411</v>
      </c>
      <c r="E7182" s="13">
        <v>41334</v>
      </c>
      <c r="F7182" s="13">
        <v>42063</v>
      </c>
      <c r="G7182" s="12" t="s">
        <v>83</v>
      </c>
    </row>
    <row r="7183" spans="1:7" x14ac:dyDescent="0.2">
      <c r="A7183" s="12"/>
      <c r="B7183" s="12"/>
      <c r="C7183" s="6" t="s">
        <v>14276</v>
      </c>
      <c r="D7183" s="12"/>
      <c r="E7183" s="13"/>
      <c r="F7183" s="13"/>
      <c r="G7183" s="12"/>
    </row>
    <row r="7184" spans="1:7" x14ac:dyDescent="0.2">
      <c r="A7184" s="12"/>
      <c r="B7184" s="12"/>
      <c r="C7184" s="6" t="s">
        <v>14277</v>
      </c>
      <c r="D7184" s="12"/>
      <c r="E7184" s="13"/>
      <c r="F7184" s="13"/>
      <c r="G7184" s="12"/>
    </row>
    <row r="7185" spans="1:7" x14ac:dyDescent="0.2">
      <c r="A7185" s="12" t="s">
        <v>16594</v>
      </c>
      <c r="B7185" s="12" t="s">
        <v>14279</v>
      </c>
      <c r="C7185" s="6" t="s">
        <v>14279</v>
      </c>
      <c r="D7185" s="12" t="s">
        <v>65</v>
      </c>
      <c r="E7185" s="13">
        <v>40664</v>
      </c>
      <c r="F7185" s="13">
        <v>41394</v>
      </c>
      <c r="G7185" s="12" t="s">
        <v>13</v>
      </c>
    </row>
    <row r="7186" spans="1:7" x14ac:dyDescent="0.2">
      <c r="A7186" s="12"/>
      <c r="B7186" s="12"/>
      <c r="C7186" s="6" t="s">
        <v>14280</v>
      </c>
      <c r="D7186" s="12"/>
      <c r="E7186" s="13"/>
      <c r="F7186" s="13"/>
      <c r="G7186" s="12"/>
    </row>
    <row r="7187" spans="1:7" x14ac:dyDescent="0.2">
      <c r="A7187" s="12"/>
      <c r="B7187" s="12"/>
      <c r="C7187" s="6" t="s">
        <v>14281</v>
      </c>
      <c r="D7187" s="12"/>
      <c r="E7187" s="13"/>
      <c r="F7187" s="13"/>
      <c r="G7187" s="12"/>
    </row>
    <row r="7188" spans="1:7" x14ac:dyDescent="0.2">
      <c r="A7188" s="12" t="s">
        <v>16595</v>
      </c>
      <c r="B7188" s="12" t="s">
        <v>6308</v>
      </c>
      <c r="C7188" s="6" t="s">
        <v>6308</v>
      </c>
      <c r="D7188" s="12" t="s">
        <v>411</v>
      </c>
      <c r="E7188" s="13">
        <v>40664</v>
      </c>
      <c r="F7188" s="13">
        <v>41394</v>
      </c>
      <c r="G7188" s="12" t="s">
        <v>13</v>
      </c>
    </row>
    <row r="7189" spans="1:7" x14ac:dyDescent="0.2">
      <c r="A7189" s="12"/>
      <c r="B7189" s="12"/>
      <c r="C7189" s="6" t="s">
        <v>14283</v>
      </c>
      <c r="D7189" s="12"/>
      <c r="E7189" s="13"/>
      <c r="F7189" s="13"/>
      <c r="G7189" s="12"/>
    </row>
    <row r="7190" spans="1:7" x14ac:dyDescent="0.2">
      <c r="A7190" s="12"/>
      <c r="B7190" s="12"/>
      <c r="C7190" s="6" t="s">
        <v>14284</v>
      </c>
      <c r="D7190" s="12"/>
      <c r="E7190" s="13"/>
      <c r="F7190" s="13"/>
      <c r="G7190" s="12"/>
    </row>
    <row r="7191" spans="1:7" x14ac:dyDescent="0.2">
      <c r="A7191" s="12" t="s">
        <v>16596</v>
      </c>
      <c r="B7191" s="12" t="s">
        <v>6788</v>
      </c>
      <c r="C7191" s="6" t="s">
        <v>6788</v>
      </c>
      <c r="D7191" s="12" t="s">
        <v>411</v>
      </c>
      <c r="E7191" s="13">
        <v>40725</v>
      </c>
      <c r="F7191" s="13">
        <v>41455</v>
      </c>
      <c r="G7191" s="12" t="s">
        <v>13</v>
      </c>
    </row>
    <row r="7192" spans="1:7" x14ac:dyDescent="0.2">
      <c r="A7192" s="12"/>
      <c r="B7192" s="12"/>
      <c r="C7192" s="6" t="s">
        <v>16597</v>
      </c>
      <c r="D7192" s="12"/>
      <c r="E7192" s="13"/>
      <c r="F7192" s="13"/>
      <c r="G7192" s="12"/>
    </row>
    <row r="7193" spans="1:7" x14ac:dyDescent="0.2">
      <c r="A7193" s="12"/>
      <c r="B7193" s="12"/>
      <c r="C7193" s="6" t="s">
        <v>13297</v>
      </c>
      <c r="D7193" s="12"/>
      <c r="E7193" s="13"/>
      <c r="F7193" s="13"/>
      <c r="G7193" s="12"/>
    </row>
    <row r="7194" spans="1:7" x14ac:dyDescent="0.2">
      <c r="A7194" s="12" t="s">
        <v>16598</v>
      </c>
      <c r="B7194" s="12" t="s">
        <v>16599</v>
      </c>
      <c r="C7194" s="6" t="s">
        <v>16599</v>
      </c>
      <c r="D7194" s="12" t="s">
        <v>12</v>
      </c>
      <c r="E7194" s="13">
        <v>40807</v>
      </c>
      <c r="F7194" s="13">
        <v>41517</v>
      </c>
      <c r="G7194" s="12" t="s">
        <v>13</v>
      </c>
    </row>
    <row r="7195" spans="1:7" x14ac:dyDescent="0.2">
      <c r="A7195" s="12"/>
      <c r="B7195" s="12"/>
      <c r="C7195" s="6" t="s">
        <v>16600</v>
      </c>
      <c r="D7195" s="12"/>
      <c r="E7195" s="13"/>
      <c r="F7195" s="13"/>
      <c r="G7195" s="12"/>
    </row>
    <row r="7196" spans="1:7" x14ac:dyDescent="0.2">
      <c r="A7196" s="12"/>
      <c r="B7196" s="12"/>
      <c r="C7196" s="6" t="s">
        <v>13224</v>
      </c>
      <c r="D7196" s="12"/>
      <c r="E7196" s="13"/>
      <c r="F7196" s="13"/>
      <c r="G7196" s="12"/>
    </row>
    <row r="7197" spans="1:7" x14ac:dyDescent="0.2">
      <c r="A7197" s="12" t="s">
        <v>14285</v>
      </c>
      <c r="B7197" s="12" t="s">
        <v>4191</v>
      </c>
      <c r="C7197" s="6" t="s">
        <v>4191</v>
      </c>
      <c r="D7197" s="12" t="s">
        <v>33</v>
      </c>
      <c r="E7197" s="13">
        <v>41030</v>
      </c>
      <c r="F7197" s="13">
        <v>41759</v>
      </c>
      <c r="G7197" s="12" t="s">
        <v>13</v>
      </c>
    </row>
    <row r="7198" spans="1:7" x14ac:dyDescent="0.2">
      <c r="A7198" s="12"/>
      <c r="B7198" s="12"/>
      <c r="C7198" s="6" t="s">
        <v>14286</v>
      </c>
      <c r="D7198" s="12"/>
      <c r="E7198" s="13"/>
      <c r="F7198" s="13"/>
      <c r="G7198" s="12"/>
    </row>
    <row r="7199" spans="1:7" x14ac:dyDescent="0.2">
      <c r="A7199" s="12"/>
      <c r="B7199" s="12"/>
      <c r="C7199" s="6" t="s">
        <v>14287</v>
      </c>
      <c r="D7199" s="12"/>
      <c r="E7199" s="13"/>
      <c r="F7199" s="13"/>
      <c r="G7199" s="12"/>
    </row>
    <row r="7200" spans="1:7" x14ac:dyDescent="0.2">
      <c r="A7200" s="12" t="s">
        <v>14288</v>
      </c>
      <c r="B7200" s="12" t="s">
        <v>918</v>
      </c>
      <c r="C7200" s="6" t="s">
        <v>918</v>
      </c>
      <c r="D7200" s="12" t="s">
        <v>33</v>
      </c>
      <c r="E7200" s="13">
        <v>41030</v>
      </c>
      <c r="F7200" s="13">
        <v>41759</v>
      </c>
      <c r="G7200" s="12" t="s">
        <v>13</v>
      </c>
    </row>
    <row r="7201" spans="1:7" x14ac:dyDescent="0.2">
      <c r="A7201" s="12"/>
      <c r="B7201" s="12"/>
      <c r="C7201" s="6" t="s">
        <v>14289</v>
      </c>
      <c r="D7201" s="12"/>
      <c r="E7201" s="13"/>
      <c r="F7201" s="13"/>
      <c r="G7201" s="12"/>
    </row>
    <row r="7202" spans="1:7" x14ac:dyDescent="0.2">
      <c r="A7202" s="12"/>
      <c r="B7202" s="12"/>
      <c r="C7202" s="6" t="s">
        <v>14290</v>
      </c>
      <c r="D7202" s="12"/>
      <c r="E7202" s="13"/>
      <c r="F7202" s="13"/>
      <c r="G7202" s="12"/>
    </row>
    <row r="7203" spans="1:7" x14ac:dyDescent="0.2">
      <c r="A7203" s="12" t="s">
        <v>14291</v>
      </c>
      <c r="B7203" s="12" t="s">
        <v>3847</v>
      </c>
      <c r="C7203" s="6" t="s">
        <v>3847</v>
      </c>
      <c r="D7203" s="12" t="s">
        <v>12</v>
      </c>
      <c r="E7203" s="13">
        <v>41334</v>
      </c>
      <c r="F7203" s="13">
        <v>42063</v>
      </c>
      <c r="G7203" s="12" t="s">
        <v>83</v>
      </c>
    </row>
    <row r="7204" spans="1:7" x14ac:dyDescent="0.2">
      <c r="A7204" s="12"/>
      <c r="B7204" s="12"/>
      <c r="C7204" s="6" t="s">
        <v>14292</v>
      </c>
      <c r="D7204" s="12"/>
      <c r="E7204" s="13"/>
      <c r="F7204" s="13"/>
      <c r="G7204" s="12"/>
    </row>
    <row r="7205" spans="1:7" x14ac:dyDescent="0.2">
      <c r="A7205" s="12"/>
      <c r="B7205" s="12"/>
      <c r="C7205" s="6" t="s">
        <v>13224</v>
      </c>
      <c r="D7205" s="12"/>
      <c r="E7205" s="13"/>
      <c r="F7205" s="13"/>
      <c r="G7205" s="12"/>
    </row>
    <row r="7206" spans="1:7" x14ac:dyDescent="0.2">
      <c r="A7206" s="12" t="s">
        <v>16601</v>
      </c>
      <c r="B7206" s="12" t="s">
        <v>1421</v>
      </c>
      <c r="C7206" s="6" t="s">
        <v>1421</v>
      </c>
      <c r="D7206" s="12" t="s">
        <v>33</v>
      </c>
      <c r="E7206" s="13">
        <v>41214</v>
      </c>
      <c r="F7206" s="13">
        <v>41943</v>
      </c>
      <c r="G7206" s="12" t="s">
        <v>83</v>
      </c>
    </row>
    <row r="7207" spans="1:7" x14ac:dyDescent="0.2">
      <c r="A7207" s="12"/>
      <c r="B7207" s="12"/>
      <c r="C7207" s="6" t="s">
        <v>14294</v>
      </c>
      <c r="D7207" s="12"/>
      <c r="E7207" s="13"/>
      <c r="F7207" s="13"/>
      <c r="G7207" s="12"/>
    </row>
    <row r="7208" spans="1:7" x14ac:dyDescent="0.2">
      <c r="A7208" s="12"/>
      <c r="B7208" s="12"/>
      <c r="C7208" s="6" t="s">
        <v>14295</v>
      </c>
      <c r="D7208" s="12"/>
      <c r="E7208" s="13"/>
      <c r="F7208" s="13"/>
      <c r="G7208" s="12"/>
    </row>
    <row r="7209" spans="1:7" x14ac:dyDescent="0.2">
      <c r="A7209" s="12" t="s">
        <v>14296</v>
      </c>
      <c r="B7209" s="12" t="s">
        <v>2903</v>
      </c>
      <c r="C7209" s="6" t="s">
        <v>2903</v>
      </c>
      <c r="D7209" s="12" t="s">
        <v>33</v>
      </c>
      <c r="E7209" s="13">
        <v>40940</v>
      </c>
      <c r="F7209" s="13">
        <v>41670</v>
      </c>
      <c r="G7209" s="12" t="s">
        <v>13</v>
      </c>
    </row>
    <row r="7210" spans="1:7" x14ac:dyDescent="0.2">
      <c r="A7210" s="12"/>
      <c r="B7210" s="12"/>
      <c r="C7210" s="6" t="s">
        <v>14297</v>
      </c>
      <c r="D7210" s="12"/>
      <c r="E7210" s="13"/>
      <c r="F7210" s="13"/>
      <c r="G7210" s="12"/>
    </row>
    <row r="7211" spans="1:7" x14ac:dyDescent="0.2">
      <c r="A7211" s="12"/>
      <c r="B7211" s="12"/>
      <c r="C7211" s="6" t="s">
        <v>14298</v>
      </c>
      <c r="D7211" s="12"/>
      <c r="E7211" s="13"/>
      <c r="F7211" s="13"/>
      <c r="G7211" s="12"/>
    </row>
    <row r="7212" spans="1:7" x14ac:dyDescent="0.2">
      <c r="A7212" s="12" t="s">
        <v>14299</v>
      </c>
      <c r="B7212" s="12" t="s">
        <v>6241</v>
      </c>
      <c r="C7212" s="6" t="s">
        <v>6241</v>
      </c>
      <c r="D7212" s="12" t="s">
        <v>12</v>
      </c>
      <c r="E7212" s="13">
        <v>41334</v>
      </c>
      <c r="F7212" s="13">
        <v>42063</v>
      </c>
      <c r="G7212" s="12" t="s">
        <v>83</v>
      </c>
    </row>
    <row r="7213" spans="1:7" x14ac:dyDescent="0.2">
      <c r="A7213" s="12"/>
      <c r="B7213" s="12"/>
      <c r="C7213" s="6" t="s">
        <v>14300</v>
      </c>
      <c r="D7213" s="12"/>
      <c r="E7213" s="13"/>
      <c r="F7213" s="13"/>
      <c r="G7213" s="12"/>
    </row>
    <row r="7214" spans="1:7" x14ac:dyDescent="0.2">
      <c r="A7214" s="12"/>
      <c r="B7214" s="12"/>
      <c r="C7214" s="6" t="s">
        <v>14301</v>
      </c>
      <c r="D7214" s="12"/>
      <c r="E7214" s="13"/>
      <c r="F7214" s="13"/>
      <c r="G7214" s="12"/>
    </row>
    <row r="7215" spans="1:7" x14ac:dyDescent="0.2">
      <c r="A7215" s="12" t="s">
        <v>14302</v>
      </c>
      <c r="B7215" s="12" t="s">
        <v>3567</v>
      </c>
      <c r="C7215" s="6" t="s">
        <v>3567</v>
      </c>
      <c r="D7215" s="12" t="s">
        <v>79</v>
      </c>
      <c r="E7215" s="13">
        <v>41275</v>
      </c>
      <c r="F7215" s="13">
        <v>42004</v>
      </c>
      <c r="G7215" s="12" t="s">
        <v>83</v>
      </c>
    </row>
    <row r="7216" spans="1:7" x14ac:dyDescent="0.2">
      <c r="A7216" s="12"/>
      <c r="B7216" s="12"/>
      <c r="C7216" s="6" t="s">
        <v>14303</v>
      </c>
      <c r="D7216" s="12"/>
      <c r="E7216" s="13"/>
      <c r="F7216" s="13"/>
      <c r="G7216" s="12"/>
    </row>
    <row r="7217" spans="1:7" x14ac:dyDescent="0.2">
      <c r="A7217" s="12"/>
      <c r="B7217" s="12"/>
      <c r="C7217" s="6" t="s">
        <v>14304</v>
      </c>
      <c r="D7217" s="12"/>
      <c r="E7217" s="13"/>
      <c r="F7217" s="13"/>
      <c r="G7217" s="12"/>
    </row>
    <row r="7218" spans="1:7" x14ac:dyDescent="0.2">
      <c r="A7218" s="12" t="s">
        <v>14305</v>
      </c>
      <c r="B7218" s="12" t="s">
        <v>298</v>
      </c>
      <c r="C7218" s="6" t="s">
        <v>298</v>
      </c>
      <c r="D7218" s="12" t="s">
        <v>33</v>
      </c>
      <c r="E7218" s="13">
        <v>40940</v>
      </c>
      <c r="F7218" s="13">
        <v>41670</v>
      </c>
      <c r="G7218" s="12" t="s">
        <v>13</v>
      </c>
    </row>
    <row r="7219" spans="1:7" x14ac:dyDescent="0.2">
      <c r="A7219" s="12"/>
      <c r="B7219" s="12"/>
      <c r="C7219" s="6" t="s">
        <v>14306</v>
      </c>
      <c r="D7219" s="12"/>
      <c r="E7219" s="13"/>
      <c r="F7219" s="13"/>
      <c r="G7219" s="12"/>
    </row>
    <row r="7220" spans="1:7" x14ac:dyDescent="0.2">
      <c r="A7220" s="12"/>
      <c r="B7220" s="12"/>
      <c r="C7220" s="6" t="s">
        <v>14307</v>
      </c>
      <c r="D7220" s="12"/>
      <c r="E7220" s="13"/>
      <c r="F7220" s="13"/>
      <c r="G7220" s="12"/>
    </row>
    <row r="7221" spans="1:7" x14ac:dyDescent="0.2">
      <c r="A7221" s="12" t="s">
        <v>14308</v>
      </c>
      <c r="B7221" s="12" t="s">
        <v>2578</v>
      </c>
      <c r="C7221" s="6" t="s">
        <v>2578</v>
      </c>
      <c r="D7221" s="12" t="s">
        <v>411</v>
      </c>
      <c r="E7221" s="13">
        <v>41365</v>
      </c>
      <c r="F7221" s="13">
        <v>42094</v>
      </c>
      <c r="G7221" s="12" t="s">
        <v>13</v>
      </c>
    </row>
    <row r="7222" spans="1:7" x14ac:dyDescent="0.2">
      <c r="A7222" s="12"/>
      <c r="B7222" s="12"/>
      <c r="C7222" s="6" t="s">
        <v>13390</v>
      </c>
      <c r="D7222" s="12"/>
      <c r="E7222" s="13"/>
      <c r="F7222" s="13"/>
      <c r="G7222" s="12"/>
    </row>
    <row r="7223" spans="1:7" x14ac:dyDescent="0.2">
      <c r="A7223" s="12"/>
      <c r="B7223" s="12"/>
      <c r="C7223" s="6" t="s">
        <v>13391</v>
      </c>
      <c r="D7223" s="12"/>
      <c r="E7223" s="13"/>
      <c r="F7223" s="13"/>
      <c r="G7223" s="12"/>
    </row>
    <row r="7224" spans="1:7" x14ac:dyDescent="0.2">
      <c r="A7224" s="12" t="s">
        <v>14309</v>
      </c>
      <c r="B7224" s="12" t="s">
        <v>4455</v>
      </c>
      <c r="C7224" s="6" t="s">
        <v>4455</v>
      </c>
      <c r="D7224" s="12" t="s">
        <v>33</v>
      </c>
      <c r="E7224" s="13">
        <v>41030</v>
      </c>
      <c r="F7224" s="13">
        <v>41759</v>
      </c>
      <c r="G7224" s="12" t="s">
        <v>13</v>
      </c>
    </row>
    <row r="7225" spans="1:7" x14ac:dyDescent="0.2">
      <c r="A7225" s="12"/>
      <c r="B7225" s="12"/>
      <c r="C7225" s="6" t="s">
        <v>14310</v>
      </c>
      <c r="D7225" s="12"/>
      <c r="E7225" s="13"/>
      <c r="F7225" s="13"/>
      <c r="G7225" s="12"/>
    </row>
    <row r="7226" spans="1:7" x14ac:dyDescent="0.2">
      <c r="A7226" s="12"/>
      <c r="B7226" s="12"/>
      <c r="C7226" s="6" t="s">
        <v>13750</v>
      </c>
      <c r="D7226" s="12"/>
      <c r="E7226" s="13"/>
      <c r="F7226" s="13"/>
      <c r="G7226" s="12"/>
    </row>
    <row r="7227" spans="1:7" x14ac:dyDescent="0.2">
      <c r="A7227" s="12" t="s">
        <v>16602</v>
      </c>
      <c r="B7227" s="12" t="s">
        <v>14312</v>
      </c>
      <c r="C7227" s="6" t="s">
        <v>14312</v>
      </c>
      <c r="D7227" s="12" t="s">
        <v>12</v>
      </c>
      <c r="E7227" s="13">
        <v>40725</v>
      </c>
      <c r="F7227" s="13">
        <v>41455</v>
      </c>
      <c r="G7227" s="12" t="s">
        <v>13</v>
      </c>
    </row>
    <row r="7228" spans="1:7" x14ac:dyDescent="0.2">
      <c r="A7228" s="12"/>
      <c r="B7228" s="12"/>
      <c r="C7228" s="6" t="s">
        <v>14313</v>
      </c>
      <c r="D7228" s="12"/>
      <c r="E7228" s="13"/>
      <c r="F7228" s="13"/>
      <c r="G7228" s="12"/>
    </row>
    <row r="7229" spans="1:7" x14ac:dyDescent="0.2">
      <c r="A7229" s="12"/>
      <c r="B7229" s="12"/>
      <c r="C7229" s="6" t="s">
        <v>14314</v>
      </c>
      <c r="D7229" s="12"/>
      <c r="E7229" s="13"/>
      <c r="F7229" s="13"/>
      <c r="G7229" s="12"/>
    </row>
    <row r="7230" spans="1:7" x14ac:dyDescent="0.2">
      <c r="A7230" s="12" t="s">
        <v>16603</v>
      </c>
      <c r="B7230" s="12" t="s">
        <v>782</v>
      </c>
      <c r="C7230" s="6" t="s">
        <v>782</v>
      </c>
      <c r="D7230" s="12" t="s">
        <v>65</v>
      </c>
      <c r="E7230" s="13">
        <v>40787</v>
      </c>
      <c r="F7230" s="13">
        <v>41517</v>
      </c>
      <c r="G7230" s="12" t="s">
        <v>13</v>
      </c>
    </row>
    <row r="7231" spans="1:7" x14ac:dyDescent="0.2">
      <c r="A7231" s="12"/>
      <c r="B7231" s="12"/>
      <c r="C7231" s="6" t="s">
        <v>14316</v>
      </c>
      <c r="D7231" s="12"/>
      <c r="E7231" s="13"/>
      <c r="F7231" s="13"/>
      <c r="G7231" s="12"/>
    </row>
    <row r="7232" spans="1:7" x14ac:dyDescent="0.2">
      <c r="A7232" s="12"/>
      <c r="B7232" s="12"/>
      <c r="C7232" s="6" t="s">
        <v>13333</v>
      </c>
      <c r="D7232" s="12"/>
      <c r="E7232" s="13"/>
      <c r="F7232" s="13"/>
      <c r="G7232" s="12"/>
    </row>
    <row r="7233" spans="1:7" x14ac:dyDescent="0.2">
      <c r="A7233" s="12" t="s">
        <v>16604</v>
      </c>
      <c r="B7233" s="12" t="s">
        <v>14318</v>
      </c>
      <c r="C7233" s="6" t="s">
        <v>14318</v>
      </c>
      <c r="D7233" s="12" t="s">
        <v>467</v>
      </c>
      <c r="E7233" s="13">
        <v>41153</v>
      </c>
      <c r="F7233" s="13">
        <v>41882</v>
      </c>
      <c r="G7233" s="12" t="s">
        <v>83</v>
      </c>
    </row>
    <row r="7234" spans="1:7" x14ac:dyDescent="0.2">
      <c r="A7234" s="12"/>
      <c r="B7234" s="12"/>
      <c r="C7234" s="6" t="s">
        <v>14319</v>
      </c>
      <c r="D7234" s="12"/>
      <c r="E7234" s="13"/>
      <c r="F7234" s="13"/>
      <c r="G7234" s="12"/>
    </row>
    <row r="7235" spans="1:7" x14ac:dyDescent="0.2">
      <c r="A7235" s="12"/>
      <c r="B7235" s="12"/>
      <c r="C7235" s="6" t="s">
        <v>14320</v>
      </c>
      <c r="D7235" s="12"/>
      <c r="E7235" s="13"/>
      <c r="F7235" s="13"/>
      <c r="G7235" s="12"/>
    </row>
    <row r="7236" spans="1:7" x14ac:dyDescent="0.2">
      <c r="A7236" s="12"/>
      <c r="B7236" s="12"/>
      <c r="C7236" s="6" t="s">
        <v>14321</v>
      </c>
      <c r="D7236" s="12"/>
      <c r="E7236" s="13"/>
      <c r="F7236" s="13"/>
      <c r="G7236" s="12"/>
    </row>
    <row r="7237" spans="1:7" x14ac:dyDescent="0.2">
      <c r="A7237" s="12"/>
      <c r="B7237" s="12"/>
      <c r="C7237" s="6" t="s">
        <v>14322</v>
      </c>
      <c r="D7237" s="12"/>
      <c r="E7237" s="13"/>
      <c r="F7237" s="13"/>
      <c r="G7237" s="12"/>
    </row>
    <row r="7238" spans="1:7" x14ac:dyDescent="0.2">
      <c r="A7238" s="12" t="s">
        <v>14323</v>
      </c>
      <c r="B7238" s="12" t="s">
        <v>1660</v>
      </c>
      <c r="C7238" s="6" t="s">
        <v>1660</v>
      </c>
      <c r="D7238" s="12" t="s">
        <v>79</v>
      </c>
      <c r="E7238" s="13">
        <v>41183</v>
      </c>
      <c r="F7238" s="13">
        <v>41912</v>
      </c>
      <c r="G7238" s="12" t="s">
        <v>13</v>
      </c>
    </row>
    <row r="7239" spans="1:7" x14ac:dyDescent="0.2">
      <c r="A7239" s="12"/>
      <c r="B7239" s="12"/>
      <c r="C7239" s="6" t="s">
        <v>14324</v>
      </c>
      <c r="D7239" s="12"/>
      <c r="E7239" s="13"/>
      <c r="F7239" s="13"/>
      <c r="G7239" s="12"/>
    </row>
    <row r="7240" spans="1:7" x14ac:dyDescent="0.2">
      <c r="A7240" s="12"/>
      <c r="B7240" s="12"/>
      <c r="C7240" s="6" t="s">
        <v>14325</v>
      </c>
      <c r="D7240" s="12"/>
      <c r="E7240" s="13"/>
      <c r="F7240" s="13"/>
      <c r="G7240" s="12"/>
    </row>
    <row r="7241" spans="1:7" x14ac:dyDescent="0.2">
      <c r="A7241" s="12" t="s">
        <v>14326</v>
      </c>
      <c r="B7241" s="12" t="s">
        <v>14327</v>
      </c>
      <c r="C7241" s="6" t="s">
        <v>14327</v>
      </c>
      <c r="D7241" s="12" t="s">
        <v>33</v>
      </c>
      <c r="E7241" s="13">
        <v>41214</v>
      </c>
      <c r="F7241" s="13">
        <v>41943</v>
      </c>
      <c r="G7241" s="12" t="s">
        <v>83</v>
      </c>
    </row>
    <row r="7242" spans="1:7" x14ac:dyDescent="0.2">
      <c r="A7242" s="12"/>
      <c r="B7242" s="12"/>
      <c r="C7242" s="6" t="s">
        <v>14328</v>
      </c>
      <c r="D7242" s="12"/>
      <c r="E7242" s="13"/>
      <c r="F7242" s="13"/>
      <c r="G7242" s="12"/>
    </row>
    <row r="7243" spans="1:7" x14ac:dyDescent="0.2">
      <c r="A7243" s="12"/>
      <c r="B7243" s="12"/>
      <c r="C7243" s="6" t="s">
        <v>13689</v>
      </c>
      <c r="D7243" s="12"/>
      <c r="E7243" s="13"/>
      <c r="F7243" s="13"/>
      <c r="G7243" s="12"/>
    </row>
    <row r="7244" spans="1:7" x14ac:dyDescent="0.2">
      <c r="A7244" s="12" t="s">
        <v>14333</v>
      </c>
      <c r="B7244" s="12" t="s">
        <v>14334</v>
      </c>
      <c r="C7244" s="6" t="s">
        <v>14334</v>
      </c>
      <c r="D7244" s="12" t="s">
        <v>33</v>
      </c>
      <c r="E7244" s="13">
        <v>41183</v>
      </c>
      <c r="F7244" s="13">
        <v>41912</v>
      </c>
      <c r="G7244" s="12" t="s">
        <v>83</v>
      </c>
    </row>
    <row r="7245" spans="1:7" x14ac:dyDescent="0.2">
      <c r="A7245" s="12"/>
      <c r="B7245" s="12"/>
      <c r="C7245" s="6" t="s">
        <v>14335</v>
      </c>
      <c r="D7245" s="12"/>
      <c r="E7245" s="13"/>
      <c r="F7245" s="13"/>
      <c r="G7245" s="12"/>
    </row>
    <row r="7246" spans="1:7" x14ac:dyDescent="0.2">
      <c r="A7246" s="12"/>
      <c r="B7246" s="12"/>
      <c r="C7246" s="6" t="s">
        <v>14336</v>
      </c>
      <c r="D7246" s="12"/>
      <c r="E7246" s="13"/>
      <c r="F7246" s="13"/>
      <c r="G7246" s="12"/>
    </row>
    <row r="7247" spans="1:7" x14ac:dyDescent="0.2">
      <c r="A7247" s="12" t="s">
        <v>14337</v>
      </c>
      <c r="B7247" s="12" t="s">
        <v>1872</v>
      </c>
      <c r="C7247" s="6" t="s">
        <v>1872</v>
      </c>
      <c r="D7247" s="12" t="s">
        <v>467</v>
      </c>
      <c r="E7247" s="13">
        <v>41244</v>
      </c>
      <c r="F7247" s="13">
        <v>41973</v>
      </c>
      <c r="G7247" s="12" t="s">
        <v>83</v>
      </c>
    </row>
    <row r="7248" spans="1:7" x14ac:dyDescent="0.2">
      <c r="A7248" s="12"/>
      <c r="B7248" s="12"/>
      <c r="C7248" s="6" t="s">
        <v>14338</v>
      </c>
      <c r="D7248" s="12"/>
      <c r="E7248" s="13"/>
      <c r="F7248" s="13"/>
      <c r="G7248" s="12"/>
    </row>
    <row r="7249" spans="1:7" x14ac:dyDescent="0.2">
      <c r="A7249" s="12"/>
      <c r="B7249" s="12"/>
      <c r="C7249" s="6" t="s">
        <v>14339</v>
      </c>
      <c r="D7249" s="12"/>
      <c r="E7249" s="13"/>
      <c r="F7249" s="13"/>
      <c r="G7249" s="12"/>
    </row>
    <row r="7250" spans="1:7" x14ac:dyDescent="0.2">
      <c r="A7250" s="12" t="s">
        <v>14340</v>
      </c>
      <c r="B7250" s="12" t="s">
        <v>5695</v>
      </c>
      <c r="C7250" s="6" t="s">
        <v>5695</v>
      </c>
      <c r="D7250" s="12" t="s">
        <v>92</v>
      </c>
      <c r="E7250" s="13">
        <v>40878</v>
      </c>
      <c r="F7250" s="13">
        <v>41608</v>
      </c>
      <c r="G7250" s="12" t="s">
        <v>13</v>
      </c>
    </row>
    <row r="7251" spans="1:7" x14ac:dyDescent="0.2">
      <c r="A7251" s="12"/>
      <c r="B7251" s="12"/>
      <c r="C7251" s="6" t="s">
        <v>14341</v>
      </c>
      <c r="D7251" s="12"/>
      <c r="E7251" s="13"/>
      <c r="F7251" s="13"/>
      <c r="G7251" s="12"/>
    </row>
    <row r="7252" spans="1:7" x14ac:dyDescent="0.2">
      <c r="A7252" s="12"/>
      <c r="B7252" s="12"/>
      <c r="C7252" s="6" t="s">
        <v>14342</v>
      </c>
      <c r="D7252" s="12"/>
      <c r="E7252" s="13"/>
      <c r="F7252" s="13"/>
      <c r="G7252" s="12"/>
    </row>
    <row r="7253" spans="1:7" x14ac:dyDescent="0.2">
      <c r="A7253" s="12" t="s">
        <v>5694</v>
      </c>
      <c r="B7253" s="12" t="s">
        <v>5695</v>
      </c>
      <c r="C7253" s="6" t="s">
        <v>5695</v>
      </c>
      <c r="D7253" s="12" t="s">
        <v>92</v>
      </c>
      <c r="E7253" s="13">
        <v>41609</v>
      </c>
      <c r="F7253" s="13">
        <v>42338</v>
      </c>
      <c r="G7253" s="12" t="s">
        <v>83</v>
      </c>
    </row>
    <row r="7254" spans="1:7" x14ac:dyDescent="0.2">
      <c r="A7254" s="12"/>
      <c r="B7254" s="12"/>
      <c r="C7254" s="6" t="s">
        <v>14341</v>
      </c>
      <c r="D7254" s="12"/>
      <c r="E7254" s="13"/>
      <c r="F7254" s="13"/>
      <c r="G7254" s="12"/>
    </row>
    <row r="7255" spans="1:7" x14ac:dyDescent="0.2">
      <c r="A7255" s="12"/>
      <c r="B7255" s="12"/>
      <c r="C7255" s="6" t="s">
        <v>14342</v>
      </c>
      <c r="D7255" s="12"/>
      <c r="E7255" s="13"/>
      <c r="F7255" s="13"/>
      <c r="G7255" s="12"/>
    </row>
    <row r="7256" spans="1:7" x14ac:dyDescent="0.2">
      <c r="A7256" s="12" t="s">
        <v>14343</v>
      </c>
      <c r="B7256" s="12" t="s">
        <v>4461</v>
      </c>
      <c r="C7256" s="6" t="s">
        <v>4461</v>
      </c>
      <c r="D7256" s="12" t="s">
        <v>411</v>
      </c>
      <c r="E7256" s="13">
        <v>40878</v>
      </c>
      <c r="F7256" s="13">
        <v>41608</v>
      </c>
      <c r="G7256" s="12" t="s">
        <v>13</v>
      </c>
    </row>
    <row r="7257" spans="1:7" x14ac:dyDescent="0.2">
      <c r="A7257" s="12"/>
      <c r="B7257" s="12"/>
      <c r="C7257" s="6" t="s">
        <v>14344</v>
      </c>
      <c r="D7257" s="12"/>
      <c r="E7257" s="13"/>
      <c r="F7257" s="13"/>
      <c r="G7257" s="12"/>
    </row>
    <row r="7258" spans="1:7" x14ac:dyDescent="0.2">
      <c r="A7258" s="12"/>
      <c r="B7258" s="12"/>
      <c r="C7258" s="6" t="s">
        <v>14345</v>
      </c>
      <c r="D7258" s="12"/>
      <c r="E7258" s="13"/>
      <c r="F7258" s="13"/>
      <c r="G7258" s="12"/>
    </row>
    <row r="7259" spans="1:7" x14ac:dyDescent="0.2">
      <c r="A7259" s="12" t="s">
        <v>16605</v>
      </c>
      <c r="B7259" s="12" t="s">
        <v>2047</v>
      </c>
      <c r="C7259" s="6" t="s">
        <v>2047</v>
      </c>
      <c r="D7259" s="12" t="s">
        <v>411</v>
      </c>
      <c r="E7259" s="13">
        <v>40817</v>
      </c>
      <c r="F7259" s="13">
        <v>41547</v>
      </c>
      <c r="G7259" s="12" t="s">
        <v>13</v>
      </c>
    </row>
    <row r="7260" spans="1:7" x14ac:dyDescent="0.2">
      <c r="A7260" s="12"/>
      <c r="B7260" s="12"/>
      <c r="C7260" s="6" t="s">
        <v>14347</v>
      </c>
      <c r="D7260" s="12"/>
      <c r="E7260" s="13"/>
      <c r="F7260" s="13"/>
      <c r="G7260" s="12"/>
    </row>
    <row r="7261" spans="1:7" x14ac:dyDescent="0.2">
      <c r="A7261" s="12"/>
      <c r="B7261" s="12"/>
      <c r="C7261" s="6" t="s">
        <v>14348</v>
      </c>
      <c r="D7261" s="12"/>
      <c r="E7261" s="13"/>
      <c r="F7261" s="13"/>
      <c r="G7261" s="12"/>
    </row>
    <row r="7262" spans="1:7" x14ac:dyDescent="0.2">
      <c r="A7262" s="12" t="s">
        <v>14349</v>
      </c>
      <c r="B7262" s="12" t="s">
        <v>3582</v>
      </c>
      <c r="C7262" s="6" t="s">
        <v>3582</v>
      </c>
      <c r="D7262" s="12" t="s">
        <v>29</v>
      </c>
      <c r="E7262" s="13">
        <v>40848</v>
      </c>
      <c r="F7262" s="13">
        <v>41578</v>
      </c>
      <c r="G7262" s="12" t="s">
        <v>13</v>
      </c>
    </row>
    <row r="7263" spans="1:7" x14ac:dyDescent="0.2">
      <c r="A7263" s="12"/>
      <c r="B7263" s="12"/>
      <c r="C7263" s="6" t="s">
        <v>14350</v>
      </c>
      <c r="D7263" s="12"/>
      <c r="E7263" s="13"/>
      <c r="F7263" s="13"/>
      <c r="G7263" s="12"/>
    </row>
    <row r="7264" spans="1:7" x14ac:dyDescent="0.2">
      <c r="A7264" s="12"/>
      <c r="B7264" s="12"/>
      <c r="C7264" s="6" t="s">
        <v>13929</v>
      </c>
      <c r="D7264" s="12"/>
      <c r="E7264" s="13"/>
      <c r="F7264" s="13"/>
      <c r="G7264" s="12"/>
    </row>
    <row r="7265" spans="1:7" x14ac:dyDescent="0.2">
      <c r="A7265" s="12" t="s">
        <v>14354</v>
      </c>
      <c r="B7265" s="12" t="s">
        <v>5707</v>
      </c>
      <c r="C7265" s="6" t="s">
        <v>5707</v>
      </c>
      <c r="D7265" s="12" t="s">
        <v>79</v>
      </c>
      <c r="E7265" s="13">
        <v>41030</v>
      </c>
      <c r="F7265" s="13">
        <v>41759</v>
      </c>
      <c r="G7265" s="12" t="s">
        <v>13</v>
      </c>
    </row>
    <row r="7266" spans="1:7" x14ac:dyDescent="0.2">
      <c r="A7266" s="12"/>
      <c r="B7266" s="12"/>
      <c r="C7266" s="6" t="s">
        <v>14355</v>
      </c>
      <c r="D7266" s="12"/>
      <c r="E7266" s="13"/>
      <c r="F7266" s="13"/>
      <c r="G7266" s="12"/>
    </row>
    <row r="7267" spans="1:7" x14ac:dyDescent="0.2">
      <c r="A7267" s="12"/>
      <c r="B7267" s="12"/>
      <c r="C7267" s="6" t="s">
        <v>14356</v>
      </c>
      <c r="D7267" s="12"/>
      <c r="E7267" s="13"/>
      <c r="F7267" s="13"/>
      <c r="G7267" s="12"/>
    </row>
    <row r="7268" spans="1:7" x14ac:dyDescent="0.2">
      <c r="A7268" s="12" t="s">
        <v>14357</v>
      </c>
      <c r="B7268" s="12" t="s">
        <v>4295</v>
      </c>
      <c r="C7268" s="6" t="s">
        <v>4295</v>
      </c>
      <c r="D7268" s="12" t="s">
        <v>65</v>
      </c>
      <c r="E7268" s="13">
        <v>41306</v>
      </c>
      <c r="F7268" s="13">
        <v>42035</v>
      </c>
      <c r="G7268" s="12" t="s">
        <v>83</v>
      </c>
    </row>
    <row r="7269" spans="1:7" x14ac:dyDescent="0.2">
      <c r="A7269" s="12"/>
      <c r="B7269" s="12"/>
      <c r="C7269" s="6" t="s">
        <v>14358</v>
      </c>
      <c r="D7269" s="12"/>
      <c r="E7269" s="13"/>
      <c r="F7269" s="13"/>
      <c r="G7269" s="12"/>
    </row>
    <row r="7270" spans="1:7" x14ac:dyDescent="0.2">
      <c r="A7270" s="12"/>
      <c r="B7270" s="12"/>
      <c r="C7270" s="6" t="s">
        <v>14359</v>
      </c>
      <c r="D7270" s="12"/>
      <c r="E7270" s="13"/>
      <c r="F7270" s="13"/>
      <c r="G7270" s="12"/>
    </row>
    <row r="7271" spans="1:7" x14ac:dyDescent="0.2">
      <c r="A7271" s="12" t="s">
        <v>14360</v>
      </c>
      <c r="B7271" s="12" t="s">
        <v>3063</v>
      </c>
      <c r="C7271" s="6" t="s">
        <v>3063</v>
      </c>
      <c r="D7271" s="12" t="s">
        <v>65</v>
      </c>
      <c r="E7271" s="13">
        <v>41334</v>
      </c>
      <c r="F7271" s="13">
        <v>42063</v>
      </c>
      <c r="G7271" s="12" t="s">
        <v>83</v>
      </c>
    </row>
    <row r="7272" spans="1:7" x14ac:dyDescent="0.2">
      <c r="A7272" s="12"/>
      <c r="B7272" s="12"/>
      <c r="C7272" s="6" t="s">
        <v>14361</v>
      </c>
      <c r="D7272" s="12"/>
      <c r="E7272" s="13"/>
      <c r="F7272" s="13"/>
      <c r="G7272" s="12"/>
    </row>
    <row r="7273" spans="1:7" x14ac:dyDescent="0.2">
      <c r="A7273" s="12"/>
      <c r="B7273" s="12"/>
      <c r="C7273" s="6" t="s">
        <v>13285</v>
      </c>
      <c r="D7273" s="12"/>
      <c r="E7273" s="13"/>
      <c r="F7273" s="13"/>
      <c r="G7273" s="12"/>
    </row>
    <row r="7274" spans="1:7" x14ac:dyDescent="0.2">
      <c r="A7274" s="12" t="s">
        <v>14362</v>
      </c>
      <c r="B7274" s="12" t="s">
        <v>6108</v>
      </c>
      <c r="C7274" s="6" t="s">
        <v>6108</v>
      </c>
      <c r="D7274" s="12" t="s">
        <v>33</v>
      </c>
      <c r="E7274" s="13">
        <v>41061</v>
      </c>
      <c r="F7274" s="13">
        <v>41790</v>
      </c>
      <c r="G7274" s="12" t="s">
        <v>13</v>
      </c>
    </row>
    <row r="7275" spans="1:7" x14ac:dyDescent="0.2">
      <c r="A7275" s="12"/>
      <c r="B7275" s="12"/>
      <c r="C7275" s="6" t="s">
        <v>14363</v>
      </c>
      <c r="D7275" s="12"/>
      <c r="E7275" s="13"/>
      <c r="F7275" s="13"/>
      <c r="G7275" s="12"/>
    </row>
    <row r="7276" spans="1:7" x14ac:dyDescent="0.2">
      <c r="A7276" s="12"/>
      <c r="B7276" s="12"/>
      <c r="C7276" s="6" t="s">
        <v>14364</v>
      </c>
      <c r="D7276" s="12"/>
      <c r="E7276" s="13"/>
      <c r="F7276" s="13"/>
      <c r="G7276" s="12"/>
    </row>
    <row r="7277" spans="1:7" x14ac:dyDescent="0.2">
      <c r="A7277" s="12"/>
      <c r="B7277" s="12"/>
      <c r="C7277" s="6" t="s">
        <v>14365</v>
      </c>
      <c r="D7277" s="12"/>
      <c r="E7277" s="13"/>
      <c r="F7277" s="13"/>
      <c r="G7277" s="12"/>
    </row>
    <row r="7278" spans="1:7" x14ac:dyDescent="0.2">
      <c r="A7278" s="12" t="s">
        <v>16606</v>
      </c>
      <c r="B7278" s="12" t="s">
        <v>14367</v>
      </c>
      <c r="C7278" s="6" t="s">
        <v>14367</v>
      </c>
      <c r="D7278" s="12" t="s">
        <v>65</v>
      </c>
      <c r="E7278" s="13">
        <v>40756</v>
      </c>
      <c r="F7278" s="13">
        <v>41486</v>
      </c>
      <c r="G7278" s="12" t="s">
        <v>13</v>
      </c>
    </row>
    <row r="7279" spans="1:7" x14ac:dyDescent="0.2">
      <c r="A7279" s="12"/>
      <c r="B7279" s="12"/>
      <c r="C7279" s="6" t="s">
        <v>14368</v>
      </c>
      <c r="D7279" s="12"/>
      <c r="E7279" s="13"/>
      <c r="F7279" s="13"/>
      <c r="G7279" s="12"/>
    </row>
    <row r="7280" spans="1:7" x14ac:dyDescent="0.2">
      <c r="A7280" s="12"/>
      <c r="B7280" s="12"/>
      <c r="C7280" s="6" t="s">
        <v>14369</v>
      </c>
      <c r="D7280" s="12"/>
      <c r="E7280" s="13"/>
      <c r="F7280" s="13"/>
      <c r="G7280" s="12"/>
    </row>
    <row r="7281" spans="1:7" x14ac:dyDescent="0.2">
      <c r="A7281" s="12"/>
      <c r="B7281" s="12"/>
      <c r="C7281" s="6" t="s">
        <v>14370</v>
      </c>
      <c r="D7281" s="12"/>
      <c r="E7281" s="13"/>
      <c r="F7281" s="13"/>
      <c r="G7281" s="12"/>
    </row>
    <row r="7282" spans="1:7" x14ac:dyDescent="0.2">
      <c r="A7282" s="12" t="s">
        <v>16607</v>
      </c>
      <c r="B7282" s="12" t="s">
        <v>4527</v>
      </c>
      <c r="C7282" s="6" t="s">
        <v>4527</v>
      </c>
      <c r="D7282" s="12" t="s">
        <v>411</v>
      </c>
      <c r="E7282" s="13">
        <v>40664</v>
      </c>
      <c r="F7282" s="13">
        <v>41394</v>
      </c>
      <c r="G7282" s="12" t="s">
        <v>13</v>
      </c>
    </row>
    <row r="7283" spans="1:7" x14ac:dyDescent="0.2">
      <c r="A7283" s="12"/>
      <c r="B7283" s="12"/>
      <c r="C7283" s="6" t="s">
        <v>14372</v>
      </c>
      <c r="D7283" s="12"/>
      <c r="E7283" s="13"/>
      <c r="F7283" s="13"/>
      <c r="G7283" s="12"/>
    </row>
    <row r="7284" spans="1:7" x14ac:dyDescent="0.2">
      <c r="A7284" s="12"/>
      <c r="B7284" s="12"/>
      <c r="C7284" s="6" t="s">
        <v>13297</v>
      </c>
      <c r="D7284" s="12"/>
      <c r="E7284" s="13"/>
      <c r="F7284" s="13"/>
      <c r="G7284" s="12"/>
    </row>
    <row r="7285" spans="1:7" x14ac:dyDescent="0.2">
      <c r="A7285" s="12" t="s">
        <v>16608</v>
      </c>
      <c r="B7285" s="12" t="s">
        <v>5770</v>
      </c>
      <c r="C7285" s="6" t="s">
        <v>5770</v>
      </c>
      <c r="D7285" s="12" t="s">
        <v>29</v>
      </c>
      <c r="E7285" s="13">
        <v>40787</v>
      </c>
      <c r="F7285" s="13">
        <v>41517</v>
      </c>
      <c r="G7285" s="12" t="s">
        <v>13</v>
      </c>
    </row>
    <row r="7286" spans="1:7" x14ac:dyDescent="0.2">
      <c r="A7286" s="12"/>
      <c r="B7286" s="12"/>
      <c r="C7286" s="6" t="s">
        <v>14374</v>
      </c>
      <c r="D7286" s="12"/>
      <c r="E7286" s="13"/>
      <c r="F7286" s="13"/>
      <c r="G7286" s="12"/>
    </row>
    <row r="7287" spans="1:7" x14ac:dyDescent="0.2">
      <c r="A7287" s="12"/>
      <c r="B7287" s="12"/>
      <c r="C7287" s="6" t="s">
        <v>14375</v>
      </c>
      <c r="D7287" s="12"/>
      <c r="E7287" s="13"/>
      <c r="F7287" s="13"/>
      <c r="G7287" s="12"/>
    </row>
    <row r="7288" spans="1:7" x14ac:dyDescent="0.2">
      <c r="A7288" s="12" t="s">
        <v>14376</v>
      </c>
      <c r="B7288" s="12" t="s">
        <v>4680</v>
      </c>
      <c r="C7288" s="6" t="s">
        <v>4680</v>
      </c>
      <c r="D7288" s="12" t="s">
        <v>12</v>
      </c>
      <c r="E7288" s="13">
        <v>40878</v>
      </c>
      <c r="F7288" s="13">
        <v>41608</v>
      </c>
      <c r="G7288" s="12" t="s">
        <v>13</v>
      </c>
    </row>
    <row r="7289" spans="1:7" x14ac:dyDescent="0.2">
      <c r="A7289" s="12"/>
      <c r="B7289" s="12"/>
      <c r="C7289" s="6" t="s">
        <v>14377</v>
      </c>
      <c r="D7289" s="12"/>
      <c r="E7289" s="13"/>
      <c r="F7289" s="13"/>
      <c r="G7289" s="12"/>
    </row>
    <row r="7290" spans="1:7" x14ac:dyDescent="0.2">
      <c r="A7290" s="12"/>
      <c r="B7290" s="12"/>
      <c r="C7290" s="6" t="s">
        <v>13668</v>
      </c>
      <c r="D7290" s="12"/>
      <c r="E7290" s="13"/>
      <c r="F7290" s="13"/>
      <c r="G7290" s="12"/>
    </row>
    <row r="7291" spans="1:7" x14ac:dyDescent="0.2">
      <c r="A7291" s="12" t="s">
        <v>14378</v>
      </c>
      <c r="B7291" s="12" t="s">
        <v>4280</v>
      </c>
      <c r="C7291" s="6" t="s">
        <v>4280</v>
      </c>
      <c r="D7291" s="12" t="s">
        <v>12</v>
      </c>
      <c r="E7291" s="13">
        <v>41306</v>
      </c>
      <c r="F7291" s="13">
        <v>42035</v>
      </c>
      <c r="G7291" s="12" t="s">
        <v>13</v>
      </c>
    </row>
    <row r="7292" spans="1:7" x14ac:dyDescent="0.2">
      <c r="A7292" s="12"/>
      <c r="B7292" s="12"/>
      <c r="C7292" s="6" t="s">
        <v>14379</v>
      </c>
      <c r="D7292" s="12"/>
      <c r="E7292" s="13"/>
      <c r="F7292" s="13"/>
      <c r="G7292" s="12"/>
    </row>
    <row r="7293" spans="1:7" x14ac:dyDescent="0.2">
      <c r="A7293" s="12"/>
      <c r="B7293" s="12"/>
      <c r="C7293" s="6" t="s">
        <v>14380</v>
      </c>
      <c r="D7293" s="12"/>
      <c r="E7293" s="13"/>
      <c r="F7293" s="13"/>
      <c r="G7293" s="12"/>
    </row>
    <row r="7294" spans="1:7" x14ac:dyDescent="0.2">
      <c r="A7294" s="12" t="s">
        <v>14381</v>
      </c>
      <c r="B7294" s="12" t="s">
        <v>226</v>
      </c>
      <c r="C7294" s="6" t="s">
        <v>226</v>
      </c>
      <c r="D7294" s="12" t="s">
        <v>79</v>
      </c>
      <c r="E7294" s="13">
        <v>40969</v>
      </c>
      <c r="F7294" s="13">
        <v>41698</v>
      </c>
      <c r="G7294" s="12" t="s">
        <v>13</v>
      </c>
    </row>
    <row r="7295" spans="1:7" x14ac:dyDescent="0.2">
      <c r="A7295" s="12"/>
      <c r="B7295" s="12"/>
      <c r="C7295" s="6" t="s">
        <v>14382</v>
      </c>
      <c r="D7295" s="12"/>
      <c r="E7295" s="13"/>
      <c r="F7295" s="13"/>
      <c r="G7295" s="12"/>
    </row>
    <row r="7296" spans="1:7" x14ac:dyDescent="0.2">
      <c r="A7296" s="12"/>
      <c r="B7296" s="12"/>
      <c r="C7296" s="6" t="s">
        <v>14383</v>
      </c>
      <c r="D7296" s="12"/>
      <c r="E7296" s="13"/>
      <c r="F7296" s="13"/>
      <c r="G7296" s="12"/>
    </row>
    <row r="7297" spans="1:7" x14ac:dyDescent="0.2">
      <c r="A7297" s="12" t="s">
        <v>14384</v>
      </c>
      <c r="B7297" s="12" t="s">
        <v>3935</v>
      </c>
      <c r="C7297" s="6" t="s">
        <v>3935</v>
      </c>
      <c r="D7297" s="12" t="s">
        <v>12</v>
      </c>
      <c r="E7297" s="13">
        <v>41365</v>
      </c>
      <c r="F7297" s="13">
        <v>42094</v>
      </c>
      <c r="G7297" s="12" t="s">
        <v>83</v>
      </c>
    </row>
    <row r="7298" spans="1:7" x14ac:dyDescent="0.2">
      <c r="A7298" s="12"/>
      <c r="B7298" s="12"/>
      <c r="C7298" s="6" t="s">
        <v>14385</v>
      </c>
      <c r="D7298" s="12"/>
      <c r="E7298" s="13"/>
      <c r="F7298" s="13"/>
      <c r="G7298" s="12"/>
    </row>
    <row r="7299" spans="1:7" x14ac:dyDescent="0.2">
      <c r="A7299" s="12"/>
      <c r="B7299" s="12"/>
      <c r="C7299" s="6" t="s">
        <v>13474</v>
      </c>
      <c r="D7299" s="12"/>
      <c r="E7299" s="13"/>
      <c r="F7299" s="13"/>
      <c r="G7299" s="12"/>
    </row>
    <row r="7300" spans="1:7" x14ac:dyDescent="0.2">
      <c r="A7300" s="12" t="s">
        <v>16609</v>
      </c>
      <c r="B7300" s="12" t="s">
        <v>16610</v>
      </c>
      <c r="C7300" s="6" t="s">
        <v>16610</v>
      </c>
      <c r="D7300" s="12" t="s">
        <v>411</v>
      </c>
      <c r="E7300" s="13">
        <v>40664</v>
      </c>
      <c r="F7300" s="13">
        <v>41394</v>
      </c>
      <c r="G7300" s="12" t="s">
        <v>13</v>
      </c>
    </row>
    <row r="7301" spans="1:7" x14ac:dyDescent="0.2">
      <c r="A7301" s="12"/>
      <c r="B7301" s="12"/>
      <c r="C7301" s="6" t="s">
        <v>16611</v>
      </c>
      <c r="D7301" s="12"/>
      <c r="E7301" s="13"/>
      <c r="F7301" s="13"/>
      <c r="G7301" s="12"/>
    </row>
    <row r="7302" spans="1:7" x14ac:dyDescent="0.2">
      <c r="A7302" s="12"/>
      <c r="B7302" s="12"/>
      <c r="C7302" s="6" t="s">
        <v>14248</v>
      </c>
      <c r="D7302" s="12"/>
      <c r="E7302" s="13"/>
      <c r="F7302" s="13"/>
      <c r="G7302" s="12"/>
    </row>
    <row r="7303" spans="1:7" x14ac:dyDescent="0.2">
      <c r="A7303" s="12" t="s">
        <v>16612</v>
      </c>
      <c r="B7303" s="12" t="s">
        <v>6997</v>
      </c>
      <c r="C7303" s="6" t="s">
        <v>6997</v>
      </c>
      <c r="D7303" s="12" t="s">
        <v>12</v>
      </c>
      <c r="E7303" s="13">
        <v>41306</v>
      </c>
      <c r="F7303" s="13">
        <v>42035</v>
      </c>
      <c r="G7303" s="12" t="s">
        <v>83</v>
      </c>
    </row>
    <row r="7304" spans="1:7" x14ac:dyDescent="0.2">
      <c r="A7304" s="12"/>
      <c r="B7304" s="12"/>
      <c r="C7304" s="6" t="s">
        <v>14387</v>
      </c>
      <c r="D7304" s="12"/>
      <c r="E7304" s="13"/>
      <c r="F7304" s="13"/>
      <c r="G7304" s="12"/>
    </row>
    <row r="7305" spans="1:7" x14ac:dyDescent="0.2">
      <c r="A7305" s="12"/>
      <c r="B7305" s="12"/>
      <c r="C7305" s="6" t="s">
        <v>14388</v>
      </c>
      <c r="D7305" s="12"/>
      <c r="E7305" s="13"/>
      <c r="F7305" s="13"/>
      <c r="G7305" s="12"/>
    </row>
    <row r="7306" spans="1:7" x14ac:dyDescent="0.2">
      <c r="A7306" s="12" t="s">
        <v>14389</v>
      </c>
      <c r="B7306" s="12" t="s">
        <v>14390</v>
      </c>
      <c r="C7306" s="6" t="s">
        <v>14390</v>
      </c>
      <c r="D7306" s="12" t="s">
        <v>79</v>
      </c>
      <c r="E7306" s="13">
        <v>40940</v>
      </c>
      <c r="F7306" s="13">
        <v>41670</v>
      </c>
      <c r="G7306" s="12" t="s">
        <v>13</v>
      </c>
    </row>
    <row r="7307" spans="1:7" x14ac:dyDescent="0.2">
      <c r="A7307" s="12"/>
      <c r="B7307" s="12"/>
      <c r="C7307" s="6" t="s">
        <v>14391</v>
      </c>
      <c r="D7307" s="12"/>
      <c r="E7307" s="13"/>
      <c r="F7307" s="13"/>
      <c r="G7307" s="12"/>
    </row>
    <row r="7308" spans="1:7" x14ac:dyDescent="0.2">
      <c r="A7308" s="12"/>
      <c r="B7308" s="12"/>
      <c r="C7308" s="6" t="s">
        <v>14392</v>
      </c>
      <c r="D7308" s="12"/>
      <c r="E7308" s="13"/>
      <c r="F7308" s="13"/>
      <c r="G7308" s="12"/>
    </row>
    <row r="7309" spans="1:7" x14ac:dyDescent="0.2">
      <c r="A7309" s="12" t="s">
        <v>14393</v>
      </c>
      <c r="B7309" s="12" t="s">
        <v>6141</v>
      </c>
      <c r="C7309" s="6" t="s">
        <v>6141</v>
      </c>
      <c r="D7309" s="12" t="s">
        <v>33</v>
      </c>
      <c r="E7309" s="13">
        <v>41275</v>
      </c>
      <c r="F7309" s="13">
        <v>42004</v>
      </c>
      <c r="G7309" s="12" t="s">
        <v>83</v>
      </c>
    </row>
    <row r="7310" spans="1:7" x14ac:dyDescent="0.2">
      <c r="A7310" s="12"/>
      <c r="B7310" s="12"/>
      <c r="C7310" s="6" t="s">
        <v>14394</v>
      </c>
      <c r="D7310" s="12"/>
      <c r="E7310" s="13"/>
      <c r="F7310" s="13"/>
      <c r="G7310" s="12"/>
    </row>
    <row r="7311" spans="1:7" x14ac:dyDescent="0.2">
      <c r="A7311" s="12"/>
      <c r="B7311" s="12"/>
      <c r="C7311" s="6" t="s">
        <v>14395</v>
      </c>
      <c r="D7311" s="12"/>
      <c r="E7311" s="13"/>
      <c r="F7311" s="13"/>
      <c r="G7311" s="12"/>
    </row>
    <row r="7312" spans="1:7" x14ac:dyDescent="0.2">
      <c r="A7312" s="12" t="s">
        <v>14396</v>
      </c>
      <c r="B7312" s="12" t="s">
        <v>4332</v>
      </c>
      <c r="C7312" s="6" t="s">
        <v>4332</v>
      </c>
      <c r="D7312" s="12" t="s">
        <v>79</v>
      </c>
      <c r="E7312" s="13">
        <v>41030</v>
      </c>
      <c r="F7312" s="13">
        <v>41759</v>
      </c>
      <c r="G7312" s="12" t="s">
        <v>13</v>
      </c>
    </row>
    <row r="7313" spans="1:7" x14ac:dyDescent="0.2">
      <c r="A7313" s="12"/>
      <c r="B7313" s="12"/>
      <c r="C7313" s="6" t="s">
        <v>14397</v>
      </c>
      <c r="D7313" s="12"/>
      <c r="E7313" s="13"/>
      <c r="F7313" s="13"/>
      <c r="G7313" s="12"/>
    </row>
    <row r="7314" spans="1:7" x14ac:dyDescent="0.2">
      <c r="A7314" s="12"/>
      <c r="B7314" s="12"/>
      <c r="C7314" s="6" t="s">
        <v>14398</v>
      </c>
      <c r="D7314" s="12"/>
      <c r="E7314" s="13"/>
      <c r="F7314" s="13"/>
      <c r="G7314" s="12"/>
    </row>
    <row r="7315" spans="1:7" x14ac:dyDescent="0.2">
      <c r="A7315" s="12" t="s">
        <v>14399</v>
      </c>
      <c r="B7315" s="12" t="s">
        <v>1666</v>
      </c>
      <c r="C7315" s="6" t="s">
        <v>1666</v>
      </c>
      <c r="D7315" s="12" t="s">
        <v>33</v>
      </c>
      <c r="E7315" s="13">
        <v>40969</v>
      </c>
      <c r="F7315" s="13">
        <v>41698</v>
      </c>
      <c r="G7315" s="12" t="s">
        <v>13</v>
      </c>
    </row>
    <row r="7316" spans="1:7" x14ac:dyDescent="0.2">
      <c r="A7316" s="12"/>
      <c r="B7316" s="12"/>
      <c r="C7316" s="6" t="s">
        <v>14400</v>
      </c>
      <c r="D7316" s="12"/>
      <c r="E7316" s="13"/>
      <c r="F7316" s="13"/>
      <c r="G7316" s="12"/>
    </row>
    <row r="7317" spans="1:7" x14ac:dyDescent="0.2">
      <c r="A7317" s="12"/>
      <c r="B7317" s="12"/>
      <c r="C7317" s="6" t="s">
        <v>14401</v>
      </c>
      <c r="D7317" s="12"/>
      <c r="E7317" s="13"/>
      <c r="F7317" s="13"/>
      <c r="G7317" s="12"/>
    </row>
    <row r="7318" spans="1:7" x14ac:dyDescent="0.2">
      <c r="A7318" s="12" t="s">
        <v>14406</v>
      </c>
      <c r="B7318" s="12" t="s">
        <v>14407</v>
      </c>
      <c r="C7318" s="6" t="s">
        <v>14407</v>
      </c>
      <c r="D7318" s="12" t="s">
        <v>33</v>
      </c>
      <c r="E7318" s="13">
        <v>41061</v>
      </c>
      <c r="F7318" s="13">
        <v>41790</v>
      </c>
      <c r="G7318" s="12" t="s">
        <v>83</v>
      </c>
    </row>
    <row r="7319" spans="1:7" x14ac:dyDescent="0.2">
      <c r="A7319" s="12"/>
      <c r="B7319" s="12"/>
      <c r="C7319" s="6" t="s">
        <v>14408</v>
      </c>
      <c r="D7319" s="12"/>
      <c r="E7319" s="13"/>
      <c r="F7319" s="13"/>
      <c r="G7319" s="12"/>
    </row>
    <row r="7320" spans="1:7" x14ac:dyDescent="0.2">
      <c r="A7320" s="12"/>
      <c r="B7320" s="12"/>
      <c r="C7320" s="6" t="s">
        <v>14409</v>
      </c>
      <c r="D7320" s="12"/>
      <c r="E7320" s="13"/>
      <c r="F7320" s="13"/>
      <c r="G7320" s="12"/>
    </row>
    <row r="7321" spans="1:7" x14ac:dyDescent="0.2">
      <c r="A7321" s="12" t="s">
        <v>14410</v>
      </c>
      <c r="B7321" s="12" t="s">
        <v>3591</v>
      </c>
      <c r="C7321" s="6" t="s">
        <v>3591</v>
      </c>
      <c r="D7321" s="12" t="s">
        <v>700</v>
      </c>
      <c r="E7321" s="13">
        <v>40878</v>
      </c>
      <c r="F7321" s="13">
        <v>41608</v>
      </c>
      <c r="G7321" s="12" t="s">
        <v>13</v>
      </c>
    </row>
    <row r="7322" spans="1:7" x14ac:dyDescent="0.2">
      <c r="A7322" s="12"/>
      <c r="B7322" s="12"/>
      <c r="C7322" s="6" t="s">
        <v>14411</v>
      </c>
      <c r="D7322" s="12"/>
      <c r="E7322" s="13"/>
      <c r="F7322" s="13"/>
      <c r="G7322" s="12"/>
    </row>
    <row r="7323" spans="1:7" x14ac:dyDescent="0.2">
      <c r="A7323" s="12"/>
      <c r="B7323" s="12"/>
      <c r="C7323" s="6" t="s">
        <v>14412</v>
      </c>
      <c r="D7323" s="12"/>
      <c r="E7323" s="13"/>
      <c r="F7323" s="13"/>
      <c r="G7323" s="12"/>
    </row>
    <row r="7324" spans="1:7" x14ac:dyDescent="0.2">
      <c r="A7324" s="12" t="s">
        <v>14413</v>
      </c>
      <c r="B7324" s="12" t="s">
        <v>3834</v>
      </c>
      <c r="C7324" s="6" t="s">
        <v>3834</v>
      </c>
      <c r="D7324" s="12" t="s">
        <v>33</v>
      </c>
      <c r="E7324" s="13">
        <v>41000</v>
      </c>
      <c r="F7324" s="13">
        <v>41729</v>
      </c>
      <c r="G7324" s="12" t="s">
        <v>13</v>
      </c>
    </row>
    <row r="7325" spans="1:7" x14ac:dyDescent="0.2">
      <c r="A7325" s="12"/>
      <c r="B7325" s="12"/>
      <c r="C7325" s="6" t="s">
        <v>14414</v>
      </c>
      <c r="D7325" s="12"/>
      <c r="E7325" s="13"/>
      <c r="F7325" s="13"/>
      <c r="G7325" s="12"/>
    </row>
    <row r="7326" spans="1:7" x14ac:dyDescent="0.2">
      <c r="A7326" s="12"/>
      <c r="B7326" s="12"/>
      <c r="C7326" s="6" t="s">
        <v>13819</v>
      </c>
      <c r="D7326" s="12"/>
      <c r="E7326" s="13"/>
      <c r="F7326" s="13"/>
      <c r="G7326" s="12"/>
    </row>
    <row r="7327" spans="1:7" x14ac:dyDescent="0.2">
      <c r="A7327" s="12" t="s">
        <v>14415</v>
      </c>
      <c r="B7327" s="12" t="s">
        <v>14416</v>
      </c>
      <c r="C7327" s="6" t="s">
        <v>14416</v>
      </c>
      <c r="D7327" s="12" t="s">
        <v>12</v>
      </c>
      <c r="E7327" s="13">
        <v>41306</v>
      </c>
      <c r="F7327" s="13">
        <v>42035</v>
      </c>
      <c r="G7327" s="12" t="s">
        <v>83</v>
      </c>
    </row>
    <row r="7328" spans="1:7" x14ac:dyDescent="0.2">
      <c r="A7328" s="12"/>
      <c r="B7328" s="12"/>
      <c r="C7328" s="6" t="s">
        <v>14417</v>
      </c>
      <c r="D7328" s="12"/>
      <c r="E7328" s="13"/>
      <c r="F7328" s="13"/>
      <c r="G7328" s="12"/>
    </row>
    <row r="7329" spans="1:7" x14ac:dyDescent="0.2">
      <c r="A7329" s="12"/>
      <c r="B7329" s="12"/>
      <c r="C7329" s="6" t="s">
        <v>14418</v>
      </c>
      <c r="D7329" s="12"/>
      <c r="E7329" s="13"/>
      <c r="F7329" s="13"/>
      <c r="G7329" s="12"/>
    </row>
    <row r="7330" spans="1:7" x14ac:dyDescent="0.2">
      <c r="A7330" s="12"/>
      <c r="B7330" s="12"/>
      <c r="C7330" s="6" t="s">
        <v>14419</v>
      </c>
      <c r="D7330" s="12"/>
      <c r="E7330" s="13"/>
      <c r="F7330" s="13"/>
      <c r="G7330" s="12"/>
    </row>
    <row r="7331" spans="1:7" x14ac:dyDescent="0.2">
      <c r="A7331" s="12" t="s">
        <v>14420</v>
      </c>
      <c r="B7331" s="12" t="s">
        <v>809</v>
      </c>
      <c r="C7331" s="6" t="s">
        <v>809</v>
      </c>
      <c r="D7331" s="12" t="s">
        <v>33</v>
      </c>
      <c r="E7331" s="13">
        <v>41091</v>
      </c>
      <c r="F7331" s="13">
        <v>41820</v>
      </c>
      <c r="G7331" s="12" t="s">
        <v>13</v>
      </c>
    </row>
    <row r="7332" spans="1:7" x14ac:dyDescent="0.2">
      <c r="A7332" s="12"/>
      <c r="B7332" s="12"/>
      <c r="C7332" s="6" t="s">
        <v>14421</v>
      </c>
      <c r="D7332" s="12"/>
      <c r="E7332" s="13"/>
      <c r="F7332" s="13"/>
      <c r="G7332" s="12"/>
    </row>
    <row r="7333" spans="1:7" x14ac:dyDescent="0.2">
      <c r="A7333" s="12"/>
      <c r="B7333" s="12"/>
      <c r="C7333" s="6" t="s">
        <v>14422</v>
      </c>
      <c r="D7333" s="12"/>
      <c r="E7333" s="13"/>
      <c r="F7333" s="13"/>
      <c r="G7333" s="12"/>
    </row>
    <row r="7334" spans="1:7" x14ac:dyDescent="0.2">
      <c r="A7334" s="12" t="s">
        <v>14423</v>
      </c>
      <c r="B7334" s="12" t="s">
        <v>3681</v>
      </c>
      <c r="C7334" s="6" t="s">
        <v>3681</v>
      </c>
      <c r="D7334" s="12" t="s">
        <v>33</v>
      </c>
      <c r="E7334" s="13">
        <v>41000</v>
      </c>
      <c r="F7334" s="13">
        <v>41729</v>
      </c>
      <c r="G7334" s="12" t="s">
        <v>13</v>
      </c>
    </row>
    <row r="7335" spans="1:7" x14ac:dyDescent="0.2">
      <c r="A7335" s="12"/>
      <c r="B7335" s="12"/>
      <c r="C7335" s="6" t="s">
        <v>14424</v>
      </c>
      <c r="D7335" s="12"/>
      <c r="E7335" s="13"/>
      <c r="F7335" s="13"/>
      <c r="G7335" s="12"/>
    </row>
    <row r="7336" spans="1:7" x14ac:dyDescent="0.2">
      <c r="A7336" s="12"/>
      <c r="B7336" s="12"/>
      <c r="C7336" s="6" t="s">
        <v>14425</v>
      </c>
      <c r="D7336" s="12"/>
      <c r="E7336" s="13"/>
      <c r="F7336" s="13"/>
      <c r="G7336" s="12"/>
    </row>
    <row r="7337" spans="1:7" x14ac:dyDescent="0.2">
      <c r="A7337" s="12"/>
      <c r="B7337" s="12"/>
      <c r="C7337" s="6" t="s">
        <v>14426</v>
      </c>
      <c r="D7337" s="12"/>
      <c r="E7337" s="13"/>
      <c r="F7337" s="13"/>
      <c r="G7337" s="12"/>
    </row>
    <row r="7338" spans="1:7" x14ac:dyDescent="0.2">
      <c r="A7338" s="12" t="s">
        <v>14427</v>
      </c>
      <c r="B7338" s="12" t="s">
        <v>5423</v>
      </c>
      <c r="C7338" s="6" t="s">
        <v>5423</v>
      </c>
      <c r="D7338" s="12" t="s">
        <v>33</v>
      </c>
      <c r="E7338" s="13">
        <v>40940</v>
      </c>
      <c r="F7338" s="13">
        <v>41670</v>
      </c>
      <c r="G7338" s="12" t="s">
        <v>13</v>
      </c>
    </row>
    <row r="7339" spans="1:7" x14ac:dyDescent="0.2">
      <c r="A7339" s="12"/>
      <c r="B7339" s="12"/>
      <c r="C7339" s="6" t="s">
        <v>14428</v>
      </c>
      <c r="D7339" s="12"/>
      <c r="E7339" s="13"/>
      <c r="F7339" s="13"/>
      <c r="G7339" s="12"/>
    </row>
    <row r="7340" spans="1:7" x14ac:dyDescent="0.2">
      <c r="A7340" s="12"/>
      <c r="B7340" s="12"/>
      <c r="C7340" s="6" t="s">
        <v>14429</v>
      </c>
      <c r="D7340" s="12"/>
      <c r="E7340" s="13"/>
      <c r="F7340" s="13"/>
      <c r="G7340" s="12"/>
    </row>
    <row r="7341" spans="1:7" x14ac:dyDescent="0.2">
      <c r="A7341" s="12" t="s">
        <v>16613</v>
      </c>
      <c r="B7341" s="12" t="s">
        <v>2059</v>
      </c>
      <c r="C7341" s="6" t="s">
        <v>2059</v>
      </c>
      <c r="D7341" s="12" t="s">
        <v>12</v>
      </c>
      <c r="E7341" s="13">
        <v>40756</v>
      </c>
      <c r="F7341" s="13">
        <v>41486</v>
      </c>
      <c r="G7341" s="12" t="s">
        <v>13</v>
      </c>
    </row>
    <row r="7342" spans="1:7" x14ac:dyDescent="0.2">
      <c r="A7342" s="12"/>
      <c r="B7342" s="12"/>
      <c r="C7342" s="6" t="s">
        <v>14431</v>
      </c>
      <c r="D7342" s="12"/>
      <c r="E7342" s="13"/>
      <c r="F7342" s="13"/>
      <c r="G7342" s="12"/>
    </row>
    <row r="7343" spans="1:7" x14ac:dyDescent="0.2">
      <c r="A7343" s="12"/>
      <c r="B7343" s="12"/>
      <c r="C7343" s="6" t="s">
        <v>14432</v>
      </c>
      <c r="D7343" s="12"/>
      <c r="E7343" s="13"/>
      <c r="F7343" s="13"/>
      <c r="G7343" s="12"/>
    </row>
    <row r="7344" spans="1:7" x14ac:dyDescent="0.2">
      <c r="A7344" s="12"/>
      <c r="B7344" s="12"/>
      <c r="C7344" s="6" t="s">
        <v>14433</v>
      </c>
      <c r="D7344" s="12"/>
      <c r="E7344" s="13"/>
      <c r="F7344" s="13"/>
      <c r="G7344" s="12"/>
    </row>
    <row r="7345" spans="1:7" x14ac:dyDescent="0.2">
      <c r="A7345" s="12" t="s">
        <v>16614</v>
      </c>
      <c r="B7345" s="12" t="s">
        <v>14435</v>
      </c>
      <c r="C7345" s="6" t="s">
        <v>14435</v>
      </c>
      <c r="D7345" s="12" t="s">
        <v>411</v>
      </c>
      <c r="E7345" s="13">
        <v>40787</v>
      </c>
      <c r="F7345" s="13">
        <v>41517</v>
      </c>
      <c r="G7345" s="12" t="s">
        <v>13</v>
      </c>
    </row>
    <row r="7346" spans="1:7" x14ac:dyDescent="0.2">
      <c r="A7346" s="12"/>
      <c r="B7346" s="12"/>
      <c r="C7346" s="6" t="s">
        <v>14436</v>
      </c>
      <c r="D7346" s="12"/>
      <c r="E7346" s="13"/>
      <c r="F7346" s="13"/>
      <c r="G7346" s="12"/>
    </row>
    <row r="7347" spans="1:7" x14ac:dyDescent="0.2">
      <c r="A7347" s="12"/>
      <c r="B7347" s="12"/>
      <c r="C7347" s="6" t="s">
        <v>13655</v>
      </c>
      <c r="D7347" s="12"/>
      <c r="E7347" s="13"/>
      <c r="F7347" s="13"/>
      <c r="G7347" s="12"/>
    </row>
    <row r="7348" spans="1:7" x14ac:dyDescent="0.2">
      <c r="A7348" s="12" t="s">
        <v>16615</v>
      </c>
      <c r="B7348" s="12" t="s">
        <v>16616</v>
      </c>
      <c r="C7348" s="6" t="s">
        <v>16616</v>
      </c>
      <c r="D7348" s="12" t="s">
        <v>411</v>
      </c>
      <c r="E7348" s="13">
        <v>40935</v>
      </c>
      <c r="F7348" s="13">
        <v>41547</v>
      </c>
      <c r="G7348" s="12" t="s">
        <v>13</v>
      </c>
    </row>
    <row r="7349" spans="1:7" x14ac:dyDescent="0.2">
      <c r="A7349" s="12"/>
      <c r="B7349" s="12"/>
      <c r="C7349" s="6" t="s">
        <v>16617</v>
      </c>
      <c r="D7349" s="12"/>
      <c r="E7349" s="13"/>
      <c r="F7349" s="13"/>
      <c r="G7349" s="12"/>
    </row>
    <row r="7350" spans="1:7" x14ac:dyDescent="0.2">
      <c r="A7350" s="12"/>
      <c r="B7350" s="12"/>
      <c r="C7350" s="6" t="s">
        <v>14513</v>
      </c>
      <c r="D7350" s="12"/>
      <c r="E7350" s="13"/>
      <c r="F7350" s="13"/>
      <c r="G7350" s="12"/>
    </row>
    <row r="7351" spans="1:7" x14ac:dyDescent="0.2">
      <c r="A7351" s="12" t="s">
        <v>14437</v>
      </c>
      <c r="B7351" s="12" t="s">
        <v>6323</v>
      </c>
      <c r="C7351" s="6" t="s">
        <v>6323</v>
      </c>
      <c r="D7351" s="12" t="s">
        <v>33</v>
      </c>
      <c r="E7351" s="13">
        <v>41122</v>
      </c>
      <c r="F7351" s="13">
        <v>41851</v>
      </c>
      <c r="G7351" s="12" t="s">
        <v>13</v>
      </c>
    </row>
    <row r="7352" spans="1:7" x14ac:dyDescent="0.2">
      <c r="A7352" s="12"/>
      <c r="B7352" s="12"/>
      <c r="C7352" s="6" t="s">
        <v>14438</v>
      </c>
      <c r="D7352" s="12"/>
      <c r="E7352" s="13"/>
      <c r="F7352" s="13"/>
      <c r="G7352" s="12"/>
    </row>
    <row r="7353" spans="1:7" x14ac:dyDescent="0.2">
      <c r="A7353" s="12"/>
      <c r="B7353" s="12"/>
      <c r="C7353" s="6" t="s">
        <v>14439</v>
      </c>
      <c r="D7353" s="12"/>
      <c r="E7353" s="13"/>
      <c r="F7353" s="13"/>
      <c r="G7353" s="12"/>
    </row>
    <row r="7354" spans="1:7" x14ac:dyDescent="0.2">
      <c r="A7354" s="12" t="s">
        <v>16618</v>
      </c>
      <c r="B7354" s="12" t="s">
        <v>3113</v>
      </c>
      <c r="C7354" s="6" t="s">
        <v>3113</v>
      </c>
      <c r="D7354" s="12" t="s">
        <v>65</v>
      </c>
      <c r="E7354" s="13">
        <v>40817</v>
      </c>
      <c r="F7354" s="13">
        <v>41547</v>
      </c>
      <c r="G7354" s="12" t="s">
        <v>13</v>
      </c>
    </row>
    <row r="7355" spans="1:7" x14ac:dyDescent="0.2">
      <c r="A7355" s="12"/>
      <c r="B7355" s="12"/>
      <c r="C7355" s="6" t="s">
        <v>14441</v>
      </c>
      <c r="D7355" s="12"/>
      <c r="E7355" s="13"/>
      <c r="F7355" s="13"/>
      <c r="G7355" s="12"/>
    </row>
    <row r="7356" spans="1:7" x14ac:dyDescent="0.2">
      <c r="A7356" s="12"/>
      <c r="B7356" s="12"/>
      <c r="C7356" s="6" t="s">
        <v>14442</v>
      </c>
      <c r="D7356" s="12"/>
      <c r="E7356" s="13"/>
      <c r="F7356" s="13"/>
      <c r="G7356" s="12"/>
    </row>
    <row r="7357" spans="1:7" x14ac:dyDescent="0.2">
      <c r="A7357" s="12" t="s">
        <v>14443</v>
      </c>
      <c r="B7357" s="12" t="s">
        <v>4148</v>
      </c>
      <c r="C7357" s="6" t="s">
        <v>4148</v>
      </c>
      <c r="D7357" s="12" t="s">
        <v>411</v>
      </c>
      <c r="E7357" s="13">
        <v>40878</v>
      </c>
      <c r="F7357" s="13">
        <v>41608</v>
      </c>
      <c r="G7357" s="12" t="s">
        <v>13</v>
      </c>
    </row>
    <row r="7358" spans="1:7" x14ac:dyDescent="0.2">
      <c r="A7358" s="12"/>
      <c r="B7358" s="12"/>
      <c r="C7358" s="6" t="s">
        <v>14444</v>
      </c>
      <c r="D7358" s="12"/>
      <c r="E7358" s="13"/>
      <c r="F7358" s="13"/>
      <c r="G7358" s="12"/>
    </row>
    <row r="7359" spans="1:7" x14ac:dyDescent="0.2">
      <c r="A7359" s="12"/>
      <c r="B7359" s="12"/>
      <c r="C7359" s="6" t="s">
        <v>13464</v>
      </c>
      <c r="D7359" s="12"/>
      <c r="E7359" s="13"/>
      <c r="F7359" s="13"/>
      <c r="G7359" s="12"/>
    </row>
    <row r="7360" spans="1:7" x14ac:dyDescent="0.2">
      <c r="A7360" s="12" t="s">
        <v>14445</v>
      </c>
      <c r="B7360" s="12" t="s">
        <v>4362</v>
      </c>
      <c r="C7360" s="6" t="s">
        <v>4362</v>
      </c>
      <c r="D7360" s="12" t="s">
        <v>33</v>
      </c>
      <c r="E7360" s="13">
        <v>40940</v>
      </c>
      <c r="F7360" s="13">
        <v>41670</v>
      </c>
      <c r="G7360" s="12" t="s">
        <v>13</v>
      </c>
    </row>
    <row r="7361" spans="1:7" x14ac:dyDescent="0.2">
      <c r="A7361" s="12"/>
      <c r="B7361" s="12"/>
      <c r="C7361" s="6" t="s">
        <v>14446</v>
      </c>
      <c r="D7361" s="12"/>
      <c r="E7361" s="13"/>
      <c r="F7361" s="13"/>
      <c r="G7361" s="12"/>
    </row>
    <row r="7362" spans="1:7" x14ac:dyDescent="0.2">
      <c r="A7362" s="12"/>
      <c r="B7362" s="12"/>
      <c r="C7362" s="6" t="s">
        <v>14447</v>
      </c>
      <c r="D7362" s="12"/>
      <c r="E7362" s="13"/>
      <c r="F7362" s="13"/>
      <c r="G7362" s="12"/>
    </row>
    <row r="7363" spans="1:7" x14ac:dyDescent="0.2">
      <c r="A7363" s="12" t="s">
        <v>14448</v>
      </c>
      <c r="B7363" s="12" t="s">
        <v>14449</v>
      </c>
      <c r="C7363" s="6" t="s">
        <v>14449</v>
      </c>
      <c r="D7363" s="12" t="s">
        <v>33</v>
      </c>
      <c r="E7363" s="13">
        <v>40940</v>
      </c>
      <c r="F7363" s="13">
        <v>41670</v>
      </c>
      <c r="G7363" s="12" t="s">
        <v>13</v>
      </c>
    </row>
    <row r="7364" spans="1:7" x14ac:dyDescent="0.2">
      <c r="A7364" s="12"/>
      <c r="B7364" s="12"/>
      <c r="C7364" s="6" t="s">
        <v>14450</v>
      </c>
      <c r="D7364" s="12"/>
      <c r="E7364" s="13"/>
      <c r="F7364" s="13"/>
      <c r="G7364" s="12"/>
    </row>
    <row r="7365" spans="1:7" x14ac:dyDescent="0.2">
      <c r="A7365" s="12"/>
      <c r="B7365" s="12"/>
      <c r="C7365" s="6" t="s">
        <v>14451</v>
      </c>
      <c r="D7365" s="12"/>
      <c r="E7365" s="13"/>
      <c r="F7365" s="13"/>
      <c r="G7365" s="12"/>
    </row>
    <row r="7366" spans="1:7" x14ac:dyDescent="0.2">
      <c r="A7366" s="12" t="s">
        <v>14452</v>
      </c>
      <c r="B7366" s="12" t="s">
        <v>14453</v>
      </c>
      <c r="C7366" s="6" t="s">
        <v>14453</v>
      </c>
      <c r="D7366" s="12" t="s">
        <v>33</v>
      </c>
      <c r="E7366" s="13">
        <v>40940</v>
      </c>
      <c r="F7366" s="13">
        <v>41670</v>
      </c>
      <c r="G7366" s="12" t="s">
        <v>13</v>
      </c>
    </row>
    <row r="7367" spans="1:7" x14ac:dyDescent="0.2">
      <c r="A7367" s="12"/>
      <c r="B7367" s="12"/>
      <c r="C7367" s="6" t="s">
        <v>14454</v>
      </c>
      <c r="D7367" s="12"/>
      <c r="E7367" s="13"/>
      <c r="F7367" s="13"/>
      <c r="G7367" s="12"/>
    </row>
    <row r="7368" spans="1:7" x14ac:dyDescent="0.2">
      <c r="A7368" s="12"/>
      <c r="B7368" s="12"/>
      <c r="C7368" s="6" t="s">
        <v>14455</v>
      </c>
      <c r="D7368" s="12"/>
      <c r="E7368" s="13"/>
      <c r="F7368" s="13"/>
      <c r="G7368" s="12"/>
    </row>
    <row r="7369" spans="1:7" x14ac:dyDescent="0.2">
      <c r="A7369" s="12" t="s">
        <v>14456</v>
      </c>
      <c r="B7369" s="12" t="s">
        <v>6979</v>
      </c>
      <c r="C7369" s="6" t="s">
        <v>6979</v>
      </c>
      <c r="D7369" s="12" t="s">
        <v>33</v>
      </c>
      <c r="E7369" s="13">
        <v>40940</v>
      </c>
      <c r="F7369" s="13">
        <v>41670</v>
      </c>
      <c r="G7369" s="12" t="s">
        <v>13</v>
      </c>
    </row>
    <row r="7370" spans="1:7" x14ac:dyDescent="0.2">
      <c r="A7370" s="12"/>
      <c r="B7370" s="12"/>
      <c r="C7370" s="6" t="s">
        <v>14457</v>
      </c>
      <c r="D7370" s="12"/>
      <c r="E7370" s="13"/>
      <c r="F7370" s="13"/>
      <c r="G7370" s="12"/>
    </row>
    <row r="7371" spans="1:7" x14ac:dyDescent="0.2">
      <c r="A7371" s="12"/>
      <c r="B7371" s="12"/>
      <c r="C7371" s="6" t="s">
        <v>14458</v>
      </c>
      <c r="D7371" s="12"/>
      <c r="E7371" s="13"/>
      <c r="F7371" s="13"/>
      <c r="G7371" s="12"/>
    </row>
    <row r="7372" spans="1:7" x14ac:dyDescent="0.2">
      <c r="A7372" s="12" t="s">
        <v>14459</v>
      </c>
      <c r="B7372" s="12" t="s">
        <v>3675</v>
      </c>
      <c r="C7372" s="6" t="s">
        <v>3675</v>
      </c>
      <c r="D7372" s="12" t="s">
        <v>33</v>
      </c>
      <c r="E7372" s="13">
        <v>41000</v>
      </c>
      <c r="F7372" s="13">
        <v>41729</v>
      </c>
      <c r="G7372" s="12" t="s">
        <v>13</v>
      </c>
    </row>
    <row r="7373" spans="1:7" x14ac:dyDescent="0.2">
      <c r="A7373" s="12"/>
      <c r="B7373" s="12"/>
      <c r="C7373" s="6" t="s">
        <v>14460</v>
      </c>
      <c r="D7373" s="12"/>
      <c r="E7373" s="13"/>
      <c r="F7373" s="13"/>
      <c r="G7373" s="12"/>
    </row>
    <row r="7374" spans="1:7" x14ac:dyDescent="0.2">
      <c r="A7374" s="12"/>
      <c r="B7374" s="12"/>
      <c r="C7374" s="6" t="s">
        <v>14461</v>
      </c>
      <c r="D7374" s="12"/>
      <c r="E7374" s="13"/>
      <c r="F7374" s="13"/>
      <c r="G7374" s="12"/>
    </row>
    <row r="7375" spans="1:7" x14ac:dyDescent="0.2">
      <c r="A7375" s="12" t="s">
        <v>14462</v>
      </c>
      <c r="B7375" s="12" t="s">
        <v>2064</v>
      </c>
      <c r="C7375" s="6" t="s">
        <v>2064</v>
      </c>
      <c r="D7375" s="12" t="s">
        <v>33</v>
      </c>
      <c r="E7375" s="13">
        <v>41030</v>
      </c>
      <c r="F7375" s="13">
        <v>41759</v>
      </c>
      <c r="G7375" s="12" t="s">
        <v>13</v>
      </c>
    </row>
    <row r="7376" spans="1:7" x14ac:dyDescent="0.2">
      <c r="A7376" s="12"/>
      <c r="B7376" s="12"/>
      <c r="C7376" s="6" t="s">
        <v>14463</v>
      </c>
      <c r="D7376" s="12"/>
      <c r="E7376" s="13"/>
      <c r="F7376" s="13"/>
      <c r="G7376" s="12"/>
    </row>
    <row r="7377" spans="1:7" x14ac:dyDescent="0.2">
      <c r="A7377" s="12"/>
      <c r="B7377" s="12"/>
      <c r="C7377" s="6" t="s">
        <v>14464</v>
      </c>
      <c r="D7377" s="12"/>
      <c r="E7377" s="13"/>
      <c r="F7377" s="13"/>
      <c r="G7377" s="12"/>
    </row>
    <row r="7378" spans="1:7" x14ac:dyDescent="0.2">
      <c r="A7378" s="12" t="s">
        <v>14465</v>
      </c>
      <c r="B7378" s="12" t="s">
        <v>2272</v>
      </c>
      <c r="C7378" s="6" t="s">
        <v>2272</v>
      </c>
      <c r="D7378" s="12" t="s">
        <v>33</v>
      </c>
      <c r="E7378" s="13">
        <v>41061</v>
      </c>
      <c r="F7378" s="13">
        <v>41790</v>
      </c>
      <c r="G7378" s="12" t="s">
        <v>13</v>
      </c>
    </row>
    <row r="7379" spans="1:7" x14ac:dyDescent="0.2">
      <c r="A7379" s="12"/>
      <c r="B7379" s="12"/>
      <c r="C7379" s="6" t="s">
        <v>14466</v>
      </c>
      <c r="D7379" s="12"/>
      <c r="E7379" s="13"/>
      <c r="F7379" s="13"/>
      <c r="G7379" s="12"/>
    </row>
    <row r="7380" spans="1:7" x14ac:dyDescent="0.2">
      <c r="A7380" s="12"/>
      <c r="B7380" s="12"/>
      <c r="C7380" s="6" t="s">
        <v>14467</v>
      </c>
      <c r="D7380" s="12"/>
      <c r="E7380" s="13"/>
      <c r="F7380" s="13"/>
      <c r="G7380" s="12"/>
    </row>
    <row r="7381" spans="1:7" x14ac:dyDescent="0.2">
      <c r="A7381" s="12" t="s">
        <v>16619</v>
      </c>
      <c r="B7381" s="12" t="s">
        <v>5516</v>
      </c>
      <c r="C7381" s="6" t="s">
        <v>5516</v>
      </c>
      <c r="D7381" s="12" t="s">
        <v>12</v>
      </c>
      <c r="E7381" s="13">
        <v>40756</v>
      </c>
      <c r="F7381" s="13">
        <v>41486</v>
      </c>
      <c r="G7381" s="12" t="s">
        <v>13</v>
      </c>
    </row>
    <row r="7382" spans="1:7" x14ac:dyDescent="0.2">
      <c r="A7382" s="12"/>
      <c r="B7382" s="12"/>
      <c r="C7382" s="6" t="s">
        <v>14469</v>
      </c>
      <c r="D7382" s="12"/>
      <c r="E7382" s="13"/>
      <c r="F7382" s="13"/>
      <c r="G7382" s="12"/>
    </row>
    <row r="7383" spans="1:7" x14ac:dyDescent="0.2">
      <c r="A7383" s="12"/>
      <c r="B7383" s="12"/>
      <c r="C7383" s="6" t="s">
        <v>14470</v>
      </c>
      <c r="D7383" s="12"/>
      <c r="E7383" s="13"/>
      <c r="F7383" s="13"/>
      <c r="G7383" s="12"/>
    </row>
    <row r="7384" spans="1:7" x14ac:dyDescent="0.2">
      <c r="A7384" s="12"/>
      <c r="B7384" s="12"/>
      <c r="C7384" s="6" t="s">
        <v>14471</v>
      </c>
      <c r="D7384" s="12"/>
      <c r="E7384" s="13"/>
      <c r="F7384" s="13"/>
      <c r="G7384" s="12"/>
    </row>
    <row r="7385" spans="1:7" x14ac:dyDescent="0.2">
      <c r="A7385" s="12" t="s">
        <v>14472</v>
      </c>
      <c r="B7385" s="12" t="s">
        <v>35</v>
      </c>
      <c r="C7385" s="6" t="s">
        <v>35</v>
      </c>
      <c r="D7385" s="12" t="s">
        <v>33</v>
      </c>
      <c r="E7385" s="13">
        <v>41183</v>
      </c>
      <c r="F7385" s="13">
        <v>41912</v>
      </c>
      <c r="G7385" s="12" t="s">
        <v>83</v>
      </c>
    </row>
    <row r="7386" spans="1:7" x14ac:dyDescent="0.2">
      <c r="A7386" s="12"/>
      <c r="B7386" s="12"/>
      <c r="C7386" s="6" t="s">
        <v>14473</v>
      </c>
      <c r="D7386" s="12"/>
      <c r="E7386" s="13"/>
      <c r="F7386" s="13"/>
      <c r="G7386" s="12"/>
    </row>
    <row r="7387" spans="1:7" x14ac:dyDescent="0.2">
      <c r="A7387" s="12"/>
      <c r="B7387" s="12"/>
      <c r="C7387" s="6" t="s">
        <v>13791</v>
      </c>
      <c r="D7387" s="12"/>
      <c r="E7387" s="13"/>
      <c r="F7387" s="13"/>
      <c r="G7387" s="12"/>
    </row>
    <row r="7388" spans="1:7" x14ac:dyDescent="0.2">
      <c r="A7388" s="12" t="s">
        <v>14474</v>
      </c>
      <c r="B7388" s="12" t="s">
        <v>14475</v>
      </c>
      <c r="C7388" s="6" t="s">
        <v>14475</v>
      </c>
      <c r="D7388" s="12" t="s">
        <v>33</v>
      </c>
      <c r="E7388" s="13">
        <v>41089</v>
      </c>
      <c r="F7388" s="13">
        <v>41759</v>
      </c>
      <c r="G7388" s="12" t="s">
        <v>13</v>
      </c>
    </row>
    <row r="7389" spans="1:7" x14ac:dyDescent="0.2">
      <c r="A7389" s="12"/>
      <c r="B7389" s="12"/>
      <c r="C7389" s="6" t="s">
        <v>14476</v>
      </c>
      <c r="D7389" s="12"/>
      <c r="E7389" s="13"/>
      <c r="F7389" s="13"/>
      <c r="G7389" s="12"/>
    </row>
    <row r="7390" spans="1:7" x14ac:dyDescent="0.2">
      <c r="A7390" s="12"/>
      <c r="B7390" s="12"/>
      <c r="C7390" s="6" t="s">
        <v>14477</v>
      </c>
      <c r="D7390" s="12"/>
      <c r="E7390" s="13"/>
      <c r="F7390" s="13"/>
      <c r="G7390" s="12"/>
    </row>
    <row r="7391" spans="1:7" x14ac:dyDescent="0.2">
      <c r="A7391" s="12" t="s">
        <v>16620</v>
      </c>
      <c r="B7391" s="12" t="s">
        <v>4046</v>
      </c>
      <c r="C7391" s="6" t="s">
        <v>4046</v>
      </c>
      <c r="D7391" s="12" t="s">
        <v>467</v>
      </c>
      <c r="E7391" s="13">
        <v>41061</v>
      </c>
      <c r="F7391" s="13">
        <v>41790</v>
      </c>
      <c r="G7391" s="12" t="s">
        <v>83</v>
      </c>
    </row>
    <row r="7392" spans="1:7" x14ac:dyDescent="0.2">
      <c r="A7392" s="12"/>
      <c r="B7392" s="12"/>
      <c r="C7392" s="6" t="s">
        <v>16621</v>
      </c>
      <c r="D7392" s="12"/>
      <c r="E7392" s="13"/>
      <c r="F7392" s="13"/>
      <c r="G7392" s="12"/>
    </row>
    <row r="7393" spans="1:7" x14ac:dyDescent="0.2">
      <c r="A7393" s="12"/>
      <c r="B7393" s="12"/>
      <c r="C7393" s="6" t="s">
        <v>14128</v>
      </c>
      <c r="D7393" s="12"/>
      <c r="E7393" s="13"/>
      <c r="F7393" s="13"/>
      <c r="G7393" s="12"/>
    </row>
    <row r="7394" spans="1:7" x14ac:dyDescent="0.2">
      <c r="A7394" s="12" t="s">
        <v>14481</v>
      </c>
      <c r="B7394" s="12" t="s">
        <v>2421</v>
      </c>
      <c r="C7394" s="6" t="s">
        <v>2421</v>
      </c>
      <c r="D7394" s="12" t="s">
        <v>33</v>
      </c>
      <c r="E7394" s="13">
        <v>40940</v>
      </c>
      <c r="F7394" s="13">
        <v>41670</v>
      </c>
      <c r="G7394" s="12" t="s">
        <v>13</v>
      </c>
    </row>
    <row r="7395" spans="1:7" x14ac:dyDescent="0.2">
      <c r="A7395" s="12"/>
      <c r="B7395" s="12"/>
      <c r="C7395" s="6" t="s">
        <v>13287</v>
      </c>
      <c r="D7395" s="12"/>
      <c r="E7395" s="13"/>
      <c r="F7395" s="13"/>
      <c r="G7395" s="12"/>
    </row>
    <row r="7396" spans="1:7" x14ac:dyDescent="0.2">
      <c r="A7396" s="12"/>
      <c r="B7396" s="12"/>
      <c r="C7396" s="6" t="s">
        <v>13288</v>
      </c>
      <c r="D7396" s="12"/>
      <c r="E7396" s="13"/>
      <c r="F7396" s="13"/>
      <c r="G7396" s="12"/>
    </row>
    <row r="7397" spans="1:7" x14ac:dyDescent="0.2">
      <c r="A7397" s="12" t="s">
        <v>16622</v>
      </c>
      <c r="B7397" s="12" t="s">
        <v>16623</v>
      </c>
      <c r="C7397" s="6" t="s">
        <v>16623</v>
      </c>
      <c r="D7397" s="12" t="s">
        <v>411</v>
      </c>
      <c r="E7397" s="13">
        <v>40743</v>
      </c>
      <c r="F7397" s="13">
        <v>41425</v>
      </c>
      <c r="G7397" s="12" t="s">
        <v>13</v>
      </c>
    </row>
    <row r="7398" spans="1:7" x14ac:dyDescent="0.2">
      <c r="A7398" s="12"/>
      <c r="B7398" s="12"/>
      <c r="C7398" s="6" t="s">
        <v>16624</v>
      </c>
      <c r="D7398" s="12"/>
      <c r="E7398" s="13"/>
      <c r="F7398" s="13"/>
      <c r="G7398" s="12"/>
    </row>
    <row r="7399" spans="1:7" x14ac:dyDescent="0.2">
      <c r="A7399" s="12"/>
      <c r="B7399" s="12"/>
      <c r="C7399" s="6" t="s">
        <v>7276</v>
      </c>
      <c r="D7399" s="12"/>
      <c r="E7399" s="13"/>
      <c r="F7399" s="13"/>
      <c r="G7399" s="12"/>
    </row>
    <row r="7400" spans="1:7" x14ac:dyDescent="0.2">
      <c r="A7400" s="12"/>
      <c r="B7400" s="12"/>
      <c r="C7400" s="6" t="s">
        <v>16625</v>
      </c>
      <c r="D7400" s="12"/>
      <c r="E7400" s="13"/>
      <c r="F7400" s="13"/>
      <c r="G7400" s="12"/>
    </row>
    <row r="7401" spans="1:7" x14ac:dyDescent="0.2">
      <c r="A7401" s="12" t="s">
        <v>14482</v>
      </c>
      <c r="B7401" s="12" t="s">
        <v>6311</v>
      </c>
      <c r="C7401" s="6" t="s">
        <v>6311</v>
      </c>
      <c r="D7401" s="12" t="s">
        <v>12</v>
      </c>
      <c r="E7401" s="13">
        <v>41365</v>
      </c>
      <c r="F7401" s="13">
        <v>42094</v>
      </c>
      <c r="G7401" s="12" t="s">
        <v>83</v>
      </c>
    </row>
    <row r="7402" spans="1:7" x14ac:dyDescent="0.2">
      <c r="A7402" s="12"/>
      <c r="B7402" s="12"/>
      <c r="C7402" s="6" t="s">
        <v>14483</v>
      </c>
      <c r="D7402" s="12"/>
      <c r="E7402" s="13"/>
      <c r="F7402" s="13"/>
      <c r="G7402" s="12"/>
    </row>
    <row r="7403" spans="1:7" x14ac:dyDescent="0.2">
      <c r="A7403" s="12"/>
      <c r="B7403" s="12"/>
      <c r="C7403" s="6" t="s">
        <v>13348</v>
      </c>
      <c r="D7403" s="12"/>
      <c r="E7403" s="13"/>
      <c r="F7403" s="13"/>
      <c r="G7403" s="12"/>
    </row>
    <row r="7404" spans="1:7" x14ac:dyDescent="0.2">
      <c r="A7404" s="12" t="s">
        <v>14484</v>
      </c>
      <c r="B7404" s="12" t="s">
        <v>10</v>
      </c>
      <c r="C7404" s="6" t="s">
        <v>10</v>
      </c>
      <c r="D7404" s="12" t="s">
        <v>12</v>
      </c>
      <c r="E7404" s="13">
        <v>41306</v>
      </c>
      <c r="F7404" s="13">
        <v>42035</v>
      </c>
      <c r="G7404" s="12" t="s">
        <v>83</v>
      </c>
    </row>
    <row r="7405" spans="1:7" x14ac:dyDescent="0.2">
      <c r="A7405" s="12"/>
      <c r="B7405" s="12"/>
      <c r="C7405" s="6" t="s">
        <v>14485</v>
      </c>
      <c r="D7405" s="12"/>
      <c r="E7405" s="13"/>
      <c r="F7405" s="13"/>
      <c r="G7405" s="12"/>
    </row>
    <row r="7406" spans="1:7" x14ac:dyDescent="0.2">
      <c r="A7406" s="12"/>
      <c r="B7406" s="12"/>
      <c r="C7406" s="6" t="s">
        <v>14433</v>
      </c>
      <c r="D7406" s="12"/>
      <c r="E7406" s="13"/>
      <c r="F7406" s="13"/>
      <c r="G7406" s="12"/>
    </row>
    <row r="7407" spans="1:7" x14ac:dyDescent="0.2">
      <c r="A7407" s="12" t="s">
        <v>14486</v>
      </c>
      <c r="B7407" s="12" t="s">
        <v>77</v>
      </c>
      <c r="C7407" s="6" t="s">
        <v>77</v>
      </c>
      <c r="D7407" s="12" t="s">
        <v>79</v>
      </c>
      <c r="E7407" s="13">
        <v>40969</v>
      </c>
      <c r="F7407" s="13">
        <v>41698</v>
      </c>
      <c r="G7407" s="12" t="s">
        <v>13</v>
      </c>
    </row>
    <row r="7408" spans="1:7" x14ac:dyDescent="0.2">
      <c r="A7408" s="12"/>
      <c r="B7408" s="12"/>
      <c r="C7408" s="6" t="s">
        <v>14487</v>
      </c>
      <c r="D7408" s="12"/>
      <c r="E7408" s="13"/>
      <c r="F7408" s="13"/>
      <c r="G7408" s="12"/>
    </row>
    <row r="7409" spans="1:7" x14ac:dyDescent="0.2">
      <c r="A7409" s="12"/>
      <c r="B7409" s="12"/>
      <c r="C7409" s="6" t="s">
        <v>13948</v>
      </c>
      <c r="D7409" s="12"/>
      <c r="E7409" s="13"/>
      <c r="F7409" s="13"/>
      <c r="G7409" s="12"/>
    </row>
    <row r="7410" spans="1:7" x14ac:dyDescent="0.2">
      <c r="A7410" s="12" t="s">
        <v>16626</v>
      </c>
      <c r="B7410" s="12" t="s">
        <v>14489</v>
      </c>
      <c r="C7410" s="6" t="s">
        <v>14489</v>
      </c>
      <c r="D7410" s="12" t="s">
        <v>411</v>
      </c>
      <c r="E7410" s="13">
        <v>40695</v>
      </c>
      <c r="F7410" s="13">
        <v>41425</v>
      </c>
      <c r="G7410" s="12" t="s">
        <v>13</v>
      </c>
    </row>
    <row r="7411" spans="1:7" x14ac:dyDescent="0.2">
      <c r="A7411" s="12"/>
      <c r="B7411" s="12"/>
      <c r="C7411" s="6" t="s">
        <v>16627</v>
      </c>
      <c r="D7411" s="12"/>
      <c r="E7411" s="13"/>
      <c r="F7411" s="13"/>
      <c r="G7411" s="12"/>
    </row>
    <row r="7412" spans="1:7" x14ac:dyDescent="0.2">
      <c r="A7412" s="12"/>
      <c r="B7412" s="12"/>
      <c r="C7412" s="6" t="s">
        <v>13525</v>
      </c>
      <c r="D7412" s="12"/>
      <c r="E7412" s="13"/>
      <c r="F7412" s="13"/>
      <c r="G7412" s="12"/>
    </row>
    <row r="7413" spans="1:7" x14ac:dyDescent="0.2">
      <c r="A7413" s="12" t="s">
        <v>16628</v>
      </c>
      <c r="B7413" s="12" t="s">
        <v>3535</v>
      </c>
      <c r="C7413" s="6" t="s">
        <v>3535</v>
      </c>
      <c r="D7413" s="12" t="s">
        <v>12</v>
      </c>
      <c r="E7413" s="13">
        <v>41061</v>
      </c>
      <c r="F7413" s="13">
        <v>41425</v>
      </c>
      <c r="G7413" s="12" t="s">
        <v>13</v>
      </c>
    </row>
    <row r="7414" spans="1:7" x14ac:dyDescent="0.2">
      <c r="A7414" s="12"/>
      <c r="B7414" s="12"/>
      <c r="C7414" s="6" t="s">
        <v>14492</v>
      </c>
      <c r="D7414" s="12"/>
      <c r="E7414" s="13"/>
      <c r="F7414" s="13"/>
      <c r="G7414" s="12"/>
    </row>
    <row r="7415" spans="1:7" x14ac:dyDescent="0.2">
      <c r="A7415" s="12"/>
      <c r="B7415" s="12"/>
      <c r="C7415" s="6" t="s">
        <v>13597</v>
      </c>
      <c r="D7415" s="12"/>
      <c r="E7415" s="13"/>
      <c r="F7415" s="13"/>
      <c r="G7415" s="12"/>
    </row>
    <row r="7416" spans="1:7" x14ac:dyDescent="0.2">
      <c r="A7416" s="12" t="s">
        <v>16629</v>
      </c>
      <c r="B7416" s="12" t="s">
        <v>6788</v>
      </c>
      <c r="C7416" s="6" t="s">
        <v>6788</v>
      </c>
      <c r="D7416" s="12" t="s">
        <v>12</v>
      </c>
      <c r="E7416" s="13">
        <v>40725</v>
      </c>
      <c r="F7416" s="13">
        <v>41455</v>
      </c>
      <c r="G7416" s="12" t="s">
        <v>13</v>
      </c>
    </row>
    <row r="7417" spans="1:7" x14ac:dyDescent="0.2">
      <c r="A7417" s="12"/>
      <c r="B7417" s="12"/>
      <c r="C7417" s="6" t="s">
        <v>14494</v>
      </c>
      <c r="D7417" s="12"/>
      <c r="E7417" s="13"/>
      <c r="F7417" s="13"/>
      <c r="G7417" s="12"/>
    </row>
    <row r="7418" spans="1:7" x14ac:dyDescent="0.2">
      <c r="A7418" s="12"/>
      <c r="B7418" s="12"/>
      <c r="C7418" s="6" t="s">
        <v>14495</v>
      </c>
      <c r="D7418" s="12"/>
      <c r="E7418" s="13"/>
      <c r="F7418" s="13"/>
      <c r="G7418" s="12"/>
    </row>
    <row r="7419" spans="1:7" x14ac:dyDescent="0.2">
      <c r="A7419" s="12" t="s">
        <v>14496</v>
      </c>
      <c r="B7419" s="12" t="s">
        <v>14497</v>
      </c>
      <c r="C7419" s="6" t="s">
        <v>14497</v>
      </c>
      <c r="D7419" s="12" t="s">
        <v>33</v>
      </c>
      <c r="E7419" s="13">
        <v>41122</v>
      </c>
      <c r="F7419" s="13">
        <v>41851</v>
      </c>
      <c r="G7419" s="12" t="s">
        <v>13</v>
      </c>
    </row>
    <row r="7420" spans="1:7" x14ac:dyDescent="0.2">
      <c r="A7420" s="12"/>
      <c r="B7420" s="12"/>
      <c r="C7420" s="6" t="s">
        <v>14498</v>
      </c>
      <c r="D7420" s="12"/>
      <c r="E7420" s="13"/>
      <c r="F7420" s="13"/>
      <c r="G7420" s="12"/>
    </row>
    <row r="7421" spans="1:7" x14ac:dyDescent="0.2">
      <c r="A7421" s="12"/>
      <c r="B7421" s="12"/>
      <c r="C7421" s="6" t="s">
        <v>13272</v>
      </c>
      <c r="D7421" s="12"/>
      <c r="E7421" s="13"/>
      <c r="F7421" s="13"/>
      <c r="G7421" s="12"/>
    </row>
    <row r="7422" spans="1:7" x14ac:dyDescent="0.2">
      <c r="A7422" s="12" t="s">
        <v>14499</v>
      </c>
      <c r="B7422" s="12" t="s">
        <v>5779</v>
      </c>
      <c r="C7422" s="6" t="s">
        <v>5779</v>
      </c>
      <c r="D7422" s="12" t="s">
        <v>33</v>
      </c>
      <c r="E7422" s="13">
        <v>40940</v>
      </c>
      <c r="F7422" s="13">
        <v>41670</v>
      </c>
      <c r="G7422" s="12" t="s">
        <v>13</v>
      </c>
    </row>
    <row r="7423" spans="1:7" x14ac:dyDescent="0.2">
      <c r="A7423" s="12"/>
      <c r="B7423" s="12"/>
      <c r="C7423" s="6" t="s">
        <v>14500</v>
      </c>
      <c r="D7423" s="12"/>
      <c r="E7423" s="13"/>
      <c r="F7423" s="13"/>
      <c r="G7423" s="12"/>
    </row>
    <row r="7424" spans="1:7" x14ac:dyDescent="0.2">
      <c r="A7424" s="12"/>
      <c r="B7424" s="12"/>
      <c r="C7424" s="6" t="s">
        <v>14501</v>
      </c>
      <c r="D7424" s="12"/>
      <c r="E7424" s="13"/>
      <c r="F7424" s="13"/>
      <c r="G7424" s="12"/>
    </row>
    <row r="7425" spans="1:7" x14ac:dyDescent="0.2">
      <c r="A7425" s="12" t="s">
        <v>14502</v>
      </c>
      <c r="B7425" s="12" t="s">
        <v>6105</v>
      </c>
      <c r="C7425" s="6" t="s">
        <v>6105</v>
      </c>
      <c r="D7425" s="12" t="s">
        <v>33</v>
      </c>
      <c r="E7425" s="13">
        <v>40969</v>
      </c>
      <c r="F7425" s="13">
        <v>41670</v>
      </c>
      <c r="G7425" s="12" t="s">
        <v>13</v>
      </c>
    </row>
    <row r="7426" spans="1:7" x14ac:dyDescent="0.2">
      <c r="A7426" s="12"/>
      <c r="B7426" s="12"/>
      <c r="C7426" s="6" t="s">
        <v>14503</v>
      </c>
      <c r="D7426" s="12"/>
      <c r="E7426" s="13"/>
      <c r="F7426" s="13"/>
      <c r="G7426" s="12"/>
    </row>
    <row r="7427" spans="1:7" x14ac:dyDescent="0.2">
      <c r="A7427" s="12"/>
      <c r="B7427" s="12"/>
      <c r="C7427" s="6" t="s">
        <v>14504</v>
      </c>
      <c r="D7427" s="12"/>
      <c r="E7427" s="13"/>
      <c r="F7427" s="13"/>
      <c r="G7427" s="12"/>
    </row>
    <row r="7428" spans="1:7" x14ac:dyDescent="0.2">
      <c r="A7428" s="12" t="s">
        <v>14505</v>
      </c>
      <c r="B7428" s="12" t="s">
        <v>6677</v>
      </c>
      <c r="C7428" s="6" t="s">
        <v>6677</v>
      </c>
      <c r="D7428" s="12" t="s">
        <v>79</v>
      </c>
      <c r="E7428" s="13">
        <v>41015</v>
      </c>
      <c r="F7428" s="13">
        <v>41698</v>
      </c>
      <c r="G7428" s="12" t="s">
        <v>83</v>
      </c>
    </row>
    <row r="7429" spans="1:7" x14ac:dyDescent="0.2">
      <c r="A7429" s="12"/>
      <c r="B7429" s="12"/>
      <c r="C7429" s="6" t="s">
        <v>14506</v>
      </c>
      <c r="D7429" s="12"/>
      <c r="E7429" s="13"/>
      <c r="F7429" s="13"/>
      <c r="G7429" s="12"/>
    </row>
    <row r="7430" spans="1:7" x14ac:dyDescent="0.2">
      <c r="A7430" s="12"/>
      <c r="B7430" s="12"/>
      <c r="C7430" s="6" t="s">
        <v>14398</v>
      </c>
      <c r="D7430" s="12"/>
      <c r="E7430" s="13"/>
      <c r="F7430" s="13"/>
      <c r="G7430" s="12"/>
    </row>
    <row r="7431" spans="1:7" x14ac:dyDescent="0.2">
      <c r="A7431" s="12" t="s">
        <v>16630</v>
      </c>
      <c r="B7431" s="12" t="s">
        <v>14511</v>
      </c>
      <c r="C7431" s="6" t="s">
        <v>14511</v>
      </c>
      <c r="D7431" s="12" t="s">
        <v>411</v>
      </c>
      <c r="E7431" s="13">
        <v>40725</v>
      </c>
      <c r="F7431" s="13">
        <v>41455</v>
      </c>
      <c r="G7431" s="12" t="s">
        <v>13</v>
      </c>
    </row>
    <row r="7432" spans="1:7" x14ac:dyDescent="0.2">
      <c r="A7432" s="12"/>
      <c r="B7432" s="12"/>
      <c r="C7432" s="6" t="s">
        <v>14512</v>
      </c>
      <c r="D7432" s="12"/>
      <c r="E7432" s="13"/>
      <c r="F7432" s="13"/>
      <c r="G7432" s="12"/>
    </row>
    <row r="7433" spans="1:7" x14ac:dyDescent="0.2">
      <c r="A7433" s="12"/>
      <c r="B7433" s="12"/>
      <c r="C7433" s="6" t="s">
        <v>14513</v>
      </c>
      <c r="D7433" s="12"/>
      <c r="E7433" s="13"/>
      <c r="F7433" s="13"/>
      <c r="G7433" s="12"/>
    </row>
    <row r="7434" spans="1:7" x14ac:dyDescent="0.2">
      <c r="A7434" s="12" t="s">
        <v>14514</v>
      </c>
      <c r="B7434" s="12" t="s">
        <v>14515</v>
      </c>
      <c r="C7434" s="6" t="s">
        <v>14515</v>
      </c>
      <c r="D7434" s="12" t="s">
        <v>33</v>
      </c>
      <c r="E7434" s="13">
        <v>41121</v>
      </c>
      <c r="F7434" s="13">
        <v>41820</v>
      </c>
      <c r="G7434" s="12" t="s">
        <v>13</v>
      </c>
    </row>
    <row r="7435" spans="1:7" x14ac:dyDescent="0.2">
      <c r="A7435" s="12"/>
      <c r="B7435" s="12"/>
      <c r="C7435" s="6" t="s">
        <v>14516</v>
      </c>
      <c r="D7435" s="12"/>
      <c r="E7435" s="13"/>
      <c r="F7435" s="13"/>
      <c r="G7435" s="12"/>
    </row>
    <row r="7436" spans="1:7" x14ac:dyDescent="0.2">
      <c r="A7436" s="12"/>
      <c r="B7436" s="12"/>
      <c r="C7436" s="6" t="s">
        <v>14517</v>
      </c>
      <c r="D7436" s="12"/>
      <c r="E7436" s="13"/>
      <c r="F7436" s="13"/>
      <c r="G7436" s="12"/>
    </row>
    <row r="7437" spans="1:7" x14ac:dyDescent="0.2">
      <c r="A7437" s="12"/>
      <c r="B7437" s="12"/>
      <c r="C7437" s="6" t="s">
        <v>14518</v>
      </c>
      <c r="D7437" s="12"/>
      <c r="E7437" s="13"/>
      <c r="F7437" s="13"/>
      <c r="G7437" s="12"/>
    </row>
    <row r="7438" spans="1:7" x14ac:dyDescent="0.2">
      <c r="A7438" s="12" t="s">
        <v>16631</v>
      </c>
      <c r="B7438" s="12" t="s">
        <v>16632</v>
      </c>
      <c r="C7438" s="6" t="s">
        <v>16632</v>
      </c>
      <c r="D7438" s="12" t="s">
        <v>411</v>
      </c>
      <c r="E7438" s="13">
        <v>40826</v>
      </c>
      <c r="F7438" s="13">
        <v>41517</v>
      </c>
      <c r="G7438" s="12" t="s">
        <v>13</v>
      </c>
    </row>
    <row r="7439" spans="1:7" x14ac:dyDescent="0.2">
      <c r="A7439" s="12"/>
      <c r="B7439" s="12"/>
      <c r="C7439" s="6" t="s">
        <v>16633</v>
      </c>
      <c r="D7439" s="12"/>
      <c r="E7439" s="13"/>
      <c r="F7439" s="13"/>
      <c r="G7439" s="12"/>
    </row>
    <row r="7440" spans="1:7" x14ac:dyDescent="0.2">
      <c r="A7440" s="12"/>
      <c r="B7440" s="12"/>
      <c r="C7440" s="6" t="s">
        <v>16634</v>
      </c>
      <c r="D7440" s="12"/>
      <c r="E7440" s="13"/>
      <c r="F7440" s="13"/>
      <c r="G7440" s="12"/>
    </row>
    <row r="7441" spans="1:7" x14ac:dyDescent="0.2">
      <c r="A7441" s="12" t="s">
        <v>14519</v>
      </c>
      <c r="B7441" s="12" t="s">
        <v>14520</v>
      </c>
      <c r="C7441" s="6" t="s">
        <v>14520</v>
      </c>
      <c r="D7441" s="12" t="s">
        <v>33</v>
      </c>
      <c r="E7441" s="13">
        <v>41187</v>
      </c>
      <c r="F7441" s="13">
        <v>41912</v>
      </c>
      <c r="G7441" s="12" t="s">
        <v>13</v>
      </c>
    </row>
    <row r="7442" spans="1:7" x14ac:dyDescent="0.2">
      <c r="A7442" s="12"/>
      <c r="B7442" s="12"/>
      <c r="C7442" s="6" t="s">
        <v>14521</v>
      </c>
      <c r="D7442" s="12"/>
      <c r="E7442" s="13"/>
      <c r="F7442" s="13"/>
      <c r="G7442" s="12"/>
    </row>
    <row r="7443" spans="1:7" x14ac:dyDescent="0.2">
      <c r="A7443" s="12"/>
      <c r="B7443" s="12"/>
      <c r="C7443" s="6" t="s">
        <v>14522</v>
      </c>
      <c r="D7443" s="12"/>
      <c r="E7443" s="13"/>
      <c r="F7443" s="13"/>
      <c r="G7443" s="12"/>
    </row>
    <row r="7444" spans="1:7" x14ac:dyDescent="0.2">
      <c r="A7444" s="12" t="s">
        <v>14523</v>
      </c>
      <c r="B7444" s="12" t="s">
        <v>14524</v>
      </c>
      <c r="C7444" s="6" t="s">
        <v>14524</v>
      </c>
      <c r="D7444" s="12" t="s">
        <v>33</v>
      </c>
      <c r="E7444" s="13">
        <v>41214</v>
      </c>
      <c r="F7444" s="13">
        <v>41943</v>
      </c>
      <c r="G7444" s="12" t="s">
        <v>83</v>
      </c>
    </row>
    <row r="7445" spans="1:7" x14ac:dyDescent="0.2">
      <c r="A7445" s="12"/>
      <c r="B7445" s="12"/>
      <c r="C7445" s="6" t="s">
        <v>14525</v>
      </c>
      <c r="D7445" s="12"/>
      <c r="E7445" s="13"/>
      <c r="F7445" s="13"/>
      <c r="G7445" s="12"/>
    </row>
    <row r="7446" spans="1:7" x14ac:dyDescent="0.2">
      <c r="A7446" s="12"/>
      <c r="B7446" s="12"/>
      <c r="C7446" s="6" t="s">
        <v>14336</v>
      </c>
      <c r="D7446" s="12"/>
      <c r="E7446" s="13"/>
      <c r="F7446" s="13"/>
      <c r="G7446" s="12"/>
    </row>
    <row r="7447" spans="1:7" x14ac:dyDescent="0.2">
      <c r="A7447" s="12" t="s">
        <v>16635</v>
      </c>
      <c r="B7447" s="12" t="s">
        <v>16636</v>
      </c>
      <c r="C7447" s="6" t="s">
        <v>16636</v>
      </c>
      <c r="D7447" s="12" t="s">
        <v>467</v>
      </c>
      <c r="E7447" s="13">
        <v>40940</v>
      </c>
      <c r="F7447" s="13">
        <v>41670</v>
      </c>
      <c r="G7447" s="12" t="s">
        <v>83</v>
      </c>
    </row>
    <row r="7448" spans="1:7" x14ac:dyDescent="0.2">
      <c r="A7448" s="12"/>
      <c r="B7448" s="12"/>
      <c r="C7448" s="6" t="s">
        <v>16637</v>
      </c>
      <c r="D7448" s="12"/>
      <c r="E7448" s="13"/>
      <c r="F7448" s="13"/>
      <c r="G7448" s="12"/>
    </row>
    <row r="7449" spans="1:7" x14ac:dyDescent="0.2">
      <c r="A7449" s="12"/>
      <c r="B7449" s="12"/>
      <c r="C7449" s="6" t="s">
        <v>14528</v>
      </c>
      <c r="D7449" s="12"/>
      <c r="E7449" s="13"/>
      <c r="F7449" s="13"/>
      <c r="G7449" s="12"/>
    </row>
    <row r="7450" spans="1:7" x14ac:dyDescent="0.2">
      <c r="A7450" s="12" t="s">
        <v>14529</v>
      </c>
      <c r="B7450" s="12" t="s">
        <v>1370</v>
      </c>
      <c r="C7450" s="6" t="s">
        <v>1370</v>
      </c>
      <c r="D7450" s="12" t="s">
        <v>411</v>
      </c>
      <c r="E7450" s="13">
        <v>41306</v>
      </c>
      <c r="F7450" s="13">
        <v>42035</v>
      </c>
      <c r="G7450" s="12" t="s">
        <v>83</v>
      </c>
    </row>
    <row r="7451" spans="1:7" x14ac:dyDescent="0.2">
      <c r="A7451" s="12"/>
      <c r="B7451" s="12"/>
      <c r="C7451" s="6" t="s">
        <v>14530</v>
      </c>
      <c r="D7451" s="12"/>
      <c r="E7451" s="13"/>
      <c r="F7451" s="13"/>
      <c r="G7451" s="12"/>
    </row>
    <row r="7452" spans="1:7" x14ac:dyDescent="0.2">
      <c r="A7452" s="12"/>
      <c r="B7452" s="12"/>
      <c r="C7452" s="6" t="s">
        <v>14531</v>
      </c>
      <c r="D7452" s="12"/>
      <c r="E7452" s="13"/>
      <c r="F7452" s="13"/>
      <c r="G7452" s="12"/>
    </row>
    <row r="7453" spans="1:7" x14ac:dyDescent="0.2">
      <c r="A7453" s="12" t="s">
        <v>16638</v>
      </c>
      <c r="B7453" s="12" t="s">
        <v>1367</v>
      </c>
      <c r="C7453" s="6" t="s">
        <v>1367</v>
      </c>
      <c r="D7453" s="12" t="s">
        <v>411</v>
      </c>
      <c r="E7453" s="13">
        <v>41306</v>
      </c>
      <c r="F7453" s="13">
        <v>42035</v>
      </c>
      <c r="G7453" s="12" t="s">
        <v>83</v>
      </c>
    </row>
    <row r="7454" spans="1:7" x14ac:dyDescent="0.2">
      <c r="A7454" s="12"/>
      <c r="B7454" s="12"/>
      <c r="C7454" s="6" t="s">
        <v>13875</v>
      </c>
      <c r="D7454" s="12"/>
      <c r="E7454" s="13"/>
      <c r="F7454" s="13"/>
      <c r="G7454" s="12"/>
    </row>
    <row r="7455" spans="1:7" x14ac:dyDescent="0.2">
      <c r="A7455" s="12"/>
      <c r="B7455" s="12"/>
      <c r="C7455" s="6" t="s">
        <v>13876</v>
      </c>
      <c r="D7455" s="12"/>
      <c r="E7455" s="13"/>
      <c r="F7455" s="13"/>
      <c r="G7455" s="12"/>
    </row>
    <row r="7456" spans="1:7" x14ac:dyDescent="0.2">
      <c r="A7456" s="12" t="s">
        <v>16639</v>
      </c>
      <c r="B7456" s="12" t="s">
        <v>1099</v>
      </c>
      <c r="C7456" s="6" t="s">
        <v>1099</v>
      </c>
      <c r="D7456" s="12" t="s">
        <v>12</v>
      </c>
      <c r="E7456" s="13">
        <v>40689</v>
      </c>
      <c r="F7456" s="13">
        <v>41394</v>
      </c>
      <c r="G7456" s="12" t="s">
        <v>13</v>
      </c>
    </row>
    <row r="7457" spans="1:7" x14ac:dyDescent="0.2">
      <c r="A7457" s="12"/>
      <c r="B7457" s="12"/>
      <c r="C7457" s="6" t="s">
        <v>14534</v>
      </c>
      <c r="D7457" s="12"/>
      <c r="E7457" s="13"/>
      <c r="F7457" s="13"/>
      <c r="G7457" s="12"/>
    </row>
    <row r="7458" spans="1:7" x14ac:dyDescent="0.2">
      <c r="A7458" s="12"/>
      <c r="B7458" s="12"/>
      <c r="C7458" s="6" t="s">
        <v>14535</v>
      </c>
      <c r="D7458" s="12"/>
      <c r="E7458" s="13"/>
      <c r="F7458" s="13"/>
      <c r="G7458" s="12"/>
    </row>
    <row r="7459" spans="1:7" x14ac:dyDescent="0.2">
      <c r="A7459" s="12" t="s">
        <v>14533</v>
      </c>
      <c r="B7459" s="12" t="s">
        <v>1099</v>
      </c>
      <c r="C7459" s="6" t="s">
        <v>1099</v>
      </c>
      <c r="D7459" s="12" t="s">
        <v>12</v>
      </c>
      <c r="E7459" s="13">
        <v>41395</v>
      </c>
      <c r="F7459" s="13">
        <v>42124</v>
      </c>
      <c r="G7459" s="12" t="s">
        <v>83</v>
      </c>
    </row>
    <row r="7460" spans="1:7" x14ac:dyDescent="0.2">
      <c r="A7460" s="12"/>
      <c r="B7460" s="12"/>
      <c r="C7460" s="6" t="s">
        <v>14534</v>
      </c>
      <c r="D7460" s="12"/>
      <c r="E7460" s="13"/>
      <c r="F7460" s="13"/>
      <c r="G7460" s="12"/>
    </row>
    <row r="7461" spans="1:7" x14ac:dyDescent="0.2">
      <c r="A7461" s="12"/>
      <c r="B7461" s="12"/>
      <c r="C7461" s="6" t="s">
        <v>14535</v>
      </c>
      <c r="D7461" s="12"/>
      <c r="E7461" s="13"/>
      <c r="F7461" s="13"/>
      <c r="G7461" s="12"/>
    </row>
    <row r="7462" spans="1:7" x14ac:dyDescent="0.2">
      <c r="A7462" s="12" t="s">
        <v>14536</v>
      </c>
      <c r="B7462" s="12" t="s">
        <v>3895</v>
      </c>
      <c r="C7462" s="6" t="s">
        <v>3895</v>
      </c>
      <c r="D7462" s="12" t="s">
        <v>33</v>
      </c>
      <c r="E7462" s="13">
        <v>41183</v>
      </c>
      <c r="F7462" s="13">
        <v>41912</v>
      </c>
      <c r="G7462" s="12" t="s">
        <v>13</v>
      </c>
    </row>
    <row r="7463" spans="1:7" x14ac:dyDescent="0.2">
      <c r="A7463" s="12"/>
      <c r="B7463" s="12"/>
      <c r="C7463" s="6" t="s">
        <v>14537</v>
      </c>
      <c r="D7463" s="12"/>
      <c r="E7463" s="13"/>
      <c r="F7463" s="13"/>
      <c r="G7463" s="12"/>
    </row>
    <row r="7464" spans="1:7" x14ac:dyDescent="0.2">
      <c r="A7464" s="12"/>
      <c r="B7464" s="12"/>
      <c r="C7464" s="6" t="s">
        <v>14538</v>
      </c>
      <c r="D7464" s="12"/>
      <c r="E7464" s="13"/>
      <c r="F7464" s="13"/>
      <c r="G7464" s="12"/>
    </row>
    <row r="7465" spans="1:7" x14ac:dyDescent="0.2">
      <c r="A7465" s="12" t="s">
        <v>14539</v>
      </c>
      <c r="B7465" s="12" t="s">
        <v>4130</v>
      </c>
      <c r="C7465" s="6" t="s">
        <v>4130</v>
      </c>
      <c r="D7465" s="12" t="s">
        <v>33</v>
      </c>
      <c r="E7465" s="13">
        <v>41183</v>
      </c>
      <c r="F7465" s="13">
        <v>41912</v>
      </c>
      <c r="G7465" s="12" t="s">
        <v>13</v>
      </c>
    </row>
    <row r="7466" spans="1:7" x14ac:dyDescent="0.2">
      <c r="A7466" s="12"/>
      <c r="B7466" s="12"/>
      <c r="C7466" s="6" t="s">
        <v>14540</v>
      </c>
      <c r="D7466" s="12"/>
      <c r="E7466" s="13"/>
      <c r="F7466" s="13"/>
      <c r="G7466" s="12"/>
    </row>
    <row r="7467" spans="1:7" x14ac:dyDescent="0.2">
      <c r="A7467" s="12"/>
      <c r="B7467" s="12"/>
      <c r="C7467" s="6" t="s">
        <v>14541</v>
      </c>
      <c r="D7467" s="12"/>
      <c r="E7467" s="13"/>
      <c r="F7467" s="13"/>
      <c r="G7467" s="12"/>
    </row>
    <row r="7468" spans="1:7" x14ac:dyDescent="0.2">
      <c r="A7468" s="12" t="s">
        <v>14542</v>
      </c>
      <c r="B7468" s="12" t="s">
        <v>3366</v>
      </c>
      <c r="C7468" s="6" t="s">
        <v>3366</v>
      </c>
      <c r="D7468" s="12" t="s">
        <v>12</v>
      </c>
      <c r="E7468" s="13">
        <v>40850</v>
      </c>
      <c r="F7468" s="13">
        <v>41578</v>
      </c>
      <c r="G7468" s="12" t="s">
        <v>13</v>
      </c>
    </row>
    <row r="7469" spans="1:7" x14ac:dyDescent="0.2">
      <c r="A7469" s="12"/>
      <c r="B7469" s="12"/>
      <c r="C7469" s="6" t="s">
        <v>14543</v>
      </c>
      <c r="D7469" s="12"/>
      <c r="E7469" s="13"/>
      <c r="F7469" s="13"/>
      <c r="G7469" s="12"/>
    </row>
    <row r="7470" spans="1:7" x14ac:dyDescent="0.2">
      <c r="A7470" s="12"/>
      <c r="B7470" s="12"/>
      <c r="C7470" s="6" t="s">
        <v>14544</v>
      </c>
      <c r="D7470" s="12"/>
      <c r="E7470" s="13"/>
      <c r="F7470" s="13"/>
      <c r="G7470" s="12"/>
    </row>
    <row r="7471" spans="1:7" x14ac:dyDescent="0.2">
      <c r="A7471" s="12" t="s">
        <v>14545</v>
      </c>
      <c r="B7471" s="12" t="s">
        <v>5058</v>
      </c>
      <c r="C7471" s="6" t="s">
        <v>5058</v>
      </c>
      <c r="D7471" s="12" t="s">
        <v>467</v>
      </c>
      <c r="E7471" s="13">
        <v>41043</v>
      </c>
      <c r="F7471" s="13">
        <v>41759</v>
      </c>
      <c r="G7471" s="12" t="s">
        <v>13</v>
      </c>
    </row>
    <row r="7472" spans="1:7" x14ac:dyDescent="0.2">
      <c r="A7472" s="12"/>
      <c r="B7472" s="12"/>
      <c r="C7472" s="6" t="s">
        <v>14546</v>
      </c>
      <c r="D7472" s="12"/>
      <c r="E7472" s="13"/>
      <c r="F7472" s="13"/>
      <c r="G7472" s="12"/>
    </row>
    <row r="7473" spans="1:7" x14ac:dyDescent="0.2">
      <c r="A7473" s="12"/>
      <c r="B7473" s="12"/>
      <c r="C7473" s="6" t="s">
        <v>14547</v>
      </c>
      <c r="D7473" s="12"/>
      <c r="E7473" s="13"/>
      <c r="F7473" s="13"/>
      <c r="G7473" s="12"/>
    </row>
    <row r="7474" spans="1:7" x14ac:dyDescent="0.2">
      <c r="A7474" s="12" t="s">
        <v>14548</v>
      </c>
      <c r="B7474" s="12" t="s">
        <v>14549</v>
      </c>
      <c r="C7474" s="6" t="s">
        <v>14549</v>
      </c>
      <c r="D7474" s="12" t="s">
        <v>33</v>
      </c>
      <c r="E7474" s="13">
        <v>41149</v>
      </c>
      <c r="F7474" s="13">
        <v>41851</v>
      </c>
      <c r="G7474" s="12" t="s">
        <v>13</v>
      </c>
    </row>
    <row r="7475" spans="1:7" x14ac:dyDescent="0.2">
      <c r="A7475" s="12"/>
      <c r="B7475" s="12"/>
      <c r="C7475" s="6" t="s">
        <v>14550</v>
      </c>
      <c r="D7475" s="12"/>
      <c r="E7475" s="13"/>
      <c r="F7475" s="13"/>
      <c r="G7475" s="12"/>
    </row>
    <row r="7476" spans="1:7" x14ac:dyDescent="0.2">
      <c r="A7476" s="12"/>
      <c r="B7476" s="12"/>
      <c r="C7476" s="6" t="s">
        <v>14551</v>
      </c>
      <c r="D7476" s="12"/>
      <c r="E7476" s="13"/>
      <c r="F7476" s="13"/>
      <c r="G7476" s="12"/>
    </row>
    <row r="7477" spans="1:7" x14ac:dyDescent="0.2">
      <c r="A7477" s="12" t="s">
        <v>14552</v>
      </c>
      <c r="B7477" s="12" t="s">
        <v>14553</v>
      </c>
      <c r="C7477" s="6" t="s">
        <v>14553</v>
      </c>
      <c r="D7477" s="12" t="s">
        <v>33</v>
      </c>
      <c r="E7477" s="13">
        <v>41232</v>
      </c>
      <c r="F7477" s="13">
        <v>41943</v>
      </c>
      <c r="G7477" s="12" t="s">
        <v>13</v>
      </c>
    </row>
    <row r="7478" spans="1:7" x14ac:dyDescent="0.2">
      <c r="A7478" s="12"/>
      <c r="B7478" s="12"/>
      <c r="C7478" s="6" t="s">
        <v>14554</v>
      </c>
      <c r="D7478" s="12"/>
      <c r="E7478" s="13"/>
      <c r="F7478" s="13"/>
      <c r="G7478" s="12"/>
    </row>
    <row r="7479" spans="1:7" x14ac:dyDescent="0.2">
      <c r="A7479" s="12"/>
      <c r="B7479" s="12"/>
      <c r="C7479" s="6" t="s">
        <v>14464</v>
      </c>
      <c r="D7479" s="12"/>
      <c r="E7479" s="13"/>
      <c r="F7479" s="13"/>
      <c r="G7479" s="12"/>
    </row>
    <row r="7480" spans="1:7" x14ac:dyDescent="0.2">
      <c r="A7480" s="12" t="s">
        <v>14560</v>
      </c>
      <c r="B7480" s="12" t="s">
        <v>14561</v>
      </c>
      <c r="C7480" s="6" t="s">
        <v>14561</v>
      </c>
      <c r="D7480" s="12" t="s">
        <v>33</v>
      </c>
      <c r="E7480" s="13">
        <v>41341</v>
      </c>
      <c r="F7480" s="13">
        <v>41698</v>
      </c>
      <c r="G7480" s="12" t="s">
        <v>13</v>
      </c>
    </row>
    <row r="7481" spans="1:7" x14ac:dyDescent="0.2">
      <c r="A7481" s="12"/>
      <c r="B7481" s="12"/>
      <c r="C7481" s="6" t="s">
        <v>14562</v>
      </c>
      <c r="D7481" s="12"/>
      <c r="E7481" s="13"/>
      <c r="F7481" s="13"/>
      <c r="G7481" s="12"/>
    </row>
    <row r="7482" spans="1:7" x14ac:dyDescent="0.2">
      <c r="A7482" s="12"/>
      <c r="B7482" s="12"/>
      <c r="C7482" s="6" t="s">
        <v>14563</v>
      </c>
      <c r="D7482" s="12"/>
      <c r="E7482" s="13"/>
      <c r="F7482" s="13"/>
      <c r="G7482" s="12"/>
    </row>
    <row r="7483" spans="1:7" x14ac:dyDescent="0.2">
      <c r="A7483" s="12" t="s">
        <v>14575</v>
      </c>
      <c r="B7483" s="12" t="s">
        <v>16</v>
      </c>
      <c r="C7483" s="6" t="s">
        <v>16</v>
      </c>
      <c r="D7483" s="12" t="s">
        <v>18</v>
      </c>
      <c r="E7483" s="13">
        <v>41000</v>
      </c>
      <c r="F7483" s="13">
        <v>41729</v>
      </c>
      <c r="G7483" s="12" t="s">
        <v>13</v>
      </c>
    </row>
    <row r="7484" spans="1:7" x14ac:dyDescent="0.2">
      <c r="A7484" s="12"/>
      <c r="B7484" s="12"/>
      <c r="C7484" s="6" t="s">
        <v>14576</v>
      </c>
      <c r="D7484" s="12"/>
      <c r="E7484" s="13"/>
      <c r="F7484" s="13"/>
      <c r="G7484" s="12"/>
    </row>
    <row r="7485" spans="1:7" x14ac:dyDescent="0.2">
      <c r="A7485" s="12"/>
      <c r="B7485" s="12"/>
      <c r="C7485" s="6" t="s">
        <v>14577</v>
      </c>
      <c r="D7485" s="12"/>
      <c r="E7485" s="13"/>
      <c r="F7485" s="13"/>
      <c r="G7485" s="12"/>
    </row>
    <row r="7486" spans="1:7" x14ac:dyDescent="0.2">
      <c r="A7486" s="12" t="s">
        <v>14578</v>
      </c>
      <c r="B7486" s="12" t="s">
        <v>4716</v>
      </c>
      <c r="C7486" s="6" t="s">
        <v>4716</v>
      </c>
      <c r="D7486" s="12" t="s">
        <v>75</v>
      </c>
      <c r="E7486" s="13">
        <v>40969</v>
      </c>
      <c r="F7486" s="13">
        <v>41698</v>
      </c>
      <c r="G7486" s="12" t="s">
        <v>13</v>
      </c>
    </row>
    <row r="7487" spans="1:7" x14ac:dyDescent="0.2">
      <c r="A7487" s="12"/>
      <c r="B7487" s="12"/>
      <c r="C7487" s="6" t="s">
        <v>14579</v>
      </c>
      <c r="D7487" s="12"/>
      <c r="E7487" s="13"/>
      <c r="F7487" s="13"/>
      <c r="G7487" s="12"/>
    </row>
    <row r="7488" spans="1:7" x14ac:dyDescent="0.2">
      <c r="A7488" s="12"/>
      <c r="B7488" s="12"/>
      <c r="C7488" s="6" t="s">
        <v>14580</v>
      </c>
      <c r="D7488" s="12"/>
      <c r="E7488" s="13"/>
      <c r="F7488" s="13"/>
      <c r="G7488" s="12"/>
    </row>
    <row r="7489" spans="1:7" x14ac:dyDescent="0.2">
      <c r="A7489" s="12"/>
      <c r="B7489" s="12"/>
      <c r="C7489" s="6" t="s">
        <v>14581</v>
      </c>
      <c r="D7489" s="12"/>
      <c r="E7489" s="13"/>
      <c r="F7489" s="13"/>
      <c r="G7489" s="12"/>
    </row>
    <row r="7490" spans="1:7" x14ac:dyDescent="0.2">
      <c r="A7490" s="12" t="s">
        <v>16640</v>
      </c>
      <c r="B7490" s="12" t="s">
        <v>2528</v>
      </c>
      <c r="C7490" s="6" t="s">
        <v>2528</v>
      </c>
      <c r="D7490" s="12" t="s">
        <v>740</v>
      </c>
      <c r="E7490" s="13">
        <v>40787</v>
      </c>
      <c r="F7490" s="13">
        <v>41517</v>
      </c>
      <c r="G7490" s="12" t="s">
        <v>13</v>
      </c>
    </row>
    <row r="7491" spans="1:7" x14ac:dyDescent="0.2">
      <c r="A7491" s="12"/>
      <c r="B7491" s="12"/>
      <c r="C7491" s="6" t="s">
        <v>14583</v>
      </c>
      <c r="D7491" s="12"/>
      <c r="E7491" s="13"/>
      <c r="F7491" s="13"/>
      <c r="G7491" s="12"/>
    </row>
    <row r="7492" spans="1:7" x14ac:dyDescent="0.2">
      <c r="A7492" s="12"/>
      <c r="B7492" s="12"/>
      <c r="C7492" s="6" t="s">
        <v>14584</v>
      </c>
      <c r="D7492" s="12"/>
      <c r="E7492" s="13"/>
      <c r="F7492" s="13"/>
      <c r="G7492" s="12"/>
    </row>
    <row r="7493" spans="1:7" x14ac:dyDescent="0.2">
      <c r="A7493" s="12" t="s">
        <v>16641</v>
      </c>
      <c r="B7493" s="12" t="s">
        <v>14586</v>
      </c>
      <c r="C7493" s="6" t="s">
        <v>14586</v>
      </c>
      <c r="D7493" s="12" t="s">
        <v>740</v>
      </c>
      <c r="E7493" s="13">
        <v>40702</v>
      </c>
      <c r="F7493" s="13">
        <v>41394</v>
      </c>
      <c r="G7493" s="12" t="s">
        <v>13</v>
      </c>
    </row>
    <row r="7494" spans="1:7" x14ac:dyDescent="0.2">
      <c r="A7494" s="12"/>
      <c r="B7494" s="12"/>
      <c r="C7494" s="6" t="s">
        <v>14587</v>
      </c>
      <c r="D7494" s="12"/>
      <c r="E7494" s="13"/>
      <c r="F7494" s="13"/>
      <c r="G7494" s="12"/>
    </row>
    <row r="7495" spans="1:7" x14ac:dyDescent="0.2">
      <c r="A7495" s="12"/>
      <c r="B7495" s="12"/>
      <c r="C7495" s="6" t="s">
        <v>14588</v>
      </c>
      <c r="D7495" s="12"/>
      <c r="E7495" s="13"/>
      <c r="F7495" s="13"/>
      <c r="G7495" s="12"/>
    </row>
    <row r="7496" spans="1:7" x14ac:dyDescent="0.2">
      <c r="A7496" s="12" t="s">
        <v>14589</v>
      </c>
      <c r="B7496" s="12" t="s">
        <v>6958</v>
      </c>
      <c r="C7496" s="6" t="s">
        <v>6958</v>
      </c>
      <c r="D7496" s="12" t="s">
        <v>75</v>
      </c>
      <c r="E7496" s="13">
        <v>40969</v>
      </c>
      <c r="F7496" s="13">
        <v>41698</v>
      </c>
      <c r="G7496" s="12" t="s">
        <v>13</v>
      </c>
    </row>
    <row r="7497" spans="1:7" x14ac:dyDescent="0.2">
      <c r="A7497" s="12"/>
      <c r="B7497" s="12"/>
      <c r="C7497" s="6" t="s">
        <v>14590</v>
      </c>
      <c r="D7497" s="12"/>
      <c r="E7497" s="13"/>
      <c r="F7497" s="13"/>
      <c r="G7497" s="12"/>
    </row>
    <row r="7498" spans="1:7" x14ac:dyDescent="0.2">
      <c r="A7498" s="12"/>
      <c r="B7498" s="12"/>
      <c r="C7498" s="6" t="s">
        <v>14591</v>
      </c>
      <c r="D7498" s="12"/>
      <c r="E7498" s="13"/>
      <c r="F7498" s="13"/>
      <c r="G7498" s="12"/>
    </row>
    <row r="7499" spans="1:7" x14ac:dyDescent="0.2">
      <c r="A7499" s="12" t="s">
        <v>14592</v>
      </c>
      <c r="B7499" s="12" t="s">
        <v>6235</v>
      </c>
      <c r="C7499" s="6" t="s">
        <v>6235</v>
      </c>
      <c r="D7499" s="12" t="s">
        <v>740</v>
      </c>
      <c r="E7499" s="13">
        <v>41306</v>
      </c>
      <c r="F7499" s="13">
        <v>42035</v>
      </c>
      <c r="G7499" s="12" t="s">
        <v>83</v>
      </c>
    </row>
    <row r="7500" spans="1:7" x14ac:dyDescent="0.2">
      <c r="A7500" s="12"/>
      <c r="B7500" s="12"/>
      <c r="C7500" s="6" t="s">
        <v>14593</v>
      </c>
      <c r="D7500" s="12"/>
      <c r="E7500" s="13"/>
      <c r="F7500" s="13"/>
      <c r="G7500" s="12"/>
    </row>
    <row r="7501" spans="1:7" x14ac:dyDescent="0.2">
      <c r="A7501" s="12"/>
      <c r="B7501" s="12"/>
      <c r="C7501" s="6" t="s">
        <v>14594</v>
      </c>
      <c r="D7501" s="12"/>
      <c r="E7501" s="13"/>
      <c r="F7501" s="13"/>
      <c r="G7501" s="12"/>
    </row>
    <row r="7502" spans="1:7" x14ac:dyDescent="0.2">
      <c r="A7502" s="12" t="s">
        <v>16642</v>
      </c>
      <c r="B7502" s="12" t="s">
        <v>14596</v>
      </c>
      <c r="C7502" s="6" t="s">
        <v>14596</v>
      </c>
      <c r="D7502" s="12" t="s">
        <v>740</v>
      </c>
      <c r="E7502" s="13">
        <v>40751</v>
      </c>
      <c r="F7502" s="13">
        <v>41455</v>
      </c>
      <c r="G7502" s="12" t="s">
        <v>13</v>
      </c>
    </row>
    <row r="7503" spans="1:7" x14ac:dyDescent="0.2">
      <c r="A7503" s="12"/>
      <c r="B7503" s="12"/>
      <c r="C7503" s="6" t="s">
        <v>14597</v>
      </c>
      <c r="D7503" s="12"/>
      <c r="E7503" s="13"/>
      <c r="F7503" s="13"/>
      <c r="G7503" s="12"/>
    </row>
    <row r="7504" spans="1:7" x14ac:dyDescent="0.2">
      <c r="A7504" s="12"/>
      <c r="B7504" s="12"/>
      <c r="C7504" s="6" t="s">
        <v>14598</v>
      </c>
      <c r="D7504" s="12"/>
      <c r="E7504" s="13"/>
      <c r="F7504" s="13"/>
      <c r="G7504" s="12"/>
    </row>
    <row r="7505" spans="1:7" x14ac:dyDescent="0.2">
      <c r="A7505" s="12" t="s">
        <v>16643</v>
      </c>
      <c r="B7505" s="12" t="s">
        <v>7032</v>
      </c>
      <c r="C7505" s="6" t="s">
        <v>7032</v>
      </c>
      <c r="D7505" s="12" t="s">
        <v>740</v>
      </c>
      <c r="E7505" s="13">
        <v>40695</v>
      </c>
      <c r="F7505" s="13">
        <v>41425</v>
      </c>
      <c r="G7505" s="12" t="s">
        <v>13</v>
      </c>
    </row>
    <row r="7506" spans="1:7" x14ac:dyDescent="0.2">
      <c r="A7506" s="12"/>
      <c r="B7506" s="12"/>
      <c r="C7506" s="6" t="s">
        <v>14600</v>
      </c>
      <c r="D7506" s="12"/>
      <c r="E7506" s="13"/>
      <c r="F7506" s="13"/>
      <c r="G7506" s="12"/>
    </row>
    <row r="7507" spans="1:7" x14ac:dyDescent="0.2">
      <c r="A7507" s="12"/>
      <c r="B7507" s="12"/>
      <c r="C7507" s="6" t="s">
        <v>14601</v>
      </c>
      <c r="D7507" s="12"/>
      <c r="E7507" s="13"/>
      <c r="F7507" s="13"/>
      <c r="G7507" s="12"/>
    </row>
    <row r="7508" spans="1:7" x14ac:dyDescent="0.2">
      <c r="A7508" s="12" t="s">
        <v>14602</v>
      </c>
      <c r="B7508" s="12" t="s">
        <v>2960</v>
      </c>
      <c r="C7508" s="6" t="s">
        <v>2960</v>
      </c>
      <c r="D7508" s="12" t="s">
        <v>75</v>
      </c>
      <c r="E7508" s="13">
        <v>41122</v>
      </c>
      <c r="F7508" s="13">
        <v>41851</v>
      </c>
      <c r="G7508" s="12" t="s">
        <v>13</v>
      </c>
    </row>
    <row r="7509" spans="1:7" x14ac:dyDescent="0.2">
      <c r="A7509" s="12"/>
      <c r="B7509" s="12"/>
      <c r="C7509" s="6" t="s">
        <v>14603</v>
      </c>
      <c r="D7509" s="12"/>
      <c r="E7509" s="13"/>
      <c r="F7509" s="13"/>
      <c r="G7509" s="12"/>
    </row>
    <row r="7510" spans="1:7" x14ac:dyDescent="0.2">
      <c r="A7510" s="12"/>
      <c r="B7510" s="12"/>
      <c r="C7510" s="6" t="s">
        <v>14604</v>
      </c>
      <c r="D7510" s="12"/>
      <c r="E7510" s="13"/>
      <c r="F7510" s="13"/>
      <c r="G7510" s="12"/>
    </row>
    <row r="7511" spans="1:7" x14ac:dyDescent="0.2">
      <c r="A7511" s="12" t="s">
        <v>14605</v>
      </c>
      <c r="B7511" s="12" t="s">
        <v>3762</v>
      </c>
      <c r="C7511" s="6" t="s">
        <v>3762</v>
      </c>
      <c r="D7511" s="12" t="s">
        <v>18</v>
      </c>
      <c r="E7511" s="13">
        <v>41183</v>
      </c>
      <c r="F7511" s="13">
        <v>41912</v>
      </c>
      <c r="G7511" s="12" t="s">
        <v>13</v>
      </c>
    </row>
    <row r="7512" spans="1:7" x14ac:dyDescent="0.2">
      <c r="A7512" s="12"/>
      <c r="B7512" s="12"/>
      <c r="C7512" s="6" t="s">
        <v>14606</v>
      </c>
      <c r="D7512" s="12"/>
      <c r="E7512" s="13"/>
      <c r="F7512" s="13"/>
      <c r="G7512" s="12"/>
    </row>
    <row r="7513" spans="1:7" x14ac:dyDescent="0.2">
      <c r="A7513" s="12"/>
      <c r="B7513" s="12"/>
      <c r="C7513" s="6" t="s">
        <v>14607</v>
      </c>
      <c r="D7513" s="12"/>
      <c r="E7513" s="13"/>
      <c r="F7513" s="13"/>
      <c r="G7513" s="12"/>
    </row>
    <row r="7514" spans="1:7" x14ac:dyDescent="0.2">
      <c r="A7514" s="12" t="s">
        <v>16644</v>
      </c>
      <c r="B7514" s="12" t="s">
        <v>3352</v>
      </c>
      <c r="C7514" s="6" t="s">
        <v>3352</v>
      </c>
      <c r="D7514" s="12" t="s">
        <v>740</v>
      </c>
      <c r="E7514" s="13">
        <v>40695</v>
      </c>
      <c r="F7514" s="13">
        <v>41425</v>
      </c>
      <c r="G7514" s="12" t="s">
        <v>13</v>
      </c>
    </row>
    <row r="7515" spans="1:7" x14ac:dyDescent="0.2">
      <c r="A7515" s="12"/>
      <c r="B7515" s="12"/>
      <c r="C7515" s="6" t="s">
        <v>14609</v>
      </c>
      <c r="D7515" s="12"/>
      <c r="E7515" s="13"/>
      <c r="F7515" s="13"/>
      <c r="G7515" s="12"/>
    </row>
    <row r="7516" spans="1:7" x14ac:dyDescent="0.2">
      <c r="A7516" s="12"/>
      <c r="B7516" s="12"/>
      <c r="C7516" s="6" t="s">
        <v>14610</v>
      </c>
      <c r="D7516" s="12"/>
      <c r="E7516" s="13"/>
      <c r="F7516" s="13"/>
      <c r="G7516" s="12"/>
    </row>
    <row r="7517" spans="1:7" x14ac:dyDescent="0.2">
      <c r="A7517" s="12" t="s">
        <v>14611</v>
      </c>
      <c r="B7517" s="12" t="s">
        <v>2424</v>
      </c>
      <c r="C7517" s="6" t="s">
        <v>2424</v>
      </c>
      <c r="D7517" s="12" t="s">
        <v>75</v>
      </c>
      <c r="E7517" s="13">
        <v>40969</v>
      </c>
      <c r="F7517" s="13">
        <v>41698</v>
      </c>
      <c r="G7517" s="12" t="s">
        <v>13</v>
      </c>
    </row>
    <row r="7518" spans="1:7" x14ac:dyDescent="0.2">
      <c r="A7518" s="12"/>
      <c r="B7518" s="12"/>
      <c r="C7518" s="6" t="s">
        <v>14612</v>
      </c>
      <c r="D7518" s="12"/>
      <c r="E7518" s="13"/>
      <c r="F7518" s="13"/>
      <c r="G7518" s="12"/>
    </row>
    <row r="7519" spans="1:7" x14ac:dyDescent="0.2">
      <c r="A7519" s="12"/>
      <c r="B7519" s="12"/>
      <c r="C7519" s="6" t="s">
        <v>14613</v>
      </c>
      <c r="D7519" s="12"/>
      <c r="E7519" s="13"/>
      <c r="F7519" s="13"/>
      <c r="G7519" s="12"/>
    </row>
    <row r="7520" spans="1:7" x14ac:dyDescent="0.2">
      <c r="A7520" s="12" t="s">
        <v>14614</v>
      </c>
      <c r="B7520" s="12" t="s">
        <v>4194</v>
      </c>
      <c r="C7520" s="6" t="s">
        <v>4194</v>
      </c>
      <c r="D7520" s="12" t="s">
        <v>75</v>
      </c>
      <c r="E7520" s="13">
        <v>41000</v>
      </c>
      <c r="F7520" s="13">
        <v>41729</v>
      </c>
      <c r="G7520" s="12" t="s">
        <v>13</v>
      </c>
    </row>
    <row r="7521" spans="1:7" x14ac:dyDescent="0.2">
      <c r="A7521" s="12"/>
      <c r="B7521" s="12"/>
      <c r="C7521" s="6" t="s">
        <v>14615</v>
      </c>
      <c r="D7521" s="12"/>
      <c r="E7521" s="13"/>
      <c r="F7521" s="13"/>
      <c r="G7521" s="12"/>
    </row>
    <row r="7522" spans="1:7" x14ac:dyDescent="0.2">
      <c r="A7522" s="12"/>
      <c r="B7522" s="12"/>
      <c r="C7522" s="6" t="s">
        <v>14616</v>
      </c>
      <c r="D7522" s="12"/>
      <c r="E7522" s="13"/>
      <c r="F7522" s="13"/>
      <c r="G7522" s="12"/>
    </row>
    <row r="7523" spans="1:7" x14ac:dyDescent="0.2">
      <c r="A7523" s="12" t="s">
        <v>16645</v>
      </c>
      <c r="B7523" s="12" t="s">
        <v>4725</v>
      </c>
      <c r="C7523" s="6" t="s">
        <v>4725</v>
      </c>
      <c r="D7523" s="12" t="s">
        <v>1655</v>
      </c>
      <c r="E7523" s="13">
        <v>40725</v>
      </c>
      <c r="F7523" s="13">
        <v>41455</v>
      </c>
      <c r="G7523" s="12" t="s">
        <v>13</v>
      </c>
    </row>
    <row r="7524" spans="1:7" x14ac:dyDescent="0.2">
      <c r="A7524" s="12"/>
      <c r="B7524" s="12"/>
      <c r="C7524" s="6" t="s">
        <v>14618</v>
      </c>
      <c r="D7524" s="12"/>
      <c r="E7524" s="13"/>
      <c r="F7524" s="13"/>
      <c r="G7524" s="12"/>
    </row>
    <row r="7525" spans="1:7" x14ac:dyDescent="0.2">
      <c r="A7525" s="12"/>
      <c r="B7525" s="12"/>
      <c r="C7525" s="6" t="s">
        <v>14619</v>
      </c>
      <c r="D7525" s="12"/>
      <c r="E7525" s="13"/>
      <c r="F7525" s="13"/>
      <c r="G7525" s="12"/>
    </row>
    <row r="7526" spans="1:7" x14ac:dyDescent="0.2">
      <c r="A7526" s="12" t="s">
        <v>14620</v>
      </c>
      <c r="B7526" s="12" t="s">
        <v>4769</v>
      </c>
      <c r="C7526" s="6" t="s">
        <v>4769</v>
      </c>
      <c r="D7526" s="12" t="s">
        <v>18</v>
      </c>
      <c r="E7526" s="13">
        <v>40969</v>
      </c>
      <c r="F7526" s="13">
        <v>41698</v>
      </c>
      <c r="G7526" s="12" t="s">
        <v>13</v>
      </c>
    </row>
    <row r="7527" spans="1:7" x14ac:dyDescent="0.2">
      <c r="A7527" s="12"/>
      <c r="B7527" s="12"/>
      <c r="C7527" s="6" t="s">
        <v>14621</v>
      </c>
      <c r="D7527" s="12"/>
      <c r="E7527" s="13"/>
      <c r="F7527" s="13"/>
      <c r="G7527" s="12"/>
    </row>
    <row r="7528" spans="1:7" x14ac:dyDescent="0.2">
      <c r="A7528" s="12"/>
      <c r="B7528" s="12"/>
      <c r="C7528" s="6" t="s">
        <v>14622</v>
      </c>
      <c r="D7528" s="12"/>
      <c r="E7528" s="13"/>
      <c r="F7528" s="13"/>
      <c r="G7528" s="12"/>
    </row>
    <row r="7529" spans="1:7" x14ac:dyDescent="0.2">
      <c r="A7529" s="12" t="s">
        <v>16646</v>
      </c>
      <c r="B7529" s="12" t="s">
        <v>4816</v>
      </c>
      <c r="C7529" s="6" t="s">
        <v>4816</v>
      </c>
      <c r="D7529" s="12" t="s">
        <v>740</v>
      </c>
      <c r="E7529" s="13">
        <v>41334</v>
      </c>
      <c r="F7529" s="13">
        <v>42063</v>
      </c>
      <c r="G7529" s="12" t="s">
        <v>83</v>
      </c>
    </row>
    <row r="7530" spans="1:7" x14ac:dyDescent="0.2">
      <c r="A7530" s="12"/>
      <c r="B7530" s="12"/>
      <c r="C7530" s="6" t="s">
        <v>14624</v>
      </c>
      <c r="D7530" s="12"/>
      <c r="E7530" s="13"/>
      <c r="F7530" s="13"/>
      <c r="G7530" s="12"/>
    </row>
    <row r="7531" spans="1:7" x14ac:dyDescent="0.2">
      <c r="A7531" s="12"/>
      <c r="B7531" s="12"/>
      <c r="C7531" s="6" t="s">
        <v>14625</v>
      </c>
      <c r="D7531" s="12"/>
      <c r="E7531" s="13"/>
      <c r="F7531" s="13"/>
      <c r="G7531" s="12"/>
    </row>
    <row r="7532" spans="1:7" x14ac:dyDescent="0.2">
      <c r="A7532" s="12" t="s">
        <v>14627</v>
      </c>
      <c r="B7532" s="12" t="s">
        <v>14628</v>
      </c>
      <c r="C7532" s="6" t="s">
        <v>14628</v>
      </c>
      <c r="D7532" s="12" t="s">
        <v>75</v>
      </c>
      <c r="E7532" s="13">
        <v>41153</v>
      </c>
      <c r="F7532" s="13">
        <v>41882</v>
      </c>
      <c r="G7532" s="12" t="s">
        <v>13</v>
      </c>
    </row>
    <row r="7533" spans="1:7" x14ac:dyDescent="0.2">
      <c r="A7533" s="12"/>
      <c r="B7533" s="12"/>
      <c r="C7533" s="6" t="s">
        <v>14629</v>
      </c>
      <c r="D7533" s="12"/>
      <c r="E7533" s="13"/>
      <c r="F7533" s="13"/>
      <c r="G7533" s="12"/>
    </row>
    <row r="7534" spans="1:7" x14ac:dyDescent="0.2">
      <c r="A7534" s="12"/>
      <c r="B7534" s="12"/>
      <c r="C7534" s="6" t="s">
        <v>14630</v>
      </c>
      <c r="D7534" s="12"/>
      <c r="E7534" s="13"/>
      <c r="F7534" s="13"/>
      <c r="G7534" s="12"/>
    </row>
    <row r="7535" spans="1:7" x14ac:dyDescent="0.2">
      <c r="A7535" s="12"/>
      <c r="B7535" s="12"/>
      <c r="C7535" s="6" t="s">
        <v>14613</v>
      </c>
      <c r="D7535" s="12"/>
      <c r="E7535" s="13"/>
      <c r="F7535" s="13"/>
      <c r="G7535" s="12"/>
    </row>
    <row r="7536" spans="1:7" x14ac:dyDescent="0.2">
      <c r="A7536" s="12" t="s">
        <v>14631</v>
      </c>
      <c r="B7536" s="12" t="s">
        <v>73</v>
      </c>
      <c r="C7536" s="6" t="s">
        <v>73</v>
      </c>
      <c r="D7536" s="12" t="s">
        <v>75</v>
      </c>
      <c r="E7536" s="13">
        <v>41030</v>
      </c>
      <c r="F7536" s="13">
        <v>41759</v>
      </c>
      <c r="G7536" s="12" t="s">
        <v>13</v>
      </c>
    </row>
    <row r="7537" spans="1:7" x14ac:dyDescent="0.2">
      <c r="A7537" s="12"/>
      <c r="B7537" s="12"/>
      <c r="C7537" s="6" t="s">
        <v>14632</v>
      </c>
      <c r="D7537" s="12"/>
      <c r="E7537" s="13"/>
      <c r="F7537" s="13"/>
      <c r="G7537" s="12"/>
    </row>
    <row r="7538" spans="1:7" x14ac:dyDescent="0.2">
      <c r="A7538" s="12"/>
      <c r="B7538" s="12"/>
      <c r="C7538" s="6" t="s">
        <v>14633</v>
      </c>
      <c r="D7538" s="12"/>
      <c r="E7538" s="13"/>
      <c r="F7538" s="13"/>
      <c r="G7538" s="12"/>
    </row>
    <row r="7539" spans="1:7" x14ac:dyDescent="0.2">
      <c r="A7539" s="12"/>
      <c r="B7539" s="12"/>
      <c r="C7539" s="6" t="s">
        <v>14634</v>
      </c>
      <c r="D7539" s="12"/>
      <c r="E7539" s="13"/>
      <c r="F7539" s="13"/>
      <c r="G7539" s="12"/>
    </row>
    <row r="7540" spans="1:7" x14ac:dyDescent="0.2">
      <c r="A7540" s="12" t="s">
        <v>14635</v>
      </c>
      <c r="B7540" s="12" t="s">
        <v>14636</v>
      </c>
      <c r="C7540" s="6" t="s">
        <v>14636</v>
      </c>
      <c r="D7540" s="12" t="s">
        <v>75</v>
      </c>
      <c r="E7540" s="13">
        <v>41183</v>
      </c>
      <c r="F7540" s="13">
        <v>41912</v>
      </c>
      <c r="G7540" s="12" t="s">
        <v>13</v>
      </c>
    </row>
    <row r="7541" spans="1:7" x14ac:dyDescent="0.2">
      <c r="A7541" s="12"/>
      <c r="B7541" s="12"/>
      <c r="C7541" s="6" t="s">
        <v>14637</v>
      </c>
      <c r="D7541" s="12"/>
      <c r="E7541" s="13"/>
      <c r="F7541" s="13"/>
      <c r="G7541" s="12"/>
    </row>
    <row r="7542" spans="1:7" x14ac:dyDescent="0.2">
      <c r="A7542" s="12"/>
      <c r="B7542" s="12"/>
      <c r="C7542" s="6" t="s">
        <v>14638</v>
      </c>
      <c r="D7542" s="12"/>
      <c r="E7542" s="13"/>
      <c r="F7542" s="13"/>
      <c r="G7542" s="12"/>
    </row>
    <row r="7543" spans="1:7" x14ac:dyDescent="0.2">
      <c r="A7543" s="12" t="s">
        <v>14639</v>
      </c>
      <c r="B7543" s="12" t="s">
        <v>1971</v>
      </c>
      <c r="C7543" s="6" t="s">
        <v>1971</v>
      </c>
      <c r="D7543" s="12" t="s">
        <v>740</v>
      </c>
      <c r="E7543" s="13">
        <v>40909</v>
      </c>
      <c r="F7543" s="13">
        <v>41639</v>
      </c>
      <c r="G7543" s="12" t="s">
        <v>13</v>
      </c>
    </row>
    <row r="7544" spans="1:7" x14ac:dyDescent="0.2">
      <c r="A7544" s="12"/>
      <c r="B7544" s="12"/>
      <c r="C7544" s="6" t="s">
        <v>14640</v>
      </c>
      <c r="D7544" s="12"/>
      <c r="E7544" s="13"/>
      <c r="F7544" s="13"/>
      <c r="G7544" s="12"/>
    </row>
    <row r="7545" spans="1:7" x14ac:dyDescent="0.2">
      <c r="A7545" s="12"/>
      <c r="B7545" s="12"/>
      <c r="C7545" s="6" t="s">
        <v>14641</v>
      </c>
      <c r="D7545" s="12"/>
      <c r="E7545" s="13"/>
      <c r="F7545" s="13"/>
      <c r="G7545" s="12"/>
    </row>
    <row r="7546" spans="1:7" x14ac:dyDescent="0.2">
      <c r="A7546" s="12" t="s">
        <v>14642</v>
      </c>
      <c r="B7546" s="12" t="s">
        <v>7093</v>
      </c>
      <c r="C7546" s="6" t="s">
        <v>7093</v>
      </c>
      <c r="D7546" s="12" t="s">
        <v>133</v>
      </c>
      <c r="E7546" s="13">
        <v>40848</v>
      </c>
      <c r="F7546" s="13">
        <v>41578</v>
      </c>
      <c r="G7546" s="12" t="s">
        <v>13</v>
      </c>
    </row>
    <row r="7547" spans="1:7" x14ac:dyDescent="0.2">
      <c r="A7547" s="12"/>
      <c r="B7547" s="12"/>
      <c r="C7547" s="6" t="s">
        <v>14643</v>
      </c>
      <c r="D7547" s="12"/>
      <c r="E7547" s="13"/>
      <c r="F7547" s="13"/>
      <c r="G7547" s="12"/>
    </row>
    <row r="7548" spans="1:7" x14ac:dyDescent="0.2">
      <c r="A7548" s="12"/>
      <c r="B7548" s="12"/>
      <c r="C7548" s="6" t="s">
        <v>14644</v>
      </c>
      <c r="D7548" s="12"/>
      <c r="E7548" s="13"/>
      <c r="F7548" s="13"/>
      <c r="G7548" s="12"/>
    </row>
    <row r="7549" spans="1:7" x14ac:dyDescent="0.2">
      <c r="A7549" s="12" t="s">
        <v>16647</v>
      </c>
      <c r="B7549" s="12" t="s">
        <v>14646</v>
      </c>
      <c r="C7549" s="6" t="s">
        <v>14646</v>
      </c>
      <c r="D7549" s="12" t="s">
        <v>740</v>
      </c>
      <c r="E7549" s="13">
        <v>40817</v>
      </c>
      <c r="F7549" s="13">
        <v>41547</v>
      </c>
      <c r="G7549" s="12" t="s">
        <v>13</v>
      </c>
    </row>
    <row r="7550" spans="1:7" x14ac:dyDescent="0.2">
      <c r="A7550" s="12"/>
      <c r="B7550" s="12"/>
      <c r="C7550" s="6" t="s">
        <v>14647</v>
      </c>
      <c r="D7550" s="12"/>
      <c r="E7550" s="13"/>
      <c r="F7550" s="13"/>
      <c r="G7550" s="12"/>
    </row>
    <row r="7551" spans="1:7" x14ac:dyDescent="0.2">
      <c r="A7551" s="12"/>
      <c r="B7551" s="12"/>
      <c r="C7551" s="6" t="s">
        <v>14648</v>
      </c>
      <c r="D7551" s="12"/>
      <c r="E7551" s="13"/>
      <c r="F7551" s="13"/>
      <c r="G7551" s="12"/>
    </row>
    <row r="7552" spans="1:7" x14ac:dyDescent="0.2">
      <c r="A7552" s="12" t="s">
        <v>14649</v>
      </c>
      <c r="B7552" s="12" t="s">
        <v>6017</v>
      </c>
      <c r="C7552" s="6" t="s">
        <v>6017</v>
      </c>
      <c r="D7552" s="12" t="s">
        <v>740</v>
      </c>
      <c r="E7552" s="13">
        <v>40848</v>
      </c>
      <c r="F7552" s="13">
        <v>41578</v>
      </c>
      <c r="G7552" s="12" t="s">
        <v>13</v>
      </c>
    </row>
    <row r="7553" spans="1:7" x14ac:dyDescent="0.2">
      <c r="A7553" s="12"/>
      <c r="B7553" s="12"/>
      <c r="C7553" s="6" t="s">
        <v>14650</v>
      </c>
      <c r="D7553" s="12"/>
      <c r="E7553" s="13"/>
      <c r="F7553" s="13"/>
      <c r="G7553" s="12"/>
    </row>
    <row r="7554" spans="1:7" x14ac:dyDescent="0.2">
      <c r="A7554" s="12"/>
      <c r="B7554" s="12"/>
      <c r="C7554" s="6" t="s">
        <v>14651</v>
      </c>
      <c r="D7554" s="12"/>
      <c r="E7554" s="13"/>
      <c r="F7554" s="13"/>
      <c r="G7554" s="12"/>
    </row>
    <row r="7555" spans="1:7" x14ac:dyDescent="0.2">
      <c r="A7555" s="12" t="s">
        <v>14652</v>
      </c>
      <c r="B7555" s="12" t="s">
        <v>6514</v>
      </c>
      <c r="C7555" s="6" t="s">
        <v>6514</v>
      </c>
      <c r="D7555" s="12" t="s">
        <v>75</v>
      </c>
      <c r="E7555" s="13">
        <v>40969</v>
      </c>
      <c r="F7555" s="13">
        <v>41698</v>
      </c>
      <c r="G7555" s="12" t="s">
        <v>13</v>
      </c>
    </row>
    <row r="7556" spans="1:7" x14ac:dyDescent="0.2">
      <c r="A7556" s="12"/>
      <c r="B7556" s="12"/>
      <c r="C7556" s="6" t="s">
        <v>14653</v>
      </c>
      <c r="D7556" s="12"/>
      <c r="E7556" s="13"/>
      <c r="F7556" s="13"/>
      <c r="G7556" s="12"/>
    </row>
    <row r="7557" spans="1:7" x14ac:dyDescent="0.2">
      <c r="A7557" s="12"/>
      <c r="B7557" s="12"/>
      <c r="C7557" s="6" t="s">
        <v>14654</v>
      </c>
      <c r="D7557" s="12"/>
      <c r="E7557" s="13"/>
      <c r="F7557" s="13"/>
      <c r="G7557" s="12"/>
    </row>
    <row r="7558" spans="1:7" x14ac:dyDescent="0.2">
      <c r="A7558" s="12" t="s">
        <v>14655</v>
      </c>
      <c r="B7558" s="12" t="s">
        <v>14656</v>
      </c>
      <c r="C7558" s="6" t="s">
        <v>14656</v>
      </c>
      <c r="D7558" s="12" t="s">
        <v>75</v>
      </c>
      <c r="E7558" s="13">
        <v>40994</v>
      </c>
      <c r="F7558" s="13">
        <v>41698</v>
      </c>
      <c r="G7558" s="12" t="s">
        <v>83</v>
      </c>
    </row>
    <row r="7559" spans="1:7" x14ac:dyDescent="0.2">
      <c r="A7559" s="12"/>
      <c r="B7559" s="12"/>
      <c r="C7559" s="6" t="s">
        <v>14657</v>
      </c>
      <c r="D7559" s="12"/>
      <c r="E7559" s="13"/>
      <c r="F7559" s="13"/>
      <c r="G7559" s="12"/>
    </row>
    <row r="7560" spans="1:7" x14ac:dyDescent="0.2">
      <c r="A7560" s="12"/>
      <c r="B7560" s="12"/>
      <c r="C7560" s="6" t="s">
        <v>14658</v>
      </c>
      <c r="D7560" s="12"/>
      <c r="E7560" s="13"/>
      <c r="F7560" s="13"/>
      <c r="G7560" s="12"/>
    </row>
    <row r="7561" spans="1:7" x14ac:dyDescent="0.2">
      <c r="A7561" s="12" t="s">
        <v>14659</v>
      </c>
      <c r="B7561" s="12" t="s">
        <v>5812</v>
      </c>
      <c r="C7561" s="6" t="s">
        <v>5812</v>
      </c>
      <c r="D7561" s="12" t="s">
        <v>75</v>
      </c>
      <c r="E7561" s="13">
        <v>41275</v>
      </c>
      <c r="F7561" s="13">
        <v>42004</v>
      </c>
      <c r="G7561" s="12" t="s">
        <v>83</v>
      </c>
    </row>
    <row r="7562" spans="1:7" x14ac:dyDescent="0.2">
      <c r="A7562" s="12"/>
      <c r="B7562" s="12"/>
      <c r="C7562" s="6" t="s">
        <v>14660</v>
      </c>
      <c r="D7562" s="12"/>
      <c r="E7562" s="13"/>
      <c r="F7562" s="13"/>
      <c r="G7562" s="12"/>
    </row>
    <row r="7563" spans="1:7" x14ac:dyDescent="0.2">
      <c r="A7563" s="12"/>
      <c r="B7563" s="12"/>
      <c r="C7563" s="6" t="s">
        <v>14661</v>
      </c>
      <c r="D7563" s="12"/>
      <c r="E7563" s="13"/>
      <c r="F7563" s="13"/>
      <c r="G7563" s="12"/>
    </row>
    <row r="7564" spans="1:7" x14ac:dyDescent="0.2">
      <c r="A7564" s="12" t="s">
        <v>14662</v>
      </c>
      <c r="B7564" s="12" t="s">
        <v>14663</v>
      </c>
      <c r="C7564" s="6" t="s">
        <v>14663</v>
      </c>
      <c r="D7564" s="12" t="s">
        <v>18</v>
      </c>
      <c r="E7564" s="13">
        <v>41153</v>
      </c>
      <c r="F7564" s="13">
        <v>41882</v>
      </c>
      <c r="G7564" s="12" t="s">
        <v>13</v>
      </c>
    </row>
    <row r="7565" spans="1:7" x14ac:dyDescent="0.2">
      <c r="A7565" s="12"/>
      <c r="B7565" s="12"/>
      <c r="C7565" s="6" t="s">
        <v>14664</v>
      </c>
      <c r="D7565" s="12"/>
      <c r="E7565" s="13"/>
      <c r="F7565" s="13"/>
      <c r="G7565" s="12"/>
    </row>
    <row r="7566" spans="1:7" x14ac:dyDescent="0.2">
      <c r="A7566" s="12"/>
      <c r="B7566" s="12"/>
      <c r="C7566" s="6" t="s">
        <v>14665</v>
      </c>
      <c r="D7566" s="12"/>
      <c r="E7566" s="13"/>
      <c r="F7566" s="13"/>
      <c r="G7566" s="12"/>
    </row>
    <row r="7567" spans="1:7" x14ac:dyDescent="0.2">
      <c r="A7567" s="12"/>
      <c r="B7567" s="12"/>
      <c r="C7567" s="6" t="s">
        <v>14666</v>
      </c>
      <c r="D7567" s="12"/>
      <c r="E7567" s="13"/>
      <c r="F7567" s="13"/>
      <c r="G7567" s="12"/>
    </row>
    <row r="7568" spans="1:7" x14ac:dyDescent="0.2">
      <c r="A7568" s="12" t="s">
        <v>14667</v>
      </c>
      <c r="B7568" s="12" t="s">
        <v>14668</v>
      </c>
      <c r="C7568" s="6" t="s">
        <v>14668</v>
      </c>
      <c r="D7568" s="12" t="s">
        <v>75</v>
      </c>
      <c r="E7568" s="13">
        <v>40940</v>
      </c>
      <c r="F7568" s="13">
        <v>41670</v>
      </c>
      <c r="G7568" s="12" t="s">
        <v>13</v>
      </c>
    </row>
    <row r="7569" spans="1:7" x14ac:dyDescent="0.2">
      <c r="A7569" s="12"/>
      <c r="B7569" s="12"/>
      <c r="C7569" s="6" t="s">
        <v>14669</v>
      </c>
      <c r="D7569" s="12"/>
      <c r="E7569" s="13"/>
      <c r="F7569" s="13"/>
      <c r="G7569" s="12"/>
    </row>
    <row r="7570" spans="1:7" x14ac:dyDescent="0.2">
      <c r="A7570" s="12"/>
      <c r="B7570" s="12"/>
      <c r="C7570" s="6" t="s">
        <v>14670</v>
      </c>
      <c r="D7570" s="12"/>
      <c r="E7570" s="13"/>
      <c r="F7570" s="13"/>
      <c r="G7570" s="12"/>
    </row>
    <row r="7571" spans="1:7" x14ac:dyDescent="0.2">
      <c r="A7571" s="12" t="s">
        <v>16648</v>
      </c>
      <c r="B7571" s="12" t="s">
        <v>3382</v>
      </c>
      <c r="C7571" s="6" t="s">
        <v>3382</v>
      </c>
      <c r="D7571" s="12" t="s">
        <v>740</v>
      </c>
      <c r="E7571" s="13">
        <v>40725</v>
      </c>
      <c r="F7571" s="13">
        <v>41455</v>
      </c>
      <c r="G7571" s="12" t="s">
        <v>13</v>
      </c>
    </row>
    <row r="7572" spans="1:7" x14ac:dyDescent="0.2">
      <c r="A7572" s="12"/>
      <c r="B7572" s="12"/>
      <c r="C7572" s="6" t="s">
        <v>14672</v>
      </c>
      <c r="D7572" s="12"/>
      <c r="E7572" s="13"/>
      <c r="F7572" s="13"/>
      <c r="G7572" s="12"/>
    </row>
    <row r="7573" spans="1:7" x14ac:dyDescent="0.2">
      <c r="A7573" s="12"/>
      <c r="B7573" s="12"/>
      <c r="C7573" s="6" t="s">
        <v>14673</v>
      </c>
      <c r="D7573" s="12"/>
      <c r="E7573" s="13"/>
      <c r="F7573" s="13"/>
      <c r="G7573" s="12"/>
    </row>
    <row r="7574" spans="1:7" x14ac:dyDescent="0.2">
      <c r="A7574" s="12" t="s">
        <v>14674</v>
      </c>
      <c r="B7574" s="12" t="s">
        <v>1494</v>
      </c>
      <c r="C7574" s="6" t="s">
        <v>1494</v>
      </c>
      <c r="D7574" s="12" t="s">
        <v>18</v>
      </c>
      <c r="E7574" s="13">
        <v>41153</v>
      </c>
      <c r="F7574" s="13">
        <v>41882</v>
      </c>
      <c r="G7574" s="12" t="s">
        <v>13</v>
      </c>
    </row>
    <row r="7575" spans="1:7" x14ac:dyDescent="0.2">
      <c r="A7575" s="12"/>
      <c r="B7575" s="12"/>
      <c r="C7575" s="6" t="s">
        <v>14675</v>
      </c>
      <c r="D7575" s="12"/>
      <c r="E7575" s="13"/>
      <c r="F7575" s="13"/>
      <c r="G7575" s="12"/>
    </row>
    <row r="7576" spans="1:7" x14ac:dyDescent="0.2">
      <c r="A7576" s="12"/>
      <c r="B7576" s="12"/>
      <c r="C7576" s="6" t="s">
        <v>14676</v>
      </c>
      <c r="D7576" s="12"/>
      <c r="E7576" s="13"/>
      <c r="F7576" s="13"/>
      <c r="G7576" s="12"/>
    </row>
    <row r="7577" spans="1:7" x14ac:dyDescent="0.2">
      <c r="A7577" s="12" t="s">
        <v>14677</v>
      </c>
      <c r="B7577" s="12" t="s">
        <v>443</v>
      </c>
      <c r="C7577" s="6" t="s">
        <v>443</v>
      </c>
      <c r="D7577" s="12" t="s">
        <v>18</v>
      </c>
      <c r="E7577" s="13">
        <v>41244</v>
      </c>
      <c r="F7577" s="13">
        <v>41973</v>
      </c>
      <c r="G7577" s="12" t="s">
        <v>83</v>
      </c>
    </row>
    <row r="7578" spans="1:7" x14ac:dyDescent="0.2">
      <c r="A7578" s="12"/>
      <c r="B7578" s="12"/>
      <c r="C7578" s="6" t="s">
        <v>14678</v>
      </c>
      <c r="D7578" s="12"/>
      <c r="E7578" s="13"/>
      <c r="F7578" s="13"/>
      <c r="G7578" s="12"/>
    </row>
    <row r="7579" spans="1:7" x14ac:dyDescent="0.2">
      <c r="A7579" s="12"/>
      <c r="B7579" s="12"/>
      <c r="C7579" s="6" t="s">
        <v>14679</v>
      </c>
      <c r="D7579" s="12"/>
      <c r="E7579" s="13"/>
      <c r="F7579" s="13"/>
      <c r="G7579" s="12"/>
    </row>
    <row r="7580" spans="1:7" x14ac:dyDescent="0.2">
      <c r="A7580" s="12" t="s">
        <v>14680</v>
      </c>
      <c r="B7580" s="12" t="s">
        <v>6755</v>
      </c>
      <c r="C7580" s="6" t="s">
        <v>6755</v>
      </c>
      <c r="D7580" s="12" t="s">
        <v>18</v>
      </c>
      <c r="E7580" s="13">
        <v>41183</v>
      </c>
      <c r="F7580" s="13">
        <v>41912</v>
      </c>
      <c r="G7580" s="12" t="s">
        <v>13</v>
      </c>
    </row>
    <row r="7581" spans="1:7" x14ac:dyDescent="0.2">
      <c r="A7581" s="12"/>
      <c r="B7581" s="12"/>
      <c r="C7581" s="6" t="s">
        <v>14681</v>
      </c>
      <c r="D7581" s="12"/>
      <c r="E7581" s="13"/>
      <c r="F7581" s="13"/>
      <c r="G7581" s="12"/>
    </row>
    <row r="7582" spans="1:7" x14ac:dyDescent="0.2">
      <c r="A7582" s="12"/>
      <c r="B7582" s="12"/>
      <c r="C7582" s="6" t="s">
        <v>14682</v>
      </c>
      <c r="D7582" s="12"/>
      <c r="E7582" s="13"/>
      <c r="F7582" s="13"/>
      <c r="G7582" s="12"/>
    </row>
    <row r="7583" spans="1:7" x14ac:dyDescent="0.2">
      <c r="A7583" s="12" t="s">
        <v>14683</v>
      </c>
      <c r="B7583" s="12" t="s">
        <v>14684</v>
      </c>
      <c r="C7583" s="6" t="s">
        <v>14684</v>
      </c>
      <c r="D7583" s="12" t="s">
        <v>292</v>
      </c>
      <c r="E7583" s="13">
        <v>40994</v>
      </c>
      <c r="F7583" s="13">
        <v>41608</v>
      </c>
      <c r="G7583" s="12" t="s">
        <v>83</v>
      </c>
    </row>
    <row r="7584" spans="1:7" x14ac:dyDescent="0.2">
      <c r="A7584" s="12"/>
      <c r="B7584" s="12"/>
      <c r="C7584" s="6" t="s">
        <v>14685</v>
      </c>
      <c r="D7584" s="12"/>
      <c r="E7584" s="13"/>
      <c r="F7584" s="13"/>
      <c r="G7584" s="12"/>
    </row>
    <row r="7585" spans="1:7" x14ac:dyDescent="0.2">
      <c r="A7585" s="12"/>
      <c r="B7585" s="12"/>
      <c r="C7585" s="6" t="s">
        <v>14686</v>
      </c>
      <c r="D7585" s="12"/>
      <c r="E7585" s="13"/>
      <c r="F7585" s="13"/>
      <c r="G7585" s="12"/>
    </row>
    <row r="7586" spans="1:7" x14ac:dyDescent="0.2">
      <c r="A7586" s="12" t="s">
        <v>16649</v>
      </c>
      <c r="B7586" s="12" t="s">
        <v>6035</v>
      </c>
      <c r="C7586" s="6" t="s">
        <v>6035</v>
      </c>
      <c r="D7586" s="12" t="s">
        <v>18</v>
      </c>
      <c r="E7586" s="13">
        <v>41214</v>
      </c>
      <c r="F7586" s="13">
        <v>41943</v>
      </c>
      <c r="G7586" s="12" t="s">
        <v>83</v>
      </c>
    </row>
    <row r="7587" spans="1:7" x14ac:dyDescent="0.2">
      <c r="A7587" s="12"/>
      <c r="B7587" s="12"/>
      <c r="C7587" s="6" t="s">
        <v>14688</v>
      </c>
      <c r="D7587" s="12"/>
      <c r="E7587" s="13"/>
      <c r="F7587" s="13"/>
      <c r="G7587" s="12"/>
    </row>
    <row r="7588" spans="1:7" x14ac:dyDescent="0.2">
      <c r="A7588" s="12"/>
      <c r="B7588" s="12"/>
      <c r="C7588" s="6" t="s">
        <v>14689</v>
      </c>
      <c r="D7588" s="12"/>
      <c r="E7588" s="13"/>
      <c r="F7588" s="13"/>
      <c r="G7588" s="12"/>
    </row>
    <row r="7589" spans="1:7" x14ac:dyDescent="0.2">
      <c r="A7589" s="12"/>
      <c r="B7589" s="12"/>
      <c r="C7589" s="6" t="s">
        <v>14690</v>
      </c>
      <c r="D7589" s="12"/>
      <c r="E7589" s="13"/>
      <c r="F7589" s="13"/>
      <c r="G7589" s="12"/>
    </row>
    <row r="7590" spans="1:7" x14ac:dyDescent="0.2">
      <c r="A7590" s="12" t="s">
        <v>14691</v>
      </c>
      <c r="B7590" s="12" t="s">
        <v>3051</v>
      </c>
      <c r="C7590" s="6" t="s">
        <v>3051</v>
      </c>
      <c r="D7590" s="12" t="s">
        <v>18</v>
      </c>
      <c r="E7590" s="13">
        <v>40969</v>
      </c>
      <c r="F7590" s="13">
        <v>41698</v>
      </c>
      <c r="G7590" s="12" t="s">
        <v>13</v>
      </c>
    </row>
    <row r="7591" spans="1:7" x14ac:dyDescent="0.2">
      <c r="A7591" s="12"/>
      <c r="B7591" s="12"/>
      <c r="C7591" s="6" t="s">
        <v>14692</v>
      </c>
      <c r="D7591" s="12"/>
      <c r="E7591" s="13"/>
      <c r="F7591" s="13"/>
      <c r="G7591" s="12"/>
    </row>
    <row r="7592" spans="1:7" x14ac:dyDescent="0.2">
      <c r="A7592" s="12"/>
      <c r="B7592" s="12"/>
      <c r="C7592" s="6" t="s">
        <v>14693</v>
      </c>
      <c r="D7592" s="12"/>
      <c r="E7592" s="13"/>
      <c r="F7592" s="13"/>
      <c r="G7592" s="12"/>
    </row>
    <row r="7593" spans="1:7" x14ac:dyDescent="0.2">
      <c r="A7593" s="12" t="s">
        <v>14694</v>
      </c>
      <c r="B7593" s="12" t="s">
        <v>2087</v>
      </c>
      <c r="C7593" s="6" t="s">
        <v>2087</v>
      </c>
      <c r="D7593" s="12" t="s">
        <v>18</v>
      </c>
      <c r="E7593" s="13">
        <v>41214</v>
      </c>
      <c r="F7593" s="13">
        <v>41943</v>
      </c>
      <c r="G7593" s="12" t="s">
        <v>13</v>
      </c>
    </row>
    <row r="7594" spans="1:7" x14ac:dyDescent="0.2">
      <c r="A7594" s="12"/>
      <c r="B7594" s="12"/>
      <c r="C7594" s="6" t="s">
        <v>14695</v>
      </c>
      <c r="D7594" s="12"/>
      <c r="E7594" s="13"/>
      <c r="F7594" s="13"/>
      <c r="G7594" s="12"/>
    </row>
    <row r="7595" spans="1:7" x14ac:dyDescent="0.2">
      <c r="A7595" s="12"/>
      <c r="B7595" s="12"/>
      <c r="C7595" s="6" t="s">
        <v>14696</v>
      </c>
      <c r="D7595" s="12"/>
      <c r="E7595" s="13"/>
      <c r="F7595" s="13"/>
      <c r="G7595" s="12"/>
    </row>
    <row r="7596" spans="1:7" x14ac:dyDescent="0.2">
      <c r="A7596" s="12" t="s">
        <v>14697</v>
      </c>
      <c r="B7596" s="12" t="s">
        <v>3270</v>
      </c>
      <c r="C7596" s="6" t="s">
        <v>3270</v>
      </c>
      <c r="D7596" s="12" t="s">
        <v>395</v>
      </c>
      <c r="E7596" s="13">
        <v>40909</v>
      </c>
      <c r="F7596" s="13">
        <v>41639</v>
      </c>
      <c r="G7596" s="12" t="s">
        <v>13</v>
      </c>
    </row>
    <row r="7597" spans="1:7" x14ac:dyDescent="0.2">
      <c r="A7597" s="12"/>
      <c r="B7597" s="12"/>
      <c r="C7597" s="6" t="s">
        <v>14698</v>
      </c>
      <c r="D7597" s="12"/>
      <c r="E7597" s="13"/>
      <c r="F7597" s="13"/>
      <c r="G7597" s="12"/>
    </row>
    <row r="7598" spans="1:7" x14ac:dyDescent="0.2">
      <c r="A7598" s="12"/>
      <c r="B7598" s="12"/>
      <c r="C7598" s="6" t="s">
        <v>14699</v>
      </c>
      <c r="D7598" s="12"/>
      <c r="E7598" s="13"/>
      <c r="F7598" s="13"/>
      <c r="G7598" s="12"/>
    </row>
    <row r="7599" spans="1:7" x14ac:dyDescent="0.2">
      <c r="A7599" s="12" t="s">
        <v>16650</v>
      </c>
      <c r="B7599" s="12" t="s">
        <v>469</v>
      </c>
      <c r="C7599" s="6" t="s">
        <v>469</v>
      </c>
      <c r="D7599" s="12" t="s">
        <v>133</v>
      </c>
      <c r="E7599" s="13">
        <v>40664</v>
      </c>
      <c r="F7599" s="13">
        <v>41394</v>
      </c>
      <c r="G7599" s="12" t="s">
        <v>13</v>
      </c>
    </row>
    <row r="7600" spans="1:7" x14ac:dyDescent="0.2">
      <c r="A7600" s="12"/>
      <c r="B7600" s="12"/>
      <c r="C7600" s="6" t="s">
        <v>14701</v>
      </c>
      <c r="D7600" s="12"/>
      <c r="E7600" s="13"/>
      <c r="F7600" s="13"/>
      <c r="G7600" s="12"/>
    </row>
    <row r="7601" spans="1:7" x14ac:dyDescent="0.2">
      <c r="A7601" s="12"/>
      <c r="B7601" s="12"/>
      <c r="C7601" s="6" t="s">
        <v>14702</v>
      </c>
      <c r="D7601" s="12"/>
      <c r="E7601" s="13"/>
      <c r="F7601" s="13"/>
      <c r="G7601" s="12"/>
    </row>
    <row r="7602" spans="1:7" x14ac:dyDescent="0.2">
      <c r="A7602" s="12"/>
      <c r="B7602" s="12"/>
      <c r="C7602" s="6" t="s">
        <v>14703</v>
      </c>
      <c r="D7602" s="12"/>
      <c r="E7602" s="13"/>
      <c r="F7602" s="13"/>
      <c r="G7602" s="12"/>
    </row>
    <row r="7603" spans="1:7" x14ac:dyDescent="0.2">
      <c r="A7603" s="12" t="s">
        <v>14700</v>
      </c>
      <c r="B7603" s="12" t="s">
        <v>469</v>
      </c>
      <c r="C7603" s="6" t="s">
        <v>469</v>
      </c>
      <c r="D7603" s="12" t="s">
        <v>133</v>
      </c>
      <c r="E7603" s="13">
        <v>41395</v>
      </c>
      <c r="F7603" s="13">
        <v>42124</v>
      </c>
      <c r="G7603" s="12" t="s">
        <v>83</v>
      </c>
    </row>
    <row r="7604" spans="1:7" x14ac:dyDescent="0.2">
      <c r="A7604" s="12"/>
      <c r="B7604" s="12"/>
      <c r="C7604" s="6" t="s">
        <v>14701</v>
      </c>
      <c r="D7604" s="12"/>
      <c r="E7604" s="13"/>
      <c r="F7604" s="13"/>
      <c r="G7604" s="12"/>
    </row>
    <row r="7605" spans="1:7" x14ac:dyDescent="0.2">
      <c r="A7605" s="12"/>
      <c r="B7605" s="12"/>
      <c r="C7605" s="6" t="s">
        <v>14702</v>
      </c>
      <c r="D7605" s="12"/>
      <c r="E7605" s="13"/>
      <c r="F7605" s="13"/>
      <c r="G7605" s="12"/>
    </row>
    <row r="7606" spans="1:7" x14ac:dyDescent="0.2">
      <c r="A7606" s="12"/>
      <c r="B7606" s="12"/>
      <c r="C7606" s="6" t="s">
        <v>14703</v>
      </c>
      <c r="D7606" s="12"/>
      <c r="E7606" s="13"/>
      <c r="F7606" s="13"/>
      <c r="G7606" s="12"/>
    </row>
    <row r="7607" spans="1:7" x14ac:dyDescent="0.2">
      <c r="A7607" s="12" t="s">
        <v>14704</v>
      </c>
      <c r="B7607" s="12" t="s">
        <v>14705</v>
      </c>
      <c r="C7607" s="6" t="s">
        <v>14705</v>
      </c>
      <c r="D7607" s="12" t="s">
        <v>18</v>
      </c>
      <c r="E7607" s="13">
        <v>41030</v>
      </c>
      <c r="F7607" s="13">
        <v>41759</v>
      </c>
      <c r="G7607" s="12" t="s">
        <v>13</v>
      </c>
    </row>
    <row r="7608" spans="1:7" x14ac:dyDescent="0.2">
      <c r="A7608" s="12"/>
      <c r="B7608" s="12"/>
      <c r="C7608" s="6" t="s">
        <v>14706</v>
      </c>
      <c r="D7608" s="12"/>
      <c r="E7608" s="13"/>
      <c r="F7608" s="13"/>
      <c r="G7608" s="12"/>
    </row>
    <row r="7609" spans="1:7" x14ac:dyDescent="0.2">
      <c r="A7609" s="12"/>
      <c r="B7609" s="12"/>
      <c r="C7609" s="6" t="s">
        <v>14707</v>
      </c>
      <c r="D7609" s="12"/>
      <c r="E7609" s="13"/>
      <c r="F7609" s="13"/>
      <c r="G7609" s="12"/>
    </row>
    <row r="7610" spans="1:7" x14ac:dyDescent="0.2">
      <c r="A7610" s="12" t="s">
        <v>14708</v>
      </c>
      <c r="B7610" s="12" t="s">
        <v>16651</v>
      </c>
      <c r="C7610" s="6" t="s">
        <v>16651</v>
      </c>
      <c r="D7610" s="12" t="s">
        <v>18</v>
      </c>
      <c r="E7610" s="13">
        <v>40969</v>
      </c>
      <c r="F7610" s="13">
        <v>41698</v>
      </c>
      <c r="G7610" s="12" t="s">
        <v>13</v>
      </c>
    </row>
    <row r="7611" spans="1:7" x14ac:dyDescent="0.2">
      <c r="A7611" s="12"/>
      <c r="B7611" s="12"/>
      <c r="C7611" s="6" t="s">
        <v>14709</v>
      </c>
      <c r="D7611" s="12"/>
      <c r="E7611" s="13"/>
      <c r="F7611" s="13"/>
      <c r="G7611" s="12"/>
    </row>
    <row r="7612" spans="1:7" x14ac:dyDescent="0.2">
      <c r="A7612" s="12"/>
      <c r="B7612" s="12"/>
      <c r="C7612" s="6" t="s">
        <v>14710</v>
      </c>
      <c r="D7612" s="12"/>
      <c r="E7612" s="13"/>
      <c r="F7612" s="13"/>
      <c r="G7612" s="12"/>
    </row>
    <row r="7613" spans="1:7" x14ac:dyDescent="0.2">
      <c r="A7613" s="12" t="s">
        <v>14711</v>
      </c>
      <c r="B7613" s="12" t="s">
        <v>1702</v>
      </c>
      <c r="C7613" s="6" t="s">
        <v>1702</v>
      </c>
      <c r="D7613" s="12" t="s">
        <v>133</v>
      </c>
      <c r="E7613" s="13">
        <v>40909</v>
      </c>
      <c r="F7613" s="13">
        <v>41639</v>
      </c>
      <c r="G7613" s="12" t="s">
        <v>13</v>
      </c>
    </row>
    <row r="7614" spans="1:7" x14ac:dyDescent="0.2">
      <c r="A7614" s="12"/>
      <c r="B7614" s="12"/>
      <c r="C7614" s="6" t="s">
        <v>14712</v>
      </c>
      <c r="D7614" s="12"/>
      <c r="E7614" s="13"/>
      <c r="F7614" s="13"/>
      <c r="G7614" s="12"/>
    </row>
    <row r="7615" spans="1:7" x14ac:dyDescent="0.2">
      <c r="A7615" s="12"/>
      <c r="B7615" s="12"/>
      <c r="C7615" s="6" t="s">
        <v>14713</v>
      </c>
      <c r="D7615" s="12"/>
      <c r="E7615" s="13"/>
      <c r="F7615" s="13"/>
      <c r="G7615" s="12"/>
    </row>
    <row r="7616" spans="1:7" x14ac:dyDescent="0.2">
      <c r="A7616" s="12" t="s">
        <v>14714</v>
      </c>
      <c r="B7616" s="12" t="s">
        <v>14715</v>
      </c>
      <c r="C7616" s="6" t="s">
        <v>14715</v>
      </c>
      <c r="D7616" s="12" t="s">
        <v>18</v>
      </c>
      <c r="E7616" s="13">
        <v>41214</v>
      </c>
      <c r="F7616" s="13">
        <v>41943</v>
      </c>
      <c r="G7616" s="12" t="s">
        <v>83</v>
      </c>
    </row>
    <row r="7617" spans="1:7" x14ac:dyDescent="0.2">
      <c r="A7617" s="12"/>
      <c r="B7617" s="12"/>
      <c r="C7617" s="6" t="s">
        <v>14716</v>
      </c>
      <c r="D7617" s="12"/>
      <c r="E7617" s="13"/>
      <c r="F7617" s="13"/>
      <c r="G7617" s="12"/>
    </row>
    <row r="7618" spans="1:7" x14ac:dyDescent="0.2">
      <c r="A7618" s="12"/>
      <c r="B7618" s="12"/>
      <c r="C7618" s="6" t="s">
        <v>14717</v>
      </c>
      <c r="D7618" s="12"/>
      <c r="E7618" s="13"/>
      <c r="F7618" s="13"/>
      <c r="G7618" s="12"/>
    </row>
    <row r="7619" spans="1:7" x14ac:dyDescent="0.2">
      <c r="A7619" s="12"/>
      <c r="B7619" s="12"/>
      <c r="C7619" s="6" t="s">
        <v>14718</v>
      </c>
      <c r="D7619" s="12"/>
      <c r="E7619" s="13"/>
      <c r="F7619" s="13"/>
      <c r="G7619" s="12"/>
    </row>
    <row r="7620" spans="1:7" x14ac:dyDescent="0.2">
      <c r="A7620" s="12" t="s">
        <v>14719</v>
      </c>
      <c r="B7620" s="12" t="s">
        <v>3017</v>
      </c>
      <c r="C7620" s="6" t="s">
        <v>3017</v>
      </c>
      <c r="D7620" s="12" t="s">
        <v>18</v>
      </c>
      <c r="E7620" s="13">
        <v>41244</v>
      </c>
      <c r="F7620" s="13">
        <v>41973</v>
      </c>
      <c r="G7620" s="12" t="s">
        <v>13</v>
      </c>
    </row>
    <row r="7621" spans="1:7" x14ac:dyDescent="0.2">
      <c r="A7621" s="12"/>
      <c r="B7621" s="12"/>
      <c r="C7621" s="6" t="s">
        <v>14720</v>
      </c>
      <c r="D7621" s="12"/>
      <c r="E7621" s="13"/>
      <c r="F7621" s="13"/>
      <c r="G7621" s="12"/>
    </row>
    <row r="7622" spans="1:7" x14ac:dyDescent="0.2">
      <c r="A7622" s="12"/>
      <c r="B7622" s="12"/>
      <c r="C7622" s="6" t="s">
        <v>14721</v>
      </c>
      <c r="D7622" s="12"/>
      <c r="E7622" s="13"/>
      <c r="F7622" s="13"/>
      <c r="G7622" s="12"/>
    </row>
    <row r="7623" spans="1:7" x14ac:dyDescent="0.2">
      <c r="A7623" s="12" t="s">
        <v>16652</v>
      </c>
      <c r="B7623" s="12" t="s">
        <v>7047</v>
      </c>
      <c r="C7623" s="6" t="s">
        <v>7047</v>
      </c>
      <c r="D7623" s="12" t="s">
        <v>18</v>
      </c>
      <c r="E7623" s="13">
        <v>41244</v>
      </c>
      <c r="F7623" s="13">
        <v>41973</v>
      </c>
      <c r="G7623" s="12" t="s">
        <v>83</v>
      </c>
    </row>
    <row r="7624" spans="1:7" x14ac:dyDescent="0.2">
      <c r="A7624" s="12"/>
      <c r="B7624" s="12"/>
      <c r="C7624" s="6" t="s">
        <v>14723</v>
      </c>
      <c r="D7624" s="12"/>
      <c r="E7624" s="13"/>
      <c r="F7624" s="13"/>
      <c r="G7624" s="12"/>
    </row>
    <row r="7625" spans="1:7" x14ac:dyDescent="0.2">
      <c r="A7625" s="12"/>
      <c r="B7625" s="12"/>
      <c r="C7625" s="6" t="s">
        <v>14724</v>
      </c>
      <c r="D7625" s="12"/>
      <c r="E7625" s="13"/>
      <c r="F7625" s="13"/>
      <c r="G7625" s="12"/>
    </row>
    <row r="7626" spans="1:7" x14ac:dyDescent="0.2">
      <c r="A7626" s="12" t="s">
        <v>14725</v>
      </c>
      <c r="B7626" s="12" t="s">
        <v>3363</v>
      </c>
      <c r="C7626" s="6" t="s">
        <v>3363</v>
      </c>
      <c r="D7626" s="12" t="s">
        <v>395</v>
      </c>
      <c r="E7626" s="13">
        <v>40878</v>
      </c>
      <c r="F7626" s="13">
        <v>41608</v>
      </c>
      <c r="G7626" s="12" t="s">
        <v>13</v>
      </c>
    </row>
    <row r="7627" spans="1:7" x14ac:dyDescent="0.2">
      <c r="A7627" s="12"/>
      <c r="B7627" s="12"/>
      <c r="C7627" s="6" t="s">
        <v>14726</v>
      </c>
      <c r="D7627" s="12"/>
      <c r="E7627" s="13"/>
      <c r="F7627" s="13"/>
      <c r="G7627" s="12"/>
    </row>
    <row r="7628" spans="1:7" x14ac:dyDescent="0.2">
      <c r="A7628" s="12"/>
      <c r="B7628" s="12"/>
      <c r="C7628" s="6" t="s">
        <v>14727</v>
      </c>
      <c r="D7628" s="12"/>
      <c r="E7628" s="13"/>
      <c r="F7628" s="13"/>
      <c r="G7628" s="12"/>
    </row>
    <row r="7629" spans="1:7" x14ac:dyDescent="0.2">
      <c r="A7629" s="12" t="s">
        <v>14728</v>
      </c>
      <c r="B7629" s="12" t="s">
        <v>290</v>
      </c>
      <c r="C7629" s="6" t="s">
        <v>290</v>
      </c>
      <c r="D7629" s="12" t="s">
        <v>292</v>
      </c>
      <c r="E7629" s="13">
        <v>41365</v>
      </c>
      <c r="F7629" s="13">
        <v>42094</v>
      </c>
      <c r="G7629" s="12" t="s">
        <v>83</v>
      </c>
    </row>
    <row r="7630" spans="1:7" x14ac:dyDescent="0.2">
      <c r="A7630" s="12"/>
      <c r="B7630" s="12"/>
      <c r="C7630" s="6" t="s">
        <v>14729</v>
      </c>
      <c r="D7630" s="12"/>
      <c r="E7630" s="13"/>
      <c r="F7630" s="13"/>
      <c r="G7630" s="12"/>
    </row>
    <row r="7631" spans="1:7" x14ac:dyDescent="0.2">
      <c r="A7631" s="12"/>
      <c r="B7631" s="12"/>
      <c r="C7631" s="6" t="s">
        <v>14730</v>
      </c>
      <c r="D7631" s="12"/>
      <c r="E7631" s="13"/>
      <c r="F7631" s="13"/>
      <c r="G7631" s="12"/>
    </row>
    <row r="7632" spans="1:7" x14ac:dyDescent="0.2">
      <c r="A7632" s="12" t="s">
        <v>16653</v>
      </c>
      <c r="B7632" s="12" t="s">
        <v>5486</v>
      </c>
      <c r="C7632" s="6" t="s">
        <v>5486</v>
      </c>
      <c r="D7632" s="12" t="s">
        <v>133</v>
      </c>
      <c r="E7632" s="13">
        <v>40664</v>
      </c>
      <c r="F7632" s="13">
        <v>41394</v>
      </c>
      <c r="G7632" s="12" t="s">
        <v>13</v>
      </c>
    </row>
    <row r="7633" spans="1:7" x14ac:dyDescent="0.2">
      <c r="A7633" s="12"/>
      <c r="B7633" s="12"/>
      <c r="C7633" s="6" t="s">
        <v>16654</v>
      </c>
      <c r="D7633" s="12"/>
      <c r="E7633" s="13"/>
      <c r="F7633" s="13"/>
      <c r="G7633" s="12"/>
    </row>
    <row r="7634" spans="1:7" x14ac:dyDescent="0.2">
      <c r="A7634" s="12"/>
      <c r="B7634" s="12"/>
      <c r="C7634" s="6" t="s">
        <v>16655</v>
      </c>
      <c r="D7634" s="12"/>
      <c r="E7634" s="13"/>
      <c r="F7634" s="13"/>
      <c r="G7634" s="12"/>
    </row>
    <row r="7635" spans="1:7" x14ac:dyDescent="0.2">
      <c r="A7635" s="12" t="s">
        <v>14731</v>
      </c>
      <c r="B7635" s="12" t="s">
        <v>4545</v>
      </c>
      <c r="C7635" s="6" t="s">
        <v>4545</v>
      </c>
      <c r="D7635" s="12" t="s">
        <v>18</v>
      </c>
      <c r="E7635" s="13">
        <v>41000</v>
      </c>
      <c r="F7635" s="13">
        <v>41729</v>
      </c>
      <c r="G7635" s="12" t="s">
        <v>13</v>
      </c>
    </row>
    <row r="7636" spans="1:7" x14ac:dyDescent="0.2">
      <c r="A7636" s="12"/>
      <c r="B7636" s="12"/>
      <c r="C7636" s="6" t="s">
        <v>14732</v>
      </c>
      <c r="D7636" s="12"/>
      <c r="E7636" s="13"/>
      <c r="F7636" s="13"/>
      <c r="G7636" s="12"/>
    </row>
    <row r="7637" spans="1:7" x14ac:dyDescent="0.2">
      <c r="A7637" s="12"/>
      <c r="B7637" s="12"/>
      <c r="C7637" s="6" t="s">
        <v>14733</v>
      </c>
      <c r="D7637" s="12"/>
      <c r="E7637" s="13"/>
      <c r="F7637" s="13"/>
      <c r="G7637" s="12"/>
    </row>
    <row r="7638" spans="1:7" x14ac:dyDescent="0.2">
      <c r="A7638" s="12" t="s">
        <v>14734</v>
      </c>
      <c r="B7638" s="12" t="s">
        <v>14735</v>
      </c>
      <c r="C7638" s="6" t="s">
        <v>14735</v>
      </c>
      <c r="D7638" s="12" t="s">
        <v>133</v>
      </c>
      <c r="E7638" s="13">
        <v>41365</v>
      </c>
      <c r="F7638" s="13">
        <v>42094</v>
      </c>
      <c r="G7638" s="12" t="s">
        <v>83</v>
      </c>
    </row>
    <row r="7639" spans="1:7" x14ac:dyDescent="0.2">
      <c r="A7639" s="12"/>
      <c r="B7639" s="12"/>
      <c r="C7639" s="6" t="s">
        <v>14736</v>
      </c>
      <c r="D7639" s="12"/>
      <c r="E7639" s="13"/>
      <c r="F7639" s="13"/>
      <c r="G7639" s="12"/>
    </row>
    <row r="7640" spans="1:7" x14ac:dyDescent="0.2">
      <c r="A7640" s="12"/>
      <c r="B7640" s="12"/>
      <c r="C7640" s="6" t="s">
        <v>14737</v>
      </c>
      <c r="D7640" s="12"/>
      <c r="E7640" s="13"/>
      <c r="F7640" s="13"/>
      <c r="G7640" s="12"/>
    </row>
    <row r="7641" spans="1:7" x14ac:dyDescent="0.2">
      <c r="A7641" s="12" t="s">
        <v>14738</v>
      </c>
      <c r="B7641" s="12" t="s">
        <v>1696</v>
      </c>
      <c r="C7641" s="6" t="s">
        <v>1696</v>
      </c>
      <c r="D7641" s="12" t="s">
        <v>18</v>
      </c>
      <c r="E7641" s="13">
        <v>41000</v>
      </c>
      <c r="F7641" s="13">
        <v>41729</v>
      </c>
      <c r="G7641" s="12" t="s">
        <v>13</v>
      </c>
    </row>
    <row r="7642" spans="1:7" x14ac:dyDescent="0.2">
      <c r="A7642" s="12"/>
      <c r="B7642" s="12"/>
      <c r="C7642" s="6" t="s">
        <v>14739</v>
      </c>
      <c r="D7642" s="12"/>
      <c r="E7642" s="13"/>
      <c r="F7642" s="13"/>
      <c r="G7642" s="12"/>
    </row>
    <row r="7643" spans="1:7" x14ac:dyDescent="0.2">
      <c r="A7643" s="12"/>
      <c r="B7643" s="12"/>
      <c r="C7643" s="6" t="s">
        <v>14740</v>
      </c>
      <c r="D7643" s="12"/>
      <c r="E7643" s="13"/>
      <c r="F7643" s="13"/>
      <c r="G7643" s="12"/>
    </row>
    <row r="7644" spans="1:7" x14ac:dyDescent="0.2">
      <c r="A7644" s="12" t="s">
        <v>16656</v>
      </c>
      <c r="B7644" s="12" t="s">
        <v>14742</v>
      </c>
      <c r="C7644" s="6" t="s">
        <v>14742</v>
      </c>
      <c r="D7644" s="12" t="s">
        <v>18</v>
      </c>
      <c r="E7644" s="13">
        <v>41244</v>
      </c>
      <c r="F7644" s="13">
        <v>41973</v>
      </c>
      <c r="G7644" s="12" t="s">
        <v>83</v>
      </c>
    </row>
    <row r="7645" spans="1:7" x14ac:dyDescent="0.2">
      <c r="A7645" s="12"/>
      <c r="B7645" s="12"/>
      <c r="C7645" s="6" t="s">
        <v>14743</v>
      </c>
      <c r="D7645" s="12"/>
      <c r="E7645" s="13"/>
      <c r="F7645" s="13"/>
      <c r="G7645" s="12"/>
    </row>
    <row r="7646" spans="1:7" x14ac:dyDescent="0.2">
      <c r="A7646" s="12"/>
      <c r="B7646" s="12"/>
      <c r="C7646" s="6" t="s">
        <v>14744</v>
      </c>
      <c r="D7646" s="12"/>
      <c r="E7646" s="13"/>
      <c r="F7646" s="13"/>
      <c r="G7646" s="12"/>
    </row>
    <row r="7647" spans="1:7" x14ac:dyDescent="0.2">
      <c r="A7647" s="12"/>
      <c r="B7647" s="12"/>
      <c r="C7647" s="6" t="s">
        <v>14745</v>
      </c>
      <c r="D7647" s="12"/>
      <c r="E7647" s="13"/>
      <c r="F7647" s="13"/>
      <c r="G7647" s="12"/>
    </row>
    <row r="7648" spans="1:7" x14ac:dyDescent="0.2">
      <c r="A7648" s="12" t="s">
        <v>14749</v>
      </c>
      <c r="B7648" s="12" t="s">
        <v>2942</v>
      </c>
      <c r="C7648" s="6" t="s">
        <v>2942</v>
      </c>
      <c r="D7648" s="12" t="s">
        <v>18</v>
      </c>
      <c r="E7648" s="13">
        <v>40969</v>
      </c>
      <c r="F7648" s="13">
        <v>41698</v>
      </c>
      <c r="G7648" s="12" t="s">
        <v>13</v>
      </c>
    </row>
    <row r="7649" spans="1:7" x14ac:dyDescent="0.2">
      <c r="A7649" s="12"/>
      <c r="B7649" s="12"/>
      <c r="C7649" s="6" t="s">
        <v>14750</v>
      </c>
      <c r="D7649" s="12"/>
      <c r="E7649" s="13"/>
      <c r="F7649" s="13"/>
      <c r="G7649" s="12"/>
    </row>
    <row r="7650" spans="1:7" x14ac:dyDescent="0.2">
      <c r="A7650" s="12"/>
      <c r="B7650" s="12"/>
      <c r="C7650" s="6" t="s">
        <v>14751</v>
      </c>
      <c r="D7650" s="12"/>
      <c r="E7650" s="13"/>
      <c r="F7650" s="13"/>
      <c r="G7650" s="12"/>
    </row>
    <row r="7651" spans="1:7" x14ac:dyDescent="0.2">
      <c r="A7651" s="12" t="s">
        <v>14752</v>
      </c>
      <c r="B7651" s="12" t="s">
        <v>5618</v>
      </c>
      <c r="C7651" s="6" t="s">
        <v>5618</v>
      </c>
      <c r="D7651" s="12" t="s">
        <v>18</v>
      </c>
      <c r="E7651" s="13">
        <v>40969</v>
      </c>
      <c r="F7651" s="13">
        <v>41698</v>
      </c>
      <c r="G7651" s="12" t="s">
        <v>13</v>
      </c>
    </row>
    <row r="7652" spans="1:7" x14ac:dyDescent="0.2">
      <c r="A7652" s="12"/>
      <c r="B7652" s="12"/>
      <c r="C7652" s="6" t="s">
        <v>14753</v>
      </c>
      <c r="D7652" s="12"/>
      <c r="E7652" s="13"/>
      <c r="F7652" s="13"/>
      <c r="G7652" s="12"/>
    </row>
    <row r="7653" spans="1:7" x14ac:dyDescent="0.2">
      <c r="A7653" s="12"/>
      <c r="B7653" s="12"/>
      <c r="C7653" s="6" t="s">
        <v>14754</v>
      </c>
      <c r="D7653" s="12"/>
      <c r="E7653" s="13"/>
      <c r="F7653" s="13"/>
      <c r="G7653" s="12"/>
    </row>
    <row r="7654" spans="1:7" x14ac:dyDescent="0.2">
      <c r="A7654" s="12" t="s">
        <v>14755</v>
      </c>
      <c r="B7654" s="12" t="s">
        <v>5073</v>
      </c>
      <c r="C7654" s="6" t="s">
        <v>5073</v>
      </c>
      <c r="D7654" s="12" t="s">
        <v>18</v>
      </c>
      <c r="E7654" s="13">
        <v>41183</v>
      </c>
      <c r="F7654" s="13">
        <v>41912</v>
      </c>
      <c r="G7654" s="12" t="s">
        <v>13</v>
      </c>
    </row>
    <row r="7655" spans="1:7" x14ac:dyDescent="0.2">
      <c r="A7655" s="12"/>
      <c r="B7655" s="12"/>
      <c r="C7655" s="6" t="s">
        <v>14756</v>
      </c>
      <c r="D7655" s="12"/>
      <c r="E7655" s="13"/>
      <c r="F7655" s="13"/>
      <c r="G7655" s="12"/>
    </row>
    <row r="7656" spans="1:7" x14ac:dyDescent="0.2">
      <c r="A7656" s="12"/>
      <c r="B7656" s="12"/>
      <c r="C7656" s="6" t="s">
        <v>14757</v>
      </c>
      <c r="D7656" s="12"/>
      <c r="E7656" s="13"/>
      <c r="F7656" s="13"/>
      <c r="G7656" s="12"/>
    </row>
    <row r="7657" spans="1:7" x14ac:dyDescent="0.2">
      <c r="A7657" s="12" t="s">
        <v>14758</v>
      </c>
      <c r="B7657" s="12" t="s">
        <v>5429</v>
      </c>
      <c r="C7657" s="6" t="s">
        <v>5429</v>
      </c>
      <c r="D7657" s="12" t="s">
        <v>18</v>
      </c>
      <c r="E7657" s="13">
        <v>40940</v>
      </c>
      <c r="F7657" s="13">
        <v>41670</v>
      </c>
      <c r="G7657" s="12" t="s">
        <v>13</v>
      </c>
    </row>
    <row r="7658" spans="1:7" x14ac:dyDescent="0.2">
      <c r="A7658" s="12"/>
      <c r="B7658" s="12"/>
      <c r="C7658" s="6" t="s">
        <v>14759</v>
      </c>
      <c r="D7658" s="12"/>
      <c r="E7658" s="13"/>
      <c r="F7658" s="13"/>
      <c r="G7658" s="12"/>
    </row>
    <row r="7659" spans="1:7" x14ac:dyDescent="0.2">
      <c r="A7659" s="12"/>
      <c r="B7659" s="12"/>
      <c r="C7659" s="6" t="s">
        <v>14760</v>
      </c>
      <c r="D7659" s="12"/>
      <c r="E7659" s="13"/>
      <c r="F7659" s="13"/>
      <c r="G7659" s="12"/>
    </row>
    <row r="7660" spans="1:7" x14ac:dyDescent="0.2">
      <c r="A7660" s="12"/>
      <c r="B7660" s="12"/>
      <c r="C7660" s="6" t="s">
        <v>14761</v>
      </c>
      <c r="D7660" s="12"/>
      <c r="E7660" s="13"/>
      <c r="F7660" s="13"/>
      <c r="G7660" s="12"/>
    </row>
    <row r="7661" spans="1:7" x14ac:dyDescent="0.2">
      <c r="A7661" s="12" t="s">
        <v>14762</v>
      </c>
      <c r="B7661" s="12" t="s">
        <v>5561</v>
      </c>
      <c r="C7661" s="6" t="s">
        <v>5561</v>
      </c>
      <c r="D7661" s="12" t="s">
        <v>18</v>
      </c>
      <c r="E7661" s="13">
        <v>41153</v>
      </c>
      <c r="F7661" s="13">
        <v>41882</v>
      </c>
      <c r="G7661" s="12" t="s">
        <v>13</v>
      </c>
    </row>
    <row r="7662" spans="1:7" x14ac:dyDescent="0.2">
      <c r="A7662" s="12"/>
      <c r="B7662" s="12"/>
      <c r="C7662" s="6" t="s">
        <v>14763</v>
      </c>
      <c r="D7662" s="12"/>
      <c r="E7662" s="13"/>
      <c r="F7662" s="13"/>
      <c r="G7662" s="12"/>
    </row>
    <row r="7663" spans="1:7" x14ac:dyDescent="0.2">
      <c r="A7663" s="12"/>
      <c r="B7663" s="12"/>
      <c r="C7663" s="6" t="s">
        <v>14764</v>
      </c>
      <c r="D7663" s="12"/>
      <c r="E7663" s="13"/>
      <c r="F7663" s="13"/>
      <c r="G7663" s="12"/>
    </row>
    <row r="7664" spans="1:7" x14ac:dyDescent="0.2">
      <c r="A7664" s="12" t="s">
        <v>16657</v>
      </c>
      <c r="B7664" s="12" t="s">
        <v>1911</v>
      </c>
      <c r="C7664" s="6" t="s">
        <v>1911</v>
      </c>
      <c r="D7664" s="12" t="s">
        <v>18</v>
      </c>
      <c r="E7664" s="13">
        <v>41275</v>
      </c>
      <c r="F7664" s="13">
        <v>42004</v>
      </c>
      <c r="G7664" s="12" t="s">
        <v>83</v>
      </c>
    </row>
    <row r="7665" spans="1:7" x14ac:dyDescent="0.2">
      <c r="A7665" s="12"/>
      <c r="B7665" s="12"/>
      <c r="C7665" s="6" t="s">
        <v>14766</v>
      </c>
      <c r="D7665" s="12"/>
      <c r="E7665" s="13"/>
      <c r="F7665" s="13"/>
      <c r="G7665" s="12"/>
    </row>
    <row r="7666" spans="1:7" x14ac:dyDescent="0.2">
      <c r="A7666" s="12"/>
      <c r="B7666" s="12"/>
      <c r="C7666" s="6" t="s">
        <v>14767</v>
      </c>
      <c r="D7666" s="12"/>
      <c r="E7666" s="13"/>
      <c r="F7666" s="13"/>
      <c r="G7666" s="12"/>
    </row>
    <row r="7667" spans="1:7" x14ac:dyDescent="0.2">
      <c r="A7667" s="12" t="s">
        <v>14768</v>
      </c>
      <c r="B7667" s="12" t="s">
        <v>14769</v>
      </c>
      <c r="C7667" s="6" t="s">
        <v>14769</v>
      </c>
      <c r="D7667" s="12" t="s">
        <v>18</v>
      </c>
      <c r="E7667" s="13">
        <v>41275</v>
      </c>
      <c r="F7667" s="13">
        <v>42004</v>
      </c>
      <c r="G7667" s="12" t="s">
        <v>83</v>
      </c>
    </row>
    <row r="7668" spans="1:7" x14ac:dyDescent="0.2">
      <c r="A7668" s="12"/>
      <c r="B7668" s="12"/>
      <c r="C7668" s="6" t="s">
        <v>14770</v>
      </c>
      <c r="D7668" s="12"/>
      <c r="E7668" s="13"/>
      <c r="F7668" s="13"/>
      <c r="G7668" s="12"/>
    </row>
    <row r="7669" spans="1:7" x14ac:dyDescent="0.2">
      <c r="A7669" s="12"/>
      <c r="B7669" s="12"/>
      <c r="C7669" s="6" t="s">
        <v>14771</v>
      </c>
      <c r="D7669" s="12"/>
      <c r="E7669" s="13"/>
      <c r="F7669" s="13"/>
      <c r="G7669" s="12"/>
    </row>
    <row r="7670" spans="1:7" x14ac:dyDescent="0.2">
      <c r="A7670" s="12" t="s">
        <v>14772</v>
      </c>
      <c r="B7670" s="12" t="s">
        <v>6409</v>
      </c>
      <c r="C7670" s="6" t="s">
        <v>6409</v>
      </c>
      <c r="D7670" s="12" t="s">
        <v>18</v>
      </c>
      <c r="E7670" s="13">
        <v>41275</v>
      </c>
      <c r="F7670" s="13">
        <v>42004</v>
      </c>
      <c r="G7670" s="12" t="s">
        <v>83</v>
      </c>
    </row>
    <row r="7671" spans="1:7" x14ac:dyDescent="0.2">
      <c r="A7671" s="12"/>
      <c r="B7671" s="12"/>
      <c r="C7671" s="6" t="s">
        <v>14773</v>
      </c>
      <c r="D7671" s="12"/>
      <c r="E7671" s="13"/>
      <c r="F7671" s="13"/>
      <c r="G7671" s="12"/>
    </row>
    <row r="7672" spans="1:7" x14ac:dyDescent="0.2">
      <c r="A7672" s="12"/>
      <c r="B7672" s="12"/>
      <c r="C7672" s="6" t="s">
        <v>14774</v>
      </c>
      <c r="D7672" s="12"/>
      <c r="E7672" s="13"/>
      <c r="F7672" s="13"/>
      <c r="G7672" s="12"/>
    </row>
    <row r="7673" spans="1:7" x14ac:dyDescent="0.2">
      <c r="A7673" s="12" t="s">
        <v>14775</v>
      </c>
      <c r="B7673" s="12" t="s">
        <v>14776</v>
      </c>
      <c r="C7673" s="6" t="s">
        <v>14776</v>
      </c>
      <c r="D7673" s="12" t="s">
        <v>18</v>
      </c>
      <c r="E7673" s="13">
        <v>41122</v>
      </c>
      <c r="F7673" s="13">
        <v>41851</v>
      </c>
      <c r="G7673" s="12" t="s">
        <v>83</v>
      </c>
    </row>
    <row r="7674" spans="1:7" x14ac:dyDescent="0.2">
      <c r="A7674" s="12"/>
      <c r="B7674" s="12"/>
      <c r="C7674" s="6" t="s">
        <v>14777</v>
      </c>
      <c r="D7674" s="12"/>
      <c r="E7674" s="13"/>
      <c r="F7674" s="13"/>
      <c r="G7674" s="12"/>
    </row>
    <row r="7675" spans="1:7" x14ac:dyDescent="0.2">
      <c r="A7675" s="12"/>
      <c r="B7675" s="12"/>
      <c r="C7675" s="6" t="s">
        <v>14778</v>
      </c>
      <c r="D7675" s="12"/>
      <c r="E7675" s="13"/>
      <c r="F7675" s="13"/>
      <c r="G7675" s="12"/>
    </row>
    <row r="7676" spans="1:7" x14ac:dyDescent="0.2">
      <c r="A7676" s="12" t="s">
        <v>14779</v>
      </c>
      <c r="B7676" s="12" t="s">
        <v>515</v>
      </c>
      <c r="C7676" s="6" t="s">
        <v>515</v>
      </c>
      <c r="D7676" s="12" t="s">
        <v>18</v>
      </c>
      <c r="E7676" s="13">
        <v>41061</v>
      </c>
      <c r="F7676" s="13">
        <v>41790</v>
      </c>
      <c r="G7676" s="12" t="s">
        <v>13</v>
      </c>
    </row>
    <row r="7677" spans="1:7" x14ac:dyDescent="0.2">
      <c r="A7677" s="12"/>
      <c r="B7677" s="12"/>
      <c r="C7677" s="6" t="s">
        <v>14780</v>
      </c>
      <c r="D7677" s="12"/>
      <c r="E7677" s="13"/>
      <c r="F7677" s="13"/>
      <c r="G7677" s="12"/>
    </row>
    <row r="7678" spans="1:7" x14ac:dyDescent="0.2">
      <c r="A7678" s="12"/>
      <c r="B7678" s="12"/>
      <c r="C7678" s="6" t="s">
        <v>14781</v>
      </c>
      <c r="D7678" s="12"/>
      <c r="E7678" s="13"/>
      <c r="F7678" s="13"/>
      <c r="G7678" s="12"/>
    </row>
    <row r="7679" spans="1:7" x14ac:dyDescent="0.2">
      <c r="A7679" s="12" t="s">
        <v>14782</v>
      </c>
      <c r="B7679" s="12" t="s">
        <v>4075</v>
      </c>
      <c r="C7679" s="6" t="s">
        <v>4075</v>
      </c>
      <c r="D7679" s="12" t="s">
        <v>18</v>
      </c>
      <c r="E7679" s="13">
        <v>40969</v>
      </c>
      <c r="F7679" s="13">
        <v>41698</v>
      </c>
      <c r="G7679" s="12" t="s">
        <v>13</v>
      </c>
    </row>
    <row r="7680" spans="1:7" x14ac:dyDescent="0.2">
      <c r="A7680" s="12"/>
      <c r="B7680" s="12"/>
      <c r="C7680" s="6" t="s">
        <v>14783</v>
      </c>
      <c r="D7680" s="12"/>
      <c r="E7680" s="13"/>
      <c r="F7680" s="13"/>
      <c r="G7680" s="12"/>
    </row>
    <row r="7681" spans="1:7" x14ac:dyDescent="0.2">
      <c r="A7681" s="12"/>
      <c r="B7681" s="12"/>
      <c r="C7681" s="6" t="s">
        <v>14784</v>
      </c>
      <c r="D7681" s="12"/>
      <c r="E7681" s="13"/>
      <c r="F7681" s="13"/>
      <c r="G7681" s="12"/>
    </row>
    <row r="7682" spans="1:7" x14ac:dyDescent="0.2">
      <c r="A7682" s="12"/>
      <c r="B7682" s="12"/>
      <c r="C7682" s="6" t="s">
        <v>14785</v>
      </c>
      <c r="D7682" s="12"/>
      <c r="E7682" s="13"/>
      <c r="F7682" s="13"/>
      <c r="G7682" s="12"/>
    </row>
    <row r="7683" spans="1:7" x14ac:dyDescent="0.2">
      <c r="A7683" s="12" t="s">
        <v>14786</v>
      </c>
      <c r="B7683" s="12" t="s">
        <v>14787</v>
      </c>
      <c r="C7683" s="6" t="s">
        <v>14787</v>
      </c>
      <c r="D7683" s="12" t="s">
        <v>75</v>
      </c>
      <c r="E7683" s="13">
        <v>41000</v>
      </c>
      <c r="F7683" s="13">
        <v>41729</v>
      </c>
      <c r="G7683" s="12" t="s">
        <v>13</v>
      </c>
    </row>
    <row r="7684" spans="1:7" x14ac:dyDescent="0.2">
      <c r="A7684" s="12"/>
      <c r="B7684" s="12"/>
      <c r="C7684" s="6" t="s">
        <v>14788</v>
      </c>
      <c r="D7684" s="12"/>
      <c r="E7684" s="13"/>
      <c r="F7684" s="13"/>
      <c r="G7684" s="12"/>
    </row>
    <row r="7685" spans="1:7" x14ac:dyDescent="0.2">
      <c r="A7685" s="12"/>
      <c r="B7685" s="12"/>
      <c r="C7685" s="6" t="s">
        <v>14789</v>
      </c>
      <c r="D7685" s="12"/>
      <c r="E7685" s="13"/>
      <c r="F7685" s="13"/>
      <c r="G7685" s="12"/>
    </row>
    <row r="7686" spans="1:7" x14ac:dyDescent="0.2">
      <c r="A7686" s="12" t="s">
        <v>14790</v>
      </c>
      <c r="B7686" s="12" t="s">
        <v>1653</v>
      </c>
      <c r="C7686" s="6" t="s">
        <v>1653</v>
      </c>
      <c r="D7686" s="12" t="s">
        <v>1655</v>
      </c>
      <c r="E7686" s="13">
        <v>41306</v>
      </c>
      <c r="F7686" s="13">
        <v>42035</v>
      </c>
      <c r="G7686" s="12" t="s">
        <v>83</v>
      </c>
    </row>
    <row r="7687" spans="1:7" x14ac:dyDescent="0.2">
      <c r="A7687" s="12"/>
      <c r="B7687" s="12"/>
      <c r="C7687" s="6" t="s">
        <v>14791</v>
      </c>
      <c r="D7687" s="12"/>
      <c r="E7687" s="13"/>
      <c r="F7687" s="13"/>
      <c r="G7687" s="12"/>
    </row>
    <row r="7688" spans="1:7" x14ac:dyDescent="0.2">
      <c r="A7688" s="12"/>
      <c r="B7688" s="12"/>
      <c r="C7688" s="6" t="s">
        <v>14792</v>
      </c>
      <c r="D7688" s="12"/>
      <c r="E7688" s="13"/>
      <c r="F7688" s="13"/>
      <c r="G7688" s="12"/>
    </row>
    <row r="7689" spans="1:7" x14ac:dyDescent="0.2">
      <c r="A7689" s="12" t="s">
        <v>14793</v>
      </c>
      <c r="B7689" s="12" t="s">
        <v>14794</v>
      </c>
      <c r="C7689" s="6" t="s">
        <v>14794</v>
      </c>
      <c r="D7689" s="12" t="s">
        <v>18</v>
      </c>
      <c r="E7689" s="13">
        <v>41091</v>
      </c>
      <c r="F7689" s="13">
        <v>41820</v>
      </c>
      <c r="G7689" s="12" t="s">
        <v>13</v>
      </c>
    </row>
    <row r="7690" spans="1:7" x14ac:dyDescent="0.2">
      <c r="A7690" s="12"/>
      <c r="B7690" s="12"/>
      <c r="C7690" s="6" t="s">
        <v>14795</v>
      </c>
      <c r="D7690" s="12"/>
      <c r="E7690" s="13"/>
      <c r="F7690" s="13"/>
      <c r="G7690" s="12"/>
    </row>
    <row r="7691" spans="1:7" x14ac:dyDescent="0.2">
      <c r="A7691" s="12"/>
      <c r="B7691" s="12"/>
      <c r="C7691" s="6" t="s">
        <v>14796</v>
      </c>
      <c r="D7691" s="12"/>
      <c r="E7691" s="13"/>
      <c r="F7691" s="13"/>
      <c r="G7691" s="12"/>
    </row>
    <row r="7692" spans="1:7" x14ac:dyDescent="0.2">
      <c r="A7692" s="12" t="s">
        <v>14797</v>
      </c>
      <c r="B7692" s="12" t="s">
        <v>4975</v>
      </c>
      <c r="C7692" s="6" t="s">
        <v>4975</v>
      </c>
      <c r="D7692" s="12" t="s">
        <v>18</v>
      </c>
      <c r="E7692" s="13">
        <v>41214</v>
      </c>
      <c r="F7692" s="13">
        <v>41943</v>
      </c>
      <c r="G7692" s="12" t="s">
        <v>13</v>
      </c>
    </row>
    <row r="7693" spans="1:7" x14ac:dyDescent="0.2">
      <c r="A7693" s="12"/>
      <c r="B7693" s="12"/>
      <c r="C7693" s="6" t="s">
        <v>14798</v>
      </c>
      <c r="D7693" s="12"/>
      <c r="E7693" s="13"/>
      <c r="F7693" s="13"/>
      <c r="G7693" s="12"/>
    </row>
    <row r="7694" spans="1:7" x14ac:dyDescent="0.2">
      <c r="A7694" s="12"/>
      <c r="B7694" s="12"/>
      <c r="C7694" s="6" t="s">
        <v>14799</v>
      </c>
      <c r="D7694" s="12"/>
      <c r="E7694" s="13"/>
      <c r="F7694" s="13"/>
      <c r="G7694" s="12"/>
    </row>
    <row r="7695" spans="1:7" x14ac:dyDescent="0.2">
      <c r="A7695" s="12" t="s">
        <v>14800</v>
      </c>
      <c r="B7695" s="12" t="s">
        <v>5755</v>
      </c>
      <c r="C7695" s="6" t="s">
        <v>5755</v>
      </c>
      <c r="D7695" s="12" t="s">
        <v>18</v>
      </c>
      <c r="E7695" s="13">
        <v>41214</v>
      </c>
      <c r="F7695" s="13">
        <v>41943</v>
      </c>
      <c r="G7695" s="12" t="s">
        <v>83</v>
      </c>
    </row>
    <row r="7696" spans="1:7" x14ac:dyDescent="0.2">
      <c r="A7696" s="12"/>
      <c r="B7696" s="12"/>
      <c r="C7696" s="6" t="s">
        <v>14801</v>
      </c>
      <c r="D7696" s="12"/>
      <c r="E7696" s="13"/>
      <c r="F7696" s="13"/>
      <c r="G7696" s="12"/>
    </row>
    <row r="7697" spans="1:7" x14ac:dyDescent="0.2">
      <c r="A7697" s="12"/>
      <c r="B7697" s="12"/>
      <c r="C7697" s="6" t="s">
        <v>14802</v>
      </c>
      <c r="D7697" s="12"/>
      <c r="E7697" s="13"/>
      <c r="F7697" s="13"/>
      <c r="G7697" s="12"/>
    </row>
    <row r="7698" spans="1:7" x14ac:dyDescent="0.2">
      <c r="A7698" s="12" t="s">
        <v>14803</v>
      </c>
      <c r="B7698" s="12" t="s">
        <v>3594</v>
      </c>
      <c r="C7698" s="6" t="s">
        <v>3594</v>
      </c>
      <c r="D7698" s="12" t="s">
        <v>18</v>
      </c>
      <c r="E7698" s="13">
        <v>41214</v>
      </c>
      <c r="F7698" s="13">
        <v>41943</v>
      </c>
      <c r="G7698" s="12" t="s">
        <v>13</v>
      </c>
    </row>
    <row r="7699" spans="1:7" x14ac:dyDescent="0.2">
      <c r="A7699" s="12"/>
      <c r="B7699" s="12"/>
      <c r="C7699" s="6" t="s">
        <v>14804</v>
      </c>
      <c r="D7699" s="12"/>
      <c r="E7699" s="13"/>
      <c r="F7699" s="13"/>
      <c r="G7699" s="12"/>
    </row>
    <row r="7700" spans="1:7" x14ac:dyDescent="0.2">
      <c r="A7700" s="12"/>
      <c r="B7700" s="12"/>
      <c r="C7700" s="6" t="s">
        <v>14805</v>
      </c>
      <c r="D7700" s="12"/>
      <c r="E7700" s="13"/>
      <c r="F7700" s="13"/>
      <c r="G7700" s="12"/>
    </row>
    <row r="7701" spans="1:7" x14ac:dyDescent="0.2">
      <c r="A7701" s="12" t="s">
        <v>14806</v>
      </c>
      <c r="B7701" s="12" t="s">
        <v>14807</v>
      </c>
      <c r="C7701" s="6" t="s">
        <v>14807</v>
      </c>
      <c r="D7701" s="12" t="s">
        <v>18</v>
      </c>
      <c r="E7701" s="13">
        <v>41061</v>
      </c>
      <c r="F7701" s="13">
        <v>41790</v>
      </c>
      <c r="G7701" s="12" t="s">
        <v>13</v>
      </c>
    </row>
    <row r="7702" spans="1:7" x14ac:dyDescent="0.2">
      <c r="A7702" s="12"/>
      <c r="B7702" s="12"/>
      <c r="C7702" s="6" t="s">
        <v>14808</v>
      </c>
      <c r="D7702" s="12"/>
      <c r="E7702" s="13"/>
      <c r="F7702" s="13"/>
      <c r="G7702" s="12"/>
    </row>
    <row r="7703" spans="1:7" x14ac:dyDescent="0.2">
      <c r="A7703" s="12"/>
      <c r="B7703" s="12"/>
      <c r="C7703" s="6" t="s">
        <v>14809</v>
      </c>
      <c r="D7703" s="12"/>
      <c r="E7703" s="13"/>
      <c r="F7703" s="13"/>
      <c r="G7703" s="12"/>
    </row>
    <row r="7704" spans="1:7" x14ac:dyDescent="0.2">
      <c r="A7704" s="12" t="s">
        <v>14810</v>
      </c>
      <c r="B7704" s="12" t="s">
        <v>16658</v>
      </c>
      <c r="C7704" s="6" t="s">
        <v>16658</v>
      </c>
      <c r="D7704" s="12" t="s">
        <v>18</v>
      </c>
      <c r="E7704" s="13">
        <v>41153</v>
      </c>
      <c r="F7704" s="13">
        <v>41882</v>
      </c>
      <c r="G7704" s="12" t="s">
        <v>13</v>
      </c>
    </row>
    <row r="7705" spans="1:7" x14ac:dyDescent="0.2">
      <c r="A7705" s="12"/>
      <c r="B7705" s="12"/>
      <c r="C7705" s="6" t="s">
        <v>14811</v>
      </c>
      <c r="D7705" s="12"/>
      <c r="E7705" s="13"/>
      <c r="F7705" s="13"/>
      <c r="G7705" s="12"/>
    </row>
    <row r="7706" spans="1:7" x14ac:dyDescent="0.2">
      <c r="A7706" s="12"/>
      <c r="B7706" s="12"/>
      <c r="C7706" s="6" t="s">
        <v>14812</v>
      </c>
      <c r="D7706" s="12"/>
      <c r="E7706" s="13"/>
      <c r="F7706" s="13"/>
      <c r="G7706" s="12"/>
    </row>
    <row r="7707" spans="1:7" x14ac:dyDescent="0.2">
      <c r="A7707" s="12" t="s">
        <v>14813</v>
      </c>
      <c r="B7707" s="12" t="s">
        <v>3744</v>
      </c>
      <c r="C7707" s="6" t="s">
        <v>3744</v>
      </c>
      <c r="D7707" s="12" t="s">
        <v>18</v>
      </c>
      <c r="E7707" s="13">
        <v>41122</v>
      </c>
      <c r="F7707" s="13">
        <v>41851</v>
      </c>
      <c r="G7707" s="12" t="s">
        <v>13</v>
      </c>
    </row>
    <row r="7708" spans="1:7" x14ac:dyDescent="0.2">
      <c r="A7708" s="12"/>
      <c r="B7708" s="12"/>
      <c r="C7708" s="6" t="s">
        <v>14814</v>
      </c>
      <c r="D7708" s="12"/>
      <c r="E7708" s="13"/>
      <c r="F7708" s="13"/>
      <c r="G7708" s="12"/>
    </row>
    <row r="7709" spans="1:7" x14ac:dyDescent="0.2">
      <c r="A7709" s="12"/>
      <c r="B7709" s="12"/>
      <c r="C7709" s="6" t="s">
        <v>14815</v>
      </c>
      <c r="D7709" s="12"/>
      <c r="E7709" s="13"/>
      <c r="F7709" s="13"/>
      <c r="G7709" s="12"/>
    </row>
    <row r="7710" spans="1:7" x14ac:dyDescent="0.2">
      <c r="A7710" s="12" t="s">
        <v>14816</v>
      </c>
      <c r="B7710" s="12" t="s">
        <v>6857</v>
      </c>
      <c r="C7710" s="6" t="s">
        <v>6857</v>
      </c>
      <c r="D7710" s="12" t="s">
        <v>18</v>
      </c>
      <c r="E7710" s="13">
        <v>41061</v>
      </c>
      <c r="F7710" s="13">
        <v>41790</v>
      </c>
      <c r="G7710" s="12" t="s">
        <v>13</v>
      </c>
    </row>
    <row r="7711" spans="1:7" x14ac:dyDescent="0.2">
      <c r="A7711" s="12"/>
      <c r="B7711" s="12"/>
      <c r="C7711" s="6" t="s">
        <v>14817</v>
      </c>
      <c r="D7711" s="12"/>
      <c r="E7711" s="13"/>
      <c r="F7711" s="13"/>
      <c r="G7711" s="12"/>
    </row>
    <row r="7712" spans="1:7" x14ac:dyDescent="0.2">
      <c r="A7712" s="12"/>
      <c r="B7712" s="12"/>
      <c r="C7712" s="6" t="s">
        <v>14818</v>
      </c>
      <c r="D7712" s="12"/>
      <c r="E7712" s="13"/>
      <c r="F7712" s="13"/>
      <c r="G7712" s="12"/>
    </row>
    <row r="7713" spans="1:7" x14ac:dyDescent="0.2">
      <c r="A7713" s="12" t="s">
        <v>14819</v>
      </c>
      <c r="B7713" s="12" t="s">
        <v>14820</v>
      </c>
      <c r="C7713" s="6" t="s">
        <v>14820</v>
      </c>
      <c r="D7713" s="12" t="s">
        <v>740</v>
      </c>
      <c r="E7713" s="13">
        <v>41365</v>
      </c>
      <c r="F7713" s="13">
        <v>42094</v>
      </c>
      <c r="G7713" s="12" t="s">
        <v>83</v>
      </c>
    </row>
    <row r="7714" spans="1:7" x14ac:dyDescent="0.2">
      <c r="A7714" s="12"/>
      <c r="B7714" s="12"/>
      <c r="C7714" s="6" t="s">
        <v>14821</v>
      </c>
      <c r="D7714" s="12"/>
      <c r="E7714" s="13"/>
      <c r="F7714" s="13"/>
      <c r="G7714" s="12"/>
    </row>
    <row r="7715" spans="1:7" x14ac:dyDescent="0.2">
      <c r="A7715" s="12"/>
      <c r="B7715" s="12"/>
      <c r="C7715" s="6" t="s">
        <v>14822</v>
      </c>
      <c r="D7715" s="12"/>
      <c r="E7715" s="13"/>
      <c r="F7715" s="13"/>
      <c r="G7715" s="12"/>
    </row>
    <row r="7716" spans="1:7" x14ac:dyDescent="0.2">
      <c r="A7716" s="12" t="s">
        <v>14823</v>
      </c>
      <c r="B7716" s="12" t="s">
        <v>3840</v>
      </c>
      <c r="C7716" s="6" t="s">
        <v>3840</v>
      </c>
      <c r="D7716" s="12" t="s">
        <v>18</v>
      </c>
      <c r="E7716" s="13">
        <v>40969</v>
      </c>
      <c r="F7716" s="13">
        <v>41698</v>
      </c>
      <c r="G7716" s="12" t="s">
        <v>13</v>
      </c>
    </row>
    <row r="7717" spans="1:7" x14ac:dyDescent="0.2">
      <c r="A7717" s="12"/>
      <c r="B7717" s="12"/>
      <c r="C7717" s="6" t="s">
        <v>14824</v>
      </c>
      <c r="D7717" s="12"/>
      <c r="E7717" s="13"/>
      <c r="F7717" s="13"/>
      <c r="G7717" s="12"/>
    </row>
    <row r="7718" spans="1:7" x14ac:dyDescent="0.2">
      <c r="A7718" s="12"/>
      <c r="B7718" s="12"/>
      <c r="C7718" s="6" t="s">
        <v>14825</v>
      </c>
      <c r="D7718" s="12"/>
      <c r="E7718" s="13"/>
      <c r="F7718" s="13"/>
      <c r="G7718" s="12"/>
    </row>
    <row r="7719" spans="1:7" x14ac:dyDescent="0.2">
      <c r="A7719" s="12" t="s">
        <v>16659</v>
      </c>
      <c r="B7719" s="12" t="s">
        <v>1319</v>
      </c>
      <c r="C7719" s="6" t="s">
        <v>1319</v>
      </c>
      <c r="D7719" s="12" t="s">
        <v>740</v>
      </c>
      <c r="E7719" s="13">
        <v>40664</v>
      </c>
      <c r="F7719" s="13">
        <v>41394</v>
      </c>
      <c r="G7719" s="12" t="s">
        <v>13</v>
      </c>
    </row>
    <row r="7720" spans="1:7" x14ac:dyDescent="0.2">
      <c r="A7720" s="12"/>
      <c r="B7720" s="12"/>
      <c r="C7720" s="6" t="s">
        <v>14827</v>
      </c>
      <c r="D7720" s="12"/>
      <c r="E7720" s="13"/>
      <c r="F7720" s="13"/>
      <c r="G7720" s="12"/>
    </row>
    <row r="7721" spans="1:7" x14ac:dyDescent="0.2">
      <c r="A7721" s="12"/>
      <c r="B7721" s="12"/>
      <c r="C7721" s="6" t="s">
        <v>14828</v>
      </c>
      <c r="D7721" s="12"/>
      <c r="E7721" s="13"/>
      <c r="F7721" s="13"/>
      <c r="G7721" s="12"/>
    </row>
    <row r="7722" spans="1:7" x14ac:dyDescent="0.2">
      <c r="A7722" s="12" t="s">
        <v>14829</v>
      </c>
      <c r="B7722" s="12" t="s">
        <v>94</v>
      </c>
      <c r="C7722" s="6" t="s">
        <v>94</v>
      </c>
      <c r="D7722" s="12" t="s">
        <v>18</v>
      </c>
      <c r="E7722" s="13">
        <v>41122</v>
      </c>
      <c r="F7722" s="13">
        <v>41851</v>
      </c>
      <c r="G7722" s="12" t="s">
        <v>13</v>
      </c>
    </row>
    <row r="7723" spans="1:7" x14ac:dyDescent="0.2">
      <c r="A7723" s="12"/>
      <c r="B7723" s="12"/>
      <c r="C7723" s="6" t="s">
        <v>14830</v>
      </c>
      <c r="D7723" s="12"/>
      <c r="E7723" s="13"/>
      <c r="F7723" s="13"/>
      <c r="G7723" s="12"/>
    </row>
    <row r="7724" spans="1:7" x14ac:dyDescent="0.2">
      <c r="A7724" s="12"/>
      <c r="B7724" s="12"/>
      <c r="C7724" s="6" t="s">
        <v>14831</v>
      </c>
      <c r="D7724" s="12"/>
      <c r="E7724" s="13"/>
      <c r="F7724" s="13"/>
      <c r="G7724" s="12"/>
    </row>
    <row r="7725" spans="1:7" x14ac:dyDescent="0.2">
      <c r="A7725" s="12" t="s">
        <v>14832</v>
      </c>
      <c r="B7725" s="12" t="s">
        <v>1132</v>
      </c>
      <c r="C7725" s="6" t="s">
        <v>1132</v>
      </c>
      <c r="D7725" s="12" t="s">
        <v>133</v>
      </c>
      <c r="E7725" s="13">
        <v>40848</v>
      </c>
      <c r="F7725" s="13">
        <v>41578</v>
      </c>
      <c r="G7725" s="12" t="s">
        <v>13</v>
      </c>
    </row>
    <row r="7726" spans="1:7" x14ac:dyDescent="0.2">
      <c r="A7726" s="12"/>
      <c r="B7726" s="12"/>
      <c r="C7726" s="6" t="s">
        <v>14833</v>
      </c>
      <c r="D7726" s="12"/>
      <c r="E7726" s="13"/>
      <c r="F7726" s="13"/>
      <c r="G7726" s="12"/>
    </row>
    <row r="7727" spans="1:7" x14ac:dyDescent="0.2">
      <c r="A7727" s="12"/>
      <c r="B7727" s="12"/>
      <c r="C7727" s="6" t="s">
        <v>14834</v>
      </c>
      <c r="D7727" s="12"/>
      <c r="E7727" s="13"/>
      <c r="F7727" s="13"/>
      <c r="G7727" s="12"/>
    </row>
    <row r="7728" spans="1:7" x14ac:dyDescent="0.2">
      <c r="A7728" s="12" t="s">
        <v>16660</v>
      </c>
      <c r="B7728" s="12" t="s">
        <v>2580</v>
      </c>
      <c r="C7728" s="6" t="s">
        <v>2580</v>
      </c>
      <c r="D7728" s="12" t="s">
        <v>133</v>
      </c>
      <c r="E7728" s="13">
        <v>40817</v>
      </c>
      <c r="F7728" s="13">
        <v>41547</v>
      </c>
      <c r="G7728" s="12" t="s">
        <v>13</v>
      </c>
    </row>
    <row r="7729" spans="1:7" x14ac:dyDescent="0.2">
      <c r="A7729" s="12"/>
      <c r="B7729" s="12"/>
      <c r="C7729" s="6" t="s">
        <v>14836</v>
      </c>
      <c r="D7729" s="12"/>
      <c r="E7729" s="13"/>
      <c r="F7729" s="13"/>
      <c r="G7729" s="12"/>
    </row>
    <row r="7730" spans="1:7" x14ac:dyDescent="0.2">
      <c r="A7730" s="12"/>
      <c r="B7730" s="12"/>
      <c r="C7730" s="6" t="s">
        <v>14837</v>
      </c>
      <c r="D7730" s="12"/>
      <c r="E7730" s="13"/>
      <c r="F7730" s="13"/>
      <c r="G7730" s="12"/>
    </row>
    <row r="7731" spans="1:7" x14ac:dyDescent="0.2">
      <c r="A7731" s="12" t="s">
        <v>14838</v>
      </c>
      <c r="B7731" s="12" t="s">
        <v>14839</v>
      </c>
      <c r="C7731" s="6" t="s">
        <v>14839</v>
      </c>
      <c r="D7731" s="12" t="s">
        <v>18</v>
      </c>
      <c r="E7731" s="13">
        <v>41183</v>
      </c>
      <c r="F7731" s="13">
        <v>41912</v>
      </c>
      <c r="G7731" s="12" t="s">
        <v>83</v>
      </c>
    </row>
    <row r="7732" spans="1:7" x14ac:dyDescent="0.2">
      <c r="A7732" s="12"/>
      <c r="B7732" s="12"/>
      <c r="C7732" s="6" t="s">
        <v>14840</v>
      </c>
      <c r="D7732" s="12"/>
      <c r="E7732" s="13"/>
      <c r="F7732" s="13"/>
      <c r="G7732" s="12"/>
    </row>
    <row r="7733" spans="1:7" x14ac:dyDescent="0.2">
      <c r="A7733" s="12"/>
      <c r="B7733" s="12"/>
      <c r="C7733" s="6" t="s">
        <v>14841</v>
      </c>
      <c r="D7733" s="12"/>
      <c r="E7733" s="13"/>
      <c r="F7733" s="13"/>
      <c r="G7733" s="12"/>
    </row>
    <row r="7734" spans="1:7" x14ac:dyDescent="0.2">
      <c r="A7734" s="12" t="s">
        <v>14842</v>
      </c>
      <c r="B7734" s="12" t="s">
        <v>4320</v>
      </c>
      <c r="C7734" s="6" t="s">
        <v>4320</v>
      </c>
      <c r="D7734" s="12" t="s">
        <v>18</v>
      </c>
      <c r="E7734" s="13">
        <v>41153</v>
      </c>
      <c r="F7734" s="13">
        <v>41882</v>
      </c>
      <c r="G7734" s="12" t="s">
        <v>13</v>
      </c>
    </row>
    <row r="7735" spans="1:7" x14ac:dyDescent="0.2">
      <c r="A7735" s="12"/>
      <c r="B7735" s="12"/>
      <c r="C7735" s="6" t="s">
        <v>14843</v>
      </c>
      <c r="D7735" s="12"/>
      <c r="E7735" s="13"/>
      <c r="F7735" s="13"/>
      <c r="G7735" s="12"/>
    </row>
    <row r="7736" spans="1:7" x14ac:dyDescent="0.2">
      <c r="A7736" s="12"/>
      <c r="B7736" s="12"/>
      <c r="C7736" s="6" t="s">
        <v>14844</v>
      </c>
      <c r="D7736" s="12"/>
      <c r="E7736" s="13"/>
      <c r="F7736" s="13"/>
      <c r="G7736" s="12"/>
    </row>
    <row r="7737" spans="1:7" x14ac:dyDescent="0.2">
      <c r="A7737" s="12" t="s">
        <v>14845</v>
      </c>
      <c r="B7737" s="12" t="s">
        <v>5656</v>
      </c>
      <c r="C7737" s="6" t="s">
        <v>5656</v>
      </c>
      <c r="D7737" s="12" t="s">
        <v>18</v>
      </c>
      <c r="E7737" s="13">
        <v>41244</v>
      </c>
      <c r="F7737" s="13">
        <v>41973</v>
      </c>
      <c r="G7737" s="12" t="s">
        <v>83</v>
      </c>
    </row>
    <row r="7738" spans="1:7" x14ac:dyDescent="0.2">
      <c r="A7738" s="12"/>
      <c r="B7738" s="12"/>
      <c r="C7738" s="6" t="s">
        <v>14846</v>
      </c>
      <c r="D7738" s="12"/>
      <c r="E7738" s="13"/>
      <c r="F7738" s="13"/>
      <c r="G7738" s="12"/>
    </row>
    <row r="7739" spans="1:7" x14ac:dyDescent="0.2">
      <c r="A7739" s="12"/>
      <c r="B7739" s="12"/>
      <c r="C7739" s="6" t="s">
        <v>14847</v>
      </c>
      <c r="D7739" s="12"/>
      <c r="E7739" s="13"/>
      <c r="F7739" s="13"/>
      <c r="G7739" s="12"/>
    </row>
    <row r="7740" spans="1:7" x14ac:dyDescent="0.2">
      <c r="A7740" s="12" t="s">
        <v>16661</v>
      </c>
      <c r="B7740" s="12" t="s">
        <v>16662</v>
      </c>
      <c r="C7740" s="6" t="s">
        <v>16662</v>
      </c>
      <c r="D7740" s="12" t="s">
        <v>292</v>
      </c>
      <c r="E7740" s="13">
        <v>40843</v>
      </c>
      <c r="F7740" s="13">
        <v>41547</v>
      </c>
      <c r="G7740" s="12" t="s">
        <v>13</v>
      </c>
    </row>
    <row r="7741" spans="1:7" x14ac:dyDescent="0.2">
      <c r="A7741" s="12"/>
      <c r="B7741" s="12"/>
      <c r="C7741" s="6" t="s">
        <v>16663</v>
      </c>
      <c r="D7741" s="12"/>
      <c r="E7741" s="13"/>
      <c r="F7741" s="13"/>
      <c r="G7741" s="12"/>
    </row>
    <row r="7742" spans="1:7" x14ac:dyDescent="0.2">
      <c r="A7742" s="12"/>
      <c r="B7742" s="12"/>
      <c r="C7742" s="6" t="s">
        <v>16664</v>
      </c>
      <c r="D7742" s="12"/>
      <c r="E7742" s="13"/>
      <c r="F7742" s="13"/>
      <c r="G7742" s="12"/>
    </row>
    <row r="7743" spans="1:7" x14ac:dyDescent="0.2">
      <c r="A7743" s="12" t="s">
        <v>14848</v>
      </c>
      <c r="B7743" s="12" t="s">
        <v>5175</v>
      </c>
      <c r="C7743" s="6" t="s">
        <v>5175</v>
      </c>
      <c r="D7743" s="12" t="s">
        <v>18</v>
      </c>
      <c r="E7743" s="13">
        <v>41214</v>
      </c>
      <c r="F7743" s="13">
        <v>41943</v>
      </c>
      <c r="G7743" s="12" t="s">
        <v>13</v>
      </c>
    </row>
    <row r="7744" spans="1:7" x14ac:dyDescent="0.2">
      <c r="A7744" s="12"/>
      <c r="B7744" s="12"/>
      <c r="C7744" s="6" t="s">
        <v>14849</v>
      </c>
      <c r="D7744" s="12"/>
      <c r="E7744" s="13"/>
      <c r="F7744" s="13"/>
      <c r="G7744" s="12"/>
    </row>
    <row r="7745" spans="1:7" x14ac:dyDescent="0.2">
      <c r="A7745" s="12"/>
      <c r="B7745" s="12"/>
      <c r="C7745" s="6" t="s">
        <v>14850</v>
      </c>
      <c r="D7745" s="12"/>
      <c r="E7745" s="13"/>
      <c r="F7745" s="13"/>
      <c r="G7745" s="12"/>
    </row>
    <row r="7746" spans="1:7" x14ac:dyDescent="0.2">
      <c r="A7746" s="12" t="s">
        <v>14851</v>
      </c>
      <c r="B7746" s="12" t="s">
        <v>371</v>
      </c>
      <c r="C7746" s="6" t="s">
        <v>371</v>
      </c>
      <c r="D7746" s="12" t="s">
        <v>18</v>
      </c>
      <c r="E7746" s="13">
        <v>41122</v>
      </c>
      <c r="F7746" s="13">
        <v>41851</v>
      </c>
      <c r="G7746" s="12" t="s">
        <v>13</v>
      </c>
    </row>
    <row r="7747" spans="1:7" x14ac:dyDescent="0.2">
      <c r="A7747" s="12"/>
      <c r="B7747" s="12"/>
      <c r="C7747" s="6" t="s">
        <v>14852</v>
      </c>
      <c r="D7747" s="12"/>
      <c r="E7747" s="13"/>
      <c r="F7747" s="13"/>
      <c r="G7747" s="12"/>
    </row>
    <row r="7748" spans="1:7" x14ac:dyDescent="0.2">
      <c r="A7748" s="12"/>
      <c r="B7748" s="12"/>
      <c r="C7748" s="6" t="s">
        <v>14693</v>
      </c>
      <c r="D7748" s="12"/>
      <c r="E7748" s="13"/>
      <c r="F7748" s="13"/>
      <c r="G7748" s="12"/>
    </row>
    <row r="7749" spans="1:7" x14ac:dyDescent="0.2">
      <c r="A7749" s="12" t="s">
        <v>14853</v>
      </c>
      <c r="B7749" s="12" t="s">
        <v>2890</v>
      </c>
      <c r="C7749" s="6" t="s">
        <v>2890</v>
      </c>
      <c r="D7749" s="12" t="s">
        <v>740</v>
      </c>
      <c r="E7749" s="13">
        <v>41306</v>
      </c>
      <c r="F7749" s="13">
        <v>42035</v>
      </c>
      <c r="G7749" s="12" t="s">
        <v>83</v>
      </c>
    </row>
    <row r="7750" spans="1:7" x14ac:dyDescent="0.2">
      <c r="A7750" s="12"/>
      <c r="B7750" s="12"/>
      <c r="C7750" s="6" t="s">
        <v>14854</v>
      </c>
      <c r="D7750" s="12"/>
      <c r="E7750" s="13"/>
      <c r="F7750" s="13"/>
      <c r="G7750" s="12"/>
    </row>
    <row r="7751" spans="1:7" x14ac:dyDescent="0.2">
      <c r="A7751" s="12"/>
      <c r="B7751" s="12"/>
      <c r="C7751" s="6" t="s">
        <v>14625</v>
      </c>
      <c r="D7751" s="12"/>
      <c r="E7751" s="13"/>
      <c r="F7751" s="13"/>
      <c r="G7751" s="12"/>
    </row>
    <row r="7752" spans="1:7" x14ac:dyDescent="0.2">
      <c r="A7752" s="12" t="s">
        <v>14855</v>
      </c>
      <c r="B7752" s="12" t="s">
        <v>5591</v>
      </c>
      <c r="C7752" s="6" t="s">
        <v>5591</v>
      </c>
      <c r="D7752" s="12" t="s">
        <v>740</v>
      </c>
      <c r="E7752" s="13">
        <v>41365</v>
      </c>
      <c r="F7752" s="13">
        <v>42094</v>
      </c>
      <c r="G7752" s="12" t="s">
        <v>83</v>
      </c>
    </row>
    <row r="7753" spans="1:7" x14ac:dyDescent="0.2">
      <c r="A7753" s="12"/>
      <c r="B7753" s="12"/>
      <c r="C7753" s="6" t="s">
        <v>14856</v>
      </c>
      <c r="D7753" s="12"/>
      <c r="E7753" s="13"/>
      <c r="F7753" s="13"/>
      <c r="G7753" s="12"/>
    </row>
    <row r="7754" spans="1:7" x14ac:dyDescent="0.2">
      <c r="A7754" s="12"/>
      <c r="B7754" s="12"/>
      <c r="C7754" s="6" t="s">
        <v>14857</v>
      </c>
      <c r="D7754" s="12"/>
      <c r="E7754" s="13"/>
      <c r="F7754" s="13"/>
      <c r="G7754" s="12"/>
    </row>
    <row r="7755" spans="1:7" x14ac:dyDescent="0.2">
      <c r="A7755" s="12" t="s">
        <v>16665</v>
      </c>
      <c r="B7755" s="12" t="s">
        <v>6683</v>
      </c>
      <c r="C7755" s="6" t="s">
        <v>6683</v>
      </c>
      <c r="D7755" s="12" t="s">
        <v>133</v>
      </c>
      <c r="E7755" s="13">
        <v>40817</v>
      </c>
      <c r="F7755" s="13">
        <v>41547</v>
      </c>
      <c r="G7755" s="12" t="s">
        <v>13</v>
      </c>
    </row>
    <row r="7756" spans="1:7" x14ac:dyDescent="0.2">
      <c r="A7756" s="12"/>
      <c r="B7756" s="12"/>
      <c r="C7756" s="6" t="s">
        <v>14859</v>
      </c>
      <c r="D7756" s="12"/>
      <c r="E7756" s="13"/>
      <c r="F7756" s="13"/>
      <c r="G7756" s="12"/>
    </row>
    <row r="7757" spans="1:7" x14ac:dyDescent="0.2">
      <c r="A7757" s="12"/>
      <c r="B7757" s="12"/>
      <c r="C7757" s="6" t="s">
        <v>14860</v>
      </c>
      <c r="D7757" s="12"/>
      <c r="E7757" s="13"/>
      <c r="F7757" s="13"/>
      <c r="G7757" s="12"/>
    </row>
    <row r="7758" spans="1:7" x14ac:dyDescent="0.2">
      <c r="A7758" s="12" t="s">
        <v>14861</v>
      </c>
      <c r="B7758" s="12" t="s">
        <v>6192</v>
      </c>
      <c r="C7758" s="6" t="s">
        <v>6192</v>
      </c>
      <c r="D7758" s="12" t="s">
        <v>18</v>
      </c>
      <c r="E7758" s="13">
        <v>41183</v>
      </c>
      <c r="F7758" s="13">
        <v>41912</v>
      </c>
      <c r="G7758" s="12" t="s">
        <v>13</v>
      </c>
    </row>
    <row r="7759" spans="1:7" x14ac:dyDescent="0.2">
      <c r="A7759" s="12"/>
      <c r="B7759" s="12"/>
      <c r="C7759" s="6" t="s">
        <v>14862</v>
      </c>
      <c r="D7759" s="12"/>
      <c r="E7759" s="13"/>
      <c r="F7759" s="13"/>
      <c r="G7759" s="12"/>
    </row>
    <row r="7760" spans="1:7" x14ac:dyDescent="0.2">
      <c r="A7760" s="12"/>
      <c r="B7760" s="12"/>
      <c r="C7760" s="6" t="s">
        <v>14863</v>
      </c>
      <c r="D7760" s="12"/>
      <c r="E7760" s="13"/>
      <c r="F7760" s="13"/>
      <c r="G7760" s="12"/>
    </row>
    <row r="7761" spans="1:7" x14ac:dyDescent="0.2">
      <c r="A7761" s="12" t="s">
        <v>14864</v>
      </c>
      <c r="B7761" s="12" t="s">
        <v>6192</v>
      </c>
      <c r="C7761" s="6" t="s">
        <v>6192</v>
      </c>
      <c r="D7761" s="12" t="s">
        <v>18</v>
      </c>
      <c r="E7761" s="13">
        <v>41183</v>
      </c>
      <c r="F7761" s="13">
        <v>41912</v>
      </c>
      <c r="G7761" s="12" t="s">
        <v>13</v>
      </c>
    </row>
    <row r="7762" spans="1:7" x14ac:dyDescent="0.2">
      <c r="A7762" s="12"/>
      <c r="B7762" s="12"/>
      <c r="C7762" s="6" t="s">
        <v>14862</v>
      </c>
      <c r="D7762" s="12"/>
      <c r="E7762" s="13"/>
      <c r="F7762" s="13"/>
      <c r="G7762" s="12"/>
    </row>
    <row r="7763" spans="1:7" x14ac:dyDescent="0.2">
      <c r="A7763" s="12"/>
      <c r="B7763" s="12"/>
      <c r="C7763" s="6" t="s">
        <v>14863</v>
      </c>
      <c r="D7763" s="12"/>
      <c r="E7763" s="13"/>
      <c r="F7763" s="13"/>
      <c r="G7763" s="12"/>
    </row>
    <row r="7764" spans="1:7" x14ac:dyDescent="0.2">
      <c r="A7764" s="12" t="s">
        <v>14865</v>
      </c>
      <c r="B7764" s="12" t="s">
        <v>5936</v>
      </c>
      <c r="C7764" s="6" t="s">
        <v>5936</v>
      </c>
      <c r="D7764" s="12" t="s">
        <v>18</v>
      </c>
      <c r="E7764" s="13">
        <v>41183</v>
      </c>
      <c r="F7764" s="13">
        <v>41912</v>
      </c>
      <c r="G7764" s="12" t="s">
        <v>13</v>
      </c>
    </row>
    <row r="7765" spans="1:7" x14ac:dyDescent="0.2">
      <c r="A7765" s="12"/>
      <c r="B7765" s="12"/>
      <c r="C7765" s="6" t="s">
        <v>14866</v>
      </c>
      <c r="D7765" s="12"/>
      <c r="E7765" s="13"/>
      <c r="F7765" s="13"/>
      <c r="G7765" s="12"/>
    </row>
    <row r="7766" spans="1:7" x14ac:dyDescent="0.2">
      <c r="A7766" s="12"/>
      <c r="B7766" s="12"/>
      <c r="C7766" s="6" t="s">
        <v>14867</v>
      </c>
      <c r="D7766" s="12"/>
      <c r="E7766" s="13"/>
      <c r="F7766" s="13"/>
      <c r="G7766" s="12"/>
    </row>
    <row r="7767" spans="1:7" x14ac:dyDescent="0.2">
      <c r="A7767" s="12" t="s">
        <v>16666</v>
      </c>
      <c r="B7767" s="12" t="s">
        <v>16667</v>
      </c>
      <c r="C7767" s="6" t="s">
        <v>16667</v>
      </c>
      <c r="D7767" s="12" t="s">
        <v>395</v>
      </c>
      <c r="E7767" s="13">
        <v>40817</v>
      </c>
      <c r="F7767" s="13">
        <v>41547</v>
      </c>
      <c r="G7767" s="12" t="s">
        <v>13</v>
      </c>
    </row>
    <row r="7768" spans="1:7" x14ac:dyDescent="0.2">
      <c r="A7768" s="12"/>
      <c r="B7768" s="12"/>
      <c r="C7768" s="6" t="s">
        <v>16668</v>
      </c>
      <c r="D7768" s="12"/>
      <c r="E7768" s="13"/>
      <c r="F7768" s="13"/>
      <c r="G7768" s="12"/>
    </row>
    <row r="7769" spans="1:7" x14ac:dyDescent="0.2">
      <c r="A7769" s="12"/>
      <c r="B7769" s="12"/>
      <c r="C7769" s="6" t="s">
        <v>16669</v>
      </c>
      <c r="D7769" s="12"/>
      <c r="E7769" s="13"/>
      <c r="F7769" s="13"/>
      <c r="G7769" s="12"/>
    </row>
    <row r="7770" spans="1:7" x14ac:dyDescent="0.2">
      <c r="A7770" s="12" t="s">
        <v>14868</v>
      </c>
      <c r="B7770" s="12" t="s">
        <v>6587</v>
      </c>
      <c r="C7770" s="6" t="s">
        <v>6587</v>
      </c>
      <c r="D7770" s="12" t="s">
        <v>18</v>
      </c>
      <c r="E7770" s="13">
        <v>41275</v>
      </c>
      <c r="F7770" s="13">
        <v>42004</v>
      </c>
      <c r="G7770" s="12" t="s">
        <v>83</v>
      </c>
    </row>
    <row r="7771" spans="1:7" x14ac:dyDescent="0.2">
      <c r="A7771" s="12"/>
      <c r="B7771" s="12"/>
      <c r="C7771" s="6" t="s">
        <v>14869</v>
      </c>
      <c r="D7771" s="12"/>
      <c r="E7771" s="13"/>
      <c r="F7771" s="13"/>
      <c r="G7771" s="12"/>
    </row>
    <row r="7772" spans="1:7" x14ac:dyDescent="0.2">
      <c r="A7772" s="12"/>
      <c r="B7772" s="12"/>
      <c r="C7772" s="6" t="s">
        <v>14870</v>
      </c>
      <c r="D7772" s="12"/>
      <c r="E7772" s="13"/>
      <c r="F7772" s="13"/>
      <c r="G7772" s="12"/>
    </row>
    <row r="7773" spans="1:7" x14ac:dyDescent="0.2">
      <c r="A7773" s="12" t="s">
        <v>14871</v>
      </c>
      <c r="B7773" s="12" t="s">
        <v>2516</v>
      </c>
      <c r="C7773" s="6" t="s">
        <v>2516</v>
      </c>
      <c r="D7773" s="12" t="s">
        <v>133</v>
      </c>
      <c r="E7773" s="13">
        <v>40909</v>
      </c>
      <c r="F7773" s="13">
        <v>41639</v>
      </c>
      <c r="G7773" s="12" t="s">
        <v>13</v>
      </c>
    </row>
    <row r="7774" spans="1:7" x14ac:dyDescent="0.2">
      <c r="A7774" s="12"/>
      <c r="B7774" s="12"/>
      <c r="C7774" s="6" t="s">
        <v>14872</v>
      </c>
      <c r="D7774" s="12"/>
      <c r="E7774" s="13"/>
      <c r="F7774" s="13"/>
      <c r="G7774" s="12"/>
    </row>
    <row r="7775" spans="1:7" x14ac:dyDescent="0.2">
      <c r="A7775" s="12"/>
      <c r="B7775" s="12"/>
      <c r="C7775" s="6" t="s">
        <v>14713</v>
      </c>
      <c r="D7775" s="12"/>
      <c r="E7775" s="13"/>
      <c r="F7775" s="13"/>
      <c r="G7775" s="12"/>
    </row>
    <row r="7776" spans="1:7" x14ac:dyDescent="0.2">
      <c r="A7776" s="12" t="s">
        <v>14873</v>
      </c>
      <c r="B7776" s="12" t="s">
        <v>3225</v>
      </c>
      <c r="C7776" s="6" t="s">
        <v>3225</v>
      </c>
      <c r="D7776" s="12" t="s">
        <v>18</v>
      </c>
      <c r="E7776" s="13">
        <v>41030</v>
      </c>
      <c r="F7776" s="13">
        <v>41759</v>
      </c>
      <c r="G7776" s="12" t="s">
        <v>13</v>
      </c>
    </row>
    <row r="7777" spans="1:7" x14ac:dyDescent="0.2">
      <c r="A7777" s="12"/>
      <c r="B7777" s="12"/>
      <c r="C7777" s="6" t="s">
        <v>14874</v>
      </c>
      <c r="D7777" s="12"/>
      <c r="E7777" s="13"/>
      <c r="F7777" s="13"/>
      <c r="G7777" s="12"/>
    </row>
    <row r="7778" spans="1:7" x14ac:dyDescent="0.2">
      <c r="A7778" s="12"/>
      <c r="B7778" s="12"/>
      <c r="C7778" s="6" t="s">
        <v>12559</v>
      </c>
      <c r="D7778" s="12"/>
      <c r="E7778" s="13"/>
      <c r="F7778" s="13"/>
      <c r="G7778" s="12"/>
    </row>
    <row r="7779" spans="1:7" x14ac:dyDescent="0.2">
      <c r="A7779" s="12"/>
      <c r="B7779" s="12"/>
      <c r="C7779" s="6" t="s">
        <v>14875</v>
      </c>
      <c r="D7779" s="12"/>
      <c r="E7779" s="13"/>
      <c r="F7779" s="13"/>
      <c r="G7779" s="12"/>
    </row>
    <row r="7780" spans="1:7" x14ac:dyDescent="0.2">
      <c r="A7780" s="12" t="s">
        <v>16670</v>
      </c>
      <c r="B7780" s="12" t="s">
        <v>14877</v>
      </c>
      <c r="C7780" s="6" t="s">
        <v>14877</v>
      </c>
      <c r="D7780" s="12" t="s">
        <v>395</v>
      </c>
      <c r="E7780" s="13">
        <v>40664</v>
      </c>
      <c r="F7780" s="13">
        <v>41394</v>
      </c>
      <c r="G7780" s="12" t="s">
        <v>13</v>
      </c>
    </row>
    <row r="7781" spans="1:7" x14ac:dyDescent="0.2">
      <c r="A7781" s="12"/>
      <c r="B7781" s="12"/>
      <c r="C7781" s="6" t="s">
        <v>14878</v>
      </c>
      <c r="D7781" s="12"/>
      <c r="E7781" s="13"/>
      <c r="F7781" s="13"/>
      <c r="G7781" s="12"/>
    </row>
    <row r="7782" spans="1:7" x14ac:dyDescent="0.2">
      <c r="A7782" s="12"/>
      <c r="B7782" s="12"/>
      <c r="C7782" s="6" t="s">
        <v>14879</v>
      </c>
      <c r="D7782" s="12"/>
      <c r="E7782" s="13"/>
      <c r="F7782" s="13"/>
      <c r="G7782" s="12"/>
    </row>
    <row r="7783" spans="1:7" x14ac:dyDescent="0.2">
      <c r="A7783" s="12" t="s">
        <v>14880</v>
      </c>
      <c r="B7783" s="12" t="s">
        <v>4920</v>
      </c>
      <c r="C7783" s="6" t="s">
        <v>4920</v>
      </c>
      <c r="D7783" s="12" t="s">
        <v>18</v>
      </c>
      <c r="E7783" s="13">
        <v>41000</v>
      </c>
      <c r="F7783" s="13">
        <v>41729</v>
      </c>
      <c r="G7783" s="12" t="s">
        <v>13</v>
      </c>
    </row>
    <row r="7784" spans="1:7" x14ac:dyDescent="0.2">
      <c r="A7784" s="12"/>
      <c r="B7784" s="12"/>
      <c r="C7784" s="6" t="s">
        <v>14881</v>
      </c>
      <c r="D7784" s="12"/>
      <c r="E7784" s="13"/>
      <c r="F7784" s="13"/>
      <c r="G7784" s="12"/>
    </row>
    <row r="7785" spans="1:7" x14ac:dyDescent="0.2">
      <c r="A7785" s="12"/>
      <c r="B7785" s="12"/>
      <c r="C7785" s="6" t="s">
        <v>14882</v>
      </c>
      <c r="D7785" s="12"/>
      <c r="E7785" s="13"/>
      <c r="F7785" s="13"/>
      <c r="G7785" s="12"/>
    </row>
    <row r="7786" spans="1:7" x14ac:dyDescent="0.2">
      <c r="A7786" s="12" t="s">
        <v>16671</v>
      </c>
      <c r="B7786" s="12" t="s">
        <v>626</v>
      </c>
      <c r="C7786" s="6" t="s">
        <v>626</v>
      </c>
      <c r="D7786" s="12" t="s">
        <v>133</v>
      </c>
      <c r="E7786" s="13">
        <v>40695</v>
      </c>
      <c r="F7786" s="13">
        <v>41425</v>
      </c>
      <c r="G7786" s="12" t="s">
        <v>13</v>
      </c>
    </row>
    <row r="7787" spans="1:7" x14ac:dyDescent="0.2">
      <c r="A7787" s="12"/>
      <c r="B7787" s="12"/>
      <c r="C7787" s="6" t="s">
        <v>14884</v>
      </c>
      <c r="D7787" s="12"/>
      <c r="E7787" s="13"/>
      <c r="F7787" s="13"/>
      <c r="G7787" s="12"/>
    </row>
    <row r="7788" spans="1:7" x14ac:dyDescent="0.2">
      <c r="A7788" s="12"/>
      <c r="B7788" s="12"/>
      <c r="C7788" s="6" t="s">
        <v>14885</v>
      </c>
      <c r="D7788" s="12"/>
      <c r="E7788" s="13"/>
      <c r="F7788" s="13"/>
      <c r="G7788" s="12"/>
    </row>
    <row r="7789" spans="1:7" x14ac:dyDescent="0.2">
      <c r="A7789" s="12" t="s">
        <v>14886</v>
      </c>
      <c r="B7789" s="12" t="s">
        <v>2519</v>
      </c>
      <c r="C7789" s="6" t="s">
        <v>2519</v>
      </c>
      <c r="D7789" s="12" t="s">
        <v>18</v>
      </c>
      <c r="E7789" s="13">
        <v>41091</v>
      </c>
      <c r="F7789" s="13">
        <v>41820</v>
      </c>
      <c r="G7789" s="12" t="s">
        <v>13</v>
      </c>
    </row>
    <row r="7790" spans="1:7" x14ac:dyDescent="0.2">
      <c r="A7790" s="12"/>
      <c r="B7790" s="12"/>
      <c r="C7790" s="6" t="s">
        <v>14887</v>
      </c>
      <c r="D7790" s="12"/>
      <c r="E7790" s="13"/>
      <c r="F7790" s="13"/>
      <c r="G7790" s="12"/>
    </row>
    <row r="7791" spans="1:7" x14ac:dyDescent="0.2">
      <c r="A7791" s="12"/>
      <c r="B7791" s="12"/>
      <c r="C7791" s="6" t="s">
        <v>14888</v>
      </c>
      <c r="D7791" s="12"/>
      <c r="E7791" s="13"/>
      <c r="F7791" s="13"/>
      <c r="G7791" s="12"/>
    </row>
    <row r="7792" spans="1:7" x14ac:dyDescent="0.2">
      <c r="A7792" s="12" t="s">
        <v>14889</v>
      </c>
      <c r="B7792" s="12" t="s">
        <v>5662</v>
      </c>
      <c r="C7792" s="6" t="s">
        <v>5662</v>
      </c>
      <c r="D7792" s="12" t="s">
        <v>18</v>
      </c>
      <c r="E7792" s="13">
        <v>41000</v>
      </c>
      <c r="F7792" s="13">
        <v>41729</v>
      </c>
      <c r="G7792" s="12" t="s">
        <v>13</v>
      </c>
    </row>
    <row r="7793" spans="1:7" x14ac:dyDescent="0.2">
      <c r="A7793" s="12"/>
      <c r="B7793" s="12"/>
      <c r="C7793" s="6" t="s">
        <v>14890</v>
      </c>
      <c r="D7793" s="12"/>
      <c r="E7793" s="13"/>
      <c r="F7793" s="13"/>
      <c r="G7793" s="12"/>
    </row>
    <row r="7794" spans="1:7" x14ac:dyDescent="0.2">
      <c r="A7794" s="12"/>
      <c r="B7794" s="12"/>
      <c r="C7794" s="6" t="s">
        <v>14891</v>
      </c>
      <c r="D7794" s="12"/>
      <c r="E7794" s="13"/>
      <c r="F7794" s="13"/>
      <c r="G7794" s="12"/>
    </row>
    <row r="7795" spans="1:7" x14ac:dyDescent="0.2">
      <c r="A7795" s="12" t="s">
        <v>14892</v>
      </c>
      <c r="B7795" s="12" t="s">
        <v>1394</v>
      </c>
      <c r="C7795" s="6" t="s">
        <v>1394</v>
      </c>
      <c r="D7795" s="12" t="s">
        <v>18</v>
      </c>
      <c r="E7795" s="13">
        <v>40940</v>
      </c>
      <c r="F7795" s="13">
        <v>41670</v>
      </c>
      <c r="G7795" s="12" t="s">
        <v>13</v>
      </c>
    </row>
    <row r="7796" spans="1:7" x14ac:dyDescent="0.2">
      <c r="A7796" s="12"/>
      <c r="B7796" s="12"/>
      <c r="C7796" s="6" t="s">
        <v>14893</v>
      </c>
      <c r="D7796" s="12"/>
      <c r="E7796" s="13"/>
      <c r="F7796" s="13"/>
      <c r="G7796" s="12"/>
    </row>
    <row r="7797" spans="1:7" x14ac:dyDescent="0.2">
      <c r="A7797" s="12"/>
      <c r="B7797" s="12"/>
      <c r="C7797" s="6" t="s">
        <v>14894</v>
      </c>
      <c r="D7797" s="12"/>
      <c r="E7797" s="13"/>
      <c r="F7797" s="13"/>
      <c r="G7797" s="12"/>
    </row>
    <row r="7798" spans="1:7" x14ac:dyDescent="0.2">
      <c r="A7798" s="12" t="s">
        <v>14895</v>
      </c>
      <c r="B7798" s="12" t="s">
        <v>1394</v>
      </c>
      <c r="C7798" s="6" t="s">
        <v>1394</v>
      </c>
      <c r="D7798" s="12" t="s">
        <v>18</v>
      </c>
      <c r="E7798" s="13">
        <v>40940</v>
      </c>
      <c r="F7798" s="13">
        <v>41670</v>
      </c>
      <c r="G7798" s="12" t="s">
        <v>13</v>
      </c>
    </row>
    <row r="7799" spans="1:7" x14ac:dyDescent="0.2">
      <c r="A7799" s="12"/>
      <c r="B7799" s="12"/>
      <c r="C7799" s="6" t="s">
        <v>14893</v>
      </c>
      <c r="D7799" s="12"/>
      <c r="E7799" s="13"/>
      <c r="F7799" s="13"/>
      <c r="G7799" s="12"/>
    </row>
    <row r="7800" spans="1:7" x14ac:dyDescent="0.2">
      <c r="A7800" s="12"/>
      <c r="B7800" s="12"/>
      <c r="C7800" s="6" t="s">
        <v>14894</v>
      </c>
      <c r="D7800" s="12"/>
      <c r="E7800" s="13"/>
      <c r="F7800" s="13"/>
      <c r="G7800" s="12"/>
    </row>
    <row r="7801" spans="1:7" x14ac:dyDescent="0.2">
      <c r="A7801" s="12" t="s">
        <v>14896</v>
      </c>
      <c r="B7801" s="12" t="s">
        <v>1394</v>
      </c>
      <c r="C7801" s="6" t="s">
        <v>1394</v>
      </c>
      <c r="D7801" s="12" t="s">
        <v>18</v>
      </c>
      <c r="E7801" s="13">
        <v>40940</v>
      </c>
      <c r="F7801" s="13">
        <v>41670</v>
      </c>
      <c r="G7801" s="12" t="s">
        <v>13</v>
      </c>
    </row>
    <row r="7802" spans="1:7" x14ac:dyDescent="0.2">
      <c r="A7802" s="12"/>
      <c r="B7802" s="12"/>
      <c r="C7802" s="6" t="s">
        <v>14893</v>
      </c>
      <c r="D7802" s="12"/>
      <c r="E7802" s="13"/>
      <c r="F7802" s="13"/>
      <c r="G7802" s="12"/>
    </row>
    <row r="7803" spans="1:7" x14ac:dyDescent="0.2">
      <c r="A7803" s="12"/>
      <c r="B7803" s="12"/>
      <c r="C7803" s="6" t="s">
        <v>14894</v>
      </c>
      <c r="D7803" s="12"/>
      <c r="E7803" s="13"/>
      <c r="F7803" s="13"/>
      <c r="G7803" s="12"/>
    </row>
    <row r="7804" spans="1:7" x14ac:dyDescent="0.2">
      <c r="A7804" s="12" t="s">
        <v>14897</v>
      </c>
      <c r="B7804" s="12" t="s">
        <v>4665</v>
      </c>
      <c r="C7804" s="6" t="s">
        <v>4665</v>
      </c>
      <c r="D7804" s="12" t="s">
        <v>292</v>
      </c>
      <c r="E7804" s="13">
        <v>41306</v>
      </c>
      <c r="F7804" s="13">
        <v>42035</v>
      </c>
      <c r="G7804" s="12" t="s">
        <v>83</v>
      </c>
    </row>
    <row r="7805" spans="1:7" x14ac:dyDescent="0.2">
      <c r="A7805" s="12"/>
      <c r="B7805" s="12"/>
      <c r="C7805" s="6" t="s">
        <v>14898</v>
      </c>
      <c r="D7805" s="12"/>
      <c r="E7805" s="13"/>
      <c r="F7805" s="13"/>
      <c r="G7805" s="12"/>
    </row>
    <row r="7806" spans="1:7" x14ac:dyDescent="0.2">
      <c r="A7806" s="12"/>
      <c r="B7806" s="12"/>
      <c r="C7806" s="6" t="s">
        <v>14899</v>
      </c>
      <c r="D7806" s="12"/>
      <c r="E7806" s="13"/>
      <c r="F7806" s="13"/>
      <c r="G7806" s="12"/>
    </row>
    <row r="7807" spans="1:7" x14ac:dyDescent="0.2">
      <c r="A7807" s="12" t="s">
        <v>16672</v>
      </c>
      <c r="B7807" s="12" t="s">
        <v>3741</v>
      </c>
      <c r="C7807" s="6" t="s">
        <v>3741</v>
      </c>
      <c r="D7807" s="12" t="s">
        <v>1655</v>
      </c>
      <c r="E7807" s="13">
        <v>40756</v>
      </c>
      <c r="F7807" s="13">
        <v>41486</v>
      </c>
      <c r="G7807" s="12" t="s">
        <v>13</v>
      </c>
    </row>
    <row r="7808" spans="1:7" x14ac:dyDescent="0.2">
      <c r="A7808" s="12"/>
      <c r="B7808" s="12"/>
      <c r="C7808" s="6" t="s">
        <v>14901</v>
      </c>
      <c r="D7808" s="12"/>
      <c r="E7808" s="13"/>
      <c r="F7808" s="13"/>
      <c r="G7808" s="12"/>
    </row>
    <row r="7809" spans="1:7" x14ac:dyDescent="0.2">
      <c r="A7809" s="12"/>
      <c r="B7809" s="12"/>
      <c r="C7809" s="6" t="s">
        <v>14902</v>
      </c>
      <c r="D7809" s="12"/>
      <c r="E7809" s="13"/>
      <c r="F7809" s="13"/>
      <c r="G7809" s="12"/>
    </row>
    <row r="7810" spans="1:7" x14ac:dyDescent="0.2">
      <c r="A7810" s="12" t="s">
        <v>14903</v>
      </c>
      <c r="B7810" s="12" t="s">
        <v>5933</v>
      </c>
      <c r="C7810" s="6" t="s">
        <v>5933</v>
      </c>
      <c r="D7810" s="12" t="s">
        <v>75</v>
      </c>
      <c r="E7810" s="13">
        <v>41122</v>
      </c>
      <c r="F7810" s="13">
        <v>41851</v>
      </c>
      <c r="G7810" s="12" t="s">
        <v>13</v>
      </c>
    </row>
    <row r="7811" spans="1:7" x14ac:dyDescent="0.2">
      <c r="A7811" s="12"/>
      <c r="B7811" s="12"/>
      <c r="C7811" s="6" t="s">
        <v>14904</v>
      </c>
      <c r="D7811" s="12"/>
      <c r="E7811" s="13"/>
      <c r="F7811" s="13"/>
      <c r="G7811" s="12"/>
    </row>
    <row r="7812" spans="1:7" x14ac:dyDescent="0.2">
      <c r="A7812" s="12"/>
      <c r="B7812" s="12"/>
      <c r="C7812" s="6" t="s">
        <v>14905</v>
      </c>
      <c r="D7812" s="12"/>
      <c r="E7812" s="13"/>
      <c r="F7812" s="13"/>
      <c r="G7812" s="12"/>
    </row>
    <row r="7813" spans="1:7" x14ac:dyDescent="0.2">
      <c r="A7813" s="12" t="s">
        <v>16673</v>
      </c>
      <c r="B7813" s="12" t="s">
        <v>14907</v>
      </c>
      <c r="C7813" s="6" t="s">
        <v>14907</v>
      </c>
      <c r="D7813" s="12" t="s">
        <v>18</v>
      </c>
      <c r="E7813" s="13">
        <v>41275</v>
      </c>
      <c r="F7813" s="13">
        <v>42004</v>
      </c>
      <c r="G7813" s="12" t="s">
        <v>83</v>
      </c>
    </row>
    <row r="7814" spans="1:7" x14ac:dyDescent="0.2">
      <c r="A7814" s="12"/>
      <c r="B7814" s="12"/>
      <c r="C7814" s="6" t="s">
        <v>14908</v>
      </c>
      <c r="D7814" s="12"/>
      <c r="E7814" s="13"/>
      <c r="F7814" s="13"/>
      <c r="G7814" s="12"/>
    </row>
    <row r="7815" spans="1:7" x14ac:dyDescent="0.2">
      <c r="A7815" s="12"/>
      <c r="B7815" s="12"/>
      <c r="C7815" s="6" t="s">
        <v>14909</v>
      </c>
      <c r="D7815" s="12"/>
      <c r="E7815" s="13"/>
      <c r="F7815" s="13"/>
      <c r="G7815" s="12"/>
    </row>
    <row r="7816" spans="1:7" x14ac:dyDescent="0.2">
      <c r="A7816" s="12" t="s">
        <v>16674</v>
      </c>
      <c r="B7816" s="12" t="s">
        <v>4959</v>
      </c>
      <c r="C7816" s="6" t="s">
        <v>4959</v>
      </c>
      <c r="D7816" s="12" t="s">
        <v>75</v>
      </c>
      <c r="E7816" s="13">
        <v>41122</v>
      </c>
      <c r="F7816" s="13">
        <v>41851</v>
      </c>
      <c r="G7816" s="12" t="s">
        <v>83</v>
      </c>
    </row>
    <row r="7817" spans="1:7" x14ac:dyDescent="0.2">
      <c r="A7817" s="12"/>
      <c r="B7817" s="12"/>
      <c r="C7817" s="6" t="s">
        <v>14911</v>
      </c>
      <c r="D7817" s="12"/>
      <c r="E7817" s="13"/>
      <c r="F7817" s="13"/>
      <c r="G7817" s="12"/>
    </row>
    <row r="7818" spans="1:7" x14ac:dyDescent="0.2">
      <c r="A7818" s="12"/>
      <c r="B7818" s="12"/>
      <c r="C7818" s="6" t="s">
        <v>14912</v>
      </c>
      <c r="D7818" s="12"/>
      <c r="E7818" s="13"/>
      <c r="F7818" s="13"/>
      <c r="G7818" s="12"/>
    </row>
    <row r="7819" spans="1:7" x14ac:dyDescent="0.2">
      <c r="A7819" s="12" t="s">
        <v>14913</v>
      </c>
      <c r="B7819" s="12" t="s">
        <v>14914</v>
      </c>
      <c r="C7819" s="6" t="s">
        <v>14914</v>
      </c>
      <c r="D7819" s="12" t="s">
        <v>75</v>
      </c>
      <c r="E7819" s="13">
        <v>41091</v>
      </c>
      <c r="F7819" s="13">
        <v>41820</v>
      </c>
      <c r="G7819" s="12" t="s">
        <v>13</v>
      </c>
    </row>
    <row r="7820" spans="1:7" x14ac:dyDescent="0.2">
      <c r="A7820" s="12"/>
      <c r="B7820" s="12"/>
      <c r="C7820" s="6" t="s">
        <v>14915</v>
      </c>
      <c r="D7820" s="12"/>
      <c r="E7820" s="13"/>
      <c r="F7820" s="13"/>
      <c r="G7820" s="12"/>
    </row>
    <row r="7821" spans="1:7" x14ac:dyDescent="0.2">
      <c r="A7821" s="12"/>
      <c r="B7821" s="12"/>
      <c r="C7821" s="6" t="s">
        <v>14916</v>
      </c>
      <c r="D7821" s="12"/>
      <c r="E7821" s="13"/>
      <c r="F7821" s="13"/>
      <c r="G7821" s="12"/>
    </row>
    <row r="7822" spans="1:7" x14ac:dyDescent="0.2">
      <c r="A7822" s="12" t="s">
        <v>16675</v>
      </c>
      <c r="B7822" s="12" t="s">
        <v>1429</v>
      </c>
      <c r="C7822" s="6" t="s">
        <v>1429</v>
      </c>
      <c r="D7822" s="12" t="s">
        <v>133</v>
      </c>
      <c r="E7822" s="13">
        <v>40756</v>
      </c>
      <c r="F7822" s="13">
        <v>41486</v>
      </c>
      <c r="G7822" s="12" t="s">
        <v>13</v>
      </c>
    </row>
    <row r="7823" spans="1:7" x14ac:dyDescent="0.2">
      <c r="A7823" s="12"/>
      <c r="B7823" s="12"/>
      <c r="C7823" s="6" t="s">
        <v>14918</v>
      </c>
      <c r="D7823" s="12"/>
      <c r="E7823" s="13"/>
      <c r="F7823" s="13"/>
      <c r="G7823" s="12"/>
    </row>
    <row r="7824" spans="1:7" x14ac:dyDescent="0.2">
      <c r="A7824" s="12"/>
      <c r="B7824" s="12"/>
      <c r="C7824" s="6" t="s">
        <v>14919</v>
      </c>
      <c r="D7824" s="12"/>
      <c r="E7824" s="13"/>
      <c r="F7824" s="13"/>
      <c r="G7824" s="12"/>
    </row>
    <row r="7825" spans="1:7" x14ac:dyDescent="0.2">
      <c r="A7825" s="12" t="s">
        <v>14920</v>
      </c>
      <c r="B7825" s="12" t="s">
        <v>6782</v>
      </c>
      <c r="C7825" s="6" t="s">
        <v>6782</v>
      </c>
      <c r="D7825" s="12" t="s">
        <v>18</v>
      </c>
      <c r="E7825" s="13">
        <v>41183</v>
      </c>
      <c r="F7825" s="13">
        <v>41912</v>
      </c>
      <c r="G7825" s="12" t="s">
        <v>13</v>
      </c>
    </row>
    <row r="7826" spans="1:7" x14ac:dyDescent="0.2">
      <c r="A7826" s="12"/>
      <c r="B7826" s="12"/>
      <c r="C7826" s="6" t="s">
        <v>14921</v>
      </c>
      <c r="D7826" s="12"/>
      <c r="E7826" s="13"/>
      <c r="F7826" s="13"/>
      <c r="G7826" s="12"/>
    </row>
    <row r="7827" spans="1:7" x14ac:dyDescent="0.2">
      <c r="A7827" s="12"/>
      <c r="B7827" s="12"/>
      <c r="C7827" s="6" t="s">
        <v>14922</v>
      </c>
      <c r="D7827" s="12"/>
      <c r="E7827" s="13"/>
      <c r="F7827" s="13"/>
      <c r="G7827" s="12"/>
    </row>
    <row r="7828" spans="1:7" x14ac:dyDescent="0.2">
      <c r="A7828" s="12" t="s">
        <v>14923</v>
      </c>
      <c r="B7828" s="12" t="s">
        <v>5318</v>
      </c>
      <c r="C7828" s="6" t="s">
        <v>5318</v>
      </c>
      <c r="D7828" s="12" t="s">
        <v>75</v>
      </c>
      <c r="E7828" s="13">
        <v>41122</v>
      </c>
      <c r="F7828" s="13">
        <v>41851</v>
      </c>
      <c r="G7828" s="12" t="s">
        <v>13</v>
      </c>
    </row>
    <row r="7829" spans="1:7" x14ac:dyDescent="0.2">
      <c r="A7829" s="12"/>
      <c r="B7829" s="12"/>
      <c r="C7829" s="6" t="s">
        <v>14924</v>
      </c>
      <c r="D7829" s="12"/>
      <c r="E7829" s="13"/>
      <c r="F7829" s="13"/>
      <c r="G7829" s="12"/>
    </row>
    <row r="7830" spans="1:7" x14ac:dyDescent="0.2">
      <c r="A7830" s="12"/>
      <c r="B7830" s="12"/>
      <c r="C7830" s="6" t="s">
        <v>14925</v>
      </c>
      <c r="D7830" s="12"/>
      <c r="E7830" s="13"/>
      <c r="F7830" s="13"/>
      <c r="G7830" s="12"/>
    </row>
    <row r="7831" spans="1:7" x14ac:dyDescent="0.2">
      <c r="A7831" s="12" t="s">
        <v>16676</v>
      </c>
      <c r="B7831" s="12" t="s">
        <v>3101</v>
      </c>
      <c r="C7831" s="6" t="s">
        <v>3101</v>
      </c>
      <c r="D7831" s="12" t="s">
        <v>740</v>
      </c>
      <c r="E7831" s="13">
        <v>40756</v>
      </c>
      <c r="F7831" s="13">
        <v>41486</v>
      </c>
      <c r="G7831" s="12" t="s">
        <v>13</v>
      </c>
    </row>
    <row r="7832" spans="1:7" x14ac:dyDescent="0.2">
      <c r="A7832" s="12"/>
      <c r="B7832" s="12"/>
      <c r="C7832" s="6" t="s">
        <v>14927</v>
      </c>
      <c r="D7832" s="12"/>
      <c r="E7832" s="13"/>
      <c r="F7832" s="13"/>
      <c r="G7832" s="12"/>
    </row>
    <row r="7833" spans="1:7" x14ac:dyDescent="0.2">
      <c r="A7833" s="12"/>
      <c r="B7833" s="12"/>
      <c r="C7833" s="6" t="s">
        <v>14928</v>
      </c>
      <c r="D7833" s="12"/>
      <c r="E7833" s="13"/>
      <c r="F7833" s="13"/>
      <c r="G7833" s="12"/>
    </row>
    <row r="7834" spans="1:7" x14ac:dyDescent="0.2">
      <c r="A7834" s="12"/>
      <c r="B7834" s="12"/>
      <c r="C7834" s="6" t="s">
        <v>14929</v>
      </c>
      <c r="D7834" s="12"/>
      <c r="E7834" s="13"/>
      <c r="F7834" s="13"/>
      <c r="G7834" s="12"/>
    </row>
    <row r="7835" spans="1:7" x14ac:dyDescent="0.2">
      <c r="A7835" s="12" t="s">
        <v>14930</v>
      </c>
      <c r="B7835" s="12" t="s">
        <v>97</v>
      </c>
      <c r="C7835" s="6" t="s">
        <v>97</v>
      </c>
      <c r="D7835" s="12" t="s">
        <v>18</v>
      </c>
      <c r="E7835" s="13">
        <v>41153</v>
      </c>
      <c r="F7835" s="13">
        <v>41882</v>
      </c>
      <c r="G7835" s="12" t="s">
        <v>13</v>
      </c>
    </row>
    <row r="7836" spans="1:7" x14ac:dyDescent="0.2">
      <c r="A7836" s="12"/>
      <c r="B7836" s="12"/>
      <c r="C7836" s="6" t="s">
        <v>14931</v>
      </c>
      <c r="D7836" s="12"/>
      <c r="E7836" s="13"/>
      <c r="F7836" s="13"/>
      <c r="G7836" s="12"/>
    </row>
    <row r="7837" spans="1:7" x14ac:dyDescent="0.2">
      <c r="A7837" s="12"/>
      <c r="B7837" s="12"/>
      <c r="C7837" s="6" t="s">
        <v>14932</v>
      </c>
      <c r="D7837" s="12"/>
      <c r="E7837" s="13"/>
      <c r="F7837" s="13"/>
      <c r="G7837" s="12"/>
    </row>
    <row r="7838" spans="1:7" x14ac:dyDescent="0.2">
      <c r="A7838" s="12" t="s">
        <v>14933</v>
      </c>
      <c r="B7838" s="12" t="s">
        <v>4830</v>
      </c>
      <c r="C7838" s="6" t="s">
        <v>4830</v>
      </c>
      <c r="D7838" s="12" t="s">
        <v>18</v>
      </c>
      <c r="E7838" s="13">
        <v>41122</v>
      </c>
      <c r="F7838" s="13">
        <v>41851</v>
      </c>
      <c r="G7838" s="12" t="s">
        <v>13</v>
      </c>
    </row>
    <row r="7839" spans="1:7" x14ac:dyDescent="0.2">
      <c r="A7839" s="12"/>
      <c r="B7839" s="12"/>
      <c r="C7839" s="6" t="s">
        <v>14934</v>
      </c>
      <c r="D7839" s="12"/>
      <c r="E7839" s="13"/>
      <c r="F7839" s="13"/>
      <c r="G7839" s="12"/>
    </row>
    <row r="7840" spans="1:7" x14ac:dyDescent="0.2">
      <c r="A7840" s="12"/>
      <c r="B7840" s="12"/>
      <c r="C7840" s="6" t="s">
        <v>14935</v>
      </c>
      <c r="D7840" s="12"/>
      <c r="E7840" s="13"/>
      <c r="F7840" s="13"/>
      <c r="G7840" s="12"/>
    </row>
    <row r="7841" spans="1:7" x14ac:dyDescent="0.2">
      <c r="A7841" s="12" t="s">
        <v>14936</v>
      </c>
      <c r="B7841" s="12" t="s">
        <v>3469</v>
      </c>
      <c r="C7841" s="6" t="s">
        <v>3469</v>
      </c>
      <c r="D7841" s="12" t="s">
        <v>18</v>
      </c>
      <c r="E7841" s="13">
        <v>41122</v>
      </c>
      <c r="F7841" s="13">
        <v>41851</v>
      </c>
      <c r="G7841" s="12" t="s">
        <v>13</v>
      </c>
    </row>
    <row r="7842" spans="1:7" x14ac:dyDescent="0.2">
      <c r="A7842" s="12"/>
      <c r="B7842" s="12"/>
      <c r="C7842" s="6" t="s">
        <v>14937</v>
      </c>
      <c r="D7842" s="12"/>
      <c r="E7842" s="13"/>
      <c r="F7842" s="13"/>
      <c r="G7842" s="12"/>
    </row>
    <row r="7843" spans="1:7" x14ac:dyDescent="0.2">
      <c r="A7843" s="12"/>
      <c r="B7843" s="12"/>
      <c r="C7843" s="6" t="s">
        <v>14938</v>
      </c>
      <c r="D7843" s="12"/>
      <c r="E7843" s="13"/>
      <c r="F7843" s="13"/>
      <c r="G7843" s="12"/>
    </row>
    <row r="7844" spans="1:7" x14ac:dyDescent="0.2">
      <c r="A7844" s="12" t="s">
        <v>14939</v>
      </c>
      <c r="B7844" s="12" t="s">
        <v>1379</v>
      </c>
      <c r="C7844" s="6" t="s">
        <v>1379</v>
      </c>
      <c r="D7844" s="12" t="s">
        <v>133</v>
      </c>
      <c r="E7844" s="13">
        <v>41365</v>
      </c>
      <c r="F7844" s="13">
        <v>42094</v>
      </c>
      <c r="G7844" s="12" t="s">
        <v>83</v>
      </c>
    </row>
    <row r="7845" spans="1:7" x14ac:dyDescent="0.2">
      <c r="A7845" s="12"/>
      <c r="B7845" s="12"/>
      <c r="C7845" s="6" t="s">
        <v>14940</v>
      </c>
      <c r="D7845" s="12"/>
      <c r="E7845" s="13"/>
      <c r="F7845" s="13"/>
      <c r="G7845" s="12"/>
    </row>
    <row r="7846" spans="1:7" x14ac:dyDescent="0.2">
      <c r="A7846" s="12"/>
      <c r="B7846" s="12"/>
      <c r="C7846" s="6" t="s">
        <v>14941</v>
      </c>
      <c r="D7846" s="12"/>
      <c r="E7846" s="13"/>
      <c r="F7846" s="13"/>
      <c r="G7846" s="12"/>
    </row>
    <row r="7847" spans="1:7" x14ac:dyDescent="0.2">
      <c r="A7847" s="12" t="s">
        <v>14942</v>
      </c>
      <c r="B7847" s="12" t="s">
        <v>440</v>
      </c>
      <c r="C7847" s="6" t="s">
        <v>440</v>
      </c>
      <c r="D7847" s="12" t="s">
        <v>18</v>
      </c>
      <c r="E7847" s="13">
        <v>41183</v>
      </c>
      <c r="F7847" s="13">
        <v>41912</v>
      </c>
      <c r="G7847" s="12" t="s">
        <v>13</v>
      </c>
    </row>
    <row r="7848" spans="1:7" x14ac:dyDescent="0.2">
      <c r="A7848" s="12"/>
      <c r="B7848" s="12"/>
      <c r="C7848" s="6" t="s">
        <v>14943</v>
      </c>
      <c r="D7848" s="12"/>
      <c r="E7848" s="13"/>
      <c r="F7848" s="13"/>
      <c r="G7848" s="12"/>
    </row>
    <row r="7849" spans="1:7" x14ac:dyDescent="0.2">
      <c r="A7849" s="12"/>
      <c r="B7849" s="12"/>
      <c r="C7849" s="6" t="s">
        <v>14944</v>
      </c>
      <c r="D7849" s="12"/>
      <c r="E7849" s="13"/>
      <c r="F7849" s="13"/>
      <c r="G7849" s="12"/>
    </row>
    <row r="7850" spans="1:7" x14ac:dyDescent="0.2">
      <c r="A7850" s="12" t="s">
        <v>16677</v>
      </c>
      <c r="B7850" s="12" t="s">
        <v>16678</v>
      </c>
      <c r="C7850" s="6" t="s">
        <v>16678</v>
      </c>
      <c r="D7850" s="12" t="s">
        <v>133</v>
      </c>
      <c r="E7850" s="13">
        <v>40817</v>
      </c>
      <c r="F7850" s="13">
        <v>41547</v>
      </c>
      <c r="G7850" s="12" t="s">
        <v>13</v>
      </c>
    </row>
    <row r="7851" spans="1:7" x14ac:dyDescent="0.2">
      <c r="A7851" s="12"/>
      <c r="B7851" s="12"/>
      <c r="C7851" s="6" t="s">
        <v>16679</v>
      </c>
      <c r="D7851" s="12"/>
      <c r="E7851" s="13"/>
      <c r="F7851" s="13"/>
      <c r="G7851" s="12"/>
    </row>
    <row r="7852" spans="1:7" x14ac:dyDescent="0.2">
      <c r="A7852" s="12"/>
      <c r="B7852" s="12"/>
      <c r="C7852" s="6" t="s">
        <v>16680</v>
      </c>
      <c r="D7852" s="12"/>
      <c r="E7852" s="13"/>
      <c r="F7852" s="13"/>
      <c r="G7852" s="12"/>
    </row>
    <row r="7853" spans="1:7" x14ac:dyDescent="0.2">
      <c r="A7853" s="12" t="s">
        <v>14945</v>
      </c>
      <c r="B7853" s="12" t="s">
        <v>5719</v>
      </c>
      <c r="C7853" s="6" t="s">
        <v>5719</v>
      </c>
      <c r="D7853" s="12" t="s">
        <v>18</v>
      </c>
      <c r="E7853" s="13">
        <v>41153</v>
      </c>
      <c r="F7853" s="13">
        <v>41882</v>
      </c>
      <c r="G7853" s="12" t="s">
        <v>13</v>
      </c>
    </row>
    <row r="7854" spans="1:7" x14ac:dyDescent="0.2">
      <c r="A7854" s="12"/>
      <c r="B7854" s="12"/>
      <c r="C7854" s="6" t="s">
        <v>14946</v>
      </c>
      <c r="D7854" s="12"/>
      <c r="E7854" s="13"/>
      <c r="F7854" s="13"/>
      <c r="G7854" s="12"/>
    </row>
    <row r="7855" spans="1:7" x14ac:dyDescent="0.2">
      <c r="A7855" s="12"/>
      <c r="B7855" s="12"/>
      <c r="C7855" s="6" t="s">
        <v>14947</v>
      </c>
      <c r="D7855" s="12"/>
      <c r="E7855" s="13"/>
      <c r="F7855" s="13"/>
      <c r="G7855" s="12"/>
    </row>
    <row r="7856" spans="1:7" x14ac:dyDescent="0.2">
      <c r="A7856" s="12" t="s">
        <v>14948</v>
      </c>
      <c r="B7856" s="12" t="s">
        <v>5405</v>
      </c>
      <c r="C7856" s="6" t="s">
        <v>5405</v>
      </c>
      <c r="D7856" s="12" t="s">
        <v>18</v>
      </c>
      <c r="E7856" s="13">
        <v>41153</v>
      </c>
      <c r="F7856" s="13">
        <v>41882</v>
      </c>
      <c r="G7856" s="12" t="s">
        <v>13</v>
      </c>
    </row>
    <row r="7857" spans="1:7" x14ac:dyDescent="0.2">
      <c r="A7857" s="12"/>
      <c r="B7857" s="12"/>
      <c r="C7857" s="6" t="s">
        <v>14949</v>
      </c>
      <c r="D7857" s="12"/>
      <c r="E7857" s="13"/>
      <c r="F7857" s="13"/>
      <c r="G7857" s="12"/>
    </row>
    <row r="7858" spans="1:7" x14ac:dyDescent="0.2">
      <c r="A7858" s="12"/>
      <c r="B7858" s="12"/>
      <c r="C7858" s="6" t="s">
        <v>14841</v>
      </c>
      <c r="D7858" s="12"/>
      <c r="E7858" s="13"/>
      <c r="F7858" s="13"/>
      <c r="G7858" s="12"/>
    </row>
    <row r="7859" spans="1:7" x14ac:dyDescent="0.2">
      <c r="A7859" s="12" t="s">
        <v>14950</v>
      </c>
      <c r="B7859" s="12" t="s">
        <v>14951</v>
      </c>
      <c r="C7859" s="6" t="s">
        <v>14951</v>
      </c>
      <c r="D7859" s="12" t="s">
        <v>18</v>
      </c>
      <c r="E7859" s="13">
        <v>41122</v>
      </c>
      <c r="F7859" s="13">
        <v>41851</v>
      </c>
      <c r="G7859" s="12" t="s">
        <v>13</v>
      </c>
    </row>
    <row r="7860" spans="1:7" x14ac:dyDescent="0.2">
      <c r="A7860" s="12"/>
      <c r="B7860" s="12"/>
      <c r="C7860" s="6" t="s">
        <v>14952</v>
      </c>
      <c r="D7860" s="12"/>
      <c r="E7860" s="13"/>
      <c r="F7860" s="13"/>
      <c r="G7860" s="12"/>
    </row>
    <row r="7861" spans="1:7" x14ac:dyDescent="0.2">
      <c r="A7861" s="12"/>
      <c r="B7861" s="12"/>
      <c r="C7861" s="6" t="s">
        <v>14953</v>
      </c>
      <c r="D7861" s="12"/>
      <c r="E7861" s="13"/>
      <c r="F7861" s="13"/>
      <c r="G7861" s="12"/>
    </row>
    <row r="7862" spans="1:7" x14ac:dyDescent="0.2">
      <c r="A7862" s="12"/>
      <c r="B7862" s="12"/>
      <c r="C7862" s="6" t="s">
        <v>14954</v>
      </c>
      <c r="D7862" s="12"/>
      <c r="E7862" s="13"/>
      <c r="F7862" s="13"/>
      <c r="G7862" s="12"/>
    </row>
    <row r="7863" spans="1:7" x14ac:dyDescent="0.2">
      <c r="A7863" s="12" t="s">
        <v>16681</v>
      </c>
      <c r="B7863" s="12" t="s">
        <v>3768</v>
      </c>
      <c r="C7863" s="6" t="s">
        <v>3768</v>
      </c>
      <c r="D7863" s="12" t="s">
        <v>133</v>
      </c>
      <c r="E7863" s="13">
        <v>40664</v>
      </c>
      <c r="F7863" s="13">
        <v>41394</v>
      </c>
      <c r="G7863" s="12" t="s">
        <v>13</v>
      </c>
    </row>
    <row r="7864" spans="1:7" x14ac:dyDescent="0.2">
      <c r="A7864" s="12"/>
      <c r="B7864" s="12"/>
      <c r="C7864" s="6" t="s">
        <v>14956</v>
      </c>
      <c r="D7864" s="12"/>
      <c r="E7864" s="13"/>
      <c r="F7864" s="13"/>
      <c r="G7864" s="12"/>
    </row>
    <row r="7865" spans="1:7" x14ac:dyDescent="0.2">
      <c r="A7865" s="12"/>
      <c r="B7865" s="12"/>
      <c r="C7865" s="6" t="s">
        <v>14957</v>
      </c>
      <c r="D7865" s="12"/>
      <c r="E7865" s="13"/>
      <c r="F7865" s="13"/>
      <c r="G7865" s="12"/>
    </row>
    <row r="7866" spans="1:7" x14ac:dyDescent="0.2">
      <c r="A7866" s="12" t="s">
        <v>14955</v>
      </c>
      <c r="B7866" s="12" t="s">
        <v>3768</v>
      </c>
      <c r="C7866" s="6" t="s">
        <v>3768</v>
      </c>
      <c r="D7866" s="12" t="s">
        <v>133</v>
      </c>
      <c r="E7866" s="13">
        <v>41395</v>
      </c>
      <c r="F7866" s="13">
        <v>42124</v>
      </c>
      <c r="G7866" s="12" t="s">
        <v>83</v>
      </c>
    </row>
    <row r="7867" spans="1:7" x14ac:dyDescent="0.2">
      <c r="A7867" s="12"/>
      <c r="B7867" s="12"/>
      <c r="C7867" s="6" t="s">
        <v>14956</v>
      </c>
      <c r="D7867" s="12"/>
      <c r="E7867" s="13"/>
      <c r="F7867" s="13"/>
      <c r="G7867" s="12"/>
    </row>
    <row r="7868" spans="1:7" x14ac:dyDescent="0.2">
      <c r="A7868" s="12"/>
      <c r="B7868" s="12"/>
      <c r="C7868" s="6" t="s">
        <v>14957</v>
      </c>
      <c r="D7868" s="12"/>
      <c r="E7868" s="13"/>
      <c r="F7868" s="13"/>
      <c r="G7868" s="12"/>
    </row>
    <row r="7869" spans="1:7" x14ac:dyDescent="0.2">
      <c r="A7869" s="12" t="s">
        <v>14958</v>
      </c>
      <c r="B7869" s="12" t="s">
        <v>3484</v>
      </c>
      <c r="C7869" s="6" t="s">
        <v>3484</v>
      </c>
      <c r="D7869" s="12" t="s">
        <v>18</v>
      </c>
      <c r="E7869" s="13">
        <v>41091</v>
      </c>
      <c r="F7869" s="13">
        <v>41820</v>
      </c>
      <c r="G7869" s="12" t="s">
        <v>13</v>
      </c>
    </row>
    <row r="7870" spans="1:7" x14ac:dyDescent="0.2">
      <c r="A7870" s="12"/>
      <c r="B7870" s="12"/>
      <c r="C7870" s="6" t="s">
        <v>14959</v>
      </c>
      <c r="D7870" s="12"/>
      <c r="E7870" s="13"/>
      <c r="F7870" s="13"/>
      <c r="G7870" s="12"/>
    </row>
    <row r="7871" spans="1:7" x14ac:dyDescent="0.2">
      <c r="A7871" s="12"/>
      <c r="B7871" s="12"/>
      <c r="C7871" s="6" t="s">
        <v>14960</v>
      </c>
      <c r="D7871" s="12"/>
      <c r="E7871" s="13"/>
      <c r="F7871" s="13"/>
      <c r="G7871" s="12"/>
    </row>
    <row r="7872" spans="1:7" x14ac:dyDescent="0.2">
      <c r="A7872" s="12" t="s">
        <v>14961</v>
      </c>
      <c r="B7872" s="12" t="s">
        <v>2555</v>
      </c>
      <c r="C7872" s="6" t="s">
        <v>2555</v>
      </c>
      <c r="D7872" s="12" t="s">
        <v>18</v>
      </c>
      <c r="E7872" s="13">
        <v>41000</v>
      </c>
      <c r="F7872" s="13">
        <v>41729</v>
      </c>
      <c r="G7872" s="12" t="s">
        <v>13</v>
      </c>
    </row>
    <row r="7873" spans="1:7" x14ac:dyDescent="0.2">
      <c r="A7873" s="12"/>
      <c r="B7873" s="12"/>
      <c r="C7873" s="6" t="s">
        <v>14962</v>
      </c>
      <c r="D7873" s="12"/>
      <c r="E7873" s="13"/>
      <c r="F7873" s="13"/>
      <c r="G7873" s="12"/>
    </row>
    <row r="7874" spans="1:7" x14ac:dyDescent="0.2">
      <c r="A7874" s="12"/>
      <c r="B7874" s="12"/>
      <c r="C7874" s="6" t="s">
        <v>14963</v>
      </c>
      <c r="D7874" s="12"/>
      <c r="E7874" s="13"/>
      <c r="F7874" s="13"/>
      <c r="G7874" s="12"/>
    </row>
    <row r="7875" spans="1:7" x14ac:dyDescent="0.2">
      <c r="A7875" s="12"/>
      <c r="B7875" s="12"/>
      <c r="C7875" s="6" t="s">
        <v>14964</v>
      </c>
      <c r="D7875" s="12"/>
      <c r="E7875" s="13"/>
      <c r="F7875" s="13"/>
      <c r="G7875" s="12"/>
    </row>
    <row r="7876" spans="1:7" x14ac:dyDescent="0.2">
      <c r="A7876" s="12" t="s">
        <v>14965</v>
      </c>
      <c r="B7876" s="12" t="s">
        <v>2555</v>
      </c>
      <c r="C7876" s="6" t="s">
        <v>2555</v>
      </c>
      <c r="D7876" s="12" t="s">
        <v>18</v>
      </c>
      <c r="E7876" s="13">
        <v>41000</v>
      </c>
      <c r="F7876" s="13">
        <v>41729</v>
      </c>
      <c r="G7876" s="12" t="s">
        <v>13</v>
      </c>
    </row>
    <row r="7877" spans="1:7" x14ac:dyDescent="0.2">
      <c r="A7877" s="12"/>
      <c r="B7877" s="12"/>
      <c r="C7877" s="6" t="s">
        <v>14962</v>
      </c>
      <c r="D7877" s="12"/>
      <c r="E7877" s="13"/>
      <c r="F7877" s="13"/>
      <c r="G7877" s="12"/>
    </row>
    <row r="7878" spans="1:7" x14ac:dyDescent="0.2">
      <c r="A7878" s="12"/>
      <c r="B7878" s="12"/>
      <c r="C7878" s="6" t="s">
        <v>14963</v>
      </c>
      <c r="D7878" s="12"/>
      <c r="E7878" s="13"/>
      <c r="F7878" s="13"/>
      <c r="G7878" s="12"/>
    </row>
    <row r="7879" spans="1:7" x14ac:dyDescent="0.2">
      <c r="A7879" s="12"/>
      <c r="B7879" s="12"/>
      <c r="C7879" s="6" t="s">
        <v>14964</v>
      </c>
      <c r="D7879" s="12"/>
      <c r="E7879" s="13"/>
      <c r="F7879" s="13"/>
      <c r="G7879" s="12"/>
    </row>
    <row r="7880" spans="1:7" x14ac:dyDescent="0.2">
      <c r="A7880" s="12" t="s">
        <v>14966</v>
      </c>
      <c r="B7880" s="12" t="s">
        <v>4317</v>
      </c>
      <c r="C7880" s="6" t="s">
        <v>4317</v>
      </c>
      <c r="D7880" s="12" t="s">
        <v>133</v>
      </c>
      <c r="E7880" s="13">
        <v>41334</v>
      </c>
      <c r="F7880" s="13">
        <v>42063</v>
      </c>
      <c r="G7880" s="12" t="s">
        <v>83</v>
      </c>
    </row>
    <row r="7881" spans="1:7" x14ac:dyDescent="0.2">
      <c r="A7881" s="12"/>
      <c r="B7881" s="12"/>
      <c r="C7881" s="6" t="s">
        <v>14967</v>
      </c>
      <c r="D7881" s="12"/>
      <c r="E7881" s="13"/>
      <c r="F7881" s="13"/>
      <c r="G7881" s="12"/>
    </row>
    <row r="7882" spans="1:7" x14ac:dyDescent="0.2">
      <c r="A7882" s="12"/>
      <c r="B7882" s="12"/>
      <c r="C7882" s="6" t="s">
        <v>14968</v>
      </c>
      <c r="D7882" s="12"/>
      <c r="E7882" s="13"/>
      <c r="F7882" s="13"/>
      <c r="G7882" s="12"/>
    </row>
    <row r="7883" spans="1:7" x14ac:dyDescent="0.2">
      <c r="A7883" s="12" t="s">
        <v>16682</v>
      </c>
      <c r="B7883" s="12" t="s">
        <v>6359</v>
      </c>
      <c r="C7883" s="6" t="s">
        <v>6359</v>
      </c>
      <c r="D7883" s="12" t="s">
        <v>133</v>
      </c>
      <c r="E7883" s="13">
        <v>40756</v>
      </c>
      <c r="F7883" s="13">
        <v>41486</v>
      </c>
      <c r="G7883" s="12" t="s">
        <v>13</v>
      </c>
    </row>
    <row r="7884" spans="1:7" x14ac:dyDescent="0.2">
      <c r="A7884" s="12"/>
      <c r="B7884" s="12"/>
      <c r="C7884" s="6" t="s">
        <v>14970</v>
      </c>
      <c r="D7884" s="12"/>
      <c r="E7884" s="13"/>
      <c r="F7884" s="13"/>
      <c r="G7884" s="12"/>
    </row>
    <row r="7885" spans="1:7" x14ac:dyDescent="0.2">
      <c r="A7885" s="12"/>
      <c r="B7885" s="12"/>
      <c r="C7885" s="6" t="s">
        <v>14971</v>
      </c>
      <c r="D7885" s="12"/>
      <c r="E7885" s="13"/>
      <c r="F7885" s="13"/>
      <c r="G7885" s="12"/>
    </row>
    <row r="7886" spans="1:7" x14ac:dyDescent="0.2">
      <c r="A7886" s="12" t="s">
        <v>16683</v>
      </c>
      <c r="B7886" s="12" t="s">
        <v>403</v>
      </c>
      <c r="C7886" s="6" t="s">
        <v>403</v>
      </c>
      <c r="D7886" s="12" t="s">
        <v>133</v>
      </c>
      <c r="E7886" s="13">
        <v>40756</v>
      </c>
      <c r="F7886" s="13">
        <v>41486</v>
      </c>
      <c r="G7886" s="12" t="s">
        <v>13</v>
      </c>
    </row>
    <row r="7887" spans="1:7" x14ac:dyDescent="0.2">
      <c r="A7887" s="12"/>
      <c r="B7887" s="12"/>
      <c r="C7887" s="6" t="s">
        <v>14973</v>
      </c>
      <c r="D7887" s="12"/>
      <c r="E7887" s="13"/>
      <c r="F7887" s="13"/>
      <c r="G7887" s="12"/>
    </row>
    <row r="7888" spans="1:7" x14ac:dyDescent="0.2">
      <c r="A7888" s="12"/>
      <c r="B7888" s="12"/>
      <c r="C7888" s="6" t="s">
        <v>14974</v>
      </c>
      <c r="D7888" s="12"/>
      <c r="E7888" s="13"/>
      <c r="F7888" s="13"/>
      <c r="G7888" s="12"/>
    </row>
    <row r="7889" spans="1:7" x14ac:dyDescent="0.2">
      <c r="A7889" s="12" t="s">
        <v>14975</v>
      </c>
      <c r="B7889" s="12" t="s">
        <v>1277</v>
      </c>
      <c r="C7889" s="6" t="s">
        <v>1277</v>
      </c>
      <c r="D7889" s="12" t="s">
        <v>18</v>
      </c>
      <c r="E7889" s="13">
        <v>41122</v>
      </c>
      <c r="F7889" s="13">
        <v>41851</v>
      </c>
      <c r="G7889" s="12" t="s">
        <v>13</v>
      </c>
    </row>
    <row r="7890" spans="1:7" x14ac:dyDescent="0.2">
      <c r="A7890" s="12"/>
      <c r="B7890" s="12"/>
      <c r="C7890" s="6" t="s">
        <v>14976</v>
      </c>
      <c r="D7890" s="12"/>
      <c r="E7890" s="13"/>
      <c r="F7890" s="13"/>
      <c r="G7890" s="12"/>
    </row>
    <row r="7891" spans="1:7" x14ac:dyDescent="0.2">
      <c r="A7891" s="12"/>
      <c r="B7891" s="12"/>
      <c r="C7891" s="6" t="s">
        <v>14977</v>
      </c>
      <c r="D7891" s="12"/>
      <c r="E7891" s="13"/>
      <c r="F7891" s="13"/>
      <c r="G7891" s="12"/>
    </row>
    <row r="7892" spans="1:7" x14ac:dyDescent="0.2">
      <c r="A7892" s="12" t="s">
        <v>14978</v>
      </c>
      <c r="B7892" s="12" t="s">
        <v>1277</v>
      </c>
      <c r="C7892" s="6" t="s">
        <v>1277</v>
      </c>
      <c r="D7892" s="12" t="s">
        <v>18</v>
      </c>
      <c r="E7892" s="13">
        <v>41122</v>
      </c>
      <c r="F7892" s="13">
        <v>41851</v>
      </c>
      <c r="G7892" s="12" t="s">
        <v>13</v>
      </c>
    </row>
    <row r="7893" spans="1:7" x14ac:dyDescent="0.2">
      <c r="A7893" s="12"/>
      <c r="B7893" s="12"/>
      <c r="C7893" s="6" t="s">
        <v>14976</v>
      </c>
      <c r="D7893" s="12"/>
      <c r="E7893" s="13"/>
      <c r="F7893" s="13"/>
      <c r="G7893" s="12"/>
    </row>
    <row r="7894" spans="1:7" x14ac:dyDescent="0.2">
      <c r="A7894" s="12"/>
      <c r="B7894" s="12"/>
      <c r="C7894" s="6" t="s">
        <v>14977</v>
      </c>
      <c r="D7894" s="12"/>
      <c r="E7894" s="13"/>
      <c r="F7894" s="13"/>
      <c r="G7894" s="12"/>
    </row>
    <row r="7895" spans="1:7" x14ac:dyDescent="0.2">
      <c r="A7895" s="12" t="s">
        <v>14979</v>
      </c>
      <c r="B7895" s="12" t="s">
        <v>5426</v>
      </c>
      <c r="C7895" s="6" t="s">
        <v>5426</v>
      </c>
      <c r="D7895" s="12" t="s">
        <v>18</v>
      </c>
      <c r="E7895" s="13">
        <v>41122</v>
      </c>
      <c r="F7895" s="13">
        <v>41851</v>
      </c>
      <c r="G7895" s="12" t="s">
        <v>13</v>
      </c>
    </row>
    <row r="7896" spans="1:7" x14ac:dyDescent="0.2">
      <c r="A7896" s="12"/>
      <c r="B7896" s="12"/>
      <c r="C7896" s="6" t="s">
        <v>14980</v>
      </c>
      <c r="D7896" s="12"/>
      <c r="E7896" s="13"/>
      <c r="F7896" s="13"/>
      <c r="G7896" s="12"/>
    </row>
    <row r="7897" spans="1:7" x14ac:dyDescent="0.2">
      <c r="A7897" s="12"/>
      <c r="B7897" s="12"/>
      <c r="C7897" s="6" t="s">
        <v>14981</v>
      </c>
      <c r="D7897" s="12"/>
      <c r="E7897" s="13"/>
      <c r="F7897" s="13"/>
      <c r="G7897" s="12"/>
    </row>
    <row r="7898" spans="1:7" x14ac:dyDescent="0.2">
      <c r="A7898" s="12"/>
      <c r="B7898" s="12"/>
      <c r="C7898" s="6" t="s">
        <v>14982</v>
      </c>
      <c r="D7898" s="12"/>
      <c r="E7898" s="13"/>
      <c r="F7898" s="13"/>
      <c r="G7898" s="12"/>
    </row>
    <row r="7899" spans="1:7" x14ac:dyDescent="0.2">
      <c r="A7899" s="12" t="s">
        <v>14983</v>
      </c>
      <c r="B7899" s="12" t="s">
        <v>14984</v>
      </c>
      <c r="C7899" s="6" t="s">
        <v>14984</v>
      </c>
      <c r="D7899" s="12" t="s">
        <v>18</v>
      </c>
      <c r="E7899" s="13">
        <v>41244</v>
      </c>
      <c r="F7899" s="13">
        <v>41973</v>
      </c>
      <c r="G7899" s="12" t="s">
        <v>83</v>
      </c>
    </row>
    <row r="7900" spans="1:7" x14ac:dyDescent="0.2">
      <c r="A7900" s="12"/>
      <c r="B7900" s="12"/>
      <c r="C7900" s="6" t="s">
        <v>14985</v>
      </c>
      <c r="D7900" s="12"/>
      <c r="E7900" s="13"/>
      <c r="F7900" s="13"/>
      <c r="G7900" s="12"/>
    </row>
    <row r="7901" spans="1:7" x14ac:dyDescent="0.2">
      <c r="A7901" s="12"/>
      <c r="B7901" s="12"/>
      <c r="C7901" s="6" t="s">
        <v>14986</v>
      </c>
      <c r="D7901" s="12"/>
      <c r="E7901" s="13"/>
      <c r="F7901" s="13"/>
      <c r="G7901" s="12"/>
    </row>
    <row r="7902" spans="1:7" x14ac:dyDescent="0.2">
      <c r="A7902" s="12" t="s">
        <v>16684</v>
      </c>
      <c r="B7902" s="12" t="s">
        <v>14988</v>
      </c>
      <c r="C7902" s="6" t="s">
        <v>14988</v>
      </c>
      <c r="D7902" s="12" t="s">
        <v>1655</v>
      </c>
      <c r="E7902" s="13">
        <v>40817</v>
      </c>
      <c r="F7902" s="13">
        <v>41547</v>
      </c>
      <c r="G7902" s="12" t="s">
        <v>13</v>
      </c>
    </row>
    <row r="7903" spans="1:7" x14ac:dyDescent="0.2">
      <c r="A7903" s="12"/>
      <c r="B7903" s="12"/>
      <c r="C7903" s="6" t="s">
        <v>14989</v>
      </c>
      <c r="D7903" s="12"/>
      <c r="E7903" s="13"/>
      <c r="F7903" s="13"/>
      <c r="G7903" s="12"/>
    </row>
    <row r="7904" spans="1:7" x14ac:dyDescent="0.2">
      <c r="A7904" s="12"/>
      <c r="B7904" s="12"/>
      <c r="C7904" s="6" t="s">
        <v>14990</v>
      </c>
      <c r="D7904" s="12"/>
      <c r="E7904" s="13"/>
      <c r="F7904" s="13"/>
      <c r="G7904" s="12"/>
    </row>
    <row r="7905" spans="1:7" x14ac:dyDescent="0.2">
      <c r="A7905" s="12" t="s">
        <v>16685</v>
      </c>
      <c r="B7905" s="12" t="s">
        <v>14992</v>
      </c>
      <c r="C7905" s="6" t="s">
        <v>14992</v>
      </c>
      <c r="D7905" s="12" t="s">
        <v>740</v>
      </c>
      <c r="E7905" s="13">
        <v>40787</v>
      </c>
      <c r="F7905" s="13">
        <v>41517</v>
      </c>
      <c r="G7905" s="12" t="s">
        <v>13</v>
      </c>
    </row>
    <row r="7906" spans="1:7" x14ac:dyDescent="0.2">
      <c r="A7906" s="12"/>
      <c r="B7906" s="12"/>
      <c r="C7906" s="6" t="s">
        <v>14993</v>
      </c>
      <c r="D7906" s="12"/>
      <c r="E7906" s="13"/>
      <c r="F7906" s="13"/>
      <c r="G7906" s="12"/>
    </row>
    <row r="7907" spans="1:7" x14ac:dyDescent="0.2">
      <c r="A7907" s="12"/>
      <c r="B7907" s="12"/>
      <c r="C7907" s="6" t="s">
        <v>14994</v>
      </c>
      <c r="D7907" s="12"/>
      <c r="E7907" s="13"/>
      <c r="F7907" s="13"/>
      <c r="G7907" s="12"/>
    </row>
    <row r="7908" spans="1:7" x14ac:dyDescent="0.2">
      <c r="A7908" s="12" t="s">
        <v>16686</v>
      </c>
      <c r="B7908" s="12" t="s">
        <v>14996</v>
      </c>
      <c r="C7908" s="6" t="s">
        <v>14996</v>
      </c>
      <c r="D7908" s="12" t="s">
        <v>18</v>
      </c>
      <c r="E7908" s="13">
        <v>41214</v>
      </c>
      <c r="F7908" s="13">
        <v>41943</v>
      </c>
      <c r="G7908" s="12" t="s">
        <v>83</v>
      </c>
    </row>
    <row r="7909" spans="1:7" x14ac:dyDescent="0.2">
      <c r="A7909" s="12"/>
      <c r="B7909" s="12"/>
      <c r="C7909" s="6" t="s">
        <v>14997</v>
      </c>
      <c r="D7909" s="12"/>
      <c r="E7909" s="13"/>
      <c r="F7909" s="13"/>
      <c r="G7909" s="12"/>
    </row>
    <row r="7910" spans="1:7" x14ac:dyDescent="0.2">
      <c r="A7910" s="12"/>
      <c r="B7910" s="12"/>
      <c r="C7910" s="6" t="s">
        <v>9013</v>
      </c>
      <c r="D7910" s="12"/>
      <c r="E7910" s="13"/>
      <c r="F7910" s="13"/>
      <c r="G7910" s="12"/>
    </row>
    <row r="7911" spans="1:7" x14ac:dyDescent="0.2">
      <c r="A7911" s="12"/>
      <c r="B7911" s="12"/>
      <c r="C7911" s="6" t="s">
        <v>14998</v>
      </c>
      <c r="D7911" s="12"/>
      <c r="E7911" s="13"/>
      <c r="F7911" s="13"/>
      <c r="G7911" s="12"/>
    </row>
    <row r="7912" spans="1:7" x14ac:dyDescent="0.2">
      <c r="A7912" s="12" t="s">
        <v>14999</v>
      </c>
      <c r="B7912" s="12" t="s">
        <v>924</v>
      </c>
      <c r="C7912" s="6" t="s">
        <v>924</v>
      </c>
      <c r="D7912" s="12" t="s">
        <v>18</v>
      </c>
      <c r="E7912" s="13">
        <v>41244</v>
      </c>
      <c r="F7912" s="13">
        <v>41973</v>
      </c>
      <c r="G7912" s="12" t="s">
        <v>83</v>
      </c>
    </row>
    <row r="7913" spans="1:7" x14ac:dyDescent="0.2">
      <c r="A7913" s="12"/>
      <c r="B7913" s="12"/>
      <c r="C7913" s="6" t="s">
        <v>15000</v>
      </c>
      <c r="D7913" s="12"/>
      <c r="E7913" s="13"/>
      <c r="F7913" s="13"/>
      <c r="G7913" s="12"/>
    </row>
    <row r="7914" spans="1:7" x14ac:dyDescent="0.2">
      <c r="A7914" s="12"/>
      <c r="B7914" s="12"/>
      <c r="C7914" s="6" t="s">
        <v>15001</v>
      </c>
      <c r="D7914" s="12"/>
      <c r="E7914" s="13"/>
      <c r="F7914" s="13"/>
      <c r="G7914" s="12"/>
    </row>
    <row r="7915" spans="1:7" x14ac:dyDescent="0.2">
      <c r="A7915" s="12" t="s">
        <v>15002</v>
      </c>
      <c r="B7915" s="12" t="s">
        <v>5624</v>
      </c>
      <c r="C7915" s="6" t="s">
        <v>5624</v>
      </c>
      <c r="D7915" s="12" t="s">
        <v>740</v>
      </c>
      <c r="E7915" s="13">
        <v>40848</v>
      </c>
      <c r="F7915" s="13">
        <v>41578</v>
      </c>
      <c r="G7915" s="12" t="s">
        <v>13</v>
      </c>
    </row>
    <row r="7916" spans="1:7" x14ac:dyDescent="0.2">
      <c r="A7916" s="12"/>
      <c r="B7916" s="12"/>
      <c r="C7916" s="6" t="s">
        <v>15003</v>
      </c>
      <c r="D7916" s="12"/>
      <c r="E7916" s="13"/>
      <c r="F7916" s="13"/>
      <c r="G7916" s="12"/>
    </row>
    <row r="7917" spans="1:7" x14ac:dyDescent="0.2">
      <c r="A7917" s="12"/>
      <c r="B7917" s="12"/>
      <c r="C7917" s="6" t="s">
        <v>15004</v>
      </c>
      <c r="D7917" s="12"/>
      <c r="E7917" s="13"/>
      <c r="F7917" s="13"/>
      <c r="G7917" s="12"/>
    </row>
    <row r="7918" spans="1:7" x14ac:dyDescent="0.2">
      <c r="A7918" s="12" t="s">
        <v>15005</v>
      </c>
      <c r="B7918" s="12" t="s">
        <v>2631</v>
      </c>
      <c r="C7918" s="6" t="s">
        <v>2631</v>
      </c>
      <c r="D7918" s="12" t="s">
        <v>75</v>
      </c>
      <c r="E7918" s="13">
        <v>41122</v>
      </c>
      <c r="F7918" s="13">
        <v>41851</v>
      </c>
      <c r="G7918" s="12" t="s">
        <v>13</v>
      </c>
    </row>
    <row r="7919" spans="1:7" x14ac:dyDescent="0.2">
      <c r="A7919" s="12"/>
      <c r="B7919" s="12"/>
      <c r="C7919" s="6" t="s">
        <v>15006</v>
      </c>
      <c r="D7919" s="12"/>
      <c r="E7919" s="13"/>
      <c r="F7919" s="13"/>
      <c r="G7919" s="12"/>
    </row>
    <row r="7920" spans="1:7" x14ac:dyDescent="0.2">
      <c r="A7920" s="12"/>
      <c r="B7920" s="12"/>
      <c r="C7920" s="6" t="s">
        <v>15007</v>
      </c>
      <c r="D7920" s="12"/>
      <c r="E7920" s="13"/>
      <c r="F7920" s="13"/>
      <c r="G7920" s="12"/>
    </row>
    <row r="7921" spans="1:7" x14ac:dyDescent="0.2">
      <c r="A7921" s="12" t="s">
        <v>15008</v>
      </c>
      <c r="B7921" s="12" t="s">
        <v>15009</v>
      </c>
      <c r="C7921" s="6" t="s">
        <v>15009</v>
      </c>
      <c r="D7921" s="12" t="s">
        <v>292</v>
      </c>
      <c r="E7921" s="13">
        <v>41365</v>
      </c>
      <c r="F7921" s="13">
        <v>42094</v>
      </c>
      <c r="G7921" s="12" t="s">
        <v>83</v>
      </c>
    </row>
    <row r="7922" spans="1:7" x14ac:dyDescent="0.2">
      <c r="A7922" s="12"/>
      <c r="B7922" s="12"/>
      <c r="C7922" s="6" t="s">
        <v>15010</v>
      </c>
      <c r="D7922" s="12"/>
      <c r="E7922" s="13"/>
      <c r="F7922" s="13"/>
      <c r="G7922" s="12"/>
    </row>
    <row r="7923" spans="1:7" x14ac:dyDescent="0.2">
      <c r="A7923" s="12"/>
      <c r="B7923" s="12"/>
      <c r="C7923" s="6" t="s">
        <v>15011</v>
      </c>
      <c r="D7923" s="12"/>
      <c r="E7923" s="13"/>
      <c r="F7923" s="13"/>
      <c r="G7923" s="12"/>
    </row>
    <row r="7924" spans="1:7" x14ac:dyDescent="0.2">
      <c r="A7924" s="12"/>
      <c r="B7924" s="12"/>
      <c r="C7924" s="6" t="s">
        <v>15012</v>
      </c>
      <c r="D7924" s="12"/>
      <c r="E7924" s="13"/>
      <c r="F7924" s="13"/>
      <c r="G7924" s="12"/>
    </row>
    <row r="7925" spans="1:7" x14ac:dyDescent="0.2">
      <c r="A7925" s="12" t="s">
        <v>15013</v>
      </c>
      <c r="B7925" s="12" t="s">
        <v>6232</v>
      </c>
      <c r="C7925" s="6" t="s">
        <v>6232</v>
      </c>
      <c r="D7925" s="12" t="s">
        <v>1655</v>
      </c>
      <c r="E7925" s="13">
        <v>41365</v>
      </c>
      <c r="F7925" s="13">
        <v>42094</v>
      </c>
      <c r="G7925" s="12" t="s">
        <v>83</v>
      </c>
    </row>
    <row r="7926" spans="1:7" x14ac:dyDescent="0.2">
      <c r="A7926" s="12"/>
      <c r="B7926" s="12"/>
      <c r="C7926" s="6" t="s">
        <v>15014</v>
      </c>
      <c r="D7926" s="12"/>
      <c r="E7926" s="13"/>
      <c r="F7926" s="13"/>
      <c r="G7926" s="12"/>
    </row>
    <row r="7927" spans="1:7" x14ac:dyDescent="0.2">
      <c r="A7927" s="12"/>
      <c r="B7927" s="12"/>
      <c r="C7927" s="6" t="s">
        <v>15015</v>
      </c>
      <c r="D7927" s="12"/>
      <c r="E7927" s="13"/>
      <c r="F7927" s="13"/>
      <c r="G7927" s="12"/>
    </row>
    <row r="7928" spans="1:7" x14ac:dyDescent="0.2">
      <c r="A7928" s="12" t="s">
        <v>15016</v>
      </c>
      <c r="B7928" s="12" t="s">
        <v>15017</v>
      </c>
      <c r="C7928" s="6" t="s">
        <v>15017</v>
      </c>
      <c r="D7928" s="12" t="s">
        <v>740</v>
      </c>
      <c r="E7928" s="13">
        <v>40848</v>
      </c>
      <c r="F7928" s="13">
        <v>41578</v>
      </c>
      <c r="G7928" s="12" t="s">
        <v>13</v>
      </c>
    </row>
    <row r="7929" spans="1:7" x14ac:dyDescent="0.2">
      <c r="A7929" s="12"/>
      <c r="B7929" s="12"/>
      <c r="C7929" s="6" t="s">
        <v>15018</v>
      </c>
      <c r="D7929" s="12"/>
      <c r="E7929" s="13"/>
      <c r="F7929" s="13"/>
      <c r="G7929" s="12"/>
    </row>
    <row r="7930" spans="1:7" x14ac:dyDescent="0.2">
      <c r="A7930" s="12"/>
      <c r="B7930" s="12"/>
      <c r="C7930" s="6" t="s">
        <v>14994</v>
      </c>
      <c r="D7930" s="12"/>
      <c r="E7930" s="13"/>
      <c r="F7930" s="13"/>
      <c r="G7930" s="12"/>
    </row>
    <row r="7931" spans="1:7" x14ac:dyDescent="0.2">
      <c r="A7931" s="12" t="s">
        <v>15020</v>
      </c>
      <c r="B7931" s="12" t="s">
        <v>3932</v>
      </c>
      <c r="C7931" s="6" t="s">
        <v>3932</v>
      </c>
      <c r="D7931" s="12" t="s">
        <v>75</v>
      </c>
      <c r="E7931" s="13">
        <v>41000</v>
      </c>
      <c r="F7931" s="13">
        <v>41729</v>
      </c>
      <c r="G7931" s="12" t="s">
        <v>13</v>
      </c>
    </row>
    <row r="7932" spans="1:7" x14ac:dyDescent="0.2">
      <c r="A7932" s="12"/>
      <c r="B7932" s="12"/>
      <c r="C7932" s="6" t="s">
        <v>15021</v>
      </c>
      <c r="D7932" s="12"/>
      <c r="E7932" s="13"/>
      <c r="F7932" s="13"/>
      <c r="G7932" s="12"/>
    </row>
    <row r="7933" spans="1:7" x14ac:dyDescent="0.2">
      <c r="A7933" s="12"/>
      <c r="B7933" s="12"/>
      <c r="C7933" s="6" t="s">
        <v>15022</v>
      </c>
      <c r="D7933" s="12"/>
      <c r="E7933" s="13"/>
      <c r="F7933" s="13"/>
      <c r="G7933" s="12"/>
    </row>
    <row r="7934" spans="1:7" x14ac:dyDescent="0.2">
      <c r="A7934" s="12" t="s">
        <v>15023</v>
      </c>
      <c r="B7934" s="12" t="s">
        <v>2328</v>
      </c>
      <c r="C7934" s="6" t="s">
        <v>2328</v>
      </c>
      <c r="D7934" s="12" t="s">
        <v>75</v>
      </c>
      <c r="E7934" s="13">
        <v>41153</v>
      </c>
      <c r="F7934" s="13">
        <v>41882</v>
      </c>
      <c r="G7934" s="12" t="s">
        <v>13</v>
      </c>
    </row>
    <row r="7935" spans="1:7" x14ac:dyDescent="0.2">
      <c r="A7935" s="12"/>
      <c r="B7935" s="12"/>
      <c r="C7935" s="6" t="s">
        <v>15024</v>
      </c>
      <c r="D7935" s="12"/>
      <c r="E7935" s="13"/>
      <c r="F7935" s="13"/>
      <c r="G7935" s="12"/>
    </row>
    <row r="7936" spans="1:7" x14ac:dyDescent="0.2">
      <c r="A7936" s="12"/>
      <c r="B7936" s="12"/>
      <c r="C7936" s="6" t="s">
        <v>15025</v>
      </c>
      <c r="D7936" s="12"/>
      <c r="E7936" s="13"/>
      <c r="F7936" s="13"/>
      <c r="G7936" s="12"/>
    </row>
    <row r="7937" spans="1:7" x14ac:dyDescent="0.2">
      <c r="A7937" s="12" t="s">
        <v>15026</v>
      </c>
      <c r="B7937" s="12" t="s">
        <v>5851</v>
      </c>
      <c r="C7937" s="6" t="s">
        <v>5851</v>
      </c>
      <c r="D7937" s="12" t="s">
        <v>75</v>
      </c>
      <c r="E7937" s="13">
        <v>41122</v>
      </c>
      <c r="F7937" s="13">
        <v>41851</v>
      </c>
      <c r="G7937" s="12" t="s">
        <v>13</v>
      </c>
    </row>
    <row r="7938" spans="1:7" x14ac:dyDescent="0.2">
      <c r="A7938" s="12"/>
      <c r="B7938" s="12"/>
      <c r="C7938" s="6" t="s">
        <v>15027</v>
      </c>
      <c r="D7938" s="12"/>
      <c r="E7938" s="13"/>
      <c r="F7938" s="13"/>
      <c r="G7938" s="12"/>
    </row>
    <row r="7939" spans="1:7" x14ac:dyDescent="0.2">
      <c r="A7939" s="12"/>
      <c r="B7939" s="12"/>
      <c r="C7939" s="6" t="s">
        <v>15028</v>
      </c>
      <c r="D7939" s="12"/>
      <c r="E7939" s="13"/>
      <c r="F7939" s="13"/>
      <c r="G7939" s="12"/>
    </row>
    <row r="7940" spans="1:7" x14ac:dyDescent="0.2">
      <c r="A7940" s="12" t="s">
        <v>15029</v>
      </c>
      <c r="B7940" s="12" t="s">
        <v>15030</v>
      </c>
      <c r="C7940" s="6" t="s">
        <v>15030</v>
      </c>
      <c r="D7940" s="12" t="s">
        <v>18</v>
      </c>
      <c r="E7940" s="13">
        <v>41000</v>
      </c>
      <c r="F7940" s="13">
        <v>41729</v>
      </c>
      <c r="G7940" s="12" t="s">
        <v>13</v>
      </c>
    </row>
    <row r="7941" spans="1:7" x14ac:dyDescent="0.2">
      <c r="A7941" s="12"/>
      <c r="B7941" s="12"/>
      <c r="C7941" s="6" t="s">
        <v>15031</v>
      </c>
      <c r="D7941" s="12"/>
      <c r="E7941" s="13"/>
      <c r="F7941" s="13"/>
      <c r="G7941" s="12"/>
    </row>
    <row r="7942" spans="1:7" x14ac:dyDescent="0.2">
      <c r="A7942" s="12"/>
      <c r="B7942" s="12"/>
      <c r="C7942" s="6" t="s">
        <v>15032</v>
      </c>
      <c r="D7942" s="12"/>
      <c r="E7942" s="13"/>
      <c r="F7942" s="13"/>
      <c r="G7942" s="12"/>
    </row>
    <row r="7943" spans="1:7" x14ac:dyDescent="0.2">
      <c r="A7943" s="12" t="s">
        <v>15033</v>
      </c>
      <c r="B7943" s="12" t="s">
        <v>15030</v>
      </c>
      <c r="C7943" s="6" t="s">
        <v>15030</v>
      </c>
      <c r="D7943" s="12" t="s">
        <v>18</v>
      </c>
      <c r="E7943" s="13">
        <v>41000</v>
      </c>
      <c r="F7943" s="13">
        <v>41729</v>
      </c>
      <c r="G7943" s="12" t="s">
        <v>13</v>
      </c>
    </row>
    <row r="7944" spans="1:7" x14ac:dyDescent="0.2">
      <c r="A7944" s="12"/>
      <c r="B7944" s="12"/>
      <c r="C7944" s="6" t="s">
        <v>15031</v>
      </c>
      <c r="D7944" s="12"/>
      <c r="E7944" s="13"/>
      <c r="F7944" s="13"/>
      <c r="G7944" s="12"/>
    </row>
    <row r="7945" spans="1:7" x14ac:dyDescent="0.2">
      <c r="A7945" s="12"/>
      <c r="B7945" s="12"/>
      <c r="C7945" s="6" t="s">
        <v>15032</v>
      </c>
      <c r="D7945" s="12"/>
      <c r="E7945" s="13"/>
      <c r="F7945" s="13"/>
      <c r="G7945" s="12"/>
    </row>
    <row r="7946" spans="1:7" x14ac:dyDescent="0.2">
      <c r="A7946" s="12" t="s">
        <v>15034</v>
      </c>
      <c r="B7946" s="12" t="s">
        <v>1153</v>
      </c>
      <c r="C7946" s="6" t="s">
        <v>1153</v>
      </c>
      <c r="D7946" s="12" t="s">
        <v>18</v>
      </c>
      <c r="E7946" s="13">
        <v>41153</v>
      </c>
      <c r="F7946" s="13">
        <v>41882</v>
      </c>
      <c r="G7946" s="12" t="s">
        <v>13</v>
      </c>
    </row>
    <row r="7947" spans="1:7" x14ac:dyDescent="0.2">
      <c r="A7947" s="12"/>
      <c r="B7947" s="12"/>
      <c r="C7947" s="6" t="s">
        <v>15035</v>
      </c>
      <c r="D7947" s="12"/>
      <c r="E7947" s="13"/>
      <c r="F7947" s="13"/>
      <c r="G7947" s="12"/>
    </row>
    <row r="7948" spans="1:7" x14ac:dyDescent="0.2">
      <c r="A7948" s="12"/>
      <c r="B7948" s="12"/>
      <c r="C7948" s="6" t="s">
        <v>9013</v>
      </c>
      <c r="D7948" s="12"/>
      <c r="E7948" s="13"/>
      <c r="F7948" s="13"/>
      <c r="G7948" s="12"/>
    </row>
    <row r="7949" spans="1:7" x14ac:dyDescent="0.2">
      <c r="A7949" s="12"/>
      <c r="B7949" s="12"/>
      <c r="C7949" s="6" t="s">
        <v>15036</v>
      </c>
      <c r="D7949" s="12"/>
      <c r="E7949" s="13"/>
      <c r="F7949" s="13"/>
      <c r="G7949" s="12"/>
    </row>
    <row r="7950" spans="1:7" x14ac:dyDescent="0.2">
      <c r="A7950" s="12" t="s">
        <v>16687</v>
      </c>
      <c r="B7950" s="12" t="s">
        <v>6659</v>
      </c>
      <c r="C7950" s="6" t="s">
        <v>6659</v>
      </c>
      <c r="D7950" s="12" t="s">
        <v>740</v>
      </c>
      <c r="E7950" s="13">
        <v>40725</v>
      </c>
      <c r="F7950" s="13">
        <v>41455</v>
      </c>
      <c r="G7950" s="12" t="s">
        <v>13</v>
      </c>
    </row>
    <row r="7951" spans="1:7" x14ac:dyDescent="0.2">
      <c r="A7951" s="12"/>
      <c r="B7951" s="12"/>
      <c r="C7951" s="6" t="s">
        <v>15038</v>
      </c>
      <c r="D7951" s="12"/>
      <c r="E7951" s="13"/>
      <c r="F7951" s="13"/>
      <c r="G7951" s="12"/>
    </row>
    <row r="7952" spans="1:7" x14ac:dyDescent="0.2">
      <c r="A7952" s="12"/>
      <c r="B7952" s="12"/>
      <c r="C7952" s="6" t="s">
        <v>15039</v>
      </c>
      <c r="D7952" s="12"/>
      <c r="E7952" s="13"/>
      <c r="F7952" s="13"/>
      <c r="G7952" s="12"/>
    </row>
    <row r="7953" spans="1:7" x14ac:dyDescent="0.2">
      <c r="A7953" s="12" t="s">
        <v>15040</v>
      </c>
      <c r="B7953" s="12" t="s">
        <v>2525</v>
      </c>
      <c r="C7953" s="6" t="s">
        <v>2525</v>
      </c>
      <c r="D7953" s="12" t="s">
        <v>75</v>
      </c>
      <c r="E7953" s="13">
        <v>41091</v>
      </c>
      <c r="F7953" s="13">
        <v>41820</v>
      </c>
      <c r="G7953" s="12" t="s">
        <v>13</v>
      </c>
    </row>
    <row r="7954" spans="1:7" x14ac:dyDescent="0.2">
      <c r="A7954" s="12"/>
      <c r="B7954" s="12"/>
      <c r="C7954" s="6" t="s">
        <v>15041</v>
      </c>
      <c r="D7954" s="12"/>
      <c r="E7954" s="13"/>
      <c r="F7954" s="13"/>
      <c r="G7954" s="12"/>
    </row>
    <row r="7955" spans="1:7" x14ac:dyDescent="0.2">
      <c r="A7955" s="12"/>
      <c r="B7955" s="12"/>
      <c r="C7955" s="6" t="s">
        <v>15042</v>
      </c>
      <c r="D7955" s="12"/>
      <c r="E7955" s="13"/>
      <c r="F7955" s="13"/>
      <c r="G7955" s="12"/>
    </row>
    <row r="7956" spans="1:7" x14ac:dyDescent="0.2">
      <c r="A7956" s="12" t="s">
        <v>15043</v>
      </c>
      <c r="B7956" s="12" t="s">
        <v>15044</v>
      </c>
      <c r="C7956" s="6" t="s">
        <v>15044</v>
      </c>
      <c r="D7956" s="12" t="s">
        <v>75</v>
      </c>
      <c r="E7956" s="13">
        <v>41122</v>
      </c>
      <c r="F7956" s="13">
        <v>41851</v>
      </c>
      <c r="G7956" s="12" t="s">
        <v>83</v>
      </c>
    </row>
    <row r="7957" spans="1:7" x14ac:dyDescent="0.2">
      <c r="A7957" s="12"/>
      <c r="B7957" s="12"/>
      <c r="C7957" s="6" t="s">
        <v>15045</v>
      </c>
      <c r="D7957" s="12"/>
      <c r="E7957" s="13"/>
      <c r="F7957" s="13"/>
      <c r="G7957" s="12"/>
    </row>
    <row r="7958" spans="1:7" x14ac:dyDescent="0.2">
      <c r="A7958" s="12"/>
      <c r="B7958" s="12"/>
      <c r="C7958" s="6" t="s">
        <v>15046</v>
      </c>
      <c r="D7958" s="12"/>
      <c r="E7958" s="13"/>
      <c r="F7958" s="13"/>
      <c r="G7958" s="12"/>
    </row>
    <row r="7959" spans="1:7" x14ac:dyDescent="0.2">
      <c r="A7959" s="12" t="s">
        <v>15047</v>
      </c>
      <c r="B7959" s="12" t="s">
        <v>5369</v>
      </c>
      <c r="C7959" s="6" t="s">
        <v>5369</v>
      </c>
      <c r="D7959" s="12" t="s">
        <v>133</v>
      </c>
      <c r="E7959" s="13">
        <v>40848</v>
      </c>
      <c r="F7959" s="13">
        <v>41578</v>
      </c>
      <c r="G7959" s="12" t="s">
        <v>13</v>
      </c>
    </row>
    <row r="7960" spans="1:7" x14ac:dyDescent="0.2">
      <c r="A7960" s="12"/>
      <c r="B7960" s="12"/>
      <c r="C7960" s="6" t="s">
        <v>15048</v>
      </c>
      <c r="D7960" s="12"/>
      <c r="E7960" s="13"/>
      <c r="F7960" s="13"/>
      <c r="G7960" s="12"/>
    </row>
    <row r="7961" spans="1:7" x14ac:dyDescent="0.2">
      <c r="A7961" s="12"/>
      <c r="B7961" s="12"/>
      <c r="C7961" s="6" t="s">
        <v>15049</v>
      </c>
      <c r="D7961" s="12"/>
      <c r="E7961" s="13"/>
      <c r="F7961" s="13"/>
      <c r="G7961" s="12"/>
    </row>
    <row r="7962" spans="1:7" x14ac:dyDescent="0.2">
      <c r="A7962" s="12" t="s">
        <v>16688</v>
      </c>
      <c r="B7962" s="12" t="s">
        <v>15051</v>
      </c>
      <c r="C7962" s="6" t="s">
        <v>15051</v>
      </c>
      <c r="D7962" s="12" t="s">
        <v>740</v>
      </c>
      <c r="E7962" s="13">
        <v>40664</v>
      </c>
      <c r="F7962" s="13">
        <v>41394</v>
      </c>
      <c r="G7962" s="12" t="s">
        <v>13</v>
      </c>
    </row>
    <row r="7963" spans="1:7" x14ac:dyDescent="0.2">
      <c r="A7963" s="12"/>
      <c r="B7963" s="12"/>
      <c r="C7963" s="6" t="s">
        <v>15052</v>
      </c>
      <c r="D7963" s="12"/>
      <c r="E7963" s="13"/>
      <c r="F7963" s="13"/>
      <c r="G7963" s="12"/>
    </row>
    <row r="7964" spans="1:7" x14ac:dyDescent="0.2">
      <c r="A7964" s="12"/>
      <c r="B7964" s="12"/>
      <c r="C7964" s="6" t="s">
        <v>15053</v>
      </c>
      <c r="D7964" s="12"/>
      <c r="E7964" s="13"/>
      <c r="F7964" s="13"/>
      <c r="G7964" s="12"/>
    </row>
    <row r="7965" spans="1:7" x14ac:dyDescent="0.2">
      <c r="A7965" s="12" t="s">
        <v>15050</v>
      </c>
      <c r="B7965" s="12" t="s">
        <v>15051</v>
      </c>
      <c r="C7965" s="6" t="s">
        <v>15051</v>
      </c>
      <c r="D7965" s="12" t="s">
        <v>740</v>
      </c>
      <c r="E7965" s="13">
        <v>41395</v>
      </c>
      <c r="F7965" s="13">
        <v>42124</v>
      </c>
      <c r="G7965" s="12" t="s">
        <v>83</v>
      </c>
    </row>
    <row r="7966" spans="1:7" x14ac:dyDescent="0.2">
      <c r="A7966" s="12"/>
      <c r="B7966" s="12"/>
      <c r="C7966" s="6" t="s">
        <v>15052</v>
      </c>
      <c r="D7966" s="12"/>
      <c r="E7966" s="13"/>
      <c r="F7966" s="13"/>
      <c r="G7966" s="12"/>
    </row>
    <row r="7967" spans="1:7" x14ac:dyDescent="0.2">
      <c r="A7967" s="12"/>
      <c r="B7967" s="12"/>
      <c r="C7967" s="6" t="s">
        <v>15053</v>
      </c>
      <c r="D7967" s="12"/>
      <c r="E7967" s="13"/>
      <c r="F7967" s="13"/>
      <c r="G7967" s="12"/>
    </row>
    <row r="7968" spans="1:7" x14ac:dyDescent="0.2">
      <c r="A7968" s="12" t="s">
        <v>15054</v>
      </c>
      <c r="B7968" s="12" t="s">
        <v>15055</v>
      </c>
      <c r="C7968" s="6" t="s">
        <v>15055</v>
      </c>
      <c r="D7968" s="12" t="s">
        <v>740</v>
      </c>
      <c r="E7968" s="13">
        <v>41334</v>
      </c>
      <c r="F7968" s="13">
        <v>42063</v>
      </c>
      <c r="G7968" s="12" t="s">
        <v>83</v>
      </c>
    </row>
    <row r="7969" spans="1:7" x14ac:dyDescent="0.2">
      <c r="A7969" s="12"/>
      <c r="B7969" s="12"/>
      <c r="C7969" s="6" t="s">
        <v>15056</v>
      </c>
      <c r="D7969" s="12"/>
      <c r="E7969" s="13"/>
      <c r="F7969" s="13"/>
      <c r="G7969" s="12"/>
    </row>
    <row r="7970" spans="1:7" x14ac:dyDescent="0.2">
      <c r="A7970" s="12"/>
      <c r="B7970" s="12"/>
      <c r="C7970" s="6" t="s">
        <v>15057</v>
      </c>
      <c r="D7970" s="12"/>
      <c r="E7970" s="13"/>
      <c r="F7970" s="13"/>
      <c r="G7970" s="12"/>
    </row>
    <row r="7971" spans="1:7" x14ac:dyDescent="0.2">
      <c r="A7971" s="12" t="s">
        <v>15058</v>
      </c>
      <c r="B7971" s="12" t="s">
        <v>5821</v>
      </c>
      <c r="C7971" s="6" t="s">
        <v>5821</v>
      </c>
      <c r="D7971" s="12" t="s">
        <v>75</v>
      </c>
      <c r="E7971" s="13">
        <v>41030</v>
      </c>
      <c r="F7971" s="13">
        <v>41759</v>
      </c>
      <c r="G7971" s="12" t="s">
        <v>13</v>
      </c>
    </row>
    <row r="7972" spans="1:7" x14ac:dyDescent="0.2">
      <c r="A7972" s="12"/>
      <c r="B7972" s="12"/>
      <c r="C7972" s="6" t="s">
        <v>15059</v>
      </c>
      <c r="D7972" s="12"/>
      <c r="E7972" s="13"/>
      <c r="F7972" s="13"/>
      <c r="G7972" s="12"/>
    </row>
    <row r="7973" spans="1:7" x14ac:dyDescent="0.2">
      <c r="A7973" s="12"/>
      <c r="B7973" s="12"/>
      <c r="C7973" s="6" t="s">
        <v>15060</v>
      </c>
      <c r="D7973" s="12"/>
      <c r="E7973" s="13"/>
      <c r="F7973" s="13"/>
      <c r="G7973" s="12"/>
    </row>
    <row r="7974" spans="1:7" x14ac:dyDescent="0.2">
      <c r="A7974" s="12" t="s">
        <v>16689</v>
      </c>
      <c r="B7974" s="12" t="s">
        <v>2130</v>
      </c>
      <c r="C7974" s="6" t="s">
        <v>2130</v>
      </c>
      <c r="D7974" s="12" t="s">
        <v>2132</v>
      </c>
      <c r="E7974" s="13">
        <v>40787</v>
      </c>
      <c r="F7974" s="13">
        <v>41517</v>
      </c>
      <c r="G7974" s="12" t="s">
        <v>13</v>
      </c>
    </row>
    <row r="7975" spans="1:7" x14ac:dyDescent="0.2">
      <c r="A7975" s="12"/>
      <c r="B7975" s="12"/>
      <c r="C7975" s="6" t="s">
        <v>15062</v>
      </c>
      <c r="D7975" s="12"/>
      <c r="E7975" s="13"/>
      <c r="F7975" s="13"/>
      <c r="G7975" s="12"/>
    </row>
    <row r="7976" spans="1:7" x14ac:dyDescent="0.2">
      <c r="A7976" s="12"/>
      <c r="B7976" s="12"/>
      <c r="C7976" s="6" t="s">
        <v>15063</v>
      </c>
      <c r="D7976" s="12"/>
      <c r="E7976" s="13"/>
      <c r="F7976" s="13"/>
      <c r="G7976" s="12"/>
    </row>
    <row r="7977" spans="1:7" x14ac:dyDescent="0.2">
      <c r="A7977" s="12" t="s">
        <v>16690</v>
      </c>
      <c r="B7977" s="12" t="s">
        <v>3448</v>
      </c>
      <c r="C7977" s="6" t="s">
        <v>3448</v>
      </c>
      <c r="D7977" s="12" t="s">
        <v>395</v>
      </c>
      <c r="E7977" s="13">
        <v>40787</v>
      </c>
      <c r="F7977" s="13">
        <v>41517</v>
      </c>
      <c r="G7977" s="12" t="s">
        <v>13</v>
      </c>
    </row>
    <row r="7978" spans="1:7" x14ac:dyDescent="0.2">
      <c r="A7978" s="12"/>
      <c r="B7978" s="12"/>
      <c r="C7978" s="6" t="s">
        <v>15065</v>
      </c>
      <c r="D7978" s="12"/>
      <c r="E7978" s="13"/>
      <c r="F7978" s="13"/>
      <c r="G7978" s="12"/>
    </row>
    <row r="7979" spans="1:7" x14ac:dyDescent="0.2">
      <c r="A7979" s="12"/>
      <c r="B7979" s="12"/>
      <c r="C7979" s="6" t="s">
        <v>15066</v>
      </c>
      <c r="D7979" s="12"/>
      <c r="E7979" s="13"/>
      <c r="F7979" s="13"/>
      <c r="G7979" s="12"/>
    </row>
    <row r="7980" spans="1:7" x14ac:dyDescent="0.2">
      <c r="A7980" s="12" t="s">
        <v>15067</v>
      </c>
      <c r="B7980" s="12" t="s">
        <v>3349</v>
      </c>
      <c r="C7980" s="6" t="s">
        <v>3349</v>
      </c>
      <c r="D7980" s="12" t="s">
        <v>18</v>
      </c>
      <c r="E7980" s="13">
        <v>40940</v>
      </c>
      <c r="F7980" s="13">
        <v>41670</v>
      </c>
      <c r="G7980" s="12" t="s">
        <v>13</v>
      </c>
    </row>
    <row r="7981" spans="1:7" x14ac:dyDescent="0.2">
      <c r="A7981" s="12"/>
      <c r="B7981" s="12"/>
      <c r="C7981" s="6" t="s">
        <v>15068</v>
      </c>
      <c r="D7981" s="12"/>
      <c r="E7981" s="13"/>
      <c r="F7981" s="13"/>
      <c r="G7981" s="12"/>
    </row>
    <row r="7982" spans="1:7" x14ac:dyDescent="0.2">
      <c r="A7982" s="12"/>
      <c r="B7982" s="12"/>
      <c r="C7982" s="6" t="s">
        <v>15069</v>
      </c>
      <c r="D7982" s="12"/>
      <c r="E7982" s="13"/>
      <c r="F7982" s="13"/>
      <c r="G7982" s="12"/>
    </row>
    <row r="7983" spans="1:7" x14ac:dyDescent="0.2">
      <c r="A7983" s="12" t="s">
        <v>15070</v>
      </c>
      <c r="B7983" s="12" t="s">
        <v>5671</v>
      </c>
      <c r="C7983" s="6" t="s">
        <v>5671</v>
      </c>
      <c r="D7983" s="12" t="s">
        <v>292</v>
      </c>
      <c r="E7983" s="13">
        <v>40909</v>
      </c>
      <c r="F7983" s="13">
        <v>41639</v>
      </c>
      <c r="G7983" s="12" t="s">
        <v>13</v>
      </c>
    </row>
    <row r="7984" spans="1:7" x14ac:dyDescent="0.2">
      <c r="A7984" s="12"/>
      <c r="B7984" s="12"/>
      <c r="C7984" s="6" t="s">
        <v>15071</v>
      </c>
      <c r="D7984" s="12"/>
      <c r="E7984" s="13"/>
      <c r="F7984" s="13"/>
      <c r="G7984" s="12"/>
    </row>
    <row r="7985" spans="1:7" x14ac:dyDescent="0.2">
      <c r="A7985" s="12"/>
      <c r="B7985" s="12"/>
      <c r="C7985" s="6" t="s">
        <v>15072</v>
      </c>
      <c r="D7985" s="12"/>
      <c r="E7985" s="13"/>
      <c r="F7985" s="13"/>
      <c r="G7985" s="12"/>
    </row>
    <row r="7986" spans="1:7" x14ac:dyDescent="0.2">
      <c r="A7986" s="12" t="s">
        <v>15073</v>
      </c>
      <c r="B7986" s="12" t="s">
        <v>4819</v>
      </c>
      <c r="C7986" s="6" t="s">
        <v>4819</v>
      </c>
      <c r="D7986" s="12" t="s">
        <v>18</v>
      </c>
      <c r="E7986" s="13">
        <v>41214</v>
      </c>
      <c r="F7986" s="13">
        <v>41943</v>
      </c>
      <c r="G7986" s="12" t="s">
        <v>13</v>
      </c>
    </row>
    <row r="7987" spans="1:7" x14ac:dyDescent="0.2">
      <c r="A7987" s="12"/>
      <c r="B7987" s="12"/>
      <c r="C7987" s="6" t="s">
        <v>15074</v>
      </c>
      <c r="D7987" s="12"/>
      <c r="E7987" s="13"/>
      <c r="F7987" s="13"/>
      <c r="G7987" s="12"/>
    </row>
    <row r="7988" spans="1:7" x14ac:dyDescent="0.2">
      <c r="A7988" s="12"/>
      <c r="B7988" s="12"/>
      <c r="C7988" s="6" t="s">
        <v>15075</v>
      </c>
      <c r="D7988" s="12"/>
      <c r="E7988" s="13"/>
      <c r="F7988" s="13"/>
      <c r="G7988" s="12"/>
    </row>
    <row r="7989" spans="1:7" x14ac:dyDescent="0.2">
      <c r="A7989" s="12" t="s">
        <v>16691</v>
      </c>
      <c r="B7989" s="12" t="s">
        <v>131</v>
      </c>
      <c r="C7989" s="6" t="s">
        <v>131</v>
      </c>
      <c r="D7989" s="12" t="s">
        <v>133</v>
      </c>
      <c r="E7989" s="13">
        <v>41365</v>
      </c>
      <c r="F7989" s="13">
        <v>42094</v>
      </c>
      <c r="G7989" s="12" t="s">
        <v>83</v>
      </c>
    </row>
    <row r="7990" spans="1:7" x14ac:dyDescent="0.2">
      <c r="A7990" s="12"/>
      <c r="B7990" s="12"/>
      <c r="C7990" s="6" t="s">
        <v>16692</v>
      </c>
      <c r="D7990" s="12"/>
      <c r="E7990" s="13"/>
      <c r="F7990" s="13"/>
      <c r="G7990" s="12"/>
    </row>
    <row r="7991" spans="1:7" x14ac:dyDescent="0.2">
      <c r="A7991" s="12"/>
      <c r="B7991" s="12"/>
      <c r="C7991" s="6" t="s">
        <v>16693</v>
      </c>
      <c r="D7991" s="12"/>
      <c r="E7991" s="13"/>
      <c r="F7991" s="13"/>
      <c r="G7991" s="12"/>
    </row>
    <row r="7992" spans="1:7" x14ac:dyDescent="0.2">
      <c r="A7992" s="12" t="s">
        <v>15079</v>
      </c>
      <c r="B7992" s="12" t="s">
        <v>1376</v>
      </c>
      <c r="C7992" s="6" t="s">
        <v>1376</v>
      </c>
      <c r="D7992" s="12" t="s">
        <v>18</v>
      </c>
      <c r="E7992" s="13">
        <v>40969</v>
      </c>
      <c r="F7992" s="13">
        <v>41698</v>
      </c>
      <c r="G7992" s="12" t="s">
        <v>13</v>
      </c>
    </row>
    <row r="7993" spans="1:7" x14ac:dyDescent="0.2">
      <c r="A7993" s="12"/>
      <c r="B7993" s="12"/>
      <c r="C7993" s="6" t="s">
        <v>15080</v>
      </c>
      <c r="D7993" s="12"/>
      <c r="E7993" s="13"/>
      <c r="F7993" s="13"/>
      <c r="G7993" s="12"/>
    </row>
    <row r="7994" spans="1:7" x14ac:dyDescent="0.2">
      <c r="A7994" s="12"/>
      <c r="B7994" s="12"/>
      <c r="C7994" s="6" t="s">
        <v>15081</v>
      </c>
      <c r="D7994" s="12"/>
      <c r="E7994" s="13"/>
      <c r="F7994" s="13"/>
      <c r="G7994" s="12"/>
    </row>
    <row r="7995" spans="1:7" x14ac:dyDescent="0.2">
      <c r="A7995" s="12" t="s">
        <v>16694</v>
      </c>
      <c r="B7995" s="12" t="s">
        <v>15083</v>
      </c>
      <c r="C7995" s="6" t="s">
        <v>15083</v>
      </c>
      <c r="D7995" s="12" t="s">
        <v>18</v>
      </c>
      <c r="E7995" s="13">
        <v>41275</v>
      </c>
      <c r="F7995" s="13">
        <v>42004</v>
      </c>
      <c r="G7995" s="12" t="s">
        <v>83</v>
      </c>
    </row>
    <row r="7996" spans="1:7" x14ac:dyDescent="0.2">
      <c r="A7996" s="12"/>
      <c r="B7996" s="12"/>
      <c r="C7996" s="6" t="s">
        <v>15084</v>
      </c>
      <c r="D7996" s="12"/>
      <c r="E7996" s="13"/>
      <c r="F7996" s="13"/>
      <c r="G7996" s="12"/>
    </row>
    <row r="7997" spans="1:7" x14ac:dyDescent="0.2">
      <c r="A7997" s="12"/>
      <c r="B7997" s="12"/>
      <c r="C7997" s="6" t="s">
        <v>15085</v>
      </c>
      <c r="D7997" s="12"/>
      <c r="E7997" s="13"/>
      <c r="F7997" s="13"/>
      <c r="G7997" s="12"/>
    </row>
    <row r="7998" spans="1:7" x14ac:dyDescent="0.2">
      <c r="A7998" s="12" t="s">
        <v>15086</v>
      </c>
      <c r="B7998" s="12" t="s">
        <v>15087</v>
      </c>
      <c r="C7998" s="6" t="s">
        <v>15087</v>
      </c>
      <c r="D7998" s="12" t="s">
        <v>395</v>
      </c>
      <c r="E7998" s="13">
        <v>41334</v>
      </c>
      <c r="F7998" s="13">
        <v>42063</v>
      </c>
      <c r="G7998" s="12" t="s">
        <v>83</v>
      </c>
    </row>
    <row r="7999" spans="1:7" x14ac:dyDescent="0.2">
      <c r="A7999" s="12"/>
      <c r="B7999" s="12"/>
      <c r="C7999" s="6" t="s">
        <v>15088</v>
      </c>
      <c r="D7999" s="12"/>
      <c r="E7999" s="13"/>
      <c r="F7999" s="13"/>
      <c r="G7999" s="12"/>
    </row>
    <row r="8000" spans="1:7" x14ac:dyDescent="0.2">
      <c r="A8000" s="12"/>
      <c r="B8000" s="12"/>
      <c r="C8000" s="6" t="s">
        <v>15089</v>
      </c>
      <c r="D8000" s="12"/>
      <c r="E8000" s="13"/>
      <c r="F8000" s="13"/>
      <c r="G8000" s="12"/>
    </row>
    <row r="8001" spans="1:7" x14ac:dyDescent="0.2">
      <c r="A8001" s="12" t="s">
        <v>15090</v>
      </c>
      <c r="B8001" s="12" t="s">
        <v>6144</v>
      </c>
      <c r="C8001" s="6" t="s">
        <v>6144</v>
      </c>
      <c r="D8001" s="12" t="s">
        <v>395</v>
      </c>
      <c r="E8001" s="13">
        <v>40878</v>
      </c>
      <c r="F8001" s="13">
        <v>41608</v>
      </c>
      <c r="G8001" s="12" t="s">
        <v>13</v>
      </c>
    </row>
    <row r="8002" spans="1:7" x14ac:dyDescent="0.2">
      <c r="A8002" s="12"/>
      <c r="B8002" s="12"/>
      <c r="C8002" s="6" t="s">
        <v>15091</v>
      </c>
      <c r="D8002" s="12"/>
      <c r="E8002" s="13"/>
      <c r="F8002" s="13"/>
      <c r="G8002" s="12"/>
    </row>
    <row r="8003" spans="1:7" x14ac:dyDescent="0.2">
      <c r="A8003" s="12"/>
      <c r="B8003" s="12"/>
      <c r="C8003" s="6" t="s">
        <v>15092</v>
      </c>
      <c r="D8003" s="12"/>
      <c r="E8003" s="13"/>
      <c r="F8003" s="13"/>
      <c r="G8003" s="12"/>
    </row>
    <row r="8004" spans="1:7" x14ac:dyDescent="0.2">
      <c r="A8004" s="12" t="s">
        <v>15093</v>
      </c>
      <c r="B8004" s="12" t="s">
        <v>7102</v>
      </c>
      <c r="C8004" s="6" t="s">
        <v>7102</v>
      </c>
      <c r="D8004" s="12" t="s">
        <v>18</v>
      </c>
      <c r="E8004" s="13">
        <v>41030</v>
      </c>
      <c r="F8004" s="13">
        <v>41759</v>
      </c>
      <c r="G8004" s="12" t="s">
        <v>13</v>
      </c>
    </row>
    <row r="8005" spans="1:7" x14ac:dyDescent="0.2">
      <c r="A8005" s="12"/>
      <c r="B8005" s="12"/>
      <c r="C8005" s="6" t="s">
        <v>15094</v>
      </c>
      <c r="D8005" s="12"/>
      <c r="E8005" s="13"/>
      <c r="F8005" s="13"/>
      <c r="G8005" s="12"/>
    </row>
    <row r="8006" spans="1:7" x14ac:dyDescent="0.2">
      <c r="A8006" s="12"/>
      <c r="B8006" s="12"/>
      <c r="C8006" s="6" t="s">
        <v>15095</v>
      </c>
      <c r="D8006" s="12"/>
      <c r="E8006" s="13"/>
      <c r="F8006" s="13"/>
      <c r="G8006" s="12"/>
    </row>
    <row r="8007" spans="1:7" x14ac:dyDescent="0.2">
      <c r="A8007" s="12" t="s">
        <v>15096</v>
      </c>
      <c r="B8007" s="12" t="s">
        <v>6123</v>
      </c>
      <c r="C8007" s="6" t="s">
        <v>6123</v>
      </c>
      <c r="D8007" s="12" t="s">
        <v>18</v>
      </c>
      <c r="E8007" s="13">
        <v>41030</v>
      </c>
      <c r="F8007" s="13">
        <v>41759</v>
      </c>
      <c r="G8007" s="12" t="s">
        <v>13</v>
      </c>
    </row>
    <row r="8008" spans="1:7" x14ac:dyDescent="0.2">
      <c r="A8008" s="12"/>
      <c r="B8008" s="12"/>
      <c r="C8008" s="6" t="s">
        <v>15097</v>
      </c>
      <c r="D8008" s="12"/>
      <c r="E8008" s="13"/>
      <c r="F8008" s="13"/>
      <c r="G8008" s="12"/>
    </row>
    <row r="8009" spans="1:7" x14ac:dyDescent="0.2">
      <c r="A8009" s="12"/>
      <c r="B8009" s="12"/>
      <c r="C8009" s="6" t="s">
        <v>15098</v>
      </c>
      <c r="D8009" s="12"/>
      <c r="E8009" s="13"/>
      <c r="F8009" s="13"/>
      <c r="G8009" s="12"/>
    </row>
    <row r="8010" spans="1:7" x14ac:dyDescent="0.2">
      <c r="A8010" s="12" t="s">
        <v>15099</v>
      </c>
      <c r="B8010" s="12" t="s">
        <v>587</v>
      </c>
      <c r="C8010" s="6" t="s">
        <v>587</v>
      </c>
      <c r="D8010" s="12" t="s">
        <v>18</v>
      </c>
      <c r="E8010" s="13">
        <v>41061</v>
      </c>
      <c r="F8010" s="13">
        <v>41790</v>
      </c>
      <c r="G8010" s="12" t="s">
        <v>13</v>
      </c>
    </row>
    <row r="8011" spans="1:7" x14ac:dyDescent="0.2">
      <c r="A8011" s="12"/>
      <c r="B8011" s="12"/>
      <c r="C8011" s="6" t="s">
        <v>15100</v>
      </c>
      <c r="D8011" s="12"/>
      <c r="E8011" s="13"/>
      <c r="F8011" s="13"/>
      <c r="G8011" s="12"/>
    </row>
    <row r="8012" spans="1:7" x14ac:dyDescent="0.2">
      <c r="A8012" s="12"/>
      <c r="B8012" s="12"/>
      <c r="C8012" s="6" t="s">
        <v>15101</v>
      </c>
      <c r="D8012" s="12"/>
      <c r="E8012" s="13"/>
      <c r="F8012" s="13"/>
      <c r="G8012" s="12"/>
    </row>
    <row r="8013" spans="1:7" x14ac:dyDescent="0.2">
      <c r="A8013" s="12" t="s">
        <v>16695</v>
      </c>
      <c r="B8013" s="12" t="s">
        <v>742</v>
      </c>
      <c r="C8013" s="6" t="s">
        <v>742</v>
      </c>
      <c r="D8013" s="12" t="s">
        <v>740</v>
      </c>
      <c r="E8013" s="13">
        <v>40695</v>
      </c>
      <c r="F8013" s="13">
        <v>41425</v>
      </c>
      <c r="G8013" s="12" t="s">
        <v>13</v>
      </c>
    </row>
    <row r="8014" spans="1:7" x14ac:dyDescent="0.2">
      <c r="A8014" s="12"/>
      <c r="B8014" s="12"/>
      <c r="C8014" s="6" t="s">
        <v>15103</v>
      </c>
      <c r="D8014" s="12"/>
      <c r="E8014" s="13"/>
      <c r="F8014" s="13"/>
      <c r="G8014" s="12"/>
    </row>
    <row r="8015" spans="1:7" x14ac:dyDescent="0.2">
      <c r="A8015" s="12"/>
      <c r="B8015" s="12"/>
      <c r="C8015" s="6" t="s">
        <v>15104</v>
      </c>
      <c r="D8015" s="12"/>
      <c r="E8015" s="13"/>
      <c r="F8015" s="13"/>
      <c r="G8015" s="12"/>
    </row>
    <row r="8016" spans="1:7" x14ac:dyDescent="0.2">
      <c r="A8016" s="12" t="s">
        <v>16696</v>
      </c>
      <c r="B8016" s="12" t="s">
        <v>742</v>
      </c>
      <c r="C8016" s="6" t="s">
        <v>742</v>
      </c>
      <c r="D8016" s="12" t="s">
        <v>740</v>
      </c>
      <c r="E8016" s="13">
        <v>40695</v>
      </c>
      <c r="F8016" s="13">
        <v>41425</v>
      </c>
      <c r="G8016" s="12" t="s">
        <v>13</v>
      </c>
    </row>
    <row r="8017" spans="1:7" x14ac:dyDescent="0.2">
      <c r="A8017" s="12"/>
      <c r="B8017" s="12"/>
      <c r="C8017" s="6" t="s">
        <v>15103</v>
      </c>
      <c r="D8017" s="12"/>
      <c r="E8017" s="13"/>
      <c r="F8017" s="13"/>
      <c r="G8017" s="12"/>
    </row>
    <row r="8018" spans="1:7" x14ac:dyDescent="0.2">
      <c r="A8018" s="12"/>
      <c r="B8018" s="12"/>
      <c r="C8018" s="6" t="s">
        <v>15104</v>
      </c>
      <c r="D8018" s="12"/>
      <c r="E8018" s="13"/>
      <c r="F8018" s="13"/>
      <c r="G8018" s="12"/>
    </row>
    <row r="8019" spans="1:7" x14ac:dyDescent="0.2">
      <c r="A8019" s="12" t="s">
        <v>16697</v>
      </c>
      <c r="B8019" s="12" t="s">
        <v>742</v>
      </c>
      <c r="C8019" s="6" t="s">
        <v>742</v>
      </c>
      <c r="D8019" s="12" t="s">
        <v>740</v>
      </c>
      <c r="E8019" s="13">
        <v>40695</v>
      </c>
      <c r="F8019" s="13">
        <v>41425</v>
      </c>
      <c r="G8019" s="12" t="s">
        <v>13</v>
      </c>
    </row>
    <row r="8020" spans="1:7" x14ac:dyDescent="0.2">
      <c r="A8020" s="12"/>
      <c r="B8020" s="12"/>
      <c r="C8020" s="6" t="s">
        <v>15103</v>
      </c>
      <c r="D8020" s="12"/>
      <c r="E8020" s="13"/>
      <c r="F8020" s="13"/>
      <c r="G8020" s="12"/>
    </row>
    <row r="8021" spans="1:7" x14ac:dyDescent="0.2">
      <c r="A8021" s="12"/>
      <c r="B8021" s="12"/>
      <c r="C8021" s="6" t="s">
        <v>15104</v>
      </c>
      <c r="D8021" s="12"/>
      <c r="E8021" s="13"/>
      <c r="F8021" s="13"/>
      <c r="G8021" s="12"/>
    </row>
    <row r="8022" spans="1:7" x14ac:dyDescent="0.2">
      <c r="A8022" s="12" t="s">
        <v>15105</v>
      </c>
      <c r="B8022" s="12" t="s">
        <v>2906</v>
      </c>
      <c r="C8022" s="6" t="s">
        <v>2906</v>
      </c>
      <c r="D8022" s="12" t="s">
        <v>75</v>
      </c>
      <c r="E8022" s="13">
        <v>41000</v>
      </c>
      <c r="F8022" s="13">
        <v>41729</v>
      </c>
      <c r="G8022" s="12" t="s">
        <v>13</v>
      </c>
    </row>
    <row r="8023" spans="1:7" x14ac:dyDescent="0.2">
      <c r="A8023" s="12"/>
      <c r="B8023" s="12"/>
      <c r="C8023" s="6" t="s">
        <v>15106</v>
      </c>
      <c r="D8023" s="12"/>
      <c r="E8023" s="13"/>
      <c r="F8023" s="13"/>
      <c r="G8023" s="12"/>
    </row>
    <row r="8024" spans="1:7" x14ac:dyDescent="0.2">
      <c r="A8024" s="12"/>
      <c r="B8024" s="12"/>
      <c r="C8024" s="6" t="s">
        <v>15107</v>
      </c>
      <c r="D8024" s="12"/>
      <c r="E8024" s="13"/>
      <c r="F8024" s="13"/>
      <c r="G8024" s="12"/>
    </row>
    <row r="8025" spans="1:7" x14ac:dyDescent="0.2">
      <c r="A8025" s="12" t="s">
        <v>16698</v>
      </c>
      <c r="B8025" s="12" t="s">
        <v>3427</v>
      </c>
      <c r="C8025" s="6" t="s">
        <v>3427</v>
      </c>
      <c r="D8025" s="12" t="s">
        <v>740</v>
      </c>
      <c r="E8025" s="13">
        <v>40817</v>
      </c>
      <c r="F8025" s="13">
        <v>41547</v>
      </c>
      <c r="G8025" s="12" t="s">
        <v>13</v>
      </c>
    </row>
    <row r="8026" spans="1:7" x14ac:dyDescent="0.2">
      <c r="A8026" s="12"/>
      <c r="B8026" s="12"/>
      <c r="C8026" s="6" t="s">
        <v>15109</v>
      </c>
      <c r="D8026" s="12"/>
      <c r="E8026" s="13"/>
      <c r="F8026" s="13"/>
      <c r="G8026" s="12"/>
    </row>
    <row r="8027" spans="1:7" x14ac:dyDescent="0.2">
      <c r="A8027" s="12"/>
      <c r="B8027" s="12"/>
      <c r="C8027" s="6" t="s">
        <v>15110</v>
      </c>
      <c r="D8027" s="12"/>
      <c r="E8027" s="13"/>
      <c r="F8027" s="13"/>
      <c r="G8027" s="12"/>
    </row>
    <row r="8028" spans="1:7" x14ac:dyDescent="0.2">
      <c r="A8028" s="12" t="s">
        <v>16699</v>
      </c>
      <c r="B8028" s="12" t="s">
        <v>4707</v>
      </c>
      <c r="C8028" s="6" t="s">
        <v>4707</v>
      </c>
      <c r="D8028" s="12" t="s">
        <v>18</v>
      </c>
      <c r="E8028" s="13">
        <v>41244</v>
      </c>
      <c r="F8028" s="13">
        <v>41973</v>
      </c>
      <c r="G8028" s="12" t="s">
        <v>83</v>
      </c>
    </row>
    <row r="8029" spans="1:7" x14ac:dyDescent="0.2">
      <c r="A8029" s="12"/>
      <c r="B8029" s="12"/>
      <c r="C8029" s="6" t="s">
        <v>15112</v>
      </c>
      <c r="D8029" s="12"/>
      <c r="E8029" s="13"/>
      <c r="F8029" s="13"/>
      <c r="G8029" s="12"/>
    </row>
    <row r="8030" spans="1:7" x14ac:dyDescent="0.2">
      <c r="A8030" s="12"/>
      <c r="B8030" s="12"/>
      <c r="C8030" s="6" t="s">
        <v>15113</v>
      </c>
      <c r="D8030" s="12"/>
      <c r="E8030" s="13"/>
      <c r="F8030" s="13"/>
      <c r="G8030" s="12"/>
    </row>
    <row r="8031" spans="1:7" x14ac:dyDescent="0.2">
      <c r="A8031" s="12" t="s">
        <v>15114</v>
      </c>
      <c r="B8031" s="12" t="s">
        <v>4568</v>
      </c>
      <c r="C8031" s="6" t="s">
        <v>4568</v>
      </c>
      <c r="D8031" s="12" t="s">
        <v>1655</v>
      </c>
      <c r="E8031" s="13">
        <v>40878</v>
      </c>
      <c r="F8031" s="13">
        <v>41608</v>
      </c>
      <c r="G8031" s="12" t="s">
        <v>13</v>
      </c>
    </row>
    <row r="8032" spans="1:7" x14ac:dyDescent="0.2">
      <c r="A8032" s="12"/>
      <c r="B8032" s="12"/>
      <c r="C8032" s="6" t="s">
        <v>15115</v>
      </c>
      <c r="D8032" s="12"/>
      <c r="E8032" s="13"/>
      <c r="F8032" s="13"/>
      <c r="G8032" s="12"/>
    </row>
    <row r="8033" spans="1:7" x14ac:dyDescent="0.2">
      <c r="A8033" s="12"/>
      <c r="B8033" s="12"/>
      <c r="C8033" s="6" t="s">
        <v>15116</v>
      </c>
      <c r="D8033" s="12"/>
      <c r="E8033" s="13"/>
      <c r="F8033" s="13"/>
      <c r="G8033" s="12"/>
    </row>
    <row r="8034" spans="1:7" x14ac:dyDescent="0.2">
      <c r="A8034" s="12" t="s">
        <v>15117</v>
      </c>
      <c r="B8034" s="12" t="s">
        <v>2486</v>
      </c>
      <c r="C8034" s="6" t="s">
        <v>2486</v>
      </c>
      <c r="D8034" s="12" t="s">
        <v>18</v>
      </c>
      <c r="E8034" s="13">
        <v>41000</v>
      </c>
      <c r="F8034" s="13">
        <v>41729</v>
      </c>
      <c r="G8034" s="12" t="s">
        <v>13</v>
      </c>
    </row>
    <row r="8035" spans="1:7" x14ac:dyDescent="0.2">
      <c r="A8035" s="12"/>
      <c r="B8035" s="12"/>
      <c r="C8035" s="6" t="s">
        <v>15118</v>
      </c>
      <c r="D8035" s="12"/>
      <c r="E8035" s="13"/>
      <c r="F8035" s="13"/>
      <c r="G8035" s="12"/>
    </row>
    <row r="8036" spans="1:7" x14ac:dyDescent="0.2">
      <c r="A8036" s="12"/>
      <c r="B8036" s="12"/>
      <c r="C8036" s="6" t="s">
        <v>15119</v>
      </c>
      <c r="D8036" s="12"/>
      <c r="E8036" s="13"/>
      <c r="F8036" s="13"/>
      <c r="G8036" s="12"/>
    </row>
    <row r="8037" spans="1:7" x14ac:dyDescent="0.2">
      <c r="A8037" s="12" t="s">
        <v>15120</v>
      </c>
      <c r="B8037" s="12" t="s">
        <v>15121</v>
      </c>
      <c r="C8037" s="6" t="s">
        <v>15121</v>
      </c>
      <c r="D8037" s="12" t="s">
        <v>18</v>
      </c>
      <c r="E8037" s="13">
        <v>41000</v>
      </c>
      <c r="F8037" s="13">
        <v>41729</v>
      </c>
      <c r="G8037" s="12" t="s">
        <v>13</v>
      </c>
    </row>
    <row r="8038" spans="1:7" x14ac:dyDescent="0.2">
      <c r="A8038" s="12"/>
      <c r="B8038" s="12"/>
      <c r="C8038" s="6" t="s">
        <v>15122</v>
      </c>
      <c r="D8038" s="12"/>
      <c r="E8038" s="13"/>
      <c r="F8038" s="13"/>
      <c r="G8038" s="12"/>
    </row>
    <row r="8039" spans="1:7" x14ac:dyDescent="0.2">
      <c r="A8039" s="12"/>
      <c r="B8039" s="12"/>
      <c r="C8039" s="6" t="s">
        <v>14764</v>
      </c>
      <c r="D8039" s="12"/>
      <c r="E8039" s="13"/>
      <c r="F8039" s="13"/>
      <c r="G8039" s="12"/>
    </row>
    <row r="8040" spans="1:7" x14ac:dyDescent="0.2">
      <c r="A8040" s="12" t="s">
        <v>15123</v>
      </c>
      <c r="B8040" s="12" t="s">
        <v>3624</v>
      </c>
      <c r="C8040" s="6" t="s">
        <v>3624</v>
      </c>
      <c r="D8040" s="12" t="s">
        <v>75</v>
      </c>
      <c r="E8040" s="13">
        <v>41153</v>
      </c>
      <c r="F8040" s="13">
        <v>41882</v>
      </c>
      <c r="G8040" s="12" t="s">
        <v>13</v>
      </c>
    </row>
    <row r="8041" spans="1:7" x14ac:dyDescent="0.2">
      <c r="A8041" s="12"/>
      <c r="B8041" s="12"/>
      <c r="C8041" s="6" t="s">
        <v>15124</v>
      </c>
      <c r="D8041" s="12"/>
      <c r="E8041" s="13"/>
      <c r="F8041" s="13"/>
      <c r="G8041" s="12"/>
    </row>
    <row r="8042" spans="1:7" x14ac:dyDescent="0.2">
      <c r="A8042" s="12"/>
      <c r="B8042" s="12"/>
      <c r="C8042" s="6" t="s">
        <v>15125</v>
      </c>
      <c r="D8042" s="12"/>
      <c r="E8042" s="13"/>
      <c r="F8042" s="13"/>
      <c r="G8042" s="12"/>
    </row>
    <row r="8043" spans="1:7" x14ac:dyDescent="0.2">
      <c r="A8043" s="12" t="s">
        <v>16700</v>
      </c>
      <c r="B8043" s="12" t="s">
        <v>15127</v>
      </c>
      <c r="C8043" s="6" t="s">
        <v>15127</v>
      </c>
      <c r="D8043" s="12" t="s">
        <v>2132</v>
      </c>
      <c r="E8043" s="13">
        <v>40817</v>
      </c>
      <c r="F8043" s="13">
        <v>41547</v>
      </c>
      <c r="G8043" s="12" t="s">
        <v>13</v>
      </c>
    </row>
    <row r="8044" spans="1:7" x14ac:dyDescent="0.2">
      <c r="A8044" s="12"/>
      <c r="B8044" s="12"/>
      <c r="C8044" s="6" t="s">
        <v>15128</v>
      </c>
      <c r="D8044" s="12"/>
      <c r="E8044" s="13"/>
      <c r="F8044" s="13"/>
      <c r="G8044" s="12"/>
    </row>
    <row r="8045" spans="1:7" x14ac:dyDescent="0.2">
      <c r="A8045" s="12"/>
      <c r="B8045" s="12"/>
      <c r="C8045" s="6" t="s">
        <v>15129</v>
      </c>
      <c r="D8045" s="12"/>
      <c r="E8045" s="13"/>
      <c r="F8045" s="13"/>
      <c r="G8045" s="12"/>
    </row>
    <row r="8046" spans="1:7" x14ac:dyDescent="0.2">
      <c r="A8046" s="12"/>
      <c r="B8046" s="12"/>
      <c r="C8046" s="6" t="s">
        <v>15130</v>
      </c>
      <c r="D8046" s="12"/>
      <c r="E8046" s="13"/>
      <c r="F8046" s="13"/>
      <c r="G8046" s="12"/>
    </row>
    <row r="8047" spans="1:7" x14ac:dyDescent="0.2">
      <c r="A8047" s="12" t="s">
        <v>15131</v>
      </c>
      <c r="B8047" s="12" t="s">
        <v>5142</v>
      </c>
      <c r="C8047" s="6" t="s">
        <v>5142</v>
      </c>
      <c r="D8047" s="12" t="s">
        <v>75</v>
      </c>
      <c r="E8047" s="13">
        <v>41091</v>
      </c>
      <c r="F8047" s="13">
        <v>41820</v>
      </c>
      <c r="G8047" s="12" t="s">
        <v>13</v>
      </c>
    </row>
    <row r="8048" spans="1:7" x14ac:dyDescent="0.2">
      <c r="A8048" s="12"/>
      <c r="B8048" s="12"/>
      <c r="C8048" s="6" t="s">
        <v>15132</v>
      </c>
      <c r="D8048" s="12"/>
      <c r="E8048" s="13"/>
      <c r="F8048" s="13"/>
      <c r="G8048" s="12"/>
    </row>
    <row r="8049" spans="1:7" x14ac:dyDescent="0.2">
      <c r="A8049" s="12"/>
      <c r="B8049" s="12"/>
      <c r="C8049" s="6" t="s">
        <v>15133</v>
      </c>
      <c r="D8049" s="12"/>
      <c r="E8049" s="13"/>
      <c r="F8049" s="13"/>
      <c r="G8049" s="12"/>
    </row>
    <row r="8050" spans="1:7" x14ac:dyDescent="0.2">
      <c r="A8050" s="12" t="s">
        <v>16701</v>
      </c>
      <c r="B8050" s="12" t="s">
        <v>15135</v>
      </c>
      <c r="C8050" s="6" t="s">
        <v>15135</v>
      </c>
      <c r="D8050" s="12" t="s">
        <v>740</v>
      </c>
      <c r="E8050" s="13">
        <v>40756</v>
      </c>
      <c r="F8050" s="13">
        <v>41486</v>
      </c>
      <c r="G8050" s="12" t="s">
        <v>13</v>
      </c>
    </row>
    <row r="8051" spans="1:7" x14ac:dyDescent="0.2">
      <c r="A8051" s="12"/>
      <c r="B8051" s="12"/>
      <c r="C8051" s="6" t="s">
        <v>15136</v>
      </c>
      <c r="D8051" s="12"/>
      <c r="E8051" s="13"/>
      <c r="F8051" s="13"/>
      <c r="G8051" s="12"/>
    </row>
    <row r="8052" spans="1:7" x14ac:dyDescent="0.2">
      <c r="A8052" s="12"/>
      <c r="B8052" s="12"/>
      <c r="C8052" s="6" t="s">
        <v>14594</v>
      </c>
      <c r="D8052" s="12"/>
      <c r="E8052" s="13"/>
      <c r="F8052" s="13"/>
      <c r="G8052" s="12"/>
    </row>
    <row r="8053" spans="1:7" x14ac:dyDescent="0.2">
      <c r="A8053" s="12" t="s">
        <v>15137</v>
      </c>
      <c r="B8053" s="12" t="s">
        <v>6794</v>
      </c>
      <c r="C8053" s="6" t="s">
        <v>6794</v>
      </c>
      <c r="D8053" s="12" t="s">
        <v>18</v>
      </c>
      <c r="E8053" s="13">
        <v>41000</v>
      </c>
      <c r="F8053" s="13">
        <v>41729</v>
      </c>
      <c r="G8053" s="12" t="s">
        <v>13</v>
      </c>
    </row>
    <row r="8054" spans="1:7" x14ac:dyDescent="0.2">
      <c r="A8054" s="12"/>
      <c r="B8054" s="12"/>
      <c r="C8054" s="6" t="s">
        <v>15138</v>
      </c>
      <c r="D8054" s="12"/>
      <c r="E8054" s="13"/>
      <c r="F8054" s="13"/>
      <c r="G8054" s="12"/>
    </row>
    <row r="8055" spans="1:7" x14ac:dyDescent="0.2">
      <c r="A8055" s="12"/>
      <c r="B8055" s="12"/>
      <c r="C8055" s="6" t="s">
        <v>15139</v>
      </c>
      <c r="D8055" s="12"/>
      <c r="E8055" s="13"/>
      <c r="F8055" s="13"/>
      <c r="G8055" s="12"/>
    </row>
    <row r="8056" spans="1:7" x14ac:dyDescent="0.2">
      <c r="A8056" s="12" t="s">
        <v>15140</v>
      </c>
      <c r="B8056" s="12" t="s">
        <v>6794</v>
      </c>
      <c r="C8056" s="6" t="s">
        <v>6794</v>
      </c>
      <c r="D8056" s="12" t="s">
        <v>18</v>
      </c>
      <c r="E8056" s="13">
        <v>41730</v>
      </c>
      <c r="F8056" s="13">
        <v>42460</v>
      </c>
      <c r="G8056" s="12" t="s">
        <v>13</v>
      </c>
    </row>
    <row r="8057" spans="1:7" x14ac:dyDescent="0.2">
      <c r="A8057" s="12"/>
      <c r="B8057" s="12"/>
      <c r="C8057" s="6" t="s">
        <v>15138</v>
      </c>
      <c r="D8057" s="12"/>
      <c r="E8057" s="13"/>
      <c r="F8057" s="13"/>
      <c r="G8057" s="12"/>
    </row>
    <row r="8058" spans="1:7" x14ac:dyDescent="0.2">
      <c r="A8058" s="12"/>
      <c r="B8058" s="12"/>
      <c r="C8058" s="6" t="s">
        <v>15139</v>
      </c>
      <c r="D8058" s="12"/>
      <c r="E8058" s="13"/>
      <c r="F8058" s="13"/>
      <c r="G8058" s="12"/>
    </row>
    <row r="8059" spans="1:7" x14ac:dyDescent="0.2">
      <c r="A8059" s="12" t="s">
        <v>16702</v>
      </c>
      <c r="B8059" s="12" t="s">
        <v>2912</v>
      </c>
      <c r="C8059" s="6" t="s">
        <v>2912</v>
      </c>
      <c r="D8059" s="12" t="s">
        <v>2132</v>
      </c>
      <c r="E8059" s="13">
        <v>40756</v>
      </c>
      <c r="F8059" s="13">
        <v>41486</v>
      </c>
      <c r="G8059" s="12" t="s">
        <v>13</v>
      </c>
    </row>
    <row r="8060" spans="1:7" x14ac:dyDescent="0.2">
      <c r="A8060" s="12"/>
      <c r="B8060" s="12"/>
      <c r="C8060" s="6" t="s">
        <v>15142</v>
      </c>
      <c r="D8060" s="12"/>
      <c r="E8060" s="13"/>
      <c r="F8060" s="13"/>
      <c r="G8060" s="12"/>
    </row>
    <row r="8061" spans="1:7" x14ac:dyDescent="0.2">
      <c r="A8061" s="12"/>
      <c r="B8061" s="12"/>
      <c r="C8061" s="6" t="s">
        <v>15143</v>
      </c>
      <c r="D8061" s="12"/>
      <c r="E8061" s="13"/>
      <c r="F8061" s="13"/>
      <c r="G8061" s="12"/>
    </row>
    <row r="8062" spans="1:7" x14ac:dyDescent="0.2">
      <c r="A8062" s="12" t="s">
        <v>16703</v>
      </c>
      <c r="B8062" s="12" t="s">
        <v>15145</v>
      </c>
      <c r="C8062" s="6" t="s">
        <v>15145</v>
      </c>
      <c r="D8062" s="12" t="s">
        <v>1655</v>
      </c>
      <c r="E8062" s="13">
        <v>40817</v>
      </c>
      <c r="F8062" s="13">
        <v>41547</v>
      </c>
      <c r="G8062" s="12" t="s">
        <v>13</v>
      </c>
    </row>
    <row r="8063" spans="1:7" x14ac:dyDescent="0.2">
      <c r="A8063" s="12"/>
      <c r="B8063" s="12"/>
      <c r="C8063" s="6" t="s">
        <v>15146</v>
      </c>
      <c r="D8063" s="12"/>
      <c r="E8063" s="13"/>
      <c r="F8063" s="13"/>
      <c r="G8063" s="12"/>
    </row>
    <row r="8064" spans="1:7" x14ac:dyDescent="0.2">
      <c r="A8064" s="12"/>
      <c r="B8064" s="12"/>
      <c r="C8064" s="6" t="s">
        <v>15147</v>
      </c>
      <c r="D8064" s="12"/>
      <c r="E8064" s="13"/>
      <c r="F8064" s="13"/>
      <c r="G8064" s="12"/>
    </row>
    <row r="8065" spans="1:7" x14ac:dyDescent="0.2">
      <c r="A8065" s="12" t="s">
        <v>15148</v>
      </c>
      <c r="B8065" s="12" t="s">
        <v>15149</v>
      </c>
      <c r="C8065" s="6" t="s">
        <v>15149</v>
      </c>
      <c r="D8065" s="12" t="s">
        <v>75</v>
      </c>
      <c r="E8065" s="13">
        <v>41153</v>
      </c>
      <c r="F8065" s="13">
        <v>41882</v>
      </c>
      <c r="G8065" s="12" t="s">
        <v>13</v>
      </c>
    </row>
    <row r="8066" spans="1:7" x14ac:dyDescent="0.2">
      <c r="A8066" s="12"/>
      <c r="B8066" s="12"/>
      <c r="C8066" s="6" t="s">
        <v>15150</v>
      </c>
      <c r="D8066" s="12"/>
      <c r="E8066" s="13"/>
      <c r="F8066" s="13"/>
      <c r="G8066" s="12"/>
    </row>
    <row r="8067" spans="1:7" x14ac:dyDescent="0.2">
      <c r="A8067" s="12"/>
      <c r="B8067" s="12"/>
      <c r="C8067" s="6" t="s">
        <v>15151</v>
      </c>
      <c r="D8067" s="12"/>
      <c r="E8067" s="13"/>
      <c r="F8067" s="13"/>
      <c r="G8067" s="12"/>
    </row>
    <row r="8068" spans="1:7" x14ac:dyDescent="0.2">
      <c r="A8068" s="12"/>
      <c r="B8068" s="12"/>
      <c r="C8068" s="6" t="s">
        <v>15152</v>
      </c>
      <c r="D8068" s="12"/>
      <c r="E8068" s="13"/>
      <c r="F8068" s="13"/>
      <c r="G8068" s="12"/>
    </row>
    <row r="8069" spans="1:7" x14ac:dyDescent="0.2">
      <c r="A8069" s="12"/>
      <c r="B8069" s="12"/>
      <c r="C8069" s="6" t="s">
        <v>15153</v>
      </c>
      <c r="D8069" s="12"/>
      <c r="E8069" s="13"/>
      <c r="F8069" s="13"/>
      <c r="G8069" s="12"/>
    </row>
    <row r="8070" spans="1:7" x14ac:dyDescent="0.2">
      <c r="A8070" s="12" t="s">
        <v>15156</v>
      </c>
      <c r="B8070" s="12" t="s">
        <v>15157</v>
      </c>
      <c r="C8070" s="6" t="s">
        <v>15157</v>
      </c>
      <c r="D8070" s="12" t="s">
        <v>740</v>
      </c>
      <c r="E8070" s="13">
        <v>40855</v>
      </c>
      <c r="F8070" s="13">
        <v>41578</v>
      </c>
      <c r="G8070" s="12" t="s">
        <v>13</v>
      </c>
    </row>
    <row r="8071" spans="1:7" x14ac:dyDescent="0.2">
      <c r="A8071" s="12"/>
      <c r="B8071" s="12"/>
      <c r="C8071" s="6" t="s">
        <v>15158</v>
      </c>
      <c r="D8071" s="12"/>
      <c r="E8071" s="13"/>
      <c r="F8071" s="13"/>
      <c r="G8071" s="12"/>
    </row>
    <row r="8072" spans="1:7" x14ac:dyDescent="0.2">
      <c r="A8072" s="12"/>
      <c r="B8072" s="12"/>
      <c r="C8072" s="6" t="s">
        <v>15159</v>
      </c>
      <c r="D8072" s="12"/>
      <c r="E8072" s="13"/>
      <c r="F8072" s="13"/>
      <c r="G8072" s="12"/>
    </row>
    <row r="8073" spans="1:7" x14ac:dyDescent="0.2">
      <c r="A8073" s="12" t="s">
        <v>15160</v>
      </c>
      <c r="B8073" s="12" t="s">
        <v>5945</v>
      </c>
      <c r="C8073" s="6" t="s">
        <v>5945</v>
      </c>
      <c r="D8073" s="12" t="s">
        <v>75</v>
      </c>
      <c r="E8073" s="13">
        <v>41030</v>
      </c>
      <c r="F8073" s="13">
        <v>41759</v>
      </c>
      <c r="G8073" s="12" t="s">
        <v>13</v>
      </c>
    </row>
    <row r="8074" spans="1:7" x14ac:dyDescent="0.2">
      <c r="A8074" s="12"/>
      <c r="B8074" s="12"/>
      <c r="C8074" s="6" t="s">
        <v>15161</v>
      </c>
      <c r="D8074" s="12"/>
      <c r="E8074" s="13"/>
      <c r="F8074" s="13"/>
      <c r="G8074" s="12"/>
    </row>
    <row r="8075" spans="1:7" x14ac:dyDescent="0.2">
      <c r="A8075" s="12"/>
      <c r="B8075" s="12"/>
      <c r="C8075" s="6" t="s">
        <v>15162</v>
      </c>
      <c r="D8075" s="12"/>
      <c r="E8075" s="13"/>
      <c r="F8075" s="13"/>
      <c r="G8075" s="12"/>
    </row>
    <row r="8076" spans="1:7" x14ac:dyDescent="0.2">
      <c r="A8076" s="12" t="s">
        <v>16704</v>
      </c>
      <c r="B8076" s="12" t="s">
        <v>4398</v>
      </c>
      <c r="C8076" s="6" t="s">
        <v>4398</v>
      </c>
      <c r="D8076" s="12" t="s">
        <v>740</v>
      </c>
      <c r="E8076" s="13">
        <v>40695</v>
      </c>
      <c r="F8076" s="13">
        <v>41425</v>
      </c>
      <c r="G8076" s="12" t="s">
        <v>13</v>
      </c>
    </row>
    <row r="8077" spans="1:7" x14ac:dyDescent="0.2">
      <c r="A8077" s="12"/>
      <c r="B8077" s="12"/>
      <c r="C8077" s="6" t="s">
        <v>15164</v>
      </c>
      <c r="D8077" s="12"/>
      <c r="E8077" s="13"/>
      <c r="F8077" s="13"/>
      <c r="G8077" s="12"/>
    </row>
    <row r="8078" spans="1:7" x14ac:dyDescent="0.2">
      <c r="A8078" s="12"/>
      <c r="B8078" s="12"/>
      <c r="C8078" s="6" t="s">
        <v>15165</v>
      </c>
      <c r="D8078" s="12"/>
      <c r="E8078" s="13"/>
      <c r="F8078" s="13"/>
      <c r="G8078" s="12"/>
    </row>
    <row r="8079" spans="1:7" x14ac:dyDescent="0.2">
      <c r="A8079" s="12" t="s">
        <v>15166</v>
      </c>
      <c r="B8079" s="12" t="s">
        <v>3792</v>
      </c>
      <c r="C8079" s="6" t="s">
        <v>3792</v>
      </c>
      <c r="D8079" s="12" t="s">
        <v>75</v>
      </c>
      <c r="E8079" s="13">
        <v>41214</v>
      </c>
      <c r="F8079" s="13">
        <v>41943</v>
      </c>
      <c r="G8079" s="12" t="s">
        <v>13</v>
      </c>
    </row>
    <row r="8080" spans="1:7" x14ac:dyDescent="0.2">
      <c r="A8080" s="12"/>
      <c r="B8080" s="12"/>
      <c r="C8080" s="6" t="s">
        <v>15167</v>
      </c>
      <c r="D8080" s="12"/>
      <c r="E8080" s="13"/>
      <c r="F8080" s="13"/>
      <c r="G8080" s="12"/>
    </row>
    <row r="8081" spans="1:7" x14ac:dyDescent="0.2">
      <c r="A8081" s="12"/>
      <c r="B8081" s="12"/>
      <c r="C8081" s="6" t="s">
        <v>15168</v>
      </c>
      <c r="D8081" s="12"/>
      <c r="E8081" s="13"/>
      <c r="F8081" s="13"/>
      <c r="G8081" s="12"/>
    </row>
    <row r="8082" spans="1:7" x14ac:dyDescent="0.2">
      <c r="A8082" s="12" t="s">
        <v>16705</v>
      </c>
      <c r="B8082" s="12" t="s">
        <v>15170</v>
      </c>
      <c r="C8082" s="6" t="s">
        <v>15170</v>
      </c>
      <c r="D8082" s="12" t="s">
        <v>2132</v>
      </c>
      <c r="E8082" s="13">
        <v>40817</v>
      </c>
      <c r="F8082" s="13">
        <v>41547</v>
      </c>
      <c r="G8082" s="12" t="s">
        <v>13</v>
      </c>
    </row>
    <row r="8083" spans="1:7" x14ac:dyDescent="0.2">
      <c r="A8083" s="12"/>
      <c r="B8083" s="12"/>
      <c r="C8083" s="6" t="s">
        <v>15171</v>
      </c>
      <c r="D8083" s="12"/>
      <c r="E8083" s="13"/>
      <c r="F8083" s="13"/>
      <c r="G8083" s="12"/>
    </row>
    <row r="8084" spans="1:7" x14ac:dyDescent="0.2">
      <c r="A8084" s="12"/>
      <c r="B8084" s="12"/>
      <c r="C8084" s="6" t="s">
        <v>15172</v>
      </c>
      <c r="D8084" s="12"/>
      <c r="E8084" s="13"/>
      <c r="F8084" s="13"/>
      <c r="G8084" s="12"/>
    </row>
    <row r="8085" spans="1:7" x14ac:dyDescent="0.2">
      <c r="A8085" s="12" t="s">
        <v>16706</v>
      </c>
      <c r="B8085" s="12" t="s">
        <v>15174</v>
      </c>
      <c r="C8085" s="6" t="s">
        <v>15174</v>
      </c>
      <c r="D8085" s="12" t="s">
        <v>740</v>
      </c>
      <c r="E8085" s="13">
        <v>40787</v>
      </c>
      <c r="F8085" s="13">
        <v>41517</v>
      </c>
      <c r="G8085" s="12" t="s">
        <v>13</v>
      </c>
    </row>
    <row r="8086" spans="1:7" x14ac:dyDescent="0.2">
      <c r="A8086" s="12"/>
      <c r="B8086" s="12"/>
      <c r="C8086" s="6" t="s">
        <v>15175</v>
      </c>
      <c r="D8086" s="12"/>
      <c r="E8086" s="13"/>
      <c r="F8086" s="13"/>
      <c r="G8086" s="12"/>
    </row>
    <row r="8087" spans="1:7" x14ac:dyDescent="0.2">
      <c r="A8087" s="12"/>
      <c r="B8087" s="12"/>
      <c r="C8087" s="6" t="s">
        <v>15176</v>
      </c>
      <c r="D8087" s="12"/>
      <c r="E8087" s="13"/>
      <c r="F8087" s="13"/>
      <c r="G8087" s="12"/>
    </row>
    <row r="8088" spans="1:7" x14ac:dyDescent="0.2">
      <c r="A8088" s="12" t="s">
        <v>15177</v>
      </c>
      <c r="B8088" s="12" t="s">
        <v>1087</v>
      </c>
      <c r="C8088" s="6" t="s">
        <v>1087</v>
      </c>
      <c r="D8088" s="12" t="s">
        <v>740</v>
      </c>
      <c r="E8088" s="13">
        <v>40909</v>
      </c>
      <c r="F8088" s="13">
        <v>41639</v>
      </c>
      <c r="G8088" s="12" t="s">
        <v>13</v>
      </c>
    </row>
    <row r="8089" spans="1:7" x14ac:dyDescent="0.2">
      <c r="A8089" s="12"/>
      <c r="B8089" s="12"/>
      <c r="C8089" s="6" t="s">
        <v>15178</v>
      </c>
      <c r="D8089" s="12"/>
      <c r="E8089" s="13"/>
      <c r="F8089" s="13"/>
      <c r="G8089" s="12"/>
    </row>
    <row r="8090" spans="1:7" x14ac:dyDescent="0.2">
      <c r="A8090" s="12"/>
      <c r="B8090" s="12"/>
      <c r="C8090" s="6" t="s">
        <v>15179</v>
      </c>
      <c r="D8090" s="12"/>
      <c r="E8090" s="13"/>
      <c r="F8090" s="13"/>
      <c r="G8090" s="12"/>
    </row>
    <row r="8091" spans="1:7" x14ac:dyDescent="0.2">
      <c r="A8091" s="12" t="s">
        <v>16707</v>
      </c>
      <c r="B8091" s="12" t="s">
        <v>15181</v>
      </c>
      <c r="C8091" s="6" t="s">
        <v>15181</v>
      </c>
      <c r="D8091" s="12" t="s">
        <v>740</v>
      </c>
      <c r="E8091" s="13">
        <v>40817</v>
      </c>
      <c r="F8091" s="13">
        <v>41547</v>
      </c>
      <c r="G8091" s="12" t="s">
        <v>13</v>
      </c>
    </row>
    <row r="8092" spans="1:7" x14ac:dyDescent="0.2">
      <c r="A8092" s="12"/>
      <c r="B8092" s="12"/>
      <c r="C8092" s="6" t="s">
        <v>15182</v>
      </c>
      <c r="D8092" s="12"/>
      <c r="E8092" s="13"/>
      <c r="F8092" s="13"/>
      <c r="G8092" s="12"/>
    </row>
    <row r="8093" spans="1:7" x14ac:dyDescent="0.2">
      <c r="A8093" s="12"/>
      <c r="B8093" s="12"/>
      <c r="C8093" s="6" t="s">
        <v>15183</v>
      </c>
      <c r="D8093" s="12"/>
      <c r="E8093" s="13"/>
      <c r="F8093" s="13"/>
      <c r="G8093" s="12"/>
    </row>
    <row r="8094" spans="1:7" x14ac:dyDescent="0.2">
      <c r="A8094" s="12" t="s">
        <v>15184</v>
      </c>
      <c r="B8094" s="12" t="s">
        <v>5181</v>
      </c>
      <c r="C8094" s="6" t="s">
        <v>5181</v>
      </c>
      <c r="D8094" s="12" t="s">
        <v>740</v>
      </c>
      <c r="E8094" s="13">
        <v>41306</v>
      </c>
      <c r="F8094" s="13">
        <v>42035</v>
      </c>
      <c r="G8094" s="12" t="s">
        <v>83</v>
      </c>
    </row>
    <row r="8095" spans="1:7" x14ac:dyDescent="0.2">
      <c r="A8095" s="12"/>
      <c r="B8095" s="12"/>
      <c r="C8095" s="6" t="s">
        <v>15185</v>
      </c>
      <c r="D8095" s="12"/>
      <c r="E8095" s="13"/>
      <c r="F8095" s="13"/>
      <c r="G8095" s="12"/>
    </row>
    <row r="8096" spans="1:7" x14ac:dyDescent="0.2">
      <c r="A8096" s="12"/>
      <c r="B8096" s="12"/>
      <c r="C8096" s="6" t="s">
        <v>15186</v>
      </c>
      <c r="D8096" s="12"/>
      <c r="E8096" s="13"/>
      <c r="F8096" s="13"/>
      <c r="G8096" s="12"/>
    </row>
    <row r="8097" spans="1:7" x14ac:dyDescent="0.2">
      <c r="A8097" s="12" t="s">
        <v>15187</v>
      </c>
      <c r="B8097" s="12" t="s">
        <v>241</v>
      </c>
      <c r="C8097" s="6" t="s">
        <v>241</v>
      </c>
      <c r="D8097" s="12" t="s">
        <v>75</v>
      </c>
      <c r="E8097" s="13">
        <v>41000</v>
      </c>
      <c r="F8097" s="13">
        <v>41729</v>
      </c>
      <c r="G8097" s="12" t="s">
        <v>13</v>
      </c>
    </row>
    <row r="8098" spans="1:7" x14ac:dyDescent="0.2">
      <c r="A8098" s="12"/>
      <c r="B8098" s="12"/>
      <c r="C8098" s="6" t="s">
        <v>15188</v>
      </c>
      <c r="D8098" s="12"/>
      <c r="E8098" s="13"/>
      <c r="F8098" s="13"/>
      <c r="G8098" s="12"/>
    </row>
    <row r="8099" spans="1:7" x14ac:dyDescent="0.2">
      <c r="A8099" s="12"/>
      <c r="B8099" s="12"/>
      <c r="C8099" s="6" t="s">
        <v>15189</v>
      </c>
      <c r="D8099" s="12"/>
      <c r="E8099" s="13"/>
      <c r="F8099" s="13"/>
      <c r="G8099" s="12"/>
    </row>
    <row r="8100" spans="1:7" x14ac:dyDescent="0.2">
      <c r="A8100" s="12" t="s">
        <v>15190</v>
      </c>
      <c r="B8100" s="12" t="s">
        <v>6347</v>
      </c>
      <c r="C8100" s="6" t="s">
        <v>6347</v>
      </c>
      <c r="D8100" s="12" t="s">
        <v>75</v>
      </c>
      <c r="E8100" s="13">
        <v>41244</v>
      </c>
      <c r="F8100" s="13">
        <v>41973</v>
      </c>
      <c r="G8100" s="12" t="s">
        <v>13</v>
      </c>
    </row>
    <row r="8101" spans="1:7" x14ac:dyDescent="0.2">
      <c r="A8101" s="12"/>
      <c r="B8101" s="12"/>
      <c r="C8101" s="6" t="s">
        <v>15191</v>
      </c>
      <c r="D8101" s="12"/>
      <c r="E8101" s="13"/>
      <c r="F8101" s="13"/>
      <c r="G8101" s="12"/>
    </row>
    <row r="8102" spans="1:7" x14ac:dyDescent="0.2">
      <c r="A8102" s="12"/>
      <c r="B8102" s="12"/>
      <c r="C8102" s="6" t="s">
        <v>15192</v>
      </c>
      <c r="D8102" s="12"/>
      <c r="E8102" s="13"/>
      <c r="F8102" s="13"/>
      <c r="G8102" s="12"/>
    </row>
    <row r="8103" spans="1:7" x14ac:dyDescent="0.2">
      <c r="A8103" s="12"/>
      <c r="B8103" s="12"/>
      <c r="C8103" s="6" t="s">
        <v>15193</v>
      </c>
      <c r="D8103" s="12"/>
      <c r="E8103" s="13"/>
      <c r="F8103" s="13"/>
      <c r="G8103" s="12"/>
    </row>
    <row r="8104" spans="1:7" x14ac:dyDescent="0.2">
      <c r="A8104" s="12" t="s">
        <v>16708</v>
      </c>
      <c r="B8104" s="12" t="s">
        <v>15195</v>
      </c>
      <c r="C8104" s="6" t="s">
        <v>15195</v>
      </c>
      <c r="D8104" s="12" t="s">
        <v>740</v>
      </c>
      <c r="E8104" s="13">
        <v>40664</v>
      </c>
      <c r="F8104" s="13">
        <v>41394</v>
      </c>
      <c r="G8104" s="12" t="s">
        <v>13</v>
      </c>
    </row>
    <row r="8105" spans="1:7" x14ac:dyDescent="0.2">
      <c r="A8105" s="12"/>
      <c r="B8105" s="12"/>
      <c r="C8105" s="6" t="s">
        <v>15196</v>
      </c>
      <c r="D8105" s="12"/>
      <c r="E8105" s="13"/>
      <c r="F8105" s="13"/>
      <c r="G8105" s="12"/>
    </row>
    <row r="8106" spans="1:7" x14ac:dyDescent="0.2">
      <c r="A8106" s="12"/>
      <c r="B8106" s="12"/>
      <c r="C8106" s="6" t="s">
        <v>14594</v>
      </c>
      <c r="D8106" s="12"/>
      <c r="E8106" s="13"/>
      <c r="F8106" s="13"/>
      <c r="G8106" s="12"/>
    </row>
    <row r="8107" spans="1:7" x14ac:dyDescent="0.2">
      <c r="A8107" s="12" t="s">
        <v>15194</v>
      </c>
      <c r="B8107" s="12" t="s">
        <v>15195</v>
      </c>
      <c r="C8107" s="6" t="s">
        <v>15195</v>
      </c>
      <c r="D8107" s="12" t="s">
        <v>740</v>
      </c>
      <c r="E8107" s="13">
        <v>41395</v>
      </c>
      <c r="F8107" s="13">
        <v>42124</v>
      </c>
      <c r="G8107" s="12" t="s">
        <v>83</v>
      </c>
    </row>
    <row r="8108" spans="1:7" x14ac:dyDescent="0.2">
      <c r="A8108" s="12"/>
      <c r="B8108" s="12"/>
      <c r="C8108" s="6" t="s">
        <v>15196</v>
      </c>
      <c r="D8108" s="12"/>
      <c r="E8108" s="13"/>
      <c r="F8108" s="13"/>
      <c r="G8108" s="12"/>
    </row>
    <row r="8109" spans="1:7" x14ac:dyDescent="0.2">
      <c r="A8109" s="12"/>
      <c r="B8109" s="12"/>
      <c r="C8109" s="6" t="s">
        <v>14594</v>
      </c>
      <c r="D8109" s="12"/>
      <c r="E8109" s="13"/>
      <c r="F8109" s="13"/>
      <c r="G8109" s="12"/>
    </row>
    <row r="8110" spans="1:7" x14ac:dyDescent="0.2">
      <c r="A8110" s="12" t="s">
        <v>15197</v>
      </c>
      <c r="B8110" s="12" t="s">
        <v>15198</v>
      </c>
      <c r="C8110" s="6" t="s">
        <v>15198</v>
      </c>
      <c r="D8110" s="12" t="s">
        <v>75</v>
      </c>
      <c r="E8110" s="13">
        <v>41000</v>
      </c>
      <c r="F8110" s="13">
        <v>41729</v>
      </c>
      <c r="G8110" s="12" t="s">
        <v>13</v>
      </c>
    </row>
    <row r="8111" spans="1:7" x14ac:dyDescent="0.2">
      <c r="A8111" s="12"/>
      <c r="B8111" s="12"/>
      <c r="C8111" s="6" t="s">
        <v>15199</v>
      </c>
      <c r="D8111" s="12"/>
      <c r="E8111" s="13"/>
      <c r="F8111" s="13"/>
      <c r="G8111" s="12"/>
    </row>
    <row r="8112" spans="1:7" x14ac:dyDescent="0.2">
      <c r="A8112" s="12"/>
      <c r="B8112" s="12"/>
      <c r="C8112" s="6" t="s">
        <v>15200</v>
      </c>
      <c r="D8112" s="12"/>
      <c r="E8112" s="13"/>
      <c r="F8112" s="13"/>
      <c r="G8112" s="12"/>
    </row>
    <row r="8113" spans="1:7" x14ac:dyDescent="0.2">
      <c r="A8113" s="12" t="s">
        <v>16709</v>
      </c>
      <c r="B8113" s="12" t="s">
        <v>6719</v>
      </c>
      <c r="C8113" s="6" t="s">
        <v>6719</v>
      </c>
      <c r="D8113" s="12" t="s">
        <v>18</v>
      </c>
      <c r="E8113" s="13">
        <v>41214</v>
      </c>
      <c r="F8113" s="13">
        <v>41943</v>
      </c>
      <c r="G8113" s="12" t="s">
        <v>83</v>
      </c>
    </row>
    <row r="8114" spans="1:7" x14ac:dyDescent="0.2">
      <c r="A8114" s="12"/>
      <c r="B8114" s="12"/>
      <c r="C8114" s="6" t="s">
        <v>15202</v>
      </c>
      <c r="D8114" s="12"/>
      <c r="E8114" s="13"/>
      <c r="F8114" s="13"/>
      <c r="G8114" s="12"/>
    </row>
    <row r="8115" spans="1:7" x14ac:dyDescent="0.2">
      <c r="A8115" s="12"/>
      <c r="B8115" s="12"/>
      <c r="C8115" s="6" t="s">
        <v>15203</v>
      </c>
      <c r="D8115" s="12"/>
      <c r="E8115" s="13"/>
      <c r="F8115" s="13"/>
      <c r="G8115" s="12"/>
    </row>
    <row r="8116" spans="1:7" x14ac:dyDescent="0.2">
      <c r="A8116" s="12" t="s">
        <v>15204</v>
      </c>
      <c r="B8116" s="12" t="s">
        <v>2863</v>
      </c>
      <c r="C8116" s="6" t="s">
        <v>2863</v>
      </c>
      <c r="D8116" s="12" t="s">
        <v>18</v>
      </c>
      <c r="E8116" s="13">
        <v>41122</v>
      </c>
      <c r="F8116" s="13">
        <v>41851</v>
      </c>
      <c r="G8116" s="12" t="s">
        <v>83</v>
      </c>
    </row>
    <row r="8117" spans="1:7" x14ac:dyDescent="0.2">
      <c r="A8117" s="12"/>
      <c r="B8117" s="12"/>
      <c r="C8117" s="6" t="s">
        <v>15205</v>
      </c>
      <c r="D8117" s="12"/>
      <c r="E8117" s="13"/>
      <c r="F8117" s="13"/>
      <c r="G8117" s="12"/>
    </row>
    <row r="8118" spans="1:7" x14ac:dyDescent="0.2">
      <c r="A8118" s="12"/>
      <c r="B8118" s="12"/>
      <c r="C8118" s="6" t="s">
        <v>15206</v>
      </c>
      <c r="D8118" s="12"/>
      <c r="E8118" s="13"/>
      <c r="F8118" s="13"/>
      <c r="G8118" s="12"/>
    </row>
    <row r="8119" spans="1:7" x14ac:dyDescent="0.2">
      <c r="A8119" s="12" t="s">
        <v>15207</v>
      </c>
      <c r="B8119" s="12" t="s">
        <v>3346</v>
      </c>
      <c r="C8119" s="6" t="s">
        <v>3346</v>
      </c>
      <c r="D8119" s="12" t="s">
        <v>18</v>
      </c>
      <c r="E8119" s="13">
        <v>41061</v>
      </c>
      <c r="F8119" s="13">
        <v>41790</v>
      </c>
      <c r="G8119" s="12" t="s">
        <v>13</v>
      </c>
    </row>
    <row r="8120" spans="1:7" x14ac:dyDescent="0.2">
      <c r="A8120" s="12"/>
      <c r="B8120" s="12"/>
      <c r="C8120" s="6" t="s">
        <v>15208</v>
      </c>
      <c r="D8120" s="12"/>
      <c r="E8120" s="13"/>
      <c r="F8120" s="13"/>
      <c r="G8120" s="12"/>
    </row>
    <row r="8121" spans="1:7" x14ac:dyDescent="0.2">
      <c r="A8121" s="12"/>
      <c r="B8121" s="12"/>
      <c r="C8121" s="6" t="s">
        <v>15209</v>
      </c>
      <c r="D8121" s="12"/>
      <c r="E8121" s="13"/>
      <c r="F8121" s="13"/>
      <c r="G8121" s="12"/>
    </row>
    <row r="8122" spans="1:7" x14ac:dyDescent="0.2">
      <c r="A8122" s="12" t="s">
        <v>15210</v>
      </c>
      <c r="B8122" s="12" t="s">
        <v>15211</v>
      </c>
      <c r="C8122" s="6" t="s">
        <v>15211</v>
      </c>
      <c r="D8122" s="12" t="s">
        <v>18</v>
      </c>
      <c r="E8122" s="13">
        <v>41091</v>
      </c>
      <c r="F8122" s="13">
        <v>41820</v>
      </c>
      <c r="G8122" s="12" t="s">
        <v>13</v>
      </c>
    </row>
    <row r="8123" spans="1:7" x14ac:dyDescent="0.2">
      <c r="A8123" s="12"/>
      <c r="B8123" s="12"/>
      <c r="C8123" s="6" t="s">
        <v>15212</v>
      </c>
      <c r="D8123" s="12"/>
      <c r="E8123" s="13"/>
      <c r="F8123" s="13"/>
      <c r="G8123" s="12"/>
    </row>
    <row r="8124" spans="1:7" x14ac:dyDescent="0.2">
      <c r="A8124" s="12"/>
      <c r="B8124" s="12"/>
      <c r="C8124" s="6" t="s">
        <v>15213</v>
      </c>
      <c r="D8124" s="12"/>
      <c r="E8124" s="13"/>
      <c r="F8124" s="13"/>
      <c r="G8124" s="12"/>
    </row>
    <row r="8125" spans="1:7" x14ac:dyDescent="0.2">
      <c r="A8125" s="12" t="s">
        <v>15214</v>
      </c>
      <c r="B8125" s="12" t="s">
        <v>15215</v>
      </c>
      <c r="C8125" s="6" t="s">
        <v>15215</v>
      </c>
      <c r="D8125" s="12" t="s">
        <v>18</v>
      </c>
      <c r="E8125" s="13">
        <v>41122</v>
      </c>
      <c r="F8125" s="13">
        <v>41851</v>
      </c>
      <c r="G8125" s="12" t="s">
        <v>13</v>
      </c>
    </row>
    <row r="8126" spans="1:7" x14ac:dyDescent="0.2">
      <c r="A8126" s="12"/>
      <c r="B8126" s="12"/>
      <c r="C8126" s="6" t="s">
        <v>15216</v>
      </c>
      <c r="D8126" s="12"/>
      <c r="E8126" s="13"/>
      <c r="F8126" s="13"/>
      <c r="G8126" s="12"/>
    </row>
    <row r="8127" spans="1:7" x14ac:dyDescent="0.2">
      <c r="A8127" s="12"/>
      <c r="B8127" s="12"/>
      <c r="C8127" s="6" t="s">
        <v>15217</v>
      </c>
      <c r="D8127" s="12"/>
      <c r="E8127" s="13"/>
      <c r="F8127" s="13"/>
      <c r="G8127" s="12"/>
    </row>
    <row r="8128" spans="1:7" x14ac:dyDescent="0.2">
      <c r="A8128" s="12" t="s">
        <v>15218</v>
      </c>
      <c r="B8128" s="12" t="s">
        <v>578</v>
      </c>
      <c r="C8128" s="6" t="s">
        <v>578</v>
      </c>
      <c r="D8128" s="12" t="s">
        <v>18</v>
      </c>
      <c r="E8128" s="13">
        <v>41153</v>
      </c>
      <c r="F8128" s="13">
        <v>41882</v>
      </c>
      <c r="G8128" s="12" t="s">
        <v>13</v>
      </c>
    </row>
    <row r="8129" spans="1:7" x14ac:dyDescent="0.2">
      <c r="A8129" s="12"/>
      <c r="B8129" s="12"/>
      <c r="C8129" s="6" t="s">
        <v>15219</v>
      </c>
      <c r="D8129" s="12"/>
      <c r="E8129" s="13"/>
      <c r="F8129" s="13"/>
      <c r="G8129" s="12"/>
    </row>
    <row r="8130" spans="1:7" x14ac:dyDescent="0.2">
      <c r="A8130" s="12"/>
      <c r="B8130" s="12"/>
      <c r="C8130" s="6" t="s">
        <v>15220</v>
      </c>
      <c r="D8130" s="12"/>
      <c r="E8130" s="13"/>
      <c r="F8130" s="13"/>
      <c r="G8130" s="12"/>
    </row>
    <row r="8131" spans="1:7" x14ac:dyDescent="0.2">
      <c r="A8131" s="12" t="s">
        <v>15221</v>
      </c>
      <c r="B8131" s="12" t="s">
        <v>1441</v>
      </c>
      <c r="C8131" s="6" t="s">
        <v>1441</v>
      </c>
      <c r="D8131" s="12" t="s">
        <v>75</v>
      </c>
      <c r="E8131" s="13">
        <v>41244</v>
      </c>
      <c r="F8131" s="13">
        <v>41973</v>
      </c>
      <c r="G8131" s="12" t="s">
        <v>13</v>
      </c>
    </row>
    <row r="8132" spans="1:7" x14ac:dyDescent="0.2">
      <c r="A8132" s="12"/>
      <c r="B8132" s="12"/>
      <c r="C8132" s="6" t="s">
        <v>15222</v>
      </c>
      <c r="D8132" s="12"/>
      <c r="E8132" s="13"/>
      <c r="F8132" s="13"/>
      <c r="G8132" s="12"/>
    </row>
    <row r="8133" spans="1:7" x14ac:dyDescent="0.2">
      <c r="A8133" s="12"/>
      <c r="B8133" s="12"/>
      <c r="C8133" s="6" t="s">
        <v>7519</v>
      </c>
      <c r="D8133" s="12"/>
      <c r="E8133" s="13"/>
      <c r="F8133" s="13"/>
      <c r="G8133" s="12"/>
    </row>
    <row r="8134" spans="1:7" x14ac:dyDescent="0.2">
      <c r="A8134" s="12"/>
      <c r="B8134" s="12"/>
      <c r="C8134" s="6" t="s">
        <v>15223</v>
      </c>
      <c r="D8134" s="12"/>
      <c r="E8134" s="13"/>
      <c r="F8134" s="13"/>
      <c r="G8134" s="12"/>
    </row>
    <row r="8135" spans="1:7" x14ac:dyDescent="0.2">
      <c r="A8135" s="12" t="s">
        <v>15224</v>
      </c>
      <c r="B8135" s="12" t="s">
        <v>4155</v>
      </c>
      <c r="C8135" s="6" t="s">
        <v>4155</v>
      </c>
      <c r="D8135" s="12" t="s">
        <v>18</v>
      </c>
      <c r="E8135" s="13">
        <v>41214</v>
      </c>
      <c r="F8135" s="13">
        <v>41943</v>
      </c>
      <c r="G8135" s="12" t="s">
        <v>83</v>
      </c>
    </row>
    <row r="8136" spans="1:7" x14ac:dyDescent="0.2">
      <c r="A8136" s="12"/>
      <c r="B8136" s="12"/>
      <c r="C8136" s="6" t="s">
        <v>15225</v>
      </c>
      <c r="D8136" s="12"/>
      <c r="E8136" s="13"/>
      <c r="F8136" s="13"/>
      <c r="G8136" s="12"/>
    </row>
    <row r="8137" spans="1:7" x14ac:dyDescent="0.2">
      <c r="A8137" s="12"/>
      <c r="B8137" s="12"/>
      <c r="C8137" s="6" t="s">
        <v>15226</v>
      </c>
      <c r="D8137" s="12"/>
      <c r="E8137" s="13"/>
      <c r="F8137" s="13"/>
      <c r="G8137" s="12"/>
    </row>
    <row r="8138" spans="1:7" x14ac:dyDescent="0.2">
      <c r="A8138" s="12" t="s">
        <v>16710</v>
      </c>
      <c r="B8138" s="12" t="s">
        <v>2981</v>
      </c>
      <c r="C8138" s="6" t="s">
        <v>2981</v>
      </c>
      <c r="D8138" s="12" t="s">
        <v>133</v>
      </c>
      <c r="E8138" s="13">
        <v>40817</v>
      </c>
      <c r="F8138" s="13">
        <v>41547</v>
      </c>
      <c r="G8138" s="12" t="s">
        <v>13</v>
      </c>
    </row>
    <row r="8139" spans="1:7" x14ac:dyDescent="0.2">
      <c r="A8139" s="12"/>
      <c r="B8139" s="12"/>
      <c r="C8139" s="6" t="s">
        <v>15228</v>
      </c>
      <c r="D8139" s="12"/>
      <c r="E8139" s="13"/>
      <c r="F8139" s="13"/>
      <c r="G8139" s="12"/>
    </row>
    <row r="8140" spans="1:7" x14ac:dyDescent="0.2">
      <c r="A8140" s="12"/>
      <c r="B8140" s="12"/>
      <c r="C8140" s="6" t="s">
        <v>15229</v>
      </c>
      <c r="D8140" s="12"/>
      <c r="E8140" s="13"/>
      <c r="F8140" s="13"/>
      <c r="G8140" s="12"/>
    </row>
    <row r="8141" spans="1:7" x14ac:dyDescent="0.2">
      <c r="A8141" s="12" t="s">
        <v>16711</v>
      </c>
      <c r="B8141" s="12" t="s">
        <v>7090</v>
      </c>
      <c r="C8141" s="6" t="s">
        <v>7090</v>
      </c>
      <c r="D8141" s="12" t="s">
        <v>740</v>
      </c>
      <c r="E8141" s="13">
        <v>40817</v>
      </c>
      <c r="F8141" s="13">
        <v>41547</v>
      </c>
      <c r="G8141" s="12" t="s">
        <v>13</v>
      </c>
    </row>
    <row r="8142" spans="1:7" x14ac:dyDescent="0.2">
      <c r="A8142" s="12"/>
      <c r="B8142" s="12"/>
      <c r="C8142" s="6" t="s">
        <v>15231</v>
      </c>
      <c r="D8142" s="12"/>
      <c r="E8142" s="13"/>
      <c r="F8142" s="13"/>
      <c r="G8142" s="12"/>
    </row>
    <row r="8143" spans="1:7" x14ac:dyDescent="0.2">
      <c r="A8143" s="12"/>
      <c r="B8143" s="12"/>
      <c r="C8143" s="6" t="s">
        <v>15232</v>
      </c>
      <c r="D8143" s="12"/>
      <c r="E8143" s="13"/>
      <c r="F8143" s="13"/>
      <c r="G8143" s="12"/>
    </row>
    <row r="8144" spans="1:7" x14ac:dyDescent="0.2">
      <c r="A8144" s="12" t="s">
        <v>15233</v>
      </c>
      <c r="B8144" s="12" t="s">
        <v>15234</v>
      </c>
      <c r="C8144" s="6" t="s">
        <v>15234</v>
      </c>
      <c r="D8144" s="12" t="s">
        <v>75</v>
      </c>
      <c r="E8144" s="13">
        <v>41153</v>
      </c>
      <c r="F8144" s="13">
        <v>41882</v>
      </c>
      <c r="G8144" s="12" t="s">
        <v>83</v>
      </c>
    </row>
    <row r="8145" spans="1:7" x14ac:dyDescent="0.2">
      <c r="A8145" s="12"/>
      <c r="B8145" s="12"/>
      <c r="C8145" s="6" t="s">
        <v>15235</v>
      </c>
      <c r="D8145" s="12"/>
      <c r="E8145" s="13"/>
      <c r="F8145" s="13"/>
      <c r="G8145" s="12"/>
    </row>
    <row r="8146" spans="1:7" x14ac:dyDescent="0.2">
      <c r="A8146" s="12"/>
      <c r="B8146" s="12"/>
      <c r="C8146" s="6" t="s">
        <v>15125</v>
      </c>
      <c r="D8146" s="12"/>
      <c r="E8146" s="13"/>
      <c r="F8146" s="13"/>
      <c r="G8146" s="12"/>
    </row>
    <row r="8147" spans="1:7" x14ac:dyDescent="0.2">
      <c r="A8147" s="12" t="s">
        <v>15236</v>
      </c>
      <c r="B8147" s="12" t="s">
        <v>1857</v>
      </c>
      <c r="C8147" s="6" t="s">
        <v>1857</v>
      </c>
      <c r="D8147" s="12" t="s">
        <v>75</v>
      </c>
      <c r="E8147" s="13">
        <v>41153</v>
      </c>
      <c r="F8147" s="13">
        <v>41882</v>
      </c>
      <c r="G8147" s="12" t="s">
        <v>13</v>
      </c>
    </row>
    <row r="8148" spans="1:7" x14ac:dyDescent="0.2">
      <c r="A8148" s="12"/>
      <c r="B8148" s="12"/>
      <c r="C8148" s="6" t="s">
        <v>15237</v>
      </c>
      <c r="D8148" s="12"/>
      <c r="E8148" s="13"/>
      <c r="F8148" s="13"/>
      <c r="G8148" s="12"/>
    </row>
    <row r="8149" spans="1:7" x14ac:dyDescent="0.2">
      <c r="A8149" s="12"/>
      <c r="B8149" s="12"/>
      <c r="C8149" s="6" t="s">
        <v>15238</v>
      </c>
      <c r="D8149" s="12"/>
      <c r="E8149" s="13"/>
      <c r="F8149" s="13"/>
      <c r="G8149" s="12"/>
    </row>
    <row r="8150" spans="1:7" x14ac:dyDescent="0.2">
      <c r="A8150" s="12" t="s">
        <v>15239</v>
      </c>
      <c r="B8150" s="12" t="s">
        <v>4197</v>
      </c>
      <c r="C8150" s="6" t="s">
        <v>4197</v>
      </c>
      <c r="D8150" s="12" t="s">
        <v>1655</v>
      </c>
      <c r="E8150" s="13">
        <v>41334</v>
      </c>
      <c r="F8150" s="13">
        <v>42063</v>
      </c>
      <c r="G8150" s="12" t="s">
        <v>83</v>
      </c>
    </row>
    <row r="8151" spans="1:7" x14ac:dyDescent="0.2">
      <c r="A8151" s="12"/>
      <c r="B8151" s="12"/>
      <c r="C8151" s="6" t="s">
        <v>15240</v>
      </c>
      <c r="D8151" s="12"/>
      <c r="E8151" s="13"/>
      <c r="F8151" s="13"/>
      <c r="G8151" s="12"/>
    </row>
    <row r="8152" spans="1:7" x14ac:dyDescent="0.2">
      <c r="A8152" s="12"/>
      <c r="B8152" s="12"/>
      <c r="C8152" s="6" t="s">
        <v>15241</v>
      </c>
      <c r="D8152" s="12"/>
      <c r="E8152" s="13"/>
      <c r="F8152" s="13"/>
      <c r="G8152" s="12"/>
    </row>
    <row r="8153" spans="1:7" x14ac:dyDescent="0.2">
      <c r="A8153" s="12" t="s">
        <v>15242</v>
      </c>
      <c r="B8153" s="12" t="s">
        <v>304</v>
      </c>
      <c r="C8153" s="6" t="s">
        <v>304</v>
      </c>
      <c r="D8153" s="12" t="s">
        <v>75</v>
      </c>
      <c r="E8153" s="13">
        <v>40969</v>
      </c>
      <c r="F8153" s="13">
        <v>41698</v>
      </c>
      <c r="G8153" s="12" t="s">
        <v>13</v>
      </c>
    </row>
    <row r="8154" spans="1:7" x14ac:dyDescent="0.2">
      <c r="A8154" s="12"/>
      <c r="B8154" s="12"/>
      <c r="C8154" s="6" t="s">
        <v>15243</v>
      </c>
      <c r="D8154" s="12"/>
      <c r="E8154" s="13"/>
      <c r="F8154" s="13"/>
      <c r="G8154" s="12"/>
    </row>
    <row r="8155" spans="1:7" x14ac:dyDescent="0.2">
      <c r="A8155" s="12"/>
      <c r="B8155" s="12"/>
      <c r="C8155" s="6" t="s">
        <v>12817</v>
      </c>
      <c r="D8155" s="12"/>
      <c r="E8155" s="13"/>
      <c r="F8155" s="13"/>
      <c r="G8155" s="12"/>
    </row>
    <row r="8156" spans="1:7" x14ac:dyDescent="0.2">
      <c r="A8156" s="12"/>
      <c r="B8156" s="12"/>
      <c r="C8156" s="6" t="s">
        <v>15244</v>
      </c>
      <c r="D8156" s="12"/>
      <c r="E8156" s="13"/>
      <c r="F8156" s="13"/>
      <c r="G8156" s="12"/>
    </row>
    <row r="8157" spans="1:7" x14ac:dyDescent="0.2">
      <c r="A8157" s="12" t="s">
        <v>15245</v>
      </c>
      <c r="B8157" s="12" t="s">
        <v>806</v>
      </c>
      <c r="C8157" s="6" t="s">
        <v>806</v>
      </c>
      <c r="D8157" s="12" t="s">
        <v>395</v>
      </c>
      <c r="E8157" s="13">
        <v>41334</v>
      </c>
      <c r="F8157" s="13">
        <v>42063</v>
      </c>
      <c r="G8157" s="12" t="s">
        <v>83</v>
      </c>
    </row>
    <row r="8158" spans="1:7" x14ac:dyDescent="0.2">
      <c r="A8158" s="12"/>
      <c r="B8158" s="12"/>
      <c r="C8158" s="6" t="s">
        <v>15246</v>
      </c>
      <c r="D8158" s="12"/>
      <c r="E8158" s="13"/>
      <c r="F8158" s="13"/>
      <c r="G8158" s="12"/>
    </row>
    <row r="8159" spans="1:7" x14ac:dyDescent="0.2">
      <c r="A8159" s="12"/>
      <c r="B8159" s="12"/>
      <c r="C8159" s="6" t="s">
        <v>15247</v>
      </c>
      <c r="D8159" s="12"/>
      <c r="E8159" s="13"/>
      <c r="F8159" s="13"/>
      <c r="G8159" s="12"/>
    </row>
    <row r="8160" spans="1:7" x14ac:dyDescent="0.2">
      <c r="A8160" s="12" t="s">
        <v>15248</v>
      </c>
      <c r="B8160" s="12" t="s">
        <v>4941</v>
      </c>
      <c r="C8160" s="6" t="s">
        <v>4941</v>
      </c>
      <c r="D8160" s="12" t="s">
        <v>18</v>
      </c>
      <c r="E8160" s="13">
        <v>41214</v>
      </c>
      <c r="F8160" s="13">
        <v>41943</v>
      </c>
      <c r="G8160" s="12" t="s">
        <v>13</v>
      </c>
    </row>
    <row r="8161" spans="1:7" x14ac:dyDescent="0.2">
      <c r="A8161" s="12"/>
      <c r="B8161" s="12"/>
      <c r="C8161" s="6" t="s">
        <v>15249</v>
      </c>
      <c r="D8161" s="12"/>
      <c r="E8161" s="13"/>
      <c r="F8161" s="13"/>
      <c r="G8161" s="12"/>
    </row>
    <row r="8162" spans="1:7" x14ac:dyDescent="0.2">
      <c r="A8162" s="12"/>
      <c r="B8162" s="12"/>
      <c r="C8162" s="6" t="s">
        <v>14733</v>
      </c>
      <c r="D8162" s="12"/>
      <c r="E8162" s="13"/>
      <c r="F8162" s="13"/>
      <c r="G8162" s="12"/>
    </row>
    <row r="8163" spans="1:7" x14ac:dyDescent="0.2">
      <c r="A8163" s="12" t="s">
        <v>15250</v>
      </c>
      <c r="B8163" s="12" t="s">
        <v>864</v>
      </c>
      <c r="C8163" s="6" t="s">
        <v>864</v>
      </c>
      <c r="D8163" s="12" t="s">
        <v>18</v>
      </c>
      <c r="E8163" s="13">
        <v>41153</v>
      </c>
      <c r="F8163" s="13">
        <v>41882</v>
      </c>
      <c r="G8163" s="12" t="s">
        <v>13</v>
      </c>
    </row>
    <row r="8164" spans="1:7" x14ac:dyDescent="0.2">
      <c r="A8164" s="12"/>
      <c r="B8164" s="12"/>
      <c r="C8164" s="6" t="s">
        <v>15251</v>
      </c>
      <c r="D8164" s="12"/>
      <c r="E8164" s="13"/>
      <c r="F8164" s="13"/>
      <c r="G8164" s="12"/>
    </row>
    <row r="8165" spans="1:7" x14ac:dyDescent="0.2">
      <c r="A8165" s="12"/>
      <c r="B8165" s="12"/>
      <c r="C8165" s="6" t="s">
        <v>15252</v>
      </c>
      <c r="D8165" s="12"/>
      <c r="E8165" s="13"/>
      <c r="F8165" s="13"/>
      <c r="G8165" s="12"/>
    </row>
    <row r="8166" spans="1:7" x14ac:dyDescent="0.2">
      <c r="A8166" s="12" t="s">
        <v>15253</v>
      </c>
      <c r="B8166" s="12" t="s">
        <v>4262</v>
      </c>
      <c r="C8166" s="6" t="s">
        <v>4262</v>
      </c>
      <c r="D8166" s="12" t="s">
        <v>740</v>
      </c>
      <c r="E8166" s="13">
        <v>40909</v>
      </c>
      <c r="F8166" s="13">
        <v>41639</v>
      </c>
      <c r="G8166" s="12" t="s">
        <v>13</v>
      </c>
    </row>
    <row r="8167" spans="1:7" x14ac:dyDescent="0.2">
      <c r="A8167" s="12"/>
      <c r="B8167" s="12"/>
      <c r="C8167" s="6" t="s">
        <v>15254</v>
      </c>
      <c r="D8167" s="12"/>
      <c r="E8167" s="13"/>
      <c r="F8167" s="13"/>
      <c r="G8167" s="12"/>
    </row>
    <row r="8168" spans="1:7" x14ac:dyDescent="0.2">
      <c r="A8168" s="12"/>
      <c r="B8168" s="12"/>
      <c r="C8168" s="6" t="s">
        <v>15255</v>
      </c>
      <c r="D8168" s="12"/>
      <c r="E8168" s="13"/>
      <c r="F8168" s="13"/>
      <c r="G8168" s="12"/>
    </row>
    <row r="8169" spans="1:7" x14ac:dyDescent="0.2">
      <c r="A8169" s="12" t="s">
        <v>16712</v>
      </c>
      <c r="B8169" s="12" t="s">
        <v>1708</v>
      </c>
      <c r="C8169" s="6" t="s">
        <v>1708</v>
      </c>
      <c r="D8169" s="12" t="s">
        <v>1655</v>
      </c>
      <c r="E8169" s="13">
        <v>40817</v>
      </c>
      <c r="F8169" s="13">
        <v>41547</v>
      </c>
      <c r="G8169" s="12" t="s">
        <v>13</v>
      </c>
    </row>
    <row r="8170" spans="1:7" x14ac:dyDescent="0.2">
      <c r="A8170" s="12"/>
      <c r="B8170" s="12"/>
      <c r="C8170" s="6" t="s">
        <v>15257</v>
      </c>
      <c r="D8170" s="12"/>
      <c r="E8170" s="13"/>
      <c r="F8170" s="13"/>
      <c r="G8170" s="12"/>
    </row>
    <row r="8171" spans="1:7" x14ac:dyDescent="0.2">
      <c r="A8171" s="12"/>
      <c r="B8171" s="12"/>
      <c r="C8171" s="6" t="s">
        <v>15258</v>
      </c>
      <c r="D8171" s="12"/>
      <c r="E8171" s="13"/>
      <c r="F8171" s="13"/>
      <c r="G8171" s="12"/>
    </row>
    <row r="8172" spans="1:7" x14ac:dyDescent="0.2">
      <c r="A8172" s="12" t="s">
        <v>16713</v>
      </c>
      <c r="B8172" s="12" t="s">
        <v>15260</v>
      </c>
      <c r="C8172" s="6" t="s">
        <v>15260</v>
      </c>
      <c r="D8172" s="12" t="s">
        <v>740</v>
      </c>
      <c r="E8172" s="13">
        <v>40756</v>
      </c>
      <c r="F8172" s="13">
        <v>41486</v>
      </c>
      <c r="G8172" s="12" t="s">
        <v>13</v>
      </c>
    </row>
    <row r="8173" spans="1:7" x14ac:dyDescent="0.2">
      <c r="A8173" s="12"/>
      <c r="B8173" s="12"/>
      <c r="C8173" s="6" t="s">
        <v>15261</v>
      </c>
      <c r="D8173" s="12"/>
      <c r="E8173" s="13"/>
      <c r="F8173" s="13"/>
      <c r="G8173" s="12"/>
    </row>
    <row r="8174" spans="1:7" x14ac:dyDescent="0.2">
      <c r="A8174" s="12"/>
      <c r="B8174" s="12"/>
      <c r="C8174" s="6" t="s">
        <v>15262</v>
      </c>
      <c r="D8174" s="12"/>
      <c r="E8174" s="13"/>
      <c r="F8174" s="13"/>
      <c r="G8174" s="12"/>
    </row>
    <row r="8175" spans="1:7" x14ac:dyDescent="0.2">
      <c r="A8175" s="12" t="s">
        <v>15263</v>
      </c>
      <c r="B8175" s="12" t="s">
        <v>4596</v>
      </c>
      <c r="C8175" s="6" t="s">
        <v>4596</v>
      </c>
      <c r="D8175" s="12" t="s">
        <v>75</v>
      </c>
      <c r="E8175" s="13">
        <v>41061</v>
      </c>
      <c r="F8175" s="13">
        <v>41790</v>
      </c>
      <c r="G8175" s="12" t="s">
        <v>13</v>
      </c>
    </row>
    <row r="8176" spans="1:7" x14ac:dyDescent="0.2">
      <c r="A8176" s="12"/>
      <c r="B8176" s="12"/>
      <c r="C8176" s="6" t="s">
        <v>15264</v>
      </c>
      <c r="D8176" s="12"/>
      <c r="E8176" s="13"/>
      <c r="F8176" s="13"/>
      <c r="G8176" s="12"/>
    </row>
    <row r="8177" spans="1:7" x14ac:dyDescent="0.2">
      <c r="A8177" s="12"/>
      <c r="B8177" s="12"/>
      <c r="C8177" s="6" t="s">
        <v>15265</v>
      </c>
      <c r="D8177" s="12"/>
      <c r="E8177" s="13"/>
      <c r="F8177" s="13"/>
      <c r="G8177" s="12"/>
    </row>
    <row r="8178" spans="1:7" x14ac:dyDescent="0.2">
      <c r="A8178" s="12" t="s">
        <v>15266</v>
      </c>
      <c r="B8178" s="12" t="s">
        <v>15267</v>
      </c>
      <c r="C8178" s="6" t="s">
        <v>15267</v>
      </c>
      <c r="D8178" s="12" t="s">
        <v>18</v>
      </c>
      <c r="E8178" s="13">
        <v>41061</v>
      </c>
      <c r="F8178" s="13">
        <v>41790</v>
      </c>
      <c r="G8178" s="12" t="s">
        <v>13</v>
      </c>
    </row>
    <row r="8179" spans="1:7" x14ac:dyDescent="0.2">
      <c r="A8179" s="12"/>
      <c r="B8179" s="12"/>
      <c r="C8179" s="6" t="s">
        <v>15268</v>
      </c>
      <c r="D8179" s="12"/>
      <c r="E8179" s="13"/>
      <c r="F8179" s="13"/>
      <c r="G8179" s="12"/>
    </row>
    <row r="8180" spans="1:7" x14ac:dyDescent="0.2">
      <c r="A8180" s="12"/>
      <c r="B8180" s="12"/>
      <c r="C8180" s="6" t="s">
        <v>15269</v>
      </c>
      <c r="D8180" s="12"/>
      <c r="E8180" s="13"/>
      <c r="F8180" s="13"/>
      <c r="G8180" s="12"/>
    </row>
    <row r="8181" spans="1:7" x14ac:dyDescent="0.2">
      <c r="A8181" s="12" t="s">
        <v>15270</v>
      </c>
      <c r="B8181" s="12" t="s">
        <v>15271</v>
      </c>
      <c r="C8181" s="6" t="s">
        <v>15271</v>
      </c>
      <c r="D8181" s="12" t="s">
        <v>740</v>
      </c>
      <c r="E8181" s="13">
        <v>41306</v>
      </c>
      <c r="F8181" s="13">
        <v>42035</v>
      </c>
      <c r="G8181" s="12" t="s">
        <v>83</v>
      </c>
    </row>
    <row r="8182" spans="1:7" x14ac:dyDescent="0.2">
      <c r="A8182" s="12"/>
      <c r="B8182" s="12"/>
      <c r="C8182" s="6" t="s">
        <v>15272</v>
      </c>
      <c r="D8182" s="12"/>
      <c r="E8182" s="13"/>
      <c r="F8182" s="13"/>
      <c r="G8182" s="12"/>
    </row>
    <row r="8183" spans="1:7" x14ac:dyDescent="0.2">
      <c r="A8183" s="12"/>
      <c r="B8183" s="12"/>
      <c r="C8183" s="6" t="s">
        <v>15273</v>
      </c>
      <c r="D8183" s="12"/>
      <c r="E8183" s="13"/>
      <c r="F8183" s="13"/>
      <c r="G8183" s="12"/>
    </row>
    <row r="8184" spans="1:7" x14ac:dyDescent="0.2">
      <c r="A8184" s="12" t="s">
        <v>15274</v>
      </c>
      <c r="B8184" s="12" t="s">
        <v>5737</v>
      </c>
      <c r="C8184" s="6" t="s">
        <v>5737</v>
      </c>
      <c r="D8184" s="12" t="s">
        <v>75</v>
      </c>
      <c r="E8184" s="13">
        <v>41000</v>
      </c>
      <c r="F8184" s="13">
        <v>41729</v>
      </c>
      <c r="G8184" s="12" t="s">
        <v>13</v>
      </c>
    </row>
    <row r="8185" spans="1:7" x14ac:dyDescent="0.2">
      <c r="A8185" s="12"/>
      <c r="B8185" s="12"/>
      <c r="C8185" s="6" t="s">
        <v>15275</v>
      </c>
      <c r="D8185" s="12"/>
      <c r="E8185" s="13"/>
      <c r="F8185" s="13"/>
      <c r="G8185" s="12"/>
    </row>
    <row r="8186" spans="1:7" x14ac:dyDescent="0.2">
      <c r="A8186" s="12"/>
      <c r="B8186" s="12"/>
      <c r="C8186" s="6" t="s">
        <v>15276</v>
      </c>
      <c r="D8186" s="12"/>
      <c r="E8186" s="13"/>
      <c r="F8186" s="13"/>
      <c r="G8186" s="12"/>
    </row>
    <row r="8187" spans="1:7" x14ac:dyDescent="0.2">
      <c r="A8187" s="12" t="s">
        <v>16714</v>
      </c>
      <c r="B8187" s="12" t="s">
        <v>7050</v>
      </c>
      <c r="C8187" s="6" t="s">
        <v>7050</v>
      </c>
      <c r="D8187" s="12" t="s">
        <v>18</v>
      </c>
      <c r="E8187" s="13">
        <v>41244</v>
      </c>
      <c r="F8187" s="13">
        <v>41973</v>
      </c>
      <c r="G8187" s="12" t="s">
        <v>83</v>
      </c>
    </row>
    <row r="8188" spans="1:7" x14ac:dyDescent="0.2">
      <c r="A8188" s="12"/>
      <c r="B8188" s="12"/>
      <c r="C8188" s="6" t="s">
        <v>15278</v>
      </c>
      <c r="D8188" s="12"/>
      <c r="E8188" s="13"/>
      <c r="F8188" s="13"/>
      <c r="G8188" s="12"/>
    </row>
    <row r="8189" spans="1:7" x14ac:dyDescent="0.2">
      <c r="A8189" s="12"/>
      <c r="B8189" s="12"/>
      <c r="C8189" s="6" t="s">
        <v>15279</v>
      </c>
      <c r="D8189" s="12"/>
      <c r="E8189" s="13"/>
      <c r="F8189" s="13"/>
      <c r="G8189" s="12"/>
    </row>
    <row r="8190" spans="1:7" x14ac:dyDescent="0.2">
      <c r="A8190" s="12" t="s">
        <v>15280</v>
      </c>
      <c r="B8190" s="12" t="s">
        <v>490</v>
      </c>
      <c r="C8190" s="6" t="s">
        <v>490</v>
      </c>
      <c r="D8190" s="12" t="s">
        <v>18</v>
      </c>
      <c r="E8190" s="13">
        <v>41061</v>
      </c>
      <c r="F8190" s="13">
        <v>41790</v>
      </c>
      <c r="G8190" s="12" t="s">
        <v>13</v>
      </c>
    </row>
    <row r="8191" spans="1:7" x14ac:dyDescent="0.2">
      <c r="A8191" s="12"/>
      <c r="B8191" s="12"/>
      <c r="C8191" s="6" t="s">
        <v>15281</v>
      </c>
      <c r="D8191" s="12"/>
      <c r="E8191" s="13"/>
      <c r="F8191" s="13"/>
      <c r="G8191" s="12"/>
    </row>
    <row r="8192" spans="1:7" x14ac:dyDescent="0.2">
      <c r="A8192" s="12"/>
      <c r="B8192" s="12"/>
      <c r="C8192" s="6" t="s">
        <v>15282</v>
      </c>
      <c r="D8192" s="12"/>
      <c r="E8192" s="13"/>
      <c r="F8192" s="13"/>
      <c r="G8192" s="12"/>
    </row>
    <row r="8193" spans="1:7" x14ac:dyDescent="0.2">
      <c r="A8193" s="12" t="s">
        <v>15283</v>
      </c>
      <c r="B8193" s="12" t="s">
        <v>6262</v>
      </c>
      <c r="C8193" s="6" t="s">
        <v>6262</v>
      </c>
      <c r="D8193" s="12" t="s">
        <v>133</v>
      </c>
      <c r="E8193" s="13">
        <v>40878</v>
      </c>
      <c r="F8193" s="13">
        <v>41608</v>
      </c>
      <c r="G8193" s="12" t="s">
        <v>13</v>
      </c>
    </row>
    <row r="8194" spans="1:7" x14ac:dyDescent="0.2">
      <c r="A8194" s="12"/>
      <c r="B8194" s="12"/>
      <c r="C8194" s="6" t="s">
        <v>15284</v>
      </c>
      <c r="D8194" s="12"/>
      <c r="E8194" s="13"/>
      <c r="F8194" s="13"/>
      <c r="G8194" s="12"/>
    </row>
    <row r="8195" spans="1:7" x14ac:dyDescent="0.2">
      <c r="A8195" s="12"/>
      <c r="B8195" s="12"/>
      <c r="C8195" s="6" t="s">
        <v>15285</v>
      </c>
      <c r="D8195" s="12"/>
      <c r="E8195" s="13"/>
      <c r="F8195" s="13"/>
      <c r="G8195" s="12"/>
    </row>
    <row r="8196" spans="1:7" x14ac:dyDescent="0.2">
      <c r="A8196" s="12" t="s">
        <v>15286</v>
      </c>
      <c r="B8196" s="12" t="s">
        <v>2081</v>
      </c>
      <c r="C8196" s="6" t="s">
        <v>2081</v>
      </c>
      <c r="D8196" s="12" t="s">
        <v>75</v>
      </c>
      <c r="E8196" s="13">
        <v>41091</v>
      </c>
      <c r="F8196" s="13">
        <v>41820</v>
      </c>
      <c r="G8196" s="12" t="s">
        <v>13</v>
      </c>
    </row>
    <row r="8197" spans="1:7" x14ac:dyDescent="0.2">
      <c r="A8197" s="12"/>
      <c r="B8197" s="12"/>
      <c r="C8197" s="6" t="s">
        <v>15287</v>
      </c>
      <c r="D8197" s="12"/>
      <c r="E8197" s="13"/>
      <c r="F8197" s="13"/>
      <c r="G8197" s="12"/>
    </row>
    <row r="8198" spans="1:7" x14ac:dyDescent="0.2">
      <c r="A8198" s="12"/>
      <c r="B8198" s="12"/>
      <c r="C8198" s="6" t="s">
        <v>14581</v>
      </c>
      <c r="D8198" s="12"/>
      <c r="E8198" s="13"/>
      <c r="F8198" s="13"/>
      <c r="G8198" s="12"/>
    </row>
    <row r="8199" spans="1:7" x14ac:dyDescent="0.2">
      <c r="A8199" s="12" t="s">
        <v>15288</v>
      </c>
      <c r="B8199" s="12" t="s">
        <v>6924</v>
      </c>
      <c r="C8199" s="6" t="s">
        <v>6924</v>
      </c>
      <c r="D8199" s="12" t="s">
        <v>18</v>
      </c>
      <c r="E8199" s="13">
        <v>41153</v>
      </c>
      <c r="F8199" s="13">
        <v>41882</v>
      </c>
      <c r="G8199" s="12" t="s">
        <v>13</v>
      </c>
    </row>
    <row r="8200" spans="1:7" x14ac:dyDescent="0.2">
      <c r="A8200" s="12"/>
      <c r="B8200" s="12"/>
      <c r="C8200" s="6" t="s">
        <v>15289</v>
      </c>
      <c r="D8200" s="12"/>
      <c r="E8200" s="13"/>
      <c r="F8200" s="13"/>
      <c r="G8200" s="12"/>
    </row>
    <row r="8201" spans="1:7" x14ac:dyDescent="0.2">
      <c r="A8201" s="12"/>
      <c r="B8201" s="12"/>
      <c r="C8201" s="6" t="s">
        <v>15290</v>
      </c>
      <c r="D8201" s="12"/>
      <c r="E8201" s="13"/>
      <c r="F8201" s="13"/>
      <c r="G8201" s="12"/>
    </row>
    <row r="8202" spans="1:7" x14ac:dyDescent="0.2">
      <c r="A8202" s="12" t="s">
        <v>16715</v>
      </c>
      <c r="B8202" s="12" t="s">
        <v>2406</v>
      </c>
      <c r="C8202" s="6" t="s">
        <v>2406</v>
      </c>
      <c r="D8202" s="12" t="s">
        <v>133</v>
      </c>
      <c r="E8202" s="13">
        <v>40756</v>
      </c>
      <c r="F8202" s="13">
        <v>41486</v>
      </c>
      <c r="G8202" s="12" t="s">
        <v>13</v>
      </c>
    </row>
    <row r="8203" spans="1:7" x14ac:dyDescent="0.2">
      <c r="A8203" s="12"/>
      <c r="B8203" s="12"/>
      <c r="C8203" s="6" t="s">
        <v>15292</v>
      </c>
      <c r="D8203" s="12"/>
      <c r="E8203" s="13"/>
      <c r="F8203" s="13"/>
      <c r="G8203" s="12"/>
    </row>
    <row r="8204" spans="1:7" x14ac:dyDescent="0.2">
      <c r="A8204" s="12"/>
      <c r="B8204" s="12"/>
      <c r="C8204" s="6" t="s">
        <v>15293</v>
      </c>
      <c r="D8204" s="12"/>
      <c r="E8204" s="13"/>
      <c r="F8204" s="13"/>
      <c r="G8204" s="12"/>
    </row>
    <row r="8205" spans="1:7" x14ac:dyDescent="0.2">
      <c r="A8205" s="12" t="s">
        <v>15294</v>
      </c>
      <c r="B8205" s="12" t="s">
        <v>15295</v>
      </c>
      <c r="C8205" s="6" t="s">
        <v>15295</v>
      </c>
      <c r="D8205" s="12" t="s">
        <v>75</v>
      </c>
      <c r="E8205" s="13">
        <v>41000</v>
      </c>
      <c r="F8205" s="13">
        <v>41729</v>
      </c>
      <c r="G8205" s="12" t="s">
        <v>13</v>
      </c>
    </row>
    <row r="8206" spans="1:7" x14ac:dyDescent="0.2">
      <c r="A8206" s="12"/>
      <c r="B8206" s="12"/>
      <c r="C8206" s="6" t="s">
        <v>15296</v>
      </c>
      <c r="D8206" s="12"/>
      <c r="E8206" s="13"/>
      <c r="F8206" s="13"/>
      <c r="G8206" s="12"/>
    </row>
    <row r="8207" spans="1:7" x14ac:dyDescent="0.2">
      <c r="A8207" s="12"/>
      <c r="B8207" s="12"/>
      <c r="C8207" s="6" t="s">
        <v>15297</v>
      </c>
      <c r="D8207" s="12"/>
      <c r="E8207" s="13"/>
      <c r="F8207" s="13"/>
      <c r="G8207" s="12"/>
    </row>
    <row r="8208" spans="1:7" x14ac:dyDescent="0.2">
      <c r="A8208" s="12" t="s">
        <v>15298</v>
      </c>
      <c r="B8208" s="12" t="s">
        <v>1515</v>
      </c>
      <c r="C8208" s="6" t="s">
        <v>1515</v>
      </c>
      <c r="D8208" s="12" t="s">
        <v>75</v>
      </c>
      <c r="E8208" s="13">
        <v>41000</v>
      </c>
      <c r="F8208" s="13">
        <v>41729</v>
      </c>
      <c r="G8208" s="12" t="s">
        <v>13</v>
      </c>
    </row>
    <row r="8209" spans="1:7" x14ac:dyDescent="0.2">
      <c r="A8209" s="12"/>
      <c r="B8209" s="12"/>
      <c r="C8209" s="6" t="s">
        <v>15299</v>
      </c>
      <c r="D8209" s="12"/>
      <c r="E8209" s="13"/>
      <c r="F8209" s="13"/>
      <c r="G8209" s="12"/>
    </row>
    <row r="8210" spans="1:7" x14ac:dyDescent="0.2">
      <c r="A8210" s="12"/>
      <c r="B8210" s="12"/>
      <c r="C8210" s="6" t="s">
        <v>15300</v>
      </c>
      <c r="D8210" s="12"/>
      <c r="E8210" s="13"/>
      <c r="F8210" s="13"/>
      <c r="G8210" s="12"/>
    </row>
    <row r="8211" spans="1:7" x14ac:dyDescent="0.2">
      <c r="A8211" s="12" t="s">
        <v>16716</v>
      </c>
      <c r="B8211" s="12" t="s">
        <v>16717</v>
      </c>
      <c r="C8211" s="6" t="s">
        <v>16717</v>
      </c>
      <c r="D8211" s="12" t="s">
        <v>740</v>
      </c>
      <c r="E8211" s="13">
        <v>40756</v>
      </c>
      <c r="F8211" s="13">
        <v>41486</v>
      </c>
      <c r="G8211" s="12" t="s">
        <v>13</v>
      </c>
    </row>
    <row r="8212" spans="1:7" x14ac:dyDescent="0.2">
      <c r="A8212" s="12"/>
      <c r="B8212" s="12"/>
      <c r="C8212" s="6" t="s">
        <v>16718</v>
      </c>
      <c r="D8212" s="12"/>
      <c r="E8212" s="13"/>
      <c r="F8212" s="13"/>
      <c r="G8212" s="12"/>
    </row>
    <row r="8213" spans="1:7" x14ac:dyDescent="0.2">
      <c r="A8213" s="12"/>
      <c r="B8213" s="12"/>
      <c r="C8213" s="6" t="s">
        <v>16719</v>
      </c>
      <c r="D8213" s="12"/>
      <c r="E8213" s="13"/>
      <c r="F8213" s="13"/>
      <c r="G8213" s="12"/>
    </row>
    <row r="8214" spans="1:7" x14ac:dyDescent="0.2">
      <c r="A8214" s="12" t="s">
        <v>15301</v>
      </c>
      <c r="B8214" s="12" t="s">
        <v>3119</v>
      </c>
      <c r="C8214" s="6" t="s">
        <v>3119</v>
      </c>
      <c r="D8214" s="12" t="s">
        <v>18</v>
      </c>
      <c r="E8214" s="13">
        <v>41183</v>
      </c>
      <c r="F8214" s="13">
        <v>41912</v>
      </c>
      <c r="G8214" s="12" t="s">
        <v>13</v>
      </c>
    </row>
    <row r="8215" spans="1:7" x14ac:dyDescent="0.2">
      <c r="A8215" s="12"/>
      <c r="B8215" s="12"/>
      <c r="C8215" s="6" t="s">
        <v>15302</v>
      </c>
      <c r="D8215" s="12"/>
      <c r="E8215" s="13"/>
      <c r="F8215" s="13"/>
      <c r="G8215" s="12"/>
    </row>
    <row r="8216" spans="1:7" x14ac:dyDescent="0.2">
      <c r="A8216" s="12"/>
      <c r="B8216" s="12"/>
      <c r="C8216" s="6" t="s">
        <v>15303</v>
      </c>
      <c r="D8216" s="12"/>
      <c r="E8216" s="13"/>
      <c r="F8216" s="13"/>
      <c r="G8216" s="12"/>
    </row>
    <row r="8217" spans="1:7" x14ac:dyDescent="0.2">
      <c r="A8217" s="12" t="s">
        <v>15304</v>
      </c>
      <c r="B8217" s="12" t="s">
        <v>15305</v>
      </c>
      <c r="C8217" s="6" t="s">
        <v>15305</v>
      </c>
      <c r="D8217" s="12" t="s">
        <v>18</v>
      </c>
      <c r="E8217" s="13">
        <v>40997</v>
      </c>
      <c r="F8217" s="13">
        <v>41698</v>
      </c>
      <c r="G8217" s="12" t="s">
        <v>13</v>
      </c>
    </row>
    <row r="8218" spans="1:7" x14ac:dyDescent="0.2">
      <c r="A8218" s="12"/>
      <c r="B8218" s="12"/>
      <c r="C8218" s="6" t="s">
        <v>15306</v>
      </c>
      <c r="D8218" s="12"/>
      <c r="E8218" s="13"/>
      <c r="F8218" s="13"/>
      <c r="G8218" s="12"/>
    </row>
    <row r="8219" spans="1:7" x14ac:dyDescent="0.2">
      <c r="A8219" s="12"/>
      <c r="B8219" s="12"/>
      <c r="C8219" s="6" t="s">
        <v>15307</v>
      </c>
      <c r="D8219" s="12"/>
      <c r="E8219" s="13"/>
      <c r="F8219" s="13"/>
      <c r="G8219" s="12"/>
    </row>
    <row r="8220" spans="1:7" x14ac:dyDescent="0.2">
      <c r="A8220" s="12" t="s">
        <v>16720</v>
      </c>
      <c r="B8220" s="12" t="s">
        <v>142</v>
      </c>
      <c r="C8220" s="6" t="s">
        <v>142</v>
      </c>
      <c r="D8220" s="12" t="s">
        <v>18</v>
      </c>
      <c r="E8220" s="13">
        <v>41275</v>
      </c>
      <c r="F8220" s="13">
        <v>42004</v>
      </c>
      <c r="G8220" s="12" t="s">
        <v>83</v>
      </c>
    </row>
    <row r="8221" spans="1:7" x14ac:dyDescent="0.2">
      <c r="A8221" s="12"/>
      <c r="B8221" s="12"/>
      <c r="C8221" s="6" t="s">
        <v>15309</v>
      </c>
      <c r="D8221" s="12"/>
      <c r="E8221" s="13"/>
      <c r="F8221" s="13"/>
      <c r="G8221" s="12"/>
    </row>
    <row r="8222" spans="1:7" x14ac:dyDescent="0.2">
      <c r="A8222" s="12"/>
      <c r="B8222" s="12"/>
      <c r="C8222" s="6" t="s">
        <v>15310</v>
      </c>
      <c r="D8222" s="12"/>
      <c r="E8222" s="13"/>
      <c r="F8222" s="13"/>
      <c r="G8222" s="12"/>
    </row>
    <row r="8223" spans="1:7" x14ac:dyDescent="0.2">
      <c r="A8223" s="12" t="s">
        <v>15311</v>
      </c>
      <c r="B8223" s="12" t="s">
        <v>2103</v>
      </c>
      <c r="C8223" s="6" t="s">
        <v>2103</v>
      </c>
      <c r="D8223" s="12" t="s">
        <v>18</v>
      </c>
      <c r="E8223" s="13">
        <v>41122</v>
      </c>
      <c r="F8223" s="13">
        <v>41851</v>
      </c>
      <c r="G8223" s="12" t="s">
        <v>13</v>
      </c>
    </row>
    <row r="8224" spans="1:7" x14ac:dyDescent="0.2">
      <c r="A8224" s="12"/>
      <c r="B8224" s="12"/>
      <c r="C8224" s="6" t="s">
        <v>15312</v>
      </c>
      <c r="D8224" s="12"/>
      <c r="E8224" s="13"/>
      <c r="F8224" s="13"/>
      <c r="G8224" s="12"/>
    </row>
    <row r="8225" spans="1:7" x14ac:dyDescent="0.2">
      <c r="A8225" s="12"/>
      <c r="B8225" s="12"/>
      <c r="C8225" s="6" t="s">
        <v>15313</v>
      </c>
      <c r="D8225" s="12"/>
      <c r="E8225" s="13"/>
      <c r="F8225" s="13"/>
      <c r="G8225" s="12"/>
    </row>
    <row r="8226" spans="1:7" x14ac:dyDescent="0.2">
      <c r="A8226" s="12" t="s">
        <v>16721</v>
      </c>
      <c r="B8226" s="12" t="s">
        <v>2174</v>
      </c>
      <c r="C8226" s="6" t="s">
        <v>2174</v>
      </c>
      <c r="D8226" s="12" t="s">
        <v>740</v>
      </c>
      <c r="E8226" s="13">
        <v>40664</v>
      </c>
      <c r="F8226" s="13">
        <v>41394</v>
      </c>
      <c r="G8226" s="12" t="s">
        <v>13</v>
      </c>
    </row>
    <row r="8227" spans="1:7" x14ac:dyDescent="0.2">
      <c r="A8227" s="12"/>
      <c r="B8227" s="12"/>
      <c r="C8227" s="6" t="s">
        <v>16722</v>
      </c>
      <c r="D8227" s="12"/>
      <c r="E8227" s="13"/>
      <c r="F8227" s="13"/>
      <c r="G8227" s="12"/>
    </row>
    <row r="8228" spans="1:7" x14ac:dyDescent="0.2">
      <c r="A8228" s="12"/>
      <c r="B8228" s="12"/>
      <c r="C8228" s="6" t="s">
        <v>16723</v>
      </c>
      <c r="D8228" s="12"/>
      <c r="E8228" s="13"/>
      <c r="F8228" s="13"/>
      <c r="G8228" s="12"/>
    </row>
    <row r="8229" spans="1:7" x14ac:dyDescent="0.2">
      <c r="A8229" s="12" t="s">
        <v>15314</v>
      </c>
      <c r="B8229" s="12" t="s">
        <v>5109</v>
      </c>
      <c r="C8229" s="6" t="s">
        <v>5109</v>
      </c>
      <c r="D8229" s="12" t="s">
        <v>740</v>
      </c>
      <c r="E8229" s="13">
        <v>41334</v>
      </c>
      <c r="F8229" s="13">
        <v>42063</v>
      </c>
      <c r="G8229" s="12" t="s">
        <v>83</v>
      </c>
    </row>
    <row r="8230" spans="1:7" x14ac:dyDescent="0.2">
      <c r="A8230" s="12"/>
      <c r="B8230" s="12"/>
      <c r="C8230" s="6" t="s">
        <v>15315</v>
      </c>
      <c r="D8230" s="12"/>
      <c r="E8230" s="13"/>
      <c r="F8230" s="13"/>
      <c r="G8230" s="12"/>
    </row>
    <row r="8231" spans="1:7" x14ac:dyDescent="0.2">
      <c r="A8231" s="12"/>
      <c r="B8231" s="12"/>
      <c r="C8231" s="6" t="s">
        <v>15316</v>
      </c>
      <c r="D8231" s="12"/>
      <c r="E8231" s="13"/>
      <c r="F8231" s="13"/>
      <c r="G8231" s="12"/>
    </row>
    <row r="8232" spans="1:7" x14ac:dyDescent="0.2">
      <c r="A8232" s="12" t="s">
        <v>15317</v>
      </c>
      <c r="B8232" s="12" t="s">
        <v>4754</v>
      </c>
      <c r="C8232" s="6" t="s">
        <v>4754</v>
      </c>
      <c r="D8232" s="12" t="s">
        <v>18</v>
      </c>
      <c r="E8232" s="13">
        <v>41091</v>
      </c>
      <c r="F8232" s="13">
        <v>41820</v>
      </c>
      <c r="G8232" s="12" t="s">
        <v>13</v>
      </c>
    </row>
    <row r="8233" spans="1:7" x14ac:dyDescent="0.2">
      <c r="A8233" s="12"/>
      <c r="B8233" s="12"/>
      <c r="C8233" s="6" t="s">
        <v>15318</v>
      </c>
      <c r="D8233" s="12"/>
      <c r="E8233" s="13"/>
      <c r="F8233" s="13"/>
      <c r="G8233" s="12"/>
    </row>
    <row r="8234" spans="1:7" x14ac:dyDescent="0.2">
      <c r="A8234" s="12"/>
      <c r="B8234" s="12"/>
      <c r="C8234" s="6" t="s">
        <v>14875</v>
      </c>
      <c r="D8234" s="12"/>
      <c r="E8234" s="13"/>
      <c r="F8234" s="13"/>
      <c r="G8234" s="12"/>
    </row>
    <row r="8235" spans="1:7" x14ac:dyDescent="0.2">
      <c r="A8235" s="12" t="s">
        <v>15319</v>
      </c>
      <c r="B8235" s="12" t="s">
        <v>650</v>
      </c>
      <c r="C8235" s="6" t="s">
        <v>650</v>
      </c>
      <c r="D8235" s="12" t="s">
        <v>18</v>
      </c>
      <c r="E8235" s="13">
        <v>41061</v>
      </c>
      <c r="F8235" s="13">
        <v>41790</v>
      </c>
      <c r="G8235" s="12" t="s">
        <v>13</v>
      </c>
    </row>
    <row r="8236" spans="1:7" x14ac:dyDescent="0.2">
      <c r="A8236" s="12"/>
      <c r="B8236" s="12"/>
      <c r="C8236" s="6" t="s">
        <v>15320</v>
      </c>
      <c r="D8236" s="12"/>
      <c r="E8236" s="13"/>
      <c r="F8236" s="13"/>
      <c r="G8236" s="12"/>
    </row>
    <row r="8237" spans="1:7" x14ac:dyDescent="0.2">
      <c r="A8237" s="12"/>
      <c r="B8237" s="12"/>
      <c r="C8237" s="6" t="s">
        <v>15321</v>
      </c>
      <c r="D8237" s="12"/>
      <c r="E8237" s="13"/>
      <c r="F8237" s="13"/>
      <c r="G8237" s="12"/>
    </row>
    <row r="8238" spans="1:7" x14ac:dyDescent="0.2">
      <c r="A8238" s="12" t="s">
        <v>16724</v>
      </c>
      <c r="B8238" s="12" t="s">
        <v>2495</v>
      </c>
      <c r="C8238" s="6" t="s">
        <v>2495</v>
      </c>
      <c r="D8238" s="12" t="s">
        <v>18</v>
      </c>
      <c r="E8238" s="13">
        <v>41244</v>
      </c>
      <c r="F8238" s="13">
        <v>41973</v>
      </c>
      <c r="G8238" s="12" t="s">
        <v>83</v>
      </c>
    </row>
    <row r="8239" spans="1:7" x14ac:dyDescent="0.2">
      <c r="A8239" s="12"/>
      <c r="B8239" s="12"/>
      <c r="C8239" s="6" t="s">
        <v>15323</v>
      </c>
      <c r="D8239" s="12"/>
      <c r="E8239" s="13"/>
      <c r="F8239" s="13"/>
      <c r="G8239" s="12"/>
    </row>
    <row r="8240" spans="1:7" x14ac:dyDescent="0.2">
      <c r="A8240" s="12"/>
      <c r="B8240" s="12"/>
      <c r="C8240" s="6" t="s">
        <v>15324</v>
      </c>
      <c r="D8240" s="12"/>
      <c r="E8240" s="13"/>
      <c r="F8240" s="13"/>
      <c r="G8240" s="12"/>
    </row>
    <row r="8241" spans="1:7" x14ac:dyDescent="0.2">
      <c r="A8241" s="12" t="s">
        <v>15325</v>
      </c>
      <c r="B8241" s="12" t="s">
        <v>15326</v>
      </c>
      <c r="C8241" s="6" t="s">
        <v>15326</v>
      </c>
      <c r="D8241" s="12" t="s">
        <v>18</v>
      </c>
      <c r="E8241" s="13">
        <v>41091</v>
      </c>
      <c r="F8241" s="13">
        <v>41820</v>
      </c>
      <c r="G8241" s="12" t="s">
        <v>13</v>
      </c>
    </row>
    <row r="8242" spans="1:7" x14ac:dyDescent="0.2">
      <c r="A8242" s="12"/>
      <c r="B8242" s="12"/>
      <c r="C8242" s="6" t="s">
        <v>15327</v>
      </c>
      <c r="D8242" s="12"/>
      <c r="E8242" s="13"/>
      <c r="F8242" s="13"/>
      <c r="G8242" s="12"/>
    </row>
    <row r="8243" spans="1:7" x14ac:dyDescent="0.2">
      <c r="A8243" s="12"/>
      <c r="B8243" s="12"/>
      <c r="C8243" s="6" t="s">
        <v>15328</v>
      </c>
      <c r="D8243" s="12"/>
      <c r="E8243" s="13"/>
      <c r="F8243" s="13"/>
      <c r="G8243" s="12"/>
    </row>
    <row r="8244" spans="1:7" x14ac:dyDescent="0.2">
      <c r="A8244" s="12" t="s">
        <v>15329</v>
      </c>
      <c r="B8244" s="12" t="s">
        <v>6638</v>
      </c>
      <c r="C8244" s="6" t="s">
        <v>6638</v>
      </c>
      <c r="D8244" s="12" t="s">
        <v>18</v>
      </c>
      <c r="E8244" s="13">
        <v>41183</v>
      </c>
      <c r="F8244" s="13">
        <v>41912</v>
      </c>
      <c r="G8244" s="12" t="s">
        <v>13</v>
      </c>
    </row>
    <row r="8245" spans="1:7" x14ac:dyDescent="0.2">
      <c r="A8245" s="12"/>
      <c r="B8245" s="12"/>
      <c r="C8245" s="6" t="s">
        <v>15330</v>
      </c>
      <c r="D8245" s="12"/>
      <c r="E8245" s="13"/>
      <c r="F8245" s="13"/>
      <c r="G8245" s="12"/>
    </row>
    <row r="8246" spans="1:7" x14ac:dyDescent="0.2">
      <c r="A8246" s="12"/>
      <c r="B8246" s="12"/>
      <c r="C8246" s="6" t="s">
        <v>15331</v>
      </c>
      <c r="D8246" s="12"/>
      <c r="E8246" s="13"/>
      <c r="F8246" s="13"/>
      <c r="G8246" s="12"/>
    </row>
    <row r="8247" spans="1:7" x14ac:dyDescent="0.2">
      <c r="A8247" s="12" t="s">
        <v>15332</v>
      </c>
      <c r="B8247" s="12" t="s">
        <v>5674</v>
      </c>
      <c r="C8247" s="6" t="s">
        <v>5674</v>
      </c>
      <c r="D8247" s="12" t="s">
        <v>18</v>
      </c>
      <c r="E8247" s="13">
        <v>41275</v>
      </c>
      <c r="F8247" s="13">
        <v>42004</v>
      </c>
      <c r="G8247" s="12" t="s">
        <v>83</v>
      </c>
    </row>
    <row r="8248" spans="1:7" x14ac:dyDescent="0.2">
      <c r="A8248" s="12"/>
      <c r="B8248" s="12"/>
      <c r="C8248" s="6" t="s">
        <v>15333</v>
      </c>
      <c r="D8248" s="12"/>
      <c r="E8248" s="13"/>
      <c r="F8248" s="13"/>
      <c r="G8248" s="12"/>
    </row>
    <row r="8249" spans="1:7" x14ac:dyDescent="0.2">
      <c r="A8249" s="12"/>
      <c r="B8249" s="12"/>
      <c r="C8249" s="6" t="s">
        <v>15334</v>
      </c>
      <c r="D8249" s="12"/>
      <c r="E8249" s="13"/>
      <c r="F8249" s="13"/>
      <c r="G8249" s="12"/>
    </row>
    <row r="8250" spans="1:7" x14ac:dyDescent="0.2">
      <c r="A8250" s="12" t="s">
        <v>15335</v>
      </c>
      <c r="B8250" s="12" t="s">
        <v>4656</v>
      </c>
      <c r="C8250" s="6" t="s">
        <v>4656</v>
      </c>
      <c r="D8250" s="12" t="s">
        <v>75</v>
      </c>
      <c r="E8250" s="13">
        <v>41061</v>
      </c>
      <c r="F8250" s="13">
        <v>41790</v>
      </c>
      <c r="G8250" s="12" t="s">
        <v>13</v>
      </c>
    </row>
    <row r="8251" spans="1:7" x14ac:dyDescent="0.2">
      <c r="A8251" s="12"/>
      <c r="B8251" s="12"/>
      <c r="C8251" s="6" t="s">
        <v>15336</v>
      </c>
      <c r="D8251" s="12"/>
      <c r="E8251" s="13"/>
      <c r="F8251" s="13"/>
      <c r="G8251" s="12"/>
    </row>
    <row r="8252" spans="1:7" x14ac:dyDescent="0.2">
      <c r="A8252" s="12"/>
      <c r="B8252" s="12"/>
      <c r="C8252" s="6" t="s">
        <v>15337</v>
      </c>
      <c r="D8252" s="12"/>
      <c r="E8252" s="13"/>
      <c r="F8252" s="13"/>
      <c r="G8252" s="12"/>
    </row>
    <row r="8253" spans="1:7" x14ac:dyDescent="0.2">
      <c r="A8253" s="12"/>
      <c r="B8253" s="12"/>
      <c r="C8253" s="6" t="s">
        <v>15338</v>
      </c>
      <c r="D8253" s="12"/>
      <c r="E8253" s="13"/>
      <c r="F8253" s="13"/>
      <c r="G8253" s="12"/>
    </row>
    <row r="8254" spans="1:7" x14ac:dyDescent="0.2">
      <c r="A8254" s="12" t="s">
        <v>15339</v>
      </c>
      <c r="B8254" s="12" t="s">
        <v>452</v>
      </c>
      <c r="C8254" s="6" t="s">
        <v>452</v>
      </c>
      <c r="D8254" s="12" t="s">
        <v>18</v>
      </c>
      <c r="E8254" s="13">
        <v>40969</v>
      </c>
      <c r="F8254" s="13">
        <v>41698</v>
      </c>
      <c r="G8254" s="12" t="s">
        <v>13</v>
      </c>
    </row>
    <row r="8255" spans="1:7" x14ac:dyDescent="0.2">
      <c r="A8255" s="12"/>
      <c r="B8255" s="12"/>
      <c r="C8255" s="6" t="s">
        <v>15340</v>
      </c>
      <c r="D8255" s="12"/>
      <c r="E8255" s="13"/>
      <c r="F8255" s="13"/>
      <c r="G8255" s="12"/>
    </row>
    <row r="8256" spans="1:7" x14ac:dyDescent="0.2">
      <c r="A8256" s="12"/>
      <c r="B8256" s="12"/>
      <c r="C8256" s="6" t="s">
        <v>15341</v>
      </c>
      <c r="D8256" s="12"/>
      <c r="E8256" s="13"/>
      <c r="F8256" s="13"/>
      <c r="G8256" s="12"/>
    </row>
    <row r="8257" spans="1:7" x14ac:dyDescent="0.2">
      <c r="A8257" s="12" t="s">
        <v>15342</v>
      </c>
      <c r="B8257" s="12" t="s">
        <v>3421</v>
      </c>
      <c r="C8257" s="6" t="s">
        <v>3421</v>
      </c>
      <c r="D8257" s="12" t="s">
        <v>740</v>
      </c>
      <c r="E8257" s="13">
        <v>40878</v>
      </c>
      <c r="F8257" s="13">
        <v>41608</v>
      </c>
      <c r="G8257" s="12" t="s">
        <v>13</v>
      </c>
    </row>
    <row r="8258" spans="1:7" x14ac:dyDescent="0.2">
      <c r="A8258" s="12"/>
      <c r="B8258" s="12"/>
      <c r="C8258" s="6" t="s">
        <v>15343</v>
      </c>
      <c r="D8258" s="12"/>
      <c r="E8258" s="13"/>
      <c r="F8258" s="13"/>
      <c r="G8258" s="12"/>
    </row>
    <row r="8259" spans="1:7" x14ac:dyDescent="0.2">
      <c r="A8259" s="12"/>
      <c r="B8259" s="12"/>
      <c r="C8259" s="6" t="s">
        <v>15344</v>
      </c>
      <c r="D8259" s="12"/>
      <c r="E8259" s="13"/>
      <c r="F8259" s="13"/>
      <c r="G8259" s="12"/>
    </row>
    <row r="8260" spans="1:7" x14ac:dyDescent="0.2">
      <c r="A8260" s="12" t="s">
        <v>15345</v>
      </c>
      <c r="B8260" s="12" t="s">
        <v>6671</v>
      </c>
      <c r="C8260" s="6" t="s">
        <v>6671</v>
      </c>
      <c r="D8260" s="12" t="s">
        <v>18</v>
      </c>
      <c r="E8260" s="13">
        <v>41030</v>
      </c>
      <c r="F8260" s="13">
        <v>41759</v>
      </c>
      <c r="G8260" s="12" t="s">
        <v>83</v>
      </c>
    </row>
    <row r="8261" spans="1:7" x14ac:dyDescent="0.2">
      <c r="A8261" s="12"/>
      <c r="B8261" s="12"/>
      <c r="C8261" s="6" t="s">
        <v>15346</v>
      </c>
      <c r="D8261" s="12"/>
      <c r="E8261" s="13"/>
      <c r="F8261" s="13"/>
      <c r="G8261" s="12"/>
    </row>
    <row r="8262" spans="1:7" x14ac:dyDescent="0.2">
      <c r="A8262" s="12"/>
      <c r="B8262" s="12"/>
      <c r="C8262" s="6" t="s">
        <v>15347</v>
      </c>
      <c r="D8262" s="12"/>
      <c r="E8262" s="13"/>
      <c r="F8262" s="13"/>
      <c r="G8262" s="12"/>
    </row>
    <row r="8263" spans="1:7" x14ac:dyDescent="0.2">
      <c r="A8263" s="12" t="s">
        <v>15348</v>
      </c>
      <c r="B8263" s="12" t="s">
        <v>15349</v>
      </c>
      <c r="C8263" s="6" t="s">
        <v>15349</v>
      </c>
      <c r="D8263" s="12" t="s">
        <v>75</v>
      </c>
      <c r="E8263" s="13">
        <v>40998</v>
      </c>
      <c r="F8263" s="13">
        <v>41698</v>
      </c>
      <c r="G8263" s="12" t="s">
        <v>13</v>
      </c>
    </row>
    <row r="8264" spans="1:7" x14ac:dyDescent="0.2">
      <c r="A8264" s="12"/>
      <c r="B8264" s="12"/>
      <c r="C8264" s="6" t="s">
        <v>3874</v>
      </c>
      <c r="D8264" s="12"/>
      <c r="E8264" s="13"/>
      <c r="F8264" s="13"/>
      <c r="G8264" s="12"/>
    </row>
    <row r="8265" spans="1:7" x14ac:dyDescent="0.2">
      <c r="A8265" s="12"/>
      <c r="B8265" s="12"/>
      <c r="C8265" s="6" t="s">
        <v>15350</v>
      </c>
      <c r="D8265" s="12"/>
      <c r="E8265" s="13"/>
      <c r="F8265" s="13"/>
      <c r="G8265" s="12"/>
    </row>
    <row r="8266" spans="1:7" x14ac:dyDescent="0.2">
      <c r="A8266" s="12"/>
      <c r="B8266" s="12"/>
      <c r="C8266" s="6" t="s">
        <v>15351</v>
      </c>
      <c r="D8266" s="12"/>
      <c r="E8266" s="13"/>
      <c r="F8266" s="13"/>
      <c r="G8266" s="12"/>
    </row>
    <row r="8267" spans="1:7" x14ac:dyDescent="0.2">
      <c r="A8267" s="12" t="s">
        <v>15352</v>
      </c>
      <c r="B8267" s="12" t="s">
        <v>6430</v>
      </c>
      <c r="C8267" s="6" t="s">
        <v>6430</v>
      </c>
      <c r="D8267" s="12" t="s">
        <v>292</v>
      </c>
      <c r="E8267" s="13">
        <v>40848</v>
      </c>
      <c r="F8267" s="13">
        <v>41578</v>
      </c>
      <c r="G8267" s="12" t="s">
        <v>13</v>
      </c>
    </row>
    <row r="8268" spans="1:7" x14ac:dyDescent="0.2">
      <c r="A8268" s="12"/>
      <c r="B8268" s="12"/>
      <c r="C8268" s="6" t="s">
        <v>15353</v>
      </c>
      <c r="D8268" s="12"/>
      <c r="E8268" s="13"/>
      <c r="F8268" s="13"/>
      <c r="G8268" s="12"/>
    </row>
    <row r="8269" spans="1:7" x14ac:dyDescent="0.2">
      <c r="A8269" s="12"/>
      <c r="B8269" s="12"/>
      <c r="C8269" s="6" t="s">
        <v>15354</v>
      </c>
      <c r="D8269" s="12"/>
      <c r="E8269" s="13"/>
      <c r="F8269" s="13"/>
      <c r="G8269" s="12"/>
    </row>
    <row r="8270" spans="1:7" x14ac:dyDescent="0.2">
      <c r="A8270" s="12" t="s">
        <v>15355</v>
      </c>
      <c r="B8270" s="12" t="s">
        <v>5151</v>
      </c>
      <c r="C8270" s="6" t="s">
        <v>5151</v>
      </c>
      <c r="D8270" s="12" t="s">
        <v>18</v>
      </c>
      <c r="E8270" s="13">
        <v>41153</v>
      </c>
      <c r="F8270" s="13">
        <v>41882</v>
      </c>
      <c r="G8270" s="12" t="s">
        <v>13</v>
      </c>
    </row>
    <row r="8271" spans="1:7" x14ac:dyDescent="0.2">
      <c r="A8271" s="12"/>
      <c r="B8271" s="12"/>
      <c r="C8271" s="6" t="s">
        <v>15356</v>
      </c>
      <c r="D8271" s="12"/>
      <c r="E8271" s="13"/>
      <c r="F8271" s="13"/>
      <c r="G8271" s="12"/>
    </row>
    <row r="8272" spans="1:7" x14ac:dyDescent="0.2">
      <c r="A8272" s="12"/>
      <c r="B8272" s="12"/>
      <c r="C8272" s="6" t="s">
        <v>15357</v>
      </c>
      <c r="D8272" s="12"/>
      <c r="E8272" s="13"/>
      <c r="F8272" s="13"/>
      <c r="G8272" s="12"/>
    </row>
    <row r="8273" spans="1:7" x14ac:dyDescent="0.2">
      <c r="A8273" s="12" t="s">
        <v>15358</v>
      </c>
      <c r="B8273" s="12" t="s">
        <v>15359</v>
      </c>
      <c r="C8273" s="6" t="s">
        <v>15359</v>
      </c>
      <c r="D8273" s="12" t="s">
        <v>18</v>
      </c>
      <c r="E8273" s="13">
        <v>41061</v>
      </c>
      <c r="F8273" s="13">
        <v>41790</v>
      </c>
      <c r="G8273" s="12" t="s">
        <v>13</v>
      </c>
    </row>
    <row r="8274" spans="1:7" x14ac:dyDescent="0.2">
      <c r="A8274" s="12"/>
      <c r="B8274" s="12"/>
      <c r="C8274" s="6" t="s">
        <v>15360</v>
      </c>
      <c r="D8274" s="12"/>
      <c r="E8274" s="13"/>
      <c r="F8274" s="13"/>
      <c r="G8274" s="12"/>
    </row>
    <row r="8275" spans="1:7" x14ac:dyDescent="0.2">
      <c r="A8275" s="12"/>
      <c r="B8275" s="12"/>
      <c r="C8275" s="6" t="s">
        <v>15361</v>
      </c>
      <c r="D8275" s="12"/>
      <c r="E8275" s="13"/>
      <c r="F8275" s="13"/>
      <c r="G8275" s="12"/>
    </row>
    <row r="8276" spans="1:7" x14ac:dyDescent="0.2">
      <c r="A8276" s="12" t="s">
        <v>16725</v>
      </c>
      <c r="B8276" s="12" t="s">
        <v>16726</v>
      </c>
      <c r="C8276" s="6" t="s">
        <v>16726</v>
      </c>
      <c r="D8276" s="12" t="s">
        <v>292</v>
      </c>
      <c r="E8276" s="13">
        <v>40725</v>
      </c>
      <c r="F8276" s="13">
        <v>41455</v>
      </c>
      <c r="G8276" s="12" t="s">
        <v>13</v>
      </c>
    </row>
    <row r="8277" spans="1:7" x14ac:dyDescent="0.2">
      <c r="A8277" s="12"/>
      <c r="B8277" s="12"/>
      <c r="C8277" s="6" t="s">
        <v>16727</v>
      </c>
      <c r="D8277" s="12"/>
      <c r="E8277" s="13"/>
      <c r="F8277" s="13"/>
      <c r="G8277" s="12"/>
    </row>
    <row r="8278" spans="1:7" x14ac:dyDescent="0.2">
      <c r="A8278" s="12"/>
      <c r="B8278" s="12"/>
      <c r="C8278" s="6" t="s">
        <v>16728</v>
      </c>
      <c r="D8278" s="12"/>
      <c r="E8278" s="13"/>
      <c r="F8278" s="13"/>
      <c r="G8278" s="12"/>
    </row>
    <row r="8279" spans="1:7" x14ac:dyDescent="0.2">
      <c r="A8279" s="12" t="s">
        <v>15362</v>
      </c>
      <c r="B8279" s="12" t="s">
        <v>4956</v>
      </c>
      <c r="C8279" s="6" t="s">
        <v>4956</v>
      </c>
      <c r="D8279" s="12" t="s">
        <v>18</v>
      </c>
      <c r="E8279" s="13">
        <v>41275</v>
      </c>
      <c r="F8279" s="13">
        <v>42004</v>
      </c>
      <c r="G8279" s="12" t="s">
        <v>83</v>
      </c>
    </row>
    <row r="8280" spans="1:7" x14ac:dyDescent="0.2">
      <c r="A8280" s="12"/>
      <c r="B8280" s="12"/>
      <c r="C8280" s="6" t="s">
        <v>15363</v>
      </c>
      <c r="D8280" s="12"/>
      <c r="E8280" s="13"/>
      <c r="F8280" s="13"/>
      <c r="G8280" s="12"/>
    </row>
    <row r="8281" spans="1:7" x14ac:dyDescent="0.2">
      <c r="A8281" s="12"/>
      <c r="B8281" s="12"/>
      <c r="C8281" s="6" t="s">
        <v>15364</v>
      </c>
      <c r="D8281" s="12"/>
      <c r="E8281" s="13"/>
      <c r="F8281" s="13"/>
      <c r="G8281" s="12"/>
    </row>
    <row r="8282" spans="1:7" x14ac:dyDescent="0.2">
      <c r="A8282" s="12" t="s">
        <v>15365</v>
      </c>
      <c r="B8282" s="12" t="s">
        <v>15366</v>
      </c>
      <c r="C8282" s="6" t="s">
        <v>15366</v>
      </c>
      <c r="D8282" s="12" t="s">
        <v>18</v>
      </c>
      <c r="E8282" s="13">
        <v>41183</v>
      </c>
      <c r="F8282" s="13">
        <v>41912</v>
      </c>
      <c r="G8282" s="12" t="s">
        <v>13</v>
      </c>
    </row>
    <row r="8283" spans="1:7" x14ac:dyDescent="0.2">
      <c r="A8283" s="12"/>
      <c r="B8283" s="12"/>
      <c r="C8283" s="6" t="s">
        <v>15367</v>
      </c>
      <c r="D8283" s="12"/>
      <c r="E8283" s="13"/>
      <c r="F8283" s="13"/>
      <c r="G8283" s="12"/>
    </row>
    <row r="8284" spans="1:7" x14ac:dyDescent="0.2">
      <c r="A8284" s="12"/>
      <c r="B8284" s="12"/>
      <c r="C8284" s="6" t="s">
        <v>15368</v>
      </c>
      <c r="D8284" s="12"/>
      <c r="E8284" s="13"/>
      <c r="F8284" s="13"/>
      <c r="G8284" s="12"/>
    </row>
    <row r="8285" spans="1:7" x14ac:dyDescent="0.2">
      <c r="A8285" s="12" t="s">
        <v>15369</v>
      </c>
      <c r="B8285" s="12" t="s">
        <v>3107</v>
      </c>
      <c r="C8285" s="6" t="s">
        <v>3107</v>
      </c>
      <c r="D8285" s="12" t="s">
        <v>18</v>
      </c>
      <c r="E8285" s="13">
        <v>41214</v>
      </c>
      <c r="F8285" s="13">
        <v>41943</v>
      </c>
      <c r="G8285" s="12" t="s">
        <v>13</v>
      </c>
    </row>
    <row r="8286" spans="1:7" x14ac:dyDescent="0.2">
      <c r="A8286" s="12"/>
      <c r="B8286" s="12"/>
      <c r="C8286" s="6" t="s">
        <v>15370</v>
      </c>
      <c r="D8286" s="12"/>
      <c r="E8286" s="13"/>
      <c r="F8286" s="13"/>
      <c r="G8286" s="12"/>
    </row>
    <row r="8287" spans="1:7" x14ac:dyDescent="0.2">
      <c r="A8287" s="12"/>
      <c r="B8287" s="12"/>
      <c r="C8287" s="6" t="s">
        <v>15371</v>
      </c>
      <c r="D8287" s="12"/>
      <c r="E8287" s="13"/>
      <c r="F8287" s="13"/>
      <c r="G8287" s="12"/>
    </row>
    <row r="8288" spans="1:7" x14ac:dyDescent="0.2">
      <c r="A8288" s="12"/>
      <c r="B8288" s="12"/>
      <c r="C8288" s="6" t="s">
        <v>15372</v>
      </c>
      <c r="D8288" s="12"/>
      <c r="E8288" s="13"/>
      <c r="F8288" s="13"/>
      <c r="G8288" s="12"/>
    </row>
    <row r="8289" spans="1:7" x14ac:dyDescent="0.2">
      <c r="A8289" s="12" t="s">
        <v>16729</v>
      </c>
      <c r="B8289" s="12" t="s">
        <v>15374</v>
      </c>
      <c r="C8289" s="6" t="s">
        <v>15374</v>
      </c>
      <c r="D8289" s="12" t="s">
        <v>133</v>
      </c>
      <c r="E8289" s="13">
        <v>40787</v>
      </c>
      <c r="F8289" s="13">
        <v>41517</v>
      </c>
      <c r="G8289" s="12" t="s">
        <v>13</v>
      </c>
    </row>
    <row r="8290" spans="1:7" x14ac:dyDescent="0.2">
      <c r="A8290" s="12"/>
      <c r="B8290" s="12"/>
      <c r="C8290" s="6" t="s">
        <v>15375</v>
      </c>
      <c r="D8290" s="12"/>
      <c r="E8290" s="13"/>
      <c r="F8290" s="13"/>
      <c r="G8290" s="12"/>
    </row>
    <row r="8291" spans="1:7" x14ac:dyDescent="0.2">
      <c r="A8291" s="12"/>
      <c r="B8291" s="12"/>
      <c r="C8291" s="6" t="s">
        <v>15049</v>
      </c>
      <c r="D8291" s="12"/>
      <c r="E8291" s="13"/>
      <c r="F8291" s="13"/>
      <c r="G8291" s="12"/>
    </row>
    <row r="8292" spans="1:7" x14ac:dyDescent="0.2">
      <c r="A8292" s="12" t="s">
        <v>15376</v>
      </c>
      <c r="B8292" s="12" t="s">
        <v>15377</v>
      </c>
      <c r="C8292" s="6" t="s">
        <v>15377</v>
      </c>
      <c r="D8292" s="12" t="s">
        <v>133</v>
      </c>
      <c r="E8292" s="13">
        <v>41334</v>
      </c>
      <c r="F8292" s="13">
        <v>42063</v>
      </c>
      <c r="G8292" s="12" t="s">
        <v>83</v>
      </c>
    </row>
    <row r="8293" spans="1:7" x14ac:dyDescent="0.2">
      <c r="A8293" s="12"/>
      <c r="B8293" s="12"/>
      <c r="C8293" s="6" t="s">
        <v>15378</v>
      </c>
      <c r="D8293" s="12"/>
      <c r="E8293" s="13"/>
      <c r="F8293" s="13"/>
      <c r="G8293" s="12"/>
    </row>
    <row r="8294" spans="1:7" x14ac:dyDescent="0.2">
      <c r="A8294" s="12"/>
      <c r="B8294" s="12"/>
      <c r="C8294" s="6" t="s">
        <v>15379</v>
      </c>
      <c r="D8294" s="12"/>
      <c r="E8294" s="13"/>
      <c r="F8294" s="13"/>
      <c r="G8294" s="12"/>
    </row>
    <row r="8295" spans="1:7" x14ac:dyDescent="0.2">
      <c r="A8295" s="12" t="s">
        <v>15380</v>
      </c>
      <c r="B8295" s="12" t="s">
        <v>5238</v>
      </c>
      <c r="C8295" s="6" t="s">
        <v>5238</v>
      </c>
      <c r="D8295" s="12" t="s">
        <v>18</v>
      </c>
      <c r="E8295" s="13">
        <v>41214</v>
      </c>
      <c r="F8295" s="13">
        <v>41943</v>
      </c>
      <c r="G8295" s="12" t="s">
        <v>13</v>
      </c>
    </row>
    <row r="8296" spans="1:7" x14ac:dyDescent="0.2">
      <c r="A8296" s="12"/>
      <c r="B8296" s="12"/>
      <c r="C8296" s="6" t="s">
        <v>15381</v>
      </c>
      <c r="D8296" s="12"/>
      <c r="E8296" s="13"/>
      <c r="F8296" s="13"/>
      <c r="G8296" s="12"/>
    </row>
    <row r="8297" spans="1:7" x14ac:dyDescent="0.2">
      <c r="A8297" s="12"/>
      <c r="B8297" s="12"/>
      <c r="C8297" s="6" t="s">
        <v>15382</v>
      </c>
      <c r="D8297" s="12"/>
      <c r="E8297" s="13"/>
      <c r="F8297" s="13"/>
      <c r="G8297" s="12"/>
    </row>
    <row r="8298" spans="1:7" x14ac:dyDescent="0.2">
      <c r="A8298" s="12" t="s">
        <v>15383</v>
      </c>
      <c r="B8298" s="12" t="s">
        <v>3098</v>
      </c>
      <c r="C8298" s="6" t="s">
        <v>3098</v>
      </c>
      <c r="D8298" s="12" t="s">
        <v>18</v>
      </c>
      <c r="E8298" s="13">
        <v>40940</v>
      </c>
      <c r="F8298" s="13">
        <v>41670</v>
      </c>
      <c r="G8298" s="12" t="s">
        <v>13</v>
      </c>
    </row>
    <row r="8299" spans="1:7" x14ac:dyDescent="0.2">
      <c r="A8299" s="12"/>
      <c r="B8299" s="12"/>
      <c r="C8299" s="6" t="s">
        <v>15384</v>
      </c>
      <c r="D8299" s="12"/>
      <c r="E8299" s="13"/>
      <c r="F8299" s="13"/>
      <c r="G8299" s="12"/>
    </row>
    <row r="8300" spans="1:7" x14ac:dyDescent="0.2">
      <c r="A8300" s="12"/>
      <c r="B8300" s="12"/>
      <c r="C8300" s="6" t="s">
        <v>14761</v>
      </c>
      <c r="D8300" s="12"/>
      <c r="E8300" s="13"/>
      <c r="F8300" s="13"/>
      <c r="G8300" s="12"/>
    </row>
    <row r="8301" spans="1:7" x14ac:dyDescent="0.2">
      <c r="A8301" s="12" t="s">
        <v>15385</v>
      </c>
      <c r="B8301" s="12" t="s">
        <v>2215</v>
      </c>
      <c r="C8301" s="6" t="s">
        <v>2215</v>
      </c>
      <c r="D8301" s="12" t="s">
        <v>18</v>
      </c>
      <c r="E8301" s="13">
        <v>40969</v>
      </c>
      <c r="F8301" s="13">
        <v>41698</v>
      </c>
      <c r="G8301" s="12" t="s">
        <v>13</v>
      </c>
    </row>
    <row r="8302" spans="1:7" x14ac:dyDescent="0.2">
      <c r="A8302" s="12"/>
      <c r="B8302" s="12"/>
      <c r="C8302" s="6" t="s">
        <v>15386</v>
      </c>
      <c r="D8302" s="12"/>
      <c r="E8302" s="13"/>
      <c r="F8302" s="13"/>
      <c r="G8302" s="12"/>
    </row>
    <row r="8303" spans="1:7" x14ac:dyDescent="0.2">
      <c r="A8303" s="12"/>
      <c r="B8303" s="12"/>
      <c r="C8303" s="6" t="s">
        <v>15387</v>
      </c>
      <c r="D8303" s="12"/>
      <c r="E8303" s="13"/>
      <c r="F8303" s="13"/>
      <c r="G8303" s="12"/>
    </row>
    <row r="8304" spans="1:7" x14ac:dyDescent="0.2">
      <c r="A8304" s="12" t="s">
        <v>15388</v>
      </c>
      <c r="B8304" s="12" t="s">
        <v>2215</v>
      </c>
      <c r="C8304" s="6" t="s">
        <v>2215</v>
      </c>
      <c r="D8304" s="12" t="s">
        <v>18</v>
      </c>
      <c r="E8304" s="13">
        <v>40969</v>
      </c>
      <c r="F8304" s="13">
        <v>41698</v>
      </c>
      <c r="G8304" s="12" t="s">
        <v>13</v>
      </c>
    </row>
    <row r="8305" spans="1:7" x14ac:dyDescent="0.2">
      <c r="A8305" s="12"/>
      <c r="B8305" s="12"/>
      <c r="C8305" s="6" t="s">
        <v>15386</v>
      </c>
      <c r="D8305" s="12"/>
      <c r="E8305" s="13"/>
      <c r="F8305" s="13"/>
      <c r="G8305" s="12"/>
    </row>
    <row r="8306" spans="1:7" x14ac:dyDescent="0.2">
      <c r="A8306" s="12"/>
      <c r="B8306" s="12"/>
      <c r="C8306" s="6" t="s">
        <v>15387</v>
      </c>
      <c r="D8306" s="12"/>
      <c r="E8306" s="13"/>
      <c r="F8306" s="13"/>
      <c r="G8306" s="12"/>
    </row>
    <row r="8307" spans="1:7" x14ac:dyDescent="0.2">
      <c r="A8307" s="12" t="s">
        <v>15389</v>
      </c>
      <c r="B8307" s="12" t="s">
        <v>3048</v>
      </c>
      <c r="C8307" s="6" t="s">
        <v>3048</v>
      </c>
      <c r="D8307" s="12" t="s">
        <v>18</v>
      </c>
      <c r="E8307" s="13">
        <v>40940</v>
      </c>
      <c r="F8307" s="13">
        <v>41670</v>
      </c>
      <c r="G8307" s="12" t="s">
        <v>83</v>
      </c>
    </row>
    <row r="8308" spans="1:7" x14ac:dyDescent="0.2">
      <c r="A8308" s="12"/>
      <c r="B8308" s="12"/>
      <c r="C8308" s="6" t="s">
        <v>15390</v>
      </c>
      <c r="D8308" s="12"/>
      <c r="E8308" s="13"/>
      <c r="F8308" s="13"/>
      <c r="G8308" s="12"/>
    </row>
    <row r="8309" spans="1:7" x14ac:dyDescent="0.2">
      <c r="A8309" s="12"/>
      <c r="B8309" s="12"/>
      <c r="C8309" s="6" t="s">
        <v>15391</v>
      </c>
      <c r="D8309" s="12"/>
      <c r="E8309" s="13"/>
      <c r="F8309" s="13"/>
      <c r="G8309" s="12"/>
    </row>
    <row r="8310" spans="1:7" x14ac:dyDescent="0.2">
      <c r="A8310" s="12" t="s">
        <v>15392</v>
      </c>
      <c r="B8310" s="12" t="s">
        <v>4139</v>
      </c>
      <c r="C8310" s="6" t="s">
        <v>4139</v>
      </c>
      <c r="D8310" s="12" t="s">
        <v>18</v>
      </c>
      <c r="E8310" s="13">
        <v>40969</v>
      </c>
      <c r="F8310" s="13">
        <v>41698</v>
      </c>
      <c r="G8310" s="12" t="s">
        <v>13</v>
      </c>
    </row>
    <row r="8311" spans="1:7" x14ac:dyDescent="0.2">
      <c r="A8311" s="12"/>
      <c r="B8311" s="12"/>
      <c r="C8311" s="6" t="s">
        <v>15393</v>
      </c>
      <c r="D8311" s="12"/>
      <c r="E8311" s="13"/>
      <c r="F8311" s="13"/>
      <c r="G8311" s="12"/>
    </row>
    <row r="8312" spans="1:7" x14ac:dyDescent="0.2">
      <c r="A8312" s="12"/>
      <c r="B8312" s="12"/>
      <c r="C8312" s="6" t="s">
        <v>15394</v>
      </c>
      <c r="D8312" s="12"/>
      <c r="E8312" s="13"/>
      <c r="F8312" s="13"/>
      <c r="G8312" s="12"/>
    </row>
    <row r="8313" spans="1:7" x14ac:dyDescent="0.2">
      <c r="A8313" s="12" t="s">
        <v>16730</v>
      </c>
      <c r="B8313" s="12" t="s">
        <v>1432</v>
      </c>
      <c r="C8313" s="6" t="s">
        <v>1432</v>
      </c>
      <c r="D8313" s="12" t="s">
        <v>133</v>
      </c>
      <c r="E8313" s="13">
        <v>40756</v>
      </c>
      <c r="F8313" s="13">
        <v>41486</v>
      </c>
      <c r="G8313" s="12" t="s">
        <v>13</v>
      </c>
    </row>
    <row r="8314" spans="1:7" x14ac:dyDescent="0.2">
      <c r="A8314" s="12"/>
      <c r="B8314" s="12"/>
      <c r="C8314" s="6" t="s">
        <v>15396</v>
      </c>
      <c r="D8314" s="12"/>
      <c r="E8314" s="13"/>
      <c r="F8314" s="13"/>
      <c r="G8314" s="12"/>
    </row>
    <row r="8315" spans="1:7" x14ac:dyDescent="0.2">
      <c r="A8315" s="12"/>
      <c r="B8315" s="12"/>
      <c r="C8315" s="6" t="s">
        <v>15397</v>
      </c>
      <c r="D8315" s="12"/>
      <c r="E8315" s="13"/>
      <c r="F8315" s="13"/>
      <c r="G8315" s="12"/>
    </row>
    <row r="8316" spans="1:7" x14ac:dyDescent="0.2">
      <c r="A8316" s="12" t="s">
        <v>15398</v>
      </c>
      <c r="B8316" s="12" t="s">
        <v>3544</v>
      </c>
      <c r="C8316" s="6" t="s">
        <v>3544</v>
      </c>
      <c r="D8316" s="12" t="s">
        <v>18</v>
      </c>
      <c r="E8316" s="13">
        <v>40940</v>
      </c>
      <c r="F8316" s="13">
        <v>41670</v>
      </c>
      <c r="G8316" s="12" t="s">
        <v>13</v>
      </c>
    </row>
    <row r="8317" spans="1:7" x14ac:dyDescent="0.2">
      <c r="A8317" s="12"/>
      <c r="B8317" s="12"/>
      <c r="C8317" s="6" t="s">
        <v>15399</v>
      </c>
      <c r="D8317" s="12"/>
      <c r="E8317" s="13"/>
      <c r="F8317" s="13"/>
      <c r="G8317" s="12"/>
    </row>
    <row r="8318" spans="1:7" x14ac:dyDescent="0.2">
      <c r="A8318" s="12"/>
      <c r="B8318" s="12"/>
      <c r="C8318" s="6" t="s">
        <v>15400</v>
      </c>
      <c r="D8318" s="12"/>
      <c r="E8318" s="13"/>
      <c r="F8318" s="13"/>
      <c r="G8318" s="12"/>
    </row>
    <row r="8319" spans="1:7" x14ac:dyDescent="0.2">
      <c r="A8319" s="12" t="s">
        <v>15401</v>
      </c>
      <c r="B8319" s="12" t="s">
        <v>15402</v>
      </c>
      <c r="C8319" s="6" t="s">
        <v>15402</v>
      </c>
      <c r="D8319" s="12" t="s">
        <v>75</v>
      </c>
      <c r="E8319" s="13">
        <v>40940</v>
      </c>
      <c r="F8319" s="13">
        <v>41670</v>
      </c>
      <c r="G8319" s="12" t="s">
        <v>13</v>
      </c>
    </row>
    <row r="8320" spans="1:7" x14ac:dyDescent="0.2">
      <c r="A8320" s="12"/>
      <c r="B8320" s="12"/>
      <c r="C8320" s="6" t="s">
        <v>15403</v>
      </c>
      <c r="D8320" s="12"/>
      <c r="E8320" s="13"/>
      <c r="F8320" s="13"/>
      <c r="G8320" s="12"/>
    </row>
    <row r="8321" spans="1:7" x14ac:dyDescent="0.2">
      <c r="A8321" s="12"/>
      <c r="B8321" s="12"/>
      <c r="C8321" s="6" t="s">
        <v>15404</v>
      </c>
      <c r="D8321" s="12"/>
      <c r="E8321" s="13"/>
      <c r="F8321" s="13"/>
      <c r="G8321" s="12"/>
    </row>
    <row r="8322" spans="1:7" x14ac:dyDescent="0.2">
      <c r="A8322" s="12" t="s">
        <v>15405</v>
      </c>
      <c r="B8322" s="12" t="s">
        <v>15406</v>
      </c>
      <c r="C8322" s="6" t="s">
        <v>15406</v>
      </c>
      <c r="D8322" s="12" t="s">
        <v>292</v>
      </c>
      <c r="E8322" s="13">
        <v>41334</v>
      </c>
      <c r="F8322" s="13">
        <v>42063</v>
      </c>
      <c r="G8322" s="12" t="s">
        <v>83</v>
      </c>
    </row>
    <row r="8323" spans="1:7" x14ac:dyDescent="0.2">
      <c r="A8323" s="12"/>
      <c r="B8323" s="12"/>
      <c r="C8323" s="6" t="s">
        <v>15407</v>
      </c>
      <c r="D8323" s="12"/>
      <c r="E8323" s="13"/>
      <c r="F8323" s="13"/>
      <c r="G8323" s="12"/>
    </row>
    <row r="8324" spans="1:7" x14ac:dyDescent="0.2">
      <c r="A8324" s="12"/>
      <c r="B8324" s="12"/>
      <c r="C8324" s="6" t="s">
        <v>15408</v>
      </c>
      <c r="D8324" s="12"/>
      <c r="E8324" s="13"/>
      <c r="F8324" s="13"/>
      <c r="G8324" s="12"/>
    </row>
    <row r="8325" spans="1:7" x14ac:dyDescent="0.2">
      <c r="A8325" s="12" t="s">
        <v>16731</v>
      </c>
      <c r="B8325" s="12" t="s">
        <v>5019</v>
      </c>
      <c r="C8325" s="6" t="s">
        <v>5019</v>
      </c>
      <c r="D8325" s="12" t="s">
        <v>292</v>
      </c>
      <c r="E8325" s="13">
        <v>40664</v>
      </c>
      <c r="F8325" s="13">
        <v>41394</v>
      </c>
      <c r="G8325" s="12" t="s">
        <v>13</v>
      </c>
    </row>
    <row r="8326" spans="1:7" x14ac:dyDescent="0.2">
      <c r="A8326" s="12"/>
      <c r="B8326" s="12"/>
      <c r="C8326" s="6" t="s">
        <v>15410</v>
      </c>
      <c r="D8326" s="12"/>
      <c r="E8326" s="13"/>
      <c r="F8326" s="13"/>
      <c r="G8326" s="12"/>
    </row>
    <row r="8327" spans="1:7" x14ac:dyDescent="0.2">
      <c r="A8327" s="12"/>
      <c r="B8327" s="12"/>
      <c r="C8327" s="6" t="s">
        <v>15354</v>
      </c>
      <c r="D8327" s="12"/>
      <c r="E8327" s="13"/>
      <c r="F8327" s="13"/>
      <c r="G8327" s="12"/>
    </row>
    <row r="8328" spans="1:7" x14ac:dyDescent="0.2">
      <c r="A8328" s="12" t="s">
        <v>15411</v>
      </c>
      <c r="B8328" s="12" t="s">
        <v>15412</v>
      </c>
      <c r="C8328" s="6" t="s">
        <v>15412</v>
      </c>
      <c r="D8328" s="12" t="s">
        <v>18</v>
      </c>
      <c r="E8328" s="13">
        <v>41183</v>
      </c>
      <c r="F8328" s="13">
        <v>41912</v>
      </c>
      <c r="G8328" s="12" t="s">
        <v>13</v>
      </c>
    </row>
    <row r="8329" spans="1:7" x14ac:dyDescent="0.2">
      <c r="A8329" s="12"/>
      <c r="B8329" s="12"/>
      <c r="C8329" s="6" t="s">
        <v>15413</v>
      </c>
      <c r="D8329" s="12"/>
      <c r="E8329" s="13"/>
      <c r="F8329" s="13"/>
      <c r="G8329" s="12"/>
    </row>
    <row r="8330" spans="1:7" x14ac:dyDescent="0.2">
      <c r="A8330" s="12"/>
      <c r="B8330" s="12"/>
      <c r="C8330" s="6" t="s">
        <v>15414</v>
      </c>
      <c r="D8330" s="12"/>
      <c r="E8330" s="13"/>
      <c r="F8330" s="13"/>
      <c r="G8330" s="12"/>
    </row>
    <row r="8331" spans="1:7" x14ac:dyDescent="0.2">
      <c r="A8331" s="12"/>
      <c r="B8331" s="12"/>
      <c r="C8331" s="6" t="s">
        <v>15415</v>
      </c>
      <c r="D8331" s="12"/>
      <c r="E8331" s="13"/>
      <c r="F8331" s="13"/>
      <c r="G8331" s="12"/>
    </row>
    <row r="8332" spans="1:7" x14ac:dyDescent="0.2">
      <c r="A8332" s="12" t="s">
        <v>16732</v>
      </c>
      <c r="B8332" s="12" t="s">
        <v>1762</v>
      </c>
      <c r="C8332" s="6" t="s">
        <v>1762</v>
      </c>
      <c r="D8332" s="12" t="s">
        <v>740</v>
      </c>
      <c r="E8332" s="13">
        <v>41365</v>
      </c>
      <c r="F8332" s="13">
        <v>42094</v>
      </c>
      <c r="G8332" s="12" t="s">
        <v>83</v>
      </c>
    </row>
    <row r="8333" spans="1:7" x14ac:dyDescent="0.2">
      <c r="A8333" s="12"/>
      <c r="B8333" s="12"/>
      <c r="C8333" s="6" t="s">
        <v>15417</v>
      </c>
      <c r="D8333" s="12"/>
      <c r="E8333" s="13"/>
      <c r="F8333" s="13"/>
      <c r="G8333" s="12"/>
    </row>
    <row r="8334" spans="1:7" x14ac:dyDescent="0.2">
      <c r="A8334" s="12"/>
      <c r="B8334" s="12"/>
      <c r="C8334" s="6" t="s">
        <v>15418</v>
      </c>
      <c r="D8334" s="12"/>
      <c r="E8334" s="13"/>
      <c r="F8334" s="13"/>
      <c r="G8334" s="12"/>
    </row>
    <row r="8335" spans="1:7" x14ac:dyDescent="0.2">
      <c r="A8335" s="12" t="s">
        <v>15422</v>
      </c>
      <c r="B8335" s="12" t="s">
        <v>15423</v>
      </c>
      <c r="C8335" s="6" t="s">
        <v>15423</v>
      </c>
      <c r="D8335" s="12" t="s">
        <v>18</v>
      </c>
      <c r="E8335" s="13">
        <v>41183</v>
      </c>
      <c r="F8335" s="13">
        <v>41912</v>
      </c>
      <c r="G8335" s="12" t="s">
        <v>13</v>
      </c>
    </row>
    <row r="8336" spans="1:7" x14ac:dyDescent="0.2">
      <c r="A8336" s="12"/>
      <c r="B8336" s="12"/>
      <c r="C8336" s="6" t="s">
        <v>15424</v>
      </c>
      <c r="D8336" s="12"/>
      <c r="E8336" s="13"/>
      <c r="F8336" s="13"/>
      <c r="G8336" s="12"/>
    </row>
    <row r="8337" spans="1:7" x14ac:dyDescent="0.2">
      <c r="A8337" s="12"/>
      <c r="B8337" s="12"/>
      <c r="C8337" s="6" t="s">
        <v>15425</v>
      </c>
      <c r="D8337" s="12"/>
      <c r="E8337" s="13"/>
      <c r="F8337" s="13"/>
      <c r="G8337" s="12"/>
    </row>
    <row r="8338" spans="1:7" x14ac:dyDescent="0.2">
      <c r="A8338" s="12" t="s">
        <v>15426</v>
      </c>
      <c r="B8338" s="12" t="s">
        <v>4625</v>
      </c>
      <c r="C8338" s="6" t="s">
        <v>4625</v>
      </c>
      <c r="D8338" s="12" t="s">
        <v>18</v>
      </c>
      <c r="E8338" s="13">
        <v>40969</v>
      </c>
      <c r="F8338" s="13">
        <v>41698</v>
      </c>
      <c r="G8338" s="12" t="s">
        <v>13</v>
      </c>
    </row>
    <row r="8339" spans="1:7" x14ac:dyDescent="0.2">
      <c r="A8339" s="12"/>
      <c r="B8339" s="12"/>
      <c r="C8339" s="6" t="s">
        <v>15427</v>
      </c>
      <c r="D8339" s="12"/>
      <c r="E8339" s="13"/>
      <c r="F8339" s="13"/>
      <c r="G8339" s="12"/>
    </row>
    <row r="8340" spans="1:7" x14ac:dyDescent="0.2">
      <c r="A8340" s="12"/>
      <c r="B8340" s="12"/>
      <c r="C8340" s="6" t="s">
        <v>15428</v>
      </c>
      <c r="D8340" s="12"/>
      <c r="E8340" s="13"/>
      <c r="F8340" s="13"/>
      <c r="G8340" s="12"/>
    </row>
    <row r="8341" spans="1:7" x14ac:dyDescent="0.2">
      <c r="A8341" s="12" t="s">
        <v>15429</v>
      </c>
      <c r="B8341" s="12" t="s">
        <v>3273</v>
      </c>
      <c r="C8341" s="6" t="s">
        <v>3273</v>
      </c>
      <c r="D8341" s="12" t="s">
        <v>18</v>
      </c>
      <c r="E8341" s="13">
        <v>41030</v>
      </c>
      <c r="F8341" s="13">
        <v>41759</v>
      </c>
      <c r="G8341" s="12" t="s">
        <v>13</v>
      </c>
    </row>
    <row r="8342" spans="1:7" x14ac:dyDescent="0.2">
      <c r="A8342" s="12"/>
      <c r="B8342" s="12"/>
      <c r="C8342" s="6" t="s">
        <v>15430</v>
      </c>
      <c r="D8342" s="12"/>
      <c r="E8342" s="13"/>
      <c r="F8342" s="13"/>
      <c r="G8342" s="12"/>
    </row>
    <row r="8343" spans="1:7" x14ac:dyDescent="0.2">
      <c r="A8343" s="12"/>
      <c r="B8343" s="12"/>
      <c r="C8343" s="6" t="s">
        <v>15431</v>
      </c>
      <c r="D8343" s="12"/>
      <c r="E8343" s="13"/>
      <c r="F8343" s="13"/>
      <c r="G8343" s="12"/>
    </row>
    <row r="8344" spans="1:7" x14ac:dyDescent="0.2">
      <c r="A8344" s="12" t="s">
        <v>15432</v>
      </c>
      <c r="B8344" s="12" t="s">
        <v>2284</v>
      </c>
      <c r="C8344" s="6" t="s">
        <v>2284</v>
      </c>
      <c r="D8344" s="12" t="s">
        <v>18</v>
      </c>
      <c r="E8344" s="13">
        <v>41091</v>
      </c>
      <c r="F8344" s="13">
        <v>41820</v>
      </c>
      <c r="G8344" s="12" t="s">
        <v>13</v>
      </c>
    </row>
    <row r="8345" spans="1:7" x14ac:dyDescent="0.2">
      <c r="A8345" s="12"/>
      <c r="B8345" s="12"/>
      <c r="C8345" s="6" t="s">
        <v>15433</v>
      </c>
      <c r="D8345" s="12"/>
      <c r="E8345" s="13"/>
      <c r="F8345" s="13"/>
      <c r="G8345" s="12"/>
    </row>
    <row r="8346" spans="1:7" x14ac:dyDescent="0.2">
      <c r="A8346" s="12"/>
      <c r="B8346" s="12"/>
      <c r="C8346" s="6" t="s">
        <v>14960</v>
      </c>
      <c r="D8346" s="12"/>
      <c r="E8346" s="13"/>
      <c r="F8346" s="13"/>
      <c r="G8346" s="12"/>
    </row>
    <row r="8347" spans="1:7" x14ac:dyDescent="0.2">
      <c r="A8347" s="12" t="s">
        <v>15434</v>
      </c>
      <c r="B8347" s="12" t="s">
        <v>608</v>
      </c>
      <c r="C8347" s="6" t="s">
        <v>608</v>
      </c>
      <c r="D8347" s="12" t="s">
        <v>18</v>
      </c>
      <c r="E8347" s="13">
        <v>41153</v>
      </c>
      <c r="F8347" s="13">
        <v>41882</v>
      </c>
      <c r="G8347" s="12" t="s">
        <v>13</v>
      </c>
    </row>
    <row r="8348" spans="1:7" x14ac:dyDescent="0.2">
      <c r="A8348" s="12"/>
      <c r="B8348" s="12"/>
      <c r="C8348" s="6" t="s">
        <v>15435</v>
      </c>
      <c r="D8348" s="12"/>
      <c r="E8348" s="13"/>
      <c r="F8348" s="13"/>
      <c r="G8348" s="12"/>
    </row>
    <row r="8349" spans="1:7" x14ac:dyDescent="0.2">
      <c r="A8349" s="12"/>
      <c r="B8349" s="12"/>
      <c r="C8349" s="6" t="s">
        <v>15436</v>
      </c>
      <c r="D8349" s="12"/>
      <c r="E8349" s="13"/>
      <c r="F8349" s="13"/>
      <c r="G8349" s="12"/>
    </row>
    <row r="8350" spans="1:7" x14ac:dyDescent="0.2">
      <c r="A8350" s="12" t="s">
        <v>15437</v>
      </c>
      <c r="B8350" s="12" t="s">
        <v>1569</v>
      </c>
      <c r="C8350" s="6" t="s">
        <v>1569</v>
      </c>
      <c r="D8350" s="12" t="s">
        <v>18</v>
      </c>
      <c r="E8350" s="13">
        <v>41183</v>
      </c>
      <c r="F8350" s="13">
        <v>41912</v>
      </c>
      <c r="G8350" s="12" t="s">
        <v>83</v>
      </c>
    </row>
    <row r="8351" spans="1:7" x14ac:dyDescent="0.2">
      <c r="A8351" s="12"/>
      <c r="B8351" s="12"/>
      <c r="C8351" s="6" t="s">
        <v>15438</v>
      </c>
      <c r="D8351" s="12"/>
      <c r="E8351" s="13"/>
      <c r="F8351" s="13"/>
      <c r="G8351" s="12"/>
    </row>
    <row r="8352" spans="1:7" x14ac:dyDescent="0.2">
      <c r="A8352" s="12"/>
      <c r="B8352" s="12"/>
      <c r="C8352" s="6" t="s">
        <v>15439</v>
      </c>
      <c r="D8352" s="12"/>
      <c r="E8352" s="13"/>
      <c r="F8352" s="13"/>
      <c r="G8352" s="12"/>
    </row>
    <row r="8353" spans="1:7" x14ac:dyDescent="0.2">
      <c r="A8353" s="12" t="s">
        <v>15440</v>
      </c>
      <c r="B8353" s="12" t="s">
        <v>15441</v>
      </c>
      <c r="C8353" s="6" t="s">
        <v>15441</v>
      </c>
      <c r="D8353" s="12" t="s">
        <v>75</v>
      </c>
      <c r="E8353" s="13">
        <v>41275</v>
      </c>
      <c r="F8353" s="13">
        <v>42004</v>
      </c>
      <c r="G8353" s="12" t="s">
        <v>83</v>
      </c>
    </row>
    <row r="8354" spans="1:7" x14ac:dyDescent="0.2">
      <c r="A8354" s="12"/>
      <c r="B8354" s="12"/>
      <c r="C8354" s="6" t="s">
        <v>15442</v>
      </c>
      <c r="D8354" s="12"/>
      <c r="E8354" s="13"/>
      <c r="F8354" s="13"/>
      <c r="G8354" s="12"/>
    </row>
    <row r="8355" spans="1:7" x14ac:dyDescent="0.2">
      <c r="A8355" s="12"/>
      <c r="B8355" s="12"/>
      <c r="C8355" s="6" t="s">
        <v>15443</v>
      </c>
      <c r="D8355" s="12"/>
      <c r="E8355" s="13"/>
      <c r="F8355" s="13"/>
      <c r="G8355" s="12"/>
    </row>
    <row r="8356" spans="1:7" x14ac:dyDescent="0.2">
      <c r="A8356" s="12" t="s">
        <v>16733</v>
      </c>
      <c r="B8356" s="12" t="s">
        <v>954</v>
      </c>
      <c r="C8356" s="6" t="s">
        <v>954</v>
      </c>
      <c r="D8356" s="12" t="s">
        <v>18</v>
      </c>
      <c r="E8356" s="13">
        <v>41275</v>
      </c>
      <c r="F8356" s="13">
        <v>42004</v>
      </c>
      <c r="G8356" s="12" t="s">
        <v>83</v>
      </c>
    </row>
    <row r="8357" spans="1:7" x14ac:dyDescent="0.2">
      <c r="A8357" s="12"/>
      <c r="B8357" s="12"/>
      <c r="C8357" s="6" t="s">
        <v>15445</v>
      </c>
      <c r="D8357" s="12"/>
      <c r="E8357" s="13"/>
      <c r="F8357" s="13"/>
      <c r="G8357" s="12"/>
    </row>
    <row r="8358" spans="1:7" x14ac:dyDescent="0.2">
      <c r="A8358" s="12"/>
      <c r="B8358" s="12"/>
      <c r="C8358" s="6" t="s">
        <v>15446</v>
      </c>
      <c r="D8358" s="12"/>
      <c r="E8358" s="13"/>
      <c r="F8358" s="13"/>
      <c r="G8358" s="12"/>
    </row>
    <row r="8359" spans="1:7" x14ac:dyDescent="0.2">
      <c r="A8359" s="12" t="s">
        <v>15447</v>
      </c>
      <c r="B8359" s="12" t="s">
        <v>4142</v>
      </c>
      <c r="C8359" s="6" t="s">
        <v>4142</v>
      </c>
      <c r="D8359" s="12" t="s">
        <v>18</v>
      </c>
      <c r="E8359" s="13">
        <v>41183</v>
      </c>
      <c r="F8359" s="13">
        <v>41912</v>
      </c>
      <c r="G8359" s="12" t="s">
        <v>13</v>
      </c>
    </row>
    <row r="8360" spans="1:7" x14ac:dyDescent="0.2">
      <c r="A8360" s="12"/>
      <c r="B8360" s="12"/>
      <c r="C8360" s="6" t="s">
        <v>15448</v>
      </c>
      <c r="D8360" s="12"/>
      <c r="E8360" s="13"/>
      <c r="F8360" s="13"/>
      <c r="G8360" s="12"/>
    </row>
    <row r="8361" spans="1:7" x14ac:dyDescent="0.2">
      <c r="A8361" s="12"/>
      <c r="B8361" s="12"/>
      <c r="C8361" s="6" t="s">
        <v>15394</v>
      </c>
      <c r="D8361" s="12"/>
      <c r="E8361" s="13"/>
      <c r="F8361" s="13"/>
      <c r="G8361" s="12"/>
    </row>
    <row r="8362" spans="1:7" x14ac:dyDescent="0.2">
      <c r="A8362" s="12" t="s">
        <v>15449</v>
      </c>
      <c r="B8362" s="12" t="s">
        <v>3457</v>
      </c>
      <c r="C8362" s="6" t="s">
        <v>3457</v>
      </c>
      <c r="D8362" s="12" t="s">
        <v>18</v>
      </c>
      <c r="E8362" s="13">
        <v>41061</v>
      </c>
      <c r="F8362" s="13">
        <v>41790</v>
      </c>
      <c r="G8362" s="12" t="s">
        <v>13</v>
      </c>
    </row>
    <row r="8363" spans="1:7" x14ac:dyDescent="0.2">
      <c r="A8363" s="12"/>
      <c r="B8363" s="12"/>
      <c r="C8363" s="6" t="s">
        <v>15450</v>
      </c>
      <c r="D8363" s="12"/>
      <c r="E8363" s="13"/>
      <c r="F8363" s="13"/>
      <c r="G8363" s="12"/>
    </row>
    <row r="8364" spans="1:7" x14ac:dyDescent="0.2">
      <c r="A8364" s="12"/>
      <c r="B8364" s="12"/>
      <c r="C8364" s="6" t="s">
        <v>15451</v>
      </c>
      <c r="D8364" s="12"/>
      <c r="E8364" s="13"/>
      <c r="F8364" s="13"/>
      <c r="G8364" s="12"/>
    </row>
    <row r="8365" spans="1:7" x14ac:dyDescent="0.2">
      <c r="A8365" s="12" t="s">
        <v>16734</v>
      </c>
      <c r="B8365" s="12" t="s">
        <v>15456</v>
      </c>
      <c r="C8365" s="6" t="s">
        <v>15456</v>
      </c>
      <c r="D8365" s="12" t="s">
        <v>133</v>
      </c>
      <c r="E8365" s="13">
        <v>40787</v>
      </c>
      <c r="F8365" s="13">
        <v>41517</v>
      </c>
      <c r="G8365" s="12" t="s">
        <v>13</v>
      </c>
    </row>
    <row r="8366" spans="1:7" x14ac:dyDescent="0.2">
      <c r="A8366" s="12"/>
      <c r="B8366" s="12"/>
      <c r="C8366" s="6" t="s">
        <v>15457</v>
      </c>
      <c r="D8366" s="12"/>
      <c r="E8366" s="13"/>
      <c r="F8366" s="13"/>
      <c r="G8366" s="12"/>
    </row>
    <row r="8367" spans="1:7" x14ac:dyDescent="0.2">
      <c r="A8367" s="12"/>
      <c r="B8367" s="12"/>
      <c r="C8367" s="6" t="s">
        <v>15458</v>
      </c>
      <c r="D8367" s="12"/>
      <c r="E8367" s="13"/>
      <c r="F8367" s="13"/>
      <c r="G8367" s="12"/>
    </row>
    <row r="8368" spans="1:7" x14ac:dyDescent="0.2">
      <c r="A8368" s="12" t="s">
        <v>16735</v>
      </c>
      <c r="B8368" s="12" t="s">
        <v>1409</v>
      </c>
      <c r="C8368" s="6" t="s">
        <v>1409</v>
      </c>
      <c r="D8368" s="12" t="s">
        <v>18</v>
      </c>
      <c r="E8368" s="13">
        <v>41244</v>
      </c>
      <c r="F8368" s="13">
        <v>41973</v>
      </c>
      <c r="G8368" s="12" t="s">
        <v>83</v>
      </c>
    </row>
    <row r="8369" spans="1:7" x14ac:dyDescent="0.2">
      <c r="A8369" s="12"/>
      <c r="B8369" s="12"/>
      <c r="C8369" s="6" t="s">
        <v>15460</v>
      </c>
      <c r="D8369" s="12"/>
      <c r="E8369" s="13"/>
      <c r="F8369" s="13"/>
      <c r="G8369" s="12"/>
    </row>
    <row r="8370" spans="1:7" x14ac:dyDescent="0.2">
      <c r="A8370" s="12"/>
      <c r="B8370" s="12"/>
      <c r="C8370" s="6" t="s">
        <v>15461</v>
      </c>
      <c r="D8370" s="12"/>
      <c r="E8370" s="13"/>
      <c r="F8370" s="13"/>
      <c r="G8370" s="12"/>
    </row>
    <row r="8371" spans="1:7" x14ac:dyDescent="0.2">
      <c r="A8371" s="12" t="s">
        <v>16736</v>
      </c>
      <c r="B8371" s="12" t="s">
        <v>6005</v>
      </c>
      <c r="C8371" s="6" t="s">
        <v>6005</v>
      </c>
      <c r="D8371" s="12" t="s">
        <v>18</v>
      </c>
      <c r="E8371" s="13">
        <v>41316</v>
      </c>
      <c r="F8371" s="13">
        <v>42004</v>
      </c>
      <c r="G8371" s="12" t="s">
        <v>83</v>
      </c>
    </row>
    <row r="8372" spans="1:7" x14ac:dyDescent="0.2">
      <c r="A8372" s="12"/>
      <c r="B8372" s="12"/>
      <c r="C8372" s="6" t="s">
        <v>15463</v>
      </c>
      <c r="D8372" s="12"/>
      <c r="E8372" s="13"/>
      <c r="F8372" s="13"/>
      <c r="G8372" s="12"/>
    </row>
    <row r="8373" spans="1:7" x14ac:dyDescent="0.2">
      <c r="A8373" s="12"/>
      <c r="B8373" s="12"/>
      <c r="C8373" s="6" t="s">
        <v>15464</v>
      </c>
      <c r="D8373" s="12"/>
      <c r="E8373" s="13"/>
      <c r="F8373" s="13"/>
      <c r="G8373" s="12"/>
    </row>
    <row r="8374" spans="1:7" x14ac:dyDescent="0.2">
      <c r="A8374" s="12" t="s">
        <v>15465</v>
      </c>
      <c r="B8374" s="12" t="s">
        <v>15466</v>
      </c>
      <c r="C8374" s="6" t="s">
        <v>15466</v>
      </c>
      <c r="D8374" s="12" t="s">
        <v>75</v>
      </c>
      <c r="E8374" s="13">
        <v>41030</v>
      </c>
      <c r="F8374" s="13">
        <v>41759</v>
      </c>
      <c r="G8374" s="12" t="s">
        <v>13</v>
      </c>
    </row>
    <row r="8375" spans="1:7" x14ac:dyDescent="0.2">
      <c r="A8375" s="12"/>
      <c r="B8375" s="12"/>
      <c r="C8375" s="6" t="s">
        <v>15467</v>
      </c>
      <c r="D8375" s="12"/>
      <c r="E8375" s="13"/>
      <c r="F8375" s="13"/>
      <c r="G8375" s="12"/>
    </row>
    <row r="8376" spans="1:7" x14ac:dyDescent="0.2">
      <c r="A8376" s="12"/>
      <c r="B8376" s="12"/>
      <c r="C8376" s="6" t="s">
        <v>15468</v>
      </c>
      <c r="D8376" s="12"/>
      <c r="E8376" s="13"/>
      <c r="F8376" s="13"/>
      <c r="G8376" s="12"/>
    </row>
    <row r="8377" spans="1:7" x14ac:dyDescent="0.2">
      <c r="A8377" s="12" t="s">
        <v>15469</v>
      </c>
      <c r="B8377" s="12" t="s">
        <v>2732</v>
      </c>
      <c r="C8377" s="6" t="s">
        <v>2732</v>
      </c>
      <c r="D8377" s="12" t="s">
        <v>18</v>
      </c>
      <c r="E8377" s="13">
        <v>41061</v>
      </c>
      <c r="F8377" s="13">
        <v>41790</v>
      </c>
      <c r="G8377" s="12" t="s">
        <v>13</v>
      </c>
    </row>
    <row r="8378" spans="1:7" x14ac:dyDescent="0.2">
      <c r="A8378" s="12"/>
      <c r="B8378" s="12"/>
      <c r="C8378" s="6" t="s">
        <v>15470</v>
      </c>
      <c r="D8378" s="12"/>
      <c r="E8378" s="13"/>
      <c r="F8378" s="13"/>
      <c r="G8378" s="12"/>
    </row>
    <row r="8379" spans="1:7" x14ac:dyDescent="0.2">
      <c r="A8379" s="12"/>
      <c r="B8379" s="12"/>
      <c r="C8379" s="6" t="s">
        <v>15471</v>
      </c>
      <c r="D8379" s="12"/>
      <c r="E8379" s="13"/>
      <c r="F8379" s="13"/>
      <c r="G8379" s="12"/>
    </row>
    <row r="8380" spans="1:7" x14ac:dyDescent="0.2">
      <c r="A8380" s="12" t="s">
        <v>15472</v>
      </c>
      <c r="B8380" s="12" t="s">
        <v>1352</v>
      </c>
      <c r="C8380" s="6" t="s">
        <v>1352</v>
      </c>
      <c r="D8380" s="12" t="s">
        <v>18</v>
      </c>
      <c r="E8380" s="13">
        <v>40969</v>
      </c>
      <c r="F8380" s="13">
        <v>41698</v>
      </c>
      <c r="G8380" s="12" t="s">
        <v>13</v>
      </c>
    </row>
    <row r="8381" spans="1:7" x14ac:dyDescent="0.2">
      <c r="A8381" s="12"/>
      <c r="B8381" s="12"/>
      <c r="C8381" s="6" t="s">
        <v>15473</v>
      </c>
      <c r="D8381" s="12"/>
      <c r="E8381" s="13"/>
      <c r="F8381" s="13"/>
      <c r="G8381" s="12"/>
    </row>
    <row r="8382" spans="1:7" x14ac:dyDescent="0.2">
      <c r="A8382" s="12"/>
      <c r="B8382" s="12"/>
      <c r="C8382" s="6" t="s">
        <v>15474</v>
      </c>
      <c r="D8382" s="12"/>
      <c r="E8382" s="13"/>
      <c r="F8382" s="13"/>
      <c r="G8382" s="12"/>
    </row>
    <row r="8383" spans="1:7" x14ac:dyDescent="0.2">
      <c r="A8383" s="12"/>
      <c r="B8383" s="12"/>
      <c r="C8383" s="6" t="s">
        <v>15475</v>
      </c>
      <c r="D8383" s="12"/>
      <c r="E8383" s="13"/>
      <c r="F8383" s="13"/>
      <c r="G8383" s="12"/>
    </row>
    <row r="8384" spans="1:7" x14ac:dyDescent="0.2">
      <c r="A8384" s="12" t="s">
        <v>16737</v>
      </c>
      <c r="B8384" s="12" t="s">
        <v>15477</v>
      </c>
      <c r="C8384" s="6" t="s">
        <v>15477</v>
      </c>
      <c r="D8384" s="12" t="s">
        <v>3034</v>
      </c>
      <c r="E8384" s="13">
        <v>40695</v>
      </c>
      <c r="F8384" s="13">
        <v>41425</v>
      </c>
      <c r="G8384" s="12" t="s">
        <v>13</v>
      </c>
    </row>
    <row r="8385" spans="1:7" x14ac:dyDescent="0.2">
      <c r="A8385" s="12"/>
      <c r="B8385" s="12"/>
      <c r="C8385" s="6" t="s">
        <v>15478</v>
      </c>
      <c r="D8385" s="12"/>
      <c r="E8385" s="13"/>
      <c r="F8385" s="13"/>
      <c r="G8385" s="12"/>
    </row>
    <row r="8386" spans="1:7" x14ac:dyDescent="0.2">
      <c r="A8386" s="12"/>
      <c r="B8386" s="12"/>
      <c r="C8386" s="6" t="s">
        <v>15479</v>
      </c>
      <c r="D8386" s="12"/>
      <c r="E8386" s="13"/>
      <c r="F8386" s="13"/>
      <c r="G8386" s="12"/>
    </row>
    <row r="8387" spans="1:7" x14ac:dyDescent="0.2">
      <c r="A8387" s="12"/>
      <c r="B8387" s="12"/>
      <c r="C8387" s="6" t="s">
        <v>15480</v>
      </c>
      <c r="D8387" s="12"/>
      <c r="E8387" s="13"/>
      <c r="F8387" s="13"/>
      <c r="G8387" s="12"/>
    </row>
    <row r="8388" spans="1:7" x14ac:dyDescent="0.2">
      <c r="A8388" s="12" t="s">
        <v>15481</v>
      </c>
      <c r="B8388" s="12" t="s">
        <v>3397</v>
      </c>
      <c r="C8388" s="6" t="s">
        <v>3397</v>
      </c>
      <c r="D8388" s="12" t="s">
        <v>18</v>
      </c>
      <c r="E8388" s="13">
        <v>41030</v>
      </c>
      <c r="F8388" s="13">
        <v>41759</v>
      </c>
      <c r="G8388" s="12" t="s">
        <v>13</v>
      </c>
    </row>
    <row r="8389" spans="1:7" x14ac:dyDescent="0.2">
      <c r="A8389" s="12"/>
      <c r="B8389" s="12"/>
      <c r="C8389" s="6" t="s">
        <v>15482</v>
      </c>
      <c r="D8389" s="12"/>
      <c r="E8389" s="13"/>
      <c r="F8389" s="13"/>
      <c r="G8389" s="12"/>
    </row>
    <row r="8390" spans="1:7" x14ac:dyDescent="0.2">
      <c r="A8390" s="12"/>
      <c r="B8390" s="12"/>
      <c r="C8390" s="6" t="s">
        <v>15483</v>
      </c>
      <c r="D8390" s="12"/>
      <c r="E8390" s="13"/>
      <c r="F8390" s="13"/>
      <c r="G8390" s="12"/>
    </row>
    <row r="8391" spans="1:7" x14ac:dyDescent="0.2">
      <c r="A8391" s="12" t="s">
        <v>16738</v>
      </c>
      <c r="B8391" s="12" t="s">
        <v>15485</v>
      </c>
      <c r="C8391" s="6" t="s">
        <v>15485</v>
      </c>
      <c r="D8391" s="12" t="s">
        <v>395</v>
      </c>
      <c r="E8391" s="13">
        <v>40725</v>
      </c>
      <c r="F8391" s="13">
        <v>41455</v>
      </c>
      <c r="G8391" s="12" t="s">
        <v>13</v>
      </c>
    </row>
    <row r="8392" spans="1:7" x14ac:dyDescent="0.2">
      <c r="A8392" s="12"/>
      <c r="B8392" s="12"/>
      <c r="C8392" s="6" t="s">
        <v>15088</v>
      </c>
      <c r="D8392" s="12"/>
      <c r="E8392" s="13"/>
      <c r="F8392" s="13"/>
      <c r="G8392" s="12"/>
    </row>
    <row r="8393" spans="1:7" x14ac:dyDescent="0.2">
      <c r="A8393" s="12"/>
      <c r="B8393" s="12"/>
      <c r="C8393" s="6" t="s">
        <v>15089</v>
      </c>
      <c r="D8393" s="12"/>
      <c r="E8393" s="13"/>
      <c r="F8393" s="13"/>
      <c r="G8393" s="12"/>
    </row>
    <row r="8394" spans="1:7" x14ac:dyDescent="0.2">
      <c r="A8394" s="12" t="s">
        <v>16739</v>
      </c>
      <c r="B8394" s="12" t="s">
        <v>16740</v>
      </c>
      <c r="C8394" s="6" t="s">
        <v>16740</v>
      </c>
      <c r="D8394" s="12" t="s">
        <v>292</v>
      </c>
      <c r="E8394" s="13">
        <v>40787</v>
      </c>
      <c r="F8394" s="13">
        <v>41517</v>
      </c>
      <c r="G8394" s="12" t="s">
        <v>13</v>
      </c>
    </row>
    <row r="8395" spans="1:7" x14ac:dyDescent="0.2">
      <c r="A8395" s="12"/>
      <c r="B8395" s="12"/>
      <c r="C8395" s="6" t="s">
        <v>16741</v>
      </c>
      <c r="D8395" s="12"/>
      <c r="E8395" s="13"/>
      <c r="F8395" s="13"/>
      <c r="G8395" s="12"/>
    </row>
    <row r="8396" spans="1:7" x14ac:dyDescent="0.2">
      <c r="A8396" s="12"/>
      <c r="B8396" s="12"/>
      <c r="C8396" s="6" t="s">
        <v>16742</v>
      </c>
      <c r="D8396" s="12"/>
      <c r="E8396" s="13"/>
      <c r="F8396" s="13"/>
      <c r="G8396" s="12"/>
    </row>
    <row r="8397" spans="1:7" x14ac:dyDescent="0.2">
      <c r="A8397" s="12" t="s">
        <v>16743</v>
      </c>
      <c r="B8397" s="12" t="s">
        <v>6126</v>
      </c>
      <c r="C8397" s="6" t="s">
        <v>6126</v>
      </c>
      <c r="D8397" s="12" t="s">
        <v>2132</v>
      </c>
      <c r="E8397" s="13">
        <v>40817</v>
      </c>
      <c r="F8397" s="13">
        <v>41547</v>
      </c>
      <c r="G8397" s="12" t="s">
        <v>13</v>
      </c>
    </row>
    <row r="8398" spans="1:7" x14ac:dyDescent="0.2">
      <c r="A8398" s="12"/>
      <c r="B8398" s="12"/>
      <c r="C8398" s="6" t="s">
        <v>15487</v>
      </c>
      <c r="D8398" s="12"/>
      <c r="E8398" s="13"/>
      <c r="F8398" s="13"/>
      <c r="G8398" s="12"/>
    </row>
    <row r="8399" spans="1:7" x14ac:dyDescent="0.2">
      <c r="A8399" s="12"/>
      <c r="B8399" s="12"/>
      <c r="C8399" s="6" t="s">
        <v>15172</v>
      </c>
      <c r="D8399" s="12"/>
      <c r="E8399" s="13"/>
      <c r="F8399" s="13"/>
      <c r="G8399" s="12"/>
    </row>
    <row r="8400" spans="1:7" x14ac:dyDescent="0.2">
      <c r="A8400" s="12" t="s">
        <v>15488</v>
      </c>
      <c r="B8400" s="12" t="s">
        <v>232</v>
      </c>
      <c r="C8400" s="6" t="s">
        <v>232</v>
      </c>
      <c r="D8400" s="12" t="s">
        <v>133</v>
      </c>
      <c r="E8400" s="13">
        <v>40878</v>
      </c>
      <c r="F8400" s="13">
        <v>41608</v>
      </c>
      <c r="G8400" s="12" t="s">
        <v>13</v>
      </c>
    </row>
    <row r="8401" spans="1:7" x14ac:dyDescent="0.2">
      <c r="A8401" s="12"/>
      <c r="B8401" s="12"/>
      <c r="C8401" s="6" t="s">
        <v>15489</v>
      </c>
      <c r="D8401" s="12"/>
      <c r="E8401" s="13"/>
      <c r="F8401" s="13"/>
      <c r="G8401" s="12"/>
    </row>
    <row r="8402" spans="1:7" x14ac:dyDescent="0.2">
      <c r="A8402" s="12"/>
      <c r="B8402" s="12"/>
      <c r="C8402" s="6" t="s">
        <v>15490</v>
      </c>
      <c r="D8402" s="12"/>
      <c r="E8402" s="13"/>
      <c r="F8402" s="13"/>
      <c r="G8402" s="12"/>
    </row>
    <row r="8403" spans="1:7" x14ac:dyDescent="0.2">
      <c r="A8403" s="12" t="s">
        <v>15491</v>
      </c>
      <c r="B8403" s="12" t="s">
        <v>171</v>
      </c>
      <c r="C8403" s="6" t="s">
        <v>171</v>
      </c>
      <c r="D8403" s="12" t="s">
        <v>18</v>
      </c>
      <c r="E8403" s="13">
        <v>40969</v>
      </c>
      <c r="F8403" s="13">
        <v>41698</v>
      </c>
      <c r="G8403" s="12" t="s">
        <v>13</v>
      </c>
    </row>
    <row r="8404" spans="1:7" x14ac:dyDescent="0.2">
      <c r="A8404" s="12"/>
      <c r="B8404" s="12"/>
      <c r="C8404" s="6" t="s">
        <v>16744</v>
      </c>
      <c r="D8404" s="12"/>
      <c r="E8404" s="13"/>
      <c r="F8404" s="13"/>
      <c r="G8404" s="12"/>
    </row>
    <row r="8405" spans="1:7" x14ac:dyDescent="0.2">
      <c r="A8405" s="12"/>
      <c r="B8405" s="12"/>
      <c r="C8405" s="6" t="s">
        <v>16745</v>
      </c>
      <c r="D8405" s="12"/>
      <c r="E8405" s="13"/>
      <c r="F8405" s="13"/>
      <c r="G8405" s="12"/>
    </row>
    <row r="8406" spans="1:7" x14ac:dyDescent="0.2">
      <c r="A8406" s="12" t="s">
        <v>15494</v>
      </c>
      <c r="B8406" s="12" t="s">
        <v>3989</v>
      </c>
      <c r="C8406" s="6" t="s">
        <v>3989</v>
      </c>
      <c r="D8406" s="12" t="s">
        <v>18</v>
      </c>
      <c r="E8406" s="13">
        <v>41122</v>
      </c>
      <c r="F8406" s="13">
        <v>41851</v>
      </c>
      <c r="G8406" s="12" t="s">
        <v>13</v>
      </c>
    </row>
    <row r="8407" spans="1:7" x14ac:dyDescent="0.2">
      <c r="A8407" s="12"/>
      <c r="B8407" s="12"/>
      <c r="C8407" s="6" t="s">
        <v>15495</v>
      </c>
      <c r="D8407" s="12"/>
      <c r="E8407" s="13"/>
      <c r="F8407" s="13"/>
      <c r="G8407" s="12"/>
    </row>
    <row r="8408" spans="1:7" x14ac:dyDescent="0.2">
      <c r="A8408" s="12"/>
      <c r="B8408" s="12"/>
      <c r="C8408" s="6" t="s">
        <v>14751</v>
      </c>
      <c r="D8408" s="12"/>
      <c r="E8408" s="13"/>
      <c r="F8408" s="13"/>
      <c r="G8408" s="12"/>
    </row>
    <row r="8409" spans="1:7" x14ac:dyDescent="0.2">
      <c r="A8409" s="12" t="s">
        <v>15496</v>
      </c>
      <c r="B8409" s="12" t="s">
        <v>5582</v>
      </c>
      <c r="C8409" s="6" t="s">
        <v>5582</v>
      </c>
      <c r="D8409" s="12" t="s">
        <v>18</v>
      </c>
      <c r="E8409" s="13">
        <v>41244</v>
      </c>
      <c r="F8409" s="13">
        <v>41973</v>
      </c>
      <c r="G8409" s="12" t="s">
        <v>83</v>
      </c>
    </row>
    <row r="8410" spans="1:7" x14ac:dyDescent="0.2">
      <c r="A8410" s="12"/>
      <c r="B8410" s="12"/>
      <c r="C8410" s="6" t="s">
        <v>15497</v>
      </c>
      <c r="D8410" s="12"/>
      <c r="E8410" s="13"/>
      <c r="F8410" s="13"/>
      <c r="G8410" s="12"/>
    </row>
    <row r="8411" spans="1:7" x14ac:dyDescent="0.2">
      <c r="A8411" s="12"/>
      <c r="B8411" s="12"/>
      <c r="C8411" s="6" t="s">
        <v>15498</v>
      </c>
      <c r="D8411" s="12"/>
      <c r="E8411" s="13"/>
      <c r="F8411" s="13"/>
      <c r="G8411" s="12"/>
    </row>
    <row r="8412" spans="1:7" x14ac:dyDescent="0.2">
      <c r="A8412" s="12" t="s">
        <v>15499</v>
      </c>
      <c r="B8412" s="12" t="s">
        <v>927</v>
      </c>
      <c r="C8412" s="6" t="s">
        <v>927</v>
      </c>
      <c r="D8412" s="12" t="s">
        <v>18</v>
      </c>
      <c r="E8412" s="13">
        <v>41214</v>
      </c>
      <c r="F8412" s="13">
        <v>41943</v>
      </c>
      <c r="G8412" s="12" t="s">
        <v>13</v>
      </c>
    </row>
    <row r="8413" spans="1:7" x14ac:dyDescent="0.2">
      <c r="A8413" s="12"/>
      <c r="B8413" s="12"/>
      <c r="C8413" s="6" t="s">
        <v>15500</v>
      </c>
      <c r="D8413" s="12"/>
      <c r="E8413" s="13"/>
      <c r="F8413" s="13"/>
      <c r="G8413" s="12"/>
    </row>
    <row r="8414" spans="1:7" x14ac:dyDescent="0.2">
      <c r="A8414" s="12"/>
      <c r="B8414" s="12"/>
      <c r="C8414" s="6" t="s">
        <v>15501</v>
      </c>
      <c r="D8414" s="12"/>
      <c r="E8414" s="13"/>
      <c r="F8414" s="13"/>
      <c r="G8414" s="12"/>
    </row>
    <row r="8415" spans="1:7" x14ac:dyDescent="0.2">
      <c r="A8415" s="12" t="s">
        <v>15502</v>
      </c>
      <c r="B8415" s="12" t="s">
        <v>1572</v>
      </c>
      <c r="C8415" s="6" t="s">
        <v>1572</v>
      </c>
      <c r="D8415" s="12" t="s">
        <v>18</v>
      </c>
      <c r="E8415" s="13">
        <v>41275</v>
      </c>
      <c r="F8415" s="13">
        <v>42004</v>
      </c>
      <c r="G8415" s="12" t="s">
        <v>83</v>
      </c>
    </row>
    <row r="8416" spans="1:7" x14ac:dyDescent="0.2">
      <c r="A8416" s="12"/>
      <c r="B8416" s="12"/>
      <c r="C8416" s="6" t="s">
        <v>15503</v>
      </c>
      <c r="D8416" s="12"/>
      <c r="E8416" s="13"/>
      <c r="F8416" s="13"/>
      <c r="G8416" s="12"/>
    </row>
    <row r="8417" spans="1:7" x14ac:dyDescent="0.2">
      <c r="A8417" s="12"/>
      <c r="B8417" s="12"/>
      <c r="C8417" s="6" t="s">
        <v>15504</v>
      </c>
      <c r="D8417" s="12"/>
      <c r="E8417" s="13"/>
      <c r="F8417" s="13"/>
      <c r="G8417" s="12"/>
    </row>
    <row r="8418" spans="1:7" x14ac:dyDescent="0.2">
      <c r="A8418" s="12" t="s">
        <v>15505</v>
      </c>
      <c r="B8418" s="12" t="s">
        <v>4007</v>
      </c>
      <c r="C8418" s="6" t="s">
        <v>4007</v>
      </c>
      <c r="D8418" s="12" t="s">
        <v>18</v>
      </c>
      <c r="E8418" s="13">
        <v>41075</v>
      </c>
      <c r="F8418" s="13">
        <v>41729</v>
      </c>
      <c r="G8418" s="12" t="s">
        <v>83</v>
      </c>
    </row>
    <row r="8419" spans="1:7" x14ac:dyDescent="0.2">
      <c r="A8419" s="12"/>
      <c r="B8419" s="12"/>
      <c r="C8419" s="6" t="s">
        <v>15506</v>
      </c>
      <c r="D8419" s="12"/>
      <c r="E8419" s="13"/>
      <c r="F8419" s="13"/>
      <c r="G8419" s="12"/>
    </row>
    <row r="8420" spans="1:7" x14ac:dyDescent="0.2">
      <c r="A8420" s="12"/>
      <c r="B8420" s="12"/>
      <c r="C8420" s="6" t="s">
        <v>15507</v>
      </c>
      <c r="D8420" s="12"/>
      <c r="E8420" s="13"/>
      <c r="F8420" s="13"/>
      <c r="G8420" s="12"/>
    </row>
    <row r="8421" spans="1:7" x14ac:dyDescent="0.2">
      <c r="A8421" s="12" t="s">
        <v>16746</v>
      </c>
      <c r="B8421" s="12" t="s">
        <v>738</v>
      </c>
      <c r="C8421" s="6" t="s">
        <v>738</v>
      </c>
      <c r="D8421" s="12" t="s">
        <v>740</v>
      </c>
      <c r="E8421" s="13">
        <v>40695</v>
      </c>
      <c r="F8421" s="13">
        <v>41425</v>
      </c>
      <c r="G8421" s="12" t="s">
        <v>13</v>
      </c>
    </row>
    <row r="8422" spans="1:7" x14ac:dyDescent="0.2">
      <c r="A8422" s="12"/>
      <c r="B8422" s="12"/>
      <c r="C8422" s="6" t="s">
        <v>15509</v>
      </c>
      <c r="D8422" s="12"/>
      <c r="E8422" s="13"/>
      <c r="F8422" s="13"/>
      <c r="G8422" s="12"/>
    </row>
    <row r="8423" spans="1:7" x14ac:dyDescent="0.2">
      <c r="A8423" s="12"/>
      <c r="B8423" s="12"/>
      <c r="C8423" s="6" t="s">
        <v>15510</v>
      </c>
      <c r="D8423" s="12"/>
      <c r="E8423" s="13"/>
      <c r="F8423" s="13"/>
      <c r="G8423" s="12"/>
    </row>
    <row r="8424" spans="1:7" x14ac:dyDescent="0.2">
      <c r="A8424" s="12" t="s">
        <v>16747</v>
      </c>
      <c r="B8424" s="12" t="s">
        <v>738</v>
      </c>
      <c r="C8424" s="6" t="s">
        <v>738</v>
      </c>
      <c r="D8424" s="12" t="s">
        <v>740</v>
      </c>
      <c r="E8424" s="13">
        <v>41426</v>
      </c>
      <c r="F8424" s="13">
        <v>42155</v>
      </c>
      <c r="G8424" s="12" t="s">
        <v>83</v>
      </c>
    </row>
    <row r="8425" spans="1:7" x14ac:dyDescent="0.2">
      <c r="A8425" s="12"/>
      <c r="B8425" s="12"/>
      <c r="C8425" s="6" t="s">
        <v>15509</v>
      </c>
      <c r="D8425" s="12"/>
      <c r="E8425" s="13"/>
      <c r="F8425" s="13"/>
      <c r="G8425" s="12"/>
    </row>
    <row r="8426" spans="1:7" x14ac:dyDescent="0.2">
      <c r="A8426" s="12"/>
      <c r="B8426" s="12"/>
      <c r="C8426" s="6" t="s">
        <v>15510</v>
      </c>
      <c r="D8426" s="12"/>
      <c r="E8426" s="13"/>
      <c r="F8426" s="13"/>
      <c r="G8426" s="12"/>
    </row>
    <row r="8427" spans="1:7" x14ac:dyDescent="0.2">
      <c r="A8427" s="12" t="s">
        <v>15511</v>
      </c>
      <c r="B8427" s="12" t="s">
        <v>7087</v>
      </c>
      <c r="C8427" s="6" t="s">
        <v>7087</v>
      </c>
      <c r="D8427" s="12" t="s">
        <v>133</v>
      </c>
      <c r="E8427" s="13">
        <v>41365</v>
      </c>
      <c r="F8427" s="13">
        <v>42094</v>
      </c>
      <c r="G8427" s="12" t="s">
        <v>83</v>
      </c>
    </row>
    <row r="8428" spans="1:7" x14ac:dyDescent="0.2">
      <c r="A8428" s="12"/>
      <c r="B8428" s="12"/>
      <c r="C8428" s="6" t="s">
        <v>15512</v>
      </c>
      <c r="D8428" s="12"/>
      <c r="E8428" s="13"/>
      <c r="F8428" s="13"/>
      <c r="G8428" s="12"/>
    </row>
    <row r="8429" spans="1:7" x14ac:dyDescent="0.2">
      <c r="A8429" s="12"/>
      <c r="B8429" s="12"/>
      <c r="C8429" s="6" t="s">
        <v>15513</v>
      </c>
      <c r="D8429" s="12"/>
      <c r="E8429" s="13"/>
      <c r="F8429" s="13"/>
      <c r="G8429" s="12"/>
    </row>
    <row r="8430" spans="1:7" x14ac:dyDescent="0.2">
      <c r="A8430" s="12" t="s">
        <v>16748</v>
      </c>
      <c r="B8430" s="12" t="s">
        <v>16749</v>
      </c>
      <c r="C8430" s="6" t="s">
        <v>16749</v>
      </c>
      <c r="D8430" s="12" t="s">
        <v>133</v>
      </c>
      <c r="E8430" s="13">
        <v>40787</v>
      </c>
      <c r="F8430" s="13">
        <v>41517</v>
      </c>
      <c r="G8430" s="12" t="s">
        <v>13</v>
      </c>
    </row>
    <row r="8431" spans="1:7" x14ac:dyDescent="0.2">
      <c r="A8431" s="12"/>
      <c r="B8431" s="12"/>
      <c r="C8431" s="6" t="s">
        <v>16750</v>
      </c>
      <c r="D8431" s="12"/>
      <c r="E8431" s="13"/>
      <c r="F8431" s="13"/>
      <c r="G8431" s="12"/>
    </row>
    <row r="8432" spans="1:7" x14ac:dyDescent="0.2">
      <c r="A8432" s="12"/>
      <c r="B8432" s="12"/>
      <c r="C8432" s="6" t="s">
        <v>16751</v>
      </c>
      <c r="D8432" s="12"/>
      <c r="E8432" s="13"/>
      <c r="F8432" s="13"/>
      <c r="G8432" s="12"/>
    </row>
    <row r="8433" spans="1:7" x14ac:dyDescent="0.2">
      <c r="A8433" s="12" t="s">
        <v>16752</v>
      </c>
      <c r="B8433" s="12" t="s">
        <v>15515</v>
      </c>
      <c r="C8433" s="6" t="s">
        <v>15515</v>
      </c>
      <c r="D8433" s="12" t="s">
        <v>1655</v>
      </c>
      <c r="E8433" s="13">
        <v>40787</v>
      </c>
      <c r="F8433" s="13">
        <v>41517</v>
      </c>
      <c r="G8433" s="12" t="s">
        <v>13</v>
      </c>
    </row>
    <row r="8434" spans="1:7" x14ac:dyDescent="0.2">
      <c r="A8434" s="12"/>
      <c r="B8434" s="12"/>
      <c r="C8434" s="6" t="s">
        <v>15516</v>
      </c>
      <c r="D8434" s="12"/>
      <c r="E8434" s="13"/>
      <c r="F8434" s="13"/>
      <c r="G8434" s="12"/>
    </row>
    <row r="8435" spans="1:7" x14ac:dyDescent="0.2">
      <c r="A8435" s="12"/>
      <c r="B8435" s="12"/>
      <c r="C8435" s="6" t="s">
        <v>15517</v>
      </c>
      <c r="D8435" s="12"/>
      <c r="E8435" s="13"/>
      <c r="F8435" s="13"/>
      <c r="G8435" s="12"/>
    </row>
    <row r="8436" spans="1:7" x14ac:dyDescent="0.2">
      <c r="A8436" s="12" t="s">
        <v>16753</v>
      </c>
      <c r="B8436" s="12" t="s">
        <v>16754</v>
      </c>
      <c r="C8436" s="6" t="s">
        <v>16754</v>
      </c>
      <c r="D8436" s="12" t="s">
        <v>740</v>
      </c>
      <c r="E8436" s="13">
        <v>40787</v>
      </c>
      <c r="F8436" s="13">
        <v>41517</v>
      </c>
      <c r="G8436" s="12" t="s">
        <v>13</v>
      </c>
    </row>
    <row r="8437" spans="1:7" x14ac:dyDescent="0.2">
      <c r="A8437" s="12"/>
      <c r="B8437" s="12"/>
      <c r="C8437" s="6" t="s">
        <v>16755</v>
      </c>
      <c r="D8437" s="12"/>
      <c r="E8437" s="13"/>
      <c r="F8437" s="13"/>
      <c r="G8437" s="12"/>
    </row>
    <row r="8438" spans="1:7" x14ac:dyDescent="0.2">
      <c r="A8438" s="12"/>
      <c r="B8438" s="12"/>
      <c r="C8438" s="6" t="s">
        <v>16756</v>
      </c>
      <c r="D8438" s="12"/>
      <c r="E8438" s="13"/>
      <c r="F8438" s="13"/>
      <c r="G8438" s="12"/>
    </row>
    <row r="8439" spans="1:7" x14ac:dyDescent="0.2">
      <c r="A8439" s="12" t="s">
        <v>15518</v>
      </c>
      <c r="B8439" s="12" t="s">
        <v>5142</v>
      </c>
      <c r="C8439" s="6" t="s">
        <v>5142</v>
      </c>
      <c r="D8439" s="12" t="s">
        <v>2132</v>
      </c>
      <c r="E8439" s="13">
        <v>40909</v>
      </c>
      <c r="F8439" s="13">
        <v>41639</v>
      </c>
      <c r="G8439" s="12" t="s">
        <v>13</v>
      </c>
    </row>
    <row r="8440" spans="1:7" x14ac:dyDescent="0.2">
      <c r="A8440" s="12"/>
      <c r="B8440" s="12"/>
      <c r="C8440" s="6" t="s">
        <v>15519</v>
      </c>
      <c r="D8440" s="12"/>
      <c r="E8440" s="13"/>
      <c r="F8440" s="13"/>
      <c r="G8440" s="12"/>
    </row>
    <row r="8441" spans="1:7" x14ac:dyDescent="0.2">
      <c r="A8441" s="12"/>
      <c r="B8441" s="12"/>
      <c r="C8441" s="6" t="s">
        <v>15520</v>
      </c>
      <c r="D8441" s="12"/>
      <c r="E8441" s="13"/>
      <c r="F8441" s="13"/>
      <c r="G8441" s="12"/>
    </row>
    <row r="8442" spans="1:7" x14ac:dyDescent="0.2">
      <c r="A8442" s="12" t="s">
        <v>15521</v>
      </c>
      <c r="B8442" s="12" t="s">
        <v>15522</v>
      </c>
      <c r="C8442" s="6" t="s">
        <v>15522</v>
      </c>
      <c r="D8442" s="12" t="s">
        <v>740</v>
      </c>
      <c r="E8442" s="13">
        <v>41306</v>
      </c>
      <c r="F8442" s="13">
        <v>42035</v>
      </c>
      <c r="G8442" s="12" t="s">
        <v>83</v>
      </c>
    </row>
    <row r="8443" spans="1:7" x14ac:dyDescent="0.2">
      <c r="A8443" s="12"/>
      <c r="B8443" s="12"/>
      <c r="C8443" s="6" t="s">
        <v>15523</v>
      </c>
      <c r="D8443" s="12"/>
      <c r="E8443" s="13"/>
      <c r="F8443" s="13"/>
      <c r="G8443" s="12"/>
    </row>
    <row r="8444" spans="1:7" x14ac:dyDescent="0.2">
      <c r="A8444" s="12"/>
      <c r="B8444" s="12"/>
      <c r="C8444" s="6" t="s">
        <v>15524</v>
      </c>
      <c r="D8444" s="12"/>
      <c r="E8444" s="13"/>
      <c r="F8444" s="13"/>
      <c r="G8444" s="12"/>
    </row>
    <row r="8445" spans="1:7" x14ac:dyDescent="0.2">
      <c r="A8445" s="12" t="s">
        <v>16757</v>
      </c>
      <c r="B8445" s="12" t="s">
        <v>15526</v>
      </c>
      <c r="C8445" s="6" t="s">
        <v>15526</v>
      </c>
      <c r="D8445" s="12" t="s">
        <v>133</v>
      </c>
      <c r="E8445" s="13">
        <v>40787</v>
      </c>
      <c r="F8445" s="13">
        <v>41517</v>
      </c>
      <c r="G8445" s="12" t="s">
        <v>13</v>
      </c>
    </row>
    <row r="8446" spans="1:7" x14ac:dyDescent="0.2">
      <c r="A8446" s="12"/>
      <c r="B8446" s="12"/>
      <c r="C8446" s="6" t="s">
        <v>15527</v>
      </c>
      <c r="D8446" s="12"/>
      <c r="E8446" s="13"/>
      <c r="F8446" s="13"/>
      <c r="G8446" s="12"/>
    </row>
    <row r="8447" spans="1:7" x14ac:dyDescent="0.2">
      <c r="A8447" s="12"/>
      <c r="B8447" s="12"/>
      <c r="C8447" s="6" t="s">
        <v>15528</v>
      </c>
      <c r="D8447" s="12"/>
      <c r="E8447" s="13"/>
      <c r="F8447" s="13"/>
      <c r="G8447" s="12"/>
    </row>
    <row r="8448" spans="1:7" x14ac:dyDescent="0.2">
      <c r="A8448" s="12"/>
      <c r="B8448" s="12"/>
      <c r="C8448" s="6" t="s">
        <v>15529</v>
      </c>
      <c r="D8448" s="12"/>
      <c r="E8448" s="13"/>
      <c r="F8448" s="13"/>
      <c r="G8448" s="12"/>
    </row>
    <row r="8449" spans="1:7" x14ac:dyDescent="0.2">
      <c r="A8449" s="12" t="s">
        <v>16758</v>
      </c>
      <c r="B8449" s="12" t="s">
        <v>2604</v>
      </c>
      <c r="C8449" s="6" t="s">
        <v>2604</v>
      </c>
      <c r="D8449" s="12" t="s">
        <v>292</v>
      </c>
      <c r="E8449" s="13">
        <v>41306</v>
      </c>
      <c r="F8449" s="13">
        <v>41670</v>
      </c>
      <c r="G8449" s="12" t="s">
        <v>83</v>
      </c>
    </row>
    <row r="8450" spans="1:7" x14ac:dyDescent="0.2">
      <c r="A8450" s="12"/>
      <c r="B8450" s="12"/>
      <c r="C8450" s="6" t="s">
        <v>15531</v>
      </c>
      <c r="D8450" s="12"/>
      <c r="E8450" s="13"/>
      <c r="F8450" s="13"/>
      <c r="G8450" s="12"/>
    </row>
    <row r="8451" spans="1:7" x14ac:dyDescent="0.2">
      <c r="A8451" s="12"/>
      <c r="B8451" s="12"/>
      <c r="C8451" s="6" t="s">
        <v>15532</v>
      </c>
      <c r="D8451" s="12"/>
      <c r="E8451" s="13"/>
      <c r="F8451" s="13"/>
      <c r="G8451" s="12"/>
    </row>
    <row r="8452" spans="1:7" x14ac:dyDescent="0.2">
      <c r="A8452" s="12" t="s">
        <v>15533</v>
      </c>
      <c r="B8452" s="12" t="s">
        <v>5746</v>
      </c>
      <c r="C8452" s="6" t="s">
        <v>5746</v>
      </c>
      <c r="D8452" s="12" t="s">
        <v>18</v>
      </c>
      <c r="E8452" s="13">
        <v>40940</v>
      </c>
      <c r="F8452" s="13">
        <v>41670</v>
      </c>
      <c r="G8452" s="12" t="s">
        <v>13</v>
      </c>
    </row>
    <row r="8453" spans="1:7" x14ac:dyDescent="0.2">
      <c r="A8453" s="12"/>
      <c r="B8453" s="12"/>
      <c r="C8453" s="6" t="s">
        <v>15534</v>
      </c>
      <c r="D8453" s="12"/>
      <c r="E8453" s="13"/>
      <c r="F8453" s="13"/>
      <c r="G8453" s="12"/>
    </row>
    <row r="8454" spans="1:7" x14ac:dyDescent="0.2">
      <c r="A8454" s="12"/>
      <c r="B8454" s="12"/>
      <c r="C8454" s="6" t="s">
        <v>12817</v>
      </c>
      <c r="D8454" s="12"/>
      <c r="E8454" s="13"/>
      <c r="F8454" s="13"/>
      <c r="G8454" s="12"/>
    </row>
    <row r="8455" spans="1:7" x14ac:dyDescent="0.2">
      <c r="A8455" s="12"/>
      <c r="B8455" s="12"/>
      <c r="C8455" s="6" t="s">
        <v>15535</v>
      </c>
      <c r="D8455" s="12"/>
      <c r="E8455" s="13"/>
      <c r="F8455" s="13"/>
      <c r="G8455" s="12"/>
    </row>
    <row r="8456" spans="1:7" x14ac:dyDescent="0.2">
      <c r="A8456" s="12" t="s">
        <v>15536</v>
      </c>
      <c r="B8456" s="12" t="s">
        <v>1204</v>
      </c>
      <c r="C8456" s="6" t="s">
        <v>1204</v>
      </c>
      <c r="D8456" s="12" t="s">
        <v>18</v>
      </c>
      <c r="E8456" s="13">
        <v>41091</v>
      </c>
      <c r="F8456" s="13">
        <v>41820</v>
      </c>
      <c r="G8456" s="12" t="s">
        <v>13</v>
      </c>
    </row>
    <row r="8457" spans="1:7" x14ac:dyDescent="0.2">
      <c r="A8457" s="12"/>
      <c r="B8457" s="12"/>
      <c r="C8457" s="6" t="s">
        <v>15537</v>
      </c>
      <c r="D8457" s="12"/>
      <c r="E8457" s="13"/>
      <c r="F8457" s="13"/>
      <c r="G8457" s="12"/>
    </row>
    <row r="8458" spans="1:7" x14ac:dyDescent="0.2">
      <c r="A8458" s="12"/>
      <c r="B8458" s="12"/>
      <c r="C8458" s="6" t="s">
        <v>15538</v>
      </c>
      <c r="D8458" s="12"/>
      <c r="E8458" s="13"/>
      <c r="F8458" s="13"/>
      <c r="G8458" s="12"/>
    </row>
    <row r="8459" spans="1:7" x14ac:dyDescent="0.2">
      <c r="A8459" s="12" t="s">
        <v>16759</v>
      </c>
      <c r="B8459" s="12" t="s">
        <v>15540</v>
      </c>
      <c r="C8459" s="6" t="s">
        <v>15540</v>
      </c>
      <c r="D8459" s="12" t="s">
        <v>740</v>
      </c>
      <c r="E8459" s="13">
        <v>40756</v>
      </c>
      <c r="F8459" s="13">
        <v>41486</v>
      </c>
      <c r="G8459" s="12" t="s">
        <v>13</v>
      </c>
    </row>
    <row r="8460" spans="1:7" x14ac:dyDescent="0.2">
      <c r="A8460" s="12"/>
      <c r="B8460" s="12"/>
      <c r="C8460" s="6" t="s">
        <v>15541</v>
      </c>
      <c r="D8460" s="12"/>
      <c r="E8460" s="13"/>
      <c r="F8460" s="13"/>
      <c r="G8460" s="12"/>
    </row>
    <row r="8461" spans="1:7" x14ac:dyDescent="0.2">
      <c r="A8461" s="12"/>
      <c r="B8461" s="12"/>
      <c r="C8461" s="6" t="s">
        <v>14594</v>
      </c>
      <c r="D8461" s="12"/>
      <c r="E8461" s="13"/>
      <c r="F8461" s="13"/>
      <c r="G8461" s="12"/>
    </row>
    <row r="8462" spans="1:7" x14ac:dyDescent="0.2">
      <c r="A8462" s="12" t="s">
        <v>15542</v>
      </c>
      <c r="B8462" s="12" t="s">
        <v>15543</v>
      </c>
      <c r="C8462" s="6" t="s">
        <v>15543</v>
      </c>
      <c r="D8462" s="12" t="s">
        <v>18</v>
      </c>
      <c r="E8462" s="13">
        <v>40942</v>
      </c>
      <c r="F8462" s="13">
        <v>41670</v>
      </c>
      <c r="G8462" s="12" t="s">
        <v>13</v>
      </c>
    </row>
    <row r="8463" spans="1:7" x14ac:dyDescent="0.2">
      <c r="A8463" s="12"/>
      <c r="B8463" s="12"/>
      <c r="C8463" s="6" t="s">
        <v>15544</v>
      </c>
      <c r="D8463" s="12"/>
      <c r="E8463" s="13"/>
      <c r="F8463" s="13"/>
      <c r="G8463" s="12"/>
    </row>
    <row r="8464" spans="1:7" x14ac:dyDescent="0.2">
      <c r="A8464" s="12"/>
      <c r="B8464" s="12"/>
      <c r="C8464" s="6" t="s">
        <v>15545</v>
      </c>
      <c r="D8464" s="12"/>
      <c r="E8464" s="13"/>
      <c r="F8464" s="13"/>
      <c r="G8464" s="12"/>
    </row>
    <row r="8465" spans="1:7" x14ac:dyDescent="0.2">
      <c r="A8465" s="12" t="s">
        <v>16760</v>
      </c>
      <c r="B8465" s="12" t="s">
        <v>15547</v>
      </c>
      <c r="C8465" s="6" t="s">
        <v>15547</v>
      </c>
      <c r="D8465" s="12" t="s">
        <v>740</v>
      </c>
      <c r="E8465" s="13">
        <v>40664</v>
      </c>
      <c r="F8465" s="13">
        <v>41394</v>
      </c>
      <c r="G8465" s="12" t="s">
        <v>13</v>
      </c>
    </row>
    <row r="8466" spans="1:7" x14ac:dyDescent="0.2">
      <c r="A8466" s="12"/>
      <c r="B8466" s="12"/>
      <c r="C8466" s="6" t="s">
        <v>15548</v>
      </c>
      <c r="D8466" s="12"/>
      <c r="E8466" s="13"/>
      <c r="F8466" s="13"/>
      <c r="G8466" s="12"/>
    </row>
    <row r="8467" spans="1:7" x14ac:dyDescent="0.2">
      <c r="A8467" s="12"/>
      <c r="B8467" s="12"/>
      <c r="C8467" s="6" t="s">
        <v>15549</v>
      </c>
      <c r="D8467" s="12"/>
      <c r="E8467" s="13"/>
      <c r="F8467" s="13"/>
      <c r="G8467" s="12"/>
    </row>
    <row r="8468" spans="1:7" x14ac:dyDescent="0.2">
      <c r="A8468" s="12" t="s">
        <v>15546</v>
      </c>
      <c r="B8468" s="12" t="s">
        <v>15547</v>
      </c>
      <c r="C8468" s="6" t="s">
        <v>15547</v>
      </c>
      <c r="D8468" s="12" t="s">
        <v>740</v>
      </c>
      <c r="E8468" s="13">
        <v>41395</v>
      </c>
      <c r="F8468" s="13">
        <v>42124</v>
      </c>
      <c r="G8468" s="12" t="s">
        <v>83</v>
      </c>
    </row>
    <row r="8469" spans="1:7" x14ac:dyDescent="0.2">
      <c r="A8469" s="12"/>
      <c r="B8469" s="12"/>
      <c r="C8469" s="6" t="s">
        <v>15548</v>
      </c>
      <c r="D8469" s="12"/>
      <c r="E8469" s="13"/>
      <c r="F8469" s="13"/>
      <c r="G8469" s="12"/>
    </row>
    <row r="8470" spans="1:7" x14ac:dyDescent="0.2">
      <c r="A8470" s="12"/>
      <c r="B8470" s="12"/>
      <c r="C8470" s="6" t="s">
        <v>15549</v>
      </c>
      <c r="D8470" s="12"/>
      <c r="E8470" s="13"/>
      <c r="F8470" s="13"/>
      <c r="G8470" s="12"/>
    </row>
    <row r="8471" spans="1:7" x14ac:dyDescent="0.2">
      <c r="A8471" s="12" t="s">
        <v>16761</v>
      </c>
      <c r="B8471" s="12" t="s">
        <v>4536</v>
      </c>
      <c r="C8471" s="6" t="s">
        <v>4536</v>
      </c>
      <c r="D8471" s="12" t="s">
        <v>133</v>
      </c>
      <c r="E8471" s="13">
        <v>40725</v>
      </c>
      <c r="F8471" s="13">
        <v>41455</v>
      </c>
      <c r="G8471" s="12" t="s">
        <v>13</v>
      </c>
    </row>
    <row r="8472" spans="1:7" x14ac:dyDescent="0.2">
      <c r="A8472" s="12"/>
      <c r="B8472" s="12"/>
      <c r="C8472" s="6" t="s">
        <v>15551</v>
      </c>
      <c r="D8472" s="12"/>
      <c r="E8472" s="13"/>
      <c r="F8472" s="13"/>
      <c r="G8472" s="12"/>
    </row>
    <row r="8473" spans="1:7" x14ac:dyDescent="0.2">
      <c r="A8473" s="12"/>
      <c r="B8473" s="12"/>
      <c r="C8473" s="6" t="s">
        <v>15552</v>
      </c>
      <c r="D8473" s="12"/>
      <c r="E8473" s="13"/>
      <c r="F8473" s="13"/>
      <c r="G8473" s="12"/>
    </row>
    <row r="8474" spans="1:7" x14ac:dyDescent="0.2">
      <c r="A8474" s="12"/>
      <c r="B8474" s="12"/>
      <c r="C8474" s="6" t="s">
        <v>14703</v>
      </c>
      <c r="D8474" s="12"/>
      <c r="E8474" s="13"/>
      <c r="F8474" s="13"/>
      <c r="G8474" s="12"/>
    </row>
    <row r="8475" spans="1:7" x14ac:dyDescent="0.2">
      <c r="A8475" s="12" t="s">
        <v>16762</v>
      </c>
      <c r="B8475" s="12" t="s">
        <v>2153</v>
      </c>
      <c r="C8475" s="6" t="s">
        <v>2153</v>
      </c>
      <c r="D8475" s="12" t="s">
        <v>133</v>
      </c>
      <c r="E8475" s="13">
        <v>40725</v>
      </c>
      <c r="F8475" s="13">
        <v>41455</v>
      </c>
      <c r="G8475" s="12" t="s">
        <v>13</v>
      </c>
    </row>
    <row r="8476" spans="1:7" x14ac:dyDescent="0.2">
      <c r="A8476" s="12"/>
      <c r="B8476" s="12"/>
      <c r="C8476" s="6" t="s">
        <v>15554</v>
      </c>
      <c r="D8476" s="12"/>
      <c r="E8476" s="13"/>
      <c r="F8476" s="13"/>
      <c r="G8476" s="12"/>
    </row>
    <row r="8477" spans="1:7" x14ac:dyDescent="0.2">
      <c r="A8477" s="12"/>
      <c r="B8477" s="12"/>
      <c r="C8477" s="6" t="s">
        <v>15555</v>
      </c>
      <c r="D8477" s="12"/>
      <c r="E8477" s="13"/>
      <c r="F8477" s="13"/>
      <c r="G8477" s="12"/>
    </row>
    <row r="8478" spans="1:7" x14ac:dyDescent="0.2">
      <c r="A8478" s="12" t="s">
        <v>15556</v>
      </c>
      <c r="B8478" s="12" t="s">
        <v>4731</v>
      </c>
      <c r="C8478" s="6" t="s">
        <v>4731</v>
      </c>
      <c r="D8478" s="12" t="s">
        <v>18</v>
      </c>
      <c r="E8478" s="13">
        <v>41153</v>
      </c>
      <c r="F8478" s="13">
        <v>41882</v>
      </c>
      <c r="G8478" s="12" t="s">
        <v>13</v>
      </c>
    </row>
    <row r="8479" spans="1:7" x14ac:dyDescent="0.2">
      <c r="A8479" s="12"/>
      <c r="B8479" s="12"/>
      <c r="C8479" s="6" t="s">
        <v>15557</v>
      </c>
      <c r="D8479" s="12"/>
      <c r="E8479" s="13"/>
      <c r="F8479" s="13"/>
      <c r="G8479" s="12"/>
    </row>
    <row r="8480" spans="1:7" x14ac:dyDescent="0.2">
      <c r="A8480" s="12"/>
      <c r="B8480" s="12"/>
      <c r="C8480" s="6" t="s">
        <v>15558</v>
      </c>
      <c r="D8480" s="12"/>
      <c r="E8480" s="13"/>
      <c r="F8480" s="13"/>
      <c r="G8480" s="12"/>
    </row>
    <row r="8481" spans="1:7" x14ac:dyDescent="0.2">
      <c r="A8481" s="12" t="s">
        <v>16763</v>
      </c>
      <c r="B8481" s="12" t="s">
        <v>16764</v>
      </c>
      <c r="C8481" s="6" t="s">
        <v>16764</v>
      </c>
      <c r="D8481" s="12" t="s">
        <v>133</v>
      </c>
      <c r="E8481" s="13">
        <v>40787</v>
      </c>
      <c r="F8481" s="13">
        <v>41517</v>
      </c>
      <c r="G8481" s="12" t="s">
        <v>13</v>
      </c>
    </row>
    <row r="8482" spans="1:7" x14ac:dyDescent="0.2">
      <c r="A8482" s="12"/>
      <c r="B8482" s="12"/>
      <c r="C8482" s="6" t="s">
        <v>16765</v>
      </c>
      <c r="D8482" s="12"/>
      <c r="E8482" s="13"/>
      <c r="F8482" s="13"/>
      <c r="G8482" s="12"/>
    </row>
    <row r="8483" spans="1:7" x14ac:dyDescent="0.2">
      <c r="A8483" s="12"/>
      <c r="B8483" s="12"/>
      <c r="C8483" s="6" t="s">
        <v>16766</v>
      </c>
      <c r="D8483" s="12"/>
      <c r="E8483" s="13"/>
      <c r="F8483" s="13"/>
      <c r="G8483" s="12"/>
    </row>
    <row r="8484" spans="1:7" x14ac:dyDescent="0.2">
      <c r="A8484" s="12"/>
      <c r="B8484" s="12"/>
      <c r="C8484" s="6" t="s">
        <v>16767</v>
      </c>
      <c r="D8484" s="12"/>
      <c r="E8484" s="13"/>
      <c r="F8484" s="13"/>
      <c r="G8484" s="12"/>
    </row>
    <row r="8485" spans="1:7" x14ac:dyDescent="0.2">
      <c r="A8485" s="12" t="s">
        <v>15559</v>
      </c>
      <c r="B8485" s="12" t="s">
        <v>3146</v>
      </c>
      <c r="C8485" s="6" t="s">
        <v>3146</v>
      </c>
      <c r="D8485" s="12" t="s">
        <v>18</v>
      </c>
      <c r="E8485" s="13">
        <v>41183</v>
      </c>
      <c r="F8485" s="13">
        <v>41912</v>
      </c>
      <c r="G8485" s="12" t="s">
        <v>13</v>
      </c>
    </row>
    <row r="8486" spans="1:7" x14ac:dyDescent="0.2">
      <c r="A8486" s="12"/>
      <c r="B8486" s="12"/>
      <c r="C8486" s="6" t="s">
        <v>15560</v>
      </c>
      <c r="D8486" s="12"/>
      <c r="E8486" s="13"/>
      <c r="F8486" s="13"/>
      <c r="G8486" s="12"/>
    </row>
    <row r="8487" spans="1:7" x14ac:dyDescent="0.2">
      <c r="A8487" s="12"/>
      <c r="B8487" s="12"/>
      <c r="C8487" s="6" t="s">
        <v>15561</v>
      </c>
      <c r="D8487" s="12"/>
      <c r="E8487" s="13"/>
      <c r="F8487" s="13"/>
      <c r="G8487" s="12"/>
    </row>
    <row r="8488" spans="1:7" x14ac:dyDescent="0.2">
      <c r="A8488" s="12" t="s">
        <v>15562</v>
      </c>
      <c r="B8488" s="12" t="s">
        <v>15563</v>
      </c>
      <c r="C8488" s="6" t="s">
        <v>15563</v>
      </c>
      <c r="D8488" s="12" t="s">
        <v>18</v>
      </c>
      <c r="E8488" s="13">
        <v>41214</v>
      </c>
      <c r="F8488" s="13">
        <v>41943</v>
      </c>
      <c r="G8488" s="12" t="s">
        <v>13</v>
      </c>
    </row>
    <row r="8489" spans="1:7" x14ac:dyDescent="0.2">
      <c r="A8489" s="12"/>
      <c r="B8489" s="12"/>
      <c r="C8489" s="6" t="s">
        <v>15564</v>
      </c>
      <c r="D8489" s="12"/>
      <c r="E8489" s="13"/>
      <c r="F8489" s="13"/>
      <c r="G8489" s="12"/>
    </row>
    <row r="8490" spans="1:7" x14ac:dyDescent="0.2">
      <c r="A8490" s="12"/>
      <c r="B8490" s="12"/>
      <c r="C8490" s="6" t="s">
        <v>14778</v>
      </c>
      <c r="D8490" s="12"/>
      <c r="E8490" s="13"/>
      <c r="F8490" s="13"/>
      <c r="G8490" s="12"/>
    </row>
    <row r="8491" spans="1:7" x14ac:dyDescent="0.2">
      <c r="A8491" s="12" t="s">
        <v>15565</v>
      </c>
      <c r="B8491" s="12" t="s">
        <v>4801</v>
      </c>
      <c r="C8491" s="6" t="s">
        <v>4801</v>
      </c>
      <c r="D8491" s="12" t="s">
        <v>18</v>
      </c>
      <c r="E8491" s="13">
        <v>40940</v>
      </c>
      <c r="F8491" s="13">
        <v>41670</v>
      </c>
      <c r="G8491" s="12" t="s">
        <v>13</v>
      </c>
    </row>
    <row r="8492" spans="1:7" x14ac:dyDescent="0.2">
      <c r="A8492" s="12"/>
      <c r="B8492" s="12"/>
      <c r="C8492" s="6" t="s">
        <v>15566</v>
      </c>
      <c r="D8492" s="12"/>
      <c r="E8492" s="13"/>
      <c r="F8492" s="13"/>
      <c r="G8492" s="12"/>
    </row>
    <row r="8493" spans="1:7" x14ac:dyDescent="0.2">
      <c r="A8493" s="12"/>
      <c r="B8493" s="12"/>
      <c r="C8493" s="6" t="s">
        <v>15567</v>
      </c>
      <c r="D8493" s="12"/>
      <c r="E8493" s="13"/>
      <c r="F8493" s="13"/>
      <c r="G8493" s="12"/>
    </row>
    <row r="8494" spans="1:7" x14ac:dyDescent="0.2">
      <c r="A8494" s="12" t="s">
        <v>15568</v>
      </c>
      <c r="B8494" s="12" t="s">
        <v>1090</v>
      </c>
      <c r="C8494" s="6" t="s">
        <v>1090</v>
      </c>
      <c r="D8494" s="12" t="s">
        <v>133</v>
      </c>
      <c r="E8494" s="13">
        <v>41306</v>
      </c>
      <c r="F8494" s="13">
        <v>42035</v>
      </c>
      <c r="G8494" s="12" t="s">
        <v>83</v>
      </c>
    </row>
    <row r="8495" spans="1:7" x14ac:dyDescent="0.2">
      <c r="A8495" s="12"/>
      <c r="B8495" s="12"/>
      <c r="C8495" s="6" t="s">
        <v>15569</v>
      </c>
      <c r="D8495" s="12"/>
      <c r="E8495" s="13"/>
      <c r="F8495" s="13"/>
      <c r="G8495" s="12"/>
    </row>
    <row r="8496" spans="1:7" x14ac:dyDescent="0.2">
      <c r="A8496" s="12"/>
      <c r="B8496" s="12"/>
      <c r="C8496" s="6" t="s">
        <v>15570</v>
      </c>
      <c r="D8496" s="12"/>
      <c r="E8496" s="13"/>
      <c r="F8496" s="13"/>
      <c r="G8496" s="12"/>
    </row>
    <row r="8497" spans="1:7" x14ac:dyDescent="0.2">
      <c r="A8497" s="12" t="s">
        <v>16768</v>
      </c>
      <c r="B8497" s="12" t="s">
        <v>4533</v>
      </c>
      <c r="C8497" s="6" t="s">
        <v>4533</v>
      </c>
      <c r="D8497" s="12" t="s">
        <v>133</v>
      </c>
      <c r="E8497" s="13">
        <v>40756</v>
      </c>
      <c r="F8497" s="13">
        <v>41486</v>
      </c>
      <c r="G8497" s="12" t="s">
        <v>13</v>
      </c>
    </row>
    <row r="8498" spans="1:7" x14ac:dyDescent="0.2">
      <c r="A8498" s="12"/>
      <c r="B8498" s="12"/>
      <c r="C8498" s="6" t="s">
        <v>15572</v>
      </c>
      <c r="D8498" s="12"/>
      <c r="E8498" s="13"/>
      <c r="F8498" s="13"/>
      <c r="G8498" s="12"/>
    </row>
    <row r="8499" spans="1:7" x14ac:dyDescent="0.2">
      <c r="A8499" s="12"/>
      <c r="B8499" s="12"/>
      <c r="C8499" s="6" t="s">
        <v>15573</v>
      </c>
      <c r="D8499" s="12"/>
      <c r="E8499" s="13"/>
      <c r="F8499" s="13"/>
      <c r="G8499" s="12"/>
    </row>
    <row r="8500" spans="1:7" x14ac:dyDescent="0.2">
      <c r="A8500" s="12" t="s">
        <v>16769</v>
      </c>
      <c r="B8500" s="12" t="s">
        <v>15575</v>
      </c>
      <c r="C8500" s="6" t="s">
        <v>15575</v>
      </c>
      <c r="D8500" s="12" t="s">
        <v>133</v>
      </c>
      <c r="E8500" s="13">
        <v>40787</v>
      </c>
      <c r="F8500" s="13">
        <v>41517</v>
      </c>
      <c r="G8500" s="12" t="s">
        <v>13</v>
      </c>
    </row>
    <row r="8501" spans="1:7" x14ac:dyDescent="0.2">
      <c r="A8501" s="12"/>
      <c r="B8501" s="12"/>
      <c r="C8501" s="6" t="s">
        <v>15576</v>
      </c>
      <c r="D8501" s="12"/>
      <c r="E8501" s="13"/>
      <c r="F8501" s="13"/>
      <c r="G8501" s="12"/>
    </row>
    <row r="8502" spans="1:7" x14ac:dyDescent="0.2">
      <c r="A8502" s="12"/>
      <c r="B8502" s="12"/>
      <c r="C8502" s="6" t="s">
        <v>15577</v>
      </c>
      <c r="D8502" s="12"/>
      <c r="E8502" s="13"/>
      <c r="F8502" s="13"/>
      <c r="G8502" s="12"/>
    </row>
    <row r="8503" spans="1:7" x14ac:dyDescent="0.2">
      <c r="A8503" s="12" t="s">
        <v>15578</v>
      </c>
      <c r="B8503" s="12" t="s">
        <v>6500</v>
      </c>
      <c r="C8503" s="6" t="s">
        <v>6500</v>
      </c>
      <c r="D8503" s="12" t="s">
        <v>292</v>
      </c>
      <c r="E8503" s="13">
        <v>40878</v>
      </c>
      <c r="F8503" s="13">
        <v>41608</v>
      </c>
      <c r="G8503" s="12" t="s">
        <v>13</v>
      </c>
    </row>
    <row r="8504" spans="1:7" x14ac:dyDescent="0.2">
      <c r="A8504" s="12"/>
      <c r="B8504" s="12"/>
      <c r="C8504" s="6" t="s">
        <v>15579</v>
      </c>
      <c r="D8504" s="12"/>
      <c r="E8504" s="13"/>
      <c r="F8504" s="13"/>
      <c r="G8504" s="12"/>
    </row>
    <row r="8505" spans="1:7" x14ac:dyDescent="0.2">
      <c r="A8505" s="12"/>
      <c r="B8505" s="12"/>
      <c r="C8505" s="6" t="s">
        <v>14748</v>
      </c>
      <c r="D8505" s="12"/>
      <c r="E8505" s="13"/>
      <c r="F8505" s="13"/>
      <c r="G8505" s="12"/>
    </row>
    <row r="8506" spans="1:7" x14ac:dyDescent="0.2">
      <c r="A8506" s="12" t="s">
        <v>15583</v>
      </c>
      <c r="B8506" s="12" t="s">
        <v>15584</v>
      </c>
      <c r="C8506" s="6" t="s">
        <v>15584</v>
      </c>
      <c r="D8506" s="12" t="s">
        <v>18</v>
      </c>
      <c r="E8506" s="13">
        <v>41214</v>
      </c>
      <c r="F8506" s="13">
        <v>41943</v>
      </c>
      <c r="G8506" s="12" t="s">
        <v>83</v>
      </c>
    </row>
    <row r="8507" spans="1:7" x14ac:dyDescent="0.2">
      <c r="A8507" s="12"/>
      <c r="B8507" s="12"/>
      <c r="C8507" s="6" t="s">
        <v>15585</v>
      </c>
      <c r="D8507" s="12"/>
      <c r="E8507" s="13"/>
      <c r="F8507" s="13"/>
      <c r="G8507" s="12"/>
    </row>
    <row r="8508" spans="1:7" x14ac:dyDescent="0.2">
      <c r="A8508" s="12"/>
      <c r="B8508" s="12"/>
      <c r="C8508" s="6" t="s">
        <v>15586</v>
      </c>
      <c r="D8508" s="12"/>
      <c r="E8508" s="13"/>
      <c r="F8508" s="13"/>
      <c r="G8508" s="12"/>
    </row>
    <row r="8509" spans="1:7" x14ac:dyDescent="0.2">
      <c r="A8509" s="12"/>
      <c r="B8509" s="12"/>
      <c r="C8509" s="6" t="s">
        <v>15587</v>
      </c>
      <c r="D8509" s="12"/>
      <c r="E8509" s="13"/>
      <c r="F8509" s="13"/>
      <c r="G8509" s="12"/>
    </row>
    <row r="8510" spans="1:7" x14ac:dyDescent="0.2">
      <c r="A8510" s="12" t="s">
        <v>15588</v>
      </c>
      <c r="B8510" s="12" t="s">
        <v>15589</v>
      </c>
      <c r="C8510" s="6" t="s">
        <v>15589</v>
      </c>
      <c r="D8510" s="12" t="s">
        <v>18</v>
      </c>
      <c r="E8510" s="13">
        <v>40969</v>
      </c>
      <c r="F8510" s="13">
        <v>41698</v>
      </c>
      <c r="G8510" s="12" t="s">
        <v>13</v>
      </c>
    </row>
    <row r="8511" spans="1:7" x14ac:dyDescent="0.2">
      <c r="A8511" s="12"/>
      <c r="B8511" s="12"/>
      <c r="C8511" s="6" t="s">
        <v>15590</v>
      </c>
      <c r="D8511" s="12"/>
      <c r="E8511" s="13"/>
      <c r="F8511" s="13"/>
      <c r="G8511" s="12"/>
    </row>
    <row r="8512" spans="1:7" x14ac:dyDescent="0.2">
      <c r="A8512" s="12"/>
      <c r="B8512" s="12"/>
      <c r="C8512" s="6" t="s">
        <v>15591</v>
      </c>
      <c r="D8512" s="12"/>
      <c r="E8512" s="13"/>
      <c r="F8512" s="13"/>
      <c r="G8512" s="12"/>
    </row>
    <row r="8513" spans="1:7" x14ac:dyDescent="0.2">
      <c r="A8513" s="12" t="s">
        <v>15592</v>
      </c>
      <c r="B8513" s="12" t="s">
        <v>15593</v>
      </c>
      <c r="C8513" s="6" t="s">
        <v>15593</v>
      </c>
      <c r="D8513" s="12" t="s">
        <v>2132</v>
      </c>
      <c r="E8513" s="13">
        <v>41365</v>
      </c>
      <c r="F8513" s="13">
        <v>42094</v>
      </c>
      <c r="G8513" s="12" t="s">
        <v>83</v>
      </c>
    </row>
    <row r="8514" spans="1:7" x14ac:dyDescent="0.2">
      <c r="A8514" s="12"/>
      <c r="B8514" s="12"/>
      <c r="C8514" s="6" t="s">
        <v>15594</v>
      </c>
      <c r="D8514" s="12"/>
      <c r="E8514" s="13"/>
      <c r="F8514" s="13"/>
      <c r="G8514" s="12"/>
    </row>
    <row r="8515" spans="1:7" x14ac:dyDescent="0.2">
      <c r="A8515" s="12"/>
      <c r="B8515" s="12"/>
      <c r="C8515" s="6" t="s">
        <v>15595</v>
      </c>
      <c r="D8515" s="12"/>
      <c r="E8515" s="13"/>
      <c r="F8515" s="13"/>
      <c r="G8515" s="12"/>
    </row>
    <row r="8516" spans="1:7" x14ac:dyDescent="0.2">
      <c r="A8516" s="12"/>
      <c r="B8516" s="12"/>
      <c r="C8516" s="6" t="s">
        <v>15172</v>
      </c>
      <c r="D8516" s="12"/>
      <c r="E8516" s="13"/>
      <c r="F8516" s="13"/>
      <c r="G8516" s="12"/>
    </row>
    <row r="8517" spans="1:7" x14ac:dyDescent="0.2">
      <c r="A8517" s="12" t="s">
        <v>15596</v>
      </c>
      <c r="B8517" s="12" t="s">
        <v>6743</v>
      </c>
      <c r="C8517" s="6" t="s">
        <v>6743</v>
      </c>
      <c r="D8517" s="12" t="s">
        <v>18</v>
      </c>
      <c r="E8517" s="13">
        <v>41214</v>
      </c>
      <c r="F8517" s="13">
        <v>41943</v>
      </c>
      <c r="G8517" s="12" t="s">
        <v>13</v>
      </c>
    </row>
    <row r="8518" spans="1:7" x14ac:dyDescent="0.2">
      <c r="A8518" s="12"/>
      <c r="B8518" s="12"/>
      <c r="C8518" s="6" t="s">
        <v>15597</v>
      </c>
      <c r="D8518" s="12"/>
      <c r="E8518" s="13"/>
      <c r="F8518" s="13"/>
      <c r="G8518" s="12"/>
    </row>
    <row r="8519" spans="1:7" x14ac:dyDescent="0.2">
      <c r="A8519" s="12"/>
      <c r="B8519" s="12"/>
      <c r="C8519" s="6" t="s">
        <v>15561</v>
      </c>
      <c r="D8519" s="12"/>
      <c r="E8519" s="13"/>
      <c r="F8519" s="13"/>
      <c r="G8519" s="12"/>
    </row>
    <row r="8520" spans="1:7" x14ac:dyDescent="0.2">
      <c r="A8520" s="12" t="s">
        <v>16770</v>
      </c>
      <c r="B8520" s="12" t="s">
        <v>15599</v>
      </c>
      <c r="C8520" s="6" t="s">
        <v>15599</v>
      </c>
      <c r="D8520" s="12" t="s">
        <v>133</v>
      </c>
      <c r="E8520" s="13">
        <v>40700</v>
      </c>
      <c r="F8520" s="13">
        <v>41425</v>
      </c>
      <c r="G8520" s="12" t="s">
        <v>13</v>
      </c>
    </row>
    <row r="8521" spans="1:7" x14ac:dyDescent="0.2">
      <c r="A8521" s="12"/>
      <c r="B8521" s="12"/>
      <c r="C8521" s="6" t="s">
        <v>15600</v>
      </c>
      <c r="D8521" s="12"/>
      <c r="E8521" s="13"/>
      <c r="F8521" s="13"/>
      <c r="G8521" s="12"/>
    </row>
    <row r="8522" spans="1:7" x14ac:dyDescent="0.2">
      <c r="A8522" s="12"/>
      <c r="B8522" s="12"/>
      <c r="C8522" s="6" t="s">
        <v>15601</v>
      </c>
      <c r="D8522" s="12"/>
      <c r="E8522" s="13"/>
      <c r="F8522" s="13"/>
      <c r="G8522" s="12"/>
    </row>
    <row r="8523" spans="1:7" x14ac:dyDescent="0.2">
      <c r="A8523" s="12"/>
      <c r="B8523" s="12"/>
      <c r="C8523" s="6" t="s">
        <v>15602</v>
      </c>
      <c r="D8523" s="12"/>
      <c r="E8523" s="13"/>
      <c r="F8523" s="13"/>
      <c r="G8523" s="12"/>
    </row>
    <row r="8524" spans="1:7" x14ac:dyDescent="0.2">
      <c r="A8524" s="12" t="s">
        <v>15603</v>
      </c>
      <c r="B8524" s="12" t="s">
        <v>238</v>
      </c>
      <c r="C8524" s="6" t="s">
        <v>238</v>
      </c>
      <c r="D8524" s="12" t="s">
        <v>18</v>
      </c>
      <c r="E8524" s="13">
        <v>41091</v>
      </c>
      <c r="F8524" s="13">
        <v>41820</v>
      </c>
      <c r="G8524" s="12" t="s">
        <v>13</v>
      </c>
    </row>
    <row r="8525" spans="1:7" x14ac:dyDescent="0.2">
      <c r="A8525" s="12"/>
      <c r="B8525" s="12"/>
      <c r="C8525" s="6" t="s">
        <v>15604</v>
      </c>
      <c r="D8525" s="12"/>
      <c r="E8525" s="13"/>
      <c r="F8525" s="13"/>
      <c r="G8525" s="12"/>
    </row>
    <row r="8526" spans="1:7" x14ac:dyDescent="0.2">
      <c r="A8526" s="12"/>
      <c r="B8526" s="12"/>
      <c r="C8526" s="6" t="s">
        <v>15605</v>
      </c>
      <c r="D8526" s="12"/>
      <c r="E8526" s="13"/>
      <c r="F8526" s="13"/>
      <c r="G8526" s="12"/>
    </row>
    <row r="8527" spans="1:7" x14ac:dyDescent="0.2">
      <c r="A8527" s="12" t="s">
        <v>16771</v>
      </c>
      <c r="B8527" s="12" t="s">
        <v>15607</v>
      </c>
      <c r="C8527" s="6" t="s">
        <v>15607</v>
      </c>
      <c r="D8527" s="12" t="s">
        <v>2132</v>
      </c>
      <c r="E8527" s="13">
        <v>40787</v>
      </c>
      <c r="F8527" s="13">
        <v>41517</v>
      </c>
      <c r="G8527" s="12" t="s">
        <v>13</v>
      </c>
    </row>
    <row r="8528" spans="1:7" x14ac:dyDescent="0.2">
      <c r="A8528" s="12"/>
      <c r="B8528" s="12"/>
      <c r="C8528" s="6" t="s">
        <v>15608</v>
      </c>
      <c r="D8528" s="12"/>
      <c r="E8528" s="13"/>
      <c r="F8528" s="13"/>
      <c r="G8528" s="12"/>
    </row>
    <row r="8529" spans="1:7" x14ac:dyDescent="0.2">
      <c r="A8529" s="12"/>
      <c r="B8529" s="12"/>
      <c r="C8529" s="6" t="s">
        <v>15609</v>
      </c>
      <c r="D8529" s="12"/>
      <c r="E8529" s="13"/>
      <c r="F8529" s="13"/>
      <c r="G8529" s="12"/>
    </row>
    <row r="8530" spans="1:7" x14ac:dyDescent="0.2">
      <c r="A8530" s="12" t="s">
        <v>15610</v>
      </c>
      <c r="B8530" s="12" t="s">
        <v>6439</v>
      </c>
      <c r="C8530" s="6" t="s">
        <v>6439</v>
      </c>
      <c r="D8530" s="12" t="s">
        <v>133</v>
      </c>
      <c r="E8530" s="13">
        <v>40878</v>
      </c>
      <c r="F8530" s="13">
        <v>41608</v>
      </c>
      <c r="G8530" s="12" t="s">
        <v>13</v>
      </c>
    </row>
    <row r="8531" spans="1:7" x14ac:dyDescent="0.2">
      <c r="A8531" s="12"/>
      <c r="B8531" s="12"/>
      <c r="C8531" s="6" t="s">
        <v>15611</v>
      </c>
      <c r="D8531" s="12"/>
      <c r="E8531" s="13"/>
      <c r="F8531" s="13"/>
      <c r="G8531" s="12"/>
    </row>
    <row r="8532" spans="1:7" x14ac:dyDescent="0.2">
      <c r="A8532" s="12"/>
      <c r="B8532" s="12"/>
      <c r="C8532" s="6" t="s">
        <v>15612</v>
      </c>
      <c r="D8532" s="12"/>
      <c r="E8532" s="13"/>
      <c r="F8532" s="13"/>
      <c r="G8532" s="12"/>
    </row>
    <row r="8533" spans="1:7" x14ac:dyDescent="0.2">
      <c r="A8533" s="12" t="s">
        <v>15613</v>
      </c>
      <c r="B8533" s="12" t="s">
        <v>15614</v>
      </c>
      <c r="C8533" s="6" t="s">
        <v>15614</v>
      </c>
      <c r="D8533" s="12" t="s">
        <v>18</v>
      </c>
      <c r="E8533" s="13">
        <v>40969</v>
      </c>
      <c r="F8533" s="13">
        <v>41698</v>
      </c>
      <c r="G8533" s="12" t="s">
        <v>13</v>
      </c>
    </row>
    <row r="8534" spans="1:7" x14ac:dyDescent="0.2">
      <c r="A8534" s="12"/>
      <c r="B8534" s="12"/>
      <c r="C8534" s="6" t="s">
        <v>15615</v>
      </c>
      <c r="D8534" s="12"/>
      <c r="E8534" s="13"/>
      <c r="F8534" s="13"/>
      <c r="G8534" s="12"/>
    </row>
    <row r="8535" spans="1:7" x14ac:dyDescent="0.2">
      <c r="A8535" s="12"/>
      <c r="B8535" s="12"/>
      <c r="C8535" s="6" t="s">
        <v>15616</v>
      </c>
      <c r="D8535" s="12"/>
      <c r="E8535" s="13"/>
      <c r="F8535" s="13"/>
      <c r="G8535" s="12"/>
    </row>
    <row r="8536" spans="1:7" x14ac:dyDescent="0.2">
      <c r="A8536" s="12" t="s">
        <v>15617</v>
      </c>
      <c r="B8536" s="12" t="s">
        <v>15618</v>
      </c>
      <c r="C8536" s="6" t="s">
        <v>15618</v>
      </c>
      <c r="D8536" s="12" t="s">
        <v>292</v>
      </c>
      <c r="E8536" s="13">
        <v>41334</v>
      </c>
      <c r="F8536" s="13">
        <v>42063</v>
      </c>
      <c r="G8536" s="12" t="s">
        <v>83</v>
      </c>
    </row>
    <row r="8537" spans="1:7" x14ac:dyDescent="0.2">
      <c r="A8537" s="12"/>
      <c r="B8537" s="12"/>
      <c r="C8537" s="6" t="s">
        <v>15619</v>
      </c>
      <c r="D8537" s="12"/>
      <c r="E8537" s="13"/>
      <c r="F8537" s="13"/>
      <c r="G8537" s="12"/>
    </row>
    <row r="8538" spans="1:7" x14ac:dyDescent="0.2">
      <c r="A8538" s="12"/>
      <c r="B8538" s="12"/>
      <c r="C8538" s="6" t="s">
        <v>15620</v>
      </c>
      <c r="D8538" s="12"/>
      <c r="E8538" s="13"/>
      <c r="F8538" s="13"/>
      <c r="G8538" s="12"/>
    </row>
    <row r="8539" spans="1:7" x14ac:dyDescent="0.2">
      <c r="A8539" s="12" t="s">
        <v>16772</v>
      </c>
      <c r="B8539" s="12" t="s">
        <v>16773</v>
      </c>
      <c r="C8539" s="6" t="s">
        <v>16773</v>
      </c>
      <c r="D8539" s="12" t="s">
        <v>133</v>
      </c>
      <c r="E8539" s="13">
        <v>40724</v>
      </c>
      <c r="F8539" s="13">
        <v>41425</v>
      </c>
      <c r="G8539" s="12" t="s">
        <v>13</v>
      </c>
    </row>
    <row r="8540" spans="1:7" x14ac:dyDescent="0.2">
      <c r="A8540" s="12"/>
      <c r="B8540" s="12"/>
      <c r="C8540" s="6" t="s">
        <v>16774</v>
      </c>
      <c r="D8540" s="12"/>
      <c r="E8540" s="13"/>
      <c r="F8540" s="13"/>
      <c r="G8540" s="12"/>
    </row>
    <row r="8541" spans="1:7" x14ac:dyDescent="0.2">
      <c r="A8541" s="12"/>
      <c r="B8541" s="12"/>
      <c r="C8541" s="6" t="s">
        <v>16775</v>
      </c>
      <c r="D8541" s="12"/>
      <c r="E8541" s="13"/>
      <c r="F8541" s="13"/>
      <c r="G8541" s="12"/>
    </row>
    <row r="8542" spans="1:7" x14ac:dyDescent="0.2">
      <c r="A8542" s="12" t="s">
        <v>15621</v>
      </c>
      <c r="B8542" s="12" t="s">
        <v>6662</v>
      </c>
      <c r="C8542" s="6" t="s">
        <v>6662</v>
      </c>
      <c r="D8542" s="12" t="s">
        <v>18</v>
      </c>
      <c r="E8542" s="13">
        <v>41122</v>
      </c>
      <c r="F8542" s="13">
        <v>41851</v>
      </c>
      <c r="G8542" s="12" t="s">
        <v>13</v>
      </c>
    </row>
    <row r="8543" spans="1:7" x14ac:dyDescent="0.2">
      <c r="A8543" s="12"/>
      <c r="B8543" s="12"/>
      <c r="C8543" s="6" t="s">
        <v>15622</v>
      </c>
      <c r="D8543" s="12"/>
      <c r="E8543" s="13"/>
      <c r="F8543" s="13"/>
      <c r="G8543" s="12"/>
    </row>
    <row r="8544" spans="1:7" x14ac:dyDescent="0.2">
      <c r="A8544" s="12"/>
      <c r="B8544" s="12"/>
      <c r="C8544" s="6" t="s">
        <v>15623</v>
      </c>
      <c r="D8544" s="12"/>
      <c r="E8544" s="13"/>
      <c r="F8544" s="13"/>
      <c r="G8544" s="12"/>
    </row>
    <row r="8545" spans="1:7" x14ac:dyDescent="0.2">
      <c r="A8545" s="12" t="s">
        <v>16776</v>
      </c>
      <c r="B8545" s="12" t="s">
        <v>393</v>
      </c>
      <c r="C8545" s="6" t="s">
        <v>393</v>
      </c>
      <c r="D8545" s="12" t="s">
        <v>395</v>
      </c>
      <c r="E8545" s="13">
        <v>40802</v>
      </c>
      <c r="F8545" s="13">
        <v>41517</v>
      </c>
      <c r="G8545" s="12" t="s">
        <v>13</v>
      </c>
    </row>
    <row r="8546" spans="1:7" x14ac:dyDescent="0.2">
      <c r="A8546" s="12"/>
      <c r="B8546" s="12"/>
      <c r="C8546" s="6" t="s">
        <v>15625</v>
      </c>
      <c r="D8546" s="12"/>
      <c r="E8546" s="13"/>
      <c r="F8546" s="13"/>
      <c r="G8546" s="12"/>
    </row>
    <row r="8547" spans="1:7" x14ac:dyDescent="0.2">
      <c r="A8547" s="12"/>
      <c r="B8547" s="12"/>
      <c r="C8547" s="6" t="s">
        <v>14699</v>
      </c>
      <c r="D8547" s="12"/>
      <c r="E8547" s="13"/>
      <c r="F8547" s="13"/>
      <c r="G8547" s="12"/>
    </row>
    <row r="8548" spans="1:7" x14ac:dyDescent="0.2">
      <c r="A8548" s="12" t="s">
        <v>16777</v>
      </c>
      <c r="B8548" s="12" t="s">
        <v>15627</v>
      </c>
      <c r="C8548" s="6" t="s">
        <v>15627</v>
      </c>
      <c r="D8548" s="12" t="s">
        <v>133</v>
      </c>
      <c r="E8548" s="13">
        <v>40835</v>
      </c>
      <c r="F8548" s="13">
        <v>41547</v>
      </c>
      <c r="G8548" s="12" t="s">
        <v>13</v>
      </c>
    </row>
    <row r="8549" spans="1:7" x14ac:dyDescent="0.2">
      <c r="A8549" s="12"/>
      <c r="B8549" s="12"/>
      <c r="C8549" s="6" t="s">
        <v>15628</v>
      </c>
      <c r="D8549" s="12"/>
      <c r="E8549" s="13"/>
      <c r="F8549" s="13"/>
      <c r="G8549" s="12"/>
    </row>
    <row r="8550" spans="1:7" x14ac:dyDescent="0.2">
      <c r="A8550" s="12"/>
      <c r="B8550" s="12"/>
      <c r="C8550" s="6" t="s">
        <v>15629</v>
      </c>
      <c r="D8550" s="12"/>
      <c r="E8550" s="13"/>
      <c r="F8550" s="13"/>
      <c r="G8550" s="12"/>
    </row>
    <row r="8551" spans="1:7" x14ac:dyDescent="0.2">
      <c r="A8551" s="12"/>
      <c r="B8551" s="12"/>
      <c r="C8551" s="6" t="s">
        <v>15630</v>
      </c>
      <c r="D8551" s="12"/>
      <c r="E8551" s="13"/>
      <c r="F8551" s="13"/>
      <c r="G8551" s="12"/>
    </row>
    <row r="8552" spans="1:7" x14ac:dyDescent="0.2">
      <c r="A8552" s="12" t="s">
        <v>16778</v>
      </c>
      <c r="B8552" s="12" t="s">
        <v>16779</v>
      </c>
      <c r="C8552" s="6" t="s">
        <v>16779</v>
      </c>
      <c r="D8552" s="12" t="s">
        <v>133</v>
      </c>
      <c r="E8552" s="13">
        <v>40836</v>
      </c>
      <c r="F8552" s="13">
        <v>41547</v>
      </c>
      <c r="G8552" s="12" t="s">
        <v>13</v>
      </c>
    </row>
    <row r="8553" spans="1:7" x14ac:dyDescent="0.2">
      <c r="A8553" s="12"/>
      <c r="B8553" s="12"/>
      <c r="C8553" s="6" t="s">
        <v>16780</v>
      </c>
      <c r="D8553" s="12"/>
      <c r="E8553" s="13"/>
      <c r="F8553" s="13"/>
      <c r="G8553" s="12"/>
    </row>
    <row r="8554" spans="1:7" x14ac:dyDescent="0.2">
      <c r="A8554" s="12"/>
      <c r="B8554" s="12"/>
      <c r="C8554" s="6" t="s">
        <v>16781</v>
      </c>
      <c r="D8554" s="12"/>
      <c r="E8554" s="13"/>
      <c r="F8554" s="13"/>
      <c r="G8554" s="12"/>
    </row>
    <row r="8555" spans="1:7" x14ac:dyDescent="0.2">
      <c r="A8555" s="12" t="s">
        <v>15631</v>
      </c>
      <c r="B8555" s="12" t="s">
        <v>15632</v>
      </c>
      <c r="C8555" s="6" t="s">
        <v>15632</v>
      </c>
      <c r="D8555" s="12" t="s">
        <v>740</v>
      </c>
      <c r="E8555" s="13">
        <v>40892</v>
      </c>
      <c r="F8555" s="13">
        <v>41608</v>
      </c>
      <c r="G8555" s="12" t="s">
        <v>13</v>
      </c>
    </row>
    <row r="8556" spans="1:7" x14ac:dyDescent="0.2">
      <c r="A8556" s="12"/>
      <c r="B8556" s="12"/>
      <c r="C8556" s="6" t="s">
        <v>15633</v>
      </c>
      <c r="D8556" s="12"/>
      <c r="E8556" s="13"/>
      <c r="F8556" s="13"/>
      <c r="G8556" s="12"/>
    </row>
    <row r="8557" spans="1:7" x14ac:dyDescent="0.2">
      <c r="A8557" s="12"/>
      <c r="B8557" s="12"/>
      <c r="C8557" s="6" t="s">
        <v>15634</v>
      </c>
      <c r="D8557" s="12"/>
      <c r="E8557" s="13"/>
      <c r="F8557" s="13"/>
      <c r="G8557" s="12"/>
    </row>
    <row r="8558" spans="1:7" x14ac:dyDescent="0.2">
      <c r="A8558" s="12" t="s">
        <v>15635</v>
      </c>
      <c r="B8558" s="12" t="s">
        <v>3032</v>
      </c>
      <c r="C8558" s="6" t="s">
        <v>3032</v>
      </c>
      <c r="D8558" s="12" t="s">
        <v>3034</v>
      </c>
      <c r="E8558" s="13">
        <v>40907</v>
      </c>
      <c r="F8558" s="13">
        <v>41608</v>
      </c>
      <c r="G8558" s="12" t="s">
        <v>13</v>
      </c>
    </row>
    <row r="8559" spans="1:7" x14ac:dyDescent="0.2">
      <c r="A8559" s="12"/>
      <c r="B8559" s="12"/>
      <c r="C8559" s="6" t="s">
        <v>15636</v>
      </c>
      <c r="D8559" s="12"/>
      <c r="E8559" s="13"/>
      <c r="F8559" s="13"/>
      <c r="G8559" s="12"/>
    </row>
    <row r="8560" spans="1:7" x14ac:dyDescent="0.2">
      <c r="A8560" s="12"/>
      <c r="B8560" s="12"/>
      <c r="C8560" s="6" t="s">
        <v>15637</v>
      </c>
      <c r="D8560" s="12"/>
      <c r="E8560" s="13"/>
      <c r="F8560" s="13"/>
      <c r="G8560" s="12"/>
    </row>
    <row r="8561" spans="1:7" x14ac:dyDescent="0.2">
      <c r="A8561" s="12" t="s">
        <v>16782</v>
      </c>
      <c r="B8561" s="12" t="s">
        <v>2263</v>
      </c>
      <c r="C8561" s="6" t="s">
        <v>2263</v>
      </c>
      <c r="D8561" s="12" t="s">
        <v>18</v>
      </c>
      <c r="E8561" s="13">
        <v>41275</v>
      </c>
      <c r="F8561" s="13">
        <v>42004</v>
      </c>
      <c r="G8561" s="12" t="s">
        <v>83</v>
      </c>
    </row>
    <row r="8562" spans="1:7" x14ac:dyDescent="0.2">
      <c r="A8562" s="12"/>
      <c r="B8562" s="12"/>
      <c r="C8562" s="6" t="s">
        <v>15639</v>
      </c>
      <c r="D8562" s="12"/>
      <c r="E8562" s="13"/>
      <c r="F8562" s="13"/>
      <c r="G8562" s="12"/>
    </row>
    <row r="8563" spans="1:7" x14ac:dyDescent="0.2">
      <c r="A8563" s="12"/>
      <c r="B8563" s="12"/>
      <c r="C8563" s="6" t="s">
        <v>15640</v>
      </c>
      <c r="D8563" s="12"/>
      <c r="E8563" s="13"/>
      <c r="F8563" s="13"/>
      <c r="G8563" s="12"/>
    </row>
    <row r="8564" spans="1:7" x14ac:dyDescent="0.2">
      <c r="A8564" s="12" t="s">
        <v>16783</v>
      </c>
      <c r="B8564" s="12" t="s">
        <v>2750</v>
      </c>
      <c r="C8564" s="6" t="s">
        <v>2750</v>
      </c>
      <c r="D8564" s="12" t="s">
        <v>133</v>
      </c>
      <c r="E8564" s="13">
        <v>41031</v>
      </c>
      <c r="F8564" s="13">
        <v>41394</v>
      </c>
      <c r="G8564" s="12" t="s">
        <v>13</v>
      </c>
    </row>
    <row r="8565" spans="1:7" x14ac:dyDescent="0.2">
      <c r="A8565" s="12"/>
      <c r="B8565" s="12"/>
      <c r="C8565" s="6" t="s">
        <v>16784</v>
      </c>
      <c r="D8565" s="12"/>
      <c r="E8565" s="13"/>
      <c r="F8565" s="13"/>
      <c r="G8565" s="12"/>
    </row>
    <row r="8566" spans="1:7" x14ac:dyDescent="0.2">
      <c r="A8566" s="12"/>
      <c r="B8566" s="12"/>
      <c r="C8566" s="6" t="s">
        <v>15458</v>
      </c>
      <c r="D8566" s="12"/>
      <c r="E8566" s="13"/>
      <c r="F8566" s="13"/>
      <c r="G8566" s="12"/>
    </row>
    <row r="8567" spans="1:7" x14ac:dyDescent="0.2">
      <c r="A8567" s="12" t="s">
        <v>16785</v>
      </c>
      <c r="B8567" s="12" t="s">
        <v>15645</v>
      </c>
      <c r="C8567" s="6" t="s">
        <v>15645</v>
      </c>
      <c r="D8567" s="12" t="s">
        <v>292</v>
      </c>
      <c r="E8567" s="13">
        <v>41044</v>
      </c>
      <c r="F8567" s="13">
        <v>41394</v>
      </c>
      <c r="G8567" s="12" t="s">
        <v>13</v>
      </c>
    </row>
    <row r="8568" spans="1:7" x14ac:dyDescent="0.2">
      <c r="A8568" s="12"/>
      <c r="B8568" s="12"/>
      <c r="C8568" s="6" t="s">
        <v>15646</v>
      </c>
      <c r="D8568" s="12"/>
      <c r="E8568" s="13"/>
      <c r="F8568" s="13"/>
      <c r="G8568" s="12"/>
    </row>
    <row r="8569" spans="1:7" x14ac:dyDescent="0.2">
      <c r="A8569" s="12"/>
      <c r="B8569" s="12"/>
      <c r="C8569" s="6" t="s">
        <v>15647</v>
      </c>
      <c r="D8569" s="12"/>
      <c r="E8569" s="13"/>
      <c r="F8569" s="13"/>
      <c r="G8569" s="12"/>
    </row>
    <row r="8570" spans="1:7" x14ac:dyDescent="0.2">
      <c r="A8570" s="12" t="s">
        <v>16786</v>
      </c>
      <c r="B8570" s="12" t="s">
        <v>4710</v>
      </c>
      <c r="C8570" s="6" t="s">
        <v>4710</v>
      </c>
      <c r="D8570" s="12" t="s">
        <v>3034</v>
      </c>
      <c r="E8570" s="13">
        <v>41083</v>
      </c>
      <c r="F8570" s="13">
        <v>41425</v>
      </c>
      <c r="G8570" s="12" t="s">
        <v>13</v>
      </c>
    </row>
    <row r="8571" spans="1:7" x14ac:dyDescent="0.2">
      <c r="A8571" s="12"/>
      <c r="B8571" s="12"/>
      <c r="C8571" s="6" t="s">
        <v>15649</v>
      </c>
      <c r="D8571" s="12"/>
      <c r="E8571" s="13"/>
      <c r="F8571" s="13"/>
      <c r="G8571" s="12"/>
    </row>
    <row r="8572" spans="1:7" x14ac:dyDescent="0.2">
      <c r="A8572" s="12"/>
      <c r="B8572" s="12"/>
      <c r="C8572" s="6" t="s">
        <v>15480</v>
      </c>
      <c r="D8572" s="12"/>
      <c r="E8572" s="13"/>
      <c r="F8572" s="13"/>
      <c r="G8572" s="12"/>
    </row>
    <row r="8573" spans="1:7" x14ac:dyDescent="0.2">
      <c r="A8573" s="12" t="s">
        <v>15650</v>
      </c>
      <c r="B8573" s="12" t="s">
        <v>15651</v>
      </c>
      <c r="C8573" s="6" t="s">
        <v>15651</v>
      </c>
      <c r="D8573" s="12" t="s">
        <v>18</v>
      </c>
      <c r="E8573" s="13">
        <v>41123</v>
      </c>
      <c r="F8573" s="13">
        <v>41851</v>
      </c>
      <c r="G8573" s="12" t="s">
        <v>13</v>
      </c>
    </row>
    <row r="8574" spans="1:7" x14ac:dyDescent="0.2">
      <c r="A8574" s="12"/>
      <c r="B8574" s="12"/>
      <c r="C8574" s="6" t="s">
        <v>15652</v>
      </c>
      <c r="D8574" s="12"/>
      <c r="E8574" s="13"/>
      <c r="F8574" s="13"/>
      <c r="G8574" s="12"/>
    </row>
    <row r="8575" spans="1:7" x14ac:dyDescent="0.2">
      <c r="A8575" s="12"/>
      <c r="B8575" s="12"/>
      <c r="C8575" s="6" t="s">
        <v>15653</v>
      </c>
      <c r="D8575" s="12"/>
      <c r="E8575" s="13"/>
      <c r="F8575" s="13"/>
      <c r="G8575" s="12"/>
    </row>
    <row r="8576" spans="1:7" x14ac:dyDescent="0.2">
      <c r="A8576" s="12" t="s">
        <v>16787</v>
      </c>
      <c r="B8576" s="12" t="s">
        <v>16788</v>
      </c>
      <c r="C8576" s="6" t="s">
        <v>16788</v>
      </c>
      <c r="D8576" s="12" t="s">
        <v>133</v>
      </c>
      <c r="E8576" s="13">
        <v>41159</v>
      </c>
      <c r="F8576" s="13">
        <v>41517</v>
      </c>
      <c r="G8576" s="12" t="s">
        <v>13</v>
      </c>
    </row>
    <row r="8577" spans="1:7" x14ac:dyDescent="0.2">
      <c r="A8577" s="12"/>
      <c r="B8577" s="12"/>
      <c r="C8577" s="6" t="s">
        <v>16789</v>
      </c>
      <c r="D8577" s="12"/>
      <c r="E8577" s="13"/>
      <c r="F8577" s="13"/>
      <c r="G8577" s="12"/>
    </row>
    <row r="8578" spans="1:7" x14ac:dyDescent="0.2">
      <c r="A8578" s="12"/>
      <c r="B8578" s="12"/>
      <c r="C8578" s="6" t="s">
        <v>16790</v>
      </c>
      <c r="D8578" s="12"/>
      <c r="E8578" s="13"/>
      <c r="F8578" s="13"/>
      <c r="G8578" s="12"/>
    </row>
    <row r="8579" spans="1:7" x14ac:dyDescent="0.2">
      <c r="A8579" s="12" t="s">
        <v>15654</v>
      </c>
      <c r="B8579" s="12" t="s">
        <v>15655</v>
      </c>
      <c r="C8579" s="6" t="s">
        <v>15655</v>
      </c>
      <c r="D8579" s="12" t="s">
        <v>18</v>
      </c>
      <c r="E8579" s="13">
        <v>41165</v>
      </c>
      <c r="F8579" s="13">
        <v>41882</v>
      </c>
      <c r="G8579" s="12" t="s">
        <v>13</v>
      </c>
    </row>
    <row r="8580" spans="1:7" x14ac:dyDescent="0.2">
      <c r="A8580" s="12"/>
      <c r="B8580" s="12"/>
      <c r="C8580" s="6" t="s">
        <v>15656</v>
      </c>
      <c r="D8580" s="12"/>
      <c r="E8580" s="13"/>
      <c r="F8580" s="13"/>
      <c r="G8580" s="12"/>
    </row>
    <row r="8581" spans="1:7" x14ac:dyDescent="0.2">
      <c r="A8581" s="12"/>
      <c r="B8581" s="12"/>
      <c r="C8581" s="6" t="s">
        <v>15545</v>
      </c>
      <c r="D8581" s="12"/>
      <c r="E8581" s="13"/>
      <c r="F8581" s="13"/>
      <c r="G8581" s="12"/>
    </row>
    <row r="8582" spans="1:7" x14ac:dyDescent="0.2">
      <c r="A8582" s="12" t="s">
        <v>16791</v>
      </c>
      <c r="B8582" s="12" t="s">
        <v>1234</v>
      </c>
      <c r="C8582" s="6" t="s">
        <v>1234</v>
      </c>
      <c r="D8582" s="12" t="s">
        <v>133</v>
      </c>
      <c r="E8582" s="13">
        <v>41171</v>
      </c>
      <c r="F8582" s="13">
        <v>41517</v>
      </c>
      <c r="G8582" s="12" t="s">
        <v>13</v>
      </c>
    </row>
    <row r="8583" spans="1:7" x14ac:dyDescent="0.2">
      <c r="A8583" s="12"/>
      <c r="B8583" s="12"/>
      <c r="C8583" s="6" t="s">
        <v>15658</v>
      </c>
      <c r="D8583" s="12"/>
      <c r="E8583" s="13"/>
      <c r="F8583" s="13"/>
      <c r="G8583" s="12"/>
    </row>
    <row r="8584" spans="1:7" x14ac:dyDescent="0.2">
      <c r="A8584" s="12"/>
      <c r="B8584" s="12"/>
      <c r="C8584" s="6" t="s">
        <v>15659</v>
      </c>
      <c r="D8584" s="12"/>
      <c r="E8584" s="13"/>
      <c r="F8584" s="13"/>
      <c r="G8584" s="12"/>
    </row>
    <row r="8585" spans="1:7" x14ac:dyDescent="0.2">
      <c r="A8585" s="12" t="s">
        <v>15660</v>
      </c>
      <c r="B8585" s="12" t="s">
        <v>15661</v>
      </c>
      <c r="C8585" s="6" t="s">
        <v>15661</v>
      </c>
      <c r="D8585" s="12" t="s">
        <v>18</v>
      </c>
      <c r="E8585" s="13">
        <v>41346</v>
      </c>
      <c r="F8585" s="13">
        <v>41698</v>
      </c>
      <c r="G8585" s="12" t="s">
        <v>13</v>
      </c>
    </row>
    <row r="8586" spans="1:7" x14ac:dyDescent="0.2">
      <c r="A8586" s="12"/>
      <c r="B8586" s="12"/>
      <c r="C8586" s="6" t="s">
        <v>15662</v>
      </c>
      <c r="D8586" s="12"/>
      <c r="E8586" s="13"/>
      <c r="F8586" s="13"/>
      <c r="G8586" s="12"/>
    </row>
    <row r="8587" spans="1:7" x14ac:dyDescent="0.2">
      <c r="A8587" s="12"/>
      <c r="B8587" s="12"/>
      <c r="C8587" s="6" t="s">
        <v>15663</v>
      </c>
      <c r="D8587" s="12"/>
      <c r="E8587" s="13"/>
      <c r="F8587" s="13"/>
      <c r="G8587" s="12"/>
    </row>
  </sheetData>
  <mergeCells count="16692">
    <mergeCell ref="A8585:A8587"/>
    <mergeCell ref="B8585:B8587"/>
    <mergeCell ref="D8585:D8587"/>
    <mergeCell ref="E8585:E8587"/>
    <mergeCell ref="F8585:F8587"/>
    <mergeCell ref="G8585:G8587"/>
    <mergeCell ref="A8582:A8584"/>
    <mergeCell ref="B8582:B8584"/>
    <mergeCell ref="D8582:D8584"/>
    <mergeCell ref="E8582:E8584"/>
    <mergeCell ref="F8582:F8584"/>
    <mergeCell ref="G8582:G8584"/>
    <mergeCell ref="A8579:A8581"/>
    <mergeCell ref="B8579:B8581"/>
    <mergeCell ref="D8579:D8581"/>
    <mergeCell ref="E8579:E8581"/>
    <mergeCell ref="F8579:F8581"/>
    <mergeCell ref="G8579:G8581"/>
    <mergeCell ref="A8576:A8578"/>
    <mergeCell ref="B8576:B8578"/>
    <mergeCell ref="D8576:D8578"/>
    <mergeCell ref="E8576:E8578"/>
    <mergeCell ref="F8576:F8578"/>
    <mergeCell ref="G8576:G8578"/>
    <mergeCell ref="A8573:A8575"/>
    <mergeCell ref="B8573:B8575"/>
    <mergeCell ref="D8573:D8575"/>
    <mergeCell ref="E8573:E8575"/>
    <mergeCell ref="F8573:F8575"/>
    <mergeCell ref="G8573:G8575"/>
    <mergeCell ref="A8570:A8572"/>
    <mergeCell ref="B8570:B8572"/>
    <mergeCell ref="D8570:D8572"/>
    <mergeCell ref="E8570:E8572"/>
    <mergeCell ref="F8570:F8572"/>
    <mergeCell ref="G8570:G8572"/>
    <mergeCell ref="A8567:A8569"/>
    <mergeCell ref="B8567:B8569"/>
    <mergeCell ref="D8567:D8569"/>
    <mergeCell ref="E8567:E8569"/>
    <mergeCell ref="F8567:F8569"/>
    <mergeCell ref="G8567:G8569"/>
    <mergeCell ref="A8564:A8566"/>
    <mergeCell ref="B8564:B8566"/>
    <mergeCell ref="D8564:D8566"/>
    <mergeCell ref="E8564:E8566"/>
    <mergeCell ref="F8564:F8566"/>
    <mergeCell ref="G8564:G8566"/>
    <mergeCell ref="A8561:A8563"/>
    <mergeCell ref="B8561:B8563"/>
    <mergeCell ref="D8561:D8563"/>
    <mergeCell ref="E8561:E8563"/>
    <mergeCell ref="F8561:F8563"/>
    <mergeCell ref="G8561:G8563"/>
    <mergeCell ref="A8558:A8560"/>
    <mergeCell ref="B8558:B8560"/>
    <mergeCell ref="D8558:D8560"/>
    <mergeCell ref="E8558:E8560"/>
    <mergeCell ref="F8558:F8560"/>
    <mergeCell ref="G8558:G8560"/>
    <mergeCell ref="A8555:A8557"/>
    <mergeCell ref="B8555:B8557"/>
    <mergeCell ref="D8555:D8557"/>
    <mergeCell ref="E8555:E8557"/>
    <mergeCell ref="F8555:F8557"/>
    <mergeCell ref="G8555:G8557"/>
    <mergeCell ref="A8552:A8554"/>
    <mergeCell ref="B8552:B8554"/>
    <mergeCell ref="D8552:D8554"/>
    <mergeCell ref="E8552:E8554"/>
    <mergeCell ref="F8552:F8554"/>
    <mergeCell ref="G8552:G8554"/>
    <mergeCell ref="A8548:A8551"/>
    <mergeCell ref="B8548:B8551"/>
    <mergeCell ref="D8548:D8551"/>
    <mergeCell ref="E8548:E8551"/>
    <mergeCell ref="F8548:F8551"/>
    <mergeCell ref="G8548:G8551"/>
    <mergeCell ref="A8545:A8547"/>
    <mergeCell ref="B8545:B8547"/>
    <mergeCell ref="D8545:D8547"/>
    <mergeCell ref="E8545:E8547"/>
    <mergeCell ref="F8545:F8547"/>
    <mergeCell ref="G8545:G8547"/>
    <mergeCell ref="A8542:A8544"/>
    <mergeCell ref="B8542:B8544"/>
    <mergeCell ref="D8542:D8544"/>
    <mergeCell ref="E8542:E8544"/>
    <mergeCell ref="F8542:F8544"/>
    <mergeCell ref="G8542:G8544"/>
    <mergeCell ref="A8539:A8541"/>
    <mergeCell ref="B8539:B8541"/>
    <mergeCell ref="D8539:D8541"/>
    <mergeCell ref="E8539:E8541"/>
    <mergeCell ref="F8539:F8541"/>
    <mergeCell ref="G8539:G8541"/>
    <mergeCell ref="A8536:A8538"/>
    <mergeCell ref="B8536:B8538"/>
    <mergeCell ref="D8536:D8538"/>
    <mergeCell ref="E8536:E8538"/>
    <mergeCell ref="F8536:F8538"/>
    <mergeCell ref="G8536:G8538"/>
    <mergeCell ref="A8533:A8535"/>
    <mergeCell ref="B8533:B8535"/>
    <mergeCell ref="D8533:D8535"/>
    <mergeCell ref="E8533:E8535"/>
    <mergeCell ref="F8533:F8535"/>
    <mergeCell ref="G8533:G8535"/>
    <mergeCell ref="A8530:A8532"/>
    <mergeCell ref="B8530:B8532"/>
    <mergeCell ref="D8530:D8532"/>
    <mergeCell ref="E8530:E8532"/>
    <mergeCell ref="F8530:F8532"/>
    <mergeCell ref="G8530:G8532"/>
    <mergeCell ref="A8527:A8529"/>
    <mergeCell ref="B8527:B8529"/>
    <mergeCell ref="D8527:D8529"/>
    <mergeCell ref="E8527:E8529"/>
    <mergeCell ref="F8527:F8529"/>
    <mergeCell ref="G8527:G8529"/>
    <mergeCell ref="A8524:A8526"/>
    <mergeCell ref="B8524:B8526"/>
    <mergeCell ref="D8524:D8526"/>
    <mergeCell ref="E8524:E8526"/>
    <mergeCell ref="F8524:F8526"/>
    <mergeCell ref="G8524:G8526"/>
    <mergeCell ref="A8520:A8523"/>
    <mergeCell ref="B8520:B8523"/>
    <mergeCell ref="D8520:D8523"/>
    <mergeCell ref="E8520:E8523"/>
    <mergeCell ref="F8520:F8523"/>
    <mergeCell ref="G8520:G8523"/>
    <mergeCell ref="A8517:A8519"/>
    <mergeCell ref="B8517:B8519"/>
    <mergeCell ref="D8517:D8519"/>
    <mergeCell ref="E8517:E8519"/>
    <mergeCell ref="F8517:F8519"/>
    <mergeCell ref="G8517:G8519"/>
    <mergeCell ref="A8513:A8516"/>
    <mergeCell ref="B8513:B8516"/>
    <mergeCell ref="D8513:D8516"/>
    <mergeCell ref="E8513:E8516"/>
    <mergeCell ref="F8513:F8516"/>
    <mergeCell ref="G8513:G8516"/>
    <mergeCell ref="A8510:A8512"/>
    <mergeCell ref="B8510:B8512"/>
    <mergeCell ref="D8510:D8512"/>
    <mergeCell ref="E8510:E8512"/>
    <mergeCell ref="F8510:F8512"/>
    <mergeCell ref="G8510:G8512"/>
    <mergeCell ref="A8506:A8509"/>
    <mergeCell ref="B8506:B8509"/>
    <mergeCell ref="D8506:D8509"/>
    <mergeCell ref="E8506:E8509"/>
    <mergeCell ref="F8506:F8509"/>
    <mergeCell ref="G8506:G8509"/>
    <mergeCell ref="A8503:A8505"/>
    <mergeCell ref="B8503:B8505"/>
    <mergeCell ref="D8503:D8505"/>
    <mergeCell ref="E8503:E8505"/>
    <mergeCell ref="F8503:F8505"/>
    <mergeCell ref="G8503:G8505"/>
    <mergeCell ref="A8500:A8502"/>
    <mergeCell ref="B8500:B8502"/>
    <mergeCell ref="D8500:D8502"/>
    <mergeCell ref="E8500:E8502"/>
    <mergeCell ref="F8500:F8502"/>
    <mergeCell ref="G8500:G8502"/>
    <mergeCell ref="A8497:A8499"/>
    <mergeCell ref="B8497:B8499"/>
    <mergeCell ref="D8497:D8499"/>
    <mergeCell ref="E8497:E8499"/>
    <mergeCell ref="F8497:F8499"/>
    <mergeCell ref="G8497:G8499"/>
    <mergeCell ref="A8494:A8496"/>
    <mergeCell ref="B8494:B8496"/>
    <mergeCell ref="D8494:D8496"/>
    <mergeCell ref="E8494:E8496"/>
    <mergeCell ref="F8494:F8496"/>
    <mergeCell ref="G8494:G8496"/>
    <mergeCell ref="A8491:A8493"/>
    <mergeCell ref="B8491:B8493"/>
    <mergeCell ref="D8491:D8493"/>
    <mergeCell ref="E8491:E8493"/>
    <mergeCell ref="F8491:F8493"/>
    <mergeCell ref="G8491:G8493"/>
    <mergeCell ref="A8488:A8490"/>
    <mergeCell ref="B8488:B8490"/>
    <mergeCell ref="D8488:D8490"/>
    <mergeCell ref="E8488:E8490"/>
    <mergeCell ref="F8488:F8490"/>
    <mergeCell ref="G8488:G8490"/>
    <mergeCell ref="A8485:A8487"/>
    <mergeCell ref="B8485:B8487"/>
    <mergeCell ref="D8485:D8487"/>
    <mergeCell ref="E8485:E8487"/>
    <mergeCell ref="F8485:F8487"/>
    <mergeCell ref="G8485:G8487"/>
    <mergeCell ref="A8481:A8484"/>
    <mergeCell ref="B8481:B8484"/>
    <mergeCell ref="D8481:D8484"/>
    <mergeCell ref="E8481:E8484"/>
    <mergeCell ref="F8481:F8484"/>
    <mergeCell ref="G8481:G8484"/>
    <mergeCell ref="A8478:A8480"/>
    <mergeCell ref="B8478:B8480"/>
    <mergeCell ref="D8478:D8480"/>
    <mergeCell ref="E8478:E8480"/>
    <mergeCell ref="F8478:F8480"/>
    <mergeCell ref="G8478:G8480"/>
    <mergeCell ref="A8475:A8477"/>
    <mergeCell ref="B8475:B8477"/>
    <mergeCell ref="D8475:D8477"/>
    <mergeCell ref="E8475:E8477"/>
    <mergeCell ref="F8475:F8477"/>
    <mergeCell ref="G8475:G8477"/>
    <mergeCell ref="A8471:A8474"/>
    <mergeCell ref="B8471:B8474"/>
    <mergeCell ref="D8471:D8474"/>
    <mergeCell ref="E8471:E8474"/>
    <mergeCell ref="F8471:F8474"/>
    <mergeCell ref="G8471:G8474"/>
    <mergeCell ref="A8468:A8470"/>
    <mergeCell ref="B8468:B8470"/>
    <mergeCell ref="D8468:D8470"/>
    <mergeCell ref="E8468:E8470"/>
    <mergeCell ref="F8468:F8470"/>
    <mergeCell ref="G8468:G8470"/>
    <mergeCell ref="A8465:A8467"/>
    <mergeCell ref="B8465:B8467"/>
    <mergeCell ref="D8465:D8467"/>
    <mergeCell ref="E8465:E8467"/>
    <mergeCell ref="F8465:F8467"/>
    <mergeCell ref="G8465:G8467"/>
    <mergeCell ref="A8462:A8464"/>
    <mergeCell ref="B8462:B8464"/>
    <mergeCell ref="D8462:D8464"/>
    <mergeCell ref="E8462:E8464"/>
    <mergeCell ref="F8462:F8464"/>
    <mergeCell ref="G8462:G8464"/>
    <mergeCell ref="A8459:A8461"/>
    <mergeCell ref="B8459:B8461"/>
    <mergeCell ref="D8459:D8461"/>
    <mergeCell ref="E8459:E8461"/>
    <mergeCell ref="F8459:F8461"/>
    <mergeCell ref="G8459:G8461"/>
    <mergeCell ref="A8456:A8458"/>
    <mergeCell ref="B8456:B8458"/>
    <mergeCell ref="D8456:D8458"/>
    <mergeCell ref="E8456:E8458"/>
    <mergeCell ref="F8456:F8458"/>
    <mergeCell ref="G8456:G8458"/>
    <mergeCell ref="A8452:A8455"/>
    <mergeCell ref="B8452:B8455"/>
    <mergeCell ref="D8452:D8455"/>
    <mergeCell ref="E8452:E8455"/>
    <mergeCell ref="F8452:F8455"/>
    <mergeCell ref="G8452:G8455"/>
    <mergeCell ref="A8449:A8451"/>
    <mergeCell ref="B8449:B8451"/>
    <mergeCell ref="D8449:D8451"/>
    <mergeCell ref="E8449:E8451"/>
    <mergeCell ref="F8449:F8451"/>
    <mergeCell ref="G8449:G8451"/>
    <mergeCell ref="A8445:A8448"/>
    <mergeCell ref="B8445:B8448"/>
    <mergeCell ref="D8445:D8448"/>
    <mergeCell ref="E8445:E8448"/>
    <mergeCell ref="F8445:F8448"/>
    <mergeCell ref="G8445:G8448"/>
    <mergeCell ref="A8442:A8444"/>
    <mergeCell ref="B8442:B8444"/>
    <mergeCell ref="D8442:D8444"/>
    <mergeCell ref="E8442:E8444"/>
    <mergeCell ref="F8442:F8444"/>
    <mergeCell ref="G8442:G8444"/>
    <mergeCell ref="A8439:A8441"/>
    <mergeCell ref="B8439:B8441"/>
    <mergeCell ref="D8439:D8441"/>
    <mergeCell ref="E8439:E8441"/>
    <mergeCell ref="F8439:F8441"/>
    <mergeCell ref="G8439:G8441"/>
    <mergeCell ref="A8436:A8438"/>
    <mergeCell ref="B8436:B8438"/>
    <mergeCell ref="D8436:D8438"/>
    <mergeCell ref="E8436:E8438"/>
    <mergeCell ref="F8436:F8438"/>
    <mergeCell ref="G8436:G8438"/>
    <mergeCell ref="A8433:A8435"/>
    <mergeCell ref="B8433:B8435"/>
    <mergeCell ref="D8433:D8435"/>
    <mergeCell ref="E8433:E8435"/>
    <mergeCell ref="F8433:F8435"/>
    <mergeCell ref="G8433:G8435"/>
    <mergeCell ref="A8430:A8432"/>
    <mergeCell ref="B8430:B8432"/>
    <mergeCell ref="D8430:D8432"/>
    <mergeCell ref="E8430:E8432"/>
    <mergeCell ref="F8430:F8432"/>
    <mergeCell ref="G8430:G8432"/>
    <mergeCell ref="A8427:A8429"/>
    <mergeCell ref="B8427:B8429"/>
    <mergeCell ref="D8427:D8429"/>
    <mergeCell ref="E8427:E8429"/>
    <mergeCell ref="F8427:F8429"/>
    <mergeCell ref="G8427:G8429"/>
    <mergeCell ref="A8424:A8426"/>
    <mergeCell ref="B8424:B8426"/>
    <mergeCell ref="D8424:D8426"/>
    <mergeCell ref="E8424:E8426"/>
    <mergeCell ref="F8424:F8426"/>
    <mergeCell ref="G8424:G8426"/>
    <mergeCell ref="A8421:A8423"/>
    <mergeCell ref="B8421:B8423"/>
    <mergeCell ref="D8421:D8423"/>
    <mergeCell ref="E8421:E8423"/>
    <mergeCell ref="F8421:F8423"/>
    <mergeCell ref="G8421:G8423"/>
    <mergeCell ref="A8418:A8420"/>
    <mergeCell ref="B8418:B8420"/>
    <mergeCell ref="D8418:D8420"/>
    <mergeCell ref="E8418:E8420"/>
    <mergeCell ref="F8418:F8420"/>
    <mergeCell ref="G8418:G8420"/>
    <mergeCell ref="A8415:A8417"/>
    <mergeCell ref="B8415:B8417"/>
    <mergeCell ref="D8415:D8417"/>
    <mergeCell ref="E8415:E8417"/>
    <mergeCell ref="F8415:F8417"/>
    <mergeCell ref="G8415:G8417"/>
    <mergeCell ref="A8412:A8414"/>
    <mergeCell ref="B8412:B8414"/>
    <mergeCell ref="D8412:D8414"/>
    <mergeCell ref="E8412:E8414"/>
    <mergeCell ref="F8412:F8414"/>
    <mergeCell ref="G8412:G8414"/>
    <mergeCell ref="A8409:A8411"/>
    <mergeCell ref="B8409:B8411"/>
    <mergeCell ref="D8409:D8411"/>
    <mergeCell ref="E8409:E8411"/>
    <mergeCell ref="F8409:F8411"/>
    <mergeCell ref="G8409:G8411"/>
    <mergeCell ref="A8406:A8408"/>
    <mergeCell ref="B8406:B8408"/>
    <mergeCell ref="D8406:D8408"/>
    <mergeCell ref="E8406:E8408"/>
    <mergeCell ref="F8406:F8408"/>
    <mergeCell ref="G8406:G8408"/>
    <mergeCell ref="A8403:A8405"/>
    <mergeCell ref="B8403:B8405"/>
    <mergeCell ref="D8403:D8405"/>
    <mergeCell ref="E8403:E8405"/>
    <mergeCell ref="F8403:F8405"/>
    <mergeCell ref="G8403:G8405"/>
    <mergeCell ref="A8400:A8402"/>
    <mergeCell ref="B8400:B8402"/>
    <mergeCell ref="D8400:D8402"/>
    <mergeCell ref="E8400:E8402"/>
    <mergeCell ref="F8400:F8402"/>
    <mergeCell ref="G8400:G8402"/>
    <mergeCell ref="A8397:A8399"/>
    <mergeCell ref="B8397:B8399"/>
    <mergeCell ref="D8397:D8399"/>
    <mergeCell ref="E8397:E8399"/>
    <mergeCell ref="F8397:F8399"/>
    <mergeCell ref="G8397:G8399"/>
    <mergeCell ref="A8394:A8396"/>
    <mergeCell ref="B8394:B8396"/>
    <mergeCell ref="D8394:D8396"/>
    <mergeCell ref="E8394:E8396"/>
    <mergeCell ref="F8394:F8396"/>
    <mergeCell ref="G8394:G8396"/>
    <mergeCell ref="A8391:A8393"/>
    <mergeCell ref="B8391:B8393"/>
    <mergeCell ref="D8391:D8393"/>
    <mergeCell ref="E8391:E8393"/>
    <mergeCell ref="F8391:F8393"/>
    <mergeCell ref="G8391:G8393"/>
    <mergeCell ref="A8388:A8390"/>
    <mergeCell ref="B8388:B8390"/>
    <mergeCell ref="D8388:D8390"/>
    <mergeCell ref="E8388:E8390"/>
    <mergeCell ref="F8388:F8390"/>
    <mergeCell ref="G8388:G8390"/>
    <mergeCell ref="A8384:A8387"/>
    <mergeCell ref="B8384:B8387"/>
    <mergeCell ref="D8384:D8387"/>
    <mergeCell ref="E8384:E8387"/>
    <mergeCell ref="F8384:F8387"/>
    <mergeCell ref="G8384:G8387"/>
    <mergeCell ref="A8380:A8383"/>
    <mergeCell ref="B8380:B8383"/>
    <mergeCell ref="D8380:D8383"/>
    <mergeCell ref="E8380:E8383"/>
    <mergeCell ref="F8380:F8383"/>
    <mergeCell ref="G8380:G8383"/>
    <mergeCell ref="A8377:A8379"/>
    <mergeCell ref="B8377:B8379"/>
    <mergeCell ref="D8377:D8379"/>
    <mergeCell ref="E8377:E8379"/>
    <mergeCell ref="F8377:F8379"/>
    <mergeCell ref="G8377:G8379"/>
    <mergeCell ref="A8374:A8376"/>
    <mergeCell ref="B8374:B8376"/>
    <mergeCell ref="D8374:D8376"/>
    <mergeCell ref="E8374:E8376"/>
    <mergeCell ref="F8374:F8376"/>
    <mergeCell ref="G8374:G8376"/>
    <mergeCell ref="A8371:A8373"/>
    <mergeCell ref="B8371:B8373"/>
    <mergeCell ref="D8371:D8373"/>
    <mergeCell ref="E8371:E8373"/>
    <mergeCell ref="F8371:F8373"/>
    <mergeCell ref="G8371:G8373"/>
    <mergeCell ref="A8368:A8370"/>
    <mergeCell ref="B8368:B8370"/>
    <mergeCell ref="D8368:D8370"/>
    <mergeCell ref="E8368:E8370"/>
    <mergeCell ref="F8368:F8370"/>
    <mergeCell ref="G8368:G8370"/>
    <mergeCell ref="A8365:A8367"/>
    <mergeCell ref="B8365:B8367"/>
    <mergeCell ref="D8365:D8367"/>
    <mergeCell ref="E8365:E8367"/>
    <mergeCell ref="F8365:F8367"/>
    <mergeCell ref="G8365:G8367"/>
    <mergeCell ref="A8362:A8364"/>
    <mergeCell ref="B8362:B8364"/>
    <mergeCell ref="D8362:D8364"/>
    <mergeCell ref="E8362:E8364"/>
    <mergeCell ref="F8362:F8364"/>
    <mergeCell ref="G8362:G8364"/>
    <mergeCell ref="A8359:A8361"/>
    <mergeCell ref="B8359:B8361"/>
    <mergeCell ref="D8359:D8361"/>
    <mergeCell ref="E8359:E8361"/>
    <mergeCell ref="F8359:F8361"/>
    <mergeCell ref="G8359:G8361"/>
    <mergeCell ref="A8356:A8358"/>
    <mergeCell ref="B8356:B8358"/>
    <mergeCell ref="D8356:D8358"/>
    <mergeCell ref="E8356:E8358"/>
    <mergeCell ref="F8356:F8358"/>
    <mergeCell ref="G8356:G8358"/>
    <mergeCell ref="A8353:A8355"/>
    <mergeCell ref="B8353:B8355"/>
    <mergeCell ref="D8353:D8355"/>
    <mergeCell ref="E8353:E8355"/>
    <mergeCell ref="F8353:F8355"/>
    <mergeCell ref="G8353:G8355"/>
    <mergeCell ref="A8350:A8352"/>
    <mergeCell ref="B8350:B8352"/>
    <mergeCell ref="D8350:D8352"/>
    <mergeCell ref="E8350:E8352"/>
    <mergeCell ref="F8350:F8352"/>
    <mergeCell ref="G8350:G8352"/>
    <mergeCell ref="A8347:A8349"/>
    <mergeCell ref="B8347:B8349"/>
    <mergeCell ref="D8347:D8349"/>
    <mergeCell ref="E8347:E8349"/>
    <mergeCell ref="F8347:F8349"/>
    <mergeCell ref="G8347:G8349"/>
    <mergeCell ref="A8344:A8346"/>
    <mergeCell ref="B8344:B8346"/>
    <mergeCell ref="D8344:D8346"/>
    <mergeCell ref="E8344:E8346"/>
    <mergeCell ref="F8344:F8346"/>
    <mergeCell ref="G8344:G8346"/>
    <mergeCell ref="A8341:A8343"/>
    <mergeCell ref="B8341:B8343"/>
    <mergeCell ref="D8341:D8343"/>
    <mergeCell ref="E8341:E8343"/>
    <mergeCell ref="F8341:F8343"/>
    <mergeCell ref="G8341:G8343"/>
    <mergeCell ref="A8338:A8340"/>
    <mergeCell ref="B8338:B8340"/>
    <mergeCell ref="D8338:D8340"/>
    <mergeCell ref="E8338:E8340"/>
    <mergeCell ref="F8338:F8340"/>
    <mergeCell ref="G8338:G8340"/>
    <mergeCell ref="A8335:A8337"/>
    <mergeCell ref="B8335:B8337"/>
    <mergeCell ref="D8335:D8337"/>
    <mergeCell ref="E8335:E8337"/>
    <mergeCell ref="F8335:F8337"/>
    <mergeCell ref="G8335:G8337"/>
    <mergeCell ref="A8332:A8334"/>
    <mergeCell ref="B8332:B8334"/>
    <mergeCell ref="D8332:D8334"/>
    <mergeCell ref="E8332:E8334"/>
    <mergeCell ref="F8332:F8334"/>
    <mergeCell ref="G8332:G8334"/>
    <mergeCell ref="A8328:A8331"/>
    <mergeCell ref="B8328:B8331"/>
    <mergeCell ref="D8328:D8331"/>
    <mergeCell ref="E8328:E8331"/>
    <mergeCell ref="F8328:F8331"/>
    <mergeCell ref="G8328:G8331"/>
    <mergeCell ref="A8325:A8327"/>
    <mergeCell ref="B8325:B8327"/>
    <mergeCell ref="D8325:D8327"/>
    <mergeCell ref="E8325:E8327"/>
    <mergeCell ref="F8325:F8327"/>
    <mergeCell ref="G8325:G8327"/>
    <mergeCell ref="A8322:A8324"/>
    <mergeCell ref="B8322:B8324"/>
    <mergeCell ref="D8322:D8324"/>
    <mergeCell ref="E8322:E8324"/>
    <mergeCell ref="F8322:F8324"/>
    <mergeCell ref="G8322:G8324"/>
    <mergeCell ref="A8319:A8321"/>
    <mergeCell ref="B8319:B8321"/>
    <mergeCell ref="D8319:D8321"/>
    <mergeCell ref="E8319:E8321"/>
    <mergeCell ref="F8319:F8321"/>
    <mergeCell ref="G8319:G8321"/>
    <mergeCell ref="A8316:A8318"/>
    <mergeCell ref="B8316:B8318"/>
    <mergeCell ref="D8316:D8318"/>
    <mergeCell ref="E8316:E8318"/>
    <mergeCell ref="F8316:F8318"/>
    <mergeCell ref="G8316:G8318"/>
    <mergeCell ref="A8313:A8315"/>
    <mergeCell ref="B8313:B8315"/>
    <mergeCell ref="D8313:D8315"/>
    <mergeCell ref="E8313:E8315"/>
    <mergeCell ref="F8313:F8315"/>
    <mergeCell ref="G8313:G8315"/>
    <mergeCell ref="A8310:A8312"/>
    <mergeCell ref="B8310:B8312"/>
    <mergeCell ref="D8310:D8312"/>
    <mergeCell ref="E8310:E8312"/>
    <mergeCell ref="F8310:F8312"/>
    <mergeCell ref="G8310:G8312"/>
    <mergeCell ref="A8307:A8309"/>
    <mergeCell ref="B8307:B8309"/>
    <mergeCell ref="D8307:D8309"/>
    <mergeCell ref="E8307:E8309"/>
    <mergeCell ref="F8307:F8309"/>
    <mergeCell ref="G8307:G8309"/>
    <mergeCell ref="A8304:A8306"/>
    <mergeCell ref="B8304:B8306"/>
    <mergeCell ref="D8304:D8306"/>
    <mergeCell ref="E8304:E8306"/>
    <mergeCell ref="F8304:F8306"/>
    <mergeCell ref="G8304:G8306"/>
    <mergeCell ref="A8301:A8303"/>
    <mergeCell ref="B8301:B8303"/>
    <mergeCell ref="D8301:D8303"/>
    <mergeCell ref="E8301:E8303"/>
    <mergeCell ref="F8301:F8303"/>
    <mergeCell ref="G8301:G8303"/>
    <mergeCell ref="A8298:A8300"/>
    <mergeCell ref="B8298:B8300"/>
    <mergeCell ref="D8298:D8300"/>
    <mergeCell ref="E8298:E8300"/>
    <mergeCell ref="F8298:F8300"/>
    <mergeCell ref="G8298:G8300"/>
    <mergeCell ref="A8295:A8297"/>
    <mergeCell ref="B8295:B8297"/>
    <mergeCell ref="D8295:D8297"/>
    <mergeCell ref="E8295:E8297"/>
    <mergeCell ref="F8295:F8297"/>
    <mergeCell ref="G8295:G8297"/>
    <mergeCell ref="A8292:A8294"/>
    <mergeCell ref="B8292:B8294"/>
    <mergeCell ref="D8292:D8294"/>
    <mergeCell ref="E8292:E8294"/>
    <mergeCell ref="F8292:F8294"/>
    <mergeCell ref="G8292:G8294"/>
    <mergeCell ref="A8289:A8291"/>
    <mergeCell ref="B8289:B8291"/>
    <mergeCell ref="D8289:D8291"/>
    <mergeCell ref="E8289:E8291"/>
    <mergeCell ref="F8289:F8291"/>
    <mergeCell ref="G8289:G8291"/>
    <mergeCell ref="A8285:A8288"/>
    <mergeCell ref="B8285:B8288"/>
    <mergeCell ref="D8285:D8288"/>
    <mergeCell ref="E8285:E8288"/>
    <mergeCell ref="F8285:F8288"/>
    <mergeCell ref="G8285:G8288"/>
    <mergeCell ref="A8282:A8284"/>
    <mergeCell ref="B8282:B8284"/>
    <mergeCell ref="D8282:D8284"/>
    <mergeCell ref="E8282:E8284"/>
    <mergeCell ref="F8282:F8284"/>
    <mergeCell ref="G8282:G8284"/>
    <mergeCell ref="A8279:A8281"/>
    <mergeCell ref="B8279:B8281"/>
    <mergeCell ref="D8279:D8281"/>
    <mergeCell ref="E8279:E8281"/>
    <mergeCell ref="F8279:F8281"/>
    <mergeCell ref="G8279:G8281"/>
    <mergeCell ref="A8276:A8278"/>
    <mergeCell ref="B8276:B8278"/>
    <mergeCell ref="D8276:D8278"/>
    <mergeCell ref="E8276:E8278"/>
    <mergeCell ref="F8276:F8278"/>
    <mergeCell ref="G8276:G8278"/>
    <mergeCell ref="A8273:A8275"/>
    <mergeCell ref="B8273:B8275"/>
    <mergeCell ref="D8273:D8275"/>
    <mergeCell ref="E8273:E8275"/>
    <mergeCell ref="F8273:F8275"/>
    <mergeCell ref="G8273:G8275"/>
    <mergeCell ref="A8270:A8272"/>
    <mergeCell ref="B8270:B8272"/>
    <mergeCell ref="D8270:D8272"/>
    <mergeCell ref="E8270:E8272"/>
    <mergeCell ref="F8270:F8272"/>
    <mergeCell ref="G8270:G8272"/>
    <mergeCell ref="A8267:A8269"/>
    <mergeCell ref="B8267:B8269"/>
    <mergeCell ref="D8267:D8269"/>
    <mergeCell ref="E8267:E8269"/>
    <mergeCell ref="F8267:F8269"/>
    <mergeCell ref="G8267:G8269"/>
    <mergeCell ref="A8263:A8266"/>
    <mergeCell ref="B8263:B8266"/>
    <mergeCell ref="D8263:D8266"/>
    <mergeCell ref="E8263:E8266"/>
    <mergeCell ref="F8263:F8266"/>
    <mergeCell ref="G8263:G8266"/>
    <mergeCell ref="A8260:A8262"/>
    <mergeCell ref="B8260:B8262"/>
    <mergeCell ref="D8260:D8262"/>
    <mergeCell ref="E8260:E8262"/>
    <mergeCell ref="F8260:F8262"/>
    <mergeCell ref="G8260:G8262"/>
    <mergeCell ref="A8257:A8259"/>
    <mergeCell ref="B8257:B8259"/>
    <mergeCell ref="D8257:D8259"/>
    <mergeCell ref="E8257:E8259"/>
    <mergeCell ref="F8257:F8259"/>
    <mergeCell ref="G8257:G8259"/>
    <mergeCell ref="A8254:A8256"/>
    <mergeCell ref="B8254:B8256"/>
    <mergeCell ref="D8254:D8256"/>
    <mergeCell ref="E8254:E8256"/>
    <mergeCell ref="F8254:F8256"/>
    <mergeCell ref="G8254:G8256"/>
    <mergeCell ref="A8250:A8253"/>
    <mergeCell ref="B8250:B8253"/>
    <mergeCell ref="D8250:D8253"/>
    <mergeCell ref="E8250:E8253"/>
    <mergeCell ref="F8250:F8253"/>
    <mergeCell ref="G8250:G8253"/>
    <mergeCell ref="A8247:A8249"/>
    <mergeCell ref="B8247:B8249"/>
    <mergeCell ref="D8247:D8249"/>
    <mergeCell ref="E8247:E8249"/>
    <mergeCell ref="F8247:F8249"/>
    <mergeCell ref="G8247:G8249"/>
    <mergeCell ref="A8244:A8246"/>
    <mergeCell ref="B8244:B8246"/>
    <mergeCell ref="D8244:D8246"/>
    <mergeCell ref="E8244:E8246"/>
    <mergeCell ref="F8244:F8246"/>
    <mergeCell ref="G8244:G8246"/>
    <mergeCell ref="A8241:A8243"/>
    <mergeCell ref="B8241:B8243"/>
    <mergeCell ref="D8241:D8243"/>
    <mergeCell ref="E8241:E8243"/>
    <mergeCell ref="F8241:F8243"/>
    <mergeCell ref="G8241:G8243"/>
    <mergeCell ref="A8238:A8240"/>
    <mergeCell ref="B8238:B8240"/>
    <mergeCell ref="D8238:D8240"/>
    <mergeCell ref="E8238:E8240"/>
    <mergeCell ref="F8238:F8240"/>
    <mergeCell ref="G8238:G8240"/>
    <mergeCell ref="A8235:A8237"/>
    <mergeCell ref="B8235:B8237"/>
    <mergeCell ref="D8235:D8237"/>
    <mergeCell ref="E8235:E8237"/>
    <mergeCell ref="F8235:F8237"/>
    <mergeCell ref="G8235:G8237"/>
    <mergeCell ref="A8232:A8234"/>
    <mergeCell ref="B8232:B8234"/>
    <mergeCell ref="D8232:D8234"/>
    <mergeCell ref="E8232:E8234"/>
    <mergeCell ref="F8232:F8234"/>
    <mergeCell ref="G8232:G8234"/>
    <mergeCell ref="A8229:A8231"/>
    <mergeCell ref="B8229:B8231"/>
    <mergeCell ref="D8229:D8231"/>
    <mergeCell ref="E8229:E8231"/>
    <mergeCell ref="F8229:F8231"/>
    <mergeCell ref="G8229:G8231"/>
    <mergeCell ref="A8226:A8228"/>
    <mergeCell ref="B8226:B8228"/>
    <mergeCell ref="D8226:D8228"/>
    <mergeCell ref="E8226:E8228"/>
    <mergeCell ref="F8226:F8228"/>
    <mergeCell ref="G8226:G8228"/>
    <mergeCell ref="A8223:A8225"/>
    <mergeCell ref="B8223:B8225"/>
    <mergeCell ref="D8223:D8225"/>
    <mergeCell ref="E8223:E8225"/>
    <mergeCell ref="F8223:F8225"/>
    <mergeCell ref="G8223:G8225"/>
    <mergeCell ref="A8220:A8222"/>
    <mergeCell ref="B8220:B8222"/>
    <mergeCell ref="D8220:D8222"/>
    <mergeCell ref="E8220:E8222"/>
    <mergeCell ref="F8220:F8222"/>
    <mergeCell ref="G8220:G8222"/>
    <mergeCell ref="A8217:A8219"/>
    <mergeCell ref="B8217:B8219"/>
    <mergeCell ref="D8217:D8219"/>
    <mergeCell ref="E8217:E8219"/>
    <mergeCell ref="F8217:F8219"/>
    <mergeCell ref="G8217:G8219"/>
    <mergeCell ref="A8214:A8216"/>
    <mergeCell ref="B8214:B8216"/>
    <mergeCell ref="D8214:D8216"/>
    <mergeCell ref="E8214:E8216"/>
    <mergeCell ref="F8214:F8216"/>
    <mergeCell ref="G8214:G8216"/>
    <mergeCell ref="A8211:A8213"/>
    <mergeCell ref="B8211:B8213"/>
    <mergeCell ref="D8211:D8213"/>
    <mergeCell ref="E8211:E8213"/>
    <mergeCell ref="F8211:F8213"/>
    <mergeCell ref="G8211:G8213"/>
    <mergeCell ref="A8208:A8210"/>
    <mergeCell ref="B8208:B8210"/>
    <mergeCell ref="D8208:D8210"/>
    <mergeCell ref="E8208:E8210"/>
    <mergeCell ref="F8208:F8210"/>
    <mergeCell ref="G8208:G8210"/>
    <mergeCell ref="A8205:A8207"/>
    <mergeCell ref="B8205:B8207"/>
    <mergeCell ref="D8205:D8207"/>
    <mergeCell ref="E8205:E8207"/>
    <mergeCell ref="F8205:F8207"/>
    <mergeCell ref="G8205:G8207"/>
    <mergeCell ref="A8202:A8204"/>
    <mergeCell ref="B8202:B8204"/>
    <mergeCell ref="D8202:D8204"/>
    <mergeCell ref="E8202:E8204"/>
    <mergeCell ref="F8202:F8204"/>
    <mergeCell ref="G8202:G8204"/>
    <mergeCell ref="A8199:A8201"/>
    <mergeCell ref="B8199:B8201"/>
    <mergeCell ref="D8199:D8201"/>
    <mergeCell ref="E8199:E8201"/>
    <mergeCell ref="F8199:F8201"/>
    <mergeCell ref="G8199:G8201"/>
    <mergeCell ref="A8196:A8198"/>
    <mergeCell ref="B8196:B8198"/>
    <mergeCell ref="D8196:D8198"/>
    <mergeCell ref="E8196:E8198"/>
    <mergeCell ref="F8196:F8198"/>
    <mergeCell ref="G8196:G8198"/>
    <mergeCell ref="A8193:A8195"/>
    <mergeCell ref="B8193:B8195"/>
    <mergeCell ref="D8193:D8195"/>
    <mergeCell ref="E8193:E8195"/>
    <mergeCell ref="F8193:F8195"/>
    <mergeCell ref="G8193:G8195"/>
    <mergeCell ref="A8190:A8192"/>
    <mergeCell ref="B8190:B8192"/>
    <mergeCell ref="D8190:D8192"/>
    <mergeCell ref="E8190:E8192"/>
    <mergeCell ref="F8190:F8192"/>
    <mergeCell ref="G8190:G8192"/>
    <mergeCell ref="A8187:A8189"/>
    <mergeCell ref="B8187:B8189"/>
    <mergeCell ref="D8187:D8189"/>
    <mergeCell ref="E8187:E8189"/>
    <mergeCell ref="F8187:F8189"/>
    <mergeCell ref="G8187:G8189"/>
    <mergeCell ref="A8184:A8186"/>
    <mergeCell ref="B8184:B8186"/>
    <mergeCell ref="D8184:D8186"/>
    <mergeCell ref="E8184:E8186"/>
    <mergeCell ref="F8184:F8186"/>
    <mergeCell ref="G8184:G8186"/>
    <mergeCell ref="A8181:A8183"/>
    <mergeCell ref="B8181:B8183"/>
    <mergeCell ref="D8181:D8183"/>
    <mergeCell ref="E8181:E8183"/>
    <mergeCell ref="F8181:F8183"/>
    <mergeCell ref="G8181:G8183"/>
    <mergeCell ref="A8178:A8180"/>
    <mergeCell ref="B8178:B8180"/>
    <mergeCell ref="D8178:D8180"/>
    <mergeCell ref="E8178:E8180"/>
    <mergeCell ref="F8178:F8180"/>
    <mergeCell ref="G8178:G8180"/>
    <mergeCell ref="A8175:A8177"/>
    <mergeCell ref="B8175:B8177"/>
    <mergeCell ref="D8175:D8177"/>
    <mergeCell ref="E8175:E8177"/>
    <mergeCell ref="F8175:F8177"/>
    <mergeCell ref="G8175:G8177"/>
    <mergeCell ref="A8172:A8174"/>
    <mergeCell ref="B8172:B8174"/>
    <mergeCell ref="D8172:D8174"/>
    <mergeCell ref="E8172:E8174"/>
    <mergeCell ref="F8172:F8174"/>
    <mergeCell ref="G8172:G8174"/>
    <mergeCell ref="A8169:A8171"/>
    <mergeCell ref="B8169:B8171"/>
    <mergeCell ref="D8169:D8171"/>
    <mergeCell ref="E8169:E8171"/>
    <mergeCell ref="F8169:F8171"/>
    <mergeCell ref="G8169:G8171"/>
    <mergeCell ref="A8166:A8168"/>
    <mergeCell ref="B8166:B8168"/>
    <mergeCell ref="D8166:D8168"/>
    <mergeCell ref="E8166:E8168"/>
    <mergeCell ref="F8166:F8168"/>
    <mergeCell ref="G8166:G8168"/>
    <mergeCell ref="A8163:A8165"/>
    <mergeCell ref="B8163:B8165"/>
    <mergeCell ref="D8163:D8165"/>
    <mergeCell ref="E8163:E8165"/>
    <mergeCell ref="F8163:F8165"/>
    <mergeCell ref="G8163:G8165"/>
    <mergeCell ref="A8160:A8162"/>
    <mergeCell ref="B8160:B8162"/>
    <mergeCell ref="D8160:D8162"/>
    <mergeCell ref="E8160:E8162"/>
    <mergeCell ref="F8160:F8162"/>
    <mergeCell ref="G8160:G8162"/>
    <mergeCell ref="A8157:A8159"/>
    <mergeCell ref="B8157:B8159"/>
    <mergeCell ref="D8157:D8159"/>
    <mergeCell ref="E8157:E8159"/>
    <mergeCell ref="F8157:F8159"/>
    <mergeCell ref="G8157:G8159"/>
    <mergeCell ref="A8153:A8156"/>
    <mergeCell ref="B8153:B8156"/>
    <mergeCell ref="D8153:D8156"/>
    <mergeCell ref="E8153:E8156"/>
    <mergeCell ref="F8153:F8156"/>
    <mergeCell ref="G8153:G8156"/>
    <mergeCell ref="A8150:A8152"/>
    <mergeCell ref="B8150:B8152"/>
    <mergeCell ref="D8150:D8152"/>
    <mergeCell ref="E8150:E8152"/>
    <mergeCell ref="F8150:F8152"/>
    <mergeCell ref="G8150:G8152"/>
    <mergeCell ref="A8147:A8149"/>
    <mergeCell ref="B8147:B8149"/>
    <mergeCell ref="D8147:D8149"/>
    <mergeCell ref="E8147:E8149"/>
    <mergeCell ref="F8147:F8149"/>
    <mergeCell ref="G8147:G8149"/>
    <mergeCell ref="A8144:A8146"/>
    <mergeCell ref="B8144:B8146"/>
    <mergeCell ref="D8144:D8146"/>
    <mergeCell ref="E8144:E8146"/>
    <mergeCell ref="F8144:F8146"/>
    <mergeCell ref="G8144:G8146"/>
    <mergeCell ref="A8141:A8143"/>
    <mergeCell ref="B8141:B8143"/>
    <mergeCell ref="D8141:D8143"/>
    <mergeCell ref="E8141:E8143"/>
    <mergeCell ref="F8141:F8143"/>
    <mergeCell ref="G8141:G8143"/>
    <mergeCell ref="A8138:A8140"/>
    <mergeCell ref="B8138:B8140"/>
    <mergeCell ref="D8138:D8140"/>
    <mergeCell ref="E8138:E8140"/>
    <mergeCell ref="F8138:F8140"/>
    <mergeCell ref="G8138:G8140"/>
    <mergeCell ref="A8135:A8137"/>
    <mergeCell ref="B8135:B8137"/>
    <mergeCell ref="D8135:D8137"/>
    <mergeCell ref="E8135:E8137"/>
    <mergeCell ref="F8135:F8137"/>
    <mergeCell ref="G8135:G8137"/>
    <mergeCell ref="A8131:A8134"/>
    <mergeCell ref="B8131:B8134"/>
    <mergeCell ref="D8131:D8134"/>
    <mergeCell ref="E8131:E8134"/>
    <mergeCell ref="F8131:F8134"/>
    <mergeCell ref="G8131:G8134"/>
    <mergeCell ref="A8128:A8130"/>
    <mergeCell ref="B8128:B8130"/>
    <mergeCell ref="D8128:D8130"/>
    <mergeCell ref="E8128:E8130"/>
    <mergeCell ref="F8128:F8130"/>
    <mergeCell ref="G8128:G8130"/>
    <mergeCell ref="A8125:A8127"/>
    <mergeCell ref="B8125:B8127"/>
    <mergeCell ref="D8125:D8127"/>
    <mergeCell ref="E8125:E8127"/>
    <mergeCell ref="F8125:F8127"/>
    <mergeCell ref="G8125:G8127"/>
    <mergeCell ref="A8122:A8124"/>
    <mergeCell ref="B8122:B8124"/>
    <mergeCell ref="D8122:D8124"/>
    <mergeCell ref="E8122:E8124"/>
    <mergeCell ref="F8122:F8124"/>
    <mergeCell ref="G8122:G8124"/>
    <mergeCell ref="A8119:A8121"/>
    <mergeCell ref="B8119:B8121"/>
    <mergeCell ref="D8119:D8121"/>
    <mergeCell ref="E8119:E8121"/>
    <mergeCell ref="F8119:F8121"/>
    <mergeCell ref="G8119:G8121"/>
    <mergeCell ref="A8116:A8118"/>
    <mergeCell ref="B8116:B8118"/>
    <mergeCell ref="D8116:D8118"/>
    <mergeCell ref="E8116:E8118"/>
    <mergeCell ref="F8116:F8118"/>
    <mergeCell ref="G8116:G8118"/>
    <mergeCell ref="A8113:A8115"/>
    <mergeCell ref="B8113:B8115"/>
    <mergeCell ref="D8113:D8115"/>
    <mergeCell ref="E8113:E8115"/>
    <mergeCell ref="F8113:F8115"/>
    <mergeCell ref="G8113:G8115"/>
    <mergeCell ref="A8110:A8112"/>
    <mergeCell ref="B8110:B8112"/>
    <mergeCell ref="D8110:D8112"/>
    <mergeCell ref="E8110:E8112"/>
    <mergeCell ref="F8110:F8112"/>
    <mergeCell ref="G8110:G8112"/>
    <mergeCell ref="A8107:A8109"/>
    <mergeCell ref="B8107:B8109"/>
    <mergeCell ref="D8107:D8109"/>
    <mergeCell ref="E8107:E8109"/>
    <mergeCell ref="F8107:F8109"/>
    <mergeCell ref="G8107:G8109"/>
    <mergeCell ref="A8104:A8106"/>
    <mergeCell ref="B8104:B8106"/>
    <mergeCell ref="D8104:D8106"/>
    <mergeCell ref="E8104:E8106"/>
    <mergeCell ref="F8104:F8106"/>
    <mergeCell ref="G8104:G8106"/>
    <mergeCell ref="A8100:A8103"/>
    <mergeCell ref="B8100:B8103"/>
    <mergeCell ref="D8100:D8103"/>
    <mergeCell ref="E8100:E8103"/>
    <mergeCell ref="F8100:F8103"/>
    <mergeCell ref="G8100:G8103"/>
    <mergeCell ref="A8097:A8099"/>
    <mergeCell ref="B8097:B8099"/>
    <mergeCell ref="D8097:D8099"/>
    <mergeCell ref="E8097:E8099"/>
    <mergeCell ref="F8097:F8099"/>
    <mergeCell ref="G8097:G8099"/>
    <mergeCell ref="A8094:A8096"/>
    <mergeCell ref="B8094:B8096"/>
    <mergeCell ref="D8094:D8096"/>
    <mergeCell ref="E8094:E8096"/>
    <mergeCell ref="F8094:F8096"/>
    <mergeCell ref="G8094:G8096"/>
    <mergeCell ref="A8091:A8093"/>
    <mergeCell ref="B8091:B8093"/>
    <mergeCell ref="D8091:D8093"/>
    <mergeCell ref="E8091:E8093"/>
    <mergeCell ref="F8091:F8093"/>
    <mergeCell ref="G8091:G8093"/>
    <mergeCell ref="A8088:A8090"/>
    <mergeCell ref="B8088:B8090"/>
    <mergeCell ref="D8088:D8090"/>
    <mergeCell ref="E8088:E8090"/>
    <mergeCell ref="F8088:F8090"/>
    <mergeCell ref="G8088:G8090"/>
    <mergeCell ref="A8085:A8087"/>
    <mergeCell ref="B8085:B8087"/>
    <mergeCell ref="D8085:D8087"/>
    <mergeCell ref="E8085:E8087"/>
    <mergeCell ref="F8085:F8087"/>
    <mergeCell ref="G8085:G8087"/>
    <mergeCell ref="A8082:A8084"/>
    <mergeCell ref="B8082:B8084"/>
    <mergeCell ref="D8082:D8084"/>
    <mergeCell ref="E8082:E8084"/>
    <mergeCell ref="F8082:F8084"/>
    <mergeCell ref="G8082:G8084"/>
    <mergeCell ref="A8079:A8081"/>
    <mergeCell ref="B8079:B8081"/>
    <mergeCell ref="D8079:D8081"/>
    <mergeCell ref="E8079:E8081"/>
    <mergeCell ref="F8079:F8081"/>
    <mergeCell ref="G8079:G8081"/>
    <mergeCell ref="A8076:A8078"/>
    <mergeCell ref="B8076:B8078"/>
    <mergeCell ref="D8076:D8078"/>
    <mergeCell ref="E8076:E8078"/>
    <mergeCell ref="F8076:F8078"/>
    <mergeCell ref="G8076:G8078"/>
    <mergeCell ref="A8073:A8075"/>
    <mergeCell ref="B8073:B8075"/>
    <mergeCell ref="D8073:D8075"/>
    <mergeCell ref="E8073:E8075"/>
    <mergeCell ref="F8073:F8075"/>
    <mergeCell ref="G8073:G8075"/>
    <mergeCell ref="A8070:A8072"/>
    <mergeCell ref="B8070:B8072"/>
    <mergeCell ref="D8070:D8072"/>
    <mergeCell ref="E8070:E8072"/>
    <mergeCell ref="F8070:F8072"/>
    <mergeCell ref="G8070:G8072"/>
    <mergeCell ref="A8065:A8069"/>
    <mergeCell ref="B8065:B8069"/>
    <mergeCell ref="D8065:D8069"/>
    <mergeCell ref="E8065:E8069"/>
    <mergeCell ref="F8065:F8069"/>
    <mergeCell ref="G8065:G8069"/>
    <mergeCell ref="A8062:A8064"/>
    <mergeCell ref="B8062:B8064"/>
    <mergeCell ref="D8062:D8064"/>
    <mergeCell ref="E8062:E8064"/>
    <mergeCell ref="F8062:F8064"/>
    <mergeCell ref="G8062:G8064"/>
    <mergeCell ref="A8059:A8061"/>
    <mergeCell ref="B8059:B8061"/>
    <mergeCell ref="D8059:D8061"/>
    <mergeCell ref="E8059:E8061"/>
    <mergeCell ref="F8059:F8061"/>
    <mergeCell ref="G8059:G8061"/>
    <mergeCell ref="A8056:A8058"/>
    <mergeCell ref="B8056:B8058"/>
    <mergeCell ref="D8056:D8058"/>
    <mergeCell ref="E8056:E8058"/>
    <mergeCell ref="F8056:F8058"/>
    <mergeCell ref="G8056:G8058"/>
    <mergeCell ref="A8053:A8055"/>
    <mergeCell ref="B8053:B8055"/>
    <mergeCell ref="D8053:D8055"/>
    <mergeCell ref="E8053:E8055"/>
    <mergeCell ref="F8053:F8055"/>
    <mergeCell ref="G8053:G8055"/>
    <mergeCell ref="A8050:A8052"/>
    <mergeCell ref="B8050:B8052"/>
    <mergeCell ref="D8050:D8052"/>
    <mergeCell ref="E8050:E8052"/>
    <mergeCell ref="F8050:F8052"/>
    <mergeCell ref="G8050:G8052"/>
    <mergeCell ref="A8047:A8049"/>
    <mergeCell ref="B8047:B8049"/>
    <mergeCell ref="D8047:D8049"/>
    <mergeCell ref="E8047:E8049"/>
    <mergeCell ref="F8047:F8049"/>
    <mergeCell ref="G8047:G8049"/>
    <mergeCell ref="A8043:A8046"/>
    <mergeCell ref="B8043:B8046"/>
    <mergeCell ref="D8043:D8046"/>
    <mergeCell ref="E8043:E8046"/>
    <mergeCell ref="F8043:F8046"/>
    <mergeCell ref="G8043:G8046"/>
    <mergeCell ref="A8040:A8042"/>
    <mergeCell ref="B8040:B8042"/>
    <mergeCell ref="D8040:D8042"/>
    <mergeCell ref="E8040:E8042"/>
    <mergeCell ref="F8040:F8042"/>
    <mergeCell ref="G8040:G8042"/>
    <mergeCell ref="A8037:A8039"/>
    <mergeCell ref="B8037:B8039"/>
    <mergeCell ref="D8037:D8039"/>
    <mergeCell ref="E8037:E8039"/>
    <mergeCell ref="F8037:F8039"/>
    <mergeCell ref="G8037:G8039"/>
    <mergeCell ref="A8034:A8036"/>
    <mergeCell ref="B8034:B8036"/>
    <mergeCell ref="D8034:D8036"/>
    <mergeCell ref="E8034:E8036"/>
    <mergeCell ref="F8034:F8036"/>
    <mergeCell ref="G8034:G8036"/>
    <mergeCell ref="A8031:A8033"/>
    <mergeCell ref="B8031:B8033"/>
    <mergeCell ref="D8031:D8033"/>
    <mergeCell ref="E8031:E8033"/>
    <mergeCell ref="F8031:F8033"/>
    <mergeCell ref="G8031:G8033"/>
    <mergeCell ref="A8028:A8030"/>
    <mergeCell ref="B8028:B8030"/>
    <mergeCell ref="D8028:D8030"/>
    <mergeCell ref="E8028:E8030"/>
    <mergeCell ref="F8028:F8030"/>
    <mergeCell ref="G8028:G8030"/>
    <mergeCell ref="A8025:A8027"/>
    <mergeCell ref="B8025:B8027"/>
    <mergeCell ref="D8025:D8027"/>
    <mergeCell ref="E8025:E8027"/>
    <mergeCell ref="F8025:F8027"/>
    <mergeCell ref="G8025:G8027"/>
    <mergeCell ref="A8022:A8024"/>
    <mergeCell ref="B8022:B8024"/>
    <mergeCell ref="D8022:D8024"/>
    <mergeCell ref="E8022:E8024"/>
    <mergeCell ref="F8022:F8024"/>
    <mergeCell ref="G8022:G8024"/>
    <mergeCell ref="A8019:A8021"/>
    <mergeCell ref="B8019:B8021"/>
    <mergeCell ref="D8019:D8021"/>
    <mergeCell ref="E8019:E8021"/>
    <mergeCell ref="F8019:F8021"/>
    <mergeCell ref="G8019:G8021"/>
    <mergeCell ref="A8016:A8018"/>
    <mergeCell ref="B8016:B8018"/>
    <mergeCell ref="D8016:D8018"/>
    <mergeCell ref="E8016:E8018"/>
    <mergeCell ref="F8016:F8018"/>
    <mergeCell ref="G8016:G8018"/>
    <mergeCell ref="A8013:A8015"/>
    <mergeCell ref="B8013:B8015"/>
    <mergeCell ref="D8013:D8015"/>
    <mergeCell ref="E8013:E8015"/>
    <mergeCell ref="F8013:F8015"/>
    <mergeCell ref="G8013:G8015"/>
    <mergeCell ref="A8010:A8012"/>
    <mergeCell ref="B8010:B8012"/>
    <mergeCell ref="D8010:D8012"/>
    <mergeCell ref="E8010:E8012"/>
    <mergeCell ref="F8010:F8012"/>
    <mergeCell ref="G8010:G8012"/>
    <mergeCell ref="A8007:A8009"/>
    <mergeCell ref="B8007:B8009"/>
    <mergeCell ref="D8007:D8009"/>
    <mergeCell ref="E8007:E8009"/>
    <mergeCell ref="F8007:F8009"/>
    <mergeCell ref="G8007:G8009"/>
    <mergeCell ref="A8004:A8006"/>
    <mergeCell ref="B8004:B8006"/>
    <mergeCell ref="D8004:D8006"/>
    <mergeCell ref="E8004:E8006"/>
    <mergeCell ref="F8004:F8006"/>
    <mergeCell ref="G8004:G8006"/>
    <mergeCell ref="A8001:A8003"/>
    <mergeCell ref="B8001:B8003"/>
    <mergeCell ref="D8001:D8003"/>
    <mergeCell ref="E8001:E8003"/>
    <mergeCell ref="F8001:F8003"/>
    <mergeCell ref="G8001:G8003"/>
    <mergeCell ref="A7998:A8000"/>
    <mergeCell ref="B7998:B8000"/>
    <mergeCell ref="D7998:D8000"/>
    <mergeCell ref="E7998:E8000"/>
    <mergeCell ref="F7998:F8000"/>
    <mergeCell ref="G7998:G8000"/>
    <mergeCell ref="A7995:A7997"/>
    <mergeCell ref="B7995:B7997"/>
    <mergeCell ref="D7995:D7997"/>
    <mergeCell ref="E7995:E7997"/>
    <mergeCell ref="F7995:F7997"/>
    <mergeCell ref="G7995:G7997"/>
    <mergeCell ref="A7992:A7994"/>
    <mergeCell ref="B7992:B7994"/>
    <mergeCell ref="D7992:D7994"/>
    <mergeCell ref="E7992:E7994"/>
    <mergeCell ref="F7992:F7994"/>
    <mergeCell ref="G7992:G7994"/>
    <mergeCell ref="A7989:A7991"/>
    <mergeCell ref="B7989:B7991"/>
    <mergeCell ref="D7989:D7991"/>
    <mergeCell ref="E7989:E7991"/>
    <mergeCell ref="F7989:F7991"/>
    <mergeCell ref="G7989:G7991"/>
    <mergeCell ref="A7986:A7988"/>
    <mergeCell ref="B7986:B7988"/>
    <mergeCell ref="D7986:D7988"/>
    <mergeCell ref="E7986:E7988"/>
    <mergeCell ref="F7986:F7988"/>
    <mergeCell ref="G7986:G7988"/>
    <mergeCell ref="A7983:A7985"/>
    <mergeCell ref="B7983:B7985"/>
    <mergeCell ref="D7983:D7985"/>
    <mergeCell ref="E7983:E7985"/>
    <mergeCell ref="F7983:F7985"/>
    <mergeCell ref="G7983:G7985"/>
    <mergeCell ref="A7980:A7982"/>
    <mergeCell ref="B7980:B7982"/>
    <mergeCell ref="D7980:D7982"/>
    <mergeCell ref="E7980:E7982"/>
    <mergeCell ref="F7980:F7982"/>
    <mergeCell ref="G7980:G7982"/>
    <mergeCell ref="A7977:A7979"/>
    <mergeCell ref="B7977:B7979"/>
    <mergeCell ref="D7977:D7979"/>
    <mergeCell ref="E7977:E7979"/>
    <mergeCell ref="F7977:F7979"/>
    <mergeCell ref="G7977:G7979"/>
    <mergeCell ref="A7974:A7976"/>
    <mergeCell ref="B7974:B7976"/>
    <mergeCell ref="D7974:D7976"/>
    <mergeCell ref="E7974:E7976"/>
    <mergeCell ref="F7974:F7976"/>
    <mergeCell ref="G7974:G7976"/>
    <mergeCell ref="A7971:A7973"/>
    <mergeCell ref="B7971:B7973"/>
    <mergeCell ref="D7971:D7973"/>
    <mergeCell ref="E7971:E7973"/>
    <mergeCell ref="F7971:F7973"/>
    <mergeCell ref="G7971:G7973"/>
    <mergeCell ref="A7968:A7970"/>
    <mergeCell ref="B7968:B7970"/>
    <mergeCell ref="D7968:D7970"/>
    <mergeCell ref="E7968:E7970"/>
    <mergeCell ref="F7968:F7970"/>
    <mergeCell ref="G7968:G7970"/>
    <mergeCell ref="A7965:A7967"/>
    <mergeCell ref="B7965:B7967"/>
    <mergeCell ref="D7965:D7967"/>
    <mergeCell ref="E7965:E7967"/>
    <mergeCell ref="F7965:F7967"/>
    <mergeCell ref="G7965:G7967"/>
    <mergeCell ref="A7962:A7964"/>
    <mergeCell ref="B7962:B7964"/>
    <mergeCell ref="D7962:D7964"/>
    <mergeCell ref="E7962:E7964"/>
    <mergeCell ref="F7962:F7964"/>
    <mergeCell ref="G7962:G7964"/>
    <mergeCell ref="A7959:A7961"/>
    <mergeCell ref="B7959:B7961"/>
    <mergeCell ref="D7959:D7961"/>
    <mergeCell ref="E7959:E7961"/>
    <mergeCell ref="F7959:F7961"/>
    <mergeCell ref="G7959:G7961"/>
    <mergeCell ref="A7956:A7958"/>
    <mergeCell ref="B7956:B7958"/>
    <mergeCell ref="D7956:D7958"/>
    <mergeCell ref="E7956:E7958"/>
    <mergeCell ref="F7956:F7958"/>
    <mergeCell ref="G7956:G7958"/>
    <mergeCell ref="A7953:A7955"/>
    <mergeCell ref="B7953:B7955"/>
    <mergeCell ref="D7953:D7955"/>
    <mergeCell ref="E7953:E7955"/>
    <mergeCell ref="F7953:F7955"/>
    <mergeCell ref="G7953:G7955"/>
    <mergeCell ref="A7950:A7952"/>
    <mergeCell ref="B7950:B7952"/>
    <mergeCell ref="D7950:D7952"/>
    <mergeCell ref="E7950:E7952"/>
    <mergeCell ref="F7950:F7952"/>
    <mergeCell ref="G7950:G7952"/>
    <mergeCell ref="A7946:A7949"/>
    <mergeCell ref="B7946:B7949"/>
    <mergeCell ref="D7946:D7949"/>
    <mergeCell ref="E7946:E7949"/>
    <mergeCell ref="F7946:F7949"/>
    <mergeCell ref="G7946:G7949"/>
    <mergeCell ref="A7943:A7945"/>
    <mergeCell ref="B7943:B7945"/>
    <mergeCell ref="D7943:D7945"/>
    <mergeCell ref="E7943:E7945"/>
    <mergeCell ref="F7943:F7945"/>
    <mergeCell ref="G7943:G7945"/>
    <mergeCell ref="A7940:A7942"/>
    <mergeCell ref="B7940:B7942"/>
    <mergeCell ref="D7940:D7942"/>
    <mergeCell ref="E7940:E7942"/>
    <mergeCell ref="F7940:F7942"/>
    <mergeCell ref="G7940:G7942"/>
    <mergeCell ref="A7937:A7939"/>
    <mergeCell ref="B7937:B7939"/>
    <mergeCell ref="D7937:D7939"/>
    <mergeCell ref="E7937:E7939"/>
    <mergeCell ref="F7937:F7939"/>
    <mergeCell ref="G7937:G7939"/>
    <mergeCell ref="A7934:A7936"/>
    <mergeCell ref="B7934:B7936"/>
    <mergeCell ref="D7934:D7936"/>
    <mergeCell ref="E7934:E7936"/>
    <mergeCell ref="F7934:F7936"/>
    <mergeCell ref="G7934:G7936"/>
    <mergeCell ref="A7931:A7933"/>
    <mergeCell ref="B7931:B7933"/>
    <mergeCell ref="D7931:D7933"/>
    <mergeCell ref="E7931:E7933"/>
    <mergeCell ref="F7931:F7933"/>
    <mergeCell ref="G7931:G7933"/>
    <mergeCell ref="A7928:A7930"/>
    <mergeCell ref="B7928:B7930"/>
    <mergeCell ref="D7928:D7930"/>
    <mergeCell ref="E7928:E7930"/>
    <mergeCell ref="F7928:F7930"/>
    <mergeCell ref="G7928:G7930"/>
    <mergeCell ref="A7925:A7927"/>
    <mergeCell ref="B7925:B7927"/>
    <mergeCell ref="D7925:D7927"/>
    <mergeCell ref="E7925:E7927"/>
    <mergeCell ref="F7925:F7927"/>
    <mergeCell ref="G7925:G7927"/>
    <mergeCell ref="A7921:A7924"/>
    <mergeCell ref="B7921:B7924"/>
    <mergeCell ref="D7921:D7924"/>
    <mergeCell ref="E7921:E7924"/>
    <mergeCell ref="F7921:F7924"/>
    <mergeCell ref="G7921:G7924"/>
    <mergeCell ref="A7918:A7920"/>
    <mergeCell ref="B7918:B7920"/>
    <mergeCell ref="D7918:D7920"/>
    <mergeCell ref="E7918:E7920"/>
    <mergeCell ref="F7918:F7920"/>
    <mergeCell ref="G7918:G7920"/>
    <mergeCell ref="A7915:A7917"/>
    <mergeCell ref="B7915:B7917"/>
    <mergeCell ref="D7915:D7917"/>
    <mergeCell ref="E7915:E7917"/>
    <mergeCell ref="F7915:F7917"/>
    <mergeCell ref="G7915:G7917"/>
    <mergeCell ref="A7912:A7914"/>
    <mergeCell ref="B7912:B7914"/>
    <mergeCell ref="D7912:D7914"/>
    <mergeCell ref="E7912:E7914"/>
    <mergeCell ref="F7912:F7914"/>
    <mergeCell ref="G7912:G7914"/>
    <mergeCell ref="A7908:A7911"/>
    <mergeCell ref="B7908:B7911"/>
    <mergeCell ref="D7908:D7911"/>
    <mergeCell ref="E7908:E7911"/>
    <mergeCell ref="F7908:F7911"/>
    <mergeCell ref="G7908:G7911"/>
    <mergeCell ref="A7905:A7907"/>
    <mergeCell ref="B7905:B7907"/>
    <mergeCell ref="D7905:D7907"/>
    <mergeCell ref="E7905:E7907"/>
    <mergeCell ref="F7905:F7907"/>
    <mergeCell ref="G7905:G7907"/>
    <mergeCell ref="A7902:A7904"/>
    <mergeCell ref="B7902:B7904"/>
    <mergeCell ref="D7902:D7904"/>
    <mergeCell ref="E7902:E7904"/>
    <mergeCell ref="F7902:F7904"/>
    <mergeCell ref="G7902:G7904"/>
    <mergeCell ref="A7899:A7901"/>
    <mergeCell ref="B7899:B7901"/>
    <mergeCell ref="D7899:D7901"/>
    <mergeCell ref="E7899:E7901"/>
    <mergeCell ref="F7899:F7901"/>
    <mergeCell ref="G7899:G7901"/>
    <mergeCell ref="A7895:A7898"/>
    <mergeCell ref="B7895:B7898"/>
    <mergeCell ref="D7895:D7898"/>
    <mergeCell ref="E7895:E7898"/>
    <mergeCell ref="F7895:F7898"/>
    <mergeCell ref="G7895:G7898"/>
    <mergeCell ref="A7892:A7894"/>
    <mergeCell ref="B7892:B7894"/>
    <mergeCell ref="D7892:D7894"/>
    <mergeCell ref="E7892:E7894"/>
    <mergeCell ref="F7892:F7894"/>
    <mergeCell ref="G7892:G7894"/>
    <mergeCell ref="A7889:A7891"/>
    <mergeCell ref="B7889:B7891"/>
    <mergeCell ref="D7889:D7891"/>
    <mergeCell ref="E7889:E7891"/>
    <mergeCell ref="F7889:F7891"/>
    <mergeCell ref="G7889:G7891"/>
    <mergeCell ref="A7886:A7888"/>
    <mergeCell ref="B7886:B7888"/>
    <mergeCell ref="D7886:D7888"/>
    <mergeCell ref="E7886:E7888"/>
    <mergeCell ref="F7886:F7888"/>
    <mergeCell ref="G7886:G7888"/>
    <mergeCell ref="A7883:A7885"/>
    <mergeCell ref="B7883:B7885"/>
    <mergeCell ref="D7883:D7885"/>
    <mergeCell ref="E7883:E7885"/>
    <mergeCell ref="F7883:F7885"/>
    <mergeCell ref="G7883:G7885"/>
    <mergeCell ref="A7880:A7882"/>
    <mergeCell ref="B7880:B7882"/>
    <mergeCell ref="D7880:D7882"/>
    <mergeCell ref="E7880:E7882"/>
    <mergeCell ref="F7880:F7882"/>
    <mergeCell ref="G7880:G7882"/>
    <mergeCell ref="A7876:A7879"/>
    <mergeCell ref="B7876:B7879"/>
    <mergeCell ref="D7876:D7879"/>
    <mergeCell ref="E7876:E7879"/>
    <mergeCell ref="F7876:F7879"/>
    <mergeCell ref="G7876:G7879"/>
    <mergeCell ref="A7872:A7875"/>
    <mergeCell ref="B7872:B7875"/>
    <mergeCell ref="D7872:D7875"/>
    <mergeCell ref="E7872:E7875"/>
    <mergeCell ref="F7872:F7875"/>
    <mergeCell ref="G7872:G7875"/>
    <mergeCell ref="A7869:A7871"/>
    <mergeCell ref="B7869:B7871"/>
    <mergeCell ref="D7869:D7871"/>
    <mergeCell ref="E7869:E7871"/>
    <mergeCell ref="F7869:F7871"/>
    <mergeCell ref="G7869:G7871"/>
    <mergeCell ref="A7866:A7868"/>
    <mergeCell ref="B7866:B7868"/>
    <mergeCell ref="D7866:D7868"/>
    <mergeCell ref="E7866:E7868"/>
    <mergeCell ref="F7866:F7868"/>
    <mergeCell ref="G7866:G7868"/>
    <mergeCell ref="A7863:A7865"/>
    <mergeCell ref="B7863:B7865"/>
    <mergeCell ref="D7863:D7865"/>
    <mergeCell ref="E7863:E7865"/>
    <mergeCell ref="F7863:F7865"/>
    <mergeCell ref="G7863:G7865"/>
    <mergeCell ref="A7859:A7862"/>
    <mergeCell ref="B7859:B7862"/>
    <mergeCell ref="D7859:D7862"/>
    <mergeCell ref="E7859:E7862"/>
    <mergeCell ref="F7859:F7862"/>
    <mergeCell ref="G7859:G7862"/>
    <mergeCell ref="A7856:A7858"/>
    <mergeCell ref="B7856:B7858"/>
    <mergeCell ref="D7856:D7858"/>
    <mergeCell ref="E7856:E7858"/>
    <mergeCell ref="F7856:F7858"/>
    <mergeCell ref="G7856:G7858"/>
    <mergeCell ref="A7853:A7855"/>
    <mergeCell ref="B7853:B7855"/>
    <mergeCell ref="D7853:D7855"/>
    <mergeCell ref="E7853:E7855"/>
    <mergeCell ref="F7853:F7855"/>
    <mergeCell ref="G7853:G7855"/>
    <mergeCell ref="A7850:A7852"/>
    <mergeCell ref="B7850:B7852"/>
    <mergeCell ref="D7850:D7852"/>
    <mergeCell ref="E7850:E7852"/>
    <mergeCell ref="F7850:F7852"/>
    <mergeCell ref="G7850:G7852"/>
    <mergeCell ref="A7847:A7849"/>
    <mergeCell ref="B7847:B7849"/>
    <mergeCell ref="D7847:D7849"/>
    <mergeCell ref="E7847:E7849"/>
    <mergeCell ref="F7847:F7849"/>
    <mergeCell ref="G7847:G7849"/>
    <mergeCell ref="A7844:A7846"/>
    <mergeCell ref="B7844:B7846"/>
    <mergeCell ref="D7844:D7846"/>
    <mergeCell ref="E7844:E7846"/>
    <mergeCell ref="F7844:F7846"/>
    <mergeCell ref="G7844:G7846"/>
    <mergeCell ref="A7841:A7843"/>
    <mergeCell ref="B7841:B7843"/>
    <mergeCell ref="D7841:D7843"/>
    <mergeCell ref="E7841:E7843"/>
    <mergeCell ref="F7841:F7843"/>
    <mergeCell ref="G7841:G7843"/>
    <mergeCell ref="A7838:A7840"/>
    <mergeCell ref="B7838:B7840"/>
    <mergeCell ref="D7838:D7840"/>
    <mergeCell ref="E7838:E7840"/>
    <mergeCell ref="F7838:F7840"/>
    <mergeCell ref="G7838:G7840"/>
    <mergeCell ref="A7835:A7837"/>
    <mergeCell ref="B7835:B7837"/>
    <mergeCell ref="D7835:D7837"/>
    <mergeCell ref="E7835:E7837"/>
    <mergeCell ref="F7835:F7837"/>
    <mergeCell ref="G7835:G7837"/>
    <mergeCell ref="A7831:A7834"/>
    <mergeCell ref="B7831:B7834"/>
    <mergeCell ref="D7831:D7834"/>
    <mergeCell ref="E7831:E7834"/>
    <mergeCell ref="F7831:F7834"/>
    <mergeCell ref="G7831:G7834"/>
    <mergeCell ref="A7828:A7830"/>
    <mergeCell ref="B7828:B7830"/>
    <mergeCell ref="D7828:D7830"/>
    <mergeCell ref="E7828:E7830"/>
    <mergeCell ref="F7828:F7830"/>
    <mergeCell ref="G7828:G7830"/>
    <mergeCell ref="A7825:A7827"/>
    <mergeCell ref="B7825:B7827"/>
    <mergeCell ref="D7825:D7827"/>
    <mergeCell ref="E7825:E7827"/>
    <mergeCell ref="F7825:F7827"/>
    <mergeCell ref="G7825:G7827"/>
    <mergeCell ref="A7822:A7824"/>
    <mergeCell ref="B7822:B7824"/>
    <mergeCell ref="D7822:D7824"/>
    <mergeCell ref="E7822:E7824"/>
    <mergeCell ref="F7822:F7824"/>
    <mergeCell ref="G7822:G7824"/>
    <mergeCell ref="A7819:A7821"/>
    <mergeCell ref="B7819:B7821"/>
    <mergeCell ref="D7819:D7821"/>
    <mergeCell ref="E7819:E7821"/>
    <mergeCell ref="F7819:F7821"/>
    <mergeCell ref="G7819:G7821"/>
    <mergeCell ref="A7816:A7818"/>
    <mergeCell ref="B7816:B7818"/>
    <mergeCell ref="D7816:D7818"/>
    <mergeCell ref="E7816:E7818"/>
    <mergeCell ref="F7816:F7818"/>
    <mergeCell ref="G7816:G7818"/>
    <mergeCell ref="A7813:A7815"/>
    <mergeCell ref="B7813:B7815"/>
    <mergeCell ref="D7813:D7815"/>
    <mergeCell ref="E7813:E7815"/>
    <mergeCell ref="F7813:F7815"/>
    <mergeCell ref="G7813:G7815"/>
    <mergeCell ref="A7810:A7812"/>
    <mergeCell ref="B7810:B7812"/>
    <mergeCell ref="D7810:D7812"/>
    <mergeCell ref="E7810:E7812"/>
    <mergeCell ref="F7810:F7812"/>
    <mergeCell ref="G7810:G7812"/>
    <mergeCell ref="A7807:A7809"/>
    <mergeCell ref="B7807:B7809"/>
    <mergeCell ref="D7807:D7809"/>
    <mergeCell ref="E7807:E7809"/>
    <mergeCell ref="F7807:F7809"/>
    <mergeCell ref="G7807:G7809"/>
    <mergeCell ref="A7804:A7806"/>
    <mergeCell ref="B7804:B7806"/>
    <mergeCell ref="D7804:D7806"/>
    <mergeCell ref="E7804:E7806"/>
    <mergeCell ref="F7804:F7806"/>
    <mergeCell ref="G7804:G7806"/>
    <mergeCell ref="A7801:A7803"/>
    <mergeCell ref="B7801:B7803"/>
    <mergeCell ref="D7801:D7803"/>
    <mergeCell ref="E7801:E7803"/>
    <mergeCell ref="F7801:F7803"/>
    <mergeCell ref="G7801:G7803"/>
    <mergeCell ref="A7798:A7800"/>
    <mergeCell ref="B7798:B7800"/>
    <mergeCell ref="D7798:D7800"/>
    <mergeCell ref="E7798:E7800"/>
    <mergeCell ref="F7798:F7800"/>
    <mergeCell ref="G7798:G7800"/>
    <mergeCell ref="A7795:A7797"/>
    <mergeCell ref="B7795:B7797"/>
    <mergeCell ref="D7795:D7797"/>
    <mergeCell ref="E7795:E7797"/>
    <mergeCell ref="F7795:F7797"/>
    <mergeCell ref="G7795:G7797"/>
    <mergeCell ref="A7792:A7794"/>
    <mergeCell ref="B7792:B7794"/>
    <mergeCell ref="D7792:D7794"/>
    <mergeCell ref="E7792:E7794"/>
    <mergeCell ref="F7792:F7794"/>
    <mergeCell ref="G7792:G7794"/>
    <mergeCell ref="A7789:A7791"/>
    <mergeCell ref="B7789:B7791"/>
    <mergeCell ref="D7789:D7791"/>
    <mergeCell ref="E7789:E7791"/>
    <mergeCell ref="F7789:F7791"/>
    <mergeCell ref="G7789:G7791"/>
    <mergeCell ref="A7786:A7788"/>
    <mergeCell ref="B7786:B7788"/>
    <mergeCell ref="D7786:D7788"/>
    <mergeCell ref="E7786:E7788"/>
    <mergeCell ref="F7786:F7788"/>
    <mergeCell ref="G7786:G7788"/>
    <mergeCell ref="A7783:A7785"/>
    <mergeCell ref="B7783:B7785"/>
    <mergeCell ref="D7783:D7785"/>
    <mergeCell ref="E7783:E7785"/>
    <mergeCell ref="F7783:F7785"/>
    <mergeCell ref="G7783:G7785"/>
    <mergeCell ref="A7780:A7782"/>
    <mergeCell ref="B7780:B7782"/>
    <mergeCell ref="D7780:D7782"/>
    <mergeCell ref="E7780:E7782"/>
    <mergeCell ref="F7780:F7782"/>
    <mergeCell ref="G7780:G7782"/>
    <mergeCell ref="A7776:A7779"/>
    <mergeCell ref="B7776:B7779"/>
    <mergeCell ref="D7776:D7779"/>
    <mergeCell ref="E7776:E7779"/>
    <mergeCell ref="F7776:F7779"/>
    <mergeCell ref="G7776:G7779"/>
    <mergeCell ref="A7773:A7775"/>
    <mergeCell ref="B7773:B7775"/>
    <mergeCell ref="D7773:D7775"/>
    <mergeCell ref="E7773:E7775"/>
    <mergeCell ref="F7773:F7775"/>
    <mergeCell ref="G7773:G7775"/>
    <mergeCell ref="A7770:A7772"/>
    <mergeCell ref="B7770:B7772"/>
    <mergeCell ref="D7770:D7772"/>
    <mergeCell ref="E7770:E7772"/>
    <mergeCell ref="F7770:F7772"/>
    <mergeCell ref="G7770:G7772"/>
    <mergeCell ref="A7767:A7769"/>
    <mergeCell ref="B7767:B7769"/>
    <mergeCell ref="D7767:D7769"/>
    <mergeCell ref="E7767:E7769"/>
    <mergeCell ref="F7767:F7769"/>
    <mergeCell ref="G7767:G7769"/>
    <mergeCell ref="A7764:A7766"/>
    <mergeCell ref="B7764:B7766"/>
    <mergeCell ref="D7764:D7766"/>
    <mergeCell ref="E7764:E7766"/>
    <mergeCell ref="F7764:F7766"/>
    <mergeCell ref="G7764:G7766"/>
    <mergeCell ref="A7761:A7763"/>
    <mergeCell ref="B7761:B7763"/>
    <mergeCell ref="D7761:D7763"/>
    <mergeCell ref="E7761:E7763"/>
    <mergeCell ref="F7761:F7763"/>
    <mergeCell ref="G7761:G7763"/>
    <mergeCell ref="A7758:A7760"/>
    <mergeCell ref="B7758:B7760"/>
    <mergeCell ref="D7758:D7760"/>
    <mergeCell ref="E7758:E7760"/>
    <mergeCell ref="F7758:F7760"/>
    <mergeCell ref="G7758:G7760"/>
    <mergeCell ref="A7755:A7757"/>
    <mergeCell ref="B7755:B7757"/>
    <mergeCell ref="D7755:D7757"/>
    <mergeCell ref="E7755:E7757"/>
    <mergeCell ref="F7755:F7757"/>
    <mergeCell ref="G7755:G7757"/>
    <mergeCell ref="A7752:A7754"/>
    <mergeCell ref="B7752:B7754"/>
    <mergeCell ref="D7752:D7754"/>
    <mergeCell ref="E7752:E7754"/>
    <mergeCell ref="F7752:F7754"/>
    <mergeCell ref="G7752:G7754"/>
    <mergeCell ref="A7749:A7751"/>
    <mergeCell ref="B7749:B7751"/>
    <mergeCell ref="D7749:D7751"/>
    <mergeCell ref="E7749:E7751"/>
    <mergeCell ref="F7749:F7751"/>
    <mergeCell ref="G7749:G7751"/>
    <mergeCell ref="A7746:A7748"/>
    <mergeCell ref="B7746:B7748"/>
    <mergeCell ref="D7746:D7748"/>
    <mergeCell ref="E7746:E7748"/>
    <mergeCell ref="F7746:F7748"/>
    <mergeCell ref="G7746:G7748"/>
    <mergeCell ref="A7743:A7745"/>
    <mergeCell ref="B7743:B7745"/>
    <mergeCell ref="D7743:D7745"/>
    <mergeCell ref="E7743:E7745"/>
    <mergeCell ref="F7743:F7745"/>
    <mergeCell ref="G7743:G7745"/>
    <mergeCell ref="A7740:A7742"/>
    <mergeCell ref="B7740:B7742"/>
    <mergeCell ref="D7740:D7742"/>
    <mergeCell ref="E7740:E7742"/>
    <mergeCell ref="F7740:F7742"/>
    <mergeCell ref="G7740:G7742"/>
    <mergeCell ref="A7737:A7739"/>
    <mergeCell ref="B7737:B7739"/>
    <mergeCell ref="D7737:D7739"/>
    <mergeCell ref="E7737:E7739"/>
    <mergeCell ref="F7737:F7739"/>
    <mergeCell ref="G7737:G7739"/>
    <mergeCell ref="A7734:A7736"/>
    <mergeCell ref="B7734:B7736"/>
    <mergeCell ref="D7734:D7736"/>
    <mergeCell ref="E7734:E7736"/>
    <mergeCell ref="F7734:F7736"/>
    <mergeCell ref="G7734:G7736"/>
    <mergeCell ref="A7731:A7733"/>
    <mergeCell ref="B7731:B7733"/>
    <mergeCell ref="D7731:D7733"/>
    <mergeCell ref="E7731:E7733"/>
    <mergeCell ref="F7731:F7733"/>
    <mergeCell ref="G7731:G7733"/>
    <mergeCell ref="A7728:A7730"/>
    <mergeCell ref="B7728:B7730"/>
    <mergeCell ref="D7728:D7730"/>
    <mergeCell ref="E7728:E7730"/>
    <mergeCell ref="F7728:F7730"/>
    <mergeCell ref="G7728:G7730"/>
    <mergeCell ref="A7725:A7727"/>
    <mergeCell ref="B7725:B7727"/>
    <mergeCell ref="D7725:D7727"/>
    <mergeCell ref="E7725:E7727"/>
    <mergeCell ref="F7725:F7727"/>
    <mergeCell ref="G7725:G7727"/>
    <mergeCell ref="A7722:A7724"/>
    <mergeCell ref="B7722:B7724"/>
    <mergeCell ref="D7722:D7724"/>
    <mergeCell ref="E7722:E7724"/>
    <mergeCell ref="F7722:F7724"/>
    <mergeCell ref="G7722:G7724"/>
    <mergeCell ref="A7719:A7721"/>
    <mergeCell ref="B7719:B7721"/>
    <mergeCell ref="D7719:D7721"/>
    <mergeCell ref="E7719:E7721"/>
    <mergeCell ref="F7719:F7721"/>
    <mergeCell ref="G7719:G7721"/>
    <mergeCell ref="A7716:A7718"/>
    <mergeCell ref="B7716:B7718"/>
    <mergeCell ref="D7716:D7718"/>
    <mergeCell ref="E7716:E7718"/>
    <mergeCell ref="F7716:F7718"/>
    <mergeCell ref="G7716:G7718"/>
    <mergeCell ref="A7713:A7715"/>
    <mergeCell ref="B7713:B7715"/>
    <mergeCell ref="D7713:D7715"/>
    <mergeCell ref="E7713:E7715"/>
    <mergeCell ref="F7713:F7715"/>
    <mergeCell ref="G7713:G7715"/>
    <mergeCell ref="A7710:A7712"/>
    <mergeCell ref="B7710:B7712"/>
    <mergeCell ref="D7710:D7712"/>
    <mergeCell ref="E7710:E7712"/>
    <mergeCell ref="F7710:F7712"/>
    <mergeCell ref="G7710:G7712"/>
    <mergeCell ref="A7707:A7709"/>
    <mergeCell ref="B7707:B7709"/>
    <mergeCell ref="D7707:D7709"/>
    <mergeCell ref="E7707:E7709"/>
    <mergeCell ref="F7707:F7709"/>
    <mergeCell ref="G7707:G7709"/>
    <mergeCell ref="A7704:A7706"/>
    <mergeCell ref="B7704:B7706"/>
    <mergeCell ref="D7704:D7706"/>
    <mergeCell ref="E7704:E7706"/>
    <mergeCell ref="F7704:F7706"/>
    <mergeCell ref="G7704:G7706"/>
    <mergeCell ref="A7701:A7703"/>
    <mergeCell ref="B7701:B7703"/>
    <mergeCell ref="D7701:D7703"/>
    <mergeCell ref="E7701:E7703"/>
    <mergeCell ref="F7701:F7703"/>
    <mergeCell ref="G7701:G7703"/>
    <mergeCell ref="A7698:A7700"/>
    <mergeCell ref="B7698:B7700"/>
    <mergeCell ref="D7698:D7700"/>
    <mergeCell ref="E7698:E7700"/>
    <mergeCell ref="F7698:F7700"/>
    <mergeCell ref="G7698:G7700"/>
    <mergeCell ref="A7695:A7697"/>
    <mergeCell ref="B7695:B7697"/>
    <mergeCell ref="D7695:D7697"/>
    <mergeCell ref="E7695:E7697"/>
    <mergeCell ref="F7695:F7697"/>
    <mergeCell ref="G7695:G7697"/>
    <mergeCell ref="A7692:A7694"/>
    <mergeCell ref="B7692:B7694"/>
    <mergeCell ref="D7692:D7694"/>
    <mergeCell ref="E7692:E7694"/>
    <mergeCell ref="F7692:F7694"/>
    <mergeCell ref="G7692:G7694"/>
    <mergeCell ref="A7689:A7691"/>
    <mergeCell ref="B7689:B7691"/>
    <mergeCell ref="D7689:D7691"/>
    <mergeCell ref="E7689:E7691"/>
    <mergeCell ref="F7689:F7691"/>
    <mergeCell ref="G7689:G7691"/>
    <mergeCell ref="A7686:A7688"/>
    <mergeCell ref="B7686:B7688"/>
    <mergeCell ref="D7686:D7688"/>
    <mergeCell ref="E7686:E7688"/>
    <mergeCell ref="F7686:F7688"/>
    <mergeCell ref="G7686:G7688"/>
    <mergeCell ref="A7683:A7685"/>
    <mergeCell ref="B7683:B7685"/>
    <mergeCell ref="D7683:D7685"/>
    <mergeCell ref="E7683:E7685"/>
    <mergeCell ref="F7683:F7685"/>
    <mergeCell ref="G7683:G7685"/>
    <mergeCell ref="A7679:A7682"/>
    <mergeCell ref="B7679:B7682"/>
    <mergeCell ref="D7679:D7682"/>
    <mergeCell ref="E7679:E7682"/>
    <mergeCell ref="F7679:F7682"/>
    <mergeCell ref="G7679:G7682"/>
    <mergeCell ref="A7676:A7678"/>
    <mergeCell ref="B7676:B7678"/>
    <mergeCell ref="D7676:D7678"/>
    <mergeCell ref="E7676:E7678"/>
    <mergeCell ref="F7676:F7678"/>
    <mergeCell ref="G7676:G7678"/>
    <mergeCell ref="A7673:A7675"/>
    <mergeCell ref="B7673:B7675"/>
    <mergeCell ref="D7673:D7675"/>
    <mergeCell ref="E7673:E7675"/>
    <mergeCell ref="F7673:F7675"/>
    <mergeCell ref="G7673:G7675"/>
    <mergeCell ref="A7670:A7672"/>
    <mergeCell ref="B7670:B7672"/>
    <mergeCell ref="D7670:D7672"/>
    <mergeCell ref="E7670:E7672"/>
    <mergeCell ref="F7670:F7672"/>
    <mergeCell ref="G7670:G7672"/>
    <mergeCell ref="A7667:A7669"/>
    <mergeCell ref="B7667:B7669"/>
    <mergeCell ref="D7667:D7669"/>
    <mergeCell ref="E7667:E7669"/>
    <mergeCell ref="F7667:F7669"/>
    <mergeCell ref="G7667:G7669"/>
    <mergeCell ref="A7664:A7666"/>
    <mergeCell ref="B7664:B7666"/>
    <mergeCell ref="D7664:D7666"/>
    <mergeCell ref="E7664:E7666"/>
    <mergeCell ref="F7664:F7666"/>
    <mergeCell ref="G7664:G7666"/>
    <mergeCell ref="A7661:A7663"/>
    <mergeCell ref="B7661:B7663"/>
    <mergeCell ref="D7661:D7663"/>
    <mergeCell ref="E7661:E7663"/>
    <mergeCell ref="F7661:F7663"/>
    <mergeCell ref="G7661:G7663"/>
    <mergeCell ref="A7657:A7660"/>
    <mergeCell ref="B7657:B7660"/>
    <mergeCell ref="D7657:D7660"/>
    <mergeCell ref="E7657:E7660"/>
    <mergeCell ref="F7657:F7660"/>
    <mergeCell ref="G7657:G7660"/>
    <mergeCell ref="A7654:A7656"/>
    <mergeCell ref="B7654:B7656"/>
    <mergeCell ref="D7654:D7656"/>
    <mergeCell ref="E7654:E7656"/>
    <mergeCell ref="F7654:F7656"/>
    <mergeCell ref="G7654:G7656"/>
    <mergeCell ref="A7651:A7653"/>
    <mergeCell ref="B7651:B7653"/>
    <mergeCell ref="D7651:D7653"/>
    <mergeCell ref="E7651:E7653"/>
    <mergeCell ref="F7651:F7653"/>
    <mergeCell ref="G7651:G7653"/>
    <mergeCell ref="A7648:A7650"/>
    <mergeCell ref="B7648:B7650"/>
    <mergeCell ref="D7648:D7650"/>
    <mergeCell ref="E7648:E7650"/>
    <mergeCell ref="F7648:F7650"/>
    <mergeCell ref="G7648:G7650"/>
    <mergeCell ref="A7644:A7647"/>
    <mergeCell ref="B7644:B7647"/>
    <mergeCell ref="D7644:D7647"/>
    <mergeCell ref="E7644:E7647"/>
    <mergeCell ref="F7644:F7647"/>
    <mergeCell ref="G7644:G7647"/>
    <mergeCell ref="A7641:A7643"/>
    <mergeCell ref="B7641:B7643"/>
    <mergeCell ref="D7641:D7643"/>
    <mergeCell ref="E7641:E7643"/>
    <mergeCell ref="F7641:F7643"/>
    <mergeCell ref="G7641:G7643"/>
    <mergeCell ref="A7638:A7640"/>
    <mergeCell ref="B7638:B7640"/>
    <mergeCell ref="D7638:D7640"/>
    <mergeCell ref="E7638:E7640"/>
    <mergeCell ref="F7638:F7640"/>
    <mergeCell ref="G7638:G7640"/>
    <mergeCell ref="A7635:A7637"/>
    <mergeCell ref="B7635:B7637"/>
    <mergeCell ref="D7635:D7637"/>
    <mergeCell ref="E7635:E7637"/>
    <mergeCell ref="F7635:F7637"/>
    <mergeCell ref="G7635:G7637"/>
    <mergeCell ref="A7632:A7634"/>
    <mergeCell ref="B7632:B7634"/>
    <mergeCell ref="D7632:D7634"/>
    <mergeCell ref="E7632:E7634"/>
    <mergeCell ref="F7632:F7634"/>
    <mergeCell ref="G7632:G7634"/>
    <mergeCell ref="A7629:A7631"/>
    <mergeCell ref="B7629:B7631"/>
    <mergeCell ref="D7629:D7631"/>
    <mergeCell ref="E7629:E7631"/>
    <mergeCell ref="F7629:F7631"/>
    <mergeCell ref="G7629:G7631"/>
    <mergeCell ref="A7626:A7628"/>
    <mergeCell ref="B7626:B7628"/>
    <mergeCell ref="D7626:D7628"/>
    <mergeCell ref="E7626:E7628"/>
    <mergeCell ref="F7626:F7628"/>
    <mergeCell ref="G7626:G7628"/>
    <mergeCell ref="A7623:A7625"/>
    <mergeCell ref="B7623:B7625"/>
    <mergeCell ref="D7623:D7625"/>
    <mergeCell ref="E7623:E7625"/>
    <mergeCell ref="F7623:F7625"/>
    <mergeCell ref="G7623:G7625"/>
    <mergeCell ref="A7620:A7622"/>
    <mergeCell ref="B7620:B7622"/>
    <mergeCell ref="D7620:D7622"/>
    <mergeCell ref="E7620:E7622"/>
    <mergeCell ref="F7620:F7622"/>
    <mergeCell ref="G7620:G7622"/>
    <mergeCell ref="A7616:A7619"/>
    <mergeCell ref="B7616:B7619"/>
    <mergeCell ref="D7616:D7619"/>
    <mergeCell ref="E7616:E7619"/>
    <mergeCell ref="F7616:F7619"/>
    <mergeCell ref="G7616:G7619"/>
    <mergeCell ref="A7613:A7615"/>
    <mergeCell ref="B7613:B7615"/>
    <mergeCell ref="D7613:D7615"/>
    <mergeCell ref="E7613:E7615"/>
    <mergeCell ref="F7613:F7615"/>
    <mergeCell ref="G7613:G7615"/>
    <mergeCell ref="A7610:A7612"/>
    <mergeCell ref="B7610:B7612"/>
    <mergeCell ref="D7610:D7612"/>
    <mergeCell ref="E7610:E7612"/>
    <mergeCell ref="F7610:F7612"/>
    <mergeCell ref="G7610:G7612"/>
    <mergeCell ref="A7607:A7609"/>
    <mergeCell ref="B7607:B7609"/>
    <mergeCell ref="D7607:D7609"/>
    <mergeCell ref="E7607:E7609"/>
    <mergeCell ref="F7607:F7609"/>
    <mergeCell ref="G7607:G7609"/>
    <mergeCell ref="A7603:A7606"/>
    <mergeCell ref="B7603:B7606"/>
    <mergeCell ref="D7603:D7606"/>
    <mergeCell ref="E7603:E7606"/>
    <mergeCell ref="F7603:F7606"/>
    <mergeCell ref="G7603:G7606"/>
    <mergeCell ref="A7599:A7602"/>
    <mergeCell ref="B7599:B7602"/>
    <mergeCell ref="D7599:D7602"/>
    <mergeCell ref="E7599:E7602"/>
    <mergeCell ref="F7599:F7602"/>
    <mergeCell ref="G7599:G7602"/>
    <mergeCell ref="A7596:A7598"/>
    <mergeCell ref="B7596:B7598"/>
    <mergeCell ref="D7596:D7598"/>
    <mergeCell ref="E7596:E7598"/>
    <mergeCell ref="F7596:F7598"/>
    <mergeCell ref="G7596:G7598"/>
    <mergeCell ref="A7593:A7595"/>
    <mergeCell ref="B7593:B7595"/>
    <mergeCell ref="D7593:D7595"/>
    <mergeCell ref="E7593:E7595"/>
    <mergeCell ref="F7593:F7595"/>
    <mergeCell ref="G7593:G7595"/>
    <mergeCell ref="A7590:A7592"/>
    <mergeCell ref="B7590:B7592"/>
    <mergeCell ref="D7590:D7592"/>
    <mergeCell ref="E7590:E7592"/>
    <mergeCell ref="F7590:F7592"/>
    <mergeCell ref="G7590:G7592"/>
    <mergeCell ref="A7586:A7589"/>
    <mergeCell ref="B7586:B7589"/>
    <mergeCell ref="D7586:D7589"/>
    <mergeCell ref="E7586:E7589"/>
    <mergeCell ref="F7586:F7589"/>
    <mergeCell ref="G7586:G7589"/>
    <mergeCell ref="A7583:A7585"/>
    <mergeCell ref="B7583:B7585"/>
    <mergeCell ref="D7583:D7585"/>
    <mergeCell ref="E7583:E7585"/>
    <mergeCell ref="F7583:F7585"/>
    <mergeCell ref="G7583:G7585"/>
    <mergeCell ref="A7580:A7582"/>
    <mergeCell ref="B7580:B7582"/>
    <mergeCell ref="D7580:D7582"/>
    <mergeCell ref="E7580:E7582"/>
    <mergeCell ref="F7580:F7582"/>
    <mergeCell ref="G7580:G7582"/>
    <mergeCell ref="A7577:A7579"/>
    <mergeCell ref="B7577:B7579"/>
    <mergeCell ref="D7577:D7579"/>
    <mergeCell ref="E7577:E7579"/>
    <mergeCell ref="F7577:F7579"/>
    <mergeCell ref="G7577:G7579"/>
    <mergeCell ref="A7574:A7576"/>
    <mergeCell ref="B7574:B7576"/>
    <mergeCell ref="D7574:D7576"/>
    <mergeCell ref="E7574:E7576"/>
    <mergeCell ref="F7574:F7576"/>
    <mergeCell ref="G7574:G7576"/>
    <mergeCell ref="A7571:A7573"/>
    <mergeCell ref="B7571:B7573"/>
    <mergeCell ref="D7571:D7573"/>
    <mergeCell ref="E7571:E7573"/>
    <mergeCell ref="F7571:F7573"/>
    <mergeCell ref="G7571:G7573"/>
    <mergeCell ref="A7568:A7570"/>
    <mergeCell ref="B7568:B7570"/>
    <mergeCell ref="D7568:D7570"/>
    <mergeCell ref="E7568:E7570"/>
    <mergeCell ref="F7568:F7570"/>
    <mergeCell ref="G7568:G7570"/>
    <mergeCell ref="A7564:A7567"/>
    <mergeCell ref="B7564:B7567"/>
    <mergeCell ref="D7564:D7567"/>
    <mergeCell ref="E7564:E7567"/>
    <mergeCell ref="F7564:F7567"/>
    <mergeCell ref="G7564:G7567"/>
    <mergeCell ref="A7561:A7563"/>
    <mergeCell ref="B7561:B7563"/>
    <mergeCell ref="D7561:D7563"/>
    <mergeCell ref="E7561:E7563"/>
    <mergeCell ref="F7561:F7563"/>
    <mergeCell ref="G7561:G7563"/>
    <mergeCell ref="A7558:A7560"/>
    <mergeCell ref="B7558:B7560"/>
    <mergeCell ref="D7558:D7560"/>
    <mergeCell ref="E7558:E7560"/>
    <mergeCell ref="F7558:F7560"/>
    <mergeCell ref="G7558:G7560"/>
    <mergeCell ref="A7555:A7557"/>
    <mergeCell ref="B7555:B7557"/>
    <mergeCell ref="D7555:D7557"/>
    <mergeCell ref="E7555:E7557"/>
    <mergeCell ref="F7555:F7557"/>
    <mergeCell ref="G7555:G7557"/>
    <mergeCell ref="A7552:A7554"/>
    <mergeCell ref="B7552:B7554"/>
    <mergeCell ref="D7552:D7554"/>
    <mergeCell ref="E7552:E7554"/>
    <mergeCell ref="F7552:F7554"/>
    <mergeCell ref="G7552:G7554"/>
    <mergeCell ref="A7549:A7551"/>
    <mergeCell ref="B7549:B7551"/>
    <mergeCell ref="D7549:D7551"/>
    <mergeCell ref="E7549:E7551"/>
    <mergeCell ref="F7549:F7551"/>
    <mergeCell ref="G7549:G7551"/>
    <mergeCell ref="A7546:A7548"/>
    <mergeCell ref="B7546:B7548"/>
    <mergeCell ref="D7546:D7548"/>
    <mergeCell ref="E7546:E7548"/>
    <mergeCell ref="F7546:F7548"/>
    <mergeCell ref="G7546:G7548"/>
    <mergeCell ref="A7543:A7545"/>
    <mergeCell ref="B7543:B7545"/>
    <mergeCell ref="D7543:D7545"/>
    <mergeCell ref="E7543:E7545"/>
    <mergeCell ref="F7543:F7545"/>
    <mergeCell ref="G7543:G7545"/>
    <mergeCell ref="A7540:A7542"/>
    <mergeCell ref="B7540:B7542"/>
    <mergeCell ref="D7540:D7542"/>
    <mergeCell ref="E7540:E7542"/>
    <mergeCell ref="F7540:F7542"/>
    <mergeCell ref="G7540:G7542"/>
    <mergeCell ref="A7536:A7539"/>
    <mergeCell ref="B7536:B7539"/>
    <mergeCell ref="D7536:D7539"/>
    <mergeCell ref="E7536:E7539"/>
    <mergeCell ref="F7536:F7539"/>
    <mergeCell ref="G7536:G7539"/>
    <mergeCell ref="A7532:A7535"/>
    <mergeCell ref="B7532:B7535"/>
    <mergeCell ref="D7532:D7535"/>
    <mergeCell ref="E7532:E7535"/>
    <mergeCell ref="F7532:F7535"/>
    <mergeCell ref="G7532:G7535"/>
    <mergeCell ref="A7529:A7531"/>
    <mergeCell ref="B7529:B7531"/>
    <mergeCell ref="D7529:D7531"/>
    <mergeCell ref="E7529:E7531"/>
    <mergeCell ref="F7529:F7531"/>
    <mergeCell ref="G7529:G7531"/>
    <mergeCell ref="A7526:A7528"/>
    <mergeCell ref="B7526:B7528"/>
    <mergeCell ref="D7526:D7528"/>
    <mergeCell ref="E7526:E7528"/>
    <mergeCell ref="F7526:F7528"/>
    <mergeCell ref="G7526:G7528"/>
    <mergeCell ref="A7523:A7525"/>
    <mergeCell ref="B7523:B7525"/>
    <mergeCell ref="D7523:D7525"/>
    <mergeCell ref="E7523:E7525"/>
    <mergeCell ref="F7523:F7525"/>
    <mergeCell ref="G7523:G7525"/>
    <mergeCell ref="A7520:A7522"/>
    <mergeCell ref="B7520:B7522"/>
    <mergeCell ref="D7520:D7522"/>
    <mergeCell ref="E7520:E7522"/>
    <mergeCell ref="F7520:F7522"/>
    <mergeCell ref="G7520:G7522"/>
    <mergeCell ref="A7517:A7519"/>
    <mergeCell ref="B7517:B7519"/>
    <mergeCell ref="D7517:D7519"/>
    <mergeCell ref="E7517:E7519"/>
    <mergeCell ref="F7517:F7519"/>
    <mergeCell ref="G7517:G7519"/>
    <mergeCell ref="A7514:A7516"/>
    <mergeCell ref="B7514:B7516"/>
    <mergeCell ref="D7514:D7516"/>
    <mergeCell ref="E7514:E7516"/>
    <mergeCell ref="F7514:F7516"/>
    <mergeCell ref="G7514:G7516"/>
    <mergeCell ref="A7511:A7513"/>
    <mergeCell ref="B7511:B7513"/>
    <mergeCell ref="D7511:D7513"/>
    <mergeCell ref="E7511:E7513"/>
    <mergeCell ref="F7511:F7513"/>
    <mergeCell ref="G7511:G7513"/>
    <mergeCell ref="A7508:A7510"/>
    <mergeCell ref="B7508:B7510"/>
    <mergeCell ref="D7508:D7510"/>
    <mergeCell ref="E7508:E7510"/>
    <mergeCell ref="F7508:F7510"/>
    <mergeCell ref="G7508:G7510"/>
    <mergeCell ref="A7505:A7507"/>
    <mergeCell ref="B7505:B7507"/>
    <mergeCell ref="D7505:D7507"/>
    <mergeCell ref="E7505:E7507"/>
    <mergeCell ref="F7505:F7507"/>
    <mergeCell ref="G7505:G7507"/>
    <mergeCell ref="A7502:A7504"/>
    <mergeCell ref="B7502:B7504"/>
    <mergeCell ref="D7502:D7504"/>
    <mergeCell ref="E7502:E7504"/>
    <mergeCell ref="F7502:F7504"/>
    <mergeCell ref="G7502:G7504"/>
    <mergeCell ref="A7499:A7501"/>
    <mergeCell ref="B7499:B7501"/>
    <mergeCell ref="D7499:D7501"/>
    <mergeCell ref="E7499:E7501"/>
    <mergeCell ref="F7499:F7501"/>
    <mergeCell ref="G7499:G7501"/>
    <mergeCell ref="A7496:A7498"/>
    <mergeCell ref="B7496:B7498"/>
    <mergeCell ref="D7496:D7498"/>
    <mergeCell ref="E7496:E7498"/>
    <mergeCell ref="F7496:F7498"/>
    <mergeCell ref="G7496:G7498"/>
    <mergeCell ref="A7493:A7495"/>
    <mergeCell ref="B7493:B7495"/>
    <mergeCell ref="D7493:D7495"/>
    <mergeCell ref="E7493:E7495"/>
    <mergeCell ref="F7493:F7495"/>
    <mergeCell ref="G7493:G7495"/>
    <mergeCell ref="A7490:A7492"/>
    <mergeCell ref="B7490:B7492"/>
    <mergeCell ref="D7490:D7492"/>
    <mergeCell ref="E7490:E7492"/>
    <mergeCell ref="F7490:F7492"/>
    <mergeCell ref="G7490:G7492"/>
    <mergeCell ref="A7486:A7489"/>
    <mergeCell ref="B7486:B7489"/>
    <mergeCell ref="D7486:D7489"/>
    <mergeCell ref="E7486:E7489"/>
    <mergeCell ref="F7486:F7489"/>
    <mergeCell ref="G7486:G7489"/>
    <mergeCell ref="A7483:A7485"/>
    <mergeCell ref="B7483:B7485"/>
    <mergeCell ref="D7483:D7485"/>
    <mergeCell ref="E7483:E7485"/>
    <mergeCell ref="F7483:F7485"/>
    <mergeCell ref="G7483:G7485"/>
    <mergeCell ref="A7480:A7482"/>
    <mergeCell ref="B7480:B7482"/>
    <mergeCell ref="D7480:D7482"/>
    <mergeCell ref="E7480:E7482"/>
    <mergeCell ref="F7480:F7482"/>
    <mergeCell ref="G7480:G7482"/>
    <mergeCell ref="A7477:A7479"/>
    <mergeCell ref="B7477:B7479"/>
    <mergeCell ref="D7477:D7479"/>
    <mergeCell ref="E7477:E7479"/>
    <mergeCell ref="F7477:F7479"/>
    <mergeCell ref="G7477:G7479"/>
    <mergeCell ref="A7474:A7476"/>
    <mergeCell ref="B7474:B7476"/>
    <mergeCell ref="D7474:D7476"/>
    <mergeCell ref="E7474:E7476"/>
    <mergeCell ref="F7474:F7476"/>
    <mergeCell ref="G7474:G7476"/>
    <mergeCell ref="A7471:A7473"/>
    <mergeCell ref="B7471:B7473"/>
    <mergeCell ref="D7471:D7473"/>
    <mergeCell ref="E7471:E7473"/>
    <mergeCell ref="F7471:F7473"/>
    <mergeCell ref="G7471:G7473"/>
    <mergeCell ref="A7468:A7470"/>
    <mergeCell ref="B7468:B7470"/>
    <mergeCell ref="D7468:D7470"/>
    <mergeCell ref="E7468:E7470"/>
    <mergeCell ref="F7468:F7470"/>
    <mergeCell ref="G7468:G7470"/>
    <mergeCell ref="A7465:A7467"/>
    <mergeCell ref="B7465:B7467"/>
    <mergeCell ref="D7465:D7467"/>
    <mergeCell ref="E7465:E7467"/>
    <mergeCell ref="F7465:F7467"/>
    <mergeCell ref="G7465:G7467"/>
    <mergeCell ref="A7462:A7464"/>
    <mergeCell ref="B7462:B7464"/>
    <mergeCell ref="D7462:D7464"/>
    <mergeCell ref="E7462:E7464"/>
    <mergeCell ref="F7462:F7464"/>
    <mergeCell ref="G7462:G7464"/>
    <mergeCell ref="A7459:A7461"/>
    <mergeCell ref="B7459:B7461"/>
    <mergeCell ref="D7459:D7461"/>
    <mergeCell ref="E7459:E7461"/>
    <mergeCell ref="F7459:F7461"/>
    <mergeCell ref="G7459:G7461"/>
    <mergeCell ref="A7456:A7458"/>
    <mergeCell ref="B7456:B7458"/>
    <mergeCell ref="D7456:D7458"/>
    <mergeCell ref="E7456:E7458"/>
    <mergeCell ref="F7456:F7458"/>
    <mergeCell ref="G7456:G7458"/>
    <mergeCell ref="A7453:A7455"/>
    <mergeCell ref="B7453:B7455"/>
    <mergeCell ref="D7453:D7455"/>
    <mergeCell ref="E7453:E7455"/>
    <mergeCell ref="F7453:F7455"/>
    <mergeCell ref="G7453:G7455"/>
    <mergeCell ref="A7450:A7452"/>
    <mergeCell ref="B7450:B7452"/>
    <mergeCell ref="D7450:D7452"/>
    <mergeCell ref="E7450:E7452"/>
    <mergeCell ref="F7450:F7452"/>
    <mergeCell ref="G7450:G7452"/>
    <mergeCell ref="A7447:A7449"/>
    <mergeCell ref="B7447:B7449"/>
    <mergeCell ref="D7447:D7449"/>
    <mergeCell ref="E7447:E7449"/>
    <mergeCell ref="F7447:F7449"/>
    <mergeCell ref="G7447:G7449"/>
    <mergeCell ref="A7444:A7446"/>
    <mergeCell ref="B7444:B7446"/>
    <mergeCell ref="D7444:D7446"/>
    <mergeCell ref="E7444:E7446"/>
    <mergeCell ref="F7444:F7446"/>
    <mergeCell ref="G7444:G7446"/>
    <mergeCell ref="A7441:A7443"/>
    <mergeCell ref="B7441:B7443"/>
    <mergeCell ref="D7441:D7443"/>
    <mergeCell ref="E7441:E7443"/>
    <mergeCell ref="F7441:F7443"/>
    <mergeCell ref="G7441:G7443"/>
    <mergeCell ref="A7438:A7440"/>
    <mergeCell ref="B7438:B7440"/>
    <mergeCell ref="D7438:D7440"/>
    <mergeCell ref="E7438:E7440"/>
    <mergeCell ref="F7438:F7440"/>
    <mergeCell ref="G7438:G7440"/>
    <mergeCell ref="A7434:A7437"/>
    <mergeCell ref="B7434:B7437"/>
    <mergeCell ref="D7434:D7437"/>
    <mergeCell ref="E7434:E7437"/>
    <mergeCell ref="F7434:F7437"/>
    <mergeCell ref="G7434:G7437"/>
    <mergeCell ref="A7431:A7433"/>
    <mergeCell ref="B7431:B7433"/>
    <mergeCell ref="D7431:D7433"/>
    <mergeCell ref="E7431:E7433"/>
    <mergeCell ref="F7431:F7433"/>
    <mergeCell ref="G7431:G7433"/>
    <mergeCell ref="A7428:A7430"/>
    <mergeCell ref="B7428:B7430"/>
    <mergeCell ref="D7428:D7430"/>
    <mergeCell ref="E7428:E7430"/>
    <mergeCell ref="F7428:F7430"/>
    <mergeCell ref="G7428:G7430"/>
    <mergeCell ref="A7425:A7427"/>
    <mergeCell ref="B7425:B7427"/>
    <mergeCell ref="D7425:D7427"/>
    <mergeCell ref="E7425:E7427"/>
    <mergeCell ref="F7425:F7427"/>
    <mergeCell ref="G7425:G7427"/>
    <mergeCell ref="A7422:A7424"/>
    <mergeCell ref="B7422:B7424"/>
    <mergeCell ref="D7422:D7424"/>
    <mergeCell ref="E7422:E7424"/>
    <mergeCell ref="F7422:F7424"/>
    <mergeCell ref="G7422:G7424"/>
    <mergeCell ref="A7419:A7421"/>
    <mergeCell ref="B7419:B7421"/>
    <mergeCell ref="D7419:D7421"/>
    <mergeCell ref="E7419:E7421"/>
    <mergeCell ref="F7419:F7421"/>
    <mergeCell ref="G7419:G7421"/>
    <mergeCell ref="A7416:A7418"/>
    <mergeCell ref="B7416:B7418"/>
    <mergeCell ref="D7416:D7418"/>
    <mergeCell ref="E7416:E7418"/>
    <mergeCell ref="F7416:F7418"/>
    <mergeCell ref="G7416:G7418"/>
    <mergeCell ref="A7413:A7415"/>
    <mergeCell ref="B7413:B7415"/>
    <mergeCell ref="D7413:D7415"/>
    <mergeCell ref="E7413:E7415"/>
    <mergeCell ref="F7413:F7415"/>
    <mergeCell ref="G7413:G7415"/>
    <mergeCell ref="A7410:A7412"/>
    <mergeCell ref="B7410:B7412"/>
    <mergeCell ref="D7410:D7412"/>
    <mergeCell ref="E7410:E7412"/>
    <mergeCell ref="F7410:F7412"/>
    <mergeCell ref="G7410:G7412"/>
    <mergeCell ref="A7407:A7409"/>
    <mergeCell ref="B7407:B7409"/>
    <mergeCell ref="D7407:D7409"/>
    <mergeCell ref="E7407:E7409"/>
    <mergeCell ref="F7407:F7409"/>
    <mergeCell ref="G7407:G7409"/>
    <mergeCell ref="A7404:A7406"/>
    <mergeCell ref="B7404:B7406"/>
    <mergeCell ref="D7404:D7406"/>
    <mergeCell ref="E7404:E7406"/>
    <mergeCell ref="F7404:F7406"/>
    <mergeCell ref="G7404:G7406"/>
    <mergeCell ref="A7401:A7403"/>
    <mergeCell ref="B7401:B7403"/>
    <mergeCell ref="D7401:D7403"/>
    <mergeCell ref="E7401:E7403"/>
    <mergeCell ref="F7401:F7403"/>
    <mergeCell ref="G7401:G7403"/>
    <mergeCell ref="A7397:A7400"/>
    <mergeCell ref="B7397:B7400"/>
    <mergeCell ref="D7397:D7400"/>
    <mergeCell ref="E7397:E7400"/>
    <mergeCell ref="F7397:F7400"/>
    <mergeCell ref="G7397:G7400"/>
    <mergeCell ref="A7394:A7396"/>
    <mergeCell ref="B7394:B7396"/>
    <mergeCell ref="D7394:D7396"/>
    <mergeCell ref="E7394:E7396"/>
    <mergeCell ref="F7394:F7396"/>
    <mergeCell ref="G7394:G7396"/>
    <mergeCell ref="A7391:A7393"/>
    <mergeCell ref="B7391:B7393"/>
    <mergeCell ref="D7391:D7393"/>
    <mergeCell ref="E7391:E7393"/>
    <mergeCell ref="F7391:F7393"/>
    <mergeCell ref="G7391:G7393"/>
    <mergeCell ref="A7388:A7390"/>
    <mergeCell ref="B7388:B7390"/>
    <mergeCell ref="D7388:D7390"/>
    <mergeCell ref="E7388:E7390"/>
    <mergeCell ref="F7388:F7390"/>
    <mergeCell ref="G7388:G7390"/>
    <mergeCell ref="A7385:A7387"/>
    <mergeCell ref="B7385:B7387"/>
    <mergeCell ref="D7385:D7387"/>
    <mergeCell ref="E7385:E7387"/>
    <mergeCell ref="F7385:F7387"/>
    <mergeCell ref="G7385:G7387"/>
    <mergeCell ref="A7381:A7384"/>
    <mergeCell ref="B7381:B7384"/>
    <mergeCell ref="D7381:D7384"/>
    <mergeCell ref="E7381:E7384"/>
    <mergeCell ref="F7381:F7384"/>
    <mergeCell ref="G7381:G7384"/>
    <mergeCell ref="A7378:A7380"/>
    <mergeCell ref="B7378:B7380"/>
    <mergeCell ref="D7378:D7380"/>
    <mergeCell ref="E7378:E7380"/>
    <mergeCell ref="F7378:F7380"/>
    <mergeCell ref="G7378:G7380"/>
    <mergeCell ref="A7375:A7377"/>
    <mergeCell ref="B7375:B7377"/>
    <mergeCell ref="D7375:D7377"/>
    <mergeCell ref="E7375:E7377"/>
    <mergeCell ref="F7375:F7377"/>
    <mergeCell ref="G7375:G7377"/>
    <mergeCell ref="A7372:A7374"/>
    <mergeCell ref="B7372:B7374"/>
    <mergeCell ref="D7372:D7374"/>
    <mergeCell ref="E7372:E7374"/>
    <mergeCell ref="F7372:F7374"/>
    <mergeCell ref="G7372:G7374"/>
    <mergeCell ref="A7369:A7371"/>
    <mergeCell ref="B7369:B7371"/>
    <mergeCell ref="D7369:D7371"/>
    <mergeCell ref="E7369:E7371"/>
    <mergeCell ref="F7369:F7371"/>
    <mergeCell ref="G7369:G7371"/>
    <mergeCell ref="A7366:A7368"/>
    <mergeCell ref="B7366:B7368"/>
    <mergeCell ref="D7366:D7368"/>
    <mergeCell ref="E7366:E7368"/>
    <mergeCell ref="F7366:F7368"/>
    <mergeCell ref="G7366:G7368"/>
    <mergeCell ref="A7363:A7365"/>
    <mergeCell ref="B7363:B7365"/>
    <mergeCell ref="D7363:D7365"/>
    <mergeCell ref="E7363:E7365"/>
    <mergeCell ref="F7363:F7365"/>
    <mergeCell ref="G7363:G7365"/>
    <mergeCell ref="A7360:A7362"/>
    <mergeCell ref="B7360:B7362"/>
    <mergeCell ref="D7360:D7362"/>
    <mergeCell ref="E7360:E7362"/>
    <mergeCell ref="F7360:F7362"/>
    <mergeCell ref="G7360:G7362"/>
    <mergeCell ref="A7357:A7359"/>
    <mergeCell ref="B7357:B7359"/>
    <mergeCell ref="D7357:D7359"/>
    <mergeCell ref="E7357:E7359"/>
    <mergeCell ref="F7357:F7359"/>
    <mergeCell ref="G7357:G7359"/>
    <mergeCell ref="A7354:A7356"/>
    <mergeCell ref="B7354:B7356"/>
    <mergeCell ref="D7354:D7356"/>
    <mergeCell ref="E7354:E7356"/>
    <mergeCell ref="F7354:F7356"/>
    <mergeCell ref="G7354:G7356"/>
    <mergeCell ref="A7351:A7353"/>
    <mergeCell ref="B7351:B7353"/>
    <mergeCell ref="D7351:D7353"/>
    <mergeCell ref="E7351:E7353"/>
    <mergeCell ref="F7351:F7353"/>
    <mergeCell ref="G7351:G7353"/>
    <mergeCell ref="A7348:A7350"/>
    <mergeCell ref="B7348:B7350"/>
    <mergeCell ref="D7348:D7350"/>
    <mergeCell ref="E7348:E7350"/>
    <mergeCell ref="F7348:F7350"/>
    <mergeCell ref="G7348:G7350"/>
    <mergeCell ref="A7345:A7347"/>
    <mergeCell ref="B7345:B7347"/>
    <mergeCell ref="D7345:D7347"/>
    <mergeCell ref="E7345:E7347"/>
    <mergeCell ref="F7345:F7347"/>
    <mergeCell ref="G7345:G7347"/>
    <mergeCell ref="A7341:A7344"/>
    <mergeCell ref="B7341:B7344"/>
    <mergeCell ref="D7341:D7344"/>
    <mergeCell ref="E7341:E7344"/>
    <mergeCell ref="F7341:F7344"/>
    <mergeCell ref="G7341:G7344"/>
    <mergeCell ref="A7338:A7340"/>
    <mergeCell ref="B7338:B7340"/>
    <mergeCell ref="D7338:D7340"/>
    <mergeCell ref="E7338:E7340"/>
    <mergeCell ref="F7338:F7340"/>
    <mergeCell ref="G7338:G7340"/>
    <mergeCell ref="A7334:A7337"/>
    <mergeCell ref="B7334:B7337"/>
    <mergeCell ref="D7334:D7337"/>
    <mergeCell ref="E7334:E7337"/>
    <mergeCell ref="F7334:F7337"/>
    <mergeCell ref="G7334:G7337"/>
    <mergeCell ref="A7331:A7333"/>
    <mergeCell ref="B7331:B7333"/>
    <mergeCell ref="D7331:D7333"/>
    <mergeCell ref="E7331:E7333"/>
    <mergeCell ref="F7331:F7333"/>
    <mergeCell ref="G7331:G7333"/>
    <mergeCell ref="A7327:A7330"/>
    <mergeCell ref="B7327:B7330"/>
    <mergeCell ref="D7327:D7330"/>
    <mergeCell ref="E7327:E7330"/>
    <mergeCell ref="F7327:F7330"/>
    <mergeCell ref="G7327:G7330"/>
    <mergeCell ref="A7324:A7326"/>
    <mergeCell ref="B7324:B7326"/>
    <mergeCell ref="D7324:D7326"/>
    <mergeCell ref="E7324:E7326"/>
    <mergeCell ref="F7324:F7326"/>
    <mergeCell ref="G7324:G7326"/>
    <mergeCell ref="A7321:A7323"/>
    <mergeCell ref="B7321:B7323"/>
    <mergeCell ref="D7321:D7323"/>
    <mergeCell ref="E7321:E7323"/>
    <mergeCell ref="F7321:F7323"/>
    <mergeCell ref="G7321:G7323"/>
    <mergeCell ref="A7318:A7320"/>
    <mergeCell ref="B7318:B7320"/>
    <mergeCell ref="D7318:D7320"/>
    <mergeCell ref="E7318:E7320"/>
    <mergeCell ref="F7318:F7320"/>
    <mergeCell ref="G7318:G7320"/>
    <mergeCell ref="A7315:A7317"/>
    <mergeCell ref="B7315:B7317"/>
    <mergeCell ref="D7315:D7317"/>
    <mergeCell ref="E7315:E7317"/>
    <mergeCell ref="F7315:F7317"/>
    <mergeCell ref="G7315:G7317"/>
    <mergeCell ref="A7312:A7314"/>
    <mergeCell ref="B7312:B7314"/>
    <mergeCell ref="D7312:D7314"/>
    <mergeCell ref="E7312:E7314"/>
    <mergeCell ref="F7312:F7314"/>
    <mergeCell ref="G7312:G7314"/>
    <mergeCell ref="A7309:A7311"/>
    <mergeCell ref="B7309:B7311"/>
    <mergeCell ref="D7309:D7311"/>
    <mergeCell ref="E7309:E7311"/>
    <mergeCell ref="F7309:F7311"/>
    <mergeCell ref="G7309:G7311"/>
    <mergeCell ref="A7306:A7308"/>
    <mergeCell ref="B7306:B7308"/>
    <mergeCell ref="D7306:D7308"/>
    <mergeCell ref="E7306:E7308"/>
    <mergeCell ref="F7306:F7308"/>
    <mergeCell ref="G7306:G7308"/>
    <mergeCell ref="A7303:A7305"/>
    <mergeCell ref="B7303:B7305"/>
    <mergeCell ref="D7303:D7305"/>
    <mergeCell ref="E7303:E7305"/>
    <mergeCell ref="F7303:F7305"/>
    <mergeCell ref="G7303:G7305"/>
    <mergeCell ref="A7300:A7302"/>
    <mergeCell ref="B7300:B7302"/>
    <mergeCell ref="D7300:D7302"/>
    <mergeCell ref="E7300:E7302"/>
    <mergeCell ref="F7300:F7302"/>
    <mergeCell ref="G7300:G7302"/>
    <mergeCell ref="A7297:A7299"/>
    <mergeCell ref="B7297:B7299"/>
    <mergeCell ref="D7297:D7299"/>
    <mergeCell ref="E7297:E7299"/>
    <mergeCell ref="F7297:F7299"/>
    <mergeCell ref="G7297:G7299"/>
    <mergeCell ref="A7294:A7296"/>
    <mergeCell ref="B7294:B7296"/>
    <mergeCell ref="D7294:D7296"/>
    <mergeCell ref="E7294:E7296"/>
    <mergeCell ref="F7294:F7296"/>
    <mergeCell ref="G7294:G7296"/>
    <mergeCell ref="A7291:A7293"/>
    <mergeCell ref="B7291:B7293"/>
    <mergeCell ref="D7291:D7293"/>
    <mergeCell ref="E7291:E7293"/>
    <mergeCell ref="F7291:F7293"/>
    <mergeCell ref="G7291:G7293"/>
    <mergeCell ref="A7288:A7290"/>
    <mergeCell ref="B7288:B7290"/>
    <mergeCell ref="D7288:D7290"/>
    <mergeCell ref="E7288:E7290"/>
    <mergeCell ref="F7288:F7290"/>
    <mergeCell ref="G7288:G7290"/>
    <mergeCell ref="A7285:A7287"/>
    <mergeCell ref="B7285:B7287"/>
    <mergeCell ref="D7285:D7287"/>
    <mergeCell ref="E7285:E7287"/>
    <mergeCell ref="F7285:F7287"/>
    <mergeCell ref="G7285:G7287"/>
    <mergeCell ref="A7282:A7284"/>
    <mergeCell ref="B7282:B7284"/>
    <mergeCell ref="D7282:D7284"/>
    <mergeCell ref="E7282:E7284"/>
    <mergeCell ref="F7282:F7284"/>
    <mergeCell ref="G7282:G7284"/>
    <mergeCell ref="A7278:A7281"/>
    <mergeCell ref="B7278:B7281"/>
    <mergeCell ref="D7278:D7281"/>
    <mergeCell ref="E7278:E7281"/>
    <mergeCell ref="F7278:F7281"/>
    <mergeCell ref="G7278:G7281"/>
    <mergeCell ref="A7274:A7277"/>
    <mergeCell ref="B7274:B7277"/>
    <mergeCell ref="D7274:D7277"/>
    <mergeCell ref="E7274:E7277"/>
    <mergeCell ref="F7274:F7277"/>
    <mergeCell ref="G7274:G7277"/>
    <mergeCell ref="A7271:A7273"/>
    <mergeCell ref="B7271:B7273"/>
    <mergeCell ref="D7271:D7273"/>
    <mergeCell ref="E7271:E7273"/>
    <mergeCell ref="F7271:F7273"/>
    <mergeCell ref="G7271:G7273"/>
    <mergeCell ref="A7268:A7270"/>
    <mergeCell ref="B7268:B7270"/>
    <mergeCell ref="D7268:D7270"/>
    <mergeCell ref="E7268:E7270"/>
    <mergeCell ref="F7268:F7270"/>
    <mergeCell ref="G7268:G7270"/>
    <mergeCell ref="A7265:A7267"/>
    <mergeCell ref="B7265:B7267"/>
    <mergeCell ref="D7265:D7267"/>
    <mergeCell ref="E7265:E7267"/>
    <mergeCell ref="F7265:F7267"/>
    <mergeCell ref="G7265:G7267"/>
    <mergeCell ref="A7262:A7264"/>
    <mergeCell ref="B7262:B7264"/>
    <mergeCell ref="D7262:D7264"/>
    <mergeCell ref="E7262:E7264"/>
    <mergeCell ref="F7262:F7264"/>
    <mergeCell ref="G7262:G7264"/>
    <mergeCell ref="A7259:A7261"/>
    <mergeCell ref="B7259:B7261"/>
    <mergeCell ref="D7259:D7261"/>
    <mergeCell ref="E7259:E7261"/>
    <mergeCell ref="F7259:F7261"/>
    <mergeCell ref="G7259:G7261"/>
    <mergeCell ref="A7256:A7258"/>
    <mergeCell ref="B7256:B7258"/>
    <mergeCell ref="D7256:D7258"/>
    <mergeCell ref="E7256:E7258"/>
    <mergeCell ref="F7256:F7258"/>
    <mergeCell ref="G7256:G7258"/>
    <mergeCell ref="A7253:A7255"/>
    <mergeCell ref="B7253:B7255"/>
    <mergeCell ref="D7253:D7255"/>
    <mergeCell ref="E7253:E7255"/>
    <mergeCell ref="F7253:F7255"/>
    <mergeCell ref="G7253:G7255"/>
    <mergeCell ref="A7250:A7252"/>
    <mergeCell ref="B7250:B7252"/>
    <mergeCell ref="D7250:D7252"/>
    <mergeCell ref="E7250:E7252"/>
    <mergeCell ref="F7250:F7252"/>
    <mergeCell ref="G7250:G7252"/>
    <mergeCell ref="A7247:A7249"/>
    <mergeCell ref="B7247:B7249"/>
    <mergeCell ref="D7247:D7249"/>
    <mergeCell ref="E7247:E7249"/>
    <mergeCell ref="F7247:F7249"/>
    <mergeCell ref="G7247:G7249"/>
    <mergeCell ref="A7244:A7246"/>
    <mergeCell ref="B7244:B7246"/>
    <mergeCell ref="D7244:D7246"/>
    <mergeCell ref="E7244:E7246"/>
    <mergeCell ref="F7244:F7246"/>
    <mergeCell ref="G7244:G7246"/>
    <mergeCell ref="A7241:A7243"/>
    <mergeCell ref="B7241:B7243"/>
    <mergeCell ref="D7241:D7243"/>
    <mergeCell ref="E7241:E7243"/>
    <mergeCell ref="F7241:F7243"/>
    <mergeCell ref="G7241:G7243"/>
    <mergeCell ref="A7238:A7240"/>
    <mergeCell ref="B7238:B7240"/>
    <mergeCell ref="D7238:D7240"/>
    <mergeCell ref="E7238:E7240"/>
    <mergeCell ref="F7238:F7240"/>
    <mergeCell ref="G7238:G7240"/>
    <mergeCell ref="A7233:A7237"/>
    <mergeCell ref="B7233:B7237"/>
    <mergeCell ref="D7233:D7237"/>
    <mergeCell ref="E7233:E7237"/>
    <mergeCell ref="F7233:F7237"/>
    <mergeCell ref="G7233:G7237"/>
    <mergeCell ref="A7230:A7232"/>
    <mergeCell ref="B7230:B7232"/>
    <mergeCell ref="D7230:D7232"/>
    <mergeCell ref="E7230:E7232"/>
    <mergeCell ref="F7230:F7232"/>
    <mergeCell ref="G7230:G7232"/>
    <mergeCell ref="A7227:A7229"/>
    <mergeCell ref="B7227:B7229"/>
    <mergeCell ref="D7227:D7229"/>
    <mergeCell ref="E7227:E7229"/>
    <mergeCell ref="F7227:F7229"/>
    <mergeCell ref="G7227:G7229"/>
    <mergeCell ref="A7224:A7226"/>
    <mergeCell ref="B7224:B7226"/>
    <mergeCell ref="D7224:D7226"/>
    <mergeCell ref="E7224:E7226"/>
    <mergeCell ref="F7224:F7226"/>
    <mergeCell ref="G7224:G7226"/>
    <mergeCell ref="A7221:A7223"/>
    <mergeCell ref="B7221:B7223"/>
    <mergeCell ref="D7221:D7223"/>
    <mergeCell ref="E7221:E7223"/>
    <mergeCell ref="F7221:F7223"/>
    <mergeCell ref="G7221:G7223"/>
    <mergeCell ref="A7218:A7220"/>
    <mergeCell ref="B7218:B7220"/>
    <mergeCell ref="D7218:D7220"/>
    <mergeCell ref="E7218:E7220"/>
    <mergeCell ref="F7218:F7220"/>
    <mergeCell ref="G7218:G7220"/>
    <mergeCell ref="A7215:A7217"/>
    <mergeCell ref="B7215:B7217"/>
    <mergeCell ref="D7215:D7217"/>
    <mergeCell ref="E7215:E7217"/>
    <mergeCell ref="F7215:F7217"/>
    <mergeCell ref="G7215:G7217"/>
    <mergeCell ref="A7212:A7214"/>
    <mergeCell ref="B7212:B7214"/>
    <mergeCell ref="D7212:D7214"/>
    <mergeCell ref="E7212:E7214"/>
    <mergeCell ref="F7212:F7214"/>
    <mergeCell ref="G7212:G7214"/>
    <mergeCell ref="A7209:A7211"/>
    <mergeCell ref="B7209:B7211"/>
    <mergeCell ref="D7209:D7211"/>
    <mergeCell ref="E7209:E7211"/>
    <mergeCell ref="F7209:F7211"/>
    <mergeCell ref="G7209:G7211"/>
    <mergeCell ref="A7206:A7208"/>
    <mergeCell ref="B7206:B7208"/>
    <mergeCell ref="D7206:D7208"/>
    <mergeCell ref="E7206:E7208"/>
    <mergeCell ref="F7206:F7208"/>
    <mergeCell ref="G7206:G7208"/>
    <mergeCell ref="A7203:A7205"/>
    <mergeCell ref="B7203:B7205"/>
    <mergeCell ref="D7203:D7205"/>
    <mergeCell ref="E7203:E7205"/>
    <mergeCell ref="F7203:F7205"/>
    <mergeCell ref="G7203:G7205"/>
    <mergeCell ref="A7200:A7202"/>
    <mergeCell ref="B7200:B7202"/>
    <mergeCell ref="D7200:D7202"/>
    <mergeCell ref="E7200:E7202"/>
    <mergeCell ref="F7200:F7202"/>
    <mergeCell ref="G7200:G7202"/>
    <mergeCell ref="A7197:A7199"/>
    <mergeCell ref="B7197:B7199"/>
    <mergeCell ref="D7197:D7199"/>
    <mergeCell ref="E7197:E7199"/>
    <mergeCell ref="F7197:F7199"/>
    <mergeCell ref="G7197:G7199"/>
    <mergeCell ref="A7194:A7196"/>
    <mergeCell ref="B7194:B7196"/>
    <mergeCell ref="D7194:D7196"/>
    <mergeCell ref="E7194:E7196"/>
    <mergeCell ref="F7194:F7196"/>
    <mergeCell ref="G7194:G7196"/>
    <mergeCell ref="A7191:A7193"/>
    <mergeCell ref="B7191:B7193"/>
    <mergeCell ref="D7191:D7193"/>
    <mergeCell ref="E7191:E7193"/>
    <mergeCell ref="F7191:F7193"/>
    <mergeCell ref="G7191:G7193"/>
    <mergeCell ref="A7188:A7190"/>
    <mergeCell ref="B7188:B7190"/>
    <mergeCell ref="D7188:D7190"/>
    <mergeCell ref="E7188:E7190"/>
    <mergeCell ref="F7188:F7190"/>
    <mergeCell ref="G7188:G7190"/>
    <mergeCell ref="A7185:A7187"/>
    <mergeCell ref="B7185:B7187"/>
    <mergeCell ref="D7185:D7187"/>
    <mergeCell ref="E7185:E7187"/>
    <mergeCell ref="F7185:F7187"/>
    <mergeCell ref="G7185:G7187"/>
    <mergeCell ref="A7182:A7184"/>
    <mergeCell ref="B7182:B7184"/>
    <mergeCell ref="D7182:D7184"/>
    <mergeCell ref="E7182:E7184"/>
    <mergeCell ref="F7182:F7184"/>
    <mergeCell ref="G7182:G7184"/>
    <mergeCell ref="A7179:A7181"/>
    <mergeCell ref="B7179:B7181"/>
    <mergeCell ref="D7179:D7181"/>
    <mergeCell ref="E7179:E7181"/>
    <mergeCell ref="F7179:F7181"/>
    <mergeCell ref="G7179:G7181"/>
    <mergeCell ref="A7176:A7178"/>
    <mergeCell ref="B7176:B7178"/>
    <mergeCell ref="D7176:D7178"/>
    <mergeCell ref="E7176:E7178"/>
    <mergeCell ref="F7176:F7178"/>
    <mergeCell ref="G7176:G7178"/>
    <mergeCell ref="A7173:A7175"/>
    <mergeCell ref="B7173:B7175"/>
    <mergeCell ref="D7173:D7175"/>
    <mergeCell ref="E7173:E7175"/>
    <mergeCell ref="F7173:F7175"/>
    <mergeCell ref="G7173:G7175"/>
    <mergeCell ref="A7170:A7172"/>
    <mergeCell ref="B7170:B7172"/>
    <mergeCell ref="D7170:D7172"/>
    <mergeCell ref="E7170:E7172"/>
    <mergeCell ref="F7170:F7172"/>
    <mergeCell ref="G7170:G7172"/>
    <mergeCell ref="A7167:A7169"/>
    <mergeCell ref="B7167:B7169"/>
    <mergeCell ref="D7167:D7169"/>
    <mergeCell ref="E7167:E7169"/>
    <mergeCell ref="F7167:F7169"/>
    <mergeCell ref="G7167:G7169"/>
    <mergeCell ref="A7164:A7166"/>
    <mergeCell ref="B7164:B7166"/>
    <mergeCell ref="D7164:D7166"/>
    <mergeCell ref="E7164:E7166"/>
    <mergeCell ref="F7164:F7166"/>
    <mergeCell ref="G7164:G7166"/>
    <mergeCell ref="A7161:A7163"/>
    <mergeCell ref="B7161:B7163"/>
    <mergeCell ref="D7161:D7163"/>
    <mergeCell ref="E7161:E7163"/>
    <mergeCell ref="F7161:F7163"/>
    <mergeCell ref="G7161:G7163"/>
    <mergeCell ref="A7158:A7160"/>
    <mergeCell ref="B7158:B7160"/>
    <mergeCell ref="D7158:D7160"/>
    <mergeCell ref="E7158:E7160"/>
    <mergeCell ref="F7158:F7160"/>
    <mergeCell ref="G7158:G7160"/>
    <mergeCell ref="A7155:A7157"/>
    <mergeCell ref="B7155:B7157"/>
    <mergeCell ref="D7155:D7157"/>
    <mergeCell ref="E7155:E7157"/>
    <mergeCell ref="F7155:F7157"/>
    <mergeCell ref="G7155:G7157"/>
    <mergeCell ref="A7152:A7154"/>
    <mergeCell ref="B7152:B7154"/>
    <mergeCell ref="D7152:D7154"/>
    <mergeCell ref="E7152:E7154"/>
    <mergeCell ref="F7152:F7154"/>
    <mergeCell ref="G7152:G7154"/>
    <mergeCell ref="A7149:A7151"/>
    <mergeCell ref="B7149:B7151"/>
    <mergeCell ref="D7149:D7151"/>
    <mergeCell ref="E7149:E7151"/>
    <mergeCell ref="F7149:F7151"/>
    <mergeCell ref="G7149:G7151"/>
    <mergeCell ref="A7146:A7148"/>
    <mergeCell ref="B7146:B7148"/>
    <mergeCell ref="D7146:D7148"/>
    <mergeCell ref="E7146:E7148"/>
    <mergeCell ref="F7146:F7148"/>
    <mergeCell ref="G7146:G7148"/>
    <mergeCell ref="A7143:A7145"/>
    <mergeCell ref="B7143:B7145"/>
    <mergeCell ref="D7143:D7145"/>
    <mergeCell ref="E7143:E7145"/>
    <mergeCell ref="F7143:F7145"/>
    <mergeCell ref="G7143:G7145"/>
    <mergeCell ref="A7140:A7142"/>
    <mergeCell ref="B7140:B7142"/>
    <mergeCell ref="D7140:D7142"/>
    <mergeCell ref="E7140:E7142"/>
    <mergeCell ref="F7140:F7142"/>
    <mergeCell ref="G7140:G7142"/>
    <mergeCell ref="A7137:A7139"/>
    <mergeCell ref="B7137:B7139"/>
    <mergeCell ref="D7137:D7139"/>
    <mergeCell ref="E7137:E7139"/>
    <mergeCell ref="F7137:F7139"/>
    <mergeCell ref="G7137:G7139"/>
    <mergeCell ref="A7134:A7136"/>
    <mergeCell ref="B7134:B7136"/>
    <mergeCell ref="D7134:D7136"/>
    <mergeCell ref="E7134:E7136"/>
    <mergeCell ref="F7134:F7136"/>
    <mergeCell ref="G7134:G7136"/>
    <mergeCell ref="A7131:A7133"/>
    <mergeCell ref="B7131:B7133"/>
    <mergeCell ref="D7131:D7133"/>
    <mergeCell ref="E7131:E7133"/>
    <mergeCell ref="F7131:F7133"/>
    <mergeCell ref="G7131:G7133"/>
    <mergeCell ref="A7128:A7130"/>
    <mergeCell ref="B7128:B7130"/>
    <mergeCell ref="D7128:D7130"/>
    <mergeCell ref="E7128:E7130"/>
    <mergeCell ref="F7128:F7130"/>
    <mergeCell ref="G7128:G7130"/>
    <mergeCell ref="A7125:A7127"/>
    <mergeCell ref="B7125:B7127"/>
    <mergeCell ref="D7125:D7127"/>
    <mergeCell ref="E7125:E7127"/>
    <mergeCell ref="F7125:F7127"/>
    <mergeCell ref="G7125:G7127"/>
    <mergeCell ref="A7122:A7124"/>
    <mergeCell ref="B7122:B7124"/>
    <mergeCell ref="D7122:D7124"/>
    <mergeCell ref="E7122:E7124"/>
    <mergeCell ref="F7122:F7124"/>
    <mergeCell ref="G7122:G7124"/>
    <mergeCell ref="A7119:A7121"/>
    <mergeCell ref="B7119:B7121"/>
    <mergeCell ref="D7119:D7121"/>
    <mergeCell ref="E7119:E7121"/>
    <mergeCell ref="F7119:F7121"/>
    <mergeCell ref="G7119:G7121"/>
    <mergeCell ref="A7116:A7118"/>
    <mergeCell ref="B7116:B7118"/>
    <mergeCell ref="D7116:D7118"/>
    <mergeCell ref="E7116:E7118"/>
    <mergeCell ref="F7116:F7118"/>
    <mergeCell ref="G7116:G7118"/>
    <mergeCell ref="A7113:A7115"/>
    <mergeCell ref="B7113:B7115"/>
    <mergeCell ref="D7113:D7115"/>
    <mergeCell ref="E7113:E7115"/>
    <mergeCell ref="F7113:F7115"/>
    <mergeCell ref="G7113:G7115"/>
    <mergeCell ref="A7110:A7112"/>
    <mergeCell ref="B7110:B7112"/>
    <mergeCell ref="D7110:D7112"/>
    <mergeCell ref="E7110:E7112"/>
    <mergeCell ref="F7110:F7112"/>
    <mergeCell ref="G7110:G7112"/>
    <mergeCell ref="A7107:A7109"/>
    <mergeCell ref="B7107:B7109"/>
    <mergeCell ref="D7107:D7109"/>
    <mergeCell ref="E7107:E7109"/>
    <mergeCell ref="F7107:F7109"/>
    <mergeCell ref="G7107:G7109"/>
    <mergeCell ref="A7104:A7106"/>
    <mergeCell ref="B7104:B7106"/>
    <mergeCell ref="D7104:D7106"/>
    <mergeCell ref="E7104:E7106"/>
    <mergeCell ref="F7104:F7106"/>
    <mergeCell ref="G7104:G7106"/>
    <mergeCell ref="A7101:A7103"/>
    <mergeCell ref="B7101:B7103"/>
    <mergeCell ref="D7101:D7103"/>
    <mergeCell ref="E7101:E7103"/>
    <mergeCell ref="F7101:F7103"/>
    <mergeCell ref="G7101:G7103"/>
    <mergeCell ref="A7098:A7100"/>
    <mergeCell ref="B7098:B7100"/>
    <mergeCell ref="D7098:D7100"/>
    <mergeCell ref="E7098:E7100"/>
    <mergeCell ref="F7098:F7100"/>
    <mergeCell ref="G7098:G7100"/>
    <mergeCell ref="A7095:A7097"/>
    <mergeCell ref="B7095:B7097"/>
    <mergeCell ref="D7095:D7097"/>
    <mergeCell ref="E7095:E7097"/>
    <mergeCell ref="F7095:F7097"/>
    <mergeCell ref="G7095:G7097"/>
    <mergeCell ref="A7092:A7094"/>
    <mergeCell ref="B7092:B7094"/>
    <mergeCell ref="D7092:D7094"/>
    <mergeCell ref="E7092:E7094"/>
    <mergeCell ref="F7092:F7094"/>
    <mergeCell ref="G7092:G7094"/>
    <mergeCell ref="A7089:A7091"/>
    <mergeCell ref="B7089:B7091"/>
    <mergeCell ref="D7089:D7091"/>
    <mergeCell ref="E7089:E7091"/>
    <mergeCell ref="F7089:F7091"/>
    <mergeCell ref="G7089:G7091"/>
    <mergeCell ref="A7086:A7088"/>
    <mergeCell ref="B7086:B7088"/>
    <mergeCell ref="D7086:D7088"/>
    <mergeCell ref="E7086:E7088"/>
    <mergeCell ref="F7086:F7088"/>
    <mergeCell ref="G7086:G7088"/>
    <mergeCell ref="A7083:A7085"/>
    <mergeCell ref="B7083:B7085"/>
    <mergeCell ref="D7083:D7085"/>
    <mergeCell ref="E7083:E7085"/>
    <mergeCell ref="F7083:F7085"/>
    <mergeCell ref="G7083:G7085"/>
    <mergeCell ref="A7080:A7082"/>
    <mergeCell ref="B7080:B7082"/>
    <mergeCell ref="D7080:D7082"/>
    <mergeCell ref="E7080:E7082"/>
    <mergeCell ref="F7080:F7082"/>
    <mergeCell ref="G7080:G7082"/>
    <mergeCell ref="A7077:A7079"/>
    <mergeCell ref="B7077:B7079"/>
    <mergeCell ref="D7077:D7079"/>
    <mergeCell ref="E7077:E7079"/>
    <mergeCell ref="F7077:F7079"/>
    <mergeCell ref="G7077:G7079"/>
    <mergeCell ref="A7074:A7076"/>
    <mergeCell ref="B7074:B7076"/>
    <mergeCell ref="D7074:D7076"/>
    <mergeCell ref="E7074:E7076"/>
    <mergeCell ref="F7074:F7076"/>
    <mergeCell ref="G7074:G7076"/>
    <mergeCell ref="A7070:A7073"/>
    <mergeCell ref="B7070:B7073"/>
    <mergeCell ref="D7070:D7073"/>
    <mergeCell ref="E7070:E7073"/>
    <mergeCell ref="F7070:F7073"/>
    <mergeCell ref="G7070:G7073"/>
    <mergeCell ref="A7067:A7069"/>
    <mergeCell ref="B7067:B7069"/>
    <mergeCell ref="D7067:D7069"/>
    <mergeCell ref="E7067:E7069"/>
    <mergeCell ref="F7067:F7069"/>
    <mergeCell ref="G7067:G7069"/>
    <mergeCell ref="A7064:A7066"/>
    <mergeCell ref="B7064:B7066"/>
    <mergeCell ref="D7064:D7066"/>
    <mergeCell ref="E7064:E7066"/>
    <mergeCell ref="F7064:F7066"/>
    <mergeCell ref="G7064:G7066"/>
    <mergeCell ref="A7061:A7063"/>
    <mergeCell ref="B7061:B7063"/>
    <mergeCell ref="D7061:D7063"/>
    <mergeCell ref="E7061:E7063"/>
    <mergeCell ref="F7061:F7063"/>
    <mergeCell ref="G7061:G7063"/>
    <mergeCell ref="A7058:A7060"/>
    <mergeCell ref="B7058:B7060"/>
    <mergeCell ref="D7058:D7060"/>
    <mergeCell ref="E7058:E7060"/>
    <mergeCell ref="F7058:F7060"/>
    <mergeCell ref="G7058:G7060"/>
    <mergeCell ref="A7055:A7057"/>
    <mergeCell ref="B7055:B7057"/>
    <mergeCell ref="D7055:D7057"/>
    <mergeCell ref="E7055:E7057"/>
    <mergeCell ref="F7055:F7057"/>
    <mergeCell ref="G7055:G7057"/>
    <mergeCell ref="A7052:A7054"/>
    <mergeCell ref="B7052:B7054"/>
    <mergeCell ref="D7052:D7054"/>
    <mergeCell ref="E7052:E7054"/>
    <mergeCell ref="F7052:F7054"/>
    <mergeCell ref="G7052:G7054"/>
    <mergeCell ref="A7049:A7051"/>
    <mergeCell ref="B7049:B7051"/>
    <mergeCell ref="D7049:D7051"/>
    <mergeCell ref="E7049:E7051"/>
    <mergeCell ref="F7049:F7051"/>
    <mergeCell ref="G7049:G7051"/>
    <mergeCell ref="A7046:A7048"/>
    <mergeCell ref="B7046:B7048"/>
    <mergeCell ref="D7046:D7048"/>
    <mergeCell ref="E7046:E7048"/>
    <mergeCell ref="F7046:F7048"/>
    <mergeCell ref="G7046:G7048"/>
    <mergeCell ref="A7043:A7045"/>
    <mergeCell ref="B7043:B7045"/>
    <mergeCell ref="D7043:D7045"/>
    <mergeCell ref="E7043:E7045"/>
    <mergeCell ref="F7043:F7045"/>
    <mergeCell ref="G7043:G7045"/>
    <mergeCell ref="A7040:A7042"/>
    <mergeCell ref="B7040:B7042"/>
    <mergeCell ref="D7040:D7042"/>
    <mergeCell ref="E7040:E7042"/>
    <mergeCell ref="F7040:F7042"/>
    <mergeCell ref="G7040:G7042"/>
    <mergeCell ref="A7037:A7039"/>
    <mergeCell ref="B7037:B7039"/>
    <mergeCell ref="D7037:D7039"/>
    <mergeCell ref="E7037:E7039"/>
    <mergeCell ref="F7037:F7039"/>
    <mergeCell ref="G7037:G7039"/>
    <mergeCell ref="A7034:A7036"/>
    <mergeCell ref="B7034:B7036"/>
    <mergeCell ref="D7034:D7036"/>
    <mergeCell ref="E7034:E7036"/>
    <mergeCell ref="F7034:F7036"/>
    <mergeCell ref="G7034:G7036"/>
    <mergeCell ref="A7031:A7033"/>
    <mergeCell ref="B7031:B7033"/>
    <mergeCell ref="D7031:D7033"/>
    <mergeCell ref="E7031:E7033"/>
    <mergeCell ref="F7031:F7033"/>
    <mergeCell ref="G7031:G7033"/>
    <mergeCell ref="A7028:A7030"/>
    <mergeCell ref="B7028:B7030"/>
    <mergeCell ref="D7028:D7030"/>
    <mergeCell ref="E7028:E7030"/>
    <mergeCell ref="F7028:F7030"/>
    <mergeCell ref="G7028:G7030"/>
    <mergeCell ref="A7025:A7027"/>
    <mergeCell ref="B7025:B7027"/>
    <mergeCell ref="D7025:D7027"/>
    <mergeCell ref="E7025:E7027"/>
    <mergeCell ref="F7025:F7027"/>
    <mergeCell ref="G7025:G7027"/>
    <mergeCell ref="A7022:A7024"/>
    <mergeCell ref="B7022:B7024"/>
    <mergeCell ref="D7022:D7024"/>
    <mergeCell ref="E7022:E7024"/>
    <mergeCell ref="F7022:F7024"/>
    <mergeCell ref="G7022:G7024"/>
    <mergeCell ref="A7019:A7021"/>
    <mergeCell ref="B7019:B7021"/>
    <mergeCell ref="D7019:D7021"/>
    <mergeCell ref="E7019:E7021"/>
    <mergeCell ref="F7019:F7021"/>
    <mergeCell ref="G7019:G7021"/>
    <mergeCell ref="A7016:A7018"/>
    <mergeCell ref="B7016:B7018"/>
    <mergeCell ref="D7016:D7018"/>
    <mergeCell ref="E7016:E7018"/>
    <mergeCell ref="F7016:F7018"/>
    <mergeCell ref="G7016:G7018"/>
    <mergeCell ref="A7012:A7015"/>
    <mergeCell ref="B7012:B7015"/>
    <mergeCell ref="D7012:D7015"/>
    <mergeCell ref="E7012:E7015"/>
    <mergeCell ref="F7012:F7015"/>
    <mergeCell ref="G7012:G7015"/>
    <mergeCell ref="A7009:A7011"/>
    <mergeCell ref="B7009:B7011"/>
    <mergeCell ref="D7009:D7011"/>
    <mergeCell ref="E7009:E7011"/>
    <mergeCell ref="F7009:F7011"/>
    <mergeCell ref="G7009:G7011"/>
    <mergeCell ref="A7006:A7008"/>
    <mergeCell ref="B7006:B7008"/>
    <mergeCell ref="D7006:D7008"/>
    <mergeCell ref="E7006:E7008"/>
    <mergeCell ref="F7006:F7008"/>
    <mergeCell ref="G7006:G7008"/>
    <mergeCell ref="A7003:A7005"/>
    <mergeCell ref="B7003:B7005"/>
    <mergeCell ref="D7003:D7005"/>
    <mergeCell ref="E7003:E7005"/>
    <mergeCell ref="F7003:F7005"/>
    <mergeCell ref="G7003:G7005"/>
    <mergeCell ref="A7000:A7002"/>
    <mergeCell ref="B7000:B7002"/>
    <mergeCell ref="D7000:D7002"/>
    <mergeCell ref="E7000:E7002"/>
    <mergeCell ref="F7000:F7002"/>
    <mergeCell ref="G7000:G7002"/>
    <mergeCell ref="A6997:A6999"/>
    <mergeCell ref="B6997:B6999"/>
    <mergeCell ref="D6997:D6999"/>
    <mergeCell ref="E6997:E6999"/>
    <mergeCell ref="F6997:F6999"/>
    <mergeCell ref="G6997:G6999"/>
    <mergeCell ref="A6993:A6996"/>
    <mergeCell ref="B6993:B6996"/>
    <mergeCell ref="D6993:D6996"/>
    <mergeCell ref="E6993:E6996"/>
    <mergeCell ref="F6993:F6996"/>
    <mergeCell ref="G6993:G6996"/>
    <mergeCell ref="A6990:A6992"/>
    <mergeCell ref="B6990:B6992"/>
    <mergeCell ref="D6990:D6992"/>
    <mergeCell ref="E6990:E6992"/>
    <mergeCell ref="F6990:F6992"/>
    <mergeCell ref="G6990:G6992"/>
    <mergeCell ref="A6987:A6989"/>
    <mergeCell ref="B6987:B6989"/>
    <mergeCell ref="D6987:D6989"/>
    <mergeCell ref="E6987:E6989"/>
    <mergeCell ref="F6987:F6989"/>
    <mergeCell ref="G6987:G6989"/>
    <mergeCell ref="A6984:A6986"/>
    <mergeCell ref="B6984:B6986"/>
    <mergeCell ref="D6984:D6986"/>
    <mergeCell ref="E6984:E6986"/>
    <mergeCell ref="F6984:F6986"/>
    <mergeCell ref="G6984:G6986"/>
    <mergeCell ref="A6981:A6983"/>
    <mergeCell ref="B6981:B6983"/>
    <mergeCell ref="D6981:D6983"/>
    <mergeCell ref="E6981:E6983"/>
    <mergeCell ref="F6981:F6983"/>
    <mergeCell ref="G6981:G6983"/>
    <mergeCell ref="A6978:A6980"/>
    <mergeCell ref="B6978:B6980"/>
    <mergeCell ref="D6978:D6980"/>
    <mergeCell ref="E6978:E6980"/>
    <mergeCell ref="F6978:F6980"/>
    <mergeCell ref="G6978:G6980"/>
    <mergeCell ref="A6975:A6977"/>
    <mergeCell ref="B6975:B6977"/>
    <mergeCell ref="D6975:D6977"/>
    <mergeCell ref="E6975:E6977"/>
    <mergeCell ref="F6975:F6977"/>
    <mergeCell ref="G6975:G6977"/>
    <mergeCell ref="A6972:A6974"/>
    <mergeCell ref="B6972:B6974"/>
    <mergeCell ref="D6972:D6974"/>
    <mergeCell ref="E6972:E6974"/>
    <mergeCell ref="F6972:F6974"/>
    <mergeCell ref="G6972:G6974"/>
    <mergeCell ref="A6969:A6971"/>
    <mergeCell ref="B6969:B6971"/>
    <mergeCell ref="D6969:D6971"/>
    <mergeCell ref="E6969:E6971"/>
    <mergeCell ref="F6969:F6971"/>
    <mergeCell ref="G6969:G6971"/>
    <mergeCell ref="A6966:A6968"/>
    <mergeCell ref="B6966:B6968"/>
    <mergeCell ref="D6966:D6968"/>
    <mergeCell ref="E6966:E6968"/>
    <mergeCell ref="F6966:F6968"/>
    <mergeCell ref="G6966:G6968"/>
    <mergeCell ref="A6963:A6965"/>
    <mergeCell ref="B6963:B6965"/>
    <mergeCell ref="D6963:D6965"/>
    <mergeCell ref="E6963:E6965"/>
    <mergeCell ref="F6963:F6965"/>
    <mergeCell ref="G6963:G6965"/>
    <mergeCell ref="A6960:A6962"/>
    <mergeCell ref="B6960:B6962"/>
    <mergeCell ref="D6960:D6962"/>
    <mergeCell ref="E6960:E6962"/>
    <mergeCell ref="F6960:F6962"/>
    <mergeCell ref="G6960:G6962"/>
    <mergeCell ref="A6957:A6959"/>
    <mergeCell ref="B6957:B6959"/>
    <mergeCell ref="D6957:D6959"/>
    <mergeCell ref="E6957:E6959"/>
    <mergeCell ref="F6957:F6959"/>
    <mergeCell ref="G6957:G6959"/>
    <mergeCell ref="A6954:A6956"/>
    <mergeCell ref="B6954:B6956"/>
    <mergeCell ref="D6954:D6956"/>
    <mergeCell ref="E6954:E6956"/>
    <mergeCell ref="F6954:F6956"/>
    <mergeCell ref="G6954:G6956"/>
    <mergeCell ref="A6951:A6953"/>
    <mergeCell ref="B6951:B6953"/>
    <mergeCell ref="D6951:D6953"/>
    <mergeCell ref="E6951:E6953"/>
    <mergeCell ref="F6951:F6953"/>
    <mergeCell ref="G6951:G6953"/>
    <mergeCell ref="A6948:A6950"/>
    <mergeCell ref="B6948:B6950"/>
    <mergeCell ref="D6948:D6950"/>
    <mergeCell ref="E6948:E6950"/>
    <mergeCell ref="F6948:F6950"/>
    <mergeCell ref="G6948:G6950"/>
    <mergeCell ref="A6944:A6947"/>
    <mergeCell ref="B6944:B6947"/>
    <mergeCell ref="D6944:D6947"/>
    <mergeCell ref="E6944:E6947"/>
    <mergeCell ref="F6944:F6947"/>
    <mergeCell ref="G6944:G6947"/>
    <mergeCell ref="A6941:A6943"/>
    <mergeCell ref="B6941:B6943"/>
    <mergeCell ref="D6941:D6943"/>
    <mergeCell ref="E6941:E6943"/>
    <mergeCell ref="F6941:F6943"/>
    <mergeCell ref="G6941:G6943"/>
    <mergeCell ref="A6938:A6940"/>
    <mergeCell ref="B6938:B6940"/>
    <mergeCell ref="D6938:D6940"/>
    <mergeCell ref="E6938:E6940"/>
    <mergeCell ref="F6938:F6940"/>
    <mergeCell ref="G6938:G6940"/>
    <mergeCell ref="A6935:A6937"/>
    <mergeCell ref="B6935:B6937"/>
    <mergeCell ref="D6935:D6937"/>
    <mergeCell ref="E6935:E6937"/>
    <mergeCell ref="F6935:F6937"/>
    <mergeCell ref="G6935:G6937"/>
    <mergeCell ref="A6932:A6934"/>
    <mergeCell ref="B6932:B6934"/>
    <mergeCell ref="D6932:D6934"/>
    <mergeCell ref="E6932:E6934"/>
    <mergeCell ref="F6932:F6934"/>
    <mergeCell ref="G6932:G6934"/>
    <mergeCell ref="A6929:A6931"/>
    <mergeCell ref="B6929:B6931"/>
    <mergeCell ref="D6929:D6931"/>
    <mergeCell ref="E6929:E6931"/>
    <mergeCell ref="F6929:F6931"/>
    <mergeCell ref="G6929:G6931"/>
    <mergeCell ref="A6926:A6928"/>
    <mergeCell ref="B6926:B6928"/>
    <mergeCell ref="D6926:D6928"/>
    <mergeCell ref="E6926:E6928"/>
    <mergeCell ref="F6926:F6928"/>
    <mergeCell ref="G6926:G6928"/>
    <mergeCell ref="A6923:A6925"/>
    <mergeCell ref="B6923:B6925"/>
    <mergeCell ref="D6923:D6925"/>
    <mergeCell ref="E6923:E6925"/>
    <mergeCell ref="F6923:F6925"/>
    <mergeCell ref="G6923:G6925"/>
    <mergeCell ref="A6920:A6922"/>
    <mergeCell ref="B6920:B6922"/>
    <mergeCell ref="D6920:D6922"/>
    <mergeCell ref="E6920:E6922"/>
    <mergeCell ref="F6920:F6922"/>
    <mergeCell ref="G6920:G6922"/>
    <mergeCell ref="A6917:A6919"/>
    <mergeCell ref="B6917:B6919"/>
    <mergeCell ref="D6917:D6919"/>
    <mergeCell ref="E6917:E6919"/>
    <mergeCell ref="F6917:F6919"/>
    <mergeCell ref="G6917:G6919"/>
    <mergeCell ref="A6914:A6916"/>
    <mergeCell ref="B6914:B6916"/>
    <mergeCell ref="D6914:D6916"/>
    <mergeCell ref="E6914:E6916"/>
    <mergeCell ref="F6914:F6916"/>
    <mergeCell ref="G6914:G6916"/>
    <mergeCell ref="A6911:A6913"/>
    <mergeCell ref="B6911:B6913"/>
    <mergeCell ref="D6911:D6913"/>
    <mergeCell ref="E6911:E6913"/>
    <mergeCell ref="F6911:F6913"/>
    <mergeCell ref="G6911:G6913"/>
    <mergeCell ref="A6908:A6910"/>
    <mergeCell ref="B6908:B6910"/>
    <mergeCell ref="D6908:D6910"/>
    <mergeCell ref="E6908:E6910"/>
    <mergeCell ref="F6908:F6910"/>
    <mergeCell ref="G6908:G6910"/>
    <mergeCell ref="A6905:A6907"/>
    <mergeCell ref="B6905:B6907"/>
    <mergeCell ref="D6905:D6907"/>
    <mergeCell ref="E6905:E6907"/>
    <mergeCell ref="F6905:F6907"/>
    <mergeCell ref="G6905:G6907"/>
    <mergeCell ref="A6902:A6904"/>
    <mergeCell ref="B6902:B6904"/>
    <mergeCell ref="D6902:D6904"/>
    <mergeCell ref="E6902:E6904"/>
    <mergeCell ref="F6902:F6904"/>
    <mergeCell ref="G6902:G6904"/>
    <mergeCell ref="A6899:A6901"/>
    <mergeCell ref="B6899:B6901"/>
    <mergeCell ref="D6899:D6901"/>
    <mergeCell ref="E6899:E6901"/>
    <mergeCell ref="F6899:F6901"/>
    <mergeCell ref="G6899:G6901"/>
    <mergeCell ref="A6896:A6898"/>
    <mergeCell ref="B6896:B6898"/>
    <mergeCell ref="D6896:D6898"/>
    <mergeCell ref="E6896:E6898"/>
    <mergeCell ref="F6896:F6898"/>
    <mergeCell ref="G6896:G6898"/>
    <mergeCell ref="A6893:A6895"/>
    <mergeCell ref="B6893:B6895"/>
    <mergeCell ref="D6893:D6895"/>
    <mergeCell ref="E6893:E6895"/>
    <mergeCell ref="F6893:F6895"/>
    <mergeCell ref="G6893:G6895"/>
    <mergeCell ref="A6890:A6892"/>
    <mergeCell ref="B6890:B6892"/>
    <mergeCell ref="D6890:D6892"/>
    <mergeCell ref="E6890:E6892"/>
    <mergeCell ref="F6890:F6892"/>
    <mergeCell ref="G6890:G6892"/>
    <mergeCell ref="A6887:A6889"/>
    <mergeCell ref="B6887:B6889"/>
    <mergeCell ref="D6887:D6889"/>
    <mergeCell ref="E6887:E6889"/>
    <mergeCell ref="F6887:F6889"/>
    <mergeCell ref="G6887:G6889"/>
    <mergeCell ref="A6883:A6886"/>
    <mergeCell ref="B6883:B6886"/>
    <mergeCell ref="D6883:D6886"/>
    <mergeCell ref="E6883:E6886"/>
    <mergeCell ref="F6883:F6886"/>
    <mergeCell ref="G6883:G6886"/>
    <mergeCell ref="A6879:A6882"/>
    <mergeCell ref="B6879:B6882"/>
    <mergeCell ref="D6879:D6882"/>
    <mergeCell ref="E6879:E6882"/>
    <mergeCell ref="F6879:F6882"/>
    <mergeCell ref="G6879:G6882"/>
    <mergeCell ref="A6875:A6878"/>
    <mergeCell ref="B6875:B6878"/>
    <mergeCell ref="D6875:D6878"/>
    <mergeCell ref="E6875:E6878"/>
    <mergeCell ref="F6875:F6878"/>
    <mergeCell ref="G6875:G6878"/>
    <mergeCell ref="A6872:A6874"/>
    <mergeCell ref="B6872:B6874"/>
    <mergeCell ref="D6872:D6874"/>
    <mergeCell ref="E6872:E6874"/>
    <mergeCell ref="F6872:F6874"/>
    <mergeCell ref="G6872:G6874"/>
    <mergeCell ref="A6869:A6871"/>
    <mergeCell ref="B6869:B6871"/>
    <mergeCell ref="D6869:D6871"/>
    <mergeCell ref="E6869:E6871"/>
    <mergeCell ref="F6869:F6871"/>
    <mergeCell ref="G6869:G6871"/>
    <mergeCell ref="A6866:A6868"/>
    <mergeCell ref="B6866:B6868"/>
    <mergeCell ref="D6866:D6868"/>
    <mergeCell ref="E6866:E6868"/>
    <mergeCell ref="F6866:F6868"/>
    <mergeCell ref="G6866:G6868"/>
    <mergeCell ref="A6863:A6865"/>
    <mergeCell ref="B6863:B6865"/>
    <mergeCell ref="D6863:D6865"/>
    <mergeCell ref="E6863:E6865"/>
    <mergeCell ref="F6863:F6865"/>
    <mergeCell ref="G6863:G6865"/>
    <mergeCell ref="A6860:A6862"/>
    <mergeCell ref="B6860:B6862"/>
    <mergeCell ref="D6860:D6862"/>
    <mergeCell ref="E6860:E6862"/>
    <mergeCell ref="F6860:F6862"/>
    <mergeCell ref="G6860:G6862"/>
    <mergeCell ref="A6857:A6859"/>
    <mergeCell ref="B6857:B6859"/>
    <mergeCell ref="D6857:D6859"/>
    <mergeCell ref="E6857:E6859"/>
    <mergeCell ref="F6857:F6859"/>
    <mergeCell ref="G6857:G6859"/>
    <mergeCell ref="A6854:A6856"/>
    <mergeCell ref="B6854:B6856"/>
    <mergeCell ref="D6854:D6856"/>
    <mergeCell ref="E6854:E6856"/>
    <mergeCell ref="F6854:F6856"/>
    <mergeCell ref="G6854:G6856"/>
    <mergeCell ref="A6850:A6853"/>
    <mergeCell ref="B6850:B6853"/>
    <mergeCell ref="D6850:D6853"/>
    <mergeCell ref="E6850:E6853"/>
    <mergeCell ref="F6850:F6853"/>
    <mergeCell ref="G6850:G6853"/>
    <mergeCell ref="A6847:A6849"/>
    <mergeCell ref="B6847:B6849"/>
    <mergeCell ref="D6847:D6849"/>
    <mergeCell ref="E6847:E6849"/>
    <mergeCell ref="F6847:F6849"/>
    <mergeCell ref="G6847:G6849"/>
    <mergeCell ref="A6844:A6846"/>
    <mergeCell ref="B6844:B6846"/>
    <mergeCell ref="D6844:D6846"/>
    <mergeCell ref="E6844:E6846"/>
    <mergeCell ref="F6844:F6846"/>
    <mergeCell ref="G6844:G6846"/>
    <mergeCell ref="A6841:A6843"/>
    <mergeCell ref="B6841:B6843"/>
    <mergeCell ref="D6841:D6843"/>
    <mergeCell ref="E6841:E6843"/>
    <mergeCell ref="F6841:F6843"/>
    <mergeCell ref="G6841:G6843"/>
    <mergeCell ref="A6838:A6840"/>
    <mergeCell ref="B6838:B6840"/>
    <mergeCell ref="D6838:D6840"/>
    <mergeCell ref="E6838:E6840"/>
    <mergeCell ref="F6838:F6840"/>
    <mergeCell ref="G6838:G6840"/>
    <mergeCell ref="A6835:A6837"/>
    <mergeCell ref="B6835:B6837"/>
    <mergeCell ref="D6835:D6837"/>
    <mergeCell ref="E6835:E6837"/>
    <mergeCell ref="F6835:F6837"/>
    <mergeCell ref="G6835:G6837"/>
    <mergeCell ref="A6832:A6834"/>
    <mergeCell ref="B6832:B6834"/>
    <mergeCell ref="D6832:D6834"/>
    <mergeCell ref="E6832:E6834"/>
    <mergeCell ref="F6832:F6834"/>
    <mergeCell ref="G6832:G6834"/>
    <mergeCell ref="A6829:A6831"/>
    <mergeCell ref="B6829:B6831"/>
    <mergeCell ref="D6829:D6831"/>
    <mergeCell ref="E6829:E6831"/>
    <mergeCell ref="F6829:F6831"/>
    <mergeCell ref="G6829:G6831"/>
    <mergeCell ref="A6826:A6828"/>
    <mergeCell ref="B6826:B6828"/>
    <mergeCell ref="D6826:D6828"/>
    <mergeCell ref="E6826:E6828"/>
    <mergeCell ref="F6826:F6828"/>
    <mergeCell ref="G6826:G6828"/>
    <mergeCell ref="A6823:A6825"/>
    <mergeCell ref="B6823:B6825"/>
    <mergeCell ref="D6823:D6825"/>
    <mergeCell ref="E6823:E6825"/>
    <mergeCell ref="F6823:F6825"/>
    <mergeCell ref="G6823:G6825"/>
    <mergeCell ref="A6820:A6822"/>
    <mergeCell ref="B6820:B6822"/>
    <mergeCell ref="D6820:D6822"/>
    <mergeCell ref="E6820:E6822"/>
    <mergeCell ref="F6820:F6822"/>
    <mergeCell ref="G6820:G6822"/>
    <mergeCell ref="A6817:A6819"/>
    <mergeCell ref="B6817:B6819"/>
    <mergeCell ref="D6817:D6819"/>
    <mergeCell ref="E6817:E6819"/>
    <mergeCell ref="F6817:F6819"/>
    <mergeCell ref="G6817:G6819"/>
    <mergeCell ref="A6814:A6816"/>
    <mergeCell ref="B6814:B6816"/>
    <mergeCell ref="D6814:D6816"/>
    <mergeCell ref="E6814:E6816"/>
    <mergeCell ref="F6814:F6816"/>
    <mergeCell ref="G6814:G6816"/>
    <mergeCell ref="A6811:A6813"/>
    <mergeCell ref="B6811:B6813"/>
    <mergeCell ref="D6811:D6813"/>
    <mergeCell ref="E6811:E6813"/>
    <mergeCell ref="F6811:F6813"/>
    <mergeCell ref="G6811:G6813"/>
    <mergeCell ref="A6808:A6810"/>
    <mergeCell ref="B6808:B6810"/>
    <mergeCell ref="D6808:D6810"/>
    <mergeCell ref="E6808:E6810"/>
    <mergeCell ref="F6808:F6810"/>
    <mergeCell ref="G6808:G6810"/>
    <mergeCell ref="A6805:A6807"/>
    <mergeCell ref="B6805:B6807"/>
    <mergeCell ref="D6805:D6807"/>
    <mergeCell ref="E6805:E6807"/>
    <mergeCell ref="F6805:F6807"/>
    <mergeCell ref="G6805:G6807"/>
    <mergeCell ref="A6802:A6804"/>
    <mergeCell ref="B6802:B6804"/>
    <mergeCell ref="D6802:D6804"/>
    <mergeCell ref="E6802:E6804"/>
    <mergeCell ref="F6802:F6804"/>
    <mergeCell ref="G6802:G6804"/>
    <mergeCell ref="A6798:A6801"/>
    <mergeCell ref="B6798:B6801"/>
    <mergeCell ref="D6798:D6801"/>
    <mergeCell ref="E6798:E6801"/>
    <mergeCell ref="F6798:F6801"/>
    <mergeCell ref="G6798:G6801"/>
    <mergeCell ref="A6794:A6797"/>
    <mergeCell ref="B6794:B6797"/>
    <mergeCell ref="D6794:D6797"/>
    <mergeCell ref="E6794:E6797"/>
    <mergeCell ref="F6794:F6797"/>
    <mergeCell ref="G6794:G6797"/>
    <mergeCell ref="A6791:A6793"/>
    <mergeCell ref="B6791:B6793"/>
    <mergeCell ref="D6791:D6793"/>
    <mergeCell ref="E6791:E6793"/>
    <mergeCell ref="F6791:F6793"/>
    <mergeCell ref="G6791:G6793"/>
    <mergeCell ref="A6788:A6790"/>
    <mergeCell ref="B6788:B6790"/>
    <mergeCell ref="D6788:D6790"/>
    <mergeCell ref="E6788:E6790"/>
    <mergeCell ref="F6788:F6790"/>
    <mergeCell ref="G6788:G6790"/>
    <mergeCell ref="A6785:A6787"/>
    <mergeCell ref="B6785:B6787"/>
    <mergeCell ref="D6785:D6787"/>
    <mergeCell ref="E6785:E6787"/>
    <mergeCell ref="F6785:F6787"/>
    <mergeCell ref="G6785:G6787"/>
    <mergeCell ref="A6782:A6784"/>
    <mergeCell ref="B6782:B6784"/>
    <mergeCell ref="D6782:D6784"/>
    <mergeCell ref="E6782:E6784"/>
    <mergeCell ref="F6782:F6784"/>
    <mergeCell ref="G6782:G6784"/>
    <mergeCell ref="A6779:A6781"/>
    <mergeCell ref="B6779:B6781"/>
    <mergeCell ref="D6779:D6781"/>
    <mergeCell ref="E6779:E6781"/>
    <mergeCell ref="F6779:F6781"/>
    <mergeCell ref="G6779:G6781"/>
    <mergeCell ref="A6776:A6778"/>
    <mergeCell ref="B6776:B6778"/>
    <mergeCell ref="D6776:D6778"/>
    <mergeCell ref="E6776:E6778"/>
    <mergeCell ref="F6776:F6778"/>
    <mergeCell ref="G6776:G6778"/>
    <mergeCell ref="A6773:A6775"/>
    <mergeCell ref="B6773:B6775"/>
    <mergeCell ref="D6773:D6775"/>
    <mergeCell ref="E6773:E6775"/>
    <mergeCell ref="F6773:F6775"/>
    <mergeCell ref="G6773:G6775"/>
    <mergeCell ref="A6770:A6772"/>
    <mergeCell ref="B6770:B6772"/>
    <mergeCell ref="D6770:D6772"/>
    <mergeCell ref="E6770:E6772"/>
    <mergeCell ref="F6770:F6772"/>
    <mergeCell ref="G6770:G6772"/>
    <mergeCell ref="A6766:A6769"/>
    <mergeCell ref="B6766:B6769"/>
    <mergeCell ref="D6766:D6769"/>
    <mergeCell ref="E6766:E6769"/>
    <mergeCell ref="F6766:F6769"/>
    <mergeCell ref="G6766:G6769"/>
    <mergeCell ref="A6763:A6765"/>
    <mergeCell ref="B6763:B6765"/>
    <mergeCell ref="D6763:D6765"/>
    <mergeCell ref="E6763:E6765"/>
    <mergeCell ref="F6763:F6765"/>
    <mergeCell ref="G6763:G6765"/>
    <mergeCell ref="A6760:A6762"/>
    <mergeCell ref="B6760:B6762"/>
    <mergeCell ref="D6760:D6762"/>
    <mergeCell ref="E6760:E6762"/>
    <mergeCell ref="F6760:F6762"/>
    <mergeCell ref="G6760:G6762"/>
    <mergeCell ref="A6757:A6759"/>
    <mergeCell ref="B6757:B6759"/>
    <mergeCell ref="D6757:D6759"/>
    <mergeCell ref="E6757:E6759"/>
    <mergeCell ref="F6757:F6759"/>
    <mergeCell ref="G6757:G6759"/>
    <mergeCell ref="A6754:A6756"/>
    <mergeCell ref="B6754:B6756"/>
    <mergeCell ref="D6754:D6756"/>
    <mergeCell ref="E6754:E6756"/>
    <mergeCell ref="F6754:F6756"/>
    <mergeCell ref="G6754:G6756"/>
    <mergeCell ref="A6751:A6753"/>
    <mergeCell ref="B6751:B6753"/>
    <mergeCell ref="D6751:D6753"/>
    <mergeCell ref="E6751:E6753"/>
    <mergeCell ref="F6751:F6753"/>
    <mergeCell ref="G6751:G6753"/>
    <mergeCell ref="A6748:A6750"/>
    <mergeCell ref="B6748:B6750"/>
    <mergeCell ref="D6748:D6750"/>
    <mergeCell ref="E6748:E6750"/>
    <mergeCell ref="F6748:F6750"/>
    <mergeCell ref="G6748:G6750"/>
    <mergeCell ref="A6745:A6747"/>
    <mergeCell ref="B6745:B6747"/>
    <mergeCell ref="D6745:D6747"/>
    <mergeCell ref="E6745:E6747"/>
    <mergeCell ref="F6745:F6747"/>
    <mergeCell ref="G6745:G6747"/>
    <mergeCell ref="A6742:A6744"/>
    <mergeCell ref="B6742:B6744"/>
    <mergeCell ref="D6742:D6744"/>
    <mergeCell ref="E6742:E6744"/>
    <mergeCell ref="F6742:F6744"/>
    <mergeCell ref="G6742:G6744"/>
    <mergeCell ref="A6739:A6741"/>
    <mergeCell ref="B6739:B6741"/>
    <mergeCell ref="D6739:D6741"/>
    <mergeCell ref="E6739:E6741"/>
    <mergeCell ref="F6739:F6741"/>
    <mergeCell ref="G6739:G6741"/>
    <mergeCell ref="A6736:A6738"/>
    <mergeCell ref="B6736:B6738"/>
    <mergeCell ref="D6736:D6738"/>
    <mergeCell ref="E6736:E6738"/>
    <mergeCell ref="F6736:F6738"/>
    <mergeCell ref="G6736:G6738"/>
    <mergeCell ref="A6733:A6735"/>
    <mergeCell ref="B6733:B6735"/>
    <mergeCell ref="D6733:D6735"/>
    <mergeCell ref="E6733:E6735"/>
    <mergeCell ref="F6733:F6735"/>
    <mergeCell ref="G6733:G6735"/>
    <mergeCell ref="A6730:A6732"/>
    <mergeCell ref="B6730:B6732"/>
    <mergeCell ref="D6730:D6732"/>
    <mergeCell ref="E6730:E6732"/>
    <mergeCell ref="F6730:F6732"/>
    <mergeCell ref="G6730:G6732"/>
    <mergeCell ref="A6727:A6729"/>
    <mergeCell ref="B6727:B6729"/>
    <mergeCell ref="D6727:D6729"/>
    <mergeCell ref="E6727:E6729"/>
    <mergeCell ref="F6727:F6729"/>
    <mergeCell ref="G6727:G6729"/>
    <mergeCell ref="A6724:A6726"/>
    <mergeCell ref="B6724:B6726"/>
    <mergeCell ref="D6724:D6726"/>
    <mergeCell ref="E6724:E6726"/>
    <mergeCell ref="F6724:F6726"/>
    <mergeCell ref="G6724:G6726"/>
    <mergeCell ref="A6721:A6723"/>
    <mergeCell ref="B6721:B6723"/>
    <mergeCell ref="D6721:D6723"/>
    <mergeCell ref="E6721:E6723"/>
    <mergeCell ref="F6721:F6723"/>
    <mergeCell ref="G6721:G6723"/>
    <mergeCell ref="A6718:A6720"/>
    <mergeCell ref="B6718:B6720"/>
    <mergeCell ref="D6718:D6720"/>
    <mergeCell ref="E6718:E6720"/>
    <mergeCell ref="F6718:F6720"/>
    <mergeCell ref="G6718:G6720"/>
    <mergeCell ref="A6715:A6717"/>
    <mergeCell ref="B6715:B6717"/>
    <mergeCell ref="D6715:D6717"/>
    <mergeCell ref="E6715:E6717"/>
    <mergeCell ref="F6715:F6717"/>
    <mergeCell ref="G6715:G6717"/>
    <mergeCell ref="A6712:A6714"/>
    <mergeCell ref="B6712:B6714"/>
    <mergeCell ref="D6712:D6714"/>
    <mergeCell ref="E6712:E6714"/>
    <mergeCell ref="F6712:F6714"/>
    <mergeCell ref="G6712:G6714"/>
    <mergeCell ref="A6708:A6711"/>
    <mergeCell ref="B6708:B6711"/>
    <mergeCell ref="D6708:D6711"/>
    <mergeCell ref="E6708:E6711"/>
    <mergeCell ref="F6708:F6711"/>
    <mergeCell ref="G6708:G6711"/>
    <mergeCell ref="A6705:A6707"/>
    <mergeCell ref="B6705:B6707"/>
    <mergeCell ref="D6705:D6707"/>
    <mergeCell ref="E6705:E6707"/>
    <mergeCell ref="F6705:F6707"/>
    <mergeCell ref="G6705:G6707"/>
    <mergeCell ref="A6702:A6704"/>
    <mergeCell ref="B6702:B6704"/>
    <mergeCell ref="D6702:D6704"/>
    <mergeCell ref="E6702:E6704"/>
    <mergeCell ref="F6702:F6704"/>
    <mergeCell ref="G6702:G6704"/>
    <mergeCell ref="A6699:A6701"/>
    <mergeCell ref="B6699:B6701"/>
    <mergeCell ref="D6699:D6701"/>
    <mergeCell ref="E6699:E6701"/>
    <mergeCell ref="F6699:F6701"/>
    <mergeCell ref="G6699:G6701"/>
    <mergeCell ref="A6696:A6698"/>
    <mergeCell ref="B6696:B6698"/>
    <mergeCell ref="D6696:D6698"/>
    <mergeCell ref="E6696:E6698"/>
    <mergeCell ref="F6696:F6698"/>
    <mergeCell ref="G6696:G6698"/>
    <mergeCell ref="A6693:A6695"/>
    <mergeCell ref="B6693:B6695"/>
    <mergeCell ref="D6693:D6695"/>
    <mergeCell ref="E6693:E6695"/>
    <mergeCell ref="F6693:F6695"/>
    <mergeCell ref="G6693:G6695"/>
    <mergeCell ref="A6690:A6692"/>
    <mergeCell ref="B6690:B6692"/>
    <mergeCell ref="D6690:D6692"/>
    <mergeCell ref="E6690:E6692"/>
    <mergeCell ref="F6690:F6692"/>
    <mergeCell ref="G6690:G6692"/>
    <mergeCell ref="A6687:A6689"/>
    <mergeCell ref="B6687:B6689"/>
    <mergeCell ref="D6687:D6689"/>
    <mergeCell ref="E6687:E6689"/>
    <mergeCell ref="F6687:F6689"/>
    <mergeCell ref="G6687:G6689"/>
    <mergeCell ref="A6684:A6686"/>
    <mergeCell ref="B6684:B6686"/>
    <mergeCell ref="D6684:D6686"/>
    <mergeCell ref="E6684:E6686"/>
    <mergeCell ref="F6684:F6686"/>
    <mergeCell ref="G6684:G6686"/>
    <mergeCell ref="A6680:A6683"/>
    <mergeCell ref="B6680:B6683"/>
    <mergeCell ref="D6680:D6683"/>
    <mergeCell ref="E6680:E6683"/>
    <mergeCell ref="F6680:F6683"/>
    <mergeCell ref="G6680:G6683"/>
    <mergeCell ref="A6677:A6679"/>
    <mergeCell ref="B6677:B6679"/>
    <mergeCell ref="D6677:D6679"/>
    <mergeCell ref="E6677:E6679"/>
    <mergeCell ref="F6677:F6679"/>
    <mergeCell ref="G6677:G6679"/>
    <mergeCell ref="A6674:A6676"/>
    <mergeCell ref="B6674:B6676"/>
    <mergeCell ref="D6674:D6676"/>
    <mergeCell ref="E6674:E6676"/>
    <mergeCell ref="F6674:F6676"/>
    <mergeCell ref="G6674:G6676"/>
    <mergeCell ref="A6671:A6673"/>
    <mergeCell ref="B6671:B6673"/>
    <mergeCell ref="D6671:D6673"/>
    <mergeCell ref="E6671:E6673"/>
    <mergeCell ref="F6671:F6673"/>
    <mergeCell ref="G6671:G6673"/>
    <mergeCell ref="A6668:A6670"/>
    <mergeCell ref="B6668:B6670"/>
    <mergeCell ref="D6668:D6670"/>
    <mergeCell ref="E6668:E6670"/>
    <mergeCell ref="F6668:F6670"/>
    <mergeCell ref="G6668:G6670"/>
    <mergeCell ref="A6665:A6667"/>
    <mergeCell ref="B6665:B6667"/>
    <mergeCell ref="D6665:D6667"/>
    <mergeCell ref="E6665:E6667"/>
    <mergeCell ref="F6665:F6667"/>
    <mergeCell ref="G6665:G6667"/>
    <mergeCell ref="A6662:A6664"/>
    <mergeCell ref="B6662:B6664"/>
    <mergeCell ref="D6662:D6664"/>
    <mergeCell ref="E6662:E6664"/>
    <mergeCell ref="F6662:F6664"/>
    <mergeCell ref="G6662:G6664"/>
    <mergeCell ref="A6659:A6661"/>
    <mergeCell ref="B6659:B6661"/>
    <mergeCell ref="D6659:D6661"/>
    <mergeCell ref="E6659:E6661"/>
    <mergeCell ref="F6659:F6661"/>
    <mergeCell ref="G6659:G6661"/>
    <mergeCell ref="A6655:A6658"/>
    <mergeCell ref="B6655:B6658"/>
    <mergeCell ref="D6655:D6658"/>
    <mergeCell ref="E6655:E6658"/>
    <mergeCell ref="F6655:F6658"/>
    <mergeCell ref="G6655:G6658"/>
    <mergeCell ref="A6652:A6654"/>
    <mergeCell ref="B6652:B6654"/>
    <mergeCell ref="D6652:D6654"/>
    <mergeCell ref="E6652:E6654"/>
    <mergeCell ref="F6652:F6654"/>
    <mergeCell ref="G6652:G6654"/>
    <mergeCell ref="A6649:A6651"/>
    <mergeCell ref="B6649:B6651"/>
    <mergeCell ref="D6649:D6651"/>
    <mergeCell ref="E6649:E6651"/>
    <mergeCell ref="F6649:F6651"/>
    <mergeCell ref="G6649:G6651"/>
    <mergeCell ref="A6646:A6648"/>
    <mergeCell ref="B6646:B6648"/>
    <mergeCell ref="D6646:D6648"/>
    <mergeCell ref="E6646:E6648"/>
    <mergeCell ref="F6646:F6648"/>
    <mergeCell ref="G6646:G6648"/>
    <mergeCell ref="A6643:A6645"/>
    <mergeCell ref="B6643:B6645"/>
    <mergeCell ref="D6643:D6645"/>
    <mergeCell ref="E6643:E6645"/>
    <mergeCell ref="F6643:F6645"/>
    <mergeCell ref="G6643:G6645"/>
    <mergeCell ref="A6640:A6642"/>
    <mergeCell ref="B6640:B6642"/>
    <mergeCell ref="D6640:D6642"/>
    <mergeCell ref="E6640:E6642"/>
    <mergeCell ref="F6640:F6642"/>
    <mergeCell ref="G6640:G6642"/>
    <mergeCell ref="A6637:A6639"/>
    <mergeCell ref="B6637:B6639"/>
    <mergeCell ref="D6637:D6639"/>
    <mergeCell ref="E6637:E6639"/>
    <mergeCell ref="F6637:F6639"/>
    <mergeCell ref="G6637:G6639"/>
    <mergeCell ref="A6634:A6636"/>
    <mergeCell ref="B6634:B6636"/>
    <mergeCell ref="D6634:D6636"/>
    <mergeCell ref="E6634:E6636"/>
    <mergeCell ref="F6634:F6636"/>
    <mergeCell ref="G6634:G6636"/>
    <mergeCell ref="A6631:A6633"/>
    <mergeCell ref="B6631:B6633"/>
    <mergeCell ref="D6631:D6633"/>
    <mergeCell ref="E6631:E6633"/>
    <mergeCell ref="F6631:F6633"/>
    <mergeCell ref="G6631:G6633"/>
    <mergeCell ref="A6628:A6630"/>
    <mergeCell ref="B6628:B6630"/>
    <mergeCell ref="D6628:D6630"/>
    <mergeCell ref="E6628:E6630"/>
    <mergeCell ref="F6628:F6630"/>
    <mergeCell ref="G6628:G6630"/>
    <mergeCell ref="A6625:A6627"/>
    <mergeCell ref="B6625:B6627"/>
    <mergeCell ref="D6625:D6627"/>
    <mergeCell ref="E6625:E6627"/>
    <mergeCell ref="F6625:F6627"/>
    <mergeCell ref="G6625:G6627"/>
    <mergeCell ref="A6622:A6624"/>
    <mergeCell ref="B6622:B6624"/>
    <mergeCell ref="D6622:D6624"/>
    <mergeCell ref="E6622:E6624"/>
    <mergeCell ref="F6622:F6624"/>
    <mergeCell ref="G6622:G6624"/>
    <mergeCell ref="A6619:A6621"/>
    <mergeCell ref="B6619:B6621"/>
    <mergeCell ref="D6619:D6621"/>
    <mergeCell ref="E6619:E6621"/>
    <mergeCell ref="F6619:F6621"/>
    <mergeCell ref="G6619:G6621"/>
    <mergeCell ref="A6616:A6618"/>
    <mergeCell ref="B6616:B6618"/>
    <mergeCell ref="D6616:D6618"/>
    <mergeCell ref="E6616:E6618"/>
    <mergeCell ref="F6616:F6618"/>
    <mergeCell ref="G6616:G6618"/>
    <mergeCell ref="A6613:A6615"/>
    <mergeCell ref="B6613:B6615"/>
    <mergeCell ref="D6613:D6615"/>
    <mergeCell ref="E6613:E6615"/>
    <mergeCell ref="F6613:F6615"/>
    <mergeCell ref="G6613:G6615"/>
    <mergeCell ref="A6610:A6612"/>
    <mergeCell ref="B6610:B6612"/>
    <mergeCell ref="D6610:D6612"/>
    <mergeCell ref="E6610:E6612"/>
    <mergeCell ref="F6610:F6612"/>
    <mergeCell ref="G6610:G6612"/>
    <mergeCell ref="A6607:A6609"/>
    <mergeCell ref="B6607:B6609"/>
    <mergeCell ref="D6607:D6609"/>
    <mergeCell ref="E6607:E6609"/>
    <mergeCell ref="F6607:F6609"/>
    <mergeCell ref="G6607:G6609"/>
    <mergeCell ref="A6604:A6606"/>
    <mergeCell ref="B6604:B6606"/>
    <mergeCell ref="D6604:D6606"/>
    <mergeCell ref="E6604:E6606"/>
    <mergeCell ref="F6604:F6606"/>
    <mergeCell ref="G6604:G6606"/>
    <mergeCell ref="A6600:A6603"/>
    <mergeCell ref="B6600:B6603"/>
    <mergeCell ref="D6600:D6603"/>
    <mergeCell ref="E6600:E6603"/>
    <mergeCell ref="F6600:F6603"/>
    <mergeCell ref="G6600:G6603"/>
    <mergeCell ref="A6597:A6599"/>
    <mergeCell ref="B6597:B6599"/>
    <mergeCell ref="D6597:D6599"/>
    <mergeCell ref="E6597:E6599"/>
    <mergeCell ref="F6597:F6599"/>
    <mergeCell ref="G6597:G6599"/>
    <mergeCell ref="A6594:A6596"/>
    <mergeCell ref="B6594:B6596"/>
    <mergeCell ref="D6594:D6596"/>
    <mergeCell ref="E6594:E6596"/>
    <mergeCell ref="F6594:F6596"/>
    <mergeCell ref="G6594:G6596"/>
    <mergeCell ref="A6591:A6593"/>
    <mergeCell ref="B6591:B6593"/>
    <mergeCell ref="D6591:D6593"/>
    <mergeCell ref="E6591:E6593"/>
    <mergeCell ref="F6591:F6593"/>
    <mergeCell ref="G6591:G6593"/>
    <mergeCell ref="A6588:A6590"/>
    <mergeCell ref="B6588:B6590"/>
    <mergeCell ref="D6588:D6590"/>
    <mergeCell ref="E6588:E6590"/>
    <mergeCell ref="F6588:F6590"/>
    <mergeCell ref="G6588:G6590"/>
    <mergeCell ref="A6585:A6587"/>
    <mergeCell ref="B6585:B6587"/>
    <mergeCell ref="D6585:D6587"/>
    <mergeCell ref="E6585:E6587"/>
    <mergeCell ref="F6585:F6587"/>
    <mergeCell ref="G6585:G6587"/>
    <mergeCell ref="A6581:A6584"/>
    <mergeCell ref="B6581:B6584"/>
    <mergeCell ref="D6581:D6584"/>
    <mergeCell ref="E6581:E6584"/>
    <mergeCell ref="F6581:F6584"/>
    <mergeCell ref="G6581:G6584"/>
    <mergeCell ref="A6578:A6580"/>
    <mergeCell ref="B6578:B6580"/>
    <mergeCell ref="D6578:D6580"/>
    <mergeCell ref="E6578:E6580"/>
    <mergeCell ref="F6578:F6580"/>
    <mergeCell ref="G6578:G6580"/>
    <mergeCell ref="A6575:A6577"/>
    <mergeCell ref="B6575:B6577"/>
    <mergeCell ref="D6575:D6577"/>
    <mergeCell ref="E6575:E6577"/>
    <mergeCell ref="F6575:F6577"/>
    <mergeCell ref="G6575:G6577"/>
    <mergeCell ref="A6572:A6574"/>
    <mergeCell ref="B6572:B6574"/>
    <mergeCell ref="D6572:D6574"/>
    <mergeCell ref="E6572:E6574"/>
    <mergeCell ref="F6572:F6574"/>
    <mergeCell ref="G6572:G6574"/>
    <mergeCell ref="A6569:A6571"/>
    <mergeCell ref="B6569:B6571"/>
    <mergeCell ref="D6569:D6571"/>
    <mergeCell ref="E6569:E6571"/>
    <mergeCell ref="F6569:F6571"/>
    <mergeCell ref="G6569:G6571"/>
    <mergeCell ref="A6566:A6568"/>
    <mergeCell ref="B6566:B6568"/>
    <mergeCell ref="D6566:D6568"/>
    <mergeCell ref="E6566:E6568"/>
    <mergeCell ref="F6566:F6568"/>
    <mergeCell ref="G6566:G6568"/>
    <mergeCell ref="A6563:A6565"/>
    <mergeCell ref="B6563:B6565"/>
    <mergeCell ref="D6563:D6565"/>
    <mergeCell ref="E6563:E6565"/>
    <mergeCell ref="F6563:F6565"/>
    <mergeCell ref="G6563:G6565"/>
    <mergeCell ref="A6560:A6562"/>
    <mergeCell ref="B6560:B6562"/>
    <mergeCell ref="D6560:D6562"/>
    <mergeCell ref="E6560:E6562"/>
    <mergeCell ref="F6560:F6562"/>
    <mergeCell ref="G6560:G6562"/>
    <mergeCell ref="A6557:A6559"/>
    <mergeCell ref="B6557:B6559"/>
    <mergeCell ref="D6557:D6559"/>
    <mergeCell ref="E6557:E6559"/>
    <mergeCell ref="F6557:F6559"/>
    <mergeCell ref="G6557:G6559"/>
    <mergeCell ref="A6554:A6556"/>
    <mergeCell ref="B6554:B6556"/>
    <mergeCell ref="D6554:D6556"/>
    <mergeCell ref="E6554:E6556"/>
    <mergeCell ref="F6554:F6556"/>
    <mergeCell ref="G6554:G6556"/>
    <mergeCell ref="A6551:A6553"/>
    <mergeCell ref="B6551:B6553"/>
    <mergeCell ref="D6551:D6553"/>
    <mergeCell ref="E6551:E6553"/>
    <mergeCell ref="F6551:F6553"/>
    <mergeCell ref="G6551:G6553"/>
    <mergeCell ref="A6548:A6550"/>
    <mergeCell ref="B6548:B6550"/>
    <mergeCell ref="D6548:D6550"/>
    <mergeCell ref="E6548:E6550"/>
    <mergeCell ref="F6548:F6550"/>
    <mergeCell ref="G6548:G6550"/>
    <mergeCell ref="A6545:A6547"/>
    <mergeCell ref="B6545:B6547"/>
    <mergeCell ref="D6545:D6547"/>
    <mergeCell ref="E6545:E6547"/>
    <mergeCell ref="F6545:F6547"/>
    <mergeCell ref="G6545:G6547"/>
    <mergeCell ref="A6542:A6544"/>
    <mergeCell ref="B6542:B6544"/>
    <mergeCell ref="D6542:D6544"/>
    <mergeCell ref="E6542:E6544"/>
    <mergeCell ref="F6542:F6544"/>
    <mergeCell ref="G6542:G6544"/>
    <mergeCell ref="A6539:A6541"/>
    <mergeCell ref="B6539:B6541"/>
    <mergeCell ref="D6539:D6541"/>
    <mergeCell ref="E6539:E6541"/>
    <mergeCell ref="F6539:F6541"/>
    <mergeCell ref="G6539:G6541"/>
    <mergeCell ref="A6536:A6538"/>
    <mergeCell ref="B6536:B6538"/>
    <mergeCell ref="D6536:D6538"/>
    <mergeCell ref="E6536:E6538"/>
    <mergeCell ref="F6536:F6538"/>
    <mergeCell ref="G6536:G6538"/>
    <mergeCell ref="A6533:A6535"/>
    <mergeCell ref="B6533:B6535"/>
    <mergeCell ref="D6533:D6535"/>
    <mergeCell ref="E6533:E6535"/>
    <mergeCell ref="F6533:F6535"/>
    <mergeCell ref="G6533:G6535"/>
    <mergeCell ref="A6530:A6532"/>
    <mergeCell ref="B6530:B6532"/>
    <mergeCell ref="D6530:D6532"/>
    <mergeCell ref="E6530:E6532"/>
    <mergeCell ref="F6530:F6532"/>
    <mergeCell ref="G6530:G6532"/>
    <mergeCell ref="A6527:A6529"/>
    <mergeCell ref="B6527:B6529"/>
    <mergeCell ref="D6527:D6529"/>
    <mergeCell ref="E6527:E6529"/>
    <mergeCell ref="F6527:F6529"/>
    <mergeCell ref="G6527:G6529"/>
    <mergeCell ref="A6524:A6526"/>
    <mergeCell ref="B6524:B6526"/>
    <mergeCell ref="D6524:D6526"/>
    <mergeCell ref="E6524:E6526"/>
    <mergeCell ref="F6524:F6526"/>
    <mergeCell ref="G6524:G6526"/>
    <mergeCell ref="A6520:A6523"/>
    <mergeCell ref="B6520:B6523"/>
    <mergeCell ref="D6520:D6523"/>
    <mergeCell ref="E6520:E6523"/>
    <mergeCell ref="F6520:F6523"/>
    <mergeCell ref="G6520:G6523"/>
    <mergeCell ref="A6517:A6519"/>
    <mergeCell ref="B6517:B6519"/>
    <mergeCell ref="D6517:D6519"/>
    <mergeCell ref="E6517:E6519"/>
    <mergeCell ref="F6517:F6519"/>
    <mergeCell ref="G6517:G6519"/>
    <mergeCell ref="A6514:A6516"/>
    <mergeCell ref="B6514:B6516"/>
    <mergeCell ref="D6514:D6516"/>
    <mergeCell ref="E6514:E6516"/>
    <mergeCell ref="F6514:F6516"/>
    <mergeCell ref="G6514:G6516"/>
    <mergeCell ref="A6511:A6513"/>
    <mergeCell ref="B6511:B6513"/>
    <mergeCell ref="D6511:D6513"/>
    <mergeCell ref="E6511:E6513"/>
    <mergeCell ref="F6511:F6513"/>
    <mergeCell ref="G6511:G6513"/>
    <mergeCell ref="A6508:A6510"/>
    <mergeCell ref="B6508:B6510"/>
    <mergeCell ref="D6508:D6510"/>
    <mergeCell ref="E6508:E6510"/>
    <mergeCell ref="F6508:F6510"/>
    <mergeCell ref="G6508:G6510"/>
    <mergeCell ref="A6505:A6507"/>
    <mergeCell ref="B6505:B6507"/>
    <mergeCell ref="D6505:D6507"/>
    <mergeCell ref="E6505:E6507"/>
    <mergeCell ref="F6505:F6507"/>
    <mergeCell ref="G6505:G6507"/>
    <mergeCell ref="A6502:A6504"/>
    <mergeCell ref="B6502:B6504"/>
    <mergeCell ref="D6502:D6504"/>
    <mergeCell ref="E6502:E6504"/>
    <mergeCell ref="F6502:F6504"/>
    <mergeCell ref="G6502:G6504"/>
    <mergeCell ref="A6499:A6501"/>
    <mergeCell ref="B6499:B6501"/>
    <mergeCell ref="D6499:D6501"/>
    <mergeCell ref="E6499:E6501"/>
    <mergeCell ref="F6499:F6501"/>
    <mergeCell ref="G6499:G6501"/>
    <mergeCell ref="A6496:A6498"/>
    <mergeCell ref="B6496:B6498"/>
    <mergeCell ref="D6496:D6498"/>
    <mergeCell ref="E6496:E6498"/>
    <mergeCell ref="F6496:F6498"/>
    <mergeCell ref="G6496:G6498"/>
    <mergeCell ref="A6493:A6495"/>
    <mergeCell ref="B6493:B6495"/>
    <mergeCell ref="D6493:D6495"/>
    <mergeCell ref="E6493:E6495"/>
    <mergeCell ref="F6493:F6495"/>
    <mergeCell ref="G6493:G6495"/>
    <mergeCell ref="A6490:A6492"/>
    <mergeCell ref="B6490:B6492"/>
    <mergeCell ref="D6490:D6492"/>
    <mergeCell ref="E6490:E6492"/>
    <mergeCell ref="F6490:F6492"/>
    <mergeCell ref="G6490:G6492"/>
    <mergeCell ref="A6487:A6489"/>
    <mergeCell ref="B6487:B6489"/>
    <mergeCell ref="D6487:D6489"/>
    <mergeCell ref="E6487:E6489"/>
    <mergeCell ref="F6487:F6489"/>
    <mergeCell ref="G6487:G6489"/>
    <mergeCell ref="A6484:A6486"/>
    <mergeCell ref="B6484:B6486"/>
    <mergeCell ref="D6484:D6486"/>
    <mergeCell ref="E6484:E6486"/>
    <mergeCell ref="F6484:F6486"/>
    <mergeCell ref="G6484:G6486"/>
    <mergeCell ref="A6481:A6483"/>
    <mergeCell ref="B6481:B6483"/>
    <mergeCell ref="D6481:D6483"/>
    <mergeCell ref="E6481:E6483"/>
    <mergeCell ref="F6481:F6483"/>
    <mergeCell ref="G6481:G6483"/>
    <mergeCell ref="A6478:A6480"/>
    <mergeCell ref="B6478:B6480"/>
    <mergeCell ref="D6478:D6480"/>
    <mergeCell ref="E6478:E6480"/>
    <mergeCell ref="F6478:F6480"/>
    <mergeCell ref="G6478:G6480"/>
    <mergeCell ref="A6475:A6477"/>
    <mergeCell ref="B6475:B6477"/>
    <mergeCell ref="D6475:D6477"/>
    <mergeCell ref="E6475:E6477"/>
    <mergeCell ref="F6475:F6477"/>
    <mergeCell ref="G6475:G6477"/>
    <mergeCell ref="A6472:A6474"/>
    <mergeCell ref="B6472:B6474"/>
    <mergeCell ref="D6472:D6474"/>
    <mergeCell ref="E6472:E6474"/>
    <mergeCell ref="F6472:F6474"/>
    <mergeCell ref="G6472:G6474"/>
    <mergeCell ref="A6469:A6471"/>
    <mergeCell ref="B6469:B6471"/>
    <mergeCell ref="D6469:D6471"/>
    <mergeCell ref="E6469:E6471"/>
    <mergeCell ref="F6469:F6471"/>
    <mergeCell ref="G6469:G6471"/>
    <mergeCell ref="A6466:A6468"/>
    <mergeCell ref="B6466:B6468"/>
    <mergeCell ref="D6466:D6468"/>
    <mergeCell ref="E6466:E6468"/>
    <mergeCell ref="F6466:F6468"/>
    <mergeCell ref="G6466:G6468"/>
    <mergeCell ref="A6463:A6465"/>
    <mergeCell ref="B6463:B6465"/>
    <mergeCell ref="D6463:D6465"/>
    <mergeCell ref="E6463:E6465"/>
    <mergeCell ref="F6463:F6465"/>
    <mergeCell ref="G6463:G6465"/>
    <mergeCell ref="A6460:A6462"/>
    <mergeCell ref="B6460:B6462"/>
    <mergeCell ref="D6460:D6462"/>
    <mergeCell ref="E6460:E6462"/>
    <mergeCell ref="F6460:F6462"/>
    <mergeCell ref="G6460:G6462"/>
    <mergeCell ref="A6457:A6459"/>
    <mergeCell ref="B6457:B6459"/>
    <mergeCell ref="D6457:D6459"/>
    <mergeCell ref="E6457:E6459"/>
    <mergeCell ref="F6457:F6459"/>
    <mergeCell ref="G6457:G6459"/>
    <mergeCell ref="A6453:A6456"/>
    <mergeCell ref="B6453:B6456"/>
    <mergeCell ref="D6453:D6456"/>
    <mergeCell ref="E6453:E6456"/>
    <mergeCell ref="F6453:F6456"/>
    <mergeCell ref="G6453:G6456"/>
    <mergeCell ref="A6450:A6452"/>
    <mergeCell ref="B6450:B6452"/>
    <mergeCell ref="D6450:D6452"/>
    <mergeCell ref="E6450:E6452"/>
    <mergeCell ref="F6450:F6452"/>
    <mergeCell ref="G6450:G6452"/>
    <mergeCell ref="A6447:A6449"/>
    <mergeCell ref="B6447:B6449"/>
    <mergeCell ref="D6447:D6449"/>
    <mergeCell ref="E6447:E6449"/>
    <mergeCell ref="F6447:F6449"/>
    <mergeCell ref="G6447:G6449"/>
    <mergeCell ref="A6443:A6446"/>
    <mergeCell ref="B6443:B6446"/>
    <mergeCell ref="D6443:D6446"/>
    <mergeCell ref="E6443:E6446"/>
    <mergeCell ref="F6443:F6446"/>
    <mergeCell ref="G6443:G6446"/>
    <mergeCell ref="A6440:A6442"/>
    <mergeCell ref="B6440:B6442"/>
    <mergeCell ref="D6440:D6442"/>
    <mergeCell ref="E6440:E6442"/>
    <mergeCell ref="F6440:F6442"/>
    <mergeCell ref="G6440:G6442"/>
    <mergeCell ref="A6437:A6439"/>
    <mergeCell ref="B6437:B6439"/>
    <mergeCell ref="D6437:D6439"/>
    <mergeCell ref="E6437:E6439"/>
    <mergeCell ref="F6437:F6439"/>
    <mergeCell ref="G6437:G6439"/>
    <mergeCell ref="A6434:A6436"/>
    <mergeCell ref="B6434:B6436"/>
    <mergeCell ref="D6434:D6436"/>
    <mergeCell ref="E6434:E6436"/>
    <mergeCell ref="F6434:F6436"/>
    <mergeCell ref="G6434:G6436"/>
    <mergeCell ref="A6431:A6433"/>
    <mergeCell ref="B6431:B6433"/>
    <mergeCell ref="D6431:D6433"/>
    <mergeCell ref="E6431:E6433"/>
    <mergeCell ref="F6431:F6433"/>
    <mergeCell ref="G6431:G6433"/>
    <mergeCell ref="A6428:A6430"/>
    <mergeCell ref="B6428:B6430"/>
    <mergeCell ref="D6428:D6430"/>
    <mergeCell ref="E6428:E6430"/>
    <mergeCell ref="F6428:F6430"/>
    <mergeCell ref="G6428:G6430"/>
    <mergeCell ref="A6425:A6427"/>
    <mergeCell ref="B6425:B6427"/>
    <mergeCell ref="D6425:D6427"/>
    <mergeCell ref="E6425:E6427"/>
    <mergeCell ref="F6425:F6427"/>
    <mergeCell ref="G6425:G6427"/>
    <mergeCell ref="A6421:A6424"/>
    <mergeCell ref="B6421:B6424"/>
    <mergeCell ref="D6421:D6424"/>
    <mergeCell ref="E6421:E6424"/>
    <mergeCell ref="F6421:F6424"/>
    <mergeCell ref="G6421:G6424"/>
    <mergeCell ref="A6418:A6420"/>
    <mergeCell ref="B6418:B6420"/>
    <mergeCell ref="D6418:D6420"/>
    <mergeCell ref="E6418:E6420"/>
    <mergeCell ref="F6418:F6420"/>
    <mergeCell ref="G6418:G6420"/>
    <mergeCell ref="A6415:A6417"/>
    <mergeCell ref="B6415:B6417"/>
    <mergeCell ref="D6415:D6417"/>
    <mergeCell ref="E6415:E6417"/>
    <mergeCell ref="F6415:F6417"/>
    <mergeCell ref="G6415:G6417"/>
    <mergeCell ref="A6412:A6414"/>
    <mergeCell ref="B6412:B6414"/>
    <mergeCell ref="D6412:D6414"/>
    <mergeCell ref="E6412:E6414"/>
    <mergeCell ref="F6412:F6414"/>
    <mergeCell ref="G6412:G6414"/>
    <mergeCell ref="A6409:A6411"/>
    <mergeCell ref="B6409:B6411"/>
    <mergeCell ref="D6409:D6411"/>
    <mergeCell ref="E6409:E6411"/>
    <mergeCell ref="F6409:F6411"/>
    <mergeCell ref="G6409:G6411"/>
    <mergeCell ref="A6406:A6408"/>
    <mergeCell ref="B6406:B6408"/>
    <mergeCell ref="D6406:D6408"/>
    <mergeCell ref="E6406:E6408"/>
    <mergeCell ref="F6406:F6408"/>
    <mergeCell ref="G6406:G6408"/>
    <mergeCell ref="A6403:A6405"/>
    <mergeCell ref="B6403:B6405"/>
    <mergeCell ref="D6403:D6405"/>
    <mergeCell ref="E6403:E6405"/>
    <mergeCell ref="F6403:F6405"/>
    <mergeCell ref="G6403:G6405"/>
    <mergeCell ref="A6400:A6402"/>
    <mergeCell ref="B6400:B6402"/>
    <mergeCell ref="D6400:D6402"/>
    <mergeCell ref="E6400:E6402"/>
    <mergeCell ref="F6400:F6402"/>
    <mergeCell ref="G6400:G6402"/>
    <mergeCell ref="A6397:A6399"/>
    <mergeCell ref="B6397:B6399"/>
    <mergeCell ref="D6397:D6399"/>
    <mergeCell ref="E6397:E6399"/>
    <mergeCell ref="F6397:F6399"/>
    <mergeCell ref="G6397:G6399"/>
    <mergeCell ref="A6394:A6396"/>
    <mergeCell ref="B6394:B6396"/>
    <mergeCell ref="D6394:D6396"/>
    <mergeCell ref="E6394:E6396"/>
    <mergeCell ref="F6394:F6396"/>
    <mergeCell ref="G6394:G6396"/>
    <mergeCell ref="A6391:A6393"/>
    <mergeCell ref="B6391:B6393"/>
    <mergeCell ref="D6391:D6393"/>
    <mergeCell ref="E6391:E6393"/>
    <mergeCell ref="F6391:F6393"/>
    <mergeCell ref="G6391:G6393"/>
    <mergeCell ref="A6388:A6390"/>
    <mergeCell ref="B6388:B6390"/>
    <mergeCell ref="D6388:D6390"/>
    <mergeCell ref="E6388:E6390"/>
    <mergeCell ref="F6388:F6390"/>
    <mergeCell ref="G6388:G6390"/>
    <mergeCell ref="A6385:A6387"/>
    <mergeCell ref="B6385:B6387"/>
    <mergeCell ref="D6385:D6387"/>
    <mergeCell ref="E6385:E6387"/>
    <mergeCell ref="F6385:F6387"/>
    <mergeCell ref="G6385:G6387"/>
    <mergeCell ref="A6382:A6384"/>
    <mergeCell ref="B6382:B6384"/>
    <mergeCell ref="D6382:D6384"/>
    <mergeCell ref="E6382:E6384"/>
    <mergeCell ref="F6382:F6384"/>
    <mergeCell ref="G6382:G6384"/>
    <mergeCell ref="A6379:A6381"/>
    <mergeCell ref="B6379:B6381"/>
    <mergeCell ref="D6379:D6381"/>
    <mergeCell ref="E6379:E6381"/>
    <mergeCell ref="F6379:F6381"/>
    <mergeCell ref="G6379:G6381"/>
    <mergeCell ref="A6376:A6378"/>
    <mergeCell ref="B6376:B6378"/>
    <mergeCell ref="D6376:D6378"/>
    <mergeCell ref="E6376:E6378"/>
    <mergeCell ref="F6376:F6378"/>
    <mergeCell ref="G6376:G6378"/>
    <mergeCell ref="A6373:A6375"/>
    <mergeCell ref="B6373:B6375"/>
    <mergeCell ref="D6373:D6375"/>
    <mergeCell ref="E6373:E6375"/>
    <mergeCell ref="F6373:F6375"/>
    <mergeCell ref="G6373:G6375"/>
    <mergeCell ref="A6370:A6372"/>
    <mergeCell ref="B6370:B6372"/>
    <mergeCell ref="D6370:D6372"/>
    <mergeCell ref="E6370:E6372"/>
    <mergeCell ref="F6370:F6372"/>
    <mergeCell ref="G6370:G6372"/>
    <mergeCell ref="A6367:A6369"/>
    <mergeCell ref="B6367:B6369"/>
    <mergeCell ref="D6367:D6369"/>
    <mergeCell ref="E6367:E6369"/>
    <mergeCell ref="F6367:F6369"/>
    <mergeCell ref="G6367:G6369"/>
    <mergeCell ref="A6364:A6366"/>
    <mergeCell ref="B6364:B6366"/>
    <mergeCell ref="D6364:D6366"/>
    <mergeCell ref="E6364:E6366"/>
    <mergeCell ref="F6364:F6366"/>
    <mergeCell ref="G6364:G6366"/>
    <mergeCell ref="A6361:A6363"/>
    <mergeCell ref="B6361:B6363"/>
    <mergeCell ref="D6361:D6363"/>
    <mergeCell ref="E6361:E6363"/>
    <mergeCell ref="F6361:F6363"/>
    <mergeCell ref="G6361:G6363"/>
    <mergeCell ref="A6358:A6360"/>
    <mergeCell ref="B6358:B6360"/>
    <mergeCell ref="D6358:D6360"/>
    <mergeCell ref="E6358:E6360"/>
    <mergeCell ref="F6358:F6360"/>
    <mergeCell ref="G6358:G6360"/>
    <mergeCell ref="A6355:A6357"/>
    <mergeCell ref="B6355:B6357"/>
    <mergeCell ref="D6355:D6357"/>
    <mergeCell ref="E6355:E6357"/>
    <mergeCell ref="F6355:F6357"/>
    <mergeCell ref="G6355:G6357"/>
    <mergeCell ref="A6352:A6354"/>
    <mergeCell ref="B6352:B6354"/>
    <mergeCell ref="D6352:D6354"/>
    <mergeCell ref="E6352:E6354"/>
    <mergeCell ref="F6352:F6354"/>
    <mergeCell ref="G6352:G6354"/>
    <mergeCell ref="A6349:A6351"/>
    <mergeCell ref="B6349:B6351"/>
    <mergeCell ref="D6349:D6351"/>
    <mergeCell ref="E6349:E6351"/>
    <mergeCell ref="F6349:F6351"/>
    <mergeCell ref="G6349:G6351"/>
    <mergeCell ref="A6346:A6348"/>
    <mergeCell ref="B6346:B6348"/>
    <mergeCell ref="D6346:D6348"/>
    <mergeCell ref="E6346:E6348"/>
    <mergeCell ref="F6346:F6348"/>
    <mergeCell ref="G6346:G6348"/>
    <mergeCell ref="A6343:A6345"/>
    <mergeCell ref="B6343:B6345"/>
    <mergeCell ref="D6343:D6345"/>
    <mergeCell ref="E6343:E6345"/>
    <mergeCell ref="F6343:F6345"/>
    <mergeCell ref="G6343:G6345"/>
    <mergeCell ref="A6340:A6342"/>
    <mergeCell ref="B6340:B6342"/>
    <mergeCell ref="D6340:D6342"/>
    <mergeCell ref="E6340:E6342"/>
    <mergeCell ref="F6340:F6342"/>
    <mergeCell ref="G6340:G6342"/>
    <mergeCell ref="A6337:A6339"/>
    <mergeCell ref="B6337:B6339"/>
    <mergeCell ref="D6337:D6339"/>
    <mergeCell ref="E6337:E6339"/>
    <mergeCell ref="F6337:F6339"/>
    <mergeCell ref="G6337:G6339"/>
    <mergeCell ref="A6334:A6336"/>
    <mergeCell ref="B6334:B6336"/>
    <mergeCell ref="D6334:D6336"/>
    <mergeCell ref="E6334:E6336"/>
    <mergeCell ref="F6334:F6336"/>
    <mergeCell ref="G6334:G6336"/>
    <mergeCell ref="A6331:A6333"/>
    <mergeCell ref="B6331:B6333"/>
    <mergeCell ref="D6331:D6333"/>
    <mergeCell ref="E6331:E6333"/>
    <mergeCell ref="F6331:F6333"/>
    <mergeCell ref="G6331:G6333"/>
    <mergeCell ref="A6328:A6330"/>
    <mergeCell ref="B6328:B6330"/>
    <mergeCell ref="D6328:D6330"/>
    <mergeCell ref="E6328:E6330"/>
    <mergeCell ref="F6328:F6330"/>
    <mergeCell ref="G6328:G6330"/>
    <mergeCell ref="A6325:A6327"/>
    <mergeCell ref="B6325:B6327"/>
    <mergeCell ref="D6325:D6327"/>
    <mergeCell ref="E6325:E6327"/>
    <mergeCell ref="F6325:F6327"/>
    <mergeCell ref="G6325:G6327"/>
    <mergeCell ref="A6322:A6324"/>
    <mergeCell ref="B6322:B6324"/>
    <mergeCell ref="D6322:D6324"/>
    <mergeCell ref="E6322:E6324"/>
    <mergeCell ref="F6322:F6324"/>
    <mergeCell ref="G6322:G6324"/>
    <mergeCell ref="A6319:A6321"/>
    <mergeCell ref="B6319:B6321"/>
    <mergeCell ref="D6319:D6321"/>
    <mergeCell ref="E6319:E6321"/>
    <mergeCell ref="F6319:F6321"/>
    <mergeCell ref="G6319:G6321"/>
    <mergeCell ref="A6316:A6318"/>
    <mergeCell ref="B6316:B6318"/>
    <mergeCell ref="D6316:D6318"/>
    <mergeCell ref="E6316:E6318"/>
    <mergeCell ref="F6316:F6318"/>
    <mergeCell ref="G6316:G6318"/>
    <mergeCell ref="A6313:A6315"/>
    <mergeCell ref="B6313:B6315"/>
    <mergeCell ref="D6313:D6315"/>
    <mergeCell ref="E6313:E6315"/>
    <mergeCell ref="F6313:F6315"/>
    <mergeCell ref="G6313:G6315"/>
    <mergeCell ref="A6310:A6312"/>
    <mergeCell ref="B6310:B6312"/>
    <mergeCell ref="D6310:D6312"/>
    <mergeCell ref="E6310:E6312"/>
    <mergeCell ref="F6310:F6312"/>
    <mergeCell ref="G6310:G6312"/>
    <mergeCell ref="A6307:A6309"/>
    <mergeCell ref="B6307:B6309"/>
    <mergeCell ref="D6307:D6309"/>
    <mergeCell ref="E6307:E6309"/>
    <mergeCell ref="F6307:F6309"/>
    <mergeCell ref="G6307:G6309"/>
    <mergeCell ref="A6304:A6306"/>
    <mergeCell ref="B6304:B6306"/>
    <mergeCell ref="D6304:D6306"/>
    <mergeCell ref="E6304:E6306"/>
    <mergeCell ref="F6304:F6306"/>
    <mergeCell ref="G6304:G6306"/>
    <mergeCell ref="A6301:A6303"/>
    <mergeCell ref="B6301:B6303"/>
    <mergeCell ref="D6301:D6303"/>
    <mergeCell ref="E6301:E6303"/>
    <mergeCell ref="F6301:F6303"/>
    <mergeCell ref="G6301:G6303"/>
    <mergeCell ref="A6298:A6300"/>
    <mergeCell ref="B6298:B6300"/>
    <mergeCell ref="D6298:D6300"/>
    <mergeCell ref="E6298:E6300"/>
    <mergeCell ref="F6298:F6300"/>
    <mergeCell ref="G6298:G6300"/>
    <mergeCell ref="A6295:A6297"/>
    <mergeCell ref="B6295:B6297"/>
    <mergeCell ref="D6295:D6297"/>
    <mergeCell ref="E6295:E6297"/>
    <mergeCell ref="F6295:F6297"/>
    <mergeCell ref="G6295:G6297"/>
    <mergeCell ref="A6292:A6294"/>
    <mergeCell ref="B6292:B6294"/>
    <mergeCell ref="D6292:D6294"/>
    <mergeCell ref="E6292:E6294"/>
    <mergeCell ref="F6292:F6294"/>
    <mergeCell ref="G6292:G6294"/>
    <mergeCell ref="A6289:A6291"/>
    <mergeCell ref="B6289:B6291"/>
    <mergeCell ref="D6289:D6291"/>
    <mergeCell ref="E6289:E6291"/>
    <mergeCell ref="F6289:F6291"/>
    <mergeCell ref="G6289:G6291"/>
    <mergeCell ref="A6286:A6288"/>
    <mergeCell ref="B6286:B6288"/>
    <mergeCell ref="D6286:D6288"/>
    <mergeCell ref="E6286:E6288"/>
    <mergeCell ref="F6286:F6288"/>
    <mergeCell ref="G6286:G6288"/>
    <mergeCell ref="A6283:A6285"/>
    <mergeCell ref="B6283:B6285"/>
    <mergeCell ref="D6283:D6285"/>
    <mergeCell ref="E6283:E6285"/>
    <mergeCell ref="F6283:F6285"/>
    <mergeCell ref="G6283:G6285"/>
    <mergeCell ref="A6280:A6282"/>
    <mergeCell ref="B6280:B6282"/>
    <mergeCell ref="D6280:D6282"/>
    <mergeCell ref="E6280:E6282"/>
    <mergeCell ref="F6280:F6282"/>
    <mergeCell ref="G6280:G6282"/>
    <mergeCell ref="A6276:A6279"/>
    <mergeCell ref="B6276:B6279"/>
    <mergeCell ref="D6276:D6279"/>
    <mergeCell ref="E6276:E6279"/>
    <mergeCell ref="F6276:F6279"/>
    <mergeCell ref="G6276:G6279"/>
    <mergeCell ref="A6273:A6275"/>
    <mergeCell ref="B6273:B6275"/>
    <mergeCell ref="D6273:D6275"/>
    <mergeCell ref="E6273:E6275"/>
    <mergeCell ref="F6273:F6275"/>
    <mergeCell ref="G6273:G6275"/>
    <mergeCell ref="A6270:A6272"/>
    <mergeCell ref="B6270:B6272"/>
    <mergeCell ref="D6270:D6272"/>
    <mergeCell ref="E6270:E6272"/>
    <mergeCell ref="F6270:F6272"/>
    <mergeCell ref="G6270:G6272"/>
    <mergeCell ref="A6267:A6269"/>
    <mergeCell ref="B6267:B6269"/>
    <mergeCell ref="D6267:D6269"/>
    <mergeCell ref="E6267:E6269"/>
    <mergeCell ref="F6267:F6269"/>
    <mergeCell ref="G6267:G6269"/>
    <mergeCell ref="A6264:A6266"/>
    <mergeCell ref="B6264:B6266"/>
    <mergeCell ref="D6264:D6266"/>
    <mergeCell ref="E6264:E6266"/>
    <mergeCell ref="F6264:F6266"/>
    <mergeCell ref="G6264:G6266"/>
    <mergeCell ref="A6261:A6263"/>
    <mergeCell ref="B6261:B6263"/>
    <mergeCell ref="D6261:D6263"/>
    <mergeCell ref="E6261:E6263"/>
    <mergeCell ref="F6261:F6263"/>
    <mergeCell ref="G6261:G6263"/>
    <mergeCell ref="A6258:A6260"/>
    <mergeCell ref="B6258:B6260"/>
    <mergeCell ref="D6258:D6260"/>
    <mergeCell ref="E6258:E6260"/>
    <mergeCell ref="F6258:F6260"/>
    <mergeCell ref="G6258:G6260"/>
    <mergeCell ref="A6255:A6257"/>
    <mergeCell ref="B6255:B6257"/>
    <mergeCell ref="D6255:D6257"/>
    <mergeCell ref="E6255:E6257"/>
    <mergeCell ref="F6255:F6257"/>
    <mergeCell ref="G6255:G6257"/>
    <mergeCell ref="A6252:A6254"/>
    <mergeCell ref="B6252:B6254"/>
    <mergeCell ref="D6252:D6254"/>
    <mergeCell ref="E6252:E6254"/>
    <mergeCell ref="F6252:F6254"/>
    <mergeCell ref="G6252:G6254"/>
    <mergeCell ref="A6249:A6251"/>
    <mergeCell ref="B6249:B6251"/>
    <mergeCell ref="D6249:D6251"/>
    <mergeCell ref="E6249:E6251"/>
    <mergeCell ref="F6249:F6251"/>
    <mergeCell ref="G6249:G6251"/>
    <mergeCell ref="A6246:A6248"/>
    <mergeCell ref="B6246:B6248"/>
    <mergeCell ref="D6246:D6248"/>
    <mergeCell ref="E6246:E6248"/>
    <mergeCell ref="F6246:F6248"/>
    <mergeCell ref="G6246:G6248"/>
    <mergeCell ref="A6243:A6245"/>
    <mergeCell ref="B6243:B6245"/>
    <mergeCell ref="D6243:D6245"/>
    <mergeCell ref="E6243:E6245"/>
    <mergeCell ref="F6243:F6245"/>
    <mergeCell ref="G6243:G6245"/>
    <mergeCell ref="A6240:A6242"/>
    <mergeCell ref="B6240:B6242"/>
    <mergeCell ref="D6240:D6242"/>
    <mergeCell ref="E6240:E6242"/>
    <mergeCell ref="F6240:F6242"/>
    <mergeCell ref="G6240:G6242"/>
    <mergeCell ref="A6237:A6239"/>
    <mergeCell ref="B6237:B6239"/>
    <mergeCell ref="D6237:D6239"/>
    <mergeCell ref="E6237:E6239"/>
    <mergeCell ref="F6237:F6239"/>
    <mergeCell ref="G6237:G6239"/>
    <mergeCell ref="A6233:A6236"/>
    <mergeCell ref="B6233:B6236"/>
    <mergeCell ref="D6233:D6236"/>
    <mergeCell ref="E6233:E6236"/>
    <mergeCell ref="F6233:F6236"/>
    <mergeCell ref="G6233:G6236"/>
    <mergeCell ref="A6230:A6232"/>
    <mergeCell ref="B6230:B6232"/>
    <mergeCell ref="D6230:D6232"/>
    <mergeCell ref="E6230:E6232"/>
    <mergeCell ref="F6230:F6232"/>
    <mergeCell ref="G6230:G6232"/>
    <mergeCell ref="A6227:A6229"/>
    <mergeCell ref="B6227:B6229"/>
    <mergeCell ref="D6227:D6229"/>
    <mergeCell ref="E6227:E6229"/>
    <mergeCell ref="F6227:F6229"/>
    <mergeCell ref="G6227:G6229"/>
    <mergeCell ref="A6224:A6226"/>
    <mergeCell ref="B6224:B6226"/>
    <mergeCell ref="D6224:D6226"/>
    <mergeCell ref="E6224:E6226"/>
    <mergeCell ref="F6224:F6226"/>
    <mergeCell ref="G6224:G6226"/>
    <mergeCell ref="A6221:A6223"/>
    <mergeCell ref="B6221:B6223"/>
    <mergeCell ref="D6221:D6223"/>
    <mergeCell ref="E6221:E6223"/>
    <mergeCell ref="F6221:F6223"/>
    <mergeCell ref="G6221:G6223"/>
    <mergeCell ref="A6218:A6220"/>
    <mergeCell ref="B6218:B6220"/>
    <mergeCell ref="D6218:D6220"/>
    <mergeCell ref="E6218:E6220"/>
    <mergeCell ref="F6218:F6220"/>
    <mergeCell ref="G6218:G6220"/>
    <mergeCell ref="A6215:A6217"/>
    <mergeCell ref="B6215:B6217"/>
    <mergeCell ref="D6215:D6217"/>
    <mergeCell ref="E6215:E6217"/>
    <mergeCell ref="F6215:F6217"/>
    <mergeCell ref="G6215:G6217"/>
    <mergeCell ref="A6212:A6214"/>
    <mergeCell ref="B6212:B6214"/>
    <mergeCell ref="D6212:D6214"/>
    <mergeCell ref="E6212:E6214"/>
    <mergeCell ref="F6212:F6214"/>
    <mergeCell ref="G6212:G6214"/>
    <mergeCell ref="A6209:A6211"/>
    <mergeCell ref="B6209:B6211"/>
    <mergeCell ref="D6209:D6211"/>
    <mergeCell ref="E6209:E6211"/>
    <mergeCell ref="F6209:F6211"/>
    <mergeCell ref="G6209:G6211"/>
    <mergeCell ref="A6206:A6208"/>
    <mergeCell ref="B6206:B6208"/>
    <mergeCell ref="D6206:D6208"/>
    <mergeCell ref="E6206:E6208"/>
    <mergeCell ref="F6206:F6208"/>
    <mergeCell ref="G6206:G6208"/>
    <mergeCell ref="A6203:A6205"/>
    <mergeCell ref="B6203:B6205"/>
    <mergeCell ref="D6203:D6205"/>
    <mergeCell ref="E6203:E6205"/>
    <mergeCell ref="F6203:F6205"/>
    <mergeCell ref="G6203:G6205"/>
    <mergeCell ref="A6200:A6202"/>
    <mergeCell ref="B6200:B6202"/>
    <mergeCell ref="D6200:D6202"/>
    <mergeCell ref="E6200:E6202"/>
    <mergeCell ref="F6200:F6202"/>
    <mergeCell ref="G6200:G6202"/>
    <mergeCell ref="A6197:A6199"/>
    <mergeCell ref="B6197:B6199"/>
    <mergeCell ref="D6197:D6199"/>
    <mergeCell ref="E6197:E6199"/>
    <mergeCell ref="F6197:F6199"/>
    <mergeCell ref="G6197:G6199"/>
    <mergeCell ref="A6194:A6196"/>
    <mergeCell ref="B6194:B6196"/>
    <mergeCell ref="D6194:D6196"/>
    <mergeCell ref="E6194:E6196"/>
    <mergeCell ref="F6194:F6196"/>
    <mergeCell ref="G6194:G6196"/>
    <mergeCell ref="A6191:A6193"/>
    <mergeCell ref="B6191:B6193"/>
    <mergeCell ref="D6191:D6193"/>
    <mergeCell ref="E6191:E6193"/>
    <mergeCell ref="F6191:F6193"/>
    <mergeCell ref="G6191:G6193"/>
    <mergeCell ref="A6188:A6190"/>
    <mergeCell ref="B6188:B6190"/>
    <mergeCell ref="D6188:D6190"/>
    <mergeCell ref="E6188:E6190"/>
    <mergeCell ref="F6188:F6190"/>
    <mergeCell ref="G6188:G6190"/>
    <mergeCell ref="A6185:A6187"/>
    <mergeCell ref="B6185:B6187"/>
    <mergeCell ref="D6185:D6187"/>
    <mergeCell ref="E6185:E6187"/>
    <mergeCell ref="F6185:F6187"/>
    <mergeCell ref="G6185:G6187"/>
    <mergeCell ref="A6182:A6184"/>
    <mergeCell ref="B6182:B6184"/>
    <mergeCell ref="D6182:D6184"/>
    <mergeCell ref="E6182:E6184"/>
    <mergeCell ref="F6182:F6184"/>
    <mergeCell ref="G6182:G6184"/>
    <mergeCell ref="A6179:A6181"/>
    <mergeCell ref="B6179:B6181"/>
    <mergeCell ref="D6179:D6181"/>
    <mergeCell ref="E6179:E6181"/>
    <mergeCell ref="F6179:F6181"/>
    <mergeCell ref="G6179:G6181"/>
    <mergeCell ref="A6176:A6178"/>
    <mergeCell ref="B6176:B6178"/>
    <mergeCell ref="D6176:D6178"/>
    <mergeCell ref="E6176:E6178"/>
    <mergeCell ref="F6176:F6178"/>
    <mergeCell ref="G6176:G6178"/>
    <mergeCell ref="A6172:A6175"/>
    <mergeCell ref="B6172:B6175"/>
    <mergeCell ref="D6172:D6175"/>
    <mergeCell ref="E6172:E6175"/>
    <mergeCell ref="F6172:F6175"/>
    <mergeCell ref="G6172:G6175"/>
    <mergeCell ref="A6169:A6171"/>
    <mergeCell ref="B6169:B6171"/>
    <mergeCell ref="D6169:D6171"/>
    <mergeCell ref="E6169:E6171"/>
    <mergeCell ref="F6169:F6171"/>
    <mergeCell ref="G6169:G6171"/>
    <mergeCell ref="A6166:A6168"/>
    <mergeCell ref="B6166:B6168"/>
    <mergeCell ref="D6166:D6168"/>
    <mergeCell ref="E6166:E6168"/>
    <mergeCell ref="F6166:F6168"/>
    <mergeCell ref="G6166:G6168"/>
    <mergeCell ref="A6162:A6165"/>
    <mergeCell ref="B6162:B6165"/>
    <mergeCell ref="D6162:D6165"/>
    <mergeCell ref="E6162:E6165"/>
    <mergeCell ref="F6162:F6165"/>
    <mergeCell ref="G6162:G6165"/>
    <mergeCell ref="A6159:A6161"/>
    <mergeCell ref="B6159:B6161"/>
    <mergeCell ref="D6159:D6161"/>
    <mergeCell ref="E6159:E6161"/>
    <mergeCell ref="F6159:F6161"/>
    <mergeCell ref="G6159:G6161"/>
    <mergeCell ref="A6156:A6158"/>
    <mergeCell ref="B6156:B6158"/>
    <mergeCell ref="D6156:D6158"/>
    <mergeCell ref="E6156:E6158"/>
    <mergeCell ref="F6156:F6158"/>
    <mergeCell ref="G6156:G6158"/>
    <mergeCell ref="A6153:A6155"/>
    <mergeCell ref="B6153:B6155"/>
    <mergeCell ref="D6153:D6155"/>
    <mergeCell ref="E6153:E6155"/>
    <mergeCell ref="F6153:F6155"/>
    <mergeCell ref="G6153:G6155"/>
    <mergeCell ref="A6150:A6152"/>
    <mergeCell ref="B6150:B6152"/>
    <mergeCell ref="D6150:D6152"/>
    <mergeCell ref="E6150:E6152"/>
    <mergeCell ref="F6150:F6152"/>
    <mergeCell ref="G6150:G6152"/>
    <mergeCell ref="A6147:A6149"/>
    <mergeCell ref="B6147:B6149"/>
    <mergeCell ref="D6147:D6149"/>
    <mergeCell ref="E6147:E6149"/>
    <mergeCell ref="F6147:F6149"/>
    <mergeCell ref="G6147:G6149"/>
    <mergeCell ref="A6143:A6146"/>
    <mergeCell ref="B6143:B6146"/>
    <mergeCell ref="D6143:D6146"/>
    <mergeCell ref="E6143:E6146"/>
    <mergeCell ref="F6143:F6146"/>
    <mergeCell ref="G6143:G6146"/>
    <mergeCell ref="A6140:A6142"/>
    <mergeCell ref="B6140:B6142"/>
    <mergeCell ref="D6140:D6142"/>
    <mergeCell ref="E6140:E6142"/>
    <mergeCell ref="F6140:F6142"/>
    <mergeCell ref="G6140:G6142"/>
    <mergeCell ref="A6137:A6139"/>
    <mergeCell ref="B6137:B6139"/>
    <mergeCell ref="D6137:D6139"/>
    <mergeCell ref="E6137:E6139"/>
    <mergeCell ref="F6137:F6139"/>
    <mergeCell ref="G6137:G6139"/>
    <mergeCell ref="A6134:A6136"/>
    <mergeCell ref="B6134:B6136"/>
    <mergeCell ref="D6134:D6136"/>
    <mergeCell ref="E6134:E6136"/>
    <mergeCell ref="F6134:F6136"/>
    <mergeCell ref="G6134:G6136"/>
    <mergeCell ref="A6131:A6133"/>
    <mergeCell ref="B6131:B6133"/>
    <mergeCell ref="D6131:D6133"/>
    <mergeCell ref="E6131:E6133"/>
    <mergeCell ref="F6131:F6133"/>
    <mergeCell ref="G6131:G6133"/>
    <mergeCell ref="A6128:A6130"/>
    <mergeCell ref="B6128:B6130"/>
    <mergeCell ref="D6128:D6130"/>
    <mergeCell ref="E6128:E6130"/>
    <mergeCell ref="F6128:F6130"/>
    <mergeCell ref="G6128:G6130"/>
    <mergeCell ref="A6125:A6127"/>
    <mergeCell ref="B6125:B6127"/>
    <mergeCell ref="D6125:D6127"/>
    <mergeCell ref="E6125:E6127"/>
    <mergeCell ref="F6125:F6127"/>
    <mergeCell ref="G6125:G6127"/>
    <mergeCell ref="A6121:A6124"/>
    <mergeCell ref="B6121:B6124"/>
    <mergeCell ref="D6121:D6124"/>
    <mergeCell ref="E6121:E6124"/>
    <mergeCell ref="F6121:F6124"/>
    <mergeCell ref="G6121:G6124"/>
    <mergeCell ref="A6118:A6120"/>
    <mergeCell ref="B6118:B6120"/>
    <mergeCell ref="D6118:D6120"/>
    <mergeCell ref="E6118:E6120"/>
    <mergeCell ref="F6118:F6120"/>
    <mergeCell ref="G6118:G6120"/>
    <mergeCell ref="A6115:A6117"/>
    <mergeCell ref="B6115:B6117"/>
    <mergeCell ref="D6115:D6117"/>
    <mergeCell ref="E6115:E6117"/>
    <mergeCell ref="F6115:F6117"/>
    <mergeCell ref="G6115:G6117"/>
    <mergeCell ref="A6112:A6114"/>
    <mergeCell ref="B6112:B6114"/>
    <mergeCell ref="D6112:D6114"/>
    <mergeCell ref="E6112:E6114"/>
    <mergeCell ref="F6112:F6114"/>
    <mergeCell ref="G6112:G6114"/>
    <mergeCell ref="A6108:A6111"/>
    <mergeCell ref="B6108:B6111"/>
    <mergeCell ref="D6108:D6111"/>
    <mergeCell ref="E6108:E6111"/>
    <mergeCell ref="F6108:F6111"/>
    <mergeCell ref="G6108:G6111"/>
    <mergeCell ref="A6105:A6107"/>
    <mergeCell ref="B6105:B6107"/>
    <mergeCell ref="D6105:D6107"/>
    <mergeCell ref="E6105:E6107"/>
    <mergeCell ref="F6105:F6107"/>
    <mergeCell ref="G6105:G6107"/>
    <mergeCell ref="A6102:A6104"/>
    <mergeCell ref="B6102:B6104"/>
    <mergeCell ref="D6102:D6104"/>
    <mergeCell ref="E6102:E6104"/>
    <mergeCell ref="F6102:F6104"/>
    <mergeCell ref="G6102:G6104"/>
    <mergeCell ref="A6099:A6101"/>
    <mergeCell ref="B6099:B6101"/>
    <mergeCell ref="D6099:D6101"/>
    <mergeCell ref="E6099:E6101"/>
    <mergeCell ref="F6099:F6101"/>
    <mergeCell ref="G6099:G6101"/>
    <mergeCell ref="A6095:A6098"/>
    <mergeCell ref="B6095:B6098"/>
    <mergeCell ref="D6095:D6098"/>
    <mergeCell ref="E6095:E6098"/>
    <mergeCell ref="F6095:F6098"/>
    <mergeCell ref="G6095:G6098"/>
    <mergeCell ref="A6092:A6094"/>
    <mergeCell ref="B6092:B6094"/>
    <mergeCell ref="D6092:D6094"/>
    <mergeCell ref="E6092:E6094"/>
    <mergeCell ref="F6092:F6094"/>
    <mergeCell ref="G6092:G6094"/>
    <mergeCell ref="A6089:A6091"/>
    <mergeCell ref="B6089:B6091"/>
    <mergeCell ref="D6089:D6091"/>
    <mergeCell ref="E6089:E6091"/>
    <mergeCell ref="F6089:F6091"/>
    <mergeCell ref="G6089:G6091"/>
    <mergeCell ref="A6086:A6088"/>
    <mergeCell ref="B6086:B6088"/>
    <mergeCell ref="D6086:D6088"/>
    <mergeCell ref="E6086:E6088"/>
    <mergeCell ref="F6086:F6088"/>
    <mergeCell ref="G6086:G6088"/>
    <mergeCell ref="A6083:A6085"/>
    <mergeCell ref="B6083:B6085"/>
    <mergeCell ref="D6083:D6085"/>
    <mergeCell ref="E6083:E6085"/>
    <mergeCell ref="F6083:F6085"/>
    <mergeCell ref="G6083:G6085"/>
    <mergeCell ref="A6080:A6082"/>
    <mergeCell ref="B6080:B6082"/>
    <mergeCell ref="D6080:D6082"/>
    <mergeCell ref="E6080:E6082"/>
    <mergeCell ref="F6080:F6082"/>
    <mergeCell ref="G6080:G6082"/>
    <mergeCell ref="A6077:A6079"/>
    <mergeCell ref="B6077:B6079"/>
    <mergeCell ref="D6077:D6079"/>
    <mergeCell ref="E6077:E6079"/>
    <mergeCell ref="F6077:F6079"/>
    <mergeCell ref="G6077:G6079"/>
    <mergeCell ref="A6074:A6076"/>
    <mergeCell ref="B6074:B6076"/>
    <mergeCell ref="D6074:D6076"/>
    <mergeCell ref="E6074:E6076"/>
    <mergeCell ref="F6074:F6076"/>
    <mergeCell ref="G6074:G6076"/>
    <mergeCell ref="A6071:A6073"/>
    <mergeCell ref="B6071:B6073"/>
    <mergeCell ref="D6071:D6073"/>
    <mergeCell ref="E6071:E6073"/>
    <mergeCell ref="F6071:F6073"/>
    <mergeCell ref="G6071:G6073"/>
    <mergeCell ref="A6068:A6070"/>
    <mergeCell ref="B6068:B6070"/>
    <mergeCell ref="D6068:D6070"/>
    <mergeCell ref="E6068:E6070"/>
    <mergeCell ref="F6068:F6070"/>
    <mergeCell ref="G6068:G6070"/>
    <mergeCell ref="A6065:A6067"/>
    <mergeCell ref="B6065:B6067"/>
    <mergeCell ref="D6065:D6067"/>
    <mergeCell ref="E6065:E6067"/>
    <mergeCell ref="F6065:F6067"/>
    <mergeCell ref="G6065:G6067"/>
    <mergeCell ref="A6062:A6064"/>
    <mergeCell ref="B6062:B6064"/>
    <mergeCell ref="D6062:D6064"/>
    <mergeCell ref="E6062:E6064"/>
    <mergeCell ref="F6062:F6064"/>
    <mergeCell ref="G6062:G6064"/>
    <mergeCell ref="A6059:A6061"/>
    <mergeCell ref="B6059:B6061"/>
    <mergeCell ref="D6059:D6061"/>
    <mergeCell ref="E6059:E6061"/>
    <mergeCell ref="F6059:F6061"/>
    <mergeCell ref="G6059:G6061"/>
    <mergeCell ref="A6056:A6058"/>
    <mergeCell ref="B6056:B6058"/>
    <mergeCell ref="D6056:D6058"/>
    <mergeCell ref="E6056:E6058"/>
    <mergeCell ref="F6056:F6058"/>
    <mergeCell ref="G6056:G6058"/>
    <mergeCell ref="A6053:A6055"/>
    <mergeCell ref="B6053:B6055"/>
    <mergeCell ref="D6053:D6055"/>
    <mergeCell ref="E6053:E6055"/>
    <mergeCell ref="F6053:F6055"/>
    <mergeCell ref="G6053:G6055"/>
    <mergeCell ref="A6050:A6052"/>
    <mergeCell ref="B6050:B6052"/>
    <mergeCell ref="D6050:D6052"/>
    <mergeCell ref="E6050:E6052"/>
    <mergeCell ref="F6050:F6052"/>
    <mergeCell ref="G6050:G6052"/>
    <mergeCell ref="A6047:A6049"/>
    <mergeCell ref="B6047:B6049"/>
    <mergeCell ref="D6047:D6049"/>
    <mergeCell ref="E6047:E6049"/>
    <mergeCell ref="F6047:F6049"/>
    <mergeCell ref="G6047:G6049"/>
    <mergeCell ref="A6044:A6046"/>
    <mergeCell ref="B6044:B6046"/>
    <mergeCell ref="D6044:D6046"/>
    <mergeCell ref="E6044:E6046"/>
    <mergeCell ref="F6044:F6046"/>
    <mergeCell ref="G6044:G6046"/>
    <mergeCell ref="A6041:A6043"/>
    <mergeCell ref="B6041:B6043"/>
    <mergeCell ref="D6041:D6043"/>
    <mergeCell ref="E6041:E6043"/>
    <mergeCell ref="F6041:F6043"/>
    <mergeCell ref="G6041:G6043"/>
    <mergeCell ref="A6038:A6040"/>
    <mergeCell ref="B6038:B6040"/>
    <mergeCell ref="D6038:D6040"/>
    <mergeCell ref="E6038:E6040"/>
    <mergeCell ref="F6038:F6040"/>
    <mergeCell ref="G6038:G6040"/>
    <mergeCell ref="A6035:A6037"/>
    <mergeCell ref="B6035:B6037"/>
    <mergeCell ref="D6035:D6037"/>
    <mergeCell ref="E6035:E6037"/>
    <mergeCell ref="F6035:F6037"/>
    <mergeCell ref="G6035:G6037"/>
    <mergeCell ref="A6031:A6034"/>
    <mergeCell ref="B6031:B6034"/>
    <mergeCell ref="D6031:D6034"/>
    <mergeCell ref="E6031:E6034"/>
    <mergeCell ref="F6031:F6034"/>
    <mergeCell ref="G6031:G6034"/>
    <mergeCell ref="A6028:A6030"/>
    <mergeCell ref="B6028:B6030"/>
    <mergeCell ref="D6028:D6030"/>
    <mergeCell ref="E6028:E6030"/>
    <mergeCell ref="F6028:F6030"/>
    <mergeCell ref="G6028:G6030"/>
    <mergeCell ref="A6025:A6027"/>
    <mergeCell ref="B6025:B6027"/>
    <mergeCell ref="D6025:D6027"/>
    <mergeCell ref="E6025:E6027"/>
    <mergeCell ref="F6025:F6027"/>
    <mergeCell ref="G6025:G6027"/>
    <mergeCell ref="A6022:A6024"/>
    <mergeCell ref="B6022:B6024"/>
    <mergeCell ref="D6022:D6024"/>
    <mergeCell ref="E6022:E6024"/>
    <mergeCell ref="F6022:F6024"/>
    <mergeCell ref="G6022:G6024"/>
    <mergeCell ref="A6019:A6021"/>
    <mergeCell ref="B6019:B6021"/>
    <mergeCell ref="D6019:D6021"/>
    <mergeCell ref="E6019:E6021"/>
    <mergeCell ref="F6019:F6021"/>
    <mergeCell ref="G6019:G6021"/>
    <mergeCell ref="A6016:A6018"/>
    <mergeCell ref="B6016:B6018"/>
    <mergeCell ref="D6016:D6018"/>
    <mergeCell ref="E6016:E6018"/>
    <mergeCell ref="F6016:F6018"/>
    <mergeCell ref="G6016:G6018"/>
    <mergeCell ref="A6013:A6015"/>
    <mergeCell ref="B6013:B6015"/>
    <mergeCell ref="D6013:D6015"/>
    <mergeCell ref="E6013:E6015"/>
    <mergeCell ref="F6013:F6015"/>
    <mergeCell ref="G6013:G6015"/>
    <mergeCell ref="A6009:A6012"/>
    <mergeCell ref="B6009:B6012"/>
    <mergeCell ref="D6009:D6012"/>
    <mergeCell ref="E6009:E6012"/>
    <mergeCell ref="F6009:F6012"/>
    <mergeCell ref="G6009:G6012"/>
    <mergeCell ref="A6006:A6008"/>
    <mergeCell ref="B6006:B6008"/>
    <mergeCell ref="D6006:D6008"/>
    <mergeCell ref="E6006:E6008"/>
    <mergeCell ref="F6006:F6008"/>
    <mergeCell ref="G6006:G6008"/>
    <mergeCell ref="A6003:A6005"/>
    <mergeCell ref="B6003:B6005"/>
    <mergeCell ref="D6003:D6005"/>
    <mergeCell ref="E6003:E6005"/>
    <mergeCell ref="F6003:F6005"/>
    <mergeCell ref="G6003:G6005"/>
    <mergeCell ref="A6000:A6002"/>
    <mergeCell ref="B6000:B6002"/>
    <mergeCell ref="D6000:D6002"/>
    <mergeCell ref="E6000:E6002"/>
    <mergeCell ref="F6000:F6002"/>
    <mergeCell ref="G6000:G6002"/>
    <mergeCell ref="A5997:A5999"/>
    <mergeCell ref="B5997:B5999"/>
    <mergeCell ref="D5997:D5999"/>
    <mergeCell ref="E5997:E5999"/>
    <mergeCell ref="F5997:F5999"/>
    <mergeCell ref="G5997:G5999"/>
    <mergeCell ref="A5994:A5996"/>
    <mergeCell ref="B5994:B5996"/>
    <mergeCell ref="D5994:D5996"/>
    <mergeCell ref="E5994:E5996"/>
    <mergeCell ref="F5994:F5996"/>
    <mergeCell ref="G5994:G5996"/>
    <mergeCell ref="A5991:A5993"/>
    <mergeCell ref="B5991:B5993"/>
    <mergeCell ref="D5991:D5993"/>
    <mergeCell ref="E5991:E5993"/>
    <mergeCell ref="F5991:F5993"/>
    <mergeCell ref="G5991:G5993"/>
    <mergeCell ref="A5988:A5990"/>
    <mergeCell ref="B5988:B5990"/>
    <mergeCell ref="D5988:D5990"/>
    <mergeCell ref="E5988:E5990"/>
    <mergeCell ref="F5988:F5990"/>
    <mergeCell ref="G5988:G5990"/>
    <mergeCell ref="A5985:A5987"/>
    <mergeCell ref="B5985:B5987"/>
    <mergeCell ref="D5985:D5987"/>
    <mergeCell ref="E5985:E5987"/>
    <mergeCell ref="F5985:F5987"/>
    <mergeCell ref="G5985:G5987"/>
    <mergeCell ref="A5982:A5984"/>
    <mergeCell ref="B5982:B5984"/>
    <mergeCell ref="D5982:D5984"/>
    <mergeCell ref="E5982:E5984"/>
    <mergeCell ref="F5982:F5984"/>
    <mergeCell ref="G5982:G5984"/>
    <mergeCell ref="A5979:A5981"/>
    <mergeCell ref="B5979:B5981"/>
    <mergeCell ref="D5979:D5981"/>
    <mergeCell ref="E5979:E5981"/>
    <mergeCell ref="F5979:F5981"/>
    <mergeCell ref="G5979:G5981"/>
    <mergeCell ref="A5976:A5978"/>
    <mergeCell ref="B5976:B5978"/>
    <mergeCell ref="D5976:D5978"/>
    <mergeCell ref="E5976:E5978"/>
    <mergeCell ref="F5976:F5978"/>
    <mergeCell ref="G5976:G5978"/>
    <mergeCell ref="A5973:A5975"/>
    <mergeCell ref="B5973:B5975"/>
    <mergeCell ref="D5973:D5975"/>
    <mergeCell ref="E5973:E5975"/>
    <mergeCell ref="F5973:F5975"/>
    <mergeCell ref="G5973:G5975"/>
    <mergeCell ref="A5970:A5972"/>
    <mergeCell ref="B5970:B5972"/>
    <mergeCell ref="D5970:D5972"/>
    <mergeCell ref="E5970:E5972"/>
    <mergeCell ref="F5970:F5972"/>
    <mergeCell ref="G5970:G5972"/>
    <mergeCell ref="A5966:A5969"/>
    <mergeCell ref="B5966:B5969"/>
    <mergeCell ref="D5966:D5969"/>
    <mergeCell ref="E5966:E5969"/>
    <mergeCell ref="F5966:F5969"/>
    <mergeCell ref="G5966:G5969"/>
    <mergeCell ref="A5963:A5965"/>
    <mergeCell ref="B5963:B5965"/>
    <mergeCell ref="D5963:D5965"/>
    <mergeCell ref="E5963:E5965"/>
    <mergeCell ref="F5963:F5965"/>
    <mergeCell ref="G5963:G5965"/>
    <mergeCell ref="A5960:A5962"/>
    <mergeCell ref="B5960:B5962"/>
    <mergeCell ref="D5960:D5962"/>
    <mergeCell ref="E5960:E5962"/>
    <mergeCell ref="F5960:F5962"/>
    <mergeCell ref="G5960:G5962"/>
    <mergeCell ref="A5957:A5959"/>
    <mergeCell ref="B5957:B5959"/>
    <mergeCell ref="D5957:D5959"/>
    <mergeCell ref="E5957:E5959"/>
    <mergeCell ref="F5957:F5959"/>
    <mergeCell ref="G5957:G5959"/>
    <mergeCell ref="A5954:A5956"/>
    <mergeCell ref="B5954:B5956"/>
    <mergeCell ref="D5954:D5956"/>
    <mergeCell ref="E5954:E5956"/>
    <mergeCell ref="F5954:F5956"/>
    <mergeCell ref="G5954:G5956"/>
    <mergeCell ref="A5951:A5953"/>
    <mergeCell ref="B5951:B5953"/>
    <mergeCell ref="D5951:D5953"/>
    <mergeCell ref="E5951:E5953"/>
    <mergeCell ref="F5951:F5953"/>
    <mergeCell ref="G5951:G5953"/>
    <mergeCell ref="A5948:A5950"/>
    <mergeCell ref="B5948:B5950"/>
    <mergeCell ref="D5948:D5950"/>
    <mergeCell ref="E5948:E5950"/>
    <mergeCell ref="F5948:F5950"/>
    <mergeCell ref="G5948:G5950"/>
    <mergeCell ref="A5945:A5947"/>
    <mergeCell ref="B5945:B5947"/>
    <mergeCell ref="D5945:D5947"/>
    <mergeCell ref="E5945:E5947"/>
    <mergeCell ref="F5945:F5947"/>
    <mergeCell ref="G5945:G5947"/>
    <mergeCell ref="A5942:A5944"/>
    <mergeCell ref="B5942:B5944"/>
    <mergeCell ref="D5942:D5944"/>
    <mergeCell ref="E5942:E5944"/>
    <mergeCell ref="F5942:F5944"/>
    <mergeCell ref="G5942:G5944"/>
    <mergeCell ref="A5939:A5941"/>
    <mergeCell ref="B5939:B5941"/>
    <mergeCell ref="D5939:D5941"/>
    <mergeCell ref="E5939:E5941"/>
    <mergeCell ref="F5939:F5941"/>
    <mergeCell ref="G5939:G5941"/>
    <mergeCell ref="A5936:A5938"/>
    <mergeCell ref="B5936:B5938"/>
    <mergeCell ref="D5936:D5938"/>
    <mergeCell ref="E5936:E5938"/>
    <mergeCell ref="F5936:F5938"/>
    <mergeCell ref="G5936:G5938"/>
    <mergeCell ref="A5933:A5935"/>
    <mergeCell ref="B5933:B5935"/>
    <mergeCell ref="D5933:D5935"/>
    <mergeCell ref="E5933:E5935"/>
    <mergeCell ref="F5933:F5935"/>
    <mergeCell ref="G5933:G5935"/>
    <mergeCell ref="A5930:A5932"/>
    <mergeCell ref="B5930:B5932"/>
    <mergeCell ref="D5930:D5932"/>
    <mergeCell ref="E5930:E5932"/>
    <mergeCell ref="F5930:F5932"/>
    <mergeCell ref="G5930:G5932"/>
    <mergeCell ref="A5927:A5929"/>
    <mergeCell ref="B5927:B5929"/>
    <mergeCell ref="D5927:D5929"/>
    <mergeCell ref="E5927:E5929"/>
    <mergeCell ref="F5927:F5929"/>
    <mergeCell ref="G5927:G5929"/>
    <mergeCell ref="A5924:A5926"/>
    <mergeCell ref="B5924:B5926"/>
    <mergeCell ref="D5924:D5926"/>
    <mergeCell ref="E5924:E5926"/>
    <mergeCell ref="F5924:F5926"/>
    <mergeCell ref="G5924:G5926"/>
    <mergeCell ref="A5921:A5923"/>
    <mergeCell ref="B5921:B5923"/>
    <mergeCell ref="D5921:D5923"/>
    <mergeCell ref="E5921:E5923"/>
    <mergeCell ref="F5921:F5923"/>
    <mergeCell ref="G5921:G5923"/>
    <mergeCell ref="A5918:A5920"/>
    <mergeCell ref="B5918:B5920"/>
    <mergeCell ref="D5918:D5920"/>
    <mergeCell ref="E5918:E5920"/>
    <mergeCell ref="F5918:F5920"/>
    <mergeCell ref="G5918:G5920"/>
    <mergeCell ref="A5914:A5917"/>
    <mergeCell ref="B5914:B5917"/>
    <mergeCell ref="D5914:D5917"/>
    <mergeCell ref="E5914:E5917"/>
    <mergeCell ref="F5914:F5917"/>
    <mergeCell ref="G5914:G5917"/>
    <mergeCell ref="A5911:A5913"/>
    <mergeCell ref="B5911:B5913"/>
    <mergeCell ref="D5911:D5913"/>
    <mergeCell ref="E5911:E5913"/>
    <mergeCell ref="F5911:F5913"/>
    <mergeCell ref="G5911:G5913"/>
    <mergeCell ref="A5908:A5910"/>
    <mergeCell ref="B5908:B5910"/>
    <mergeCell ref="D5908:D5910"/>
    <mergeCell ref="E5908:E5910"/>
    <mergeCell ref="F5908:F5910"/>
    <mergeCell ref="G5908:G5910"/>
    <mergeCell ref="A5905:A5907"/>
    <mergeCell ref="B5905:B5907"/>
    <mergeCell ref="D5905:D5907"/>
    <mergeCell ref="E5905:E5907"/>
    <mergeCell ref="F5905:F5907"/>
    <mergeCell ref="G5905:G5907"/>
    <mergeCell ref="A5902:A5904"/>
    <mergeCell ref="B5902:B5904"/>
    <mergeCell ref="D5902:D5904"/>
    <mergeCell ref="E5902:E5904"/>
    <mergeCell ref="F5902:F5904"/>
    <mergeCell ref="G5902:G5904"/>
    <mergeCell ref="A5899:A5901"/>
    <mergeCell ref="B5899:B5901"/>
    <mergeCell ref="D5899:D5901"/>
    <mergeCell ref="E5899:E5901"/>
    <mergeCell ref="F5899:F5901"/>
    <mergeCell ref="G5899:G5901"/>
    <mergeCell ref="A5896:A5898"/>
    <mergeCell ref="B5896:B5898"/>
    <mergeCell ref="D5896:D5898"/>
    <mergeCell ref="E5896:E5898"/>
    <mergeCell ref="F5896:F5898"/>
    <mergeCell ref="G5896:G5898"/>
    <mergeCell ref="A5893:A5895"/>
    <mergeCell ref="B5893:B5895"/>
    <mergeCell ref="D5893:D5895"/>
    <mergeCell ref="E5893:E5895"/>
    <mergeCell ref="F5893:F5895"/>
    <mergeCell ref="G5893:G5895"/>
    <mergeCell ref="A5890:A5892"/>
    <mergeCell ref="B5890:B5892"/>
    <mergeCell ref="D5890:D5892"/>
    <mergeCell ref="E5890:E5892"/>
    <mergeCell ref="F5890:F5892"/>
    <mergeCell ref="G5890:G5892"/>
    <mergeCell ref="A5887:A5889"/>
    <mergeCell ref="B5887:B5889"/>
    <mergeCell ref="D5887:D5889"/>
    <mergeCell ref="E5887:E5889"/>
    <mergeCell ref="F5887:F5889"/>
    <mergeCell ref="G5887:G5889"/>
    <mergeCell ref="A5884:A5886"/>
    <mergeCell ref="B5884:B5886"/>
    <mergeCell ref="D5884:D5886"/>
    <mergeCell ref="E5884:E5886"/>
    <mergeCell ref="F5884:F5886"/>
    <mergeCell ref="G5884:G5886"/>
    <mergeCell ref="A5880:A5883"/>
    <mergeCell ref="B5880:B5883"/>
    <mergeCell ref="D5880:D5883"/>
    <mergeCell ref="E5880:E5883"/>
    <mergeCell ref="F5880:F5883"/>
    <mergeCell ref="G5880:G5883"/>
    <mergeCell ref="A5877:A5879"/>
    <mergeCell ref="B5877:B5879"/>
    <mergeCell ref="D5877:D5879"/>
    <mergeCell ref="E5877:E5879"/>
    <mergeCell ref="F5877:F5879"/>
    <mergeCell ref="G5877:G5879"/>
    <mergeCell ref="A5874:A5876"/>
    <mergeCell ref="B5874:B5876"/>
    <mergeCell ref="D5874:D5876"/>
    <mergeCell ref="E5874:E5876"/>
    <mergeCell ref="F5874:F5876"/>
    <mergeCell ref="G5874:G5876"/>
    <mergeCell ref="A5871:A5873"/>
    <mergeCell ref="B5871:B5873"/>
    <mergeCell ref="D5871:D5873"/>
    <mergeCell ref="E5871:E5873"/>
    <mergeCell ref="F5871:F5873"/>
    <mergeCell ref="G5871:G5873"/>
    <mergeCell ref="A5868:A5870"/>
    <mergeCell ref="B5868:B5870"/>
    <mergeCell ref="D5868:D5870"/>
    <mergeCell ref="E5868:E5870"/>
    <mergeCell ref="F5868:F5870"/>
    <mergeCell ref="G5868:G5870"/>
    <mergeCell ref="A5865:A5867"/>
    <mergeCell ref="B5865:B5867"/>
    <mergeCell ref="D5865:D5867"/>
    <mergeCell ref="E5865:E5867"/>
    <mergeCell ref="F5865:F5867"/>
    <mergeCell ref="G5865:G5867"/>
    <mergeCell ref="A5862:A5864"/>
    <mergeCell ref="B5862:B5864"/>
    <mergeCell ref="D5862:D5864"/>
    <mergeCell ref="E5862:E5864"/>
    <mergeCell ref="F5862:F5864"/>
    <mergeCell ref="G5862:G5864"/>
    <mergeCell ref="A5859:A5861"/>
    <mergeCell ref="B5859:B5861"/>
    <mergeCell ref="D5859:D5861"/>
    <mergeCell ref="E5859:E5861"/>
    <mergeCell ref="F5859:F5861"/>
    <mergeCell ref="G5859:G5861"/>
    <mergeCell ref="A5856:A5858"/>
    <mergeCell ref="B5856:B5858"/>
    <mergeCell ref="D5856:D5858"/>
    <mergeCell ref="E5856:E5858"/>
    <mergeCell ref="F5856:F5858"/>
    <mergeCell ref="G5856:G5858"/>
    <mergeCell ref="A5853:A5855"/>
    <mergeCell ref="B5853:B5855"/>
    <mergeCell ref="D5853:D5855"/>
    <mergeCell ref="E5853:E5855"/>
    <mergeCell ref="F5853:F5855"/>
    <mergeCell ref="G5853:G5855"/>
    <mergeCell ref="A5850:A5852"/>
    <mergeCell ref="B5850:B5852"/>
    <mergeCell ref="D5850:D5852"/>
    <mergeCell ref="E5850:E5852"/>
    <mergeCell ref="F5850:F5852"/>
    <mergeCell ref="G5850:G5852"/>
    <mergeCell ref="A5847:A5849"/>
    <mergeCell ref="B5847:B5849"/>
    <mergeCell ref="D5847:D5849"/>
    <mergeCell ref="E5847:E5849"/>
    <mergeCell ref="F5847:F5849"/>
    <mergeCell ref="G5847:G5849"/>
    <mergeCell ref="A5843:A5846"/>
    <mergeCell ref="B5843:B5846"/>
    <mergeCell ref="D5843:D5846"/>
    <mergeCell ref="E5843:E5846"/>
    <mergeCell ref="F5843:F5846"/>
    <mergeCell ref="G5843:G5846"/>
    <mergeCell ref="A5839:A5842"/>
    <mergeCell ref="B5839:B5842"/>
    <mergeCell ref="D5839:D5842"/>
    <mergeCell ref="E5839:E5842"/>
    <mergeCell ref="F5839:F5842"/>
    <mergeCell ref="G5839:G5842"/>
    <mergeCell ref="A5836:A5838"/>
    <mergeCell ref="B5836:B5838"/>
    <mergeCell ref="D5836:D5838"/>
    <mergeCell ref="E5836:E5838"/>
    <mergeCell ref="F5836:F5838"/>
    <mergeCell ref="G5836:G5838"/>
    <mergeCell ref="A5833:A5835"/>
    <mergeCell ref="B5833:B5835"/>
    <mergeCell ref="D5833:D5835"/>
    <mergeCell ref="E5833:E5835"/>
    <mergeCell ref="F5833:F5835"/>
    <mergeCell ref="G5833:G5835"/>
    <mergeCell ref="A5829:A5832"/>
    <mergeCell ref="B5829:B5832"/>
    <mergeCell ref="D5829:D5832"/>
    <mergeCell ref="E5829:E5832"/>
    <mergeCell ref="F5829:F5832"/>
    <mergeCell ref="G5829:G5832"/>
    <mergeCell ref="A5826:A5828"/>
    <mergeCell ref="B5826:B5828"/>
    <mergeCell ref="D5826:D5828"/>
    <mergeCell ref="E5826:E5828"/>
    <mergeCell ref="F5826:F5828"/>
    <mergeCell ref="G5826:G5828"/>
    <mergeCell ref="A5823:A5825"/>
    <mergeCell ref="B5823:B5825"/>
    <mergeCell ref="D5823:D5825"/>
    <mergeCell ref="E5823:E5825"/>
    <mergeCell ref="F5823:F5825"/>
    <mergeCell ref="G5823:G5825"/>
    <mergeCell ref="A5820:A5822"/>
    <mergeCell ref="B5820:B5822"/>
    <mergeCell ref="D5820:D5822"/>
    <mergeCell ref="E5820:E5822"/>
    <mergeCell ref="F5820:F5822"/>
    <mergeCell ref="G5820:G5822"/>
    <mergeCell ref="A5817:A5819"/>
    <mergeCell ref="B5817:B5819"/>
    <mergeCell ref="D5817:D5819"/>
    <mergeCell ref="E5817:E5819"/>
    <mergeCell ref="F5817:F5819"/>
    <mergeCell ref="G5817:G5819"/>
    <mergeCell ref="A5814:A5816"/>
    <mergeCell ref="B5814:B5816"/>
    <mergeCell ref="D5814:D5816"/>
    <mergeCell ref="E5814:E5816"/>
    <mergeCell ref="F5814:F5816"/>
    <mergeCell ref="G5814:G5816"/>
    <mergeCell ref="A5811:A5813"/>
    <mergeCell ref="B5811:B5813"/>
    <mergeCell ref="D5811:D5813"/>
    <mergeCell ref="E5811:E5813"/>
    <mergeCell ref="F5811:F5813"/>
    <mergeCell ref="G5811:G5813"/>
    <mergeCell ref="A5808:A5810"/>
    <mergeCell ref="B5808:B5810"/>
    <mergeCell ref="D5808:D5810"/>
    <mergeCell ref="E5808:E5810"/>
    <mergeCell ref="F5808:F5810"/>
    <mergeCell ref="G5808:G5810"/>
    <mergeCell ref="A5805:A5807"/>
    <mergeCell ref="B5805:B5807"/>
    <mergeCell ref="D5805:D5807"/>
    <mergeCell ref="E5805:E5807"/>
    <mergeCell ref="F5805:F5807"/>
    <mergeCell ref="G5805:G5807"/>
    <mergeCell ref="A5802:A5804"/>
    <mergeCell ref="B5802:B5804"/>
    <mergeCell ref="D5802:D5804"/>
    <mergeCell ref="E5802:E5804"/>
    <mergeCell ref="F5802:F5804"/>
    <mergeCell ref="G5802:G5804"/>
    <mergeCell ref="A5799:A5801"/>
    <mergeCell ref="B5799:B5801"/>
    <mergeCell ref="D5799:D5801"/>
    <mergeCell ref="E5799:E5801"/>
    <mergeCell ref="F5799:F5801"/>
    <mergeCell ref="G5799:G5801"/>
    <mergeCell ref="A5796:A5798"/>
    <mergeCell ref="B5796:B5798"/>
    <mergeCell ref="D5796:D5798"/>
    <mergeCell ref="E5796:E5798"/>
    <mergeCell ref="F5796:F5798"/>
    <mergeCell ref="G5796:G5798"/>
    <mergeCell ref="A5793:A5795"/>
    <mergeCell ref="B5793:B5795"/>
    <mergeCell ref="D5793:D5795"/>
    <mergeCell ref="E5793:E5795"/>
    <mergeCell ref="F5793:F5795"/>
    <mergeCell ref="G5793:G5795"/>
    <mergeCell ref="A5790:A5792"/>
    <mergeCell ref="B5790:B5792"/>
    <mergeCell ref="D5790:D5792"/>
    <mergeCell ref="E5790:E5792"/>
    <mergeCell ref="F5790:F5792"/>
    <mergeCell ref="G5790:G5792"/>
    <mergeCell ref="A5787:A5789"/>
    <mergeCell ref="B5787:B5789"/>
    <mergeCell ref="D5787:D5789"/>
    <mergeCell ref="E5787:E5789"/>
    <mergeCell ref="F5787:F5789"/>
    <mergeCell ref="G5787:G5789"/>
    <mergeCell ref="A5784:A5786"/>
    <mergeCell ref="B5784:B5786"/>
    <mergeCell ref="D5784:D5786"/>
    <mergeCell ref="E5784:E5786"/>
    <mergeCell ref="F5784:F5786"/>
    <mergeCell ref="G5784:G5786"/>
    <mergeCell ref="A5780:A5783"/>
    <mergeCell ref="B5780:B5783"/>
    <mergeCell ref="D5780:D5783"/>
    <mergeCell ref="E5780:E5783"/>
    <mergeCell ref="F5780:F5783"/>
    <mergeCell ref="G5780:G5783"/>
    <mergeCell ref="A5777:A5779"/>
    <mergeCell ref="B5777:B5779"/>
    <mergeCell ref="D5777:D5779"/>
    <mergeCell ref="E5777:E5779"/>
    <mergeCell ref="F5777:F5779"/>
    <mergeCell ref="G5777:G5779"/>
    <mergeCell ref="A5774:A5776"/>
    <mergeCell ref="B5774:B5776"/>
    <mergeCell ref="D5774:D5776"/>
    <mergeCell ref="E5774:E5776"/>
    <mergeCell ref="F5774:F5776"/>
    <mergeCell ref="G5774:G5776"/>
    <mergeCell ref="A5771:A5773"/>
    <mergeCell ref="B5771:B5773"/>
    <mergeCell ref="D5771:D5773"/>
    <mergeCell ref="E5771:E5773"/>
    <mergeCell ref="F5771:F5773"/>
    <mergeCell ref="G5771:G5773"/>
    <mergeCell ref="A5768:A5770"/>
    <mergeCell ref="B5768:B5770"/>
    <mergeCell ref="D5768:D5770"/>
    <mergeCell ref="E5768:E5770"/>
    <mergeCell ref="F5768:F5770"/>
    <mergeCell ref="G5768:G5770"/>
    <mergeCell ref="A5765:A5767"/>
    <mergeCell ref="B5765:B5767"/>
    <mergeCell ref="D5765:D5767"/>
    <mergeCell ref="E5765:E5767"/>
    <mergeCell ref="F5765:F5767"/>
    <mergeCell ref="G5765:G5767"/>
    <mergeCell ref="A5762:A5764"/>
    <mergeCell ref="B5762:B5764"/>
    <mergeCell ref="D5762:D5764"/>
    <mergeCell ref="E5762:E5764"/>
    <mergeCell ref="F5762:F5764"/>
    <mergeCell ref="G5762:G5764"/>
    <mergeCell ref="A5759:A5761"/>
    <mergeCell ref="B5759:B5761"/>
    <mergeCell ref="D5759:D5761"/>
    <mergeCell ref="E5759:E5761"/>
    <mergeCell ref="F5759:F5761"/>
    <mergeCell ref="G5759:G5761"/>
    <mergeCell ref="A5756:A5758"/>
    <mergeCell ref="B5756:B5758"/>
    <mergeCell ref="D5756:D5758"/>
    <mergeCell ref="E5756:E5758"/>
    <mergeCell ref="F5756:F5758"/>
    <mergeCell ref="G5756:G5758"/>
    <mergeCell ref="A5753:A5755"/>
    <mergeCell ref="B5753:B5755"/>
    <mergeCell ref="D5753:D5755"/>
    <mergeCell ref="E5753:E5755"/>
    <mergeCell ref="F5753:F5755"/>
    <mergeCell ref="G5753:G5755"/>
    <mergeCell ref="A5750:A5752"/>
    <mergeCell ref="B5750:B5752"/>
    <mergeCell ref="D5750:D5752"/>
    <mergeCell ref="E5750:E5752"/>
    <mergeCell ref="F5750:F5752"/>
    <mergeCell ref="G5750:G5752"/>
    <mergeCell ref="A5747:A5749"/>
    <mergeCell ref="B5747:B5749"/>
    <mergeCell ref="D5747:D5749"/>
    <mergeCell ref="E5747:E5749"/>
    <mergeCell ref="F5747:F5749"/>
    <mergeCell ref="G5747:G5749"/>
    <mergeCell ref="A5744:A5746"/>
    <mergeCell ref="B5744:B5746"/>
    <mergeCell ref="D5744:D5746"/>
    <mergeCell ref="E5744:E5746"/>
    <mergeCell ref="F5744:F5746"/>
    <mergeCell ref="G5744:G5746"/>
    <mergeCell ref="A5741:A5743"/>
    <mergeCell ref="B5741:B5743"/>
    <mergeCell ref="D5741:D5743"/>
    <mergeCell ref="E5741:E5743"/>
    <mergeCell ref="F5741:F5743"/>
    <mergeCell ref="G5741:G5743"/>
    <mergeCell ref="A5738:A5740"/>
    <mergeCell ref="B5738:B5740"/>
    <mergeCell ref="D5738:D5740"/>
    <mergeCell ref="E5738:E5740"/>
    <mergeCell ref="F5738:F5740"/>
    <mergeCell ref="G5738:G5740"/>
    <mergeCell ref="A5735:A5737"/>
    <mergeCell ref="B5735:B5737"/>
    <mergeCell ref="D5735:D5737"/>
    <mergeCell ref="E5735:E5737"/>
    <mergeCell ref="F5735:F5737"/>
    <mergeCell ref="G5735:G5737"/>
    <mergeCell ref="A5732:A5734"/>
    <mergeCell ref="B5732:B5734"/>
    <mergeCell ref="D5732:D5734"/>
    <mergeCell ref="E5732:E5734"/>
    <mergeCell ref="F5732:F5734"/>
    <mergeCell ref="G5732:G5734"/>
    <mergeCell ref="A5729:A5731"/>
    <mergeCell ref="B5729:B5731"/>
    <mergeCell ref="D5729:D5731"/>
    <mergeCell ref="E5729:E5731"/>
    <mergeCell ref="F5729:F5731"/>
    <mergeCell ref="G5729:G5731"/>
    <mergeCell ref="A5726:A5728"/>
    <mergeCell ref="B5726:B5728"/>
    <mergeCell ref="D5726:D5728"/>
    <mergeCell ref="E5726:E5728"/>
    <mergeCell ref="F5726:F5728"/>
    <mergeCell ref="G5726:G5728"/>
    <mergeCell ref="A5723:A5725"/>
    <mergeCell ref="B5723:B5725"/>
    <mergeCell ref="D5723:D5725"/>
    <mergeCell ref="E5723:E5725"/>
    <mergeCell ref="F5723:F5725"/>
    <mergeCell ref="G5723:G5725"/>
    <mergeCell ref="A5720:A5722"/>
    <mergeCell ref="B5720:B5722"/>
    <mergeCell ref="D5720:D5722"/>
    <mergeCell ref="E5720:E5722"/>
    <mergeCell ref="F5720:F5722"/>
    <mergeCell ref="G5720:G5722"/>
    <mergeCell ref="A5717:A5719"/>
    <mergeCell ref="B5717:B5719"/>
    <mergeCell ref="D5717:D5719"/>
    <mergeCell ref="E5717:E5719"/>
    <mergeCell ref="F5717:F5719"/>
    <mergeCell ref="G5717:G5719"/>
    <mergeCell ref="A5714:A5716"/>
    <mergeCell ref="B5714:B5716"/>
    <mergeCell ref="D5714:D5716"/>
    <mergeCell ref="E5714:E5716"/>
    <mergeCell ref="F5714:F5716"/>
    <mergeCell ref="G5714:G5716"/>
    <mergeCell ref="A5711:A5713"/>
    <mergeCell ref="B5711:B5713"/>
    <mergeCell ref="D5711:D5713"/>
    <mergeCell ref="E5711:E5713"/>
    <mergeCell ref="F5711:F5713"/>
    <mergeCell ref="G5711:G5713"/>
    <mergeCell ref="A5708:A5710"/>
    <mergeCell ref="B5708:B5710"/>
    <mergeCell ref="D5708:D5710"/>
    <mergeCell ref="E5708:E5710"/>
    <mergeCell ref="F5708:F5710"/>
    <mergeCell ref="G5708:G5710"/>
    <mergeCell ref="A5705:A5707"/>
    <mergeCell ref="B5705:B5707"/>
    <mergeCell ref="D5705:D5707"/>
    <mergeCell ref="E5705:E5707"/>
    <mergeCell ref="F5705:F5707"/>
    <mergeCell ref="G5705:G5707"/>
    <mergeCell ref="A5700:A5704"/>
    <mergeCell ref="B5700:B5704"/>
    <mergeCell ref="D5700:D5704"/>
    <mergeCell ref="E5700:E5704"/>
    <mergeCell ref="F5700:F5704"/>
    <mergeCell ref="G5700:G5704"/>
    <mergeCell ref="A5697:A5699"/>
    <mergeCell ref="B5697:B5699"/>
    <mergeCell ref="D5697:D5699"/>
    <mergeCell ref="E5697:E5699"/>
    <mergeCell ref="F5697:F5699"/>
    <mergeCell ref="G5697:G5699"/>
    <mergeCell ref="A5694:A5696"/>
    <mergeCell ref="B5694:B5696"/>
    <mergeCell ref="D5694:D5696"/>
    <mergeCell ref="E5694:E5696"/>
    <mergeCell ref="F5694:F5696"/>
    <mergeCell ref="G5694:G5696"/>
    <mergeCell ref="A5691:A5693"/>
    <mergeCell ref="B5691:B5693"/>
    <mergeCell ref="D5691:D5693"/>
    <mergeCell ref="E5691:E5693"/>
    <mergeCell ref="F5691:F5693"/>
    <mergeCell ref="G5691:G5693"/>
    <mergeCell ref="A5688:A5690"/>
    <mergeCell ref="B5688:B5690"/>
    <mergeCell ref="D5688:D5690"/>
    <mergeCell ref="E5688:E5690"/>
    <mergeCell ref="F5688:F5690"/>
    <mergeCell ref="G5688:G5690"/>
    <mergeCell ref="A5685:A5687"/>
    <mergeCell ref="B5685:B5687"/>
    <mergeCell ref="D5685:D5687"/>
    <mergeCell ref="E5685:E5687"/>
    <mergeCell ref="F5685:F5687"/>
    <mergeCell ref="G5685:G5687"/>
    <mergeCell ref="A5682:A5684"/>
    <mergeCell ref="B5682:B5684"/>
    <mergeCell ref="D5682:D5684"/>
    <mergeCell ref="E5682:E5684"/>
    <mergeCell ref="F5682:F5684"/>
    <mergeCell ref="G5682:G5684"/>
    <mergeCell ref="A5678:A5681"/>
    <mergeCell ref="B5678:B5681"/>
    <mergeCell ref="D5678:D5681"/>
    <mergeCell ref="E5678:E5681"/>
    <mergeCell ref="F5678:F5681"/>
    <mergeCell ref="G5678:G5681"/>
    <mergeCell ref="A5675:A5677"/>
    <mergeCell ref="B5675:B5677"/>
    <mergeCell ref="D5675:D5677"/>
    <mergeCell ref="E5675:E5677"/>
    <mergeCell ref="F5675:F5677"/>
    <mergeCell ref="G5675:G5677"/>
    <mergeCell ref="A5672:A5674"/>
    <mergeCell ref="B5672:B5674"/>
    <mergeCell ref="D5672:D5674"/>
    <mergeCell ref="E5672:E5674"/>
    <mergeCell ref="F5672:F5674"/>
    <mergeCell ref="G5672:G5674"/>
    <mergeCell ref="A5669:A5671"/>
    <mergeCell ref="B5669:B5671"/>
    <mergeCell ref="D5669:D5671"/>
    <mergeCell ref="E5669:E5671"/>
    <mergeCell ref="F5669:F5671"/>
    <mergeCell ref="G5669:G5671"/>
    <mergeCell ref="A5666:A5668"/>
    <mergeCell ref="B5666:B5668"/>
    <mergeCell ref="D5666:D5668"/>
    <mergeCell ref="E5666:E5668"/>
    <mergeCell ref="F5666:F5668"/>
    <mergeCell ref="G5666:G5668"/>
    <mergeCell ref="A5663:A5665"/>
    <mergeCell ref="B5663:B5665"/>
    <mergeCell ref="D5663:D5665"/>
    <mergeCell ref="E5663:E5665"/>
    <mergeCell ref="F5663:F5665"/>
    <mergeCell ref="G5663:G5665"/>
    <mergeCell ref="A5660:A5662"/>
    <mergeCell ref="B5660:B5662"/>
    <mergeCell ref="D5660:D5662"/>
    <mergeCell ref="E5660:E5662"/>
    <mergeCell ref="F5660:F5662"/>
    <mergeCell ref="G5660:G5662"/>
    <mergeCell ref="A5656:A5659"/>
    <mergeCell ref="B5656:B5659"/>
    <mergeCell ref="D5656:D5659"/>
    <mergeCell ref="E5656:E5659"/>
    <mergeCell ref="F5656:F5659"/>
    <mergeCell ref="G5656:G5659"/>
    <mergeCell ref="A5653:A5655"/>
    <mergeCell ref="B5653:B5655"/>
    <mergeCell ref="D5653:D5655"/>
    <mergeCell ref="E5653:E5655"/>
    <mergeCell ref="F5653:F5655"/>
    <mergeCell ref="G5653:G5655"/>
    <mergeCell ref="A5650:A5652"/>
    <mergeCell ref="B5650:B5652"/>
    <mergeCell ref="D5650:D5652"/>
    <mergeCell ref="E5650:E5652"/>
    <mergeCell ref="F5650:F5652"/>
    <mergeCell ref="G5650:G5652"/>
    <mergeCell ref="A5647:A5649"/>
    <mergeCell ref="B5647:B5649"/>
    <mergeCell ref="D5647:D5649"/>
    <mergeCell ref="E5647:E5649"/>
    <mergeCell ref="F5647:F5649"/>
    <mergeCell ref="G5647:G5649"/>
    <mergeCell ref="A5644:A5646"/>
    <mergeCell ref="B5644:B5646"/>
    <mergeCell ref="D5644:D5646"/>
    <mergeCell ref="E5644:E5646"/>
    <mergeCell ref="F5644:F5646"/>
    <mergeCell ref="G5644:G5646"/>
    <mergeCell ref="A5641:A5643"/>
    <mergeCell ref="B5641:B5643"/>
    <mergeCell ref="D5641:D5643"/>
    <mergeCell ref="E5641:E5643"/>
    <mergeCell ref="F5641:F5643"/>
    <mergeCell ref="G5641:G5643"/>
    <mergeCell ref="A5638:A5640"/>
    <mergeCell ref="B5638:B5640"/>
    <mergeCell ref="D5638:D5640"/>
    <mergeCell ref="E5638:E5640"/>
    <mergeCell ref="F5638:F5640"/>
    <mergeCell ref="G5638:G5640"/>
    <mergeCell ref="A5635:A5637"/>
    <mergeCell ref="B5635:B5637"/>
    <mergeCell ref="D5635:D5637"/>
    <mergeCell ref="E5635:E5637"/>
    <mergeCell ref="F5635:F5637"/>
    <mergeCell ref="G5635:G5637"/>
    <mergeCell ref="A5632:A5634"/>
    <mergeCell ref="B5632:B5634"/>
    <mergeCell ref="D5632:D5634"/>
    <mergeCell ref="E5632:E5634"/>
    <mergeCell ref="F5632:F5634"/>
    <mergeCell ref="G5632:G5634"/>
    <mergeCell ref="A5629:A5631"/>
    <mergeCell ref="B5629:B5631"/>
    <mergeCell ref="D5629:D5631"/>
    <mergeCell ref="E5629:E5631"/>
    <mergeCell ref="F5629:F5631"/>
    <mergeCell ref="G5629:G5631"/>
    <mergeCell ref="A5626:A5628"/>
    <mergeCell ref="B5626:B5628"/>
    <mergeCell ref="D5626:D5628"/>
    <mergeCell ref="E5626:E5628"/>
    <mergeCell ref="F5626:F5628"/>
    <mergeCell ref="G5626:G5628"/>
    <mergeCell ref="A5623:A5625"/>
    <mergeCell ref="B5623:B5625"/>
    <mergeCell ref="D5623:D5625"/>
    <mergeCell ref="E5623:E5625"/>
    <mergeCell ref="F5623:F5625"/>
    <mergeCell ref="G5623:G5625"/>
    <mergeCell ref="A5620:A5622"/>
    <mergeCell ref="B5620:B5622"/>
    <mergeCell ref="D5620:D5622"/>
    <mergeCell ref="E5620:E5622"/>
    <mergeCell ref="F5620:F5622"/>
    <mergeCell ref="G5620:G5622"/>
    <mergeCell ref="A5617:A5619"/>
    <mergeCell ref="B5617:B5619"/>
    <mergeCell ref="D5617:D5619"/>
    <mergeCell ref="E5617:E5619"/>
    <mergeCell ref="F5617:F5619"/>
    <mergeCell ref="G5617:G5619"/>
    <mergeCell ref="A5614:A5616"/>
    <mergeCell ref="B5614:B5616"/>
    <mergeCell ref="D5614:D5616"/>
    <mergeCell ref="E5614:E5616"/>
    <mergeCell ref="F5614:F5616"/>
    <mergeCell ref="G5614:G5616"/>
    <mergeCell ref="A5611:A5613"/>
    <mergeCell ref="B5611:B5613"/>
    <mergeCell ref="D5611:D5613"/>
    <mergeCell ref="E5611:E5613"/>
    <mergeCell ref="F5611:F5613"/>
    <mergeCell ref="G5611:G5613"/>
    <mergeCell ref="A5608:A5610"/>
    <mergeCell ref="B5608:B5610"/>
    <mergeCell ref="D5608:D5610"/>
    <mergeCell ref="E5608:E5610"/>
    <mergeCell ref="F5608:F5610"/>
    <mergeCell ref="G5608:G5610"/>
    <mergeCell ref="A5605:A5607"/>
    <mergeCell ref="B5605:B5607"/>
    <mergeCell ref="D5605:D5607"/>
    <mergeCell ref="E5605:E5607"/>
    <mergeCell ref="F5605:F5607"/>
    <mergeCell ref="G5605:G5607"/>
    <mergeCell ref="A5602:A5604"/>
    <mergeCell ref="B5602:B5604"/>
    <mergeCell ref="D5602:D5604"/>
    <mergeCell ref="E5602:E5604"/>
    <mergeCell ref="F5602:F5604"/>
    <mergeCell ref="G5602:G5604"/>
    <mergeCell ref="A5599:A5601"/>
    <mergeCell ref="B5599:B5601"/>
    <mergeCell ref="D5599:D5601"/>
    <mergeCell ref="E5599:E5601"/>
    <mergeCell ref="F5599:F5601"/>
    <mergeCell ref="G5599:G5601"/>
    <mergeCell ref="A5596:A5598"/>
    <mergeCell ref="B5596:B5598"/>
    <mergeCell ref="D5596:D5598"/>
    <mergeCell ref="E5596:E5598"/>
    <mergeCell ref="F5596:F5598"/>
    <mergeCell ref="G5596:G5598"/>
    <mergeCell ref="A5593:A5595"/>
    <mergeCell ref="B5593:B5595"/>
    <mergeCell ref="D5593:D5595"/>
    <mergeCell ref="E5593:E5595"/>
    <mergeCell ref="F5593:F5595"/>
    <mergeCell ref="G5593:G5595"/>
    <mergeCell ref="A5590:A5592"/>
    <mergeCell ref="B5590:B5592"/>
    <mergeCell ref="D5590:D5592"/>
    <mergeCell ref="E5590:E5592"/>
    <mergeCell ref="F5590:F5592"/>
    <mergeCell ref="G5590:G5592"/>
    <mergeCell ref="A5587:A5589"/>
    <mergeCell ref="B5587:B5589"/>
    <mergeCell ref="D5587:D5589"/>
    <mergeCell ref="E5587:E5589"/>
    <mergeCell ref="F5587:F5589"/>
    <mergeCell ref="G5587:G5589"/>
    <mergeCell ref="A5584:A5586"/>
    <mergeCell ref="B5584:B5586"/>
    <mergeCell ref="D5584:D5586"/>
    <mergeCell ref="E5584:E5586"/>
    <mergeCell ref="F5584:F5586"/>
    <mergeCell ref="G5584:G5586"/>
    <mergeCell ref="A5581:A5583"/>
    <mergeCell ref="B5581:B5583"/>
    <mergeCell ref="D5581:D5583"/>
    <mergeCell ref="E5581:E5583"/>
    <mergeCell ref="F5581:F5583"/>
    <mergeCell ref="G5581:G5583"/>
    <mergeCell ref="A5578:A5580"/>
    <mergeCell ref="B5578:B5580"/>
    <mergeCell ref="D5578:D5580"/>
    <mergeCell ref="E5578:E5580"/>
    <mergeCell ref="F5578:F5580"/>
    <mergeCell ref="G5578:G5580"/>
    <mergeCell ref="A5575:A5577"/>
    <mergeCell ref="B5575:B5577"/>
    <mergeCell ref="D5575:D5577"/>
    <mergeCell ref="E5575:E5577"/>
    <mergeCell ref="F5575:F5577"/>
    <mergeCell ref="G5575:G5577"/>
    <mergeCell ref="A5572:A5574"/>
    <mergeCell ref="B5572:B5574"/>
    <mergeCell ref="D5572:D5574"/>
    <mergeCell ref="E5572:E5574"/>
    <mergeCell ref="F5572:F5574"/>
    <mergeCell ref="G5572:G5574"/>
    <mergeCell ref="A5569:A5571"/>
    <mergeCell ref="B5569:B5571"/>
    <mergeCell ref="D5569:D5571"/>
    <mergeCell ref="E5569:E5571"/>
    <mergeCell ref="F5569:F5571"/>
    <mergeCell ref="G5569:G5571"/>
    <mergeCell ref="A5565:A5568"/>
    <mergeCell ref="B5565:B5568"/>
    <mergeCell ref="D5565:D5568"/>
    <mergeCell ref="E5565:E5568"/>
    <mergeCell ref="F5565:F5568"/>
    <mergeCell ref="G5565:G5568"/>
    <mergeCell ref="A5562:A5564"/>
    <mergeCell ref="B5562:B5564"/>
    <mergeCell ref="D5562:D5564"/>
    <mergeCell ref="E5562:E5564"/>
    <mergeCell ref="F5562:F5564"/>
    <mergeCell ref="G5562:G5564"/>
    <mergeCell ref="A5559:A5561"/>
    <mergeCell ref="B5559:B5561"/>
    <mergeCell ref="D5559:D5561"/>
    <mergeCell ref="E5559:E5561"/>
    <mergeCell ref="F5559:F5561"/>
    <mergeCell ref="G5559:G5561"/>
    <mergeCell ref="A5556:A5558"/>
    <mergeCell ref="B5556:B5558"/>
    <mergeCell ref="D5556:D5558"/>
    <mergeCell ref="E5556:E5558"/>
    <mergeCell ref="F5556:F5558"/>
    <mergeCell ref="G5556:G5558"/>
    <mergeCell ref="A5553:A5555"/>
    <mergeCell ref="B5553:B5555"/>
    <mergeCell ref="D5553:D5555"/>
    <mergeCell ref="E5553:E5555"/>
    <mergeCell ref="F5553:F5555"/>
    <mergeCell ref="G5553:G5555"/>
    <mergeCell ref="A5550:A5552"/>
    <mergeCell ref="B5550:B5552"/>
    <mergeCell ref="D5550:D5552"/>
    <mergeCell ref="E5550:E5552"/>
    <mergeCell ref="F5550:F5552"/>
    <mergeCell ref="G5550:G5552"/>
    <mergeCell ref="A5547:A5549"/>
    <mergeCell ref="B5547:B5549"/>
    <mergeCell ref="D5547:D5549"/>
    <mergeCell ref="E5547:E5549"/>
    <mergeCell ref="F5547:F5549"/>
    <mergeCell ref="G5547:G5549"/>
    <mergeCell ref="A5544:A5546"/>
    <mergeCell ref="B5544:B5546"/>
    <mergeCell ref="D5544:D5546"/>
    <mergeCell ref="E5544:E5546"/>
    <mergeCell ref="F5544:F5546"/>
    <mergeCell ref="G5544:G5546"/>
    <mergeCell ref="A5541:A5543"/>
    <mergeCell ref="B5541:B5543"/>
    <mergeCell ref="D5541:D5543"/>
    <mergeCell ref="E5541:E5543"/>
    <mergeCell ref="F5541:F5543"/>
    <mergeCell ref="G5541:G5543"/>
    <mergeCell ref="A5538:A5540"/>
    <mergeCell ref="B5538:B5540"/>
    <mergeCell ref="D5538:D5540"/>
    <mergeCell ref="E5538:E5540"/>
    <mergeCell ref="F5538:F5540"/>
    <mergeCell ref="G5538:G5540"/>
    <mergeCell ref="A5535:A5537"/>
    <mergeCell ref="B5535:B5537"/>
    <mergeCell ref="D5535:D5537"/>
    <mergeCell ref="E5535:E5537"/>
    <mergeCell ref="F5535:F5537"/>
    <mergeCell ref="G5535:G5537"/>
    <mergeCell ref="A5532:A5534"/>
    <mergeCell ref="B5532:B5534"/>
    <mergeCell ref="D5532:D5534"/>
    <mergeCell ref="E5532:E5534"/>
    <mergeCell ref="F5532:F5534"/>
    <mergeCell ref="G5532:G5534"/>
    <mergeCell ref="A5528:A5531"/>
    <mergeCell ref="B5528:B5531"/>
    <mergeCell ref="D5528:D5531"/>
    <mergeCell ref="E5528:E5531"/>
    <mergeCell ref="F5528:F5531"/>
    <mergeCell ref="G5528:G5531"/>
    <mergeCell ref="A5525:A5527"/>
    <mergeCell ref="B5525:B5527"/>
    <mergeCell ref="D5525:D5527"/>
    <mergeCell ref="E5525:E5527"/>
    <mergeCell ref="F5525:F5527"/>
    <mergeCell ref="G5525:G5527"/>
    <mergeCell ref="A5522:A5524"/>
    <mergeCell ref="B5522:B5524"/>
    <mergeCell ref="D5522:D5524"/>
    <mergeCell ref="E5522:E5524"/>
    <mergeCell ref="F5522:F5524"/>
    <mergeCell ref="G5522:G5524"/>
    <mergeCell ref="A5519:A5521"/>
    <mergeCell ref="B5519:B5521"/>
    <mergeCell ref="D5519:D5521"/>
    <mergeCell ref="E5519:E5521"/>
    <mergeCell ref="F5519:F5521"/>
    <mergeCell ref="G5519:G5521"/>
    <mergeCell ref="A5516:A5518"/>
    <mergeCell ref="B5516:B5518"/>
    <mergeCell ref="D5516:D5518"/>
    <mergeCell ref="E5516:E5518"/>
    <mergeCell ref="F5516:F5518"/>
    <mergeCell ref="G5516:G5518"/>
    <mergeCell ref="A5513:A5515"/>
    <mergeCell ref="B5513:B5515"/>
    <mergeCell ref="D5513:D5515"/>
    <mergeCell ref="E5513:E5515"/>
    <mergeCell ref="F5513:F5515"/>
    <mergeCell ref="G5513:G5515"/>
    <mergeCell ref="A5510:A5512"/>
    <mergeCell ref="B5510:B5512"/>
    <mergeCell ref="D5510:D5512"/>
    <mergeCell ref="E5510:E5512"/>
    <mergeCell ref="F5510:F5512"/>
    <mergeCell ref="G5510:G5512"/>
    <mergeCell ref="A5507:A5509"/>
    <mergeCell ref="B5507:B5509"/>
    <mergeCell ref="D5507:D5509"/>
    <mergeCell ref="E5507:E5509"/>
    <mergeCell ref="F5507:F5509"/>
    <mergeCell ref="G5507:G5509"/>
    <mergeCell ref="A5504:A5506"/>
    <mergeCell ref="B5504:B5506"/>
    <mergeCell ref="D5504:D5506"/>
    <mergeCell ref="E5504:E5506"/>
    <mergeCell ref="F5504:F5506"/>
    <mergeCell ref="G5504:G5506"/>
    <mergeCell ref="A5501:A5503"/>
    <mergeCell ref="B5501:B5503"/>
    <mergeCell ref="D5501:D5503"/>
    <mergeCell ref="E5501:E5503"/>
    <mergeCell ref="F5501:F5503"/>
    <mergeCell ref="G5501:G5503"/>
    <mergeCell ref="A5498:A5500"/>
    <mergeCell ref="B5498:B5500"/>
    <mergeCell ref="D5498:D5500"/>
    <mergeCell ref="E5498:E5500"/>
    <mergeCell ref="F5498:F5500"/>
    <mergeCell ref="G5498:G5500"/>
    <mergeCell ref="A5495:A5497"/>
    <mergeCell ref="B5495:B5497"/>
    <mergeCell ref="D5495:D5497"/>
    <mergeCell ref="E5495:E5497"/>
    <mergeCell ref="F5495:F5497"/>
    <mergeCell ref="G5495:G5497"/>
    <mergeCell ref="A5492:A5494"/>
    <mergeCell ref="B5492:B5494"/>
    <mergeCell ref="D5492:D5494"/>
    <mergeCell ref="E5492:E5494"/>
    <mergeCell ref="F5492:F5494"/>
    <mergeCell ref="G5492:G5494"/>
    <mergeCell ref="A5489:A5491"/>
    <mergeCell ref="B5489:B5491"/>
    <mergeCell ref="D5489:D5491"/>
    <mergeCell ref="E5489:E5491"/>
    <mergeCell ref="F5489:F5491"/>
    <mergeCell ref="G5489:G5491"/>
    <mergeCell ref="A5486:A5488"/>
    <mergeCell ref="B5486:B5488"/>
    <mergeCell ref="D5486:D5488"/>
    <mergeCell ref="E5486:E5488"/>
    <mergeCell ref="F5486:F5488"/>
    <mergeCell ref="G5486:G5488"/>
    <mergeCell ref="A5483:A5485"/>
    <mergeCell ref="B5483:B5485"/>
    <mergeCell ref="D5483:D5485"/>
    <mergeCell ref="E5483:E5485"/>
    <mergeCell ref="F5483:F5485"/>
    <mergeCell ref="G5483:G5485"/>
    <mergeCell ref="A5480:A5482"/>
    <mergeCell ref="B5480:B5482"/>
    <mergeCell ref="D5480:D5482"/>
    <mergeCell ref="E5480:E5482"/>
    <mergeCell ref="F5480:F5482"/>
    <mergeCell ref="G5480:G5482"/>
    <mergeCell ref="A5477:A5479"/>
    <mergeCell ref="B5477:B5479"/>
    <mergeCell ref="D5477:D5479"/>
    <mergeCell ref="E5477:E5479"/>
    <mergeCell ref="F5477:F5479"/>
    <mergeCell ref="G5477:G5479"/>
    <mergeCell ref="A5474:A5476"/>
    <mergeCell ref="B5474:B5476"/>
    <mergeCell ref="D5474:D5476"/>
    <mergeCell ref="E5474:E5476"/>
    <mergeCell ref="F5474:F5476"/>
    <mergeCell ref="G5474:G5476"/>
    <mergeCell ref="A5471:A5473"/>
    <mergeCell ref="B5471:B5473"/>
    <mergeCell ref="D5471:D5473"/>
    <mergeCell ref="E5471:E5473"/>
    <mergeCell ref="F5471:F5473"/>
    <mergeCell ref="G5471:G5473"/>
    <mergeCell ref="A5468:A5470"/>
    <mergeCell ref="B5468:B5470"/>
    <mergeCell ref="D5468:D5470"/>
    <mergeCell ref="E5468:E5470"/>
    <mergeCell ref="F5468:F5470"/>
    <mergeCell ref="G5468:G5470"/>
    <mergeCell ref="A5464:A5467"/>
    <mergeCell ref="B5464:B5467"/>
    <mergeCell ref="D5464:D5467"/>
    <mergeCell ref="E5464:E5467"/>
    <mergeCell ref="F5464:F5467"/>
    <mergeCell ref="G5464:G5467"/>
    <mergeCell ref="A5461:A5463"/>
    <mergeCell ref="B5461:B5463"/>
    <mergeCell ref="D5461:D5463"/>
    <mergeCell ref="E5461:E5463"/>
    <mergeCell ref="F5461:F5463"/>
    <mergeCell ref="G5461:G5463"/>
    <mergeCell ref="A5458:A5460"/>
    <mergeCell ref="B5458:B5460"/>
    <mergeCell ref="D5458:D5460"/>
    <mergeCell ref="E5458:E5460"/>
    <mergeCell ref="F5458:F5460"/>
    <mergeCell ref="G5458:G5460"/>
    <mergeCell ref="A5455:A5457"/>
    <mergeCell ref="B5455:B5457"/>
    <mergeCell ref="D5455:D5457"/>
    <mergeCell ref="E5455:E5457"/>
    <mergeCell ref="F5455:F5457"/>
    <mergeCell ref="G5455:G5457"/>
    <mergeCell ref="A5452:A5454"/>
    <mergeCell ref="B5452:B5454"/>
    <mergeCell ref="D5452:D5454"/>
    <mergeCell ref="E5452:E5454"/>
    <mergeCell ref="F5452:F5454"/>
    <mergeCell ref="G5452:G5454"/>
    <mergeCell ref="A5449:A5451"/>
    <mergeCell ref="B5449:B5451"/>
    <mergeCell ref="D5449:D5451"/>
    <mergeCell ref="E5449:E5451"/>
    <mergeCell ref="F5449:F5451"/>
    <mergeCell ref="G5449:G5451"/>
    <mergeCell ref="A5446:A5448"/>
    <mergeCell ref="B5446:B5448"/>
    <mergeCell ref="D5446:D5448"/>
    <mergeCell ref="E5446:E5448"/>
    <mergeCell ref="F5446:F5448"/>
    <mergeCell ref="G5446:G5448"/>
    <mergeCell ref="A5443:A5445"/>
    <mergeCell ref="B5443:B5445"/>
    <mergeCell ref="D5443:D5445"/>
    <mergeCell ref="E5443:E5445"/>
    <mergeCell ref="F5443:F5445"/>
    <mergeCell ref="G5443:G5445"/>
    <mergeCell ref="A5440:A5442"/>
    <mergeCell ref="B5440:B5442"/>
    <mergeCell ref="D5440:D5442"/>
    <mergeCell ref="E5440:E5442"/>
    <mergeCell ref="F5440:F5442"/>
    <mergeCell ref="G5440:G5442"/>
    <mergeCell ref="A5437:A5439"/>
    <mergeCell ref="B5437:B5439"/>
    <mergeCell ref="D5437:D5439"/>
    <mergeCell ref="E5437:E5439"/>
    <mergeCell ref="F5437:F5439"/>
    <mergeCell ref="G5437:G5439"/>
    <mergeCell ref="A5434:A5436"/>
    <mergeCell ref="B5434:B5436"/>
    <mergeCell ref="D5434:D5436"/>
    <mergeCell ref="E5434:E5436"/>
    <mergeCell ref="F5434:F5436"/>
    <mergeCell ref="G5434:G5436"/>
    <mergeCell ref="A5431:A5433"/>
    <mergeCell ref="B5431:B5433"/>
    <mergeCell ref="D5431:D5433"/>
    <mergeCell ref="E5431:E5433"/>
    <mergeCell ref="F5431:F5433"/>
    <mergeCell ref="G5431:G5433"/>
    <mergeCell ref="A5428:A5430"/>
    <mergeCell ref="B5428:B5430"/>
    <mergeCell ref="D5428:D5430"/>
    <mergeCell ref="E5428:E5430"/>
    <mergeCell ref="F5428:F5430"/>
    <mergeCell ref="G5428:G5430"/>
    <mergeCell ref="A5425:A5427"/>
    <mergeCell ref="B5425:B5427"/>
    <mergeCell ref="D5425:D5427"/>
    <mergeCell ref="E5425:E5427"/>
    <mergeCell ref="F5425:F5427"/>
    <mergeCell ref="G5425:G5427"/>
    <mergeCell ref="A5422:A5424"/>
    <mergeCell ref="B5422:B5424"/>
    <mergeCell ref="D5422:D5424"/>
    <mergeCell ref="E5422:E5424"/>
    <mergeCell ref="F5422:F5424"/>
    <mergeCell ref="G5422:G5424"/>
    <mergeCell ref="A5419:A5421"/>
    <mergeCell ref="B5419:B5421"/>
    <mergeCell ref="D5419:D5421"/>
    <mergeCell ref="E5419:E5421"/>
    <mergeCell ref="F5419:F5421"/>
    <mergeCell ref="G5419:G5421"/>
    <mergeCell ref="A5416:A5418"/>
    <mergeCell ref="B5416:B5418"/>
    <mergeCell ref="D5416:D5418"/>
    <mergeCell ref="E5416:E5418"/>
    <mergeCell ref="F5416:F5418"/>
    <mergeCell ref="G5416:G5418"/>
    <mergeCell ref="A5413:A5415"/>
    <mergeCell ref="B5413:B5415"/>
    <mergeCell ref="D5413:D5415"/>
    <mergeCell ref="E5413:E5415"/>
    <mergeCell ref="F5413:F5415"/>
    <mergeCell ref="G5413:G5415"/>
    <mergeCell ref="A5410:A5412"/>
    <mergeCell ref="B5410:B5412"/>
    <mergeCell ref="D5410:D5412"/>
    <mergeCell ref="E5410:E5412"/>
    <mergeCell ref="F5410:F5412"/>
    <mergeCell ref="G5410:G5412"/>
    <mergeCell ref="A5407:A5409"/>
    <mergeCell ref="B5407:B5409"/>
    <mergeCell ref="D5407:D5409"/>
    <mergeCell ref="E5407:E5409"/>
    <mergeCell ref="F5407:F5409"/>
    <mergeCell ref="G5407:G5409"/>
    <mergeCell ref="A5404:A5406"/>
    <mergeCell ref="B5404:B5406"/>
    <mergeCell ref="D5404:D5406"/>
    <mergeCell ref="E5404:E5406"/>
    <mergeCell ref="F5404:F5406"/>
    <mergeCell ref="G5404:G5406"/>
    <mergeCell ref="A5401:A5403"/>
    <mergeCell ref="B5401:B5403"/>
    <mergeCell ref="D5401:D5403"/>
    <mergeCell ref="E5401:E5403"/>
    <mergeCell ref="F5401:F5403"/>
    <mergeCell ref="G5401:G5403"/>
    <mergeCell ref="A5398:A5400"/>
    <mergeCell ref="B5398:B5400"/>
    <mergeCell ref="D5398:D5400"/>
    <mergeCell ref="E5398:E5400"/>
    <mergeCell ref="F5398:F5400"/>
    <mergeCell ref="G5398:G5400"/>
    <mergeCell ref="A5395:A5397"/>
    <mergeCell ref="B5395:B5397"/>
    <mergeCell ref="D5395:D5397"/>
    <mergeCell ref="E5395:E5397"/>
    <mergeCell ref="F5395:F5397"/>
    <mergeCell ref="G5395:G5397"/>
    <mergeCell ref="A5392:A5394"/>
    <mergeCell ref="B5392:B5394"/>
    <mergeCell ref="D5392:D5394"/>
    <mergeCell ref="E5392:E5394"/>
    <mergeCell ref="F5392:F5394"/>
    <mergeCell ref="G5392:G5394"/>
    <mergeCell ref="A5389:A5391"/>
    <mergeCell ref="B5389:B5391"/>
    <mergeCell ref="D5389:D5391"/>
    <mergeCell ref="E5389:E5391"/>
    <mergeCell ref="F5389:F5391"/>
    <mergeCell ref="G5389:G5391"/>
    <mergeCell ref="A5386:A5388"/>
    <mergeCell ref="B5386:B5388"/>
    <mergeCell ref="D5386:D5388"/>
    <mergeCell ref="E5386:E5388"/>
    <mergeCell ref="F5386:F5388"/>
    <mergeCell ref="G5386:G5388"/>
    <mergeCell ref="A5383:A5385"/>
    <mergeCell ref="B5383:B5385"/>
    <mergeCell ref="D5383:D5385"/>
    <mergeCell ref="E5383:E5385"/>
    <mergeCell ref="F5383:F5385"/>
    <mergeCell ref="G5383:G5385"/>
    <mergeCell ref="A5380:A5382"/>
    <mergeCell ref="B5380:B5382"/>
    <mergeCell ref="D5380:D5382"/>
    <mergeCell ref="E5380:E5382"/>
    <mergeCell ref="F5380:F5382"/>
    <mergeCell ref="G5380:G5382"/>
    <mergeCell ref="A5377:A5379"/>
    <mergeCell ref="B5377:B5379"/>
    <mergeCell ref="D5377:D5379"/>
    <mergeCell ref="E5377:E5379"/>
    <mergeCell ref="F5377:F5379"/>
    <mergeCell ref="G5377:G5379"/>
    <mergeCell ref="A5373:A5376"/>
    <mergeCell ref="B5373:B5376"/>
    <mergeCell ref="D5373:D5376"/>
    <mergeCell ref="E5373:E5376"/>
    <mergeCell ref="F5373:F5376"/>
    <mergeCell ref="G5373:G5376"/>
    <mergeCell ref="A5370:A5372"/>
    <mergeCell ref="B5370:B5372"/>
    <mergeCell ref="D5370:D5372"/>
    <mergeCell ref="E5370:E5372"/>
    <mergeCell ref="F5370:F5372"/>
    <mergeCell ref="G5370:G5372"/>
    <mergeCell ref="A5367:A5369"/>
    <mergeCell ref="B5367:B5369"/>
    <mergeCell ref="D5367:D5369"/>
    <mergeCell ref="E5367:E5369"/>
    <mergeCell ref="F5367:F5369"/>
    <mergeCell ref="G5367:G5369"/>
    <mergeCell ref="A5364:A5366"/>
    <mergeCell ref="B5364:B5366"/>
    <mergeCell ref="D5364:D5366"/>
    <mergeCell ref="E5364:E5366"/>
    <mergeCell ref="F5364:F5366"/>
    <mergeCell ref="G5364:G5366"/>
    <mergeCell ref="A5361:A5363"/>
    <mergeCell ref="B5361:B5363"/>
    <mergeCell ref="D5361:D5363"/>
    <mergeCell ref="E5361:E5363"/>
    <mergeCell ref="F5361:F5363"/>
    <mergeCell ref="G5361:G5363"/>
    <mergeCell ref="A5358:A5360"/>
    <mergeCell ref="B5358:B5360"/>
    <mergeCell ref="D5358:D5360"/>
    <mergeCell ref="E5358:E5360"/>
    <mergeCell ref="F5358:F5360"/>
    <mergeCell ref="G5358:G5360"/>
    <mergeCell ref="A5355:A5357"/>
    <mergeCell ref="B5355:B5357"/>
    <mergeCell ref="D5355:D5357"/>
    <mergeCell ref="E5355:E5357"/>
    <mergeCell ref="F5355:F5357"/>
    <mergeCell ref="G5355:G5357"/>
    <mergeCell ref="A5352:A5354"/>
    <mergeCell ref="B5352:B5354"/>
    <mergeCell ref="D5352:D5354"/>
    <mergeCell ref="E5352:E5354"/>
    <mergeCell ref="F5352:F5354"/>
    <mergeCell ref="G5352:G5354"/>
    <mergeCell ref="A5349:A5351"/>
    <mergeCell ref="B5349:B5351"/>
    <mergeCell ref="D5349:D5351"/>
    <mergeCell ref="E5349:E5351"/>
    <mergeCell ref="F5349:F5351"/>
    <mergeCell ref="G5349:G5351"/>
    <mergeCell ref="A5346:A5348"/>
    <mergeCell ref="B5346:B5348"/>
    <mergeCell ref="D5346:D5348"/>
    <mergeCell ref="E5346:E5348"/>
    <mergeCell ref="F5346:F5348"/>
    <mergeCell ref="G5346:G5348"/>
    <mergeCell ref="A5343:A5345"/>
    <mergeCell ref="B5343:B5345"/>
    <mergeCell ref="D5343:D5345"/>
    <mergeCell ref="E5343:E5345"/>
    <mergeCell ref="F5343:F5345"/>
    <mergeCell ref="G5343:G5345"/>
    <mergeCell ref="A5340:A5342"/>
    <mergeCell ref="B5340:B5342"/>
    <mergeCell ref="D5340:D5342"/>
    <mergeCell ref="E5340:E5342"/>
    <mergeCell ref="F5340:F5342"/>
    <mergeCell ref="G5340:G5342"/>
    <mergeCell ref="A5337:A5339"/>
    <mergeCell ref="B5337:B5339"/>
    <mergeCell ref="D5337:D5339"/>
    <mergeCell ref="E5337:E5339"/>
    <mergeCell ref="F5337:F5339"/>
    <mergeCell ref="G5337:G5339"/>
    <mergeCell ref="A5334:A5336"/>
    <mergeCell ref="B5334:B5336"/>
    <mergeCell ref="D5334:D5336"/>
    <mergeCell ref="E5334:E5336"/>
    <mergeCell ref="F5334:F5336"/>
    <mergeCell ref="G5334:G5336"/>
    <mergeCell ref="A5331:A5333"/>
    <mergeCell ref="B5331:B5333"/>
    <mergeCell ref="D5331:D5333"/>
    <mergeCell ref="E5331:E5333"/>
    <mergeCell ref="F5331:F5333"/>
    <mergeCell ref="G5331:G5333"/>
    <mergeCell ref="A5328:A5330"/>
    <mergeCell ref="B5328:B5330"/>
    <mergeCell ref="D5328:D5330"/>
    <mergeCell ref="E5328:E5330"/>
    <mergeCell ref="F5328:F5330"/>
    <mergeCell ref="G5328:G5330"/>
    <mergeCell ref="A5325:A5327"/>
    <mergeCell ref="B5325:B5327"/>
    <mergeCell ref="D5325:D5327"/>
    <mergeCell ref="E5325:E5327"/>
    <mergeCell ref="F5325:F5327"/>
    <mergeCell ref="G5325:G5327"/>
    <mergeCell ref="A5321:A5324"/>
    <mergeCell ref="B5321:B5324"/>
    <mergeCell ref="D5321:D5324"/>
    <mergeCell ref="E5321:E5324"/>
    <mergeCell ref="F5321:F5324"/>
    <mergeCell ref="G5321:G5324"/>
    <mergeCell ref="A5318:A5320"/>
    <mergeCell ref="B5318:B5320"/>
    <mergeCell ref="D5318:D5320"/>
    <mergeCell ref="E5318:E5320"/>
    <mergeCell ref="F5318:F5320"/>
    <mergeCell ref="G5318:G5320"/>
    <mergeCell ref="A5315:A5317"/>
    <mergeCell ref="B5315:B5317"/>
    <mergeCell ref="D5315:D5317"/>
    <mergeCell ref="E5315:E5317"/>
    <mergeCell ref="F5315:F5317"/>
    <mergeCell ref="G5315:G5317"/>
    <mergeCell ref="A5311:A5314"/>
    <mergeCell ref="B5311:B5314"/>
    <mergeCell ref="D5311:D5314"/>
    <mergeCell ref="E5311:E5314"/>
    <mergeCell ref="F5311:F5314"/>
    <mergeCell ref="G5311:G5314"/>
    <mergeCell ref="A5308:A5310"/>
    <mergeCell ref="B5308:B5310"/>
    <mergeCell ref="D5308:D5310"/>
    <mergeCell ref="E5308:E5310"/>
    <mergeCell ref="F5308:F5310"/>
    <mergeCell ref="G5308:G5310"/>
    <mergeCell ref="A5305:A5307"/>
    <mergeCell ref="B5305:B5307"/>
    <mergeCell ref="D5305:D5307"/>
    <mergeCell ref="E5305:E5307"/>
    <mergeCell ref="F5305:F5307"/>
    <mergeCell ref="G5305:G5307"/>
    <mergeCell ref="A5302:A5304"/>
    <mergeCell ref="B5302:B5304"/>
    <mergeCell ref="D5302:D5304"/>
    <mergeCell ref="E5302:E5304"/>
    <mergeCell ref="F5302:F5304"/>
    <mergeCell ref="G5302:G5304"/>
    <mergeCell ref="A5299:A5301"/>
    <mergeCell ref="B5299:B5301"/>
    <mergeCell ref="D5299:D5301"/>
    <mergeCell ref="E5299:E5301"/>
    <mergeCell ref="F5299:F5301"/>
    <mergeCell ref="G5299:G5301"/>
    <mergeCell ref="A5296:A5298"/>
    <mergeCell ref="B5296:B5298"/>
    <mergeCell ref="D5296:D5298"/>
    <mergeCell ref="E5296:E5298"/>
    <mergeCell ref="F5296:F5298"/>
    <mergeCell ref="G5296:G5298"/>
    <mergeCell ref="A5293:A5295"/>
    <mergeCell ref="B5293:B5295"/>
    <mergeCell ref="D5293:D5295"/>
    <mergeCell ref="E5293:E5295"/>
    <mergeCell ref="F5293:F5295"/>
    <mergeCell ref="G5293:G5295"/>
    <mergeCell ref="A5290:A5292"/>
    <mergeCell ref="B5290:B5292"/>
    <mergeCell ref="D5290:D5292"/>
    <mergeCell ref="E5290:E5292"/>
    <mergeCell ref="F5290:F5292"/>
    <mergeCell ref="G5290:G5292"/>
    <mergeCell ref="A5287:A5289"/>
    <mergeCell ref="B5287:B5289"/>
    <mergeCell ref="D5287:D5289"/>
    <mergeCell ref="E5287:E5289"/>
    <mergeCell ref="F5287:F5289"/>
    <mergeCell ref="G5287:G5289"/>
    <mergeCell ref="A5283:A5286"/>
    <mergeCell ref="B5283:B5286"/>
    <mergeCell ref="D5283:D5286"/>
    <mergeCell ref="E5283:E5286"/>
    <mergeCell ref="F5283:F5286"/>
    <mergeCell ref="G5283:G5286"/>
    <mergeCell ref="A5280:A5282"/>
    <mergeCell ref="B5280:B5282"/>
    <mergeCell ref="D5280:D5282"/>
    <mergeCell ref="E5280:E5282"/>
    <mergeCell ref="F5280:F5282"/>
    <mergeCell ref="G5280:G5282"/>
    <mergeCell ref="A5277:A5279"/>
    <mergeCell ref="B5277:B5279"/>
    <mergeCell ref="D5277:D5279"/>
    <mergeCell ref="E5277:E5279"/>
    <mergeCell ref="F5277:F5279"/>
    <mergeCell ref="G5277:G5279"/>
    <mergeCell ref="A5274:A5276"/>
    <mergeCell ref="B5274:B5276"/>
    <mergeCell ref="D5274:D5276"/>
    <mergeCell ref="E5274:E5276"/>
    <mergeCell ref="F5274:F5276"/>
    <mergeCell ref="G5274:G5276"/>
    <mergeCell ref="A5271:A5273"/>
    <mergeCell ref="B5271:B5273"/>
    <mergeCell ref="D5271:D5273"/>
    <mergeCell ref="E5271:E5273"/>
    <mergeCell ref="F5271:F5273"/>
    <mergeCell ref="G5271:G5273"/>
    <mergeCell ref="A5268:A5270"/>
    <mergeCell ref="B5268:B5270"/>
    <mergeCell ref="D5268:D5270"/>
    <mergeCell ref="E5268:E5270"/>
    <mergeCell ref="F5268:F5270"/>
    <mergeCell ref="G5268:G5270"/>
    <mergeCell ref="A5265:A5267"/>
    <mergeCell ref="B5265:B5267"/>
    <mergeCell ref="D5265:D5267"/>
    <mergeCell ref="E5265:E5267"/>
    <mergeCell ref="F5265:F5267"/>
    <mergeCell ref="G5265:G5267"/>
    <mergeCell ref="A5262:A5264"/>
    <mergeCell ref="B5262:B5264"/>
    <mergeCell ref="D5262:D5264"/>
    <mergeCell ref="E5262:E5264"/>
    <mergeCell ref="F5262:F5264"/>
    <mergeCell ref="G5262:G5264"/>
    <mergeCell ref="A5259:A5261"/>
    <mergeCell ref="B5259:B5261"/>
    <mergeCell ref="D5259:D5261"/>
    <mergeCell ref="E5259:E5261"/>
    <mergeCell ref="F5259:F5261"/>
    <mergeCell ref="G5259:G5261"/>
    <mergeCell ref="A5256:A5258"/>
    <mergeCell ref="B5256:B5258"/>
    <mergeCell ref="D5256:D5258"/>
    <mergeCell ref="E5256:E5258"/>
    <mergeCell ref="F5256:F5258"/>
    <mergeCell ref="G5256:G5258"/>
    <mergeCell ref="A5253:A5255"/>
    <mergeCell ref="B5253:B5255"/>
    <mergeCell ref="D5253:D5255"/>
    <mergeCell ref="E5253:E5255"/>
    <mergeCell ref="F5253:F5255"/>
    <mergeCell ref="G5253:G5255"/>
    <mergeCell ref="A5250:A5252"/>
    <mergeCell ref="B5250:B5252"/>
    <mergeCell ref="D5250:D5252"/>
    <mergeCell ref="E5250:E5252"/>
    <mergeCell ref="F5250:F5252"/>
    <mergeCell ref="G5250:G5252"/>
    <mergeCell ref="A5247:A5249"/>
    <mergeCell ref="B5247:B5249"/>
    <mergeCell ref="D5247:D5249"/>
    <mergeCell ref="E5247:E5249"/>
    <mergeCell ref="F5247:F5249"/>
    <mergeCell ref="G5247:G5249"/>
    <mergeCell ref="A5244:A5246"/>
    <mergeCell ref="B5244:B5246"/>
    <mergeCell ref="D5244:D5246"/>
    <mergeCell ref="E5244:E5246"/>
    <mergeCell ref="F5244:F5246"/>
    <mergeCell ref="G5244:G5246"/>
    <mergeCell ref="A5241:A5243"/>
    <mergeCell ref="B5241:B5243"/>
    <mergeCell ref="D5241:D5243"/>
    <mergeCell ref="E5241:E5243"/>
    <mergeCell ref="F5241:F5243"/>
    <mergeCell ref="G5241:G5243"/>
    <mergeCell ref="A5238:A5240"/>
    <mergeCell ref="B5238:B5240"/>
    <mergeCell ref="D5238:D5240"/>
    <mergeCell ref="E5238:E5240"/>
    <mergeCell ref="F5238:F5240"/>
    <mergeCell ref="G5238:G5240"/>
    <mergeCell ref="A5235:A5237"/>
    <mergeCell ref="B5235:B5237"/>
    <mergeCell ref="D5235:D5237"/>
    <mergeCell ref="E5235:E5237"/>
    <mergeCell ref="F5235:F5237"/>
    <mergeCell ref="G5235:G5237"/>
    <mergeCell ref="A5232:A5234"/>
    <mergeCell ref="B5232:B5234"/>
    <mergeCell ref="D5232:D5234"/>
    <mergeCell ref="E5232:E5234"/>
    <mergeCell ref="F5232:F5234"/>
    <mergeCell ref="G5232:G5234"/>
    <mergeCell ref="A5229:A5231"/>
    <mergeCell ref="B5229:B5231"/>
    <mergeCell ref="D5229:D5231"/>
    <mergeCell ref="E5229:E5231"/>
    <mergeCell ref="F5229:F5231"/>
    <mergeCell ref="G5229:G5231"/>
    <mergeCell ref="A5226:A5228"/>
    <mergeCell ref="B5226:B5228"/>
    <mergeCell ref="D5226:D5228"/>
    <mergeCell ref="E5226:E5228"/>
    <mergeCell ref="F5226:F5228"/>
    <mergeCell ref="G5226:G5228"/>
    <mergeCell ref="A5222:A5225"/>
    <mergeCell ref="B5222:B5225"/>
    <mergeCell ref="D5222:D5225"/>
    <mergeCell ref="E5222:E5225"/>
    <mergeCell ref="F5222:F5225"/>
    <mergeCell ref="G5222:G5225"/>
    <mergeCell ref="A5219:A5221"/>
    <mergeCell ref="B5219:B5221"/>
    <mergeCell ref="D5219:D5221"/>
    <mergeCell ref="E5219:E5221"/>
    <mergeCell ref="F5219:F5221"/>
    <mergeCell ref="G5219:G5221"/>
    <mergeCell ref="A5216:A5218"/>
    <mergeCell ref="B5216:B5218"/>
    <mergeCell ref="D5216:D5218"/>
    <mergeCell ref="E5216:E5218"/>
    <mergeCell ref="F5216:F5218"/>
    <mergeCell ref="G5216:G5218"/>
    <mergeCell ref="A5213:A5215"/>
    <mergeCell ref="B5213:B5215"/>
    <mergeCell ref="D5213:D5215"/>
    <mergeCell ref="E5213:E5215"/>
    <mergeCell ref="F5213:F5215"/>
    <mergeCell ref="G5213:G5215"/>
    <mergeCell ref="A5210:A5212"/>
    <mergeCell ref="B5210:B5212"/>
    <mergeCell ref="D5210:D5212"/>
    <mergeCell ref="E5210:E5212"/>
    <mergeCell ref="F5210:F5212"/>
    <mergeCell ref="G5210:G5212"/>
    <mergeCell ref="A5207:A5209"/>
    <mergeCell ref="B5207:B5209"/>
    <mergeCell ref="D5207:D5209"/>
    <mergeCell ref="E5207:E5209"/>
    <mergeCell ref="F5207:F5209"/>
    <mergeCell ref="G5207:G5209"/>
    <mergeCell ref="A5204:A5206"/>
    <mergeCell ref="B5204:B5206"/>
    <mergeCell ref="D5204:D5206"/>
    <mergeCell ref="E5204:E5206"/>
    <mergeCell ref="F5204:F5206"/>
    <mergeCell ref="G5204:G5206"/>
    <mergeCell ref="A5201:A5203"/>
    <mergeCell ref="B5201:B5203"/>
    <mergeCell ref="D5201:D5203"/>
    <mergeCell ref="E5201:E5203"/>
    <mergeCell ref="F5201:F5203"/>
    <mergeCell ref="G5201:G5203"/>
    <mergeCell ref="A5198:A5200"/>
    <mergeCell ref="B5198:B5200"/>
    <mergeCell ref="D5198:D5200"/>
    <mergeCell ref="E5198:E5200"/>
    <mergeCell ref="F5198:F5200"/>
    <mergeCell ref="G5198:G5200"/>
    <mergeCell ref="A5195:A5197"/>
    <mergeCell ref="B5195:B5197"/>
    <mergeCell ref="D5195:D5197"/>
    <mergeCell ref="E5195:E5197"/>
    <mergeCell ref="F5195:F5197"/>
    <mergeCell ref="G5195:G5197"/>
    <mergeCell ref="A5192:A5194"/>
    <mergeCell ref="B5192:B5194"/>
    <mergeCell ref="D5192:D5194"/>
    <mergeCell ref="E5192:E5194"/>
    <mergeCell ref="F5192:F5194"/>
    <mergeCell ref="G5192:G5194"/>
    <mergeCell ref="A5189:A5191"/>
    <mergeCell ref="B5189:B5191"/>
    <mergeCell ref="D5189:D5191"/>
    <mergeCell ref="E5189:E5191"/>
    <mergeCell ref="F5189:F5191"/>
    <mergeCell ref="G5189:G5191"/>
    <mergeCell ref="A5186:A5188"/>
    <mergeCell ref="B5186:B5188"/>
    <mergeCell ref="D5186:D5188"/>
    <mergeCell ref="E5186:E5188"/>
    <mergeCell ref="F5186:F5188"/>
    <mergeCell ref="G5186:G5188"/>
    <mergeCell ref="A5183:A5185"/>
    <mergeCell ref="B5183:B5185"/>
    <mergeCell ref="D5183:D5185"/>
    <mergeCell ref="E5183:E5185"/>
    <mergeCell ref="F5183:F5185"/>
    <mergeCell ref="G5183:G5185"/>
    <mergeCell ref="A5180:A5182"/>
    <mergeCell ref="B5180:B5182"/>
    <mergeCell ref="D5180:D5182"/>
    <mergeCell ref="E5180:E5182"/>
    <mergeCell ref="F5180:F5182"/>
    <mergeCell ref="G5180:G5182"/>
    <mergeCell ref="A5177:A5179"/>
    <mergeCell ref="B5177:B5179"/>
    <mergeCell ref="D5177:D5179"/>
    <mergeCell ref="E5177:E5179"/>
    <mergeCell ref="F5177:F5179"/>
    <mergeCell ref="G5177:G5179"/>
    <mergeCell ref="A5174:A5176"/>
    <mergeCell ref="B5174:B5176"/>
    <mergeCell ref="D5174:D5176"/>
    <mergeCell ref="E5174:E5176"/>
    <mergeCell ref="F5174:F5176"/>
    <mergeCell ref="G5174:G5176"/>
    <mergeCell ref="A5171:A5173"/>
    <mergeCell ref="B5171:B5173"/>
    <mergeCell ref="D5171:D5173"/>
    <mergeCell ref="E5171:E5173"/>
    <mergeCell ref="F5171:F5173"/>
    <mergeCell ref="G5171:G5173"/>
    <mergeCell ref="A5168:A5170"/>
    <mergeCell ref="B5168:B5170"/>
    <mergeCell ref="D5168:D5170"/>
    <mergeCell ref="E5168:E5170"/>
    <mergeCell ref="F5168:F5170"/>
    <mergeCell ref="G5168:G5170"/>
    <mergeCell ref="A5165:A5167"/>
    <mergeCell ref="B5165:B5167"/>
    <mergeCell ref="D5165:D5167"/>
    <mergeCell ref="E5165:E5167"/>
    <mergeCell ref="F5165:F5167"/>
    <mergeCell ref="G5165:G5167"/>
    <mergeCell ref="A5162:A5164"/>
    <mergeCell ref="B5162:B5164"/>
    <mergeCell ref="D5162:D5164"/>
    <mergeCell ref="E5162:E5164"/>
    <mergeCell ref="F5162:F5164"/>
    <mergeCell ref="G5162:G5164"/>
    <mergeCell ref="A5159:A5161"/>
    <mergeCell ref="B5159:B5161"/>
    <mergeCell ref="D5159:D5161"/>
    <mergeCell ref="E5159:E5161"/>
    <mergeCell ref="F5159:F5161"/>
    <mergeCell ref="G5159:G5161"/>
    <mergeCell ref="A5155:A5158"/>
    <mergeCell ref="B5155:B5158"/>
    <mergeCell ref="D5155:D5158"/>
    <mergeCell ref="E5155:E5158"/>
    <mergeCell ref="F5155:F5158"/>
    <mergeCell ref="G5155:G5158"/>
    <mergeCell ref="A5152:A5154"/>
    <mergeCell ref="B5152:B5154"/>
    <mergeCell ref="D5152:D5154"/>
    <mergeCell ref="E5152:E5154"/>
    <mergeCell ref="F5152:F5154"/>
    <mergeCell ref="G5152:G5154"/>
    <mergeCell ref="A5149:A5151"/>
    <mergeCell ref="B5149:B5151"/>
    <mergeCell ref="D5149:D5151"/>
    <mergeCell ref="E5149:E5151"/>
    <mergeCell ref="F5149:F5151"/>
    <mergeCell ref="G5149:G5151"/>
    <mergeCell ref="A5146:A5148"/>
    <mergeCell ref="B5146:B5148"/>
    <mergeCell ref="D5146:D5148"/>
    <mergeCell ref="E5146:E5148"/>
    <mergeCell ref="F5146:F5148"/>
    <mergeCell ref="G5146:G5148"/>
    <mergeCell ref="A5143:A5145"/>
    <mergeCell ref="B5143:B5145"/>
    <mergeCell ref="D5143:D5145"/>
    <mergeCell ref="E5143:E5145"/>
    <mergeCell ref="F5143:F5145"/>
    <mergeCell ref="G5143:G5145"/>
    <mergeCell ref="A5140:A5142"/>
    <mergeCell ref="B5140:B5142"/>
    <mergeCell ref="D5140:D5142"/>
    <mergeCell ref="E5140:E5142"/>
    <mergeCell ref="F5140:F5142"/>
    <mergeCell ref="G5140:G5142"/>
    <mergeCell ref="A5137:A5139"/>
    <mergeCell ref="B5137:B5139"/>
    <mergeCell ref="D5137:D5139"/>
    <mergeCell ref="E5137:E5139"/>
    <mergeCell ref="F5137:F5139"/>
    <mergeCell ref="G5137:G5139"/>
    <mergeCell ref="A5134:A5136"/>
    <mergeCell ref="B5134:B5136"/>
    <mergeCell ref="D5134:D5136"/>
    <mergeCell ref="E5134:E5136"/>
    <mergeCell ref="F5134:F5136"/>
    <mergeCell ref="G5134:G5136"/>
    <mergeCell ref="A5131:A5133"/>
    <mergeCell ref="B5131:B5133"/>
    <mergeCell ref="D5131:D5133"/>
    <mergeCell ref="E5131:E5133"/>
    <mergeCell ref="F5131:F5133"/>
    <mergeCell ref="G5131:G5133"/>
    <mergeCell ref="A5128:A5130"/>
    <mergeCell ref="B5128:B5130"/>
    <mergeCell ref="D5128:D5130"/>
    <mergeCell ref="E5128:E5130"/>
    <mergeCell ref="F5128:F5130"/>
    <mergeCell ref="G5128:G5130"/>
    <mergeCell ref="A5125:A5127"/>
    <mergeCell ref="B5125:B5127"/>
    <mergeCell ref="D5125:D5127"/>
    <mergeCell ref="E5125:E5127"/>
    <mergeCell ref="F5125:F5127"/>
    <mergeCell ref="G5125:G5127"/>
    <mergeCell ref="A5122:A5124"/>
    <mergeCell ref="B5122:B5124"/>
    <mergeCell ref="D5122:D5124"/>
    <mergeCell ref="E5122:E5124"/>
    <mergeCell ref="F5122:F5124"/>
    <mergeCell ref="G5122:G5124"/>
    <mergeCell ref="A5119:A5121"/>
    <mergeCell ref="B5119:B5121"/>
    <mergeCell ref="D5119:D5121"/>
    <mergeCell ref="E5119:E5121"/>
    <mergeCell ref="F5119:F5121"/>
    <mergeCell ref="G5119:G5121"/>
    <mergeCell ref="A5116:A5118"/>
    <mergeCell ref="B5116:B5118"/>
    <mergeCell ref="D5116:D5118"/>
    <mergeCell ref="E5116:E5118"/>
    <mergeCell ref="F5116:F5118"/>
    <mergeCell ref="G5116:G5118"/>
    <mergeCell ref="A5113:A5115"/>
    <mergeCell ref="B5113:B5115"/>
    <mergeCell ref="D5113:D5115"/>
    <mergeCell ref="E5113:E5115"/>
    <mergeCell ref="F5113:F5115"/>
    <mergeCell ref="G5113:G5115"/>
    <mergeCell ref="A5110:A5112"/>
    <mergeCell ref="B5110:B5112"/>
    <mergeCell ref="D5110:D5112"/>
    <mergeCell ref="E5110:E5112"/>
    <mergeCell ref="F5110:F5112"/>
    <mergeCell ref="G5110:G5112"/>
    <mergeCell ref="A5107:A5109"/>
    <mergeCell ref="B5107:B5109"/>
    <mergeCell ref="D5107:D5109"/>
    <mergeCell ref="E5107:E5109"/>
    <mergeCell ref="F5107:F5109"/>
    <mergeCell ref="G5107:G5109"/>
    <mergeCell ref="A5104:A5106"/>
    <mergeCell ref="B5104:B5106"/>
    <mergeCell ref="D5104:D5106"/>
    <mergeCell ref="E5104:E5106"/>
    <mergeCell ref="F5104:F5106"/>
    <mergeCell ref="G5104:G5106"/>
    <mergeCell ref="A5101:A5103"/>
    <mergeCell ref="B5101:B5103"/>
    <mergeCell ref="D5101:D5103"/>
    <mergeCell ref="E5101:E5103"/>
    <mergeCell ref="F5101:F5103"/>
    <mergeCell ref="G5101:G5103"/>
    <mergeCell ref="A5098:A5100"/>
    <mergeCell ref="B5098:B5100"/>
    <mergeCell ref="D5098:D5100"/>
    <mergeCell ref="E5098:E5100"/>
    <mergeCell ref="F5098:F5100"/>
    <mergeCell ref="G5098:G5100"/>
    <mergeCell ref="A5095:A5097"/>
    <mergeCell ref="B5095:B5097"/>
    <mergeCell ref="D5095:D5097"/>
    <mergeCell ref="E5095:E5097"/>
    <mergeCell ref="F5095:F5097"/>
    <mergeCell ref="G5095:G5097"/>
    <mergeCell ref="A5092:A5094"/>
    <mergeCell ref="B5092:B5094"/>
    <mergeCell ref="D5092:D5094"/>
    <mergeCell ref="E5092:E5094"/>
    <mergeCell ref="F5092:F5094"/>
    <mergeCell ref="G5092:G5094"/>
    <mergeCell ref="A5088:A5091"/>
    <mergeCell ref="B5088:B5091"/>
    <mergeCell ref="D5088:D5091"/>
    <mergeCell ref="E5088:E5091"/>
    <mergeCell ref="F5088:F5091"/>
    <mergeCell ref="G5088:G5091"/>
    <mergeCell ref="A5085:A5087"/>
    <mergeCell ref="B5085:B5087"/>
    <mergeCell ref="D5085:D5087"/>
    <mergeCell ref="E5085:E5087"/>
    <mergeCell ref="F5085:F5087"/>
    <mergeCell ref="G5085:G5087"/>
    <mergeCell ref="A5082:A5084"/>
    <mergeCell ref="B5082:B5084"/>
    <mergeCell ref="D5082:D5084"/>
    <mergeCell ref="E5082:E5084"/>
    <mergeCell ref="F5082:F5084"/>
    <mergeCell ref="G5082:G5084"/>
    <mergeCell ref="A5079:A5081"/>
    <mergeCell ref="B5079:B5081"/>
    <mergeCell ref="D5079:D5081"/>
    <mergeCell ref="E5079:E5081"/>
    <mergeCell ref="F5079:F5081"/>
    <mergeCell ref="G5079:G5081"/>
    <mergeCell ref="A5076:A5078"/>
    <mergeCell ref="B5076:B5078"/>
    <mergeCell ref="D5076:D5078"/>
    <mergeCell ref="E5076:E5078"/>
    <mergeCell ref="F5076:F5078"/>
    <mergeCell ref="G5076:G5078"/>
    <mergeCell ref="A5073:A5075"/>
    <mergeCell ref="B5073:B5075"/>
    <mergeCell ref="D5073:D5075"/>
    <mergeCell ref="E5073:E5075"/>
    <mergeCell ref="F5073:F5075"/>
    <mergeCell ref="G5073:G5075"/>
    <mergeCell ref="A5070:A5072"/>
    <mergeCell ref="B5070:B5072"/>
    <mergeCell ref="D5070:D5072"/>
    <mergeCell ref="E5070:E5072"/>
    <mergeCell ref="F5070:F5072"/>
    <mergeCell ref="G5070:G5072"/>
    <mergeCell ref="A5067:A5069"/>
    <mergeCell ref="B5067:B5069"/>
    <mergeCell ref="D5067:D5069"/>
    <mergeCell ref="E5067:E5069"/>
    <mergeCell ref="F5067:F5069"/>
    <mergeCell ref="G5067:G5069"/>
    <mergeCell ref="A5064:A5066"/>
    <mergeCell ref="B5064:B5066"/>
    <mergeCell ref="D5064:D5066"/>
    <mergeCell ref="E5064:E5066"/>
    <mergeCell ref="F5064:F5066"/>
    <mergeCell ref="G5064:G5066"/>
    <mergeCell ref="A5061:A5063"/>
    <mergeCell ref="B5061:B5063"/>
    <mergeCell ref="D5061:D5063"/>
    <mergeCell ref="E5061:E5063"/>
    <mergeCell ref="F5061:F5063"/>
    <mergeCell ref="G5061:G5063"/>
    <mergeCell ref="A5058:A5060"/>
    <mergeCell ref="B5058:B5060"/>
    <mergeCell ref="D5058:D5060"/>
    <mergeCell ref="E5058:E5060"/>
    <mergeCell ref="F5058:F5060"/>
    <mergeCell ref="G5058:G5060"/>
    <mergeCell ref="A5055:A5057"/>
    <mergeCell ref="B5055:B5057"/>
    <mergeCell ref="D5055:D5057"/>
    <mergeCell ref="E5055:E5057"/>
    <mergeCell ref="F5055:F5057"/>
    <mergeCell ref="G5055:G5057"/>
    <mergeCell ref="A5052:A5054"/>
    <mergeCell ref="B5052:B5054"/>
    <mergeCell ref="D5052:D5054"/>
    <mergeCell ref="E5052:E5054"/>
    <mergeCell ref="F5052:F5054"/>
    <mergeCell ref="G5052:G5054"/>
    <mergeCell ref="A5049:A5051"/>
    <mergeCell ref="B5049:B5051"/>
    <mergeCell ref="D5049:D5051"/>
    <mergeCell ref="E5049:E5051"/>
    <mergeCell ref="F5049:F5051"/>
    <mergeCell ref="G5049:G5051"/>
    <mergeCell ref="A5046:A5048"/>
    <mergeCell ref="B5046:B5048"/>
    <mergeCell ref="D5046:D5048"/>
    <mergeCell ref="E5046:E5048"/>
    <mergeCell ref="F5046:F5048"/>
    <mergeCell ref="G5046:G5048"/>
    <mergeCell ref="A5043:A5045"/>
    <mergeCell ref="B5043:B5045"/>
    <mergeCell ref="D5043:D5045"/>
    <mergeCell ref="E5043:E5045"/>
    <mergeCell ref="F5043:F5045"/>
    <mergeCell ref="G5043:G5045"/>
    <mergeCell ref="A5040:A5042"/>
    <mergeCell ref="B5040:B5042"/>
    <mergeCell ref="D5040:D5042"/>
    <mergeCell ref="E5040:E5042"/>
    <mergeCell ref="F5040:F5042"/>
    <mergeCell ref="G5040:G5042"/>
    <mergeCell ref="A5036:A5039"/>
    <mergeCell ref="B5036:B5039"/>
    <mergeCell ref="D5036:D5039"/>
    <mergeCell ref="E5036:E5039"/>
    <mergeCell ref="F5036:F5039"/>
    <mergeCell ref="G5036:G5039"/>
    <mergeCell ref="A5033:A5035"/>
    <mergeCell ref="B5033:B5035"/>
    <mergeCell ref="D5033:D5035"/>
    <mergeCell ref="E5033:E5035"/>
    <mergeCell ref="F5033:F5035"/>
    <mergeCell ref="G5033:G5035"/>
    <mergeCell ref="A5030:A5032"/>
    <mergeCell ref="B5030:B5032"/>
    <mergeCell ref="D5030:D5032"/>
    <mergeCell ref="E5030:E5032"/>
    <mergeCell ref="F5030:F5032"/>
    <mergeCell ref="G5030:G5032"/>
    <mergeCell ref="A5027:A5029"/>
    <mergeCell ref="B5027:B5029"/>
    <mergeCell ref="D5027:D5029"/>
    <mergeCell ref="E5027:E5029"/>
    <mergeCell ref="F5027:F5029"/>
    <mergeCell ref="G5027:G5029"/>
    <mergeCell ref="A5024:A5026"/>
    <mergeCell ref="B5024:B5026"/>
    <mergeCell ref="D5024:D5026"/>
    <mergeCell ref="E5024:E5026"/>
    <mergeCell ref="F5024:F5026"/>
    <mergeCell ref="G5024:G5026"/>
    <mergeCell ref="A5021:A5023"/>
    <mergeCell ref="B5021:B5023"/>
    <mergeCell ref="D5021:D5023"/>
    <mergeCell ref="E5021:E5023"/>
    <mergeCell ref="F5021:F5023"/>
    <mergeCell ref="G5021:G5023"/>
    <mergeCell ref="A5018:A5020"/>
    <mergeCell ref="B5018:B5020"/>
    <mergeCell ref="D5018:D5020"/>
    <mergeCell ref="E5018:E5020"/>
    <mergeCell ref="F5018:F5020"/>
    <mergeCell ref="G5018:G5020"/>
    <mergeCell ref="A5015:A5017"/>
    <mergeCell ref="B5015:B5017"/>
    <mergeCell ref="D5015:D5017"/>
    <mergeCell ref="E5015:E5017"/>
    <mergeCell ref="F5015:F5017"/>
    <mergeCell ref="G5015:G5017"/>
    <mergeCell ref="A5012:A5014"/>
    <mergeCell ref="B5012:B5014"/>
    <mergeCell ref="D5012:D5014"/>
    <mergeCell ref="E5012:E5014"/>
    <mergeCell ref="F5012:F5014"/>
    <mergeCell ref="G5012:G5014"/>
    <mergeCell ref="A5009:A5011"/>
    <mergeCell ref="B5009:B5011"/>
    <mergeCell ref="D5009:D5011"/>
    <mergeCell ref="E5009:E5011"/>
    <mergeCell ref="F5009:F5011"/>
    <mergeCell ref="G5009:G5011"/>
    <mergeCell ref="A5006:A5008"/>
    <mergeCell ref="B5006:B5008"/>
    <mergeCell ref="D5006:D5008"/>
    <mergeCell ref="E5006:E5008"/>
    <mergeCell ref="F5006:F5008"/>
    <mergeCell ref="G5006:G5008"/>
    <mergeCell ref="A5003:A5005"/>
    <mergeCell ref="B5003:B5005"/>
    <mergeCell ref="D5003:D5005"/>
    <mergeCell ref="E5003:E5005"/>
    <mergeCell ref="F5003:F5005"/>
    <mergeCell ref="G5003:G5005"/>
    <mergeCell ref="A5000:A5002"/>
    <mergeCell ref="B5000:B5002"/>
    <mergeCell ref="D5000:D5002"/>
    <mergeCell ref="E5000:E5002"/>
    <mergeCell ref="F5000:F5002"/>
    <mergeCell ref="G5000:G5002"/>
    <mergeCell ref="A4997:A4999"/>
    <mergeCell ref="B4997:B4999"/>
    <mergeCell ref="D4997:D4999"/>
    <mergeCell ref="E4997:E4999"/>
    <mergeCell ref="F4997:F4999"/>
    <mergeCell ref="G4997:G4999"/>
    <mergeCell ref="A4994:A4996"/>
    <mergeCell ref="B4994:B4996"/>
    <mergeCell ref="D4994:D4996"/>
    <mergeCell ref="E4994:E4996"/>
    <mergeCell ref="F4994:F4996"/>
    <mergeCell ref="G4994:G4996"/>
    <mergeCell ref="A4991:A4993"/>
    <mergeCell ref="B4991:B4993"/>
    <mergeCell ref="D4991:D4993"/>
    <mergeCell ref="E4991:E4993"/>
    <mergeCell ref="F4991:F4993"/>
    <mergeCell ref="G4991:G4993"/>
    <mergeCell ref="A4988:A4990"/>
    <mergeCell ref="B4988:B4990"/>
    <mergeCell ref="D4988:D4990"/>
    <mergeCell ref="E4988:E4990"/>
    <mergeCell ref="F4988:F4990"/>
    <mergeCell ref="G4988:G4990"/>
    <mergeCell ref="A4985:A4987"/>
    <mergeCell ref="B4985:B4987"/>
    <mergeCell ref="D4985:D4987"/>
    <mergeCell ref="E4985:E4987"/>
    <mergeCell ref="F4985:F4987"/>
    <mergeCell ref="G4985:G4987"/>
    <mergeCell ref="A4982:A4984"/>
    <mergeCell ref="B4982:B4984"/>
    <mergeCell ref="D4982:D4984"/>
    <mergeCell ref="E4982:E4984"/>
    <mergeCell ref="F4982:F4984"/>
    <mergeCell ref="G4982:G4984"/>
    <mergeCell ref="A4979:A4981"/>
    <mergeCell ref="B4979:B4981"/>
    <mergeCell ref="D4979:D4981"/>
    <mergeCell ref="E4979:E4981"/>
    <mergeCell ref="F4979:F4981"/>
    <mergeCell ref="G4979:G4981"/>
    <mergeCell ref="A4976:A4978"/>
    <mergeCell ref="B4976:B4978"/>
    <mergeCell ref="D4976:D4978"/>
    <mergeCell ref="E4976:E4978"/>
    <mergeCell ref="F4976:F4978"/>
    <mergeCell ref="G4976:G4978"/>
    <mergeCell ref="A4973:A4975"/>
    <mergeCell ref="B4973:B4975"/>
    <mergeCell ref="D4973:D4975"/>
    <mergeCell ref="E4973:E4975"/>
    <mergeCell ref="F4973:F4975"/>
    <mergeCell ref="G4973:G4975"/>
    <mergeCell ref="A4970:A4972"/>
    <mergeCell ref="B4970:B4972"/>
    <mergeCell ref="D4970:D4972"/>
    <mergeCell ref="E4970:E4972"/>
    <mergeCell ref="F4970:F4972"/>
    <mergeCell ref="G4970:G4972"/>
    <mergeCell ref="A4967:A4969"/>
    <mergeCell ref="B4967:B4969"/>
    <mergeCell ref="D4967:D4969"/>
    <mergeCell ref="E4967:E4969"/>
    <mergeCell ref="F4967:F4969"/>
    <mergeCell ref="G4967:G4969"/>
    <mergeCell ref="A4964:A4966"/>
    <mergeCell ref="B4964:B4966"/>
    <mergeCell ref="D4964:D4966"/>
    <mergeCell ref="E4964:E4966"/>
    <mergeCell ref="F4964:F4966"/>
    <mergeCell ref="G4964:G4966"/>
    <mergeCell ref="A4960:A4963"/>
    <mergeCell ref="B4960:B4963"/>
    <mergeCell ref="D4960:D4963"/>
    <mergeCell ref="E4960:E4963"/>
    <mergeCell ref="F4960:F4963"/>
    <mergeCell ref="G4960:G4963"/>
    <mergeCell ref="A4957:A4959"/>
    <mergeCell ref="B4957:B4959"/>
    <mergeCell ref="D4957:D4959"/>
    <mergeCell ref="E4957:E4959"/>
    <mergeCell ref="F4957:F4959"/>
    <mergeCell ref="G4957:G4959"/>
    <mergeCell ref="A4953:A4956"/>
    <mergeCell ref="B4953:B4956"/>
    <mergeCell ref="D4953:D4956"/>
    <mergeCell ref="E4953:E4956"/>
    <mergeCell ref="F4953:F4956"/>
    <mergeCell ref="G4953:G4956"/>
    <mergeCell ref="A4950:A4952"/>
    <mergeCell ref="B4950:B4952"/>
    <mergeCell ref="D4950:D4952"/>
    <mergeCell ref="E4950:E4952"/>
    <mergeCell ref="F4950:F4952"/>
    <mergeCell ref="G4950:G4952"/>
    <mergeCell ref="A4947:A4949"/>
    <mergeCell ref="B4947:B4949"/>
    <mergeCell ref="D4947:D4949"/>
    <mergeCell ref="E4947:E4949"/>
    <mergeCell ref="F4947:F4949"/>
    <mergeCell ref="G4947:G4949"/>
    <mergeCell ref="A4944:A4946"/>
    <mergeCell ref="B4944:B4946"/>
    <mergeCell ref="D4944:D4946"/>
    <mergeCell ref="E4944:E4946"/>
    <mergeCell ref="F4944:F4946"/>
    <mergeCell ref="G4944:G4946"/>
    <mergeCell ref="A4941:A4943"/>
    <mergeCell ref="B4941:B4943"/>
    <mergeCell ref="D4941:D4943"/>
    <mergeCell ref="E4941:E4943"/>
    <mergeCell ref="F4941:F4943"/>
    <mergeCell ref="G4941:G4943"/>
    <mergeCell ref="A4938:A4940"/>
    <mergeCell ref="B4938:B4940"/>
    <mergeCell ref="D4938:D4940"/>
    <mergeCell ref="E4938:E4940"/>
    <mergeCell ref="F4938:F4940"/>
    <mergeCell ref="G4938:G4940"/>
    <mergeCell ref="A4935:A4937"/>
    <mergeCell ref="B4935:B4937"/>
    <mergeCell ref="D4935:D4937"/>
    <mergeCell ref="E4935:E4937"/>
    <mergeCell ref="F4935:F4937"/>
    <mergeCell ref="G4935:G4937"/>
    <mergeCell ref="A4932:A4934"/>
    <mergeCell ref="B4932:B4934"/>
    <mergeCell ref="D4932:D4934"/>
    <mergeCell ref="E4932:E4934"/>
    <mergeCell ref="F4932:F4934"/>
    <mergeCell ref="G4932:G4934"/>
    <mergeCell ref="A4929:A4931"/>
    <mergeCell ref="B4929:B4931"/>
    <mergeCell ref="D4929:D4931"/>
    <mergeCell ref="E4929:E4931"/>
    <mergeCell ref="F4929:F4931"/>
    <mergeCell ref="G4929:G4931"/>
    <mergeCell ref="A4926:A4928"/>
    <mergeCell ref="B4926:B4928"/>
    <mergeCell ref="D4926:D4928"/>
    <mergeCell ref="E4926:E4928"/>
    <mergeCell ref="F4926:F4928"/>
    <mergeCell ref="G4926:G4928"/>
    <mergeCell ref="A4923:A4925"/>
    <mergeCell ref="B4923:B4925"/>
    <mergeCell ref="D4923:D4925"/>
    <mergeCell ref="E4923:E4925"/>
    <mergeCell ref="F4923:F4925"/>
    <mergeCell ref="G4923:G4925"/>
    <mergeCell ref="A4920:A4922"/>
    <mergeCell ref="B4920:B4922"/>
    <mergeCell ref="D4920:D4922"/>
    <mergeCell ref="E4920:E4922"/>
    <mergeCell ref="F4920:F4922"/>
    <mergeCell ref="G4920:G4922"/>
    <mergeCell ref="A4917:A4919"/>
    <mergeCell ref="B4917:B4919"/>
    <mergeCell ref="D4917:D4919"/>
    <mergeCell ref="E4917:E4919"/>
    <mergeCell ref="F4917:F4919"/>
    <mergeCell ref="G4917:G4919"/>
    <mergeCell ref="A4914:A4916"/>
    <mergeCell ref="B4914:B4916"/>
    <mergeCell ref="D4914:D4916"/>
    <mergeCell ref="E4914:E4916"/>
    <mergeCell ref="F4914:F4916"/>
    <mergeCell ref="G4914:G4916"/>
    <mergeCell ref="A4911:A4913"/>
    <mergeCell ref="B4911:B4913"/>
    <mergeCell ref="D4911:D4913"/>
    <mergeCell ref="E4911:E4913"/>
    <mergeCell ref="F4911:F4913"/>
    <mergeCell ref="G4911:G4913"/>
    <mergeCell ref="A4908:A4910"/>
    <mergeCell ref="B4908:B4910"/>
    <mergeCell ref="D4908:D4910"/>
    <mergeCell ref="E4908:E4910"/>
    <mergeCell ref="F4908:F4910"/>
    <mergeCell ref="G4908:G4910"/>
    <mergeCell ref="A4905:A4907"/>
    <mergeCell ref="B4905:B4907"/>
    <mergeCell ref="D4905:D4907"/>
    <mergeCell ref="E4905:E4907"/>
    <mergeCell ref="F4905:F4907"/>
    <mergeCell ref="G4905:G4907"/>
    <mergeCell ref="A4902:A4904"/>
    <mergeCell ref="B4902:B4904"/>
    <mergeCell ref="D4902:D4904"/>
    <mergeCell ref="E4902:E4904"/>
    <mergeCell ref="F4902:F4904"/>
    <mergeCell ref="G4902:G4904"/>
    <mergeCell ref="A4899:A4901"/>
    <mergeCell ref="B4899:B4901"/>
    <mergeCell ref="D4899:D4901"/>
    <mergeCell ref="E4899:E4901"/>
    <mergeCell ref="F4899:F4901"/>
    <mergeCell ref="G4899:G4901"/>
    <mergeCell ref="A4896:A4898"/>
    <mergeCell ref="B4896:B4898"/>
    <mergeCell ref="D4896:D4898"/>
    <mergeCell ref="E4896:E4898"/>
    <mergeCell ref="F4896:F4898"/>
    <mergeCell ref="G4896:G4898"/>
    <mergeCell ref="A4893:A4895"/>
    <mergeCell ref="B4893:B4895"/>
    <mergeCell ref="D4893:D4895"/>
    <mergeCell ref="E4893:E4895"/>
    <mergeCell ref="F4893:F4895"/>
    <mergeCell ref="G4893:G4895"/>
    <mergeCell ref="A4890:A4892"/>
    <mergeCell ref="B4890:B4892"/>
    <mergeCell ref="D4890:D4892"/>
    <mergeCell ref="E4890:E4892"/>
    <mergeCell ref="F4890:F4892"/>
    <mergeCell ref="G4890:G4892"/>
    <mergeCell ref="A4887:A4889"/>
    <mergeCell ref="B4887:B4889"/>
    <mergeCell ref="D4887:D4889"/>
    <mergeCell ref="E4887:E4889"/>
    <mergeCell ref="F4887:F4889"/>
    <mergeCell ref="G4887:G4889"/>
    <mergeCell ref="A4884:A4886"/>
    <mergeCell ref="B4884:B4886"/>
    <mergeCell ref="D4884:D4886"/>
    <mergeCell ref="E4884:E4886"/>
    <mergeCell ref="F4884:F4886"/>
    <mergeCell ref="G4884:G4886"/>
    <mergeCell ref="A4881:A4883"/>
    <mergeCell ref="B4881:B4883"/>
    <mergeCell ref="D4881:D4883"/>
    <mergeCell ref="E4881:E4883"/>
    <mergeCell ref="F4881:F4883"/>
    <mergeCell ref="G4881:G4883"/>
    <mergeCell ref="A4878:A4880"/>
    <mergeCell ref="B4878:B4880"/>
    <mergeCell ref="D4878:D4880"/>
    <mergeCell ref="E4878:E4880"/>
    <mergeCell ref="F4878:F4880"/>
    <mergeCell ref="G4878:G4880"/>
    <mergeCell ref="A4875:A4877"/>
    <mergeCell ref="B4875:B4877"/>
    <mergeCell ref="D4875:D4877"/>
    <mergeCell ref="E4875:E4877"/>
    <mergeCell ref="F4875:F4877"/>
    <mergeCell ref="G4875:G4877"/>
    <mergeCell ref="A4872:A4874"/>
    <mergeCell ref="B4872:B4874"/>
    <mergeCell ref="D4872:D4874"/>
    <mergeCell ref="E4872:E4874"/>
    <mergeCell ref="F4872:F4874"/>
    <mergeCell ref="G4872:G4874"/>
    <mergeCell ref="A4869:A4871"/>
    <mergeCell ref="B4869:B4871"/>
    <mergeCell ref="D4869:D4871"/>
    <mergeCell ref="E4869:E4871"/>
    <mergeCell ref="F4869:F4871"/>
    <mergeCell ref="G4869:G4871"/>
    <mergeCell ref="A4866:A4868"/>
    <mergeCell ref="B4866:B4868"/>
    <mergeCell ref="D4866:D4868"/>
    <mergeCell ref="E4866:E4868"/>
    <mergeCell ref="F4866:F4868"/>
    <mergeCell ref="G4866:G4868"/>
    <mergeCell ref="A4862:A4865"/>
    <mergeCell ref="B4862:B4865"/>
    <mergeCell ref="D4862:D4865"/>
    <mergeCell ref="E4862:E4865"/>
    <mergeCell ref="F4862:F4865"/>
    <mergeCell ref="G4862:G4865"/>
    <mergeCell ref="A4858:A4861"/>
    <mergeCell ref="B4858:B4861"/>
    <mergeCell ref="D4858:D4861"/>
    <mergeCell ref="E4858:E4861"/>
    <mergeCell ref="F4858:F4861"/>
    <mergeCell ref="G4858:G4861"/>
    <mergeCell ref="A4854:A4857"/>
    <mergeCell ref="B4854:B4857"/>
    <mergeCell ref="D4854:D4857"/>
    <mergeCell ref="E4854:E4857"/>
    <mergeCell ref="F4854:F4857"/>
    <mergeCell ref="G4854:G4857"/>
    <mergeCell ref="A4851:A4853"/>
    <mergeCell ref="B4851:B4853"/>
    <mergeCell ref="D4851:D4853"/>
    <mergeCell ref="E4851:E4853"/>
    <mergeCell ref="F4851:F4853"/>
    <mergeCell ref="G4851:G4853"/>
    <mergeCell ref="A4848:A4850"/>
    <mergeCell ref="B4848:B4850"/>
    <mergeCell ref="D4848:D4850"/>
    <mergeCell ref="E4848:E4850"/>
    <mergeCell ref="F4848:F4850"/>
    <mergeCell ref="G4848:G4850"/>
    <mergeCell ref="A4845:A4847"/>
    <mergeCell ref="B4845:B4847"/>
    <mergeCell ref="D4845:D4847"/>
    <mergeCell ref="E4845:E4847"/>
    <mergeCell ref="F4845:F4847"/>
    <mergeCell ref="G4845:G4847"/>
    <mergeCell ref="A4842:A4844"/>
    <mergeCell ref="B4842:B4844"/>
    <mergeCell ref="D4842:D4844"/>
    <mergeCell ref="E4842:E4844"/>
    <mergeCell ref="F4842:F4844"/>
    <mergeCell ref="G4842:G4844"/>
    <mergeCell ref="A4839:A4841"/>
    <mergeCell ref="B4839:B4841"/>
    <mergeCell ref="D4839:D4841"/>
    <mergeCell ref="E4839:E4841"/>
    <mergeCell ref="F4839:F4841"/>
    <mergeCell ref="G4839:G4841"/>
    <mergeCell ref="A4836:A4838"/>
    <mergeCell ref="B4836:B4838"/>
    <mergeCell ref="D4836:D4838"/>
    <mergeCell ref="E4836:E4838"/>
    <mergeCell ref="F4836:F4838"/>
    <mergeCell ref="G4836:G4838"/>
    <mergeCell ref="A4833:A4835"/>
    <mergeCell ref="B4833:B4835"/>
    <mergeCell ref="D4833:D4835"/>
    <mergeCell ref="E4833:E4835"/>
    <mergeCell ref="F4833:F4835"/>
    <mergeCell ref="G4833:G4835"/>
    <mergeCell ref="A4830:A4832"/>
    <mergeCell ref="B4830:B4832"/>
    <mergeCell ref="D4830:D4832"/>
    <mergeCell ref="E4830:E4832"/>
    <mergeCell ref="F4830:F4832"/>
    <mergeCell ref="G4830:G4832"/>
    <mergeCell ref="A4827:A4829"/>
    <mergeCell ref="B4827:B4829"/>
    <mergeCell ref="D4827:D4829"/>
    <mergeCell ref="E4827:E4829"/>
    <mergeCell ref="F4827:F4829"/>
    <mergeCell ref="G4827:G4829"/>
    <mergeCell ref="A4823:A4826"/>
    <mergeCell ref="B4823:B4826"/>
    <mergeCell ref="D4823:D4826"/>
    <mergeCell ref="E4823:E4826"/>
    <mergeCell ref="F4823:F4826"/>
    <mergeCell ref="G4823:G4826"/>
    <mergeCell ref="A4819:A4822"/>
    <mergeCell ref="B4819:B4822"/>
    <mergeCell ref="D4819:D4822"/>
    <mergeCell ref="E4819:E4822"/>
    <mergeCell ref="F4819:F4822"/>
    <mergeCell ref="G4819:G4822"/>
    <mergeCell ref="A4816:A4818"/>
    <mergeCell ref="B4816:B4818"/>
    <mergeCell ref="D4816:D4818"/>
    <mergeCell ref="E4816:E4818"/>
    <mergeCell ref="F4816:F4818"/>
    <mergeCell ref="G4816:G4818"/>
    <mergeCell ref="A4813:A4815"/>
    <mergeCell ref="B4813:B4815"/>
    <mergeCell ref="D4813:D4815"/>
    <mergeCell ref="E4813:E4815"/>
    <mergeCell ref="F4813:F4815"/>
    <mergeCell ref="G4813:G4815"/>
    <mergeCell ref="A4810:A4812"/>
    <mergeCell ref="B4810:B4812"/>
    <mergeCell ref="D4810:D4812"/>
    <mergeCell ref="E4810:E4812"/>
    <mergeCell ref="F4810:F4812"/>
    <mergeCell ref="G4810:G4812"/>
    <mergeCell ref="A4807:A4809"/>
    <mergeCell ref="B4807:B4809"/>
    <mergeCell ref="D4807:D4809"/>
    <mergeCell ref="E4807:E4809"/>
    <mergeCell ref="F4807:F4809"/>
    <mergeCell ref="G4807:G4809"/>
    <mergeCell ref="A4804:A4806"/>
    <mergeCell ref="B4804:B4806"/>
    <mergeCell ref="D4804:D4806"/>
    <mergeCell ref="E4804:E4806"/>
    <mergeCell ref="F4804:F4806"/>
    <mergeCell ref="G4804:G4806"/>
    <mergeCell ref="A4801:A4803"/>
    <mergeCell ref="B4801:B4803"/>
    <mergeCell ref="D4801:D4803"/>
    <mergeCell ref="E4801:E4803"/>
    <mergeCell ref="F4801:F4803"/>
    <mergeCell ref="G4801:G4803"/>
    <mergeCell ref="A4798:A4800"/>
    <mergeCell ref="B4798:B4800"/>
    <mergeCell ref="D4798:D4800"/>
    <mergeCell ref="E4798:E4800"/>
    <mergeCell ref="F4798:F4800"/>
    <mergeCell ref="G4798:G4800"/>
    <mergeCell ref="A4795:A4797"/>
    <mergeCell ref="B4795:B4797"/>
    <mergeCell ref="D4795:D4797"/>
    <mergeCell ref="E4795:E4797"/>
    <mergeCell ref="F4795:F4797"/>
    <mergeCell ref="G4795:G4797"/>
    <mergeCell ref="A4792:A4794"/>
    <mergeCell ref="B4792:B4794"/>
    <mergeCell ref="D4792:D4794"/>
    <mergeCell ref="E4792:E4794"/>
    <mergeCell ref="F4792:F4794"/>
    <mergeCell ref="G4792:G4794"/>
    <mergeCell ref="A4789:A4791"/>
    <mergeCell ref="B4789:B4791"/>
    <mergeCell ref="D4789:D4791"/>
    <mergeCell ref="E4789:E4791"/>
    <mergeCell ref="F4789:F4791"/>
    <mergeCell ref="G4789:G4791"/>
    <mergeCell ref="A4786:A4788"/>
    <mergeCell ref="B4786:B4788"/>
    <mergeCell ref="D4786:D4788"/>
    <mergeCell ref="E4786:E4788"/>
    <mergeCell ref="F4786:F4788"/>
    <mergeCell ref="G4786:G4788"/>
    <mergeCell ref="A4783:A4785"/>
    <mergeCell ref="B4783:B4785"/>
    <mergeCell ref="D4783:D4785"/>
    <mergeCell ref="E4783:E4785"/>
    <mergeCell ref="F4783:F4785"/>
    <mergeCell ref="G4783:G4785"/>
    <mergeCell ref="A4779:A4782"/>
    <mergeCell ref="B4779:B4782"/>
    <mergeCell ref="D4779:D4782"/>
    <mergeCell ref="E4779:E4782"/>
    <mergeCell ref="F4779:F4782"/>
    <mergeCell ref="G4779:G4782"/>
    <mergeCell ref="A4776:A4778"/>
    <mergeCell ref="B4776:B4778"/>
    <mergeCell ref="D4776:D4778"/>
    <mergeCell ref="E4776:E4778"/>
    <mergeCell ref="F4776:F4778"/>
    <mergeCell ref="G4776:G4778"/>
    <mergeCell ref="A4773:A4775"/>
    <mergeCell ref="B4773:B4775"/>
    <mergeCell ref="D4773:D4775"/>
    <mergeCell ref="E4773:E4775"/>
    <mergeCell ref="F4773:F4775"/>
    <mergeCell ref="G4773:G4775"/>
    <mergeCell ref="A4770:A4772"/>
    <mergeCell ref="B4770:B4772"/>
    <mergeCell ref="D4770:D4772"/>
    <mergeCell ref="E4770:E4772"/>
    <mergeCell ref="F4770:F4772"/>
    <mergeCell ref="G4770:G4772"/>
    <mergeCell ref="A4767:A4769"/>
    <mergeCell ref="B4767:B4769"/>
    <mergeCell ref="D4767:D4769"/>
    <mergeCell ref="E4767:E4769"/>
    <mergeCell ref="F4767:F4769"/>
    <mergeCell ref="G4767:G4769"/>
    <mergeCell ref="A4764:A4766"/>
    <mergeCell ref="B4764:B4766"/>
    <mergeCell ref="D4764:D4766"/>
    <mergeCell ref="E4764:E4766"/>
    <mergeCell ref="F4764:F4766"/>
    <mergeCell ref="G4764:G4766"/>
    <mergeCell ref="A4761:A4763"/>
    <mergeCell ref="B4761:B4763"/>
    <mergeCell ref="D4761:D4763"/>
    <mergeCell ref="E4761:E4763"/>
    <mergeCell ref="F4761:F4763"/>
    <mergeCell ref="G4761:G4763"/>
    <mergeCell ref="A4758:A4760"/>
    <mergeCell ref="B4758:B4760"/>
    <mergeCell ref="D4758:D4760"/>
    <mergeCell ref="E4758:E4760"/>
    <mergeCell ref="F4758:F4760"/>
    <mergeCell ref="G4758:G4760"/>
    <mergeCell ref="A4755:A4757"/>
    <mergeCell ref="B4755:B4757"/>
    <mergeCell ref="D4755:D4757"/>
    <mergeCell ref="E4755:E4757"/>
    <mergeCell ref="F4755:F4757"/>
    <mergeCell ref="G4755:G4757"/>
    <mergeCell ref="A4752:A4754"/>
    <mergeCell ref="B4752:B4754"/>
    <mergeCell ref="D4752:D4754"/>
    <mergeCell ref="E4752:E4754"/>
    <mergeCell ref="F4752:F4754"/>
    <mergeCell ref="G4752:G4754"/>
    <mergeCell ref="A4749:A4751"/>
    <mergeCell ref="B4749:B4751"/>
    <mergeCell ref="D4749:D4751"/>
    <mergeCell ref="E4749:E4751"/>
    <mergeCell ref="F4749:F4751"/>
    <mergeCell ref="G4749:G4751"/>
    <mergeCell ref="A4746:A4748"/>
    <mergeCell ref="B4746:B4748"/>
    <mergeCell ref="D4746:D4748"/>
    <mergeCell ref="E4746:E4748"/>
    <mergeCell ref="F4746:F4748"/>
    <mergeCell ref="G4746:G4748"/>
    <mergeCell ref="A4742:A4745"/>
    <mergeCell ref="B4742:B4745"/>
    <mergeCell ref="D4742:D4745"/>
    <mergeCell ref="E4742:E4745"/>
    <mergeCell ref="F4742:F4745"/>
    <mergeCell ref="G4742:G4745"/>
    <mergeCell ref="A4738:A4741"/>
    <mergeCell ref="B4738:B4741"/>
    <mergeCell ref="D4738:D4741"/>
    <mergeCell ref="E4738:E4741"/>
    <mergeCell ref="F4738:F4741"/>
    <mergeCell ref="G4738:G4741"/>
    <mergeCell ref="A4735:A4737"/>
    <mergeCell ref="B4735:B4737"/>
    <mergeCell ref="D4735:D4737"/>
    <mergeCell ref="E4735:E4737"/>
    <mergeCell ref="F4735:F4737"/>
    <mergeCell ref="G4735:G4737"/>
    <mergeCell ref="A4732:A4734"/>
    <mergeCell ref="B4732:B4734"/>
    <mergeCell ref="D4732:D4734"/>
    <mergeCell ref="E4732:E4734"/>
    <mergeCell ref="F4732:F4734"/>
    <mergeCell ref="G4732:G4734"/>
    <mergeCell ref="A4729:A4731"/>
    <mergeCell ref="B4729:B4731"/>
    <mergeCell ref="D4729:D4731"/>
    <mergeCell ref="E4729:E4731"/>
    <mergeCell ref="F4729:F4731"/>
    <mergeCell ref="G4729:G4731"/>
    <mergeCell ref="A4726:A4728"/>
    <mergeCell ref="B4726:B4728"/>
    <mergeCell ref="D4726:D4728"/>
    <mergeCell ref="E4726:E4728"/>
    <mergeCell ref="F4726:F4728"/>
    <mergeCell ref="G4726:G4728"/>
    <mergeCell ref="A4723:A4725"/>
    <mergeCell ref="B4723:B4725"/>
    <mergeCell ref="D4723:D4725"/>
    <mergeCell ref="E4723:E4725"/>
    <mergeCell ref="F4723:F4725"/>
    <mergeCell ref="G4723:G4725"/>
    <mergeCell ref="A4720:A4722"/>
    <mergeCell ref="B4720:B4722"/>
    <mergeCell ref="D4720:D4722"/>
    <mergeCell ref="E4720:E4722"/>
    <mergeCell ref="F4720:F4722"/>
    <mergeCell ref="G4720:G4722"/>
    <mergeCell ref="A4717:A4719"/>
    <mergeCell ref="B4717:B4719"/>
    <mergeCell ref="D4717:D4719"/>
    <mergeCell ref="E4717:E4719"/>
    <mergeCell ref="F4717:F4719"/>
    <mergeCell ref="G4717:G4719"/>
    <mergeCell ref="A4714:A4716"/>
    <mergeCell ref="B4714:B4716"/>
    <mergeCell ref="D4714:D4716"/>
    <mergeCell ref="E4714:E4716"/>
    <mergeCell ref="F4714:F4716"/>
    <mergeCell ref="G4714:G4716"/>
    <mergeCell ref="A4711:A4713"/>
    <mergeCell ref="B4711:B4713"/>
    <mergeCell ref="D4711:D4713"/>
    <mergeCell ref="E4711:E4713"/>
    <mergeCell ref="F4711:F4713"/>
    <mergeCell ref="G4711:G4713"/>
    <mergeCell ref="A4708:A4710"/>
    <mergeCell ref="B4708:B4710"/>
    <mergeCell ref="D4708:D4710"/>
    <mergeCell ref="E4708:E4710"/>
    <mergeCell ref="F4708:F4710"/>
    <mergeCell ref="G4708:G4710"/>
    <mergeCell ref="A4705:A4707"/>
    <mergeCell ref="B4705:B4707"/>
    <mergeCell ref="D4705:D4707"/>
    <mergeCell ref="E4705:E4707"/>
    <mergeCell ref="F4705:F4707"/>
    <mergeCell ref="G4705:G4707"/>
    <mergeCell ref="A4702:A4704"/>
    <mergeCell ref="B4702:B4704"/>
    <mergeCell ref="D4702:D4704"/>
    <mergeCell ref="E4702:E4704"/>
    <mergeCell ref="F4702:F4704"/>
    <mergeCell ref="G4702:G4704"/>
    <mergeCell ref="A4699:A4701"/>
    <mergeCell ref="B4699:B4701"/>
    <mergeCell ref="D4699:D4701"/>
    <mergeCell ref="E4699:E4701"/>
    <mergeCell ref="F4699:F4701"/>
    <mergeCell ref="G4699:G4701"/>
    <mergeCell ref="A4696:A4698"/>
    <mergeCell ref="B4696:B4698"/>
    <mergeCell ref="D4696:D4698"/>
    <mergeCell ref="E4696:E4698"/>
    <mergeCell ref="F4696:F4698"/>
    <mergeCell ref="G4696:G4698"/>
    <mergeCell ref="A4693:A4695"/>
    <mergeCell ref="B4693:B4695"/>
    <mergeCell ref="D4693:D4695"/>
    <mergeCell ref="E4693:E4695"/>
    <mergeCell ref="F4693:F4695"/>
    <mergeCell ref="G4693:G4695"/>
    <mergeCell ref="A4690:A4692"/>
    <mergeCell ref="B4690:B4692"/>
    <mergeCell ref="D4690:D4692"/>
    <mergeCell ref="E4690:E4692"/>
    <mergeCell ref="F4690:F4692"/>
    <mergeCell ref="G4690:G4692"/>
    <mergeCell ref="A4687:A4689"/>
    <mergeCell ref="B4687:B4689"/>
    <mergeCell ref="D4687:D4689"/>
    <mergeCell ref="E4687:E4689"/>
    <mergeCell ref="F4687:F4689"/>
    <mergeCell ref="G4687:G4689"/>
    <mergeCell ref="A4684:A4686"/>
    <mergeCell ref="B4684:B4686"/>
    <mergeCell ref="D4684:D4686"/>
    <mergeCell ref="E4684:E4686"/>
    <mergeCell ref="F4684:F4686"/>
    <mergeCell ref="G4684:G4686"/>
    <mergeCell ref="A4681:A4683"/>
    <mergeCell ref="B4681:B4683"/>
    <mergeCell ref="D4681:D4683"/>
    <mergeCell ref="E4681:E4683"/>
    <mergeCell ref="F4681:F4683"/>
    <mergeCell ref="G4681:G4683"/>
    <mergeCell ref="A4678:A4680"/>
    <mergeCell ref="B4678:B4680"/>
    <mergeCell ref="D4678:D4680"/>
    <mergeCell ref="E4678:E4680"/>
    <mergeCell ref="F4678:F4680"/>
    <mergeCell ref="G4678:G4680"/>
    <mergeCell ref="A4675:A4677"/>
    <mergeCell ref="B4675:B4677"/>
    <mergeCell ref="D4675:D4677"/>
    <mergeCell ref="E4675:E4677"/>
    <mergeCell ref="F4675:F4677"/>
    <mergeCell ref="G4675:G4677"/>
    <mergeCell ref="A4671:A4674"/>
    <mergeCell ref="B4671:B4674"/>
    <mergeCell ref="D4671:D4674"/>
    <mergeCell ref="E4671:E4674"/>
    <mergeCell ref="F4671:F4674"/>
    <mergeCell ref="G4671:G4674"/>
    <mergeCell ref="A4668:A4670"/>
    <mergeCell ref="B4668:B4670"/>
    <mergeCell ref="D4668:D4670"/>
    <mergeCell ref="E4668:E4670"/>
    <mergeCell ref="F4668:F4670"/>
    <mergeCell ref="G4668:G4670"/>
    <mergeCell ref="A4665:A4667"/>
    <mergeCell ref="B4665:B4667"/>
    <mergeCell ref="D4665:D4667"/>
    <mergeCell ref="E4665:E4667"/>
    <mergeCell ref="F4665:F4667"/>
    <mergeCell ref="G4665:G4667"/>
    <mergeCell ref="A4662:A4664"/>
    <mergeCell ref="B4662:B4664"/>
    <mergeCell ref="D4662:D4664"/>
    <mergeCell ref="E4662:E4664"/>
    <mergeCell ref="F4662:F4664"/>
    <mergeCell ref="G4662:G4664"/>
    <mergeCell ref="A4657:A4661"/>
    <mergeCell ref="B4657:B4661"/>
    <mergeCell ref="D4657:D4661"/>
    <mergeCell ref="E4657:E4661"/>
    <mergeCell ref="F4657:F4661"/>
    <mergeCell ref="G4657:G4661"/>
    <mergeCell ref="A4653:A4656"/>
    <mergeCell ref="B4653:B4656"/>
    <mergeCell ref="D4653:D4656"/>
    <mergeCell ref="E4653:E4656"/>
    <mergeCell ref="F4653:F4656"/>
    <mergeCell ref="G4653:G4656"/>
    <mergeCell ref="A4650:A4652"/>
    <mergeCell ref="B4650:B4652"/>
    <mergeCell ref="D4650:D4652"/>
    <mergeCell ref="E4650:E4652"/>
    <mergeCell ref="F4650:F4652"/>
    <mergeCell ref="G4650:G4652"/>
    <mergeCell ref="A4647:A4649"/>
    <mergeCell ref="B4647:B4649"/>
    <mergeCell ref="D4647:D4649"/>
    <mergeCell ref="E4647:E4649"/>
    <mergeCell ref="F4647:F4649"/>
    <mergeCell ref="G4647:G4649"/>
    <mergeCell ref="A4644:A4646"/>
    <mergeCell ref="B4644:B4646"/>
    <mergeCell ref="D4644:D4646"/>
    <mergeCell ref="E4644:E4646"/>
    <mergeCell ref="F4644:F4646"/>
    <mergeCell ref="G4644:G4646"/>
    <mergeCell ref="A4641:A4643"/>
    <mergeCell ref="B4641:B4643"/>
    <mergeCell ref="D4641:D4643"/>
    <mergeCell ref="E4641:E4643"/>
    <mergeCell ref="F4641:F4643"/>
    <mergeCell ref="G4641:G4643"/>
    <mergeCell ref="A4638:A4640"/>
    <mergeCell ref="B4638:B4640"/>
    <mergeCell ref="D4638:D4640"/>
    <mergeCell ref="E4638:E4640"/>
    <mergeCell ref="F4638:F4640"/>
    <mergeCell ref="G4638:G4640"/>
    <mergeCell ref="A4635:A4637"/>
    <mergeCell ref="B4635:B4637"/>
    <mergeCell ref="D4635:D4637"/>
    <mergeCell ref="E4635:E4637"/>
    <mergeCell ref="F4635:F4637"/>
    <mergeCell ref="G4635:G4637"/>
    <mergeCell ref="A4632:A4634"/>
    <mergeCell ref="B4632:B4634"/>
    <mergeCell ref="D4632:D4634"/>
    <mergeCell ref="E4632:E4634"/>
    <mergeCell ref="F4632:F4634"/>
    <mergeCell ref="G4632:G4634"/>
    <mergeCell ref="A4629:A4631"/>
    <mergeCell ref="B4629:B4631"/>
    <mergeCell ref="D4629:D4631"/>
    <mergeCell ref="E4629:E4631"/>
    <mergeCell ref="F4629:F4631"/>
    <mergeCell ref="G4629:G4631"/>
    <mergeCell ref="A4626:A4628"/>
    <mergeCell ref="B4626:B4628"/>
    <mergeCell ref="D4626:D4628"/>
    <mergeCell ref="E4626:E4628"/>
    <mergeCell ref="F4626:F4628"/>
    <mergeCell ref="G4626:G4628"/>
    <mergeCell ref="A4623:A4625"/>
    <mergeCell ref="B4623:B4625"/>
    <mergeCell ref="D4623:D4625"/>
    <mergeCell ref="E4623:E4625"/>
    <mergeCell ref="F4623:F4625"/>
    <mergeCell ref="G4623:G4625"/>
    <mergeCell ref="A4620:A4622"/>
    <mergeCell ref="B4620:B4622"/>
    <mergeCell ref="D4620:D4622"/>
    <mergeCell ref="E4620:E4622"/>
    <mergeCell ref="F4620:F4622"/>
    <mergeCell ref="G4620:G4622"/>
    <mergeCell ref="A4617:A4619"/>
    <mergeCell ref="B4617:B4619"/>
    <mergeCell ref="D4617:D4619"/>
    <mergeCell ref="E4617:E4619"/>
    <mergeCell ref="F4617:F4619"/>
    <mergeCell ref="G4617:G4619"/>
    <mergeCell ref="A4614:A4616"/>
    <mergeCell ref="B4614:B4616"/>
    <mergeCell ref="D4614:D4616"/>
    <mergeCell ref="E4614:E4616"/>
    <mergeCell ref="F4614:F4616"/>
    <mergeCell ref="G4614:G4616"/>
    <mergeCell ref="A4611:A4613"/>
    <mergeCell ref="B4611:B4613"/>
    <mergeCell ref="D4611:D4613"/>
    <mergeCell ref="E4611:E4613"/>
    <mergeCell ref="F4611:F4613"/>
    <mergeCell ref="G4611:G4613"/>
    <mergeCell ref="A4608:A4610"/>
    <mergeCell ref="B4608:B4610"/>
    <mergeCell ref="D4608:D4610"/>
    <mergeCell ref="E4608:E4610"/>
    <mergeCell ref="F4608:F4610"/>
    <mergeCell ref="G4608:G4610"/>
    <mergeCell ref="A4604:A4607"/>
    <mergeCell ref="B4604:B4607"/>
    <mergeCell ref="D4604:D4607"/>
    <mergeCell ref="E4604:E4607"/>
    <mergeCell ref="F4604:F4607"/>
    <mergeCell ref="G4604:G4607"/>
    <mergeCell ref="A4601:A4603"/>
    <mergeCell ref="B4601:B4603"/>
    <mergeCell ref="D4601:D4603"/>
    <mergeCell ref="E4601:E4603"/>
    <mergeCell ref="F4601:F4603"/>
    <mergeCell ref="G4601:G4603"/>
    <mergeCell ref="A4597:A4600"/>
    <mergeCell ref="B4597:B4600"/>
    <mergeCell ref="D4597:D4600"/>
    <mergeCell ref="E4597:E4600"/>
    <mergeCell ref="F4597:F4600"/>
    <mergeCell ref="G4597:G4600"/>
    <mergeCell ref="A4594:A4596"/>
    <mergeCell ref="B4594:B4596"/>
    <mergeCell ref="D4594:D4596"/>
    <mergeCell ref="E4594:E4596"/>
    <mergeCell ref="F4594:F4596"/>
    <mergeCell ref="G4594:G4596"/>
    <mergeCell ref="A4590:A4593"/>
    <mergeCell ref="B4590:B4593"/>
    <mergeCell ref="D4590:D4593"/>
    <mergeCell ref="E4590:E4593"/>
    <mergeCell ref="F4590:F4593"/>
    <mergeCell ref="G4590:G4593"/>
    <mergeCell ref="A4587:A4589"/>
    <mergeCell ref="B4587:B4589"/>
    <mergeCell ref="D4587:D4589"/>
    <mergeCell ref="E4587:E4589"/>
    <mergeCell ref="F4587:F4589"/>
    <mergeCell ref="G4587:G4589"/>
    <mergeCell ref="A4583:A4586"/>
    <mergeCell ref="B4583:B4586"/>
    <mergeCell ref="D4583:D4586"/>
    <mergeCell ref="E4583:E4586"/>
    <mergeCell ref="F4583:F4586"/>
    <mergeCell ref="G4583:G4586"/>
    <mergeCell ref="A4580:A4582"/>
    <mergeCell ref="B4580:B4582"/>
    <mergeCell ref="D4580:D4582"/>
    <mergeCell ref="E4580:E4582"/>
    <mergeCell ref="F4580:F4582"/>
    <mergeCell ref="G4580:G4582"/>
    <mergeCell ref="A4577:A4579"/>
    <mergeCell ref="B4577:B4579"/>
    <mergeCell ref="D4577:D4579"/>
    <mergeCell ref="E4577:E4579"/>
    <mergeCell ref="F4577:F4579"/>
    <mergeCell ref="G4577:G4579"/>
    <mergeCell ref="A4574:A4576"/>
    <mergeCell ref="B4574:B4576"/>
    <mergeCell ref="D4574:D4576"/>
    <mergeCell ref="E4574:E4576"/>
    <mergeCell ref="F4574:F4576"/>
    <mergeCell ref="G4574:G4576"/>
    <mergeCell ref="A4571:A4573"/>
    <mergeCell ref="B4571:B4573"/>
    <mergeCell ref="D4571:D4573"/>
    <mergeCell ref="E4571:E4573"/>
    <mergeCell ref="F4571:F4573"/>
    <mergeCell ref="G4571:G4573"/>
    <mergeCell ref="A4568:A4570"/>
    <mergeCell ref="B4568:B4570"/>
    <mergeCell ref="D4568:D4570"/>
    <mergeCell ref="E4568:E4570"/>
    <mergeCell ref="F4568:F4570"/>
    <mergeCell ref="G4568:G4570"/>
    <mergeCell ref="A4565:A4567"/>
    <mergeCell ref="B4565:B4567"/>
    <mergeCell ref="D4565:D4567"/>
    <mergeCell ref="E4565:E4567"/>
    <mergeCell ref="F4565:F4567"/>
    <mergeCell ref="G4565:G4567"/>
    <mergeCell ref="A4562:A4564"/>
    <mergeCell ref="B4562:B4564"/>
    <mergeCell ref="D4562:D4564"/>
    <mergeCell ref="E4562:E4564"/>
    <mergeCell ref="F4562:F4564"/>
    <mergeCell ref="G4562:G4564"/>
    <mergeCell ref="A4559:A4561"/>
    <mergeCell ref="B4559:B4561"/>
    <mergeCell ref="D4559:D4561"/>
    <mergeCell ref="E4559:E4561"/>
    <mergeCell ref="F4559:F4561"/>
    <mergeCell ref="G4559:G4561"/>
    <mergeCell ref="A4556:A4558"/>
    <mergeCell ref="B4556:B4558"/>
    <mergeCell ref="D4556:D4558"/>
    <mergeCell ref="E4556:E4558"/>
    <mergeCell ref="F4556:F4558"/>
    <mergeCell ref="G4556:G4558"/>
    <mergeCell ref="A4553:A4555"/>
    <mergeCell ref="B4553:B4555"/>
    <mergeCell ref="D4553:D4555"/>
    <mergeCell ref="E4553:E4555"/>
    <mergeCell ref="F4553:F4555"/>
    <mergeCell ref="G4553:G4555"/>
    <mergeCell ref="A4550:A4552"/>
    <mergeCell ref="B4550:B4552"/>
    <mergeCell ref="D4550:D4552"/>
    <mergeCell ref="E4550:E4552"/>
    <mergeCell ref="F4550:F4552"/>
    <mergeCell ref="G4550:G4552"/>
    <mergeCell ref="A4547:A4549"/>
    <mergeCell ref="B4547:B4549"/>
    <mergeCell ref="D4547:D4549"/>
    <mergeCell ref="E4547:E4549"/>
    <mergeCell ref="F4547:F4549"/>
    <mergeCell ref="G4547:G4549"/>
    <mergeCell ref="A4544:A4546"/>
    <mergeCell ref="B4544:B4546"/>
    <mergeCell ref="D4544:D4546"/>
    <mergeCell ref="E4544:E4546"/>
    <mergeCell ref="F4544:F4546"/>
    <mergeCell ref="G4544:G4546"/>
    <mergeCell ref="A4541:A4543"/>
    <mergeCell ref="B4541:B4543"/>
    <mergeCell ref="D4541:D4543"/>
    <mergeCell ref="E4541:E4543"/>
    <mergeCell ref="F4541:F4543"/>
    <mergeCell ref="G4541:G4543"/>
    <mergeCell ref="A4538:A4540"/>
    <mergeCell ref="B4538:B4540"/>
    <mergeCell ref="D4538:D4540"/>
    <mergeCell ref="E4538:E4540"/>
    <mergeCell ref="F4538:F4540"/>
    <mergeCell ref="G4538:G4540"/>
    <mergeCell ref="A4535:A4537"/>
    <mergeCell ref="B4535:B4537"/>
    <mergeCell ref="D4535:D4537"/>
    <mergeCell ref="E4535:E4537"/>
    <mergeCell ref="F4535:F4537"/>
    <mergeCell ref="G4535:G4537"/>
    <mergeCell ref="A4531:A4534"/>
    <mergeCell ref="B4531:B4534"/>
    <mergeCell ref="D4531:D4534"/>
    <mergeCell ref="E4531:E4534"/>
    <mergeCell ref="F4531:F4534"/>
    <mergeCell ref="G4531:G4534"/>
    <mergeCell ref="A4528:A4530"/>
    <mergeCell ref="B4528:B4530"/>
    <mergeCell ref="D4528:D4530"/>
    <mergeCell ref="E4528:E4530"/>
    <mergeCell ref="F4528:F4530"/>
    <mergeCell ref="G4528:G4530"/>
    <mergeCell ref="A4525:A4527"/>
    <mergeCell ref="B4525:B4527"/>
    <mergeCell ref="D4525:D4527"/>
    <mergeCell ref="E4525:E4527"/>
    <mergeCell ref="F4525:F4527"/>
    <mergeCell ref="G4525:G4527"/>
    <mergeCell ref="A4521:A4524"/>
    <mergeCell ref="B4521:B4524"/>
    <mergeCell ref="D4521:D4524"/>
    <mergeCell ref="E4521:E4524"/>
    <mergeCell ref="F4521:F4524"/>
    <mergeCell ref="G4521:G4524"/>
    <mergeCell ref="A4518:A4520"/>
    <mergeCell ref="B4518:B4520"/>
    <mergeCell ref="D4518:D4520"/>
    <mergeCell ref="E4518:E4520"/>
    <mergeCell ref="F4518:F4520"/>
    <mergeCell ref="G4518:G4520"/>
    <mergeCell ref="A4515:A4517"/>
    <mergeCell ref="B4515:B4517"/>
    <mergeCell ref="D4515:D4517"/>
    <mergeCell ref="E4515:E4517"/>
    <mergeCell ref="F4515:F4517"/>
    <mergeCell ref="G4515:G4517"/>
    <mergeCell ref="A4512:A4514"/>
    <mergeCell ref="B4512:B4514"/>
    <mergeCell ref="D4512:D4514"/>
    <mergeCell ref="E4512:E4514"/>
    <mergeCell ref="F4512:F4514"/>
    <mergeCell ref="G4512:G4514"/>
    <mergeCell ref="A4508:A4511"/>
    <mergeCell ref="B4508:B4511"/>
    <mergeCell ref="D4508:D4511"/>
    <mergeCell ref="E4508:E4511"/>
    <mergeCell ref="F4508:F4511"/>
    <mergeCell ref="G4508:G4511"/>
    <mergeCell ref="A4505:A4507"/>
    <mergeCell ref="B4505:B4507"/>
    <mergeCell ref="D4505:D4507"/>
    <mergeCell ref="E4505:E4507"/>
    <mergeCell ref="F4505:F4507"/>
    <mergeCell ref="G4505:G4507"/>
    <mergeCell ref="A4502:A4504"/>
    <mergeCell ref="B4502:B4504"/>
    <mergeCell ref="D4502:D4504"/>
    <mergeCell ref="E4502:E4504"/>
    <mergeCell ref="F4502:F4504"/>
    <mergeCell ref="G4502:G4504"/>
    <mergeCell ref="A4499:A4501"/>
    <mergeCell ref="B4499:B4501"/>
    <mergeCell ref="D4499:D4501"/>
    <mergeCell ref="E4499:E4501"/>
    <mergeCell ref="F4499:F4501"/>
    <mergeCell ref="G4499:G4501"/>
    <mergeCell ref="A4496:A4498"/>
    <mergeCell ref="B4496:B4498"/>
    <mergeCell ref="D4496:D4498"/>
    <mergeCell ref="E4496:E4498"/>
    <mergeCell ref="F4496:F4498"/>
    <mergeCell ref="G4496:G4498"/>
    <mergeCell ref="A4493:A4495"/>
    <mergeCell ref="B4493:B4495"/>
    <mergeCell ref="D4493:D4495"/>
    <mergeCell ref="E4493:E4495"/>
    <mergeCell ref="F4493:F4495"/>
    <mergeCell ref="G4493:G4495"/>
    <mergeCell ref="A4490:A4492"/>
    <mergeCell ref="B4490:B4492"/>
    <mergeCell ref="D4490:D4492"/>
    <mergeCell ref="E4490:E4492"/>
    <mergeCell ref="F4490:F4492"/>
    <mergeCell ref="G4490:G4492"/>
    <mergeCell ref="A4487:A4489"/>
    <mergeCell ref="B4487:B4489"/>
    <mergeCell ref="D4487:D4489"/>
    <mergeCell ref="E4487:E4489"/>
    <mergeCell ref="F4487:F4489"/>
    <mergeCell ref="G4487:G4489"/>
    <mergeCell ref="A4484:A4486"/>
    <mergeCell ref="B4484:B4486"/>
    <mergeCell ref="D4484:D4486"/>
    <mergeCell ref="E4484:E4486"/>
    <mergeCell ref="F4484:F4486"/>
    <mergeCell ref="G4484:G4486"/>
    <mergeCell ref="A4481:A4483"/>
    <mergeCell ref="B4481:B4483"/>
    <mergeCell ref="D4481:D4483"/>
    <mergeCell ref="E4481:E4483"/>
    <mergeCell ref="F4481:F4483"/>
    <mergeCell ref="G4481:G4483"/>
    <mergeCell ref="A4478:A4480"/>
    <mergeCell ref="B4478:B4480"/>
    <mergeCell ref="D4478:D4480"/>
    <mergeCell ref="E4478:E4480"/>
    <mergeCell ref="F4478:F4480"/>
    <mergeCell ref="G4478:G4480"/>
    <mergeCell ref="A4475:A4477"/>
    <mergeCell ref="B4475:B4477"/>
    <mergeCell ref="D4475:D4477"/>
    <mergeCell ref="E4475:E4477"/>
    <mergeCell ref="F4475:F4477"/>
    <mergeCell ref="G4475:G4477"/>
    <mergeCell ref="A4472:A4474"/>
    <mergeCell ref="B4472:B4474"/>
    <mergeCell ref="D4472:D4474"/>
    <mergeCell ref="E4472:E4474"/>
    <mergeCell ref="F4472:F4474"/>
    <mergeCell ref="G4472:G4474"/>
    <mergeCell ref="A4469:A4471"/>
    <mergeCell ref="B4469:B4471"/>
    <mergeCell ref="D4469:D4471"/>
    <mergeCell ref="E4469:E4471"/>
    <mergeCell ref="F4469:F4471"/>
    <mergeCell ref="G4469:G4471"/>
    <mergeCell ref="A4466:A4468"/>
    <mergeCell ref="B4466:B4468"/>
    <mergeCell ref="D4466:D4468"/>
    <mergeCell ref="E4466:E4468"/>
    <mergeCell ref="F4466:F4468"/>
    <mergeCell ref="G4466:G4468"/>
    <mergeCell ref="A4463:A4465"/>
    <mergeCell ref="B4463:B4465"/>
    <mergeCell ref="D4463:D4465"/>
    <mergeCell ref="E4463:E4465"/>
    <mergeCell ref="F4463:F4465"/>
    <mergeCell ref="G4463:G4465"/>
    <mergeCell ref="A4460:A4462"/>
    <mergeCell ref="B4460:B4462"/>
    <mergeCell ref="D4460:D4462"/>
    <mergeCell ref="E4460:E4462"/>
    <mergeCell ref="F4460:F4462"/>
    <mergeCell ref="G4460:G4462"/>
    <mergeCell ref="A4457:A4459"/>
    <mergeCell ref="B4457:B4459"/>
    <mergeCell ref="D4457:D4459"/>
    <mergeCell ref="E4457:E4459"/>
    <mergeCell ref="F4457:F4459"/>
    <mergeCell ref="G4457:G4459"/>
    <mergeCell ref="A4454:A4456"/>
    <mergeCell ref="B4454:B4456"/>
    <mergeCell ref="D4454:D4456"/>
    <mergeCell ref="E4454:E4456"/>
    <mergeCell ref="F4454:F4456"/>
    <mergeCell ref="G4454:G4456"/>
    <mergeCell ref="A4451:A4453"/>
    <mergeCell ref="B4451:B4453"/>
    <mergeCell ref="D4451:D4453"/>
    <mergeCell ref="E4451:E4453"/>
    <mergeCell ref="F4451:F4453"/>
    <mergeCell ref="G4451:G4453"/>
    <mergeCell ref="A4448:A4450"/>
    <mergeCell ref="B4448:B4450"/>
    <mergeCell ref="D4448:D4450"/>
    <mergeCell ref="E4448:E4450"/>
    <mergeCell ref="F4448:F4450"/>
    <mergeCell ref="G4448:G4450"/>
    <mergeCell ref="A4445:A4447"/>
    <mergeCell ref="B4445:B4447"/>
    <mergeCell ref="D4445:D4447"/>
    <mergeCell ref="E4445:E4447"/>
    <mergeCell ref="F4445:F4447"/>
    <mergeCell ref="G4445:G4447"/>
    <mergeCell ref="A4442:A4444"/>
    <mergeCell ref="B4442:B4444"/>
    <mergeCell ref="D4442:D4444"/>
    <mergeCell ref="E4442:E4444"/>
    <mergeCell ref="F4442:F4444"/>
    <mergeCell ref="G4442:G4444"/>
    <mergeCell ref="A4439:A4441"/>
    <mergeCell ref="B4439:B4441"/>
    <mergeCell ref="D4439:D4441"/>
    <mergeCell ref="E4439:E4441"/>
    <mergeCell ref="F4439:F4441"/>
    <mergeCell ref="G4439:G4441"/>
    <mergeCell ref="A4436:A4438"/>
    <mergeCell ref="B4436:B4438"/>
    <mergeCell ref="D4436:D4438"/>
    <mergeCell ref="E4436:E4438"/>
    <mergeCell ref="F4436:F4438"/>
    <mergeCell ref="G4436:G4438"/>
    <mergeCell ref="A4433:A4435"/>
    <mergeCell ref="B4433:B4435"/>
    <mergeCell ref="D4433:D4435"/>
    <mergeCell ref="E4433:E4435"/>
    <mergeCell ref="F4433:F4435"/>
    <mergeCell ref="G4433:G4435"/>
    <mergeCell ref="A4430:A4432"/>
    <mergeCell ref="B4430:B4432"/>
    <mergeCell ref="D4430:D4432"/>
    <mergeCell ref="E4430:E4432"/>
    <mergeCell ref="F4430:F4432"/>
    <mergeCell ref="G4430:G4432"/>
    <mergeCell ref="A4427:A4429"/>
    <mergeCell ref="B4427:B4429"/>
    <mergeCell ref="D4427:D4429"/>
    <mergeCell ref="E4427:E4429"/>
    <mergeCell ref="F4427:F4429"/>
    <mergeCell ref="G4427:G4429"/>
    <mergeCell ref="A4424:A4426"/>
    <mergeCell ref="B4424:B4426"/>
    <mergeCell ref="D4424:D4426"/>
    <mergeCell ref="E4424:E4426"/>
    <mergeCell ref="F4424:F4426"/>
    <mergeCell ref="G4424:G4426"/>
    <mergeCell ref="A4421:A4423"/>
    <mergeCell ref="B4421:B4423"/>
    <mergeCell ref="D4421:D4423"/>
    <mergeCell ref="E4421:E4423"/>
    <mergeCell ref="F4421:F4423"/>
    <mergeCell ref="G4421:G4423"/>
    <mergeCell ref="A4418:A4420"/>
    <mergeCell ref="B4418:B4420"/>
    <mergeCell ref="D4418:D4420"/>
    <mergeCell ref="E4418:E4420"/>
    <mergeCell ref="F4418:F4420"/>
    <mergeCell ref="G4418:G4420"/>
    <mergeCell ref="A4415:A4417"/>
    <mergeCell ref="B4415:B4417"/>
    <mergeCell ref="D4415:D4417"/>
    <mergeCell ref="E4415:E4417"/>
    <mergeCell ref="F4415:F4417"/>
    <mergeCell ref="G4415:G4417"/>
    <mergeCell ref="A4412:A4414"/>
    <mergeCell ref="B4412:B4414"/>
    <mergeCell ref="D4412:D4414"/>
    <mergeCell ref="E4412:E4414"/>
    <mergeCell ref="F4412:F4414"/>
    <mergeCell ref="G4412:G4414"/>
    <mergeCell ref="A4409:A4411"/>
    <mergeCell ref="B4409:B4411"/>
    <mergeCell ref="D4409:D4411"/>
    <mergeCell ref="E4409:E4411"/>
    <mergeCell ref="F4409:F4411"/>
    <mergeCell ref="G4409:G4411"/>
    <mergeCell ref="A4406:A4408"/>
    <mergeCell ref="B4406:B4408"/>
    <mergeCell ref="D4406:D4408"/>
    <mergeCell ref="E4406:E4408"/>
    <mergeCell ref="F4406:F4408"/>
    <mergeCell ref="G4406:G4408"/>
    <mergeCell ref="A4403:A4405"/>
    <mergeCell ref="B4403:B4405"/>
    <mergeCell ref="D4403:D4405"/>
    <mergeCell ref="E4403:E4405"/>
    <mergeCell ref="F4403:F4405"/>
    <mergeCell ref="G4403:G4405"/>
    <mergeCell ref="A4399:A4402"/>
    <mergeCell ref="B4399:B4402"/>
    <mergeCell ref="D4399:D4402"/>
    <mergeCell ref="E4399:E4402"/>
    <mergeCell ref="F4399:F4402"/>
    <mergeCell ref="G4399:G4402"/>
    <mergeCell ref="A4396:A4398"/>
    <mergeCell ref="B4396:B4398"/>
    <mergeCell ref="D4396:D4398"/>
    <mergeCell ref="E4396:E4398"/>
    <mergeCell ref="F4396:F4398"/>
    <mergeCell ref="G4396:G4398"/>
    <mergeCell ref="A4393:A4395"/>
    <mergeCell ref="B4393:B4395"/>
    <mergeCell ref="D4393:D4395"/>
    <mergeCell ref="E4393:E4395"/>
    <mergeCell ref="F4393:F4395"/>
    <mergeCell ref="G4393:G4395"/>
    <mergeCell ref="A4389:A4392"/>
    <mergeCell ref="B4389:B4392"/>
    <mergeCell ref="D4389:D4392"/>
    <mergeCell ref="E4389:E4392"/>
    <mergeCell ref="F4389:F4392"/>
    <mergeCell ref="G4389:G4392"/>
    <mergeCell ref="A4386:A4388"/>
    <mergeCell ref="B4386:B4388"/>
    <mergeCell ref="D4386:D4388"/>
    <mergeCell ref="E4386:E4388"/>
    <mergeCell ref="F4386:F4388"/>
    <mergeCell ref="G4386:G4388"/>
    <mergeCell ref="A4383:A4385"/>
    <mergeCell ref="B4383:B4385"/>
    <mergeCell ref="D4383:D4385"/>
    <mergeCell ref="E4383:E4385"/>
    <mergeCell ref="F4383:F4385"/>
    <mergeCell ref="G4383:G4385"/>
    <mergeCell ref="A4380:A4382"/>
    <mergeCell ref="B4380:B4382"/>
    <mergeCell ref="D4380:D4382"/>
    <mergeCell ref="E4380:E4382"/>
    <mergeCell ref="F4380:F4382"/>
    <mergeCell ref="G4380:G4382"/>
    <mergeCell ref="A4377:A4379"/>
    <mergeCell ref="B4377:B4379"/>
    <mergeCell ref="D4377:D4379"/>
    <mergeCell ref="E4377:E4379"/>
    <mergeCell ref="F4377:F4379"/>
    <mergeCell ref="G4377:G4379"/>
    <mergeCell ref="A4374:A4376"/>
    <mergeCell ref="B4374:B4376"/>
    <mergeCell ref="D4374:D4376"/>
    <mergeCell ref="E4374:E4376"/>
    <mergeCell ref="F4374:F4376"/>
    <mergeCell ref="G4374:G4376"/>
    <mergeCell ref="A4371:A4373"/>
    <mergeCell ref="B4371:B4373"/>
    <mergeCell ref="D4371:D4373"/>
    <mergeCell ref="E4371:E4373"/>
    <mergeCell ref="F4371:F4373"/>
    <mergeCell ref="G4371:G4373"/>
    <mergeCell ref="A4368:A4370"/>
    <mergeCell ref="B4368:B4370"/>
    <mergeCell ref="D4368:D4370"/>
    <mergeCell ref="E4368:E4370"/>
    <mergeCell ref="F4368:F4370"/>
    <mergeCell ref="G4368:G4370"/>
    <mergeCell ref="A4365:A4367"/>
    <mergeCell ref="B4365:B4367"/>
    <mergeCell ref="D4365:D4367"/>
    <mergeCell ref="E4365:E4367"/>
    <mergeCell ref="F4365:F4367"/>
    <mergeCell ref="G4365:G4367"/>
    <mergeCell ref="A4362:A4364"/>
    <mergeCell ref="B4362:B4364"/>
    <mergeCell ref="D4362:D4364"/>
    <mergeCell ref="E4362:E4364"/>
    <mergeCell ref="F4362:F4364"/>
    <mergeCell ref="G4362:G4364"/>
    <mergeCell ref="A4359:A4361"/>
    <mergeCell ref="B4359:B4361"/>
    <mergeCell ref="D4359:D4361"/>
    <mergeCell ref="E4359:E4361"/>
    <mergeCell ref="F4359:F4361"/>
    <mergeCell ref="G4359:G4361"/>
    <mergeCell ref="A4356:A4358"/>
    <mergeCell ref="B4356:B4358"/>
    <mergeCell ref="D4356:D4358"/>
    <mergeCell ref="E4356:E4358"/>
    <mergeCell ref="F4356:F4358"/>
    <mergeCell ref="G4356:G4358"/>
    <mergeCell ref="A4353:A4355"/>
    <mergeCell ref="B4353:B4355"/>
    <mergeCell ref="D4353:D4355"/>
    <mergeCell ref="E4353:E4355"/>
    <mergeCell ref="F4353:F4355"/>
    <mergeCell ref="G4353:G4355"/>
    <mergeCell ref="A4350:A4352"/>
    <mergeCell ref="B4350:B4352"/>
    <mergeCell ref="D4350:D4352"/>
    <mergeCell ref="E4350:E4352"/>
    <mergeCell ref="F4350:F4352"/>
    <mergeCell ref="G4350:G4352"/>
    <mergeCell ref="A4347:A4349"/>
    <mergeCell ref="B4347:B4349"/>
    <mergeCell ref="D4347:D4349"/>
    <mergeCell ref="E4347:E4349"/>
    <mergeCell ref="F4347:F4349"/>
    <mergeCell ref="G4347:G4349"/>
    <mergeCell ref="A4344:A4346"/>
    <mergeCell ref="B4344:B4346"/>
    <mergeCell ref="D4344:D4346"/>
    <mergeCell ref="E4344:E4346"/>
    <mergeCell ref="F4344:F4346"/>
    <mergeCell ref="G4344:G4346"/>
    <mergeCell ref="A4341:A4343"/>
    <mergeCell ref="B4341:B4343"/>
    <mergeCell ref="D4341:D4343"/>
    <mergeCell ref="E4341:E4343"/>
    <mergeCell ref="F4341:F4343"/>
    <mergeCell ref="G4341:G4343"/>
    <mergeCell ref="A4337:A4340"/>
    <mergeCell ref="B4337:B4340"/>
    <mergeCell ref="D4337:D4340"/>
    <mergeCell ref="E4337:E4340"/>
    <mergeCell ref="F4337:F4340"/>
    <mergeCell ref="G4337:G4340"/>
    <mergeCell ref="A4334:A4336"/>
    <mergeCell ref="B4334:B4336"/>
    <mergeCell ref="D4334:D4336"/>
    <mergeCell ref="E4334:E4336"/>
    <mergeCell ref="F4334:F4336"/>
    <mergeCell ref="G4334:G4336"/>
    <mergeCell ref="A4331:A4333"/>
    <mergeCell ref="B4331:B4333"/>
    <mergeCell ref="D4331:D4333"/>
    <mergeCell ref="E4331:E4333"/>
    <mergeCell ref="F4331:F4333"/>
    <mergeCell ref="G4331:G4333"/>
    <mergeCell ref="A4328:A4330"/>
    <mergeCell ref="B4328:B4330"/>
    <mergeCell ref="D4328:D4330"/>
    <mergeCell ref="E4328:E4330"/>
    <mergeCell ref="F4328:F4330"/>
    <mergeCell ref="G4328:G4330"/>
    <mergeCell ref="A4325:A4327"/>
    <mergeCell ref="B4325:B4327"/>
    <mergeCell ref="D4325:D4327"/>
    <mergeCell ref="E4325:E4327"/>
    <mergeCell ref="F4325:F4327"/>
    <mergeCell ref="G4325:G4327"/>
    <mergeCell ref="A4321:A4324"/>
    <mergeCell ref="B4321:B4324"/>
    <mergeCell ref="D4321:D4324"/>
    <mergeCell ref="E4321:E4324"/>
    <mergeCell ref="F4321:F4324"/>
    <mergeCell ref="G4321:G4324"/>
    <mergeCell ref="A4318:A4320"/>
    <mergeCell ref="B4318:B4320"/>
    <mergeCell ref="D4318:D4320"/>
    <mergeCell ref="E4318:E4320"/>
    <mergeCell ref="F4318:F4320"/>
    <mergeCell ref="G4318:G4320"/>
    <mergeCell ref="A4315:A4317"/>
    <mergeCell ref="B4315:B4317"/>
    <mergeCell ref="D4315:D4317"/>
    <mergeCell ref="E4315:E4317"/>
    <mergeCell ref="F4315:F4317"/>
    <mergeCell ref="G4315:G4317"/>
    <mergeCell ref="A4312:A4314"/>
    <mergeCell ref="B4312:B4314"/>
    <mergeCell ref="D4312:D4314"/>
    <mergeCell ref="E4312:E4314"/>
    <mergeCell ref="F4312:F4314"/>
    <mergeCell ref="G4312:G4314"/>
    <mergeCell ref="A4309:A4311"/>
    <mergeCell ref="B4309:B4311"/>
    <mergeCell ref="D4309:D4311"/>
    <mergeCell ref="E4309:E4311"/>
    <mergeCell ref="F4309:F4311"/>
    <mergeCell ref="G4309:G4311"/>
    <mergeCell ref="A4306:A4308"/>
    <mergeCell ref="B4306:B4308"/>
    <mergeCell ref="D4306:D4308"/>
    <mergeCell ref="E4306:E4308"/>
    <mergeCell ref="F4306:F4308"/>
    <mergeCell ref="G4306:G4308"/>
    <mergeCell ref="A4303:A4305"/>
    <mergeCell ref="B4303:B4305"/>
    <mergeCell ref="D4303:D4305"/>
    <mergeCell ref="E4303:E4305"/>
    <mergeCell ref="F4303:F4305"/>
    <mergeCell ref="G4303:G4305"/>
    <mergeCell ref="A4300:A4302"/>
    <mergeCell ref="B4300:B4302"/>
    <mergeCell ref="D4300:D4302"/>
    <mergeCell ref="E4300:E4302"/>
    <mergeCell ref="F4300:F4302"/>
    <mergeCell ref="G4300:G4302"/>
    <mergeCell ref="A4296:A4299"/>
    <mergeCell ref="B4296:B4299"/>
    <mergeCell ref="D4296:D4299"/>
    <mergeCell ref="E4296:E4299"/>
    <mergeCell ref="F4296:F4299"/>
    <mergeCell ref="G4296:G4299"/>
    <mergeCell ref="A4293:A4295"/>
    <mergeCell ref="B4293:B4295"/>
    <mergeCell ref="D4293:D4295"/>
    <mergeCell ref="E4293:E4295"/>
    <mergeCell ref="F4293:F4295"/>
    <mergeCell ref="G4293:G4295"/>
    <mergeCell ref="A4290:A4292"/>
    <mergeCell ref="B4290:B4292"/>
    <mergeCell ref="D4290:D4292"/>
    <mergeCell ref="E4290:E4292"/>
    <mergeCell ref="F4290:F4292"/>
    <mergeCell ref="G4290:G4292"/>
    <mergeCell ref="A4287:A4289"/>
    <mergeCell ref="B4287:B4289"/>
    <mergeCell ref="D4287:D4289"/>
    <mergeCell ref="E4287:E4289"/>
    <mergeCell ref="F4287:F4289"/>
    <mergeCell ref="G4287:G4289"/>
    <mergeCell ref="A4284:A4286"/>
    <mergeCell ref="B4284:B4286"/>
    <mergeCell ref="D4284:D4286"/>
    <mergeCell ref="E4284:E4286"/>
    <mergeCell ref="F4284:F4286"/>
    <mergeCell ref="G4284:G4286"/>
    <mergeCell ref="A4281:A4283"/>
    <mergeCell ref="B4281:B4283"/>
    <mergeCell ref="D4281:D4283"/>
    <mergeCell ref="E4281:E4283"/>
    <mergeCell ref="F4281:F4283"/>
    <mergeCell ref="G4281:G4283"/>
    <mergeCell ref="A4278:A4280"/>
    <mergeCell ref="B4278:B4280"/>
    <mergeCell ref="D4278:D4280"/>
    <mergeCell ref="E4278:E4280"/>
    <mergeCell ref="F4278:F4280"/>
    <mergeCell ref="G4278:G4280"/>
    <mergeCell ref="A4275:A4277"/>
    <mergeCell ref="B4275:B4277"/>
    <mergeCell ref="D4275:D4277"/>
    <mergeCell ref="E4275:E4277"/>
    <mergeCell ref="F4275:F4277"/>
    <mergeCell ref="G4275:G4277"/>
    <mergeCell ref="A4272:A4274"/>
    <mergeCell ref="B4272:B4274"/>
    <mergeCell ref="D4272:D4274"/>
    <mergeCell ref="E4272:E4274"/>
    <mergeCell ref="F4272:F4274"/>
    <mergeCell ref="G4272:G4274"/>
    <mergeCell ref="A4269:A4271"/>
    <mergeCell ref="B4269:B4271"/>
    <mergeCell ref="D4269:D4271"/>
    <mergeCell ref="E4269:E4271"/>
    <mergeCell ref="F4269:F4271"/>
    <mergeCell ref="G4269:G4271"/>
    <mergeCell ref="A4266:A4268"/>
    <mergeCell ref="B4266:B4268"/>
    <mergeCell ref="D4266:D4268"/>
    <mergeCell ref="E4266:E4268"/>
    <mergeCell ref="F4266:F4268"/>
    <mergeCell ref="G4266:G4268"/>
    <mergeCell ref="A4263:A4265"/>
    <mergeCell ref="B4263:B4265"/>
    <mergeCell ref="D4263:D4265"/>
    <mergeCell ref="E4263:E4265"/>
    <mergeCell ref="F4263:F4265"/>
    <mergeCell ref="G4263:G4265"/>
    <mergeCell ref="A4259:A4262"/>
    <mergeCell ref="B4259:B4262"/>
    <mergeCell ref="D4259:D4262"/>
    <mergeCell ref="E4259:E4262"/>
    <mergeCell ref="F4259:F4262"/>
    <mergeCell ref="G4259:G4262"/>
    <mergeCell ref="A4256:A4258"/>
    <mergeCell ref="B4256:B4258"/>
    <mergeCell ref="D4256:D4258"/>
    <mergeCell ref="E4256:E4258"/>
    <mergeCell ref="F4256:F4258"/>
    <mergeCell ref="G4256:G4258"/>
    <mergeCell ref="A4253:A4255"/>
    <mergeCell ref="B4253:B4255"/>
    <mergeCell ref="D4253:D4255"/>
    <mergeCell ref="E4253:E4255"/>
    <mergeCell ref="F4253:F4255"/>
    <mergeCell ref="G4253:G4255"/>
    <mergeCell ref="A4250:A4252"/>
    <mergeCell ref="B4250:B4252"/>
    <mergeCell ref="D4250:D4252"/>
    <mergeCell ref="E4250:E4252"/>
    <mergeCell ref="F4250:F4252"/>
    <mergeCell ref="G4250:G4252"/>
    <mergeCell ref="A4247:A4249"/>
    <mergeCell ref="B4247:B4249"/>
    <mergeCell ref="D4247:D4249"/>
    <mergeCell ref="E4247:E4249"/>
    <mergeCell ref="F4247:F4249"/>
    <mergeCell ref="G4247:G4249"/>
    <mergeCell ref="A4244:A4246"/>
    <mergeCell ref="B4244:B4246"/>
    <mergeCell ref="D4244:D4246"/>
    <mergeCell ref="E4244:E4246"/>
    <mergeCell ref="F4244:F4246"/>
    <mergeCell ref="G4244:G4246"/>
    <mergeCell ref="A4241:A4243"/>
    <mergeCell ref="B4241:B4243"/>
    <mergeCell ref="D4241:D4243"/>
    <mergeCell ref="E4241:E4243"/>
    <mergeCell ref="F4241:F4243"/>
    <mergeCell ref="G4241:G4243"/>
    <mergeCell ref="A4238:A4240"/>
    <mergeCell ref="B4238:B4240"/>
    <mergeCell ref="D4238:D4240"/>
    <mergeCell ref="E4238:E4240"/>
    <mergeCell ref="F4238:F4240"/>
    <mergeCell ref="G4238:G4240"/>
    <mergeCell ref="A4235:A4237"/>
    <mergeCell ref="B4235:B4237"/>
    <mergeCell ref="D4235:D4237"/>
    <mergeCell ref="E4235:E4237"/>
    <mergeCell ref="F4235:F4237"/>
    <mergeCell ref="G4235:G4237"/>
    <mergeCell ref="A4232:A4234"/>
    <mergeCell ref="B4232:B4234"/>
    <mergeCell ref="D4232:D4234"/>
    <mergeCell ref="E4232:E4234"/>
    <mergeCell ref="F4232:F4234"/>
    <mergeCell ref="G4232:G4234"/>
    <mergeCell ref="A4229:A4231"/>
    <mergeCell ref="B4229:B4231"/>
    <mergeCell ref="D4229:D4231"/>
    <mergeCell ref="E4229:E4231"/>
    <mergeCell ref="F4229:F4231"/>
    <mergeCell ref="G4229:G4231"/>
    <mergeCell ref="A4226:A4228"/>
    <mergeCell ref="B4226:B4228"/>
    <mergeCell ref="D4226:D4228"/>
    <mergeCell ref="E4226:E4228"/>
    <mergeCell ref="F4226:F4228"/>
    <mergeCell ref="G4226:G4228"/>
    <mergeCell ref="A4223:A4225"/>
    <mergeCell ref="B4223:B4225"/>
    <mergeCell ref="D4223:D4225"/>
    <mergeCell ref="E4223:E4225"/>
    <mergeCell ref="F4223:F4225"/>
    <mergeCell ref="G4223:G4225"/>
    <mergeCell ref="A4220:A4222"/>
    <mergeCell ref="B4220:B4222"/>
    <mergeCell ref="D4220:D4222"/>
    <mergeCell ref="E4220:E4222"/>
    <mergeCell ref="F4220:F4222"/>
    <mergeCell ref="G4220:G4222"/>
    <mergeCell ref="A4216:A4219"/>
    <mergeCell ref="B4216:B4219"/>
    <mergeCell ref="D4216:D4219"/>
    <mergeCell ref="E4216:E4219"/>
    <mergeCell ref="F4216:F4219"/>
    <mergeCell ref="G4216:G4219"/>
    <mergeCell ref="A4213:A4215"/>
    <mergeCell ref="B4213:B4215"/>
    <mergeCell ref="D4213:D4215"/>
    <mergeCell ref="E4213:E4215"/>
    <mergeCell ref="F4213:F4215"/>
    <mergeCell ref="G4213:G4215"/>
    <mergeCell ref="A4210:A4212"/>
    <mergeCell ref="B4210:B4212"/>
    <mergeCell ref="D4210:D4212"/>
    <mergeCell ref="E4210:E4212"/>
    <mergeCell ref="F4210:F4212"/>
    <mergeCell ref="G4210:G4212"/>
    <mergeCell ref="A4207:A4209"/>
    <mergeCell ref="B4207:B4209"/>
    <mergeCell ref="D4207:D4209"/>
    <mergeCell ref="E4207:E4209"/>
    <mergeCell ref="F4207:F4209"/>
    <mergeCell ref="G4207:G4209"/>
    <mergeCell ref="A4204:A4206"/>
    <mergeCell ref="B4204:B4206"/>
    <mergeCell ref="D4204:D4206"/>
    <mergeCell ref="E4204:E4206"/>
    <mergeCell ref="F4204:F4206"/>
    <mergeCell ref="G4204:G4206"/>
    <mergeCell ref="A4201:A4203"/>
    <mergeCell ref="B4201:B4203"/>
    <mergeCell ref="D4201:D4203"/>
    <mergeCell ref="E4201:E4203"/>
    <mergeCell ref="F4201:F4203"/>
    <mergeCell ref="G4201:G4203"/>
    <mergeCell ref="A4198:A4200"/>
    <mergeCell ref="B4198:B4200"/>
    <mergeCell ref="D4198:D4200"/>
    <mergeCell ref="E4198:E4200"/>
    <mergeCell ref="F4198:F4200"/>
    <mergeCell ref="G4198:G4200"/>
    <mergeCell ref="A4195:A4197"/>
    <mergeCell ref="B4195:B4197"/>
    <mergeCell ref="D4195:D4197"/>
    <mergeCell ref="E4195:E4197"/>
    <mergeCell ref="F4195:F4197"/>
    <mergeCell ref="G4195:G4197"/>
    <mergeCell ref="A4192:A4194"/>
    <mergeCell ref="B4192:B4194"/>
    <mergeCell ref="D4192:D4194"/>
    <mergeCell ref="E4192:E4194"/>
    <mergeCell ref="F4192:F4194"/>
    <mergeCell ref="G4192:G4194"/>
    <mergeCell ref="A4189:A4191"/>
    <mergeCell ref="B4189:B4191"/>
    <mergeCell ref="D4189:D4191"/>
    <mergeCell ref="E4189:E4191"/>
    <mergeCell ref="F4189:F4191"/>
    <mergeCell ref="G4189:G4191"/>
    <mergeCell ref="A4186:A4188"/>
    <mergeCell ref="B4186:B4188"/>
    <mergeCell ref="D4186:D4188"/>
    <mergeCell ref="E4186:E4188"/>
    <mergeCell ref="F4186:F4188"/>
    <mergeCell ref="G4186:G4188"/>
    <mergeCell ref="A4183:A4185"/>
    <mergeCell ref="B4183:B4185"/>
    <mergeCell ref="D4183:D4185"/>
    <mergeCell ref="E4183:E4185"/>
    <mergeCell ref="F4183:F4185"/>
    <mergeCell ref="G4183:G4185"/>
    <mergeCell ref="A4180:A4182"/>
    <mergeCell ref="B4180:B4182"/>
    <mergeCell ref="D4180:D4182"/>
    <mergeCell ref="E4180:E4182"/>
    <mergeCell ref="F4180:F4182"/>
    <mergeCell ref="G4180:G4182"/>
    <mergeCell ref="A4177:A4179"/>
    <mergeCell ref="B4177:B4179"/>
    <mergeCell ref="D4177:D4179"/>
    <mergeCell ref="E4177:E4179"/>
    <mergeCell ref="F4177:F4179"/>
    <mergeCell ref="G4177:G4179"/>
    <mergeCell ref="A4174:A4176"/>
    <mergeCell ref="B4174:B4176"/>
    <mergeCell ref="D4174:D4176"/>
    <mergeCell ref="E4174:E4176"/>
    <mergeCell ref="F4174:F4176"/>
    <mergeCell ref="G4174:G4176"/>
    <mergeCell ref="A4171:A4173"/>
    <mergeCell ref="B4171:B4173"/>
    <mergeCell ref="D4171:D4173"/>
    <mergeCell ref="E4171:E4173"/>
    <mergeCell ref="F4171:F4173"/>
    <mergeCell ref="G4171:G4173"/>
    <mergeCell ref="A4168:A4170"/>
    <mergeCell ref="B4168:B4170"/>
    <mergeCell ref="D4168:D4170"/>
    <mergeCell ref="E4168:E4170"/>
    <mergeCell ref="F4168:F4170"/>
    <mergeCell ref="G4168:G4170"/>
    <mergeCell ref="A4165:A4167"/>
    <mergeCell ref="B4165:B4167"/>
    <mergeCell ref="D4165:D4167"/>
    <mergeCell ref="E4165:E4167"/>
    <mergeCell ref="F4165:F4167"/>
    <mergeCell ref="G4165:G4167"/>
    <mergeCell ref="A4162:A4164"/>
    <mergeCell ref="B4162:B4164"/>
    <mergeCell ref="D4162:D4164"/>
    <mergeCell ref="E4162:E4164"/>
    <mergeCell ref="F4162:F4164"/>
    <mergeCell ref="G4162:G4164"/>
    <mergeCell ref="A4159:A4161"/>
    <mergeCell ref="B4159:B4161"/>
    <mergeCell ref="D4159:D4161"/>
    <mergeCell ref="E4159:E4161"/>
    <mergeCell ref="F4159:F4161"/>
    <mergeCell ref="G4159:G4161"/>
    <mergeCell ref="A4156:A4158"/>
    <mergeCell ref="B4156:B4158"/>
    <mergeCell ref="D4156:D4158"/>
    <mergeCell ref="E4156:E4158"/>
    <mergeCell ref="F4156:F4158"/>
    <mergeCell ref="G4156:G4158"/>
    <mergeCell ref="A4153:A4155"/>
    <mergeCell ref="B4153:B4155"/>
    <mergeCell ref="D4153:D4155"/>
    <mergeCell ref="E4153:E4155"/>
    <mergeCell ref="F4153:F4155"/>
    <mergeCell ref="G4153:G4155"/>
    <mergeCell ref="A4150:A4152"/>
    <mergeCell ref="B4150:B4152"/>
    <mergeCell ref="D4150:D4152"/>
    <mergeCell ref="E4150:E4152"/>
    <mergeCell ref="F4150:F4152"/>
    <mergeCell ref="G4150:G4152"/>
    <mergeCell ref="A4147:A4149"/>
    <mergeCell ref="B4147:B4149"/>
    <mergeCell ref="D4147:D4149"/>
    <mergeCell ref="E4147:E4149"/>
    <mergeCell ref="F4147:F4149"/>
    <mergeCell ref="G4147:G4149"/>
    <mergeCell ref="A4144:A4146"/>
    <mergeCell ref="B4144:B4146"/>
    <mergeCell ref="D4144:D4146"/>
    <mergeCell ref="E4144:E4146"/>
    <mergeCell ref="F4144:F4146"/>
    <mergeCell ref="G4144:G4146"/>
    <mergeCell ref="A4141:A4143"/>
    <mergeCell ref="B4141:B4143"/>
    <mergeCell ref="D4141:D4143"/>
    <mergeCell ref="E4141:E4143"/>
    <mergeCell ref="F4141:F4143"/>
    <mergeCell ref="G4141:G4143"/>
    <mergeCell ref="A4138:A4140"/>
    <mergeCell ref="B4138:B4140"/>
    <mergeCell ref="D4138:D4140"/>
    <mergeCell ref="E4138:E4140"/>
    <mergeCell ref="F4138:F4140"/>
    <mergeCell ref="G4138:G4140"/>
    <mergeCell ref="A4135:A4137"/>
    <mergeCell ref="B4135:B4137"/>
    <mergeCell ref="D4135:D4137"/>
    <mergeCell ref="E4135:E4137"/>
    <mergeCell ref="F4135:F4137"/>
    <mergeCell ref="G4135:G4137"/>
    <mergeCell ref="A4132:A4134"/>
    <mergeCell ref="B4132:B4134"/>
    <mergeCell ref="D4132:D4134"/>
    <mergeCell ref="E4132:E4134"/>
    <mergeCell ref="F4132:F4134"/>
    <mergeCell ref="G4132:G4134"/>
    <mergeCell ref="A4129:A4131"/>
    <mergeCell ref="B4129:B4131"/>
    <mergeCell ref="D4129:D4131"/>
    <mergeCell ref="E4129:E4131"/>
    <mergeCell ref="F4129:F4131"/>
    <mergeCell ref="G4129:G4131"/>
    <mergeCell ref="A4126:A4128"/>
    <mergeCell ref="B4126:B4128"/>
    <mergeCell ref="D4126:D4128"/>
    <mergeCell ref="E4126:E4128"/>
    <mergeCell ref="F4126:F4128"/>
    <mergeCell ref="G4126:G4128"/>
    <mergeCell ref="A4123:A4125"/>
    <mergeCell ref="B4123:B4125"/>
    <mergeCell ref="D4123:D4125"/>
    <mergeCell ref="E4123:E4125"/>
    <mergeCell ref="F4123:F4125"/>
    <mergeCell ref="G4123:G4125"/>
    <mergeCell ref="A4120:A4122"/>
    <mergeCell ref="B4120:B4122"/>
    <mergeCell ref="D4120:D4122"/>
    <mergeCell ref="E4120:E4122"/>
    <mergeCell ref="F4120:F4122"/>
    <mergeCell ref="G4120:G4122"/>
    <mergeCell ref="A4117:A4119"/>
    <mergeCell ref="B4117:B4119"/>
    <mergeCell ref="D4117:D4119"/>
    <mergeCell ref="E4117:E4119"/>
    <mergeCell ref="F4117:F4119"/>
    <mergeCell ref="G4117:G4119"/>
    <mergeCell ref="A4114:A4116"/>
    <mergeCell ref="B4114:B4116"/>
    <mergeCell ref="D4114:D4116"/>
    <mergeCell ref="E4114:E4116"/>
    <mergeCell ref="F4114:F4116"/>
    <mergeCell ref="G4114:G4116"/>
    <mergeCell ref="A4111:A4113"/>
    <mergeCell ref="B4111:B4113"/>
    <mergeCell ref="D4111:D4113"/>
    <mergeCell ref="E4111:E4113"/>
    <mergeCell ref="F4111:F4113"/>
    <mergeCell ref="G4111:G4113"/>
    <mergeCell ref="A4108:A4110"/>
    <mergeCell ref="B4108:B4110"/>
    <mergeCell ref="D4108:D4110"/>
    <mergeCell ref="E4108:E4110"/>
    <mergeCell ref="F4108:F4110"/>
    <mergeCell ref="G4108:G4110"/>
    <mergeCell ref="A4105:A4107"/>
    <mergeCell ref="B4105:B4107"/>
    <mergeCell ref="D4105:D4107"/>
    <mergeCell ref="E4105:E4107"/>
    <mergeCell ref="F4105:F4107"/>
    <mergeCell ref="G4105:G4107"/>
    <mergeCell ref="A4102:A4104"/>
    <mergeCell ref="B4102:B4104"/>
    <mergeCell ref="D4102:D4104"/>
    <mergeCell ref="E4102:E4104"/>
    <mergeCell ref="F4102:F4104"/>
    <mergeCell ref="G4102:G4104"/>
    <mergeCell ref="A4099:A4101"/>
    <mergeCell ref="B4099:B4101"/>
    <mergeCell ref="D4099:D4101"/>
    <mergeCell ref="E4099:E4101"/>
    <mergeCell ref="F4099:F4101"/>
    <mergeCell ref="G4099:G4101"/>
    <mergeCell ref="A4095:A4098"/>
    <mergeCell ref="B4095:B4098"/>
    <mergeCell ref="D4095:D4098"/>
    <mergeCell ref="E4095:E4098"/>
    <mergeCell ref="F4095:F4098"/>
    <mergeCell ref="G4095:G4098"/>
    <mergeCell ref="A4092:A4094"/>
    <mergeCell ref="B4092:B4094"/>
    <mergeCell ref="D4092:D4094"/>
    <mergeCell ref="E4092:E4094"/>
    <mergeCell ref="F4092:F4094"/>
    <mergeCell ref="G4092:G4094"/>
    <mergeCell ref="A4089:A4091"/>
    <mergeCell ref="B4089:B4091"/>
    <mergeCell ref="D4089:D4091"/>
    <mergeCell ref="E4089:E4091"/>
    <mergeCell ref="F4089:F4091"/>
    <mergeCell ref="G4089:G4091"/>
    <mergeCell ref="A4086:A4088"/>
    <mergeCell ref="B4086:B4088"/>
    <mergeCell ref="D4086:D4088"/>
    <mergeCell ref="E4086:E4088"/>
    <mergeCell ref="F4086:F4088"/>
    <mergeCell ref="G4086:G4088"/>
    <mergeCell ref="A4083:A4085"/>
    <mergeCell ref="B4083:B4085"/>
    <mergeCell ref="D4083:D4085"/>
    <mergeCell ref="E4083:E4085"/>
    <mergeCell ref="F4083:F4085"/>
    <mergeCell ref="G4083:G4085"/>
    <mergeCell ref="A4080:A4082"/>
    <mergeCell ref="B4080:B4082"/>
    <mergeCell ref="D4080:D4082"/>
    <mergeCell ref="E4080:E4082"/>
    <mergeCell ref="F4080:F4082"/>
    <mergeCell ref="G4080:G4082"/>
    <mergeCell ref="A4077:A4079"/>
    <mergeCell ref="B4077:B4079"/>
    <mergeCell ref="D4077:D4079"/>
    <mergeCell ref="E4077:E4079"/>
    <mergeCell ref="F4077:F4079"/>
    <mergeCell ref="G4077:G4079"/>
    <mergeCell ref="A4074:A4076"/>
    <mergeCell ref="B4074:B4076"/>
    <mergeCell ref="D4074:D4076"/>
    <mergeCell ref="E4074:E4076"/>
    <mergeCell ref="F4074:F4076"/>
    <mergeCell ref="G4074:G4076"/>
    <mergeCell ref="A4071:A4073"/>
    <mergeCell ref="B4071:B4073"/>
    <mergeCell ref="D4071:D4073"/>
    <mergeCell ref="E4071:E4073"/>
    <mergeCell ref="F4071:F4073"/>
    <mergeCell ref="G4071:G4073"/>
    <mergeCell ref="A4068:A4070"/>
    <mergeCell ref="B4068:B4070"/>
    <mergeCell ref="D4068:D4070"/>
    <mergeCell ref="E4068:E4070"/>
    <mergeCell ref="F4068:F4070"/>
    <mergeCell ref="G4068:G4070"/>
    <mergeCell ref="A4065:A4067"/>
    <mergeCell ref="B4065:B4067"/>
    <mergeCell ref="D4065:D4067"/>
    <mergeCell ref="E4065:E4067"/>
    <mergeCell ref="F4065:F4067"/>
    <mergeCell ref="G4065:G4067"/>
    <mergeCell ref="A4062:A4064"/>
    <mergeCell ref="B4062:B4064"/>
    <mergeCell ref="D4062:D4064"/>
    <mergeCell ref="E4062:E4064"/>
    <mergeCell ref="F4062:F4064"/>
    <mergeCell ref="G4062:G4064"/>
    <mergeCell ref="A4059:A4061"/>
    <mergeCell ref="B4059:B4061"/>
    <mergeCell ref="D4059:D4061"/>
    <mergeCell ref="E4059:E4061"/>
    <mergeCell ref="F4059:F4061"/>
    <mergeCell ref="G4059:G4061"/>
    <mergeCell ref="A4056:A4058"/>
    <mergeCell ref="B4056:B4058"/>
    <mergeCell ref="D4056:D4058"/>
    <mergeCell ref="E4056:E4058"/>
    <mergeCell ref="F4056:F4058"/>
    <mergeCell ref="G4056:G4058"/>
    <mergeCell ref="A4053:A4055"/>
    <mergeCell ref="B4053:B4055"/>
    <mergeCell ref="D4053:D4055"/>
    <mergeCell ref="E4053:E4055"/>
    <mergeCell ref="F4053:F4055"/>
    <mergeCell ref="G4053:G4055"/>
    <mergeCell ref="A4050:A4052"/>
    <mergeCell ref="B4050:B4052"/>
    <mergeCell ref="D4050:D4052"/>
    <mergeCell ref="E4050:E4052"/>
    <mergeCell ref="F4050:F4052"/>
    <mergeCell ref="G4050:G4052"/>
    <mergeCell ref="A4047:A4049"/>
    <mergeCell ref="B4047:B4049"/>
    <mergeCell ref="D4047:D4049"/>
    <mergeCell ref="E4047:E4049"/>
    <mergeCell ref="F4047:F4049"/>
    <mergeCell ref="G4047:G4049"/>
    <mergeCell ref="A4044:A4046"/>
    <mergeCell ref="B4044:B4046"/>
    <mergeCell ref="D4044:D4046"/>
    <mergeCell ref="E4044:E4046"/>
    <mergeCell ref="F4044:F4046"/>
    <mergeCell ref="G4044:G4046"/>
    <mergeCell ref="A4041:A4043"/>
    <mergeCell ref="B4041:B4043"/>
    <mergeCell ref="D4041:D4043"/>
    <mergeCell ref="E4041:E4043"/>
    <mergeCell ref="F4041:F4043"/>
    <mergeCell ref="G4041:G4043"/>
    <mergeCell ref="A4038:A4040"/>
    <mergeCell ref="B4038:B4040"/>
    <mergeCell ref="D4038:D4040"/>
    <mergeCell ref="E4038:E4040"/>
    <mergeCell ref="F4038:F4040"/>
    <mergeCell ref="G4038:G4040"/>
    <mergeCell ref="A4035:A4037"/>
    <mergeCell ref="B4035:B4037"/>
    <mergeCell ref="D4035:D4037"/>
    <mergeCell ref="E4035:E4037"/>
    <mergeCell ref="F4035:F4037"/>
    <mergeCell ref="G4035:G4037"/>
    <mergeCell ref="A4032:A4034"/>
    <mergeCell ref="B4032:B4034"/>
    <mergeCell ref="D4032:D4034"/>
    <mergeCell ref="E4032:E4034"/>
    <mergeCell ref="F4032:F4034"/>
    <mergeCell ref="G4032:G4034"/>
    <mergeCell ref="A4029:A4031"/>
    <mergeCell ref="B4029:B4031"/>
    <mergeCell ref="D4029:D4031"/>
    <mergeCell ref="E4029:E4031"/>
    <mergeCell ref="F4029:F4031"/>
    <mergeCell ref="G4029:G4031"/>
    <mergeCell ref="A4026:A4028"/>
    <mergeCell ref="B4026:B4028"/>
    <mergeCell ref="D4026:D4028"/>
    <mergeCell ref="E4026:E4028"/>
    <mergeCell ref="F4026:F4028"/>
    <mergeCell ref="G4026:G4028"/>
    <mergeCell ref="A4023:A4025"/>
    <mergeCell ref="B4023:B4025"/>
    <mergeCell ref="D4023:D4025"/>
    <mergeCell ref="E4023:E4025"/>
    <mergeCell ref="F4023:F4025"/>
    <mergeCell ref="G4023:G4025"/>
    <mergeCell ref="A4019:A4022"/>
    <mergeCell ref="B4019:B4022"/>
    <mergeCell ref="D4019:D4022"/>
    <mergeCell ref="E4019:E4022"/>
    <mergeCell ref="F4019:F4022"/>
    <mergeCell ref="G4019:G4022"/>
    <mergeCell ref="A4016:A4018"/>
    <mergeCell ref="B4016:B4018"/>
    <mergeCell ref="D4016:D4018"/>
    <mergeCell ref="E4016:E4018"/>
    <mergeCell ref="F4016:F4018"/>
    <mergeCell ref="G4016:G4018"/>
    <mergeCell ref="A4013:A4015"/>
    <mergeCell ref="B4013:B4015"/>
    <mergeCell ref="D4013:D4015"/>
    <mergeCell ref="E4013:E4015"/>
    <mergeCell ref="F4013:F4015"/>
    <mergeCell ref="G4013:G4015"/>
    <mergeCell ref="A4010:A4012"/>
    <mergeCell ref="B4010:B4012"/>
    <mergeCell ref="D4010:D4012"/>
    <mergeCell ref="E4010:E4012"/>
    <mergeCell ref="F4010:F4012"/>
    <mergeCell ref="G4010:G4012"/>
    <mergeCell ref="A4007:A4009"/>
    <mergeCell ref="B4007:B4009"/>
    <mergeCell ref="D4007:D4009"/>
    <mergeCell ref="E4007:E4009"/>
    <mergeCell ref="F4007:F4009"/>
    <mergeCell ref="G4007:G4009"/>
    <mergeCell ref="A4004:A4006"/>
    <mergeCell ref="B4004:B4006"/>
    <mergeCell ref="D4004:D4006"/>
    <mergeCell ref="E4004:E4006"/>
    <mergeCell ref="F4004:F4006"/>
    <mergeCell ref="G4004:G4006"/>
    <mergeCell ref="A4000:A4003"/>
    <mergeCell ref="B4000:B4003"/>
    <mergeCell ref="D4000:D4003"/>
    <mergeCell ref="E4000:E4003"/>
    <mergeCell ref="F4000:F4003"/>
    <mergeCell ref="G4000:G4003"/>
    <mergeCell ref="A3997:A3999"/>
    <mergeCell ref="B3997:B3999"/>
    <mergeCell ref="D3997:D3999"/>
    <mergeCell ref="E3997:E3999"/>
    <mergeCell ref="F3997:F3999"/>
    <mergeCell ref="G3997:G3999"/>
    <mergeCell ref="A3994:A3996"/>
    <mergeCell ref="B3994:B3996"/>
    <mergeCell ref="D3994:D3996"/>
    <mergeCell ref="E3994:E3996"/>
    <mergeCell ref="F3994:F3996"/>
    <mergeCell ref="G3994:G3996"/>
    <mergeCell ref="A3991:A3993"/>
    <mergeCell ref="B3991:B3993"/>
    <mergeCell ref="D3991:D3993"/>
    <mergeCell ref="E3991:E3993"/>
    <mergeCell ref="F3991:F3993"/>
    <mergeCell ref="G3991:G3993"/>
    <mergeCell ref="A3988:A3990"/>
    <mergeCell ref="B3988:B3990"/>
    <mergeCell ref="D3988:D3990"/>
    <mergeCell ref="E3988:E3990"/>
    <mergeCell ref="F3988:F3990"/>
    <mergeCell ref="G3988:G3990"/>
    <mergeCell ref="A3985:A3987"/>
    <mergeCell ref="B3985:B3987"/>
    <mergeCell ref="D3985:D3987"/>
    <mergeCell ref="E3985:E3987"/>
    <mergeCell ref="F3985:F3987"/>
    <mergeCell ref="G3985:G3987"/>
    <mergeCell ref="A3982:A3984"/>
    <mergeCell ref="B3982:B3984"/>
    <mergeCell ref="D3982:D3984"/>
    <mergeCell ref="E3982:E3984"/>
    <mergeCell ref="F3982:F3984"/>
    <mergeCell ref="G3982:G3984"/>
    <mergeCell ref="A3979:A3981"/>
    <mergeCell ref="B3979:B3981"/>
    <mergeCell ref="D3979:D3981"/>
    <mergeCell ref="E3979:E3981"/>
    <mergeCell ref="F3979:F3981"/>
    <mergeCell ref="G3979:G3981"/>
    <mergeCell ref="A3976:A3978"/>
    <mergeCell ref="B3976:B3978"/>
    <mergeCell ref="D3976:D3978"/>
    <mergeCell ref="E3976:E3978"/>
    <mergeCell ref="F3976:F3978"/>
    <mergeCell ref="G3976:G3978"/>
    <mergeCell ref="A3973:A3975"/>
    <mergeCell ref="B3973:B3975"/>
    <mergeCell ref="D3973:D3975"/>
    <mergeCell ref="E3973:E3975"/>
    <mergeCell ref="F3973:F3975"/>
    <mergeCell ref="G3973:G3975"/>
    <mergeCell ref="A3970:A3972"/>
    <mergeCell ref="B3970:B3972"/>
    <mergeCell ref="D3970:D3972"/>
    <mergeCell ref="E3970:E3972"/>
    <mergeCell ref="F3970:F3972"/>
    <mergeCell ref="G3970:G3972"/>
    <mergeCell ref="A3967:A3969"/>
    <mergeCell ref="B3967:B3969"/>
    <mergeCell ref="D3967:D3969"/>
    <mergeCell ref="E3967:E3969"/>
    <mergeCell ref="F3967:F3969"/>
    <mergeCell ref="G3967:G3969"/>
    <mergeCell ref="A3964:A3966"/>
    <mergeCell ref="B3964:B3966"/>
    <mergeCell ref="D3964:D3966"/>
    <mergeCell ref="E3964:E3966"/>
    <mergeCell ref="F3964:F3966"/>
    <mergeCell ref="G3964:G3966"/>
    <mergeCell ref="A3961:A3963"/>
    <mergeCell ref="B3961:B3963"/>
    <mergeCell ref="D3961:D3963"/>
    <mergeCell ref="E3961:E3963"/>
    <mergeCell ref="F3961:F3963"/>
    <mergeCell ref="G3961:G3963"/>
    <mergeCell ref="A3958:A3960"/>
    <mergeCell ref="B3958:B3960"/>
    <mergeCell ref="D3958:D3960"/>
    <mergeCell ref="E3958:E3960"/>
    <mergeCell ref="F3958:F3960"/>
    <mergeCell ref="G3958:G3960"/>
    <mergeCell ref="A3955:A3957"/>
    <mergeCell ref="B3955:B3957"/>
    <mergeCell ref="D3955:D3957"/>
    <mergeCell ref="E3955:E3957"/>
    <mergeCell ref="F3955:F3957"/>
    <mergeCell ref="G3955:G3957"/>
    <mergeCell ref="A3952:A3954"/>
    <mergeCell ref="B3952:B3954"/>
    <mergeCell ref="D3952:D3954"/>
    <mergeCell ref="E3952:E3954"/>
    <mergeCell ref="F3952:F3954"/>
    <mergeCell ref="G3952:G3954"/>
    <mergeCell ref="A3949:A3951"/>
    <mergeCell ref="B3949:B3951"/>
    <mergeCell ref="D3949:D3951"/>
    <mergeCell ref="E3949:E3951"/>
    <mergeCell ref="F3949:F3951"/>
    <mergeCell ref="G3949:G3951"/>
    <mergeCell ref="A3946:A3948"/>
    <mergeCell ref="B3946:B3948"/>
    <mergeCell ref="D3946:D3948"/>
    <mergeCell ref="E3946:E3948"/>
    <mergeCell ref="F3946:F3948"/>
    <mergeCell ref="G3946:G3948"/>
    <mergeCell ref="A3943:A3945"/>
    <mergeCell ref="B3943:B3945"/>
    <mergeCell ref="D3943:D3945"/>
    <mergeCell ref="E3943:E3945"/>
    <mergeCell ref="F3943:F3945"/>
    <mergeCell ref="G3943:G3945"/>
    <mergeCell ref="A3940:A3942"/>
    <mergeCell ref="B3940:B3942"/>
    <mergeCell ref="D3940:D3942"/>
    <mergeCell ref="E3940:E3942"/>
    <mergeCell ref="F3940:F3942"/>
    <mergeCell ref="G3940:G3942"/>
    <mergeCell ref="A3937:A3939"/>
    <mergeCell ref="B3937:B3939"/>
    <mergeCell ref="D3937:D3939"/>
    <mergeCell ref="E3937:E3939"/>
    <mergeCell ref="F3937:F3939"/>
    <mergeCell ref="G3937:G3939"/>
    <mergeCell ref="A3934:A3936"/>
    <mergeCell ref="B3934:B3936"/>
    <mergeCell ref="D3934:D3936"/>
    <mergeCell ref="E3934:E3936"/>
    <mergeCell ref="F3934:F3936"/>
    <mergeCell ref="G3934:G3936"/>
    <mergeCell ref="A3931:A3933"/>
    <mergeCell ref="B3931:B3933"/>
    <mergeCell ref="D3931:D3933"/>
    <mergeCell ref="E3931:E3933"/>
    <mergeCell ref="F3931:F3933"/>
    <mergeCell ref="G3931:G3933"/>
    <mergeCell ref="A3928:A3930"/>
    <mergeCell ref="B3928:B3930"/>
    <mergeCell ref="D3928:D3930"/>
    <mergeCell ref="E3928:E3930"/>
    <mergeCell ref="F3928:F3930"/>
    <mergeCell ref="G3928:G3930"/>
    <mergeCell ref="A3925:A3927"/>
    <mergeCell ref="B3925:B3927"/>
    <mergeCell ref="D3925:D3927"/>
    <mergeCell ref="E3925:E3927"/>
    <mergeCell ref="F3925:F3927"/>
    <mergeCell ref="G3925:G3927"/>
    <mergeCell ref="A3922:A3924"/>
    <mergeCell ref="B3922:B3924"/>
    <mergeCell ref="D3922:D3924"/>
    <mergeCell ref="E3922:E3924"/>
    <mergeCell ref="F3922:F3924"/>
    <mergeCell ref="G3922:G3924"/>
    <mergeCell ref="A3919:A3921"/>
    <mergeCell ref="B3919:B3921"/>
    <mergeCell ref="D3919:D3921"/>
    <mergeCell ref="E3919:E3921"/>
    <mergeCell ref="F3919:F3921"/>
    <mergeCell ref="G3919:G3921"/>
    <mergeCell ref="A3916:A3918"/>
    <mergeCell ref="B3916:B3918"/>
    <mergeCell ref="D3916:D3918"/>
    <mergeCell ref="E3916:E3918"/>
    <mergeCell ref="F3916:F3918"/>
    <mergeCell ref="G3916:G3918"/>
    <mergeCell ref="A3913:A3915"/>
    <mergeCell ref="B3913:B3915"/>
    <mergeCell ref="D3913:D3915"/>
    <mergeCell ref="E3913:E3915"/>
    <mergeCell ref="F3913:F3915"/>
    <mergeCell ref="G3913:G3915"/>
    <mergeCell ref="A3910:A3912"/>
    <mergeCell ref="B3910:B3912"/>
    <mergeCell ref="D3910:D3912"/>
    <mergeCell ref="E3910:E3912"/>
    <mergeCell ref="F3910:F3912"/>
    <mergeCell ref="G3910:G3912"/>
    <mergeCell ref="A3907:A3909"/>
    <mergeCell ref="B3907:B3909"/>
    <mergeCell ref="D3907:D3909"/>
    <mergeCell ref="E3907:E3909"/>
    <mergeCell ref="F3907:F3909"/>
    <mergeCell ref="G3907:G3909"/>
    <mergeCell ref="A3904:A3906"/>
    <mergeCell ref="B3904:B3906"/>
    <mergeCell ref="D3904:D3906"/>
    <mergeCell ref="E3904:E3906"/>
    <mergeCell ref="F3904:F3906"/>
    <mergeCell ref="G3904:G3906"/>
    <mergeCell ref="A3901:A3903"/>
    <mergeCell ref="B3901:B3903"/>
    <mergeCell ref="D3901:D3903"/>
    <mergeCell ref="E3901:E3903"/>
    <mergeCell ref="F3901:F3903"/>
    <mergeCell ref="G3901:G3903"/>
    <mergeCell ref="A3898:A3900"/>
    <mergeCell ref="B3898:B3900"/>
    <mergeCell ref="D3898:D3900"/>
    <mergeCell ref="E3898:E3900"/>
    <mergeCell ref="F3898:F3900"/>
    <mergeCell ref="G3898:G3900"/>
    <mergeCell ref="A3895:A3897"/>
    <mergeCell ref="B3895:B3897"/>
    <mergeCell ref="D3895:D3897"/>
    <mergeCell ref="E3895:E3897"/>
    <mergeCell ref="F3895:F3897"/>
    <mergeCell ref="G3895:G3897"/>
    <mergeCell ref="A3892:A3894"/>
    <mergeCell ref="B3892:B3894"/>
    <mergeCell ref="D3892:D3894"/>
    <mergeCell ref="E3892:E3894"/>
    <mergeCell ref="F3892:F3894"/>
    <mergeCell ref="G3892:G3894"/>
    <mergeCell ref="A3888:A3891"/>
    <mergeCell ref="B3888:B3891"/>
    <mergeCell ref="D3888:D3891"/>
    <mergeCell ref="E3888:E3891"/>
    <mergeCell ref="F3888:F3891"/>
    <mergeCell ref="G3888:G3891"/>
    <mergeCell ref="A3885:A3887"/>
    <mergeCell ref="B3885:B3887"/>
    <mergeCell ref="D3885:D3887"/>
    <mergeCell ref="E3885:E3887"/>
    <mergeCell ref="F3885:F3887"/>
    <mergeCell ref="G3885:G3887"/>
    <mergeCell ref="A3882:A3884"/>
    <mergeCell ref="B3882:B3884"/>
    <mergeCell ref="D3882:D3884"/>
    <mergeCell ref="E3882:E3884"/>
    <mergeCell ref="F3882:F3884"/>
    <mergeCell ref="G3882:G3884"/>
    <mergeCell ref="A3879:A3881"/>
    <mergeCell ref="B3879:B3881"/>
    <mergeCell ref="D3879:D3881"/>
    <mergeCell ref="E3879:E3881"/>
    <mergeCell ref="F3879:F3881"/>
    <mergeCell ref="G3879:G3881"/>
    <mergeCell ref="A3875:A3878"/>
    <mergeCell ref="B3875:B3878"/>
    <mergeCell ref="D3875:D3878"/>
    <mergeCell ref="E3875:E3878"/>
    <mergeCell ref="F3875:F3878"/>
    <mergeCell ref="G3875:G3878"/>
    <mergeCell ref="A3872:A3874"/>
    <mergeCell ref="B3872:B3874"/>
    <mergeCell ref="D3872:D3874"/>
    <mergeCell ref="E3872:E3874"/>
    <mergeCell ref="F3872:F3874"/>
    <mergeCell ref="G3872:G3874"/>
    <mergeCell ref="A3869:A3871"/>
    <mergeCell ref="B3869:B3871"/>
    <mergeCell ref="D3869:D3871"/>
    <mergeCell ref="E3869:E3871"/>
    <mergeCell ref="F3869:F3871"/>
    <mergeCell ref="G3869:G3871"/>
    <mergeCell ref="A3866:A3868"/>
    <mergeCell ref="B3866:B3868"/>
    <mergeCell ref="D3866:D3868"/>
    <mergeCell ref="E3866:E3868"/>
    <mergeCell ref="F3866:F3868"/>
    <mergeCell ref="G3866:G3868"/>
    <mergeCell ref="A3863:A3865"/>
    <mergeCell ref="B3863:B3865"/>
    <mergeCell ref="D3863:D3865"/>
    <mergeCell ref="E3863:E3865"/>
    <mergeCell ref="F3863:F3865"/>
    <mergeCell ref="G3863:G3865"/>
    <mergeCell ref="A3860:A3862"/>
    <mergeCell ref="B3860:B3862"/>
    <mergeCell ref="D3860:D3862"/>
    <mergeCell ref="E3860:E3862"/>
    <mergeCell ref="F3860:F3862"/>
    <mergeCell ref="G3860:G3862"/>
    <mergeCell ref="A3857:A3859"/>
    <mergeCell ref="B3857:B3859"/>
    <mergeCell ref="D3857:D3859"/>
    <mergeCell ref="E3857:E3859"/>
    <mergeCell ref="F3857:F3859"/>
    <mergeCell ref="G3857:G3859"/>
    <mergeCell ref="A3854:A3856"/>
    <mergeCell ref="B3854:B3856"/>
    <mergeCell ref="D3854:D3856"/>
    <mergeCell ref="E3854:E3856"/>
    <mergeCell ref="F3854:F3856"/>
    <mergeCell ref="G3854:G3856"/>
    <mergeCell ref="A3851:A3853"/>
    <mergeCell ref="B3851:B3853"/>
    <mergeCell ref="D3851:D3853"/>
    <mergeCell ref="E3851:E3853"/>
    <mergeCell ref="F3851:F3853"/>
    <mergeCell ref="G3851:G3853"/>
    <mergeCell ref="A3848:A3850"/>
    <mergeCell ref="B3848:B3850"/>
    <mergeCell ref="D3848:D3850"/>
    <mergeCell ref="E3848:E3850"/>
    <mergeCell ref="F3848:F3850"/>
    <mergeCell ref="G3848:G3850"/>
    <mergeCell ref="A3845:A3847"/>
    <mergeCell ref="B3845:B3847"/>
    <mergeCell ref="D3845:D3847"/>
    <mergeCell ref="E3845:E3847"/>
    <mergeCell ref="F3845:F3847"/>
    <mergeCell ref="G3845:G3847"/>
    <mergeCell ref="A3841:A3844"/>
    <mergeCell ref="B3841:B3844"/>
    <mergeCell ref="D3841:D3844"/>
    <mergeCell ref="E3841:E3844"/>
    <mergeCell ref="F3841:F3844"/>
    <mergeCell ref="G3841:G3844"/>
    <mergeCell ref="A3838:A3840"/>
    <mergeCell ref="B3838:B3840"/>
    <mergeCell ref="D3838:D3840"/>
    <mergeCell ref="E3838:E3840"/>
    <mergeCell ref="F3838:F3840"/>
    <mergeCell ref="G3838:G3840"/>
    <mergeCell ref="A3835:A3837"/>
    <mergeCell ref="B3835:B3837"/>
    <mergeCell ref="D3835:D3837"/>
    <mergeCell ref="E3835:E3837"/>
    <mergeCell ref="F3835:F3837"/>
    <mergeCell ref="G3835:G3837"/>
    <mergeCell ref="A3832:A3834"/>
    <mergeCell ref="B3832:B3834"/>
    <mergeCell ref="D3832:D3834"/>
    <mergeCell ref="E3832:E3834"/>
    <mergeCell ref="F3832:F3834"/>
    <mergeCell ref="G3832:G3834"/>
    <mergeCell ref="A3829:A3831"/>
    <mergeCell ref="B3829:B3831"/>
    <mergeCell ref="D3829:D3831"/>
    <mergeCell ref="E3829:E3831"/>
    <mergeCell ref="F3829:F3831"/>
    <mergeCell ref="G3829:G3831"/>
    <mergeCell ref="A3826:A3828"/>
    <mergeCell ref="B3826:B3828"/>
    <mergeCell ref="D3826:D3828"/>
    <mergeCell ref="E3826:E3828"/>
    <mergeCell ref="F3826:F3828"/>
    <mergeCell ref="G3826:G3828"/>
    <mergeCell ref="A3823:A3825"/>
    <mergeCell ref="B3823:B3825"/>
    <mergeCell ref="D3823:D3825"/>
    <mergeCell ref="E3823:E3825"/>
    <mergeCell ref="F3823:F3825"/>
    <mergeCell ref="G3823:G3825"/>
    <mergeCell ref="A3820:A3822"/>
    <mergeCell ref="B3820:B3822"/>
    <mergeCell ref="D3820:D3822"/>
    <mergeCell ref="E3820:E3822"/>
    <mergeCell ref="F3820:F3822"/>
    <mergeCell ref="G3820:G3822"/>
    <mergeCell ref="A3817:A3819"/>
    <mergeCell ref="B3817:B3819"/>
    <mergeCell ref="D3817:D3819"/>
    <mergeCell ref="E3817:E3819"/>
    <mergeCell ref="F3817:F3819"/>
    <mergeCell ref="G3817:G3819"/>
    <mergeCell ref="A3814:A3816"/>
    <mergeCell ref="B3814:B3816"/>
    <mergeCell ref="D3814:D3816"/>
    <mergeCell ref="E3814:E3816"/>
    <mergeCell ref="F3814:F3816"/>
    <mergeCell ref="G3814:G3816"/>
    <mergeCell ref="A3811:A3813"/>
    <mergeCell ref="B3811:B3813"/>
    <mergeCell ref="D3811:D3813"/>
    <mergeCell ref="E3811:E3813"/>
    <mergeCell ref="F3811:F3813"/>
    <mergeCell ref="G3811:G3813"/>
    <mergeCell ref="A3808:A3810"/>
    <mergeCell ref="B3808:B3810"/>
    <mergeCell ref="D3808:D3810"/>
    <mergeCell ref="E3808:E3810"/>
    <mergeCell ref="F3808:F3810"/>
    <mergeCell ref="G3808:G3810"/>
    <mergeCell ref="A3805:A3807"/>
    <mergeCell ref="B3805:B3807"/>
    <mergeCell ref="D3805:D3807"/>
    <mergeCell ref="E3805:E3807"/>
    <mergeCell ref="F3805:F3807"/>
    <mergeCell ref="G3805:G3807"/>
    <mergeCell ref="A3802:A3804"/>
    <mergeCell ref="B3802:B3804"/>
    <mergeCell ref="D3802:D3804"/>
    <mergeCell ref="E3802:E3804"/>
    <mergeCell ref="F3802:F3804"/>
    <mergeCell ref="G3802:G3804"/>
    <mergeCell ref="A3799:A3801"/>
    <mergeCell ref="B3799:B3801"/>
    <mergeCell ref="D3799:D3801"/>
    <mergeCell ref="E3799:E3801"/>
    <mergeCell ref="F3799:F3801"/>
    <mergeCell ref="G3799:G3801"/>
    <mergeCell ref="A3796:A3798"/>
    <mergeCell ref="B3796:B3798"/>
    <mergeCell ref="D3796:D3798"/>
    <mergeCell ref="E3796:E3798"/>
    <mergeCell ref="F3796:F3798"/>
    <mergeCell ref="G3796:G3798"/>
    <mergeCell ref="A3793:A3795"/>
    <mergeCell ref="B3793:B3795"/>
    <mergeCell ref="D3793:D3795"/>
    <mergeCell ref="E3793:E3795"/>
    <mergeCell ref="F3793:F3795"/>
    <mergeCell ref="G3793:G3795"/>
    <mergeCell ref="A3790:A3792"/>
    <mergeCell ref="B3790:B3792"/>
    <mergeCell ref="D3790:D3792"/>
    <mergeCell ref="E3790:E3792"/>
    <mergeCell ref="F3790:F3792"/>
    <mergeCell ref="G3790:G3792"/>
    <mergeCell ref="A3787:A3789"/>
    <mergeCell ref="B3787:B3789"/>
    <mergeCell ref="D3787:D3789"/>
    <mergeCell ref="E3787:E3789"/>
    <mergeCell ref="F3787:F3789"/>
    <mergeCell ref="G3787:G3789"/>
    <mergeCell ref="A3784:A3786"/>
    <mergeCell ref="B3784:B3786"/>
    <mergeCell ref="D3784:D3786"/>
    <mergeCell ref="E3784:E3786"/>
    <mergeCell ref="F3784:F3786"/>
    <mergeCell ref="G3784:G3786"/>
    <mergeCell ref="A3781:A3783"/>
    <mergeCell ref="B3781:B3783"/>
    <mergeCell ref="D3781:D3783"/>
    <mergeCell ref="E3781:E3783"/>
    <mergeCell ref="F3781:F3783"/>
    <mergeCell ref="G3781:G3783"/>
    <mergeCell ref="A3778:A3780"/>
    <mergeCell ref="B3778:B3780"/>
    <mergeCell ref="D3778:D3780"/>
    <mergeCell ref="E3778:E3780"/>
    <mergeCell ref="F3778:F3780"/>
    <mergeCell ref="G3778:G3780"/>
    <mergeCell ref="A3775:A3777"/>
    <mergeCell ref="B3775:B3777"/>
    <mergeCell ref="D3775:D3777"/>
    <mergeCell ref="E3775:E3777"/>
    <mergeCell ref="F3775:F3777"/>
    <mergeCell ref="G3775:G3777"/>
    <mergeCell ref="A3772:A3774"/>
    <mergeCell ref="B3772:B3774"/>
    <mergeCell ref="D3772:D3774"/>
    <mergeCell ref="E3772:E3774"/>
    <mergeCell ref="F3772:F3774"/>
    <mergeCell ref="G3772:G3774"/>
    <mergeCell ref="A3769:A3771"/>
    <mergeCell ref="B3769:B3771"/>
    <mergeCell ref="D3769:D3771"/>
    <mergeCell ref="E3769:E3771"/>
    <mergeCell ref="F3769:F3771"/>
    <mergeCell ref="G3769:G3771"/>
    <mergeCell ref="A3766:A3768"/>
    <mergeCell ref="B3766:B3768"/>
    <mergeCell ref="D3766:D3768"/>
    <mergeCell ref="E3766:E3768"/>
    <mergeCell ref="F3766:F3768"/>
    <mergeCell ref="G3766:G3768"/>
    <mergeCell ref="A3763:A3765"/>
    <mergeCell ref="B3763:B3765"/>
    <mergeCell ref="D3763:D3765"/>
    <mergeCell ref="E3763:E3765"/>
    <mergeCell ref="F3763:F3765"/>
    <mergeCell ref="G3763:G3765"/>
    <mergeCell ref="A3760:A3762"/>
    <mergeCell ref="B3760:B3762"/>
    <mergeCell ref="D3760:D3762"/>
    <mergeCell ref="E3760:E3762"/>
    <mergeCell ref="F3760:F3762"/>
    <mergeCell ref="G3760:G3762"/>
    <mergeCell ref="A3757:A3759"/>
    <mergeCell ref="B3757:B3759"/>
    <mergeCell ref="D3757:D3759"/>
    <mergeCell ref="E3757:E3759"/>
    <mergeCell ref="F3757:F3759"/>
    <mergeCell ref="G3757:G3759"/>
    <mergeCell ref="A3754:A3756"/>
    <mergeCell ref="B3754:B3756"/>
    <mergeCell ref="D3754:D3756"/>
    <mergeCell ref="E3754:E3756"/>
    <mergeCell ref="F3754:F3756"/>
    <mergeCell ref="G3754:G3756"/>
    <mergeCell ref="A3751:A3753"/>
    <mergeCell ref="B3751:B3753"/>
    <mergeCell ref="D3751:D3753"/>
    <mergeCell ref="E3751:E3753"/>
    <mergeCell ref="F3751:F3753"/>
    <mergeCell ref="G3751:G3753"/>
    <mergeCell ref="A3748:A3750"/>
    <mergeCell ref="B3748:B3750"/>
    <mergeCell ref="D3748:D3750"/>
    <mergeCell ref="E3748:E3750"/>
    <mergeCell ref="F3748:F3750"/>
    <mergeCell ref="G3748:G3750"/>
    <mergeCell ref="A3745:A3747"/>
    <mergeCell ref="B3745:B3747"/>
    <mergeCell ref="D3745:D3747"/>
    <mergeCell ref="E3745:E3747"/>
    <mergeCell ref="F3745:F3747"/>
    <mergeCell ref="G3745:G3747"/>
    <mergeCell ref="A3742:A3744"/>
    <mergeCell ref="B3742:B3744"/>
    <mergeCell ref="D3742:D3744"/>
    <mergeCell ref="E3742:E3744"/>
    <mergeCell ref="F3742:F3744"/>
    <mergeCell ref="G3742:G3744"/>
    <mergeCell ref="A3739:A3741"/>
    <mergeCell ref="B3739:B3741"/>
    <mergeCell ref="D3739:D3741"/>
    <mergeCell ref="E3739:E3741"/>
    <mergeCell ref="F3739:F3741"/>
    <mergeCell ref="G3739:G3741"/>
    <mergeCell ref="A3736:A3738"/>
    <mergeCell ref="B3736:B3738"/>
    <mergeCell ref="D3736:D3738"/>
    <mergeCell ref="E3736:E3738"/>
    <mergeCell ref="F3736:F3738"/>
    <mergeCell ref="G3736:G3738"/>
    <mergeCell ref="A3733:A3735"/>
    <mergeCell ref="B3733:B3735"/>
    <mergeCell ref="D3733:D3735"/>
    <mergeCell ref="E3733:E3735"/>
    <mergeCell ref="F3733:F3735"/>
    <mergeCell ref="G3733:G3735"/>
    <mergeCell ref="A3730:A3732"/>
    <mergeCell ref="B3730:B3732"/>
    <mergeCell ref="D3730:D3732"/>
    <mergeCell ref="E3730:E3732"/>
    <mergeCell ref="F3730:F3732"/>
    <mergeCell ref="G3730:G3732"/>
    <mergeCell ref="A3727:A3729"/>
    <mergeCell ref="B3727:B3729"/>
    <mergeCell ref="D3727:D3729"/>
    <mergeCell ref="E3727:E3729"/>
    <mergeCell ref="F3727:F3729"/>
    <mergeCell ref="G3727:G3729"/>
    <mergeCell ref="A3723:A3726"/>
    <mergeCell ref="B3723:B3726"/>
    <mergeCell ref="D3723:D3726"/>
    <mergeCell ref="E3723:E3726"/>
    <mergeCell ref="F3723:F3726"/>
    <mergeCell ref="G3723:G3726"/>
    <mergeCell ref="A3720:A3722"/>
    <mergeCell ref="B3720:B3722"/>
    <mergeCell ref="D3720:D3722"/>
    <mergeCell ref="E3720:E3722"/>
    <mergeCell ref="F3720:F3722"/>
    <mergeCell ref="G3720:G3722"/>
    <mergeCell ref="A3717:A3719"/>
    <mergeCell ref="B3717:B3719"/>
    <mergeCell ref="D3717:D3719"/>
    <mergeCell ref="E3717:E3719"/>
    <mergeCell ref="F3717:F3719"/>
    <mergeCell ref="G3717:G3719"/>
    <mergeCell ref="A3714:A3716"/>
    <mergeCell ref="B3714:B3716"/>
    <mergeCell ref="D3714:D3716"/>
    <mergeCell ref="E3714:E3716"/>
    <mergeCell ref="F3714:F3716"/>
    <mergeCell ref="G3714:G3716"/>
    <mergeCell ref="A3711:A3713"/>
    <mergeCell ref="B3711:B3713"/>
    <mergeCell ref="D3711:D3713"/>
    <mergeCell ref="E3711:E3713"/>
    <mergeCell ref="F3711:F3713"/>
    <mergeCell ref="G3711:G3713"/>
    <mergeCell ref="A3708:A3710"/>
    <mergeCell ref="B3708:B3710"/>
    <mergeCell ref="D3708:D3710"/>
    <mergeCell ref="E3708:E3710"/>
    <mergeCell ref="F3708:F3710"/>
    <mergeCell ref="G3708:G3710"/>
    <mergeCell ref="A3705:A3707"/>
    <mergeCell ref="B3705:B3707"/>
    <mergeCell ref="D3705:D3707"/>
    <mergeCell ref="E3705:E3707"/>
    <mergeCell ref="F3705:F3707"/>
    <mergeCell ref="G3705:G3707"/>
    <mergeCell ref="A3702:A3704"/>
    <mergeCell ref="B3702:B3704"/>
    <mergeCell ref="D3702:D3704"/>
    <mergeCell ref="E3702:E3704"/>
    <mergeCell ref="F3702:F3704"/>
    <mergeCell ref="G3702:G3704"/>
    <mergeCell ref="A3699:A3701"/>
    <mergeCell ref="B3699:B3701"/>
    <mergeCell ref="D3699:D3701"/>
    <mergeCell ref="E3699:E3701"/>
    <mergeCell ref="F3699:F3701"/>
    <mergeCell ref="G3699:G3701"/>
    <mergeCell ref="A3696:A3698"/>
    <mergeCell ref="B3696:B3698"/>
    <mergeCell ref="D3696:D3698"/>
    <mergeCell ref="E3696:E3698"/>
    <mergeCell ref="F3696:F3698"/>
    <mergeCell ref="G3696:G3698"/>
    <mergeCell ref="A3693:A3695"/>
    <mergeCell ref="B3693:B3695"/>
    <mergeCell ref="D3693:D3695"/>
    <mergeCell ref="E3693:E3695"/>
    <mergeCell ref="F3693:F3695"/>
    <mergeCell ref="G3693:G3695"/>
    <mergeCell ref="A3690:A3692"/>
    <mergeCell ref="B3690:B3692"/>
    <mergeCell ref="D3690:D3692"/>
    <mergeCell ref="E3690:E3692"/>
    <mergeCell ref="F3690:F3692"/>
    <mergeCell ref="G3690:G3692"/>
    <mergeCell ref="A3687:A3689"/>
    <mergeCell ref="B3687:B3689"/>
    <mergeCell ref="D3687:D3689"/>
    <mergeCell ref="E3687:E3689"/>
    <mergeCell ref="F3687:F3689"/>
    <mergeCell ref="G3687:G3689"/>
    <mergeCell ref="A3683:A3686"/>
    <mergeCell ref="B3683:B3686"/>
    <mergeCell ref="D3683:D3686"/>
    <mergeCell ref="E3683:E3686"/>
    <mergeCell ref="F3683:F3686"/>
    <mergeCell ref="G3683:G3686"/>
    <mergeCell ref="A3680:A3682"/>
    <mergeCell ref="B3680:B3682"/>
    <mergeCell ref="D3680:D3682"/>
    <mergeCell ref="E3680:E3682"/>
    <mergeCell ref="F3680:F3682"/>
    <mergeCell ref="G3680:G3682"/>
    <mergeCell ref="A3677:A3679"/>
    <mergeCell ref="B3677:B3679"/>
    <mergeCell ref="D3677:D3679"/>
    <mergeCell ref="E3677:E3679"/>
    <mergeCell ref="F3677:F3679"/>
    <mergeCell ref="G3677:G3679"/>
    <mergeCell ref="A3673:A3676"/>
    <mergeCell ref="B3673:B3676"/>
    <mergeCell ref="D3673:D3676"/>
    <mergeCell ref="E3673:E3676"/>
    <mergeCell ref="F3673:F3676"/>
    <mergeCell ref="G3673:G3676"/>
    <mergeCell ref="A3670:A3672"/>
    <mergeCell ref="B3670:B3672"/>
    <mergeCell ref="D3670:D3672"/>
    <mergeCell ref="E3670:E3672"/>
    <mergeCell ref="F3670:F3672"/>
    <mergeCell ref="G3670:G3672"/>
    <mergeCell ref="A3667:A3669"/>
    <mergeCell ref="B3667:B3669"/>
    <mergeCell ref="D3667:D3669"/>
    <mergeCell ref="E3667:E3669"/>
    <mergeCell ref="F3667:F3669"/>
    <mergeCell ref="G3667:G3669"/>
    <mergeCell ref="A3664:A3666"/>
    <mergeCell ref="B3664:B3666"/>
    <mergeCell ref="D3664:D3666"/>
    <mergeCell ref="E3664:E3666"/>
    <mergeCell ref="F3664:F3666"/>
    <mergeCell ref="G3664:G3666"/>
    <mergeCell ref="A3661:A3663"/>
    <mergeCell ref="B3661:B3663"/>
    <mergeCell ref="D3661:D3663"/>
    <mergeCell ref="E3661:E3663"/>
    <mergeCell ref="F3661:F3663"/>
    <mergeCell ref="G3661:G3663"/>
    <mergeCell ref="A3658:A3660"/>
    <mergeCell ref="B3658:B3660"/>
    <mergeCell ref="D3658:D3660"/>
    <mergeCell ref="E3658:E3660"/>
    <mergeCell ref="F3658:F3660"/>
    <mergeCell ref="G3658:G3660"/>
    <mergeCell ref="A3655:A3657"/>
    <mergeCell ref="B3655:B3657"/>
    <mergeCell ref="D3655:D3657"/>
    <mergeCell ref="E3655:E3657"/>
    <mergeCell ref="F3655:F3657"/>
    <mergeCell ref="G3655:G3657"/>
    <mergeCell ref="A3652:A3654"/>
    <mergeCell ref="B3652:B3654"/>
    <mergeCell ref="D3652:D3654"/>
    <mergeCell ref="E3652:E3654"/>
    <mergeCell ref="F3652:F3654"/>
    <mergeCell ref="G3652:G3654"/>
    <mergeCell ref="A3649:A3651"/>
    <mergeCell ref="B3649:B3651"/>
    <mergeCell ref="D3649:D3651"/>
    <mergeCell ref="E3649:E3651"/>
    <mergeCell ref="F3649:F3651"/>
    <mergeCell ref="G3649:G3651"/>
    <mergeCell ref="A3646:A3648"/>
    <mergeCell ref="B3646:B3648"/>
    <mergeCell ref="D3646:D3648"/>
    <mergeCell ref="E3646:E3648"/>
    <mergeCell ref="F3646:F3648"/>
    <mergeCell ref="G3646:G3648"/>
    <mergeCell ref="A3643:A3645"/>
    <mergeCell ref="B3643:B3645"/>
    <mergeCell ref="D3643:D3645"/>
    <mergeCell ref="E3643:E3645"/>
    <mergeCell ref="F3643:F3645"/>
    <mergeCell ref="G3643:G3645"/>
    <mergeCell ref="A3640:A3642"/>
    <mergeCell ref="B3640:B3642"/>
    <mergeCell ref="D3640:D3642"/>
    <mergeCell ref="E3640:E3642"/>
    <mergeCell ref="F3640:F3642"/>
    <mergeCell ref="G3640:G3642"/>
    <mergeCell ref="A3637:A3639"/>
    <mergeCell ref="B3637:B3639"/>
    <mergeCell ref="D3637:D3639"/>
    <mergeCell ref="E3637:E3639"/>
    <mergeCell ref="F3637:F3639"/>
    <mergeCell ref="G3637:G3639"/>
    <mergeCell ref="A3634:A3636"/>
    <mergeCell ref="B3634:B3636"/>
    <mergeCell ref="D3634:D3636"/>
    <mergeCell ref="E3634:E3636"/>
    <mergeCell ref="F3634:F3636"/>
    <mergeCell ref="G3634:G3636"/>
    <mergeCell ref="A3631:A3633"/>
    <mergeCell ref="B3631:B3633"/>
    <mergeCell ref="D3631:D3633"/>
    <mergeCell ref="E3631:E3633"/>
    <mergeCell ref="F3631:F3633"/>
    <mergeCell ref="G3631:G3633"/>
    <mergeCell ref="A3628:A3630"/>
    <mergeCell ref="B3628:B3630"/>
    <mergeCell ref="D3628:D3630"/>
    <mergeCell ref="E3628:E3630"/>
    <mergeCell ref="F3628:F3630"/>
    <mergeCell ref="G3628:G3630"/>
    <mergeCell ref="A3625:A3627"/>
    <mergeCell ref="B3625:B3627"/>
    <mergeCell ref="D3625:D3627"/>
    <mergeCell ref="E3625:E3627"/>
    <mergeCell ref="F3625:F3627"/>
    <mergeCell ref="G3625:G3627"/>
    <mergeCell ref="A3622:A3624"/>
    <mergeCell ref="B3622:B3624"/>
    <mergeCell ref="D3622:D3624"/>
    <mergeCell ref="E3622:E3624"/>
    <mergeCell ref="F3622:F3624"/>
    <mergeCell ref="G3622:G3624"/>
    <mergeCell ref="A3619:A3621"/>
    <mergeCell ref="B3619:B3621"/>
    <mergeCell ref="D3619:D3621"/>
    <mergeCell ref="E3619:E3621"/>
    <mergeCell ref="F3619:F3621"/>
    <mergeCell ref="G3619:G3621"/>
    <mergeCell ref="A3616:A3618"/>
    <mergeCell ref="B3616:B3618"/>
    <mergeCell ref="D3616:D3618"/>
    <mergeCell ref="E3616:E3618"/>
    <mergeCell ref="F3616:F3618"/>
    <mergeCell ref="G3616:G3618"/>
    <mergeCell ref="A3613:A3615"/>
    <mergeCell ref="B3613:B3615"/>
    <mergeCell ref="D3613:D3615"/>
    <mergeCell ref="E3613:E3615"/>
    <mergeCell ref="F3613:F3615"/>
    <mergeCell ref="G3613:G3615"/>
    <mergeCell ref="A3610:A3612"/>
    <mergeCell ref="B3610:B3612"/>
    <mergeCell ref="D3610:D3612"/>
    <mergeCell ref="E3610:E3612"/>
    <mergeCell ref="F3610:F3612"/>
    <mergeCell ref="G3610:G3612"/>
    <mergeCell ref="A3607:A3609"/>
    <mergeCell ref="B3607:B3609"/>
    <mergeCell ref="D3607:D3609"/>
    <mergeCell ref="E3607:E3609"/>
    <mergeCell ref="F3607:F3609"/>
    <mergeCell ref="G3607:G3609"/>
    <mergeCell ref="A3604:A3606"/>
    <mergeCell ref="B3604:B3606"/>
    <mergeCell ref="D3604:D3606"/>
    <mergeCell ref="E3604:E3606"/>
    <mergeCell ref="F3604:F3606"/>
    <mergeCell ref="G3604:G3606"/>
    <mergeCell ref="A3601:A3603"/>
    <mergeCell ref="B3601:B3603"/>
    <mergeCell ref="D3601:D3603"/>
    <mergeCell ref="E3601:E3603"/>
    <mergeCell ref="F3601:F3603"/>
    <mergeCell ref="G3601:G3603"/>
    <mergeCell ref="A3598:A3600"/>
    <mergeCell ref="B3598:B3600"/>
    <mergeCell ref="D3598:D3600"/>
    <mergeCell ref="E3598:E3600"/>
    <mergeCell ref="F3598:F3600"/>
    <mergeCell ref="G3598:G3600"/>
    <mergeCell ref="A3595:A3597"/>
    <mergeCell ref="B3595:B3597"/>
    <mergeCell ref="D3595:D3597"/>
    <mergeCell ref="E3595:E3597"/>
    <mergeCell ref="F3595:F3597"/>
    <mergeCell ref="G3595:G3597"/>
    <mergeCell ref="A3592:A3594"/>
    <mergeCell ref="B3592:B3594"/>
    <mergeCell ref="D3592:D3594"/>
    <mergeCell ref="E3592:E3594"/>
    <mergeCell ref="F3592:F3594"/>
    <mergeCell ref="G3592:G3594"/>
    <mergeCell ref="A3589:A3591"/>
    <mergeCell ref="B3589:B3591"/>
    <mergeCell ref="D3589:D3591"/>
    <mergeCell ref="E3589:E3591"/>
    <mergeCell ref="F3589:F3591"/>
    <mergeCell ref="G3589:G3591"/>
    <mergeCell ref="A3586:A3588"/>
    <mergeCell ref="B3586:B3588"/>
    <mergeCell ref="D3586:D3588"/>
    <mergeCell ref="E3586:E3588"/>
    <mergeCell ref="F3586:F3588"/>
    <mergeCell ref="G3586:G3588"/>
    <mergeCell ref="A3583:A3585"/>
    <mergeCell ref="B3583:B3585"/>
    <mergeCell ref="D3583:D3585"/>
    <mergeCell ref="E3583:E3585"/>
    <mergeCell ref="F3583:F3585"/>
    <mergeCell ref="G3583:G3585"/>
    <mergeCell ref="A3580:A3582"/>
    <mergeCell ref="B3580:B3582"/>
    <mergeCell ref="D3580:D3582"/>
    <mergeCell ref="E3580:E3582"/>
    <mergeCell ref="F3580:F3582"/>
    <mergeCell ref="G3580:G3582"/>
    <mergeCell ref="A3577:A3579"/>
    <mergeCell ref="B3577:B3579"/>
    <mergeCell ref="D3577:D3579"/>
    <mergeCell ref="E3577:E3579"/>
    <mergeCell ref="F3577:F3579"/>
    <mergeCell ref="G3577:G3579"/>
    <mergeCell ref="A3574:A3576"/>
    <mergeCell ref="B3574:B3576"/>
    <mergeCell ref="D3574:D3576"/>
    <mergeCell ref="E3574:E3576"/>
    <mergeCell ref="F3574:F3576"/>
    <mergeCell ref="G3574:G3576"/>
    <mergeCell ref="A3571:A3573"/>
    <mergeCell ref="B3571:B3573"/>
    <mergeCell ref="D3571:D3573"/>
    <mergeCell ref="E3571:E3573"/>
    <mergeCell ref="F3571:F3573"/>
    <mergeCell ref="G3571:G3573"/>
    <mergeCell ref="A3568:A3570"/>
    <mergeCell ref="B3568:B3570"/>
    <mergeCell ref="D3568:D3570"/>
    <mergeCell ref="E3568:E3570"/>
    <mergeCell ref="F3568:F3570"/>
    <mergeCell ref="G3568:G3570"/>
    <mergeCell ref="A3565:A3567"/>
    <mergeCell ref="B3565:B3567"/>
    <mergeCell ref="D3565:D3567"/>
    <mergeCell ref="E3565:E3567"/>
    <mergeCell ref="F3565:F3567"/>
    <mergeCell ref="G3565:G3567"/>
    <mergeCell ref="A3562:A3564"/>
    <mergeCell ref="B3562:B3564"/>
    <mergeCell ref="D3562:D3564"/>
    <mergeCell ref="E3562:E3564"/>
    <mergeCell ref="F3562:F3564"/>
    <mergeCell ref="G3562:G3564"/>
    <mergeCell ref="A3559:A3561"/>
    <mergeCell ref="B3559:B3561"/>
    <mergeCell ref="D3559:D3561"/>
    <mergeCell ref="E3559:E3561"/>
    <mergeCell ref="F3559:F3561"/>
    <mergeCell ref="G3559:G3561"/>
    <mergeCell ref="A3556:A3558"/>
    <mergeCell ref="B3556:B3558"/>
    <mergeCell ref="D3556:D3558"/>
    <mergeCell ref="E3556:E3558"/>
    <mergeCell ref="F3556:F3558"/>
    <mergeCell ref="G3556:G3558"/>
    <mergeCell ref="A3553:A3555"/>
    <mergeCell ref="B3553:B3555"/>
    <mergeCell ref="D3553:D3555"/>
    <mergeCell ref="E3553:E3555"/>
    <mergeCell ref="F3553:F3555"/>
    <mergeCell ref="G3553:G3555"/>
    <mergeCell ref="A3550:A3552"/>
    <mergeCell ref="B3550:B3552"/>
    <mergeCell ref="D3550:D3552"/>
    <mergeCell ref="E3550:E3552"/>
    <mergeCell ref="F3550:F3552"/>
    <mergeCell ref="G3550:G3552"/>
    <mergeCell ref="A3547:A3549"/>
    <mergeCell ref="B3547:B3549"/>
    <mergeCell ref="D3547:D3549"/>
    <mergeCell ref="E3547:E3549"/>
    <mergeCell ref="F3547:F3549"/>
    <mergeCell ref="G3547:G3549"/>
    <mergeCell ref="A3544:A3546"/>
    <mergeCell ref="B3544:B3546"/>
    <mergeCell ref="D3544:D3546"/>
    <mergeCell ref="E3544:E3546"/>
    <mergeCell ref="F3544:F3546"/>
    <mergeCell ref="G3544:G3546"/>
    <mergeCell ref="A3541:A3543"/>
    <mergeCell ref="B3541:B3543"/>
    <mergeCell ref="D3541:D3543"/>
    <mergeCell ref="E3541:E3543"/>
    <mergeCell ref="F3541:F3543"/>
    <mergeCell ref="G3541:G3543"/>
    <mergeCell ref="A3538:A3540"/>
    <mergeCell ref="B3538:B3540"/>
    <mergeCell ref="D3538:D3540"/>
    <mergeCell ref="E3538:E3540"/>
    <mergeCell ref="F3538:F3540"/>
    <mergeCell ref="G3538:G3540"/>
    <mergeCell ref="A3535:A3537"/>
    <mergeCell ref="B3535:B3537"/>
    <mergeCell ref="D3535:D3537"/>
    <mergeCell ref="E3535:E3537"/>
    <mergeCell ref="F3535:F3537"/>
    <mergeCell ref="G3535:G3537"/>
    <mergeCell ref="A3532:A3534"/>
    <mergeCell ref="B3532:B3534"/>
    <mergeCell ref="D3532:D3534"/>
    <mergeCell ref="E3532:E3534"/>
    <mergeCell ref="F3532:F3534"/>
    <mergeCell ref="G3532:G3534"/>
    <mergeCell ref="A3529:A3531"/>
    <mergeCell ref="B3529:B3531"/>
    <mergeCell ref="D3529:D3531"/>
    <mergeCell ref="E3529:E3531"/>
    <mergeCell ref="F3529:F3531"/>
    <mergeCell ref="G3529:G3531"/>
    <mergeCell ref="A3525:A3528"/>
    <mergeCell ref="B3525:B3528"/>
    <mergeCell ref="D3525:D3528"/>
    <mergeCell ref="E3525:E3528"/>
    <mergeCell ref="F3525:F3528"/>
    <mergeCell ref="G3525:G3528"/>
    <mergeCell ref="A3522:A3524"/>
    <mergeCell ref="B3522:B3524"/>
    <mergeCell ref="D3522:D3524"/>
    <mergeCell ref="E3522:E3524"/>
    <mergeCell ref="F3522:F3524"/>
    <mergeCell ref="G3522:G3524"/>
    <mergeCell ref="A3519:A3521"/>
    <mergeCell ref="B3519:B3521"/>
    <mergeCell ref="D3519:D3521"/>
    <mergeCell ref="E3519:E3521"/>
    <mergeCell ref="F3519:F3521"/>
    <mergeCell ref="G3519:G3521"/>
    <mergeCell ref="A3516:A3518"/>
    <mergeCell ref="B3516:B3518"/>
    <mergeCell ref="D3516:D3518"/>
    <mergeCell ref="E3516:E3518"/>
    <mergeCell ref="F3516:F3518"/>
    <mergeCell ref="G3516:G3518"/>
    <mergeCell ref="A3513:A3515"/>
    <mergeCell ref="B3513:B3515"/>
    <mergeCell ref="D3513:D3515"/>
    <mergeCell ref="E3513:E3515"/>
    <mergeCell ref="F3513:F3515"/>
    <mergeCell ref="G3513:G3515"/>
    <mergeCell ref="A3510:A3512"/>
    <mergeCell ref="B3510:B3512"/>
    <mergeCell ref="D3510:D3512"/>
    <mergeCell ref="E3510:E3512"/>
    <mergeCell ref="F3510:F3512"/>
    <mergeCell ref="G3510:G3512"/>
    <mergeCell ref="A3507:A3509"/>
    <mergeCell ref="B3507:B3509"/>
    <mergeCell ref="D3507:D3509"/>
    <mergeCell ref="E3507:E3509"/>
    <mergeCell ref="F3507:F3509"/>
    <mergeCell ref="G3507:G3509"/>
    <mergeCell ref="A3504:A3506"/>
    <mergeCell ref="B3504:B3506"/>
    <mergeCell ref="D3504:D3506"/>
    <mergeCell ref="E3504:E3506"/>
    <mergeCell ref="F3504:F3506"/>
    <mergeCell ref="G3504:G3506"/>
    <mergeCell ref="A3501:A3503"/>
    <mergeCell ref="B3501:B3503"/>
    <mergeCell ref="D3501:D3503"/>
    <mergeCell ref="E3501:E3503"/>
    <mergeCell ref="F3501:F3503"/>
    <mergeCell ref="G3501:G3503"/>
    <mergeCell ref="A3498:A3500"/>
    <mergeCell ref="B3498:B3500"/>
    <mergeCell ref="D3498:D3500"/>
    <mergeCell ref="E3498:E3500"/>
    <mergeCell ref="F3498:F3500"/>
    <mergeCell ref="G3498:G3500"/>
    <mergeCell ref="A3495:A3497"/>
    <mergeCell ref="B3495:B3497"/>
    <mergeCell ref="D3495:D3497"/>
    <mergeCell ref="E3495:E3497"/>
    <mergeCell ref="F3495:F3497"/>
    <mergeCell ref="G3495:G3497"/>
    <mergeCell ref="A3492:A3494"/>
    <mergeCell ref="B3492:B3494"/>
    <mergeCell ref="D3492:D3494"/>
    <mergeCell ref="E3492:E3494"/>
    <mergeCell ref="F3492:F3494"/>
    <mergeCell ref="G3492:G3494"/>
    <mergeCell ref="A3489:A3491"/>
    <mergeCell ref="B3489:B3491"/>
    <mergeCell ref="D3489:D3491"/>
    <mergeCell ref="E3489:E3491"/>
    <mergeCell ref="F3489:F3491"/>
    <mergeCell ref="G3489:G3491"/>
    <mergeCell ref="A3486:A3488"/>
    <mergeCell ref="B3486:B3488"/>
    <mergeCell ref="D3486:D3488"/>
    <mergeCell ref="E3486:E3488"/>
    <mergeCell ref="F3486:F3488"/>
    <mergeCell ref="G3486:G3488"/>
    <mergeCell ref="A3483:A3485"/>
    <mergeCell ref="B3483:B3485"/>
    <mergeCell ref="D3483:D3485"/>
    <mergeCell ref="E3483:E3485"/>
    <mergeCell ref="F3483:F3485"/>
    <mergeCell ref="G3483:G3485"/>
    <mergeCell ref="A3480:A3482"/>
    <mergeCell ref="B3480:B3482"/>
    <mergeCell ref="D3480:D3482"/>
    <mergeCell ref="E3480:E3482"/>
    <mergeCell ref="F3480:F3482"/>
    <mergeCell ref="G3480:G3482"/>
    <mergeCell ref="A3477:A3479"/>
    <mergeCell ref="B3477:B3479"/>
    <mergeCell ref="D3477:D3479"/>
    <mergeCell ref="E3477:E3479"/>
    <mergeCell ref="F3477:F3479"/>
    <mergeCell ref="G3477:G3479"/>
    <mergeCell ref="A3473:A3476"/>
    <mergeCell ref="B3473:B3476"/>
    <mergeCell ref="D3473:D3476"/>
    <mergeCell ref="E3473:E3476"/>
    <mergeCell ref="F3473:F3476"/>
    <mergeCell ref="G3473:G3476"/>
    <mergeCell ref="A3470:A3472"/>
    <mergeCell ref="B3470:B3472"/>
    <mergeCell ref="D3470:D3472"/>
    <mergeCell ref="E3470:E3472"/>
    <mergeCell ref="F3470:F3472"/>
    <mergeCell ref="G3470:G3472"/>
    <mergeCell ref="A3467:A3469"/>
    <mergeCell ref="B3467:B3469"/>
    <mergeCell ref="D3467:D3469"/>
    <mergeCell ref="E3467:E3469"/>
    <mergeCell ref="F3467:F3469"/>
    <mergeCell ref="G3467:G3469"/>
    <mergeCell ref="A3464:A3466"/>
    <mergeCell ref="B3464:B3466"/>
    <mergeCell ref="D3464:D3466"/>
    <mergeCell ref="E3464:E3466"/>
    <mergeCell ref="F3464:F3466"/>
    <mergeCell ref="G3464:G3466"/>
    <mergeCell ref="A3461:A3463"/>
    <mergeCell ref="B3461:B3463"/>
    <mergeCell ref="D3461:D3463"/>
    <mergeCell ref="E3461:E3463"/>
    <mergeCell ref="F3461:F3463"/>
    <mergeCell ref="G3461:G3463"/>
    <mergeCell ref="A3458:A3460"/>
    <mergeCell ref="B3458:B3460"/>
    <mergeCell ref="D3458:D3460"/>
    <mergeCell ref="E3458:E3460"/>
    <mergeCell ref="F3458:F3460"/>
    <mergeCell ref="G3458:G3460"/>
    <mergeCell ref="A3455:A3457"/>
    <mergeCell ref="B3455:B3457"/>
    <mergeCell ref="D3455:D3457"/>
    <mergeCell ref="E3455:E3457"/>
    <mergeCell ref="F3455:F3457"/>
    <mergeCell ref="G3455:G3457"/>
    <mergeCell ref="A3452:A3454"/>
    <mergeCell ref="B3452:B3454"/>
    <mergeCell ref="D3452:D3454"/>
    <mergeCell ref="E3452:E3454"/>
    <mergeCell ref="F3452:F3454"/>
    <mergeCell ref="G3452:G3454"/>
    <mergeCell ref="A3449:A3451"/>
    <mergeCell ref="B3449:B3451"/>
    <mergeCell ref="D3449:D3451"/>
    <mergeCell ref="E3449:E3451"/>
    <mergeCell ref="F3449:F3451"/>
    <mergeCell ref="G3449:G3451"/>
    <mergeCell ref="A3446:A3448"/>
    <mergeCell ref="B3446:B3448"/>
    <mergeCell ref="D3446:D3448"/>
    <mergeCell ref="E3446:E3448"/>
    <mergeCell ref="F3446:F3448"/>
    <mergeCell ref="G3446:G3448"/>
    <mergeCell ref="A3443:A3445"/>
    <mergeCell ref="B3443:B3445"/>
    <mergeCell ref="D3443:D3445"/>
    <mergeCell ref="E3443:E3445"/>
    <mergeCell ref="F3443:F3445"/>
    <mergeCell ref="G3443:G3445"/>
    <mergeCell ref="A3440:A3442"/>
    <mergeCell ref="B3440:B3442"/>
    <mergeCell ref="D3440:D3442"/>
    <mergeCell ref="E3440:E3442"/>
    <mergeCell ref="F3440:F3442"/>
    <mergeCell ref="G3440:G3442"/>
    <mergeCell ref="A3437:A3439"/>
    <mergeCell ref="B3437:B3439"/>
    <mergeCell ref="D3437:D3439"/>
    <mergeCell ref="E3437:E3439"/>
    <mergeCell ref="F3437:F3439"/>
    <mergeCell ref="G3437:G3439"/>
    <mergeCell ref="A3434:A3436"/>
    <mergeCell ref="B3434:B3436"/>
    <mergeCell ref="D3434:D3436"/>
    <mergeCell ref="E3434:E3436"/>
    <mergeCell ref="F3434:F3436"/>
    <mergeCell ref="G3434:G3436"/>
    <mergeCell ref="A3431:A3433"/>
    <mergeCell ref="B3431:B3433"/>
    <mergeCell ref="D3431:D3433"/>
    <mergeCell ref="E3431:E3433"/>
    <mergeCell ref="F3431:F3433"/>
    <mergeCell ref="G3431:G3433"/>
    <mergeCell ref="A3428:A3430"/>
    <mergeCell ref="B3428:B3430"/>
    <mergeCell ref="D3428:D3430"/>
    <mergeCell ref="E3428:E3430"/>
    <mergeCell ref="F3428:F3430"/>
    <mergeCell ref="G3428:G3430"/>
    <mergeCell ref="A3425:A3427"/>
    <mergeCell ref="B3425:B3427"/>
    <mergeCell ref="D3425:D3427"/>
    <mergeCell ref="E3425:E3427"/>
    <mergeCell ref="F3425:F3427"/>
    <mergeCell ref="G3425:G3427"/>
    <mergeCell ref="A3422:A3424"/>
    <mergeCell ref="B3422:B3424"/>
    <mergeCell ref="D3422:D3424"/>
    <mergeCell ref="E3422:E3424"/>
    <mergeCell ref="F3422:F3424"/>
    <mergeCell ref="G3422:G3424"/>
    <mergeCell ref="A3419:A3421"/>
    <mergeCell ref="B3419:B3421"/>
    <mergeCell ref="D3419:D3421"/>
    <mergeCell ref="E3419:E3421"/>
    <mergeCell ref="F3419:F3421"/>
    <mergeCell ref="G3419:G3421"/>
    <mergeCell ref="A3416:A3418"/>
    <mergeCell ref="B3416:B3418"/>
    <mergeCell ref="D3416:D3418"/>
    <mergeCell ref="E3416:E3418"/>
    <mergeCell ref="F3416:F3418"/>
    <mergeCell ref="G3416:G3418"/>
    <mergeCell ref="A3413:A3415"/>
    <mergeCell ref="B3413:B3415"/>
    <mergeCell ref="D3413:D3415"/>
    <mergeCell ref="E3413:E3415"/>
    <mergeCell ref="F3413:F3415"/>
    <mergeCell ref="G3413:G3415"/>
    <mergeCell ref="A3410:A3412"/>
    <mergeCell ref="B3410:B3412"/>
    <mergeCell ref="D3410:D3412"/>
    <mergeCell ref="E3410:E3412"/>
    <mergeCell ref="F3410:F3412"/>
    <mergeCell ref="G3410:G3412"/>
    <mergeCell ref="A3407:A3409"/>
    <mergeCell ref="B3407:B3409"/>
    <mergeCell ref="D3407:D3409"/>
    <mergeCell ref="E3407:E3409"/>
    <mergeCell ref="F3407:F3409"/>
    <mergeCell ref="G3407:G3409"/>
    <mergeCell ref="A3404:A3406"/>
    <mergeCell ref="B3404:B3406"/>
    <mergeCell ref="D3404:D3406"/>
    <mergeCell ref="E3404:E3406"/>
    <mergeCell ref="F3404:F3406"/>
    <mergeCell ref="G3404:G3406"/>
    <mergeCell ref="A3401:A3403"/>
    <mergeCell ref="B3401:B3403"/>
    <mergeCell ref="D3401:D3403"/>
    <mergeCell ref="E3401:E3403"/>
    <mergeCell ref="F3401:F3403"/>
    <mergeCell ref="G3401:G3403"/>
    <mergeCell ref="A3398:A3400"/>
    <mergeCell ref="B3398:B3400"/>
    <mergeCell ref="D3398:D3400"/>
    <mergeCell ref="E3398:E3400"/>
    <mergeCell ref="F3398:F3400"/>
    <mergeCell ref="G3398:G3400"/>
    <mergeCell ref="A3395:A3397"/>
    <mergeCell ref="B3395:B3397"/>
    <mergeCell ref="D3395:D3397"/>
    <mergeCell ref="E3395:E3397"/>
    <mergeCell ref="F3395:F3397"/>
    <mergeCell ref="G3395:G3397"/>
    <mergeCell ref="A3392:A3394"/>
    <mergeCell ref="B3392:B3394"/>
    <mergeCell ref="D3392:D3394"/>
    <mergeCell ref="E3392:E3394"/>
    <mergeCell ref="F3392:F3394"/>
    <mergeCell ref="G3392:G3394"/>
    <mergeCell ref="A3389:A3391"/>
    <mergeCell ref="B3389:B3391"/>
    <mergeCell ref="D3389:D3391"/>
    <mergeCell ref="E3389:E3391"/>
    <mergeCell ref="F3389:F3391"/>
    <mergeCell ref="G3389:G3391"/>
    <mergeCell ref="A3386:A3388"/>
    <mergeCell ref="B3386:B3388"/>
    <mergeCell ref="D3386:D3388"/>
    <mergeCell ref="E3386:E3388"/>
    <mergeCell ref="F3386:F3388"/>
    <mergeCell ref="G3386:G3388"/>
    <mergeCell ref="A3383:A3385"/>
    <mergeCell ref="B3383:B3385"/>
    <mergeCell ref="D3383:D3385"/>
    <mergeCell ref="E3383:E3385"/>
    <mergeCell ref="F3383:F3385"/>
    <mergeCell ref="G3383:G3385"/>
    <mergeCell ref="A3380:A3382"/>
    <mergeCell ref="B3380:B3382"/>
    <mergeCell ref="D3380:D3382"/>
    <mergeCell ref="E3380:E3382"/>
    <mergeCell ref="F3380:F3382"/>
    <mergeCell ref="G3380:G3382"/>
    <mergeCell ref="A3377:A3379"/>
    <mergeCell ref="B3377:B3379"/>
    <mergeCell ref="D3377:D3379"/>
    <mergeCell ref="E3377:E3379"/>
    <mergeCell ref="F3377:F3379"/>
    <mergeCell ref="G3377:G3379"/>
    <mergeCell ref="A3374:A3376"/>
    <mergeCell ref="B3374:B3376"/>
    <mergeCell ref="D3374:D3376"/>
    <mergeCell ref="E3374:E3376"/>
    <mergeCell ref="F3374:F3376"/>
    <mergeCell ref="G3374:G3376"/>
    <mergeCell ref="A3371:A3373"/>
    <mergeCell ref="B3371:B3373"/>
    <mergeCell ref="D3371:D3373"/>
    <mergeCell ref="E3371:E3373"/>
    <mergeCell ref="F3371:F3373"/>
    <mergeCell ref="G3371:G3373"/>
    <mergeCell ref="A3368:A3370"/>
    <mergeCell ref="B3368:B3370"/>
    <mergeCell ref="D3368:D3370"/>
    <mergeCell ref="E3368:E3370"/>
    <mergeCell ref="F3368:F3370"/>
    <mergeCell ref="G3368:G3370"/>
    <mergeCell ref="A3365:A3367"/>
    <mergeCell ref="B3365:B3367"/>
    <mergeCell ref="D3365:D3367"/>
    <mergeCell ref="E3365:E3367"/>
    <mergeCell ref="F3365:F3367"/>
    <mergeCell ref="G3365:G3367"/>
    <mergeCell ref="A3362:A3364"/>
    <mergeCell ref="B3362:B3364"/>
    <mergeCell ref="D3362:D3364"/>
    <mergeCell ref="E3362:E3364"/>
    <mergeCell ref="F3362:F3364"/>
    <mergeCell ref="G3362:G3364"/>
    <mergeCell ref="A3359:A3361"/>
    <mergeCell ref="B3359:B3361"/>
    <mergeCell ref="D3359:D3361"/>
    <mergeCell ref="E3359:E3361"/>
    <mergeCell ref="F3359:F3361"/>
    <mergeCell ref="G3359:G3361"/>
    <mergeCell ref="A3355:A3358"/>
    <mergeCell ref="B3355:B3358"/>
    <mergeCell ref="D3355:D3358"/>
    <mergeCell ref="E3355:E3358"/>
    <mergeCell ref="F3355:F3358"/>
    <mergeCell ref="G3355:G3358"/>
    <mergeCell ref="A3352:A3354"/>
    <mergeCell ref="B3352:B3354"/>
    <mergeCell ref="D3352:D3354"/>
    <mergeCell ref="E3352:E3354"/>
    <mergeCell ref="F3352:F3354"/>
    <mergeCell ref="G3352:G3354"/>
    <mergeCell ref="A3349:A3351"/>
    <mergeCell ref="B3349:B3351"/>
    <mergeCell ref="D3349:D3351"/>
    <mergeCell ref="E3349:E3351"/>
    <mergeCell ref="F3349:F3351"/>
    <mergeCell ref="G3349:G3351"/>
    <mergeCell ref="A3346:A3348"/>
    <mergeCell ref="B3346:B3348"/>
    <mergeCell ref="D3346:D3348"/>
    <mergeCell ref="E3346:E3348"/>
    <mergeCell ref="F3346:F3348"/>
    <mergeCell ref="G3346:G3348"/>
    <mergeCell ref="A3343:A3345"/>
    <mergeCell ref="B3343:B3345"/>
    <mergeCell ref="D3343:D3345"/>
    <mergeCell ref="E3343:E3345"/>
    <mergeCell ref="F3343:F3345"/>
    <mergeCell ref="G3343:G3345"/>
    <mergeCell ref="A3340:A3342"/>
    <mergeCell ref="B3340:B3342"/>
    <mergeCell ref="D3340:D3342"/>
    <mergeCell ref="E3340:E3342"/>
    <mergeCell ref="F3340:F3342"/>
    <mergeCell ref="G3340:G3342"/>
    <mergeCell ref="A3337:A3339"/>
    <mergeCell ref="B3337:B3339"/>
    <mergeCell ref="D3337:D3339"/>
    <mergeCell ref="E3337:E3339"/>
    <mergeCell ref="F3337:F3339"/>
    <mergeCell ref="G3337:G3339"/>
    <mergeCell ref="A3334:A3336"/>
    <mergeCell ref="B3334:B3336"/>
    <mergeCell ref="D3334:D3336"/>
    <mergeCell ref="E3334:E3336"/>
    <mergeCell ref="F3334:F3336"/>
    <mergeCell ref="G3334:G3336"/>
    <mergeCell ref="A3331:A3333"/>
    <mergeCell ref="B3331:B3333"/>
    <mergeCell ref="D3331:D3333"/>
    <mergeCell ref="E3331:E3333"/>
    <mergeCell ref="F3331:F3333"/>
    <mergeCell ref="G3331:G3333"/>
    <mergeCell ref="A3328:A3330"/>
    <mergeCell ref="B3328:B3330"/>
    <mergeCell ref="D3328:D3330"/>
    <mergeCell ref="E3328:E3330"/>
    <mergeCell ref="F3328:F3330"/>
    <mergeCell ref="G3328:G3330"/>
    <mergeCell ref="A3325:A3327"/>
    <mergeCell ref="B3325:B3327"/>
    <mergeCell ref="D3325:D3327"/>
    <mergeCell ref="E3325:E3327"/>
    <mergeCell ref="F3325:F3327"/>
    <mergeCell ref="G3325:G3327"/>
    <mergeCell ref="A3322:A3324"/>
    <mergeCell ref="B3322:B3324"/>
    <mergeCell ref="D3322:D3324"/>
    <mergeCell ref="E3322:E3324"/>
    <mergeCell ref="F3322:F3324"/>
    <mergeCell ref="G3322:G3324"/>
    <mergeCell ref="A3319:A3321"/>
    <mergeCell ref="B3319:B3321"/>
    <mergeCell ref="D3319:D3321"/>
    <mergeCell ref="E3319:E3321"/>
    <mergeCell ref="F3319:F3321"/>
    <mergeCell ref="G3319:G3321"/>
    <mergeCell ref="A3316:A3318"/>
    <mergeCell ref="B3316:B3318"/>
    <mergeCell ref="D3316:D3318"/>
    <mergeCell ref="E3316:E3318"/>
    <mergeCell ref="F3316:F3318"/>
    <mergeCell ref="G3316:G3318"/>
    <mergeCell ref="A3313:A3315"/>
    <mergeCell ref="B3313:B3315"/>
    <mergeCell ref="D3313:D3315"/>
    <mergeCell ref="E3313:E3315"/>
    <mergeCell ref="F3313:F3315"/>
    <mergeCell ref="G3313:G3315"/>
    <mergeCell ref="A3310:A3312"/>
    <mergeCell ref="B3310:B3312"/>
    <mergeCell ref="D3310:D3312"/>
    <mergeCell ref="E3310:E3312"/>
    <mergeCell ref="F3310:F3312"/>
    <mergeCell ref="G3310:G3312"/>
    <mergeCell ref="A3307:A3309"/>
    <mergeCell ref="B3307:B3309"/>
    <mergeCell ref="D3307:D3309"/>
    <mergeCell ref="E3307:E3309"/>
    <mergeCell ref="F3307:F3309"/>
    <mergeCell ref="G3307:G3309"/>
    <mergeCell ref="A3304:A3306"/>
    <mergeCell ref="B3304:B3306"/>
    <mergeCell ref="D3304:D3306"/>
    <mergeCell ref="E3304:E3306"/>
    <mergeCell ref="F3304:F3306"/>
    <mergeCell ref="G3304:G3306"/>
    <mergeCell ref="A3301:A3303"/>
    <mergeCell ref="B3301:B3303"/>
    <mergeCell ref="D3301:D3303"/>
    <mergeCell ref="E3301:E3303"/>
    <mergeCell ref="F3301:F3303"/>
    <mergeCell ref="G3301:G3303"/>
    <mergeCell ref="A3298:A3300"/>
    <mergeCell ref="B3298:B3300"/>
    <mergeCell ref="D3298:D3300"/>
    <mergeCell ref="E3298:E3300"/>
    <mergeCell ref="F3298:F3300"/>
    <mergeCell ref="G3298:G3300"/>
    <mergeCell ref="A3295:A3297"/>
    <mergeCell ref="B3295:B3297"/>
    <mergeCell ref="D3295:D3297"/>
    <mergeCell ref="E3295:E3297"/>
    <mergeCell ref="F3295:F3297"/>
    <mergeCell ref="G3295:G3297"/>
    <mergeCell ref="A3292:A3294"/>
    <mergeCell ref="B3292:B3294"/>
    <mergeCell ref="D3292:D3294"/>
    <mergeCell ref="E3292:E3294"/>
    <mergeCell ref="F3292:F3294"/>
    <mergeCell ref="G3292:G3294"/>
    <mergeCell ref="A3289:A3291"/>
    <mergeCell ref="B3289:B3291"/>
    <mergeCell ref="D3289:D3291"/>
    <mergeCell ref="E3289:E3291"/>
    <mergeCell ref="F3289:F3291"/>
    <mergeCell ref="G3289:G3291"/>
    <mergeCell ref="A3285:A3288"/>
    <mergeCell ref="B3285:B3288"/>
    <mergeCell ref="D3285:D3288"/>
    <mergeCell ref="E3285:E3288"/>
    <mergeCell ref="F3285:F3288"/>
    <mergeCell ref="G3285:G3288"/>
    <mergeCell ref="A3282:A3284"/>
    <mergeCell ref="B3282:B3284"/>
    <mergeCell ref="D3282:D3284"/>
    <mergeCell ref="E3282:E3284"/>
    <mergeCell ref="F3282:F3284"/>
    <mergeCell ref="G3282:G3284"/>
    <mergeCell ref="A3279:A3281"/>
    <mergeCell ref="B3279:B3281"/>
    <mergeCell ref="D3279:D3281"/>
    <mergeCell ref="E3279:E3281"/>
    <mergeCell ref="F3279:F3281"/>
    <mergeCell ref="G3279:G3281"/>
    <mergeCell ref="A3276:A3278"/>
    <mergeCell ref="B3276:B3278"/>
    <mergeCell ref="D3276:D3278"/>
    <mergeCell ref="E3276:E3278"/>
    <mergeCell ref="F3276:F3278"/>
    <mergeCell ref="G3276:G3278"/>
    <mergeCell ref="A3273:A3275"/>
    <mergeCell ref="B3273:B3275"/>
    <mergeCell ref="D3273:D3275"/>
    <mergeCell ref="E3273:E3275"/>
    <mergeCell ref="F3273:F3275"/>
    <mergeCell ref="G3273:G3275"/>
    <mergeCell ref="A3270:A3272"/>
    <mergeCell ref="B3270:B3272"/>
    <mergeCell ref="D3270:D3272"/>
    <mergeCell ref="E3270:E3272"/>
    <mergeCell ref="F3270:F3272"/>
    <mergeCell ref="G3270:G3272"/>
    <mergeCell ref="A3267:A3269"/>
    <mergeCell ref="B3267:B3269"/>
    <mergeCell ref="D3267:D3269"/>
    <mergeCell ref="E3267:E3269"/>
    <mergeCell ref="F3267:F3269"/>
    <mergeCell ref="G3267:G3269"/>
    <mergeCell ref="A3264:A3266"/>
    <mergeCell ref="B3264:B3266"/>
    <mergeCell ref="D3264:D3266"/>
    <mergeCell ref="E3264:E3266"/>
    <mergeCell ref="F3264:F3266"/>
    <mergeCell ref="G3264:G3266"/>
    <mergeCell ref="A3261:A3263"/>
    <mergeCell ref="B3261:B3263"/>
    <mergeCell ref="D3261:D3263"/>
    <mergeCell ref="E3261:E3263"/>
    <mergeCell ref="F3261:F3263"/>
    <mergeCell ref="G3261:G3263"/>
    <mergeCell ref="A3258:A3260"/>
    <mergeCell ref="B3258:B3260"/>
    <mergeCell ref="D3258:D3260"/>
    <mergeCell ref="E3258:E3260"/>
    <mergeCell ref="F3258:F3260"/>
    <mergeCell ref="G3258:G3260"/>
    <mergeCell ref="A3255:A3257"/>
    <mergeCell ref="B3255:B3257"/>
    <mergeCell ref="D3255:D3257"/>
    <mergeCell ref="E3255:E3257"/>
    <mergeCell ref="F3255:F3257"/>
    <mergeCell ref="G3255:G3257"/>
    <mergeCell ref="A3252:A3254"/>
    <mergeCell ref="B3252:B3254"/>
    <mergeCell ref="D3252:D3254"/>
    <mergeCell ref="E3252:E3254"/>
    <mergeCell ref="F3252:F3254"/>
    <mergeCell ref="G3252:G3254"/>
    <mergeCell ref="A3249:A3251"/>
    <mergeCell ref="B3249:B3251"/>
    <mergeCell ref="D3249:D3251"/>
    <mergeCell ref="E3249:E3251"/>
    <mergeCell ref="F3249:F3251"/>
    <mergeCell ref="G3249:G3251"/>
    <mergeCell ref="A3246:A3248"/>
    <mergeCell ref="B3246:B3248"/>
    <mergeCell ref="D3246:D3248"/>
    <mergeCell ref="E3246:E3248"/>
    <mergeCell ref="F3246:F3248"/>
    <mergeCell ref="G3246:G3248"/>
    <mergeCell ref="A3243:A3245"/>
    <mergeCell ref="B3243:B3245"/>
    <mergeCell ref="D3243:D3245"/>
    <mergeCell ref="E3243:E3245"/>
    <mergeCell ref="F3243:F3245"/>
    <mergeCell ref="G3243:G3245"/>
    <mergeCell ref="A3240:A3242"/>
    <mergeCell ref="B3240:B3242"/>
    <mergeCell ref="D3240:D3242"/>
    <mergeCell ref="E3240:E3242"/>
    <mergeCell ref="F3240:F3242"/>
    <mergeCell ref="G3240:G3242"/>
    <mergeCell ref="A3237:A3239"/>
    <mergeCell ref="B3237:B3239"/>
    <mergeCell ref="D3237:D3239"/>
    <mergeCell ref="E3237:E3239"/>
    <mergeCell ref="F3237:F3239"/>
    <mergeCell ref="G3237:G3239"/>
    <mergeCell ref="A3233:A3236"/>
    <mergeCell ref="B3233:B3236"/>
    <mergeCell ref="D3233:D3236"/>
    <mergeCell ref="E3233:E3236"/>
    <mergeCell ref="F3233:F3236"/>
    <mergeCell ref="G3233:G3236"/>
    <mergeCell ref="A3230:A3232"/>
    <mergeCell ref="B3230:B3232"/>
    <mergeCell ref="D3230:D3232"/>
    <mergeCell ref="E3230:E3232"/>
    <mergeCell ref="F3230:F3232"/>
    <mergeCell ref="G3230:G3232"/>
    <mergeCell ref="A3227:A3229"/>
    <mergeCell ref="B3227:B3229"/>
    <mergeCell ref="D3227:D3229"/>
    <mergeCell ref="E3227:E3229"/>
    <mergeCell ref="F3227:F3229"/>
    <mergeCell ref="G3227:G3229"/>
    <mergeCell ref="A3224:A3226"/>
    <mergeCell ref="B3224:B3226"/>
    <mergeCell ref="D3224:D3226"/>
    <mergeCell ref="E3224:E3226"/>
    <mergeCell ref="F3224:F3226"/>
    <mergeCell ref="G3224:G3226"/>
    <mergeCell ref="A3221:A3223"/>
    <mergeCell ref="B3221:B3223"/>
    <mergeCell ref="D3221:D3223"/>
    <mergeCell ref="E3221:E3223"/>
    <mergeCell ref="F3221:F3223"/>
    <mergeCell ref="G3221:G3223"/>
    <mergeCell ref="A3218:A3220"/>
    <mergeCell ref="B3218:B3220"/>
    <mergeCell ref="D3218:D3220"/>
    <mergeCell ref="E3218:E3220"/>
    <mergeCell ref="F3218:F3220"/>
    <mergeCell ref="G3218:G3220"/>
    <mergeCell ref="A3215:A3217"/>
    <mergeCell ref="B3215:B3217"/>
    <mergeCell ref="D3215:D3217"/>
    <mergeCell ref="E3215:E3217"/>
    <mergeCell ref="F3215:F3217"/>
    <mergeCell ref="G3215:G3217"/>
    <mergeCell ref="A3212:A3214"/>
    <mergeCell ref="B3212:B3214"/>
    <mergeCell ref="D3212:D3214"/>
    <mergeCell ref="E3212:E3214"/>
    <mergeCell ref="F3212:F3214"/>
    <mergeCell ref="G3212:G3214"/>
    <mergeCell ref="A3209:A3211"/>
    <mergeCell ref="B3209:B3211"/>
    <mergeCell ref="D3209:D3211"/>
    <mergeCell ref="E3209:E3211"/>
    <mergeCell ref="F3209:F3211"/>
    <mergeCell ref="G3209:G3211"/>
    <mergeCell ref="A3206:A3208"/>
    <mergeCell ref="B3206:B3208"/>
    <mergeCell ref="D3206:D3208"/>
    <mergeCell ref="E3206:E3208"/>
    <mergeCell ref="F3206:F3208"/>
    <mergeCell ref="G3206:G3208"/>
    <mergeCell ref="A3203:A3205"/>
    <mergeCell ref="B3203:B3205"/>
    <mergeCell ref="D3203:D3205"/>
    <mergeCell ref="E3203:E3205"/>
    <mergeCell ref="F3203:F3205"/>
    <mergeCell ref="G3203:G3205"/>
    <mergeCell ref="A3199:A3202"/>
    <mergeCell ref="B3199:B3202"/>
    <mergeCell ref="D3199:D3202"/>
    <mergeCell ref="E3199:E3202"/>
    <mergeCell ref="F3199:F3202"/>
    <mergeCell ref="G3199:G3202"/>
    <mergeCell ref="A3196:A3198"/>
    <mergeCell ref="B3196:B3198"/>
    <mergeCell ref="D3196:D3198"/>
    <mergeCell ref="E3196:E3198"/>
    <mergeCell ref="F3196:F3198"/>
    <mergeCell ref="G3196:G3198"/>
    <mergeCell ref="A3193:A3195"/>
    <mergeCell ref="B3193:B3195"/>
    <mergeCell ref="D3193:D3195"/>
    <mergeCell ref="E3193:E3195"/>
    <mergeCell ref="F3193:F3195"/>
    <mergeCell ref="G3193:G3195"/>
    <mergeCell ref="A3190:A3192"/>
    <mergeCell ref="B3190:B3192"/>
    <mergeCell ref="D3190:D3192"/>
    <mergeCell ref="E3190:E3192"/>
    <mergeCell ref="F3190:F3192"/>
    <mergeCell ref="G3190:G3192"/>
    <mergeCell ref="A3187:A3189"/>
    <mergeCell ref="B3187:B3189"/>
    <mergeCell ref="D3187:D3189"/>
    <mergeCell ref="E3187:E3189"/>
    <mergeCell ref="F3187:F3189"/>
    <mergeCell ref="G3187:G3189"/>
    <mergeCell ref="A3184:A3186"/>
    <mergeCell ref="B3184:B3186"/>
    <mergeCell ref="D3184:D3186"/>
    <mergeCell ref="E3184:E3186"/>
    <mergeCell ref="F3184:F3186"/>
    <mergeCell ref="G3184:G3186"/>
    <mergeCell ref="A3181:A3183"/>
    <mergeCell ref="B3181:B3183"/>
    <mergeCell ref="D3181:D3183"/>
    <mergeCell ref="E3181:E3183"/>
    <mergeCell ref="F3181:F3183"/>
    <mergeCell ref="G3181:G3183"/>
    <mergeCell ref="A3178:A3180"/>
    <mergeCell ref="B3178:B3180"/>
    <mergeCell ref="D3178:D3180"/>
    <mergeCell ref="E3178:E3180"/>
    <mergeCell ref="F3178:F3180"/>
    <mergeCell ref="G3178:G3180"/>
    <mergeCell ref="A3175:A3177"/>
    <mergeCell ref="B3175:B3177"/>
    <mergeCell ref="D3175:D3177"/>
    <mergeCell ref="E3175:E3177"/>
    <mergeCell ref="F3175:F3177"/>
    <mergeCell ref="G3175:G3177"/>
    <mergeCell ref="A3172:A3174"/>
    <mergeCell ref="B3172:B3174"/>
    <mergeCell ref="D3172:D3174"/>
    <mergeCell ref="E3172:E3174"/>
    <mergeCell ref="F3172:F3174"/>
    <mergeCell ref="G3172:G3174"/>
    <mergeCell ref="A3169:A3171"/>
    <mergeCell ref="B3169:B3171"/>
    <mergeCell ref="D3169:D3171"/>
    <mergeCell ref="E3169:E3171"/>
    <mergeCell ref="F3169:F3171"/>
    <mergeCell ref="G3169:G3171"/>
    <mergeCell ref="A3165:A3168"/>
    <mergeCell ref="B3165:B3168"/>
    <mergeCell ref="D3165:D3168"/>
    <mergeCell ref="E3165:E3168"/>
    <mergeCell ref="F3165:F3168"/>
    <mergeCell ref="G3165:G3168"/>
    <mergeCell ref="A3162:A3164"/>
    <mergeCell ref="B3162:B3164"/>
    <mergeCell ref="D3162:D3164"/>
    <mergeCell ref="E3162:E3164"/>
    <mergeCell ref="F3162:F3164"/>
    <mergeCell ref="G3162:G3164"/>
    <mergeCell ref="A3159:A3161"/>
    <mergeCell ref="B3159:B3161"/>
    <mergeCell ref="D3159:D3161"/>
    <mergeCell ref="E3159:E3161"/>
    <mergeCell ref="F3159:F3161"/>
    <mergeCell ref="G3159:G3161"/>
    <mergeCell ref="A3156:A3158"/>
    <mergeCell ref="B3156:B3158"/>
    <mergeCell ref="D3156:D3158"/>
    <mergeCell ref="E3156:E3158"/>
    <mergeCell ref="F3156:F3158"/>
    <mergeCell ref="G3156:G3158"/>
    <mergeCell ref="A3153:A3155"/>
    <mergeCell ref="B3153:B3155"/>
    <mergeCell ref="D3153:D3155"/>
    <mergeCell ref="E3153:E3155"/>
    <mergeCell ref="F3153:F3155"/>
    <mergeCell ref="G3153:G3155"/>
    <mergeCell ref="A3150:A3152"/>
    <mergeCell ref="B3150:B3152"/>
    <mergeCell ref="D3150:D3152"/>
    <mergeCell ref="E3150:E3152"/>
    <mergeCell ref="F3150:F3152"/>
    <mergeCell ref="G3150:G3152"/>
    <mergeCell ref="A3147:A3149"/>
    <mergeCell ref="B3147:B3149"/>
    <mergeCell ref="D3147:D3149"/>
    <mergeCell ref="E3147:E3149"/>
    <mergeCell ref="F3147:F3149"/>
    <mergeCell ref="G3147:G3149"/>
    <mergeCell ref="A3144:A3146"/>
    <mergeCell ref="B3144:B3146"/>
    <mergeCell ref="D3144:D3146"/>
    <mergeCell ref="E3144:E3146"/>
    <mergeCell ref="F3144:F3146"/>
    <mergeCell ref="G3144:G3146"/>
    <mergeCell ref="A3141:A3143"/>
    <mergeCell ref="B3141:B3143"/>
    <mergeCell ref="D3141:D3143"/>
    <mergeCell ref="E3141:E3143"/>
    <mergeCell ref="F3141:F3143"/>
    <mergeCell ref="G3141:G3143"/>
    <mergeCell ref="A3138:A3140"/>
    <mergeCell ref="B3138:B3140"/>
    <mergeCell ref="D3138:D3140"/>
    <mergeCell ref="E3138:E3140"/>
    <mergeCell ref="F3138:F3140"/>
    <mergeCell ref="G3138:G3140"/>
    <mergeCell ref="A3135:A3137"/>
    <mergeCell ref="B3135:B3137"/>
    <mergeCell ref="D3135:D3137"/>
    <mergeCell ref="E3135:E3137"/>
    <mergeCell ref="F3135:F3137"/>
    <mergeCell ref="G3135:G3137"/>
    <mergeCell ref="A3132:A3134"/>
    <mergeCell ref="B3132:B3134"/>
    <mergeCell ref="D3132:D3134"/>
    <mergeCell ref="E3132:E3134"/>
    <mergeCell ref="F3132:F3134"/>
    <mergeCell ref="G3132:G3134"/>
    <mergeCell ref="A3129:A3131"/>
    <mergeCell ref="B3129:B3131"/>
    <mergeCell ref="D3129:D3131"/>
    <mergeCell ref="E3129:E3131"/>
    <mergeCell ref="F3129:F3131"/>
    <mergeCell ref="G3129:G3131"/>
    <mergeCell ref="A3126:A3128"/>
    <mergeCell ref="B3126:B3128"/>
    <mergeCell ref="D3126:D3128"/>
    <mergeCell ref="E3126:E3128"/>
    <mergeCell ref="F3126:F3128"/>
    <mergeCell ref="G3126:G3128"/>
    <mergeCell ref="A3123:A3125"/>
    <mergeCell ref="B3123:B3125"/>
    <mergeCell ref="D3123:D3125"/>
    <mergeCell ref="E3123:E3125"/>
    <mergeCell ref="F3123:F3125"/>
    <mergeCell ref="G3123:G3125"/>
    <mergeCell ref="A3120:A3122"/>
    <mergeCell ref="B3120:B3122"/>
    <mergeCell ref="D3120:D3122"/>
    <mergeCell ref="E3120:E3122"/>
    <mergeCell ref="F3120:F3122"/>
    <mergeCell ref="G3120:G3122"/>
    <mergeCell ref="A3117:A3119"/>
    <mergeCell ref="B3117:B3119"/>
    <mergeCell ref="D3117:D3119"/>
    <mergeCell ref="E3117:E3119"/>
    <mergeCell ref="F3117:F3119"/>
    <mergeCell ref="G3117:G3119"/>
    <mergeCell ref="A3114:A3116"/>
    <mergeCell ref="B3114:B3116"/>
    <mergeCell ref="D3114:D3116"/>
    <mergeCell ref="E3114:E3116"/>
    <mergeCell ref="F3114:F3116"/>
    <mergeCell ref="G3114:G3116"/>
    <mergeCell ref="A3111:A3113"/>
    <mergeCell ref="B3111:B3113"/>
    <mergeCell ref="D3111:D3113"/>
    <mergeCell ref="E3111:E3113"/>
    <mergeCell ref="F3111:F3113"/>
    <mergeCell ref="G3111:G3113"/>
    <mergeCell ref="A3108:A3110"/>
    <mergeCell ref="B3108:B3110"/>
    <mergeCell ref="D3108:D3110"/>
    <mergeCell ref="E3108:E3110"/>
    <mergeCell ref="F3108:F3110"/>
    <mergeCell ref="G3108:G3110"/>
    <mergeCell ref="A3105:A3107"/>
    <mergeCell ref="B3105:B3107"/>
    <mergeCell ref="D3105:D3107"/>
    <mergeCell ref="E3105:E3107"/>
    <mergeCell ref="F3105:F3107"/>
    <mergeCell ref="G3105:G3107"/>
    <mergeCell ref="A3101:A3104"/>
    <mergeCell ref="B3101:B3104"/>
    <mergeCell ref="D3101:D3104"/>
    <mergeCell ref="E3101:E3104"/>
    <mergeCell ref="F3101:F3104"/>
    <mergeCell ref="G3101:G3104"/>
    <mergeCell ref="A3098:A3100"/>
    <mergeCell ref="B3098:B3100"/>
    <mergeCell ref="D3098:D3100"/>
    <mergeCell ref="E3098:E3100"/>
    <mergeCell ref="F3098:F3100"/>
    <mergeCell ref="G3098:G3100"/>
    <mergeCell ref="A3095:A3097"/>
    <mergeCell ref="B3095:B3097"/>
    <mergeCell ref="D3095:D3097"/>
    <mergeCell ref="E3095:E3097"/>
    <mergeCell ref="F3095:F3097"/>
    <mergeCell ref="G3095:G3097"/>
    <mergeCell ref="A3092:A3094"/>
    <mergeCell ref="B3092:B3094"/>
    <mergeCell ref="D3092:D3094"/>
    <mergeCell ref="E3092:E3094"/>
    <mergeCell ref="F3092:F3094"/>
    <mergeCell ref="G3092:G3094"/>
    <mergeCell ref="A3089:A3091"/>
    <mergeCell ref="B3089:B3091"/>
    <mergeCell ref="D3089:D3091"/>
    <mergeCell ref="E3089:E3091"/>
    <mergeCell ref="F3089:F3091"/>
    <mergeCell ref="G3089:G3091"/>
    <mergeCell ref="A3086:A3088"/>
    <mergeCell ref="B3086:B3088"/>
    <mergeCell ref="D3086:D3088"/>
    <mergeCell ref="E3086:E3088"/>
    <mergeCell ref="F3086:F3088"/>
    <mergeCell ref="G3086:G3088"/>
    <mergeCell ref="A3083:A3085"/>
    <mergeCell ref="B3083:B3085"/>
    <mergeCell ref="D3083:D3085"/>
    <mergeCell ref="E3083:E3085"/>
    <mergeCell ref="F3083:F3085"/>
    <mergeCell ref="G3083:G3085"/>
    <mergeCell ref="A3080:A3082"/>
    <mergeCell ref="B3080:B3082"/>
    <mergeCell ref="D3080:D3082"/>
    <mergeCell ref="E3080:E3082"/>
    <mergeCell ref="F3080:F3082"/>
    <mergeCell ref="G3080:G3082"/>
    <mergeCell ref="A3077:A3079"/>
    <mergeCell ref="B3077:B3079"/>
    <mergeCell ref="D3077:D3079"/>
    <mergeCell ref="E3077:E3079"/>
    <mergeCell ref="F3077:F3079"/>
    <mergeCell ref="G3077:G3079"/>
    <mergeCell ref="A3074:A3076"/>
    <mergeCell ref="B3074:B3076"/>
    <mergeCell ref="D3074:D3076"/>
    <mergeCell ref="E3074:E3076"/>
    <mergeCell ref="F3074:F3076"/>
    <mergeCell ref="G3074:G3076"/>
    <mergeCell ref="A3071:A3073"/>
    <mergeCell ref="B3071:B3073"/>
    <mergeCell ref="D3071:D3073"/>
    <mergeCell ref="E3071:E3073"/>
    <mergeCell ref="F3071:F3073"/>
    <mergeCell ref="G3071:G3073"/>
    <mergeCell ref="A3068:A3070"/>
    <mergeCell ref="B3068:B3070"/>
    <mergeCell ref="D3068:D3070"/>
    <mergeCell ref="E3068:E3070"/>
    <mergeCell ref="F3068:F3070"/>
    <mergeCell ref="G3068:G3070"/>
    <mergeCell ref="A3065:A3067"/>
    <mergeCell ref="B3065:B3067"/>
    <mergeCell ref="D3065:D3067"/>
    <mergeCell ref="E3065:E3067"/>
    <mergeCell ref="F3065:F3067"/>
    <mergeCell ref="G3065:G3067"/>
    <mergeCell ref="A3062:A3064"/>
    <mergeCell ref="B3062:B3064"/>
    <mergeCell ref="D3062:D3064"/>
    <mergeCell ref="E3062:E3064"/>
    <mergeCell ref="F3062:F3064"/>
    <mergeCell ref="G3062:G3064"/>
    <mergeCell ref="A3059:A3061"/>
    <mergeCell ref="B3059:B3061"/>
    <mergeCell ref="D3059:D3061"/>
    <mergeCell ref="E3059:E3061"/>
    <mergeCell ref="F3059:F3061"/>
    <mergeCell ref="G3059:G3061"/>
    <mergeCell ref="A3056:A3058"/>
    <mergeCell ref="B3056:B3058"/>
    <mergeCell ref="D3056:D3058"/>
    <mergeCell ref="E3056:E3058"/>
    <mergeCell ref="F3056:F3058"/>
    <mergeCell ref="G3056:G3058"/>
    <mergeCell ref="A3053:A3055"/>
    <mergeCell ref="B3053:B3055"/>
    <mergeCell ref="D3053:D3055"/>
    <mergeCell ref="E3053:E3055"/>
    <mergeCell ref="F3053:F3055"/>
    <mergeCell ref="G3053:G3055"/>
    <mergeCell ref="A3050:A3052"/>
    <mergeCell ref="B3050:B3052"/>
    <mergeCell ref="D3050:D3052"/>
    <mergeCell ref="E3050:E3052"/>
    <mergeCell ref="F3050:F3052"/>
    <mergeCell ref="G3050:G3052"/>
    <mergeCell ref="A3047:A3049"/>
    <mergeCell ref="B3047:B3049"/>
    <mergeCell ref="D3047:D3049"/>
    <mergeCell ref="E3047:E3049"/>
    <mergeCell ref="F3047:F3049"/>
    <mergeCell ref="G3047:G3049"/>
    <mergeCell ref="A3044:A3046"/>
    <mergeCell ref="B3044:B3046"/>
    <mergeCell ref="D3044:D3046"/>
    <mergeCell ref="E3044:E3046"/>
    <mergeCell ref="F3044:F3046"/>
    <mergeCell ref="G3044:G3046"/>
    <mergeCell ref="A3041:A3043"/>
    <mergeCell ref="B3041:B3043"/>
    <mergeCell ref="D3041:D3043"/>
    <mergeCell ref="E3041:E3043"/>
    <mergeCell ref="F3041:F3043"/>
    <mergeCell ref="G3041:G3043"/>
    <mergeCell ref="A3038:A3040"/>
    <mergeCell ref="B3038:B3040"/>
    <mergeCell ref="D3038:D3040"/>
    <mergeCell ref="E3038:E3040"/>
    <mergeCell ref="F3038:F3040"/>
    <mergeCell ref="G3038:G3040"/>
    <mergeCell ref="A3035:A3037"/>
    <mergeCell ref="B3035:B3037"/>
    <mergeCell ref="D3035:D3037"/>
    <mergeCell ref="E3035:E3037"/>
    <mergeCell ref="F3035:F3037"/>
    <mergeCell ref="G3035:G3037"/>
    <mergeCell ref="A3032:A3034"/>
    <mergeCell ref="B3032:B3034"/>
    <mergeCell ref="D3032:D3034"/>
    <mergeCell ref="E3032:E3034"/>
    <mergeCell ref="F3032:F3034"/>
    <mergeCell ref="G3032:G3034"/>
    <mergeCell ref="A3029:A3031"/>
    <mergeCell ref="B3029:B3031"/>
    <mergeCell ref="D3029:D3031"/>
    <mergeCell ref="E3029:E3031"/>
    <mergeCell ref="F3029:F3031"/>
    <mergeCell ref="G3029:G3031"/>
    <mergeCell ref="A3026:A3028"/>
    <mergeCell ref="B3026:B3028"/>
    <mergeCell ref="D3026:D3028"/>
    <mergeCell ref="E3026:E3028"/>
    <mergeCell ref="F3026:F3028"/>
    <mergeCell ref="G3026:G3028"/>
    <mergeCell ref="A3023:A3025"/>
    <mergeCell ref="B3023:B3025"/>
    <mergeCell ref="D3023:D3025"/>
    <mergeCell ref="E3023:E3025"/>
    <mergeCell ref="F3023:F3025"/>
    <mergeCell ref="G3023:G3025"/>
    <mergeCell ref="A3020:A3022"/>
    <mergeCell ref="B3020:B3022"/>
    <mergeCell ref="D3020:D3022"/>
    <mergeCell ref="E3020:E3022"/>
    <mergeCell ref="F3020:F3022"/>
    <mergeCell ref="G3020:G3022"/>
    <mergeCell ref="A3017:A3019"/>
    <mergeCell ref="B3017:B3019"/>
    <mergeCell ref="D3017:D3019"/>
    <mergeCell ref="E3017:E3019"/>
    <mergeCell ref="F3017:F3019"/>
    <mergeCell ref="G3017:G3019"/>
    <mergeCell ref="A3014:A3016"/>
    <mergeCell ref="B3014:B3016"/>
    <mergeCell ref="D3014:D3016"/>
    <mergeCell ref="E3014:E3016"/>
    <mergeCell ref="F3014:F3016"/>
    <mergeCell ref="G3014:G3016"/>
    <mergeCell ref="A3011:A3013"/>
    <mergeCell ref="B3011:B3013"/>
    <mergeCell ref="D3011:D3013"/>
    <mergeCell ref="E3011:E3013"/>
    <mergeCell ref="F3011:F3013"/>
    <mergeCell ref="G3011:G3013"/>
    <mergeCell ref="A3008:A3010"/>
    <mergeCell ref="B3008:B3010"/>
    <mergeCell ref="D3008:D3010"/>
    <mergeCell ref="E3008:E3010"/>
    <mergeCell ref="F3008:F3010"/>
    <mergeCell ref="G3008:G3010"/>
    <mergeCell ref="A3005:A3007"/>
    <mergeCell ref="B3005:B3007"/>
    <mergeCell ref="D3005:D3007"/>
    <mergeCell ref="E3005:E3007"/>
    <mergeCell ref="F3005:F3007"/>
    <mergeCell ref="G3005:G3007"/>
    <mergeCell ref="A3002:A3004"/>
    <mergeCell ref="B3002:B3004"/>
    <mergeCell ref="D3002:D3004"/>
    <mergeCell ref="E3002:E3004"/>
    <mergeCell ref="F3002:F3004"/>
    <mergeCell ref="G3002:G3004"/>
    <mergeCell ref="A2999:A3001"/>
    <mergeCell ref="B2999:B3001"/>
    <mergeCell ref="D2999:D3001"/>
    <mergeCell ref="E2999:E3001"/>
    <mergeCell ref="F2999:F3001"/>
    <mergeCell ref="G2999:G3001"/>
    <mergeCell ref="A2996:A2998"/>
    <mergeCell ref="B2996:B2998"/>
    <mergeCell ref="D2996:D2998"/>
    <mergeCell ref="E2996:E2998"/>
    <mergeCell ref="F2996:F2998"/>
    <mergeCell ref="G2996:G2998"/>
    <mergeCell ref="A2993:A2995"/>
    <mergeCell ref="B2993:B2995"/>
    <mergeCell ref="D2993:D2995"/>
    <mergeCell ref="E2993:E2995"/>
    <mergeCell ref="F2993:F2995"/>
    <mergeCell ref="G2993:G2995"/>
    <mergeCell ref="A2990:A2992"/>
    <mergeCell ref="B2990:B2992"/>
    <mergeCell ref="D2990:D2992"/>
    <mergeCell ref="E2990:E2992"/>
    <mergeCell ref="F2990:F2992"/>
    <mergeCell ref="G2990:G2992"/>
    <mergeCell ref="A2987:A2989"/>
    <mergeCell ref="B2987:B2989"/>
    <mergeCell ref="D2987:D2989"/>
    <mergeCell ref="E2987:E2989"/>
    <mergeCell ref="F2987:F2989"/>
    <mergeCell ref="G2987:G2989"/>
    <mergeCell ref="A2983:A2986"/>
    <mergeCell ref="B2983:B2986"/>
    <mergeCell ref="D2983:D2986"/>
    <mergeCell ref="E2983:E2986"/>
    <mergeCell ref="F2983:F2986"/>
    <mergeCell ref="G2983:G2986"/>
    <mergeCell ref="A2980:A2982"/>
    <mergeCell ref="B2980:B2982"/>
    <mergeCell ref="D2980:D2982"/>
    <mergeCell ref="E2980:E2982"/>
    <mergeCell ref="F2980:F2982"/>
    <mergeCell ref="G2980:G2982"/>
    <mergeCell ref="A2977:A2979"/>
    <mergeCell ref="B2977:B2979"/>
    <mergeCell ref="D2977:D2979"/>
    <mergeCell ref="E2977:E2979"/>
    <mergeCell ref="F2977:F2979"/>
    <mergeCell ref="G2977:G2979"/>
    <mergeCell ref="A2974:A2976"/>
    <mergeCell ref="B2974:B2976"/>
    <mergeCell ref="D2974:D2976"/>
    <mergeCell ref="E2974:E2976"/>
    <mergeCell ref="F2974:F2976"/>
    <mergeCell ref="G2974:G2976"/>
    <mergeCell ref="A2971:A2973"/>
    <mergeCell ref="B2971:B2973"/>
    <mergeCell ref="D2971:D2973"/>
    <mergeCell ref="E2971:E2973"/>
    <mergeCell ref="F2971:F2973"/>
    <mergeCell ref="G2971:G2973"/>
    <mergeCell ref="A2968:A2970"/>
    <mergeCell ref="B2968:B2970"/>
    <mergeCell ref="D2968:D2970"/>
    <mergeCell ref="E2968:E2970"/>
    <mergeCell ref="F2968:F2970"/>
    <mergeCell ref="G2968:G2970"/>
    <mergeCell ref="A2965:A2967"/>
    <mergeCell ref="B2965:B2967"/>
    <mergeCell ref="D2965:D2967"/>
    <mergeCell ref="E2965:E2967"/>
    <mergeCell ref="F2965:F2967"/>
    <mergeCell ref="G2965:G2967"/>
    <mergeCell ref="A2962:A2964"/>
    <mergeCell ref="B2962:B2964"/>
    <mergeCell ref="D2962:D2964"/>
    <mergeCell ref="E2962:E2964"/>
    <mergeCell ref="F2962:F2964"/>
    <mergeCell ref="G2962:G2964"/>
    <mergeCell ref="A2959:A2961"/>
    <mergeCell ref="B2959:B2961"/>
    <mergeCell ref="D2959:D2961"/>
    <mergeCell ref="E2959:E2961"/>
    <mergeCell ref="F2959:F2961"/>
    <mergeCell ref="G2959:G2961"/>
    <mergeCell ref="A2956:A2958"/>
    <mergeCell ref="B2956:B2958"/>
    <mergeCell ref="D2956:D2958"/>
    <mergeCell ref="E2956:E2958"/>
    <mergeCell ref="F2956:F2958"/>
    <mergeCell ref="G2956:G2958"/>
    <mergeCell ref="A2953:A2955"/>
    <mergeCell ref="B2953:B2955"/>
    <mergeCell ref="D2953:D2955"/>
    <mergeCell ref="E2953:E2955"/>
    <mergeCell ref="F2953:F2955"/>
    <mergeCell ref="G2953:G2955"/>
    <mergeCell ref="A2950:A2952"/>
    <mergeCell ref="B2950:B2952"/>
    <mergeCell ref="D2950:D2952"/>
    <mergeCell ref="E2950:E2952"/>
    <mergeCell ref="F2950:F2952"/>
    <mergeCell ref="G2950:G2952"/>
    <mergeCell ref="A2947:A2949"/>
    <mergeCell ref="B2947:B2949"/>
    <mergeCell ref="D2947:D2949"/>
    <mergeCell ref="E2947:E2949"/>
    <mergeCell ref="F2947:F2949"/>
    <mergeCell ref="G2947:G2949"/>
    <mergeCell ref="A2944:A2946"/>
    <mergeCell ref="B2944:B2946"/>
    <mergeCell ref="D2944:D2946"/>
    <mergeCell ref="E2944:E2946"/>
    <mergeCell ref="F2944:F2946"/>
    <mergeCell ref="G2944:G2946"/>
    <mergeCell ref="A2941:A2943"/>
    <mergeCell ref="B2941:B2943"/>
    <mergeCell ref="D2941:D2943"/>
    <mergeCell ref="E2941:E2943"/>
    <mergeCell ref="F2941:F2943"/>
    <mergeCell ref="G2941:G2943"/>
    <mergeCell ref="A2938:A2940"/>
    <mergeCell ref="B2938:B2940"/>
    <mergeCell ref="D2938:D2940"/>
    <mergeCell ref="E2938:E2940"/>
    <mergeCell ref="F2938:F2940"/>
    <mergeCell ref="G2938:G2940"/>
    <mergeCell ref="A2934:A2937"/>
    <mergeCell ref="B2934:B2937"/>
    <mergeCell ref="D2934:D2937"/>
    <mergeCell ref="E2934:E2937"/>
    <mergeCell ref="F2934:F2937"/>
    <mergeCell ref="G2934:G2937"/>
    <mergeCell ref="A2931:A2933"/>
    <mergeCell ref="B2931:B2933"/>
    <mergeCell ref="D2931:D2933"/>
    <mergeCell ref="E2931:E2933"/>
    <mergeCell ref="F2931:F2933"/>
    <mergeCell ref="G2931:G2933"/>
    <mergeCell ref="A2928:A2930"/>
    <mergeCell ref="B2928:B2930"/>
    <mergeCell ref="D2928:D2930"/>
    <mergeCell ref="E2928:E2930"/>
    <mergeCell ref="F2928:F2930"/>
    <mergeCell ref="G2928:G2930"/>
    <mergeCell ref="A2925:A2927"/>
    <mergeCell ref="B2925:B2927"/>
    <mergeCell ref="D2925:D2927"/>
    <mergeCell ref="E2925:E2927"/>
    <mergeCell ref="F2925:F2927"/>
    <mergeCell ref="G2925:G2927"/>
    <mergeCell ref="A2922:A2924"/>
    <mergeCell ref="B2922:B2924"/>
    <mergeCell ref="D2922:D2924"/>
    <mergeCell ref="E2922:E2924"/>
    <mergeCell ref="F2922:F2924"/>
    <mergeCell ref="G2922:G2924"/>
    <mergeCell ref="A2919:A2921"/>
    <mergeCell ref="B2919:B2921"/>
    <mergeCell ref="D2919:D2921"/>
    <mergeCell ref="E2919:E2921"/>
    <mergeCell ref="F2919:F2921"/>
    <mergeCell ref="G2919:G2921"/>
    <mergeCell ref="A2916:A2918"/>
    <mergeCell ref="B2916:B2918"/>
    <mergeCell ref="D2916:D2918"/>
    <mergeCell ref="E2916:E2918"/>
    <mergeCell ref="F2916:F2918"/>
    <mergeCell ref="G2916:G2918"/>
    <mergeCell ref="A2913:A2915"/>
    <mergeCell ref="B2913:B2915"/>
    <mergeCell ref="D2913:D2915"/>
    <mergeCell ref="E2913:E2915"/>
    <mergeCell ref="F2913:F2915"/>
    <mergeCell ref="G2913:G2915"/>
    <mergeCell ref="A2910:A2912"/>
    <mergeCell ref="B2910:B2912"/>
    <mergeCell ref="D2910:D2912"/>
    <mergeCell ref="E2910:E2912"/>
    <mergeCell ref="F2910:F2912"/>
    <mergeCell ref="G2910:G2912"/>
    <mergeCell ref="A2907:A2909"/>
    <mergeCell ref="B2907:B2909"/>
    <mergeCell ref="D2907:D2909"/>
    <mergeCell ref="E2907:E2909"/>
    <mergeCell ref="F2907:F2909"/>
    <mergeCell ref="G2907:G2909"/>
    <mergeCell ref="A2904:A2906"/>
    <mergeCell ref="B2904:B2906"/>
    <mergeCell ref="D2904:D2906"/>
    <mergeCell ref="E2904:E2906"/>
    <mergeCell ref="F2904:F2906"/>
    <mergeCell ref="G2904:G2906"/>
    <mergeCell ref="A2901:A2903"/>
    <mergeCell ref="B2901:B2903"/>
    <mergeCell ref="D2901:D2903"/>
    <mergeCell ref="E2901:E2903"/>
    <mergeCell ref="F2901:F2903"/>
    <mergeCell ref="G2901:G2903"/>
    <mergeCell ref="A2898:A2900"/>
    <mergeCell ref="B2898:B2900"/>
    <mergeCell ref="D2898:D2900"/>
    <mergeCell ref="E2898:E2900"/>
    <mergeCell ref="F2898:F2900"/>
    <mergeCell ref="G2898:G2900"/>
    <mergeCell ref="A2895:A2897"/>
    <mergeCell ref="B2895:B2897"/>
    <mergeCell ref="D2895:D2897"/>
    <mergeCell ref="E2895:E2897"/>
    <mergeCell ref="F2895:F2897"/>
    <mergeCell ref="G2895:G2897"/>
    <mergeCell ref="A2892:A2894"/>
    <mergeCell ref="B2892:B2894"/>
    <mergeCell ref="D2892:D2894"/>
    <mergeCell ref="E2892:E2894"/>
    <mergeCell ref="F2892:F2894"/>
    <mergeCell ref="G2892:G2894"/>
    <mergeCell ref="A2889:A2891"/>
    <mergeCell ref="B2889:B2891"/>
    <mergeCell ref="D2889:D2891"/>
    <mergeCell ref="E2889:E2891"/>
    <mergeCell ref="F2889:F2891"/>
    <mergeCell ref="G2889:G2891"/>
    <mergeCell ref="A2886:A2888"/>
    <mergeCell ref="B2886:B2888"/>
    <mergeCell ref="D2886:D2888"/>
    <mergeCell ref="E2886:E2888"/>
    <mergeCell ref="F2886:F2888"/>
    <mergeCell ref="G2886:G2888"/>
    <mergeCell ref="A2883:A2885"/>
    <mergeCell ref="B2883:B2885"/>
    <mergeCell ref="D2883:D2885"/>
    <mergeCell ref="E2883:E2885"/>
    <mergeCell ref="F2883:F2885"/>
    <mergeCell ref="G2883:G2885"/>
    <mergeCell ref="A2880:A2882"/>
    <mergeCell ref="B2880:B2882"/>
    <mergeCell ref="D2880:D2882"/>
    <mergeCell ref="E2880:E2882"/>
    <mergeCell ref="F2880:F2882"/>
    <mergeCell ref="G2880:G2882"/>
    <mergeCell ref="A2877:A2879"/>
    <mergeCell ref="B2877:B2879"/>
    <mergeCell ref="D2877:D2879"/>
    <mergeCell ref="E2877:E2879"/>
    <mergeCell ref="F2877:F2879"/>
    <mergeCell ref="G2877:G2879"/>
    <mergeCell ref="A2874:A2876"/>
    <mergeCell ref="B2874:B2876"/>
    <mergeCell ref="D2874:D2876"/>
    <mergeCell ref="E2874:E2876"/>
    <mergeCell ref="F2874:F2876"/>
    <mergeCell ref="G2874:G2876"/>
    <mergeCell ref="A2871:A2873"/>
    <mergeCell ref="B2871:B2873"/>
    <mergeCell ref="D2871:D2873"/>
    <mergeCell ref="E2871:E2873"/>
    <mergeCell ref="F2871:F2873"/>
    <mergeCell ref="G2871:G2873"/>
    <mergeCell ref="A2868:A2870"/>
    <mergeCell ref="B2868:B2870"/>
    <mergeCell ref="D2868:D2870"/>
    <mergeCell ref="E2868:E2870"/>
    <mergeCell ref="F2868:F2870"/>
    <mergeCell ref="G2868:G2870"/>
    <mergeCell ref="A2865:A2867"/>
    <mergeCell ref="B2865:B2867"/>
    <mergeCell ref="D2865:D2867"/>
    <mergeCell ref="E2865:E2867"/>
    <mergeCell ref="F2865:F2867"/>
    <mergeCell ref="G2865:G2867"/>
    <mergeCell ref="A2862:A2864"/>
    <mergeCell ref="B2862:B2864"/>
    <mergeCell ref="D2862:D2864"/>
    <mergeCell ref="E2862:E2864"/>
    <mergeCell ref="F2862:F2864"/>
    <mergeCell ref="G2862:G2864"/>
    <mergeCell ref="A2859:A2861"/>
    <mergeCell ref="B2859:B2861"/>
    <mergeCell ref="D2859:D2861"/>
    <mergeCell ref="E2859:E2861"/>
    <mergeCell ref="F2859:F2861"/>
    <mergeCell ref="G2859:G2861"/>
    <mergeCell ref="A2856:A2858"/>
    <mergeCell ref="B2856:B2858"/>
    <mergeCell ref="D2856:D2858"/>
    <mergeCell ref="E2856:E2858"/>
    <mergeCell ref="F2856:F2858"/>
    <mergeCell ref="G2856:G2858"/>
    <mergeCell ref="A2853:A2855"/>
    <mergeCell ref="B2853:B2855"/>
    <mergeCell ref="D2853:D2855"/>
    <mergeCell ref="E2853:E2855"/>
    <mergeCell ref="F2853:F2855"/>
    <mergeCell ref="G2853:G2855"/>
    <mergeCell ref="A2850:A2852"/>
    <mergeCell ref="B2850:B2852"/>
    <mergeCell ref="D2850:D2852"/>
    <mergeCell ref="E2850:E2852"/>
    <mergeCell ref="F2850:F2852"/>
    <mergeCell ref="G2850:G2852"/>
    <mergeCell ref="A2847:A2849"/>
    <mergeCell ref="B2847:B2849"/>
    <mergeCell ref="D2847:D2849"/>
    <mergeCell ref="E2847:E2849"/>
    <mergeCell ref="F2847:F2849"/>
    <mergeCell ref="G2847:G2849"/>
    <mergeCell ref="A2844:A2846"/>
    <mergeCell ref="B2844:B2846"/>
    <mergeCell ref="D2844:D2846"/>
    <mergeCell ref="E2844:E2846"/>
    <mergeCell ref="F2844:F2846"/>
    <mergeCell ref="G2844:G2846"/>
    <mergeCell ref="A2841:A2843"/>
    <mergeCell ref="B2841:B2843"/>
    <mergeCell ref="D2841:D2843"/>
    <mergeCell ref="E2841:E2843"/>
    <mergeCell ref="F2841:F2843"/>
    <mergeCell ref="G2841:G2843"/>
    <mergeCell ref="A2838:A2840"/>
    <mergeCell ref="B2838:B2840"/>
    <mergeCell ref="D2838:D2840"/>
    <mergeCell ref="E2838:E2840"/>
    <mergeCell ref="F2838:F2840"/>
    <mergeCell ref="G2838:G2840"/>
    <mergeCell ref="A2835:A2837"/>
    <mergeCell ref="B2835:B2837"/>
    <mergeCell ref="D2835:D2837"/>
    <mergeCell ref="E2835:E2837"/>
    <mergeCell ref="F2835:F2837"/>
    <mergeCell ref="G2835:G2837"/>
    <mergeCell ref="A2832:A2834"/>
    <mergeCell ref="B2832:B2834"/>
    <mergeCell ref="D2832:D2834"/>
    <mergeCell ref="E2832:E2834"/>
    <mergeCell ref="F2832:F2834"/>
    <mergeCell ref="G2832:G2834"/>
    <mergeCell ref="A2829:A2831"/>
    <mergeCell ref="B2829:B2831"/>
    <mergeCell ref="D2829:D2831"/>
    <mergeCell ref="E2829:E2831"/>
    <mergeCell ref="F2829:F2831"/>
    <mergeCell ref="G2829:G2831"/>
    <mergeCell ref="A2826:A2828"/>
    <mergeCell ref="B2826:B2828"/>
    <mergeCell ref="D2826:D2828"/>
    <mergeCell ref="E2826:E2828"/>
    <mergeCell ref="F2826:F2828"/>
    <mergeCell ref="G2826:G2828"/>
    <mergeCell ref="A2823:A2825"/>
    <mergeCell ref="B2823:B2825"/>
    <mergeCell ref="D2823:D2825"/>
    <mergeCell ref="E2823:E2825"/>
    <mergeCell ref="F2823:F2825"/>
    <mergeCell ref="G2823:G2825"/>
    <mergeCell ref="A2820:A2822"/>
    <mergeCell ref="B2820:B2822"/>
    <mergeCell ref="D2820:D2822"/>
    <mergeCell ref="E2820:E2822"/>
    <mergeCell ref="F2820:F2822"/>
    <mergeCell ref="G2820:G2822"/>
    <mergeCell ref="A2817:A2819"/>
    <mergeCell ref="B2817:B2819"/>
    <mergeCell ref="D2817:D2819"/>
    <mergeCell ref="E2817:E2819"/>
    <mergeCell ref="F2817:F2819"/>
    <mergeCell ref="G2817:G2819"/>
    <mergeCell ref="A2814:A2816"/>
    <mergeCell ref="B2814:B2816"/>
    <mergeCell ref="D2814:D2816"/>
    <mergeCell ref="E2814:E2816"/>
    <mergeCell ref="F2814:F2816"/>
    <mergeCell ref="G2814:G2816"/>
    <mergeCell ref="A2811:A2813"/>
    <mergeCell ref="B2811:B2813"/>
    <mergeCell ref="D2811:D2813"/>
    <mergeCell ref="E2811:E2813"/>
    <mergeCell ref="F2811:F2813"/>
    <mergeCell ref="G2811:G2813"/>
    <mergeCell ref="A2808:A2810"/>
    <mergeCell ref="B2808:B2810"/>
    <mergeCell ref="D2808:D2810"/>
    <mergeCell ref="E2808:E2810"/>
    <mergeCell ref="F2808:F2810"/>
    <mergeCell ref="G2808:G2810"/>
    <mergeCell ref="A2805:A2807"/>
    <mergeCell ref="B2805:B2807"/>
    <mergeCell ref="D2805:D2807"/>
    <mergeCell ref="E2805:E2807"/>
    <mergeCell ref="F2805:F2807"/>
    <mergeCell ref="G2805:G2807"/>
    <mergeCell ref="A2802:A2804"/>
    <mergeCell ref="B2802:B2804"/>
    <mergeCell ref="D2802:D2804"/>
    <mergeCell ref="E2802:E2804"/>
    <mergeCell ref="F2802:F2804"/>
    <mergeCell ref="G2802:G2804"/>
    <mergeCell ref="A2799:A2801"/>
    <mergeCell ref="B2799:B2801"/>
    <mergeCell ref="D2799:D2801"/>
    <mergeCell ref="E2799:E2801"/>
    <mergeCell ref="F2799:F2801"/>
    <mergeCell ref="G2799:G2801"/>
    <mergeCell ref="A2796:A2798"/>
    <mergeCell ref="B2796:B2798"/>
    <mergeCell ref="D2796:D2798"/>
    <mergeCell ref="E2796:E2798"/>
    <mergeCell ref="F2796:F2798"/>
    <mergeCell ref="G2796:G2798"/>
    <mergeCell ref="A2793:A2795"/>
    <mergeCell ref="B2793:B2795"/>
    <mergeCell ref="D2793:D2795"/>
    <mergeCell ref="E2793:E2795"/>
    <mergeCell ref="F2793:F2795"/>
    <mergeCell ref="G2793:G2795"/>
    <mergeCell ref="A2790:A2792"/>
    <mergeCell ref="B2790:B2792"/>
    <mergeCell ref="D2790:D2792"/>
    <mergeCell ref="E2790:E2792"/>
    <mergeCell ref="F2790:F2792"/>
    <mergeCell ref="G2790:G2792"/>
    <mergeCell ref="A2787:A2789"/>
    <mergeCell ref="B2787:B2789"/>
    <mergeCell ref="D2787:D2789"/>
    <mergeCell ref="E2787:E2789"/>
    <mergeCell ref="F2787:F2789"/>
    <mergeCell ref="G2787:G2789"/>
    <mergeCell ref="A2784:A2786"/>
    <mergeCell ref="B2784:B2786"/>
    <mergeCell ref="D2784:D2786"/>
    <mergeCell ref="E2784:E2786"/>
    <mergeCell ref="F2784:F2786"/>
    <mergeCell ref="G2784:G2786"/>
    <mergeCell ref="A2781:A2783"/>
    <mergeCell ref="B2781:B2783"/>
    <mergeCell ref="D2781:D2783"/>
    <mergeCell ref="E2781:E2783"/>
    <mergeCell ref="F2781:F2783"/>
    <mergeCell ref="G2781:G2783"/>
    <mergeCell ref="A2778:A2780"/>
    <mergeCell ref="B2778:B2780"/>
    <mergeCell ref="D2778:D2780"/>
    <mergeCell ref="E2778:E2780"/>
    <mergeCell ref="F2778:F2780"/>
    <mergeCell ref="G2778:G2780"/>
    <mergeCell ref="A2775:A2777"/>
    <mergeCell ref="B2775:B2777"/>
    <mergeCell ref="D2775:D2777"/>
    <mergeCell ref="E2775:E2777"/>
    <mergeCell ref="F2775:F2777"/>
    <mergeCell ref="G2775:G2777"/>
    <mergeCell ref="A2772:A2774"/>
    <mergeCell ref="B2772:B2774"/>
    <mergeCell ref="D2772:D2774"/>
    <mergeCell ref="E2772:E2774"/>
    <mergeCell ref="F2772:F2774"/>
    <mergeCell ref="G2772:G2774"/>
    <mergeCell ref="A2769:A2771"/>
    <mergeCell ref="B2769:B2771"/>
    <mergeCell ref="D2769:D2771"/>
    <mergeCell ref="E2769:E2771"/>
    <mergeCell ref="F2769:F2771"/>
    <mergeCell ref="G2769:G2771"/>
    <mergeCell ref="A2766:A2768"/>
    <mergeCell ref="B2766:B2768"/>
    <mergeCell ref="D2766:D2768"/>
    <mergeCell ref="E2766:E2768"/>
    <mergeCell ref="F2766:F2768"/>
    <mergeCell ref="G2766:G2768"/>
    <mergeCell ref="A2763:A2765"/>
    <mergeCell ref="B2763:B2765"/>
    <mergeCell ref="D2763:D2765"/>
    <mergeCell ref="E2763:E2765"/>
    <mergeCell ref="F2763:F2765"/>
    <mergeCell ref="G2763:G2765"/>
    <mergeCell ref="A2760:A2762"/>
    <mergeCell ref="B2760:B2762"/>
    <mergeCell ref="D2760:D2762"/>
    <mergeCell ref="E2760:E2762"/>
    <mergeCell ref="F2760:F2762"/>
    <mergeCell ref="G2760:G2762"/>
    <mergeCell ref="A2757:A2759"/>
    <mergeCell ref="B2757:B2759"/>
    <mergeCell ref="D2757:D2759"/>
    <mergeCell ref="E2757:E2759"/>
    <mergeCell ref="F2757:F2759"/>
    <mergeCell ref="G2757:G2759"/>
    <mergeCell ref="A2754:A2756"/>
    <mergeCell ref="B2754:B2756"/>
    <mergeCell ref="D2754:D2756"/>
    <mergeCell ref="E2754:E2756"/>
    <mergeCell ref="F2754:F2756"/>
    <mergeCell ref="G2754:G2756"/>
    <mergeCell ref="A2751:A2753"/>
    <mergeCell ref="B2751:B2753"/>
    <mergeCell ref="D2751:D2753"/>
    <mergeCell ref="E2751:E2753"/>
    <mergeCell ref="F2751:F2753"/>
    <mergeCell ref="G2751:G2753"/>
    <mergeCell ref="A2748:A2750"/>
    <mergeCell ref="B2748:B2750"/>
    <mergeCell ref="D2748:D2750"/>
    <mergeCell ref="E2748:E2750"/>
    <mergeCell ref="F2748:F2750"/>
    <mergeCell ref="G2748:G2750"/>
    <mergeCell ref="A2745:A2747"/>
    <mergeCell ref="B2745:B2747"/>
    <mergeCell ref="D2745:D2747"/>
    <mergeCell ref="E2745:E2747"/>
    <mergeCell ref="F2745:F2747"/>
    <mergeCell ref="G2745:G2747"/>
    <mergeCell ref="A2742:A2744"/>
    <mergeCell ref="B2742:B2744"/>
    <mergeCell ref="D2742:D2744"/>
    <mergeCell ref="E2742:E2744"/>
    <mergeCell ref="F2742:F2744"/>
    <mergeCell ref="G2742:G2744"/>
    <mergeCell ref="A2739:A2741"/>
    <mergeCell ref="B2739:B2741"/>
    <mergeCell ref="D2739:D2741"/>
    <mergeCell ref="E2739:E2741"/>
    <mergeCell ref="F2739:F2741"/>
    <mergeCell ref="G2739:G2741"/>
    <mergeCell ref="A2736:A2738"/>
    <mergeCell ref="B2736:B2738"/>
    <mergeCell ref="D2736:D2738"/>
    <mergeCell ref="E2736:E2738"/>
    <mergeCell ref="F2736:F2738"/>
    <mergeCell ref="G2736:G2738"/>
    <mergeCell ref="A2733:A2735"/>
    <mergeCell ref="B2733:B2735"/>
    <mergeCell ref="D2733:D2735"/>
    <mergeCell ref="E2733:E2735"/>
    <mergeCell ref="F2733:F2735"/>
    <mergeCell ref="G2733:G2735"/>
    <mergeCell ref="A2730:A2732"/>
    <mergeCell ref="B2730:B2732"/>
    <mergeCell ref="D2730:D2732"/>
    <mergeCell ref="E2730:E2732"/>
    <mergeCell ref="F2730:F2732"/>
    <mergeCell ref="G2730:G2732"/>
    <mergeCell ref="A2727:A2729"/>
    <mergeCell ref="B2727:B2729"/>
    <mergeCell ref="D2727:D2729"/>
    <mergeCell ref="E2727:E2729"/>
    <mergeCell ref="F2727:F2729"/>
    <mergeCell ref="G2727:G2729"/>
    <mergeCell ref="A2723:A2726"/>
    <mergeCell ref="B2723:B2726"/>
    <mergeCell ref="D2723:D2726"/>
    <mergeCell ref="E2723:E2726"/>
    <mergeCell ref="F2723:F2726"/>
    <mergeCell ref="G2723:G2726"/>
    <mergeCell ref="A2720:A2722"/>
    <mergeCell ref="B2720:B2722"/>
    <mergeCell ref="D2720:D2722"/>
    <mergeCell ref="E2720:E2722"/>
    <mergeCell ref="F2720:F2722"/>
    <mergeCell ref="G2720:G2722"/>
    <mergeCell ref="A2717:A2719"/>
    <mergeCell ref="B2717:B2719"/>
    <mergeCell ref="D2717:D2719"/>
    <mergeCell ref="E2717:E2719"/>
    <mergeCell ref="F2717:F2719"/>
    <mergeCell ref="G2717:G2719"/>
    <mergeCell ref="A2714:A2716"/>
    <mergeCell ref="B2714:B2716"/>
    <mergeCell ref="D2714:D2716"/>
    <mergeCell ref="E2714:E2716"/>
    <mergeCell ref="F2714:F2716"/>
    <mergeCell ref="G2714:G2716"/>
    <mergeCell ref="A2711:A2713"/>
    <mergeCell ref="B2711:B2713"/>
    <mergeCell ref="D2711:D2713"/>
    <mergeCell ref="E2711:E2713"/>
    <mergeCell ref="F2711:F2713"/>
    <mergeCell ref="G2711:G2713"/>
    <mergeCell ref="A2708:A2710"/>
    <mergeCell ref="B2708:B2710"/>
    <mergeCell ref="D2708:D2710"/>
    <mergeCell ref="E2708:E2710"/>
    <mergeCell ref="F2708:F2710"/>
    <mergeCell ref="G2708:G2710"/>
    <mergeCell ref="A2705:A2707"/>
    <mergeCell ref="B2705:B2707"/>
    <mergeCell ref="D2705:D2707"/>
    <mergeCell ref="E2705:E2707"/>
    <mergeCell ref="F2705:F2707"/>
    <mergeCell ref="G2705:G2707"/>
    <mergeCell ref="A2702:A2704"/>
    <mergeCell ref="B2702:B2704"/>
    <mergeCell ref="D2702:D2704"/>
    <mergeCell ref="E2702:E2704"/>
    <mergeCell ref="F2702:F2704"/>
    <mergeCell ref="G2702:G2704"/>
    <mergeCell ref="A2699:A2701"/>
    <mergeCell ref="B2699:B2701"/>
    <mergeCell ref="D2699:D2701"/>
    <mergeCell ref="E2699:E2701"/>
    <mergeCell ref="F2699:F2701"/>
    <mergeCell ref="G2699:G2701"/>
    <mergeCell ref="A2696:A2698"/>
    <mergeCell ref="B2696:B2698"/>
    <mergeCell ref="D2696:D2698"/>
    <mergeCell ref="E2696:E2698"/>
    <mergeCell ref="F2696:F2698"/>
    <mergeCell ref="G2696:G2698"/>
    <mergeCell ref="A2693:A2695"/>
    <mergeCell ref="B2693:B2695"/>
    <mergeCell ref="D2693:D2695"/>
    <mergeCell ref="E2693:E2695"/>
    <mergeCell ref="F2693:F2695"/>
    <mergeCell ref="G2693:G2695"/>
    <mergeCell ref="A2690:A2692"/>
    <mergeCell ref="B2690:B2692"/>
    <mergeCell ref="D2690:D2692"/>
    <mergeCell ref="E2690:E2692"/>
    <mergeCell ref="F2690:F2692"/>
    <mergeCell ref="G2690:G2692"/>
    <mergeCell ref="A2687:A2689"/>
    <mergeCell ref="B2687:B2689"/>
    <mergeCell ref="D2687:D2689"/>
    <mergeCell ref="E2687:E2689"/>
    <mergeCell ref="F2687:F2689"/>
    <mergeCell ref="G2687:G2689"/>
    <mergeCell ref="A2684:A2686"/>
    <mergeCell ref="B2684:B2686"/>
    <mergeCell ref="D2684:D2686"/>
    <mergeCell ref="E2684:E2686"/>
    <mergeCell ref="F2684:F2686"/>
    <mergeCell ref="G2684:G2686"/>
    <mergeCell ref="A2681:A2683"/>
    <mergeCell ref="B2681:B2683"/>
    <mergeCell ref="D2681:D2683"/>
    <mergeCell ref="E2681:E2683"/>
    <mergeCell ref="F2681:F2683"/>
    <mergeCell ref="G2681:G2683"/>
    <mergeCell ref="A2678:A2680"/>
    <mergeCell ref="B2678:B2680"/>
    <mergeCell ref="D2678:D2680"/>
    <mergeCell ref="E2678:E2680"/>
    <mergeCell ref="F2678:F2680"/>
    <mergeCell ref="G2678:G2680"/>
    <mergeCell ref="A2675:A2677"/>
    <mergeCell ref="B2675:B2677"/>
    <mergeCell ref="D2675:D2677"/>
    <mergeCell ref="E2675:E2677"/>
    <mergeCell ref="F2675:F2677"/>
    <mergeCell ref="G2675:G2677"/>
    <mergeCell ref="A2672:A2674"/>
    <mergeCell ref="B2672:B2674"/>
    <mergeCell ref="D2672:D2674"/>
    <mergeCell ref="E2672:E2674"/>
    <mergeCell ref="F2672:F2674"/>
    <mergeCell ref="G2672:G2674"/>
    <mergeCell ref="A2669:A2671"/>
    <mergeCell ref="B2669:B2671"/>
    <mergeCell ref="D2669:D2671"/>
    <mergeCell ref="E2669:E2671"/>
    <mergeCell ref="F2669:F2671"/>
    <mergeCell ref="G2669:G2671"/>
    <mergeCell ref="A2666:A2668"/>
    <mergeCell ref="B2666:B2668"/>
    <mergeCell ref="D2666:D2668"/>
    <mergeCell ref="E2666:E2668"/>
    <mergeCell ref="F2666:F2668"/>
    <mergeCell ref="G2666:G2668"/>
    <mergeCell ref="A2662:A2665"/>
    <mergeCell ref="B2662:B2665"/>
    <mergeCell ref="D2662:D2665"/>
    <mergeCell ref="E2662:E2665"/>
    <mergeCell ref="F2662:F2665"/>
    <mergeCell ref="G2662:G2665"/>
    <mergeCell ref="A2659:A2661"/>
    <mergeCell ref="B2659:B2661"/>
    <mergeCell ref="D2659:D2661"/>
    <mergeCell ref="E2659:E2661"/>
    <mergeCell ref="F2659:F2661"/>
    <mergeCell ref="G2659:G2661"/>
    <mergeCell ref="A2656:A2658"/>
    <mergeCell ref="B2656:B2658"/>
    <mergeCell ref="D2656:D2658"/>
    <mergeCell ref="E2656:E2658"/>
    <mergeCell ref="F2656:F2658"/>
    <mergeCell ref="G2656:G2658"/>
    <mergeCell ref="A2653:A2655"/>
    <mergeCell ref="B2653:B2655"/>
    <mergeCell ref="D2653:D2655"/>
    <mergeCell ref="E2653:E2655"/>
    <mergeCell ref="F2653:F2655"/>
    <mergeCell ref="G2653:G2655"/>
    <mergeCell ref="A2650:A2652"/>
    <mergeCell ref="B2650:B2652"/>
    <mergeCell ref="D2650:D2652"/>
    <mergeCell ref="E2650:E2652"/>
    <mergeCell ref="F2650:F2652"/>
    <mergeCell ref="G2650:G2652"/>
    <mergeCell ref="A2647:A2649"/>
    <mergeCell ref="B2647:B2649"/>
    <mergeCell ref="D2647:D2649"/>
    <mergeCell ref="E2647:E2649"/>
    <mergeCell ref="F2647:F2649"/>
    <mergeCell ref="G2647:G2649"/>
    <mergeCell ref="A2644:A2646"/>
    <mergeCell ref="B2644:B2646"/>
    <mergeCell ref="D2644:D2646"/>
    <mergeCell ref="E2644:E2646"/>
    <mergeCell ref="F2644:F2646"/>
    <mergeCell ref="G2644:G2646"/>
    <mergeCell ref="A2641:A2643"/>
    <mergeCell ref="B2641:B2643"/>
    <mergeCell ref="D2641:D2643"/>
    <mergeCell ref="E2641:E2643"/>
    <mergeCell ref="F2641:F2643"/>
    <mergeCell ref="G2641:G2643"/>
    <mergeCell ref="A2638:A2640"/>
    <mergeCell ref="B2638:B2640"/>
    <mergeCell ref="D2638:D2640"/>
    <mergeCell ref="E2638:E2640"/>
    <mergeCell ref="F2638:F2640"/>
    <mergeCell ref="G2638:G2640"/>
    <mergeCell ref="A2635:A2637"/>
    <mergeCell ref="B2635:B2637"/>
    <mergeCell ref="D2635:D2637"/>
    <mergeCell ref="E2635:E2637"/>
    <mergeCell ref="F2635:F2637"/>
    <mergeCell ref="G2635:G2637"/>
    <mergeCell ref="A2632:A2634"/>
    <mergeCell ref="B2632:B2634"/>
    <mergeCell ref="D2632:D2634"/>
    <mergeCell ref="E2632:E2634"/>
    <mergeCell ref="F2632:F2634"/>
    <mergeCell ref="G2632:G2634"/>
    <mergeCell ref="A2629:A2631"/>
    <mergeCell ref="B2629:B2631"/>
    <mergeCell ref="D2629:D2631"/>
    <mergeCell ref="E2629:E2631"/>
    <mergeCell ref="F2629:F2631"/>
    <mergeCell ref="G2629:G2631"/>
    <mergeCell ref="A2626:A2628"/>
    <mergeCell ref="B2626:B2628"/>
    <mergeCell ref="D2626:D2628"/>
    <mergeCell ref="E2626:E2628"/>
    <mergeCell ref="F2626:F2628"/>
    <mergeCell ref="G2626:G2628"/>
    <mergeCell ref="A2623:A2625"/>
    <mergeCell ref="B2623:B2625"/>
    <mergeCell ref="D2623:D2625"/>
    <mergeCell ref="E2623:E2625"/>
    <mergeCell ref="F2623:F2625"/>
    <mergeCell ref="G2623:G2625"/>
    <mergeCell ref="A2620:A2622"/>
    <mergeCell ref="B2620:B2622"/>
    <mergeCell ref="D2620:D2622"/>
    <mergeCell ref="E2620:E2622"/>
    <mergeCell ref="F2620:F2622"/>
    <mergeCell ref="G2620:G2622"/>
    <mergeCell ref="A2617:A2619"/>
    <mergeCell ref="B2617:B2619"/>
    <mergeCell ref="D2617:D2619"/>
    <mergeCell ref="E2617:E2619"/>
    <mergeCell ref="F2617:F2619"/>
    <mergeCell ref="G2617:G2619"/>
    <mergeCell ref="A2614:A2616"/>
    <mergeCell ref="B2614:B2616"/>
    <mergeCell ref="D2614:D2616"/>
    <mergeCell ref="E2614:E2616"/>
    <mergeCell ref="F2614:F2616"/>
    <mergeCell ref="G2614:G2616"/>
    <mergeCell ref="A2611:A2613"/>
    <mergeCell ref="B2611:B2613"/>
    <mergeCell ref="D2611:D2613"/>
    <mergeCell ref="E2611:E2613"/>
    <mergeCell ref="F2611:F2613"/>
    <mergeCell ref="G2611:G2613"/>
    <mergeCell ref="A2608:A2610"/>
    <mergeCell ref="B2608:B2610"/>
    <mergeCell ref="D2608:D2610"/>
    <mergeCell ref="E2608:E2610"/>
    <mergeCell ref="F2608:F2610"/>
    <mergeCell ref="G2608:G2610"/>
    <mergeCell ref="A2605:A2607"/>
    <mergeCell ref="B2605:B2607"/>
    <mergeCell ref="D2605:D2607"/>
    <mergeCell ref="E2605:E2607"/>
    <mergeCell ref="F2605:F2607"/>
    <mergeCell ref="G2605:G2607"/>
    <mergeCell ref="A2602:A2604"/>
    <mergeCell ref="B2602:B2604"/>
    <mergeCell ref="D2602:D2604"/>
    <mergeCell ref="E2602:E2604"/>
    <mergeCell ref="F2602:F2604"/>
    <mergeCell ref="G2602:G2604"/>
    <mergeCell ref="A2599:A2601"/>
    <mergeCell ref="B2599:B2601"/>
    <mergeCell ref="D2599:D2601"/>
    <mergeCell ref="E2599:E2601"/>
    <mergeCell ref="F2599:F2601"/>
    <mergeCell ref="G2599:G2601"/>
    <mergeCell ref="A2596:A2598"/>
    <mergeCell ref="B2596:B2598"/>
    <mergeCell ref="D2596:D2598"/>
    <mergeCell ref="E2596:E2598"/>
    <mergeCell ref="F2596:F2598"/>
    <mergeCell ref="G2596:G2598"/>
    <mergeCell ref="A2593:A2595"/>
    <mergeCell ref="B2593:B2595"/>
    <mergeCell ref="D2593:D2595"/>
    <mergeCell ref="E2593:E2595"/>
    <mergeCell ref="F2593:F2595"/>
    <mergeCell ref="G2593:G2595"/>
    <mergeCell ref="A2590:A2592"/>
    <mergeCell ref="B2590:B2592"/>
    <mergeCell ref="D2590:D2592"/>
    <mergeCell ref="E2590:E2592"/>
    <mergeCell ref="F2590:F2592"/>
    <mergeCell ref="G2590:G2592"/>
    <mergeCell ref="A2587:A2589"/>
    <mergeCell ref="B2587:B2589"/>
    <mergeCell ref="D2587:D2589"/>
    <mergeCell ref="E2587:E2589"/>
    <mergeCell ref="F2587:F2589"/>
    <mergeCell ref="G2587:G2589"/>
    <mergeCell ref="A2584:A2586"/>
    <mergeCell ref="B2584:B2586"/>
    <mergeCell ref="D2584:D2586"/>
    <mergeCell ref="E2584:E2586"/>
    <mergeCell ref="F2584:F2586"/>
    <mergeCell ref="G2584:G2586"/>
    <mergeCell ref="A2581:A2583"/>
    <mergeCell ref="B2581:B2583"/>
    <mergeCell ref="D2581:D2583"/>
    <mergeCell ref="E2581:E2583"/>
    <mergeCell ref="F2581:F2583"/>
    <mergeCell ref="G2581:G2583"/>
    <mergeCell ref="A2578:A2580"/>
    <mergeCell ref="B2578:B2580"/>
    <mergeCell ref="D2578:D2580"/>
    <mergeCell ref="E2578:E2580"/>
    <mergeCell ref="F2578:F2580"/>
    <mergeCell ref="G2578:G2580"/>
    <mergeCell ref="A2575:A2577"/>
    <mergeCell ref="B2575:B2577"/>
    <mergeCell ref="D2575:D2577"/>
    <mergeCell ref="E2575:E2577"/>
    <mergeCell ref="F2575:F2577"/>
    <mergeCell ref="G2575:G2577"/>
    <mergeCell ref="A2572:A2574"/>
    <mergeCell ref="B2572:B2574"/>
    <mergeCell ref="D2572:D2574"/>
    <mergeCell ref="E2572:E2574"/>
    <mergeCell ref="F2572:F2574"/>
    <mergeCell ref="G2572:G2574"/>
    <mergeCell ref="A2569:A2571"/>
    <mergeCell ref="B2569:B2571"/>
    <mergeCell ref="D2569:D2571"/>
    <mergeCell ref="E2569:E2571"/>
    <mergeCell ref="F2569:F2571"/>
    <mergeCell ref="G2569:G2571"/>
    <mergeCell ref="A2566:A2568"/>
    <mergeCell ref="B2566:B2568"/>
    <mergeCell ref="D2566:D2568"/>
    <mergeCell ref="E2566:E2568"/>
    <mergeCell ref="F2566:F2568"/>
    <mergeCell ref="G2566:G2568"/>
    <mergeCell ref="A2563:A2565"/>
    <mergeCell ref="B2563:B2565"/>
    <mergeCell ref="D2563:D2565"/>
    <mergeCell ref="E2563:E2565"/>
    <mergeCell ref="F2563:F2565"/>
    <mergeCell ref="G2563:G2565"/>
    <mergeCell ref="A2560:A2562"/>
    <mergeCell ref="B2560:B2562"/>
    <mergeCell ref="D2560:D2562"/>
    <mergeCell ref="E2560:E2562"/>
    <mergeCell ref="F2560:F2562"/>
    <mergeCell ref="G2560:G2562"/>
    <mergeCell ref="A2557:A2559"/>
    <mergeCell ref="B2557:B2559"/>
    <mergeCell ref="D2557:D2559"/>
    <mergeCell ref="E2557:E2559"/>
    <mergeCell ref="F2557:F2559"/>
    <mergeCell ref="G2557:G2559"/>
    <mergeCell ref="A2554:A2556"/>
    <mergeCell ref="B2554:B2556"/>
    <mergeCell ref="D2554:D2556"/>
    <mergeCell ref="E2554:E2556"/>
    <mergeCell ref="F2554:F2556"/>
    <mergeCell ref="G2554:G2556"/>
    <mergeCell ref="A2551:A2553"/>
    <mergeCell ref="B2551:B2553"/>
    <mergeCell ref="D2551:D2553"/>
    <mergeCell ref="E2551:E2553"/>
    <mergeCell ref="F2551:F2553"/>
    <mergeCell ref="G2551:G2553"/>
    <mergeCell ref="A2548:A2550"/>
    <mergeCell ref="B2548:B2550"/>
    <mergeCell ref="D2548:D2550"/>
    <mergeCell ref="E2548:E2550"/>
    <mergeCell ref="F2548:F2550"/>
    <mergeCell ref="G2548:G2550"/>
    <mergeCell ref="A2545:A2547"/>
    <mergeCell ref="B2545:B2547"/>
    <mergeCell ref="D2545:D2547"/>
    <mergeCell ref="E2545:E2547"/>
    <mergeCell ref="F2545:F2547"/>
    <mergeCell ref="G2545:G2547"/>
    <mergeCell ref="A2542:A2544"/>
    <mergeCell ref="B2542:B2544"/>
    <mergeCell ref="D2542:D2544"/>
    <mergeCell ref="E2542:E2544"/>
    <mergeCell ref="F2542:F2544"/>
    <mergeCell ref="G2542:G2544"/>
    <mergeCell ref="A2539:A2541"/>
    <mergeCell ref="B2539:B2541"/>
    <mergeCell ref="D2539:D2541"/>
    <mergeCell ref="E2539:E2541"/>
    <mergeCell ref="F2539:F2541"/>
    <mergeCell ref="G2539:G2541"/>
    <mergeCell ref="A2536:A2538"/>
    <mergeCell ref="B2536:B2538"/>
    <mergeCell ref="D2536:D2538"/>
    <mergeCell ref="E2536:E2538"/>
    <mergeCell ref="F2536:F2538"/>
    <mergeCell ref="G2536:G2538"/>
    <mergeCell ref="A2533:A2535"/>
    <mergeCell ref="B2533:B2535"/>
    <mergeCell ref="D2533:D2535"/>
    <mergeCell ref="E2533:E2535"/>
    <mergeCell ref="F2533:F2535"/>
    <mergeCell ref="G2533:G2535"/>
    <mergeCell ref="A2530:A2532"/>
    <mergeCell ref="B2530:B2532"/>
    <mergeCell ref="D2530:D2532"/>
    <mergeCell ref="E2530:E2532"/>
    <mergeCell ref="F2530:F2532"/>
    <mergeCell ref="G2530:G2532"/>
    <mergeCell ref="A2527:A2529"/>
    <mergeCell ref="B2527:B2529"/>
    <mergeCell ref="D2527:D2529"/>
    <mergeCell ref="E2527:E2529"/>
    <mergeCell ref="F2527:F2529"/>
    <mergeCell ref="G2527:G2529"/>
    <mergeCell ref="A2524:A2526"/>
    <mergeCell ref="B2524:B2526"/>
    <mergeCell ref="D2524:D2526"/>
    <mergeCell ref="E2524:E2526"/>
    <mergeCell ref="F2524:F2526"/>
    <mergeCell ref="G2524:G2526"/>
    <mergeCell ref="A2520:A2523"/>
    <mergeCell ref="B2520:B2523"/>
    <mergeCell ref="D2520:D2523"/>
    <mergeCell ref="E2520:E2523"/>
    <mergeCell ref="F2520:F2523"/>
    <mergeCell ref="G2520:G2523"/>
    <mergeCell ref="A2517:A2519"/>
    <mergeCell ref="B2517:B2519"/>
    <mergeCell ref="D2517:D2519"/>
    <mergeCell ref="E2517:E2519"/>
    <mergeCell ref="F2517:F2519"/>
    <mergeCell ref="G2517:G2519"/>
    <mergeCell ref="A2514:A2516"/>
    <mergeCell ref="B2514:B2516"/>
    <mergeCell ref="D2514:D2516"/>
    <mergeCell ref="E2514:E2516"/>
    <mergeCell ref="F2514:F2516"/>
    <mergeCell ref="G2514:G2516"/>
    <mergeCell ref="A2511:A2513"/>
    <mergeCell ref="B2511:B2513"/>
    <mergeCell ref="D2511:D2513"/>
    <mergeCell ref="E2511:E2513"/>
    <mergeCell ref="F2511:F2513"/>
    <mergeCell ref="G2511:G2513"/>
    <mergeCell ref="A2508:A2510"/>
    <mergeCell ref="B2508:B2510"/>
    <mergeCell ref="D2508:D2510"/>
    <mergeCell ref="E2508:E2510"/>
    <mergeCell ref="F2508:F2510"/>
    <mergeCell ref="G2508:G2510"/>
    <mergeCell ref="A2505:A2507"/>
    <mergeCell ref="B2505:B2507"/>
    <mergeCell ref="D2505:D2507"/>
    <mergeCell ref="E2505:E2507"/>
    <mergeCell ref="F2505:F2507"/>
    <mergeCell ref="G2505:G2507"/>
    <mergeCell ref="A2502:A2504"/>
    <mergeCell ref="B2502:B2504"/>
    <mergeCell ref="D2502:D2504"/>
    <mergeCell ref="E2502:E2504"/>
    <mergeCell ref="F2502:F2504"/>
    <mergeCell ref="G2502:G2504"/>
    <mergeCell ref="A2499:A2501"/>
    <mergeCell ref="B2499:B2501"/>
    <mergeCell ref="D2499:D2501"/>
    <mergeCell ref="E2499:E2501"/>
    <mergeCell ref="F2499:F2501"/>
    <mergeCell ref="G2499:G2501"/>
    <mergeCell ref="A2496:A2498"/>
    <mergeCell ref="B2496:B2498"/>
    <mergeCell ref="D2496:D2498"/>
    <mergeCell ref="E2496:E2498"/>
    <mergeCell ref="F2496:F2498"/>
    <mergeCell ref="G2496:G2498"/>
    <mergeCell ref="A2493:A2495"/>
    <mergeCell ref="B2493:B2495"/>
    <mergeCell ref="D2493:D2495"/>
    <mergeCell ref="E2493:E2495"/>
    <mergeCell ref="F2493:F2495"/>
    <mergeCell ref="G2493:G2495"/>
    <mergeCell ref="A2490:A2492"/>
    <mergeCell ref="B2490:B2492"/>
    <mergeCell ref="D2490:D2492"/>
    <mergeCell ref="E2490:E2492"/>
    <mergeCell ref="F2490:F2492"/>
    <mergeCell ref="G2490:G2492"/>
    <mergeCell ref="A2487:A2489"/>
    <mergeCell ref="B2487:B2489"/>
    <mergeCell ref="D2487:D2489"/>
    <mergeCell ref="E2487:E2489"/>
    <mergeCell ref="F2487:F2489"/>
    <mergeCell ref="G2487:G2489"/>
    <mergeCell ref="A2483:A2486"/>
    <mergeCell ref="B2483:B2486"/>
    <mergeCell ref="D2483:D2486"/>
    <mergeCell ref="E2483:E2486"/>
    <mergeCell ref="F2483:F2486"/>
    <mergeCell ref="G2483:G2486"/>
    <mergeCell ref="A2479:A2482"/>
    <mergeCell ref="B2479:B2482"/>
    <mergeCell ref="D2479:D2482"/>
    <mergeCell ref="E2479:E2482"/>
    <mergeCell ref="F2479:F2482"/>
    <mergeCell ref="G2479:G2482"/>
    <mergeCell ref="A2476:A2478"/>
    <mergeCell ref="B2476:B2478"/>
    <mergeCell ref="D2476:D2478"/>
    <mergeCell ref="E2476:E2478"/>
    <mergeCell ref="F2476:F2478"/>
    <mergeCell ref="G2476:G2478"/>
    <mergeCell ref="A2473:A2475"/>
    <mergeCell ref="B2473:B2475"/>
    <mergeCell ref="D2473:D2475"/>
    <mergeCell ref="E2473:E2475"/>
    <mergeCell ref="F2473:F2475"/>
    <mergeCell ref="G2473:G2475"/>
    <mergeCell ref="A2469:A2472"/>
    <mergeCell ref="B2469:B2472"/>
    <mergeCell ref="D2469:D2472"/>
    <mergeCell ref="E2469:E2472"/>
    <mergeCell ref="F2469:F2472"/>
    <mergeCell ref="G2469:G2472"/>
    <mergeCell ref="A2466:A2468"/>
    <mergeCell ref="B2466:B2468"/>
    <mergeCell ref="D2466:D2468"/>
    <mergeCell ref="E2466:E2468"/>
    <mergeCell ref="F2466:F2468"/>
    <mergeCell ref="G2466:G2468"/>
    <mergeCell ref="A2463:A2465"/>
    <mergeCell ref="B2463:B2465"/>
    <mergeCell ref="D2463:D2465"/>
    <mergeCell ref="E2463:E2465"/>
    <mergeCell ref="F2463:F2465"/>
    <mergeCell ref="G2463:G2465"/>
    <mergeCell ref="A2460:A2462"/>
    <mergeCell ref="B2460:B2462"/>
    <mergeCell ref="D2460:D2462"/>
    <mergeCell ref="E2460:E2462"/>
    <mergeCell ref="F2460:F2462"/>
    <mergeCell ref="G2460:G2462"/>
    <mergeCell ref="A2457:A2459"/>
    <mergeCell ref="B2457:B2459"/>
    <mergeCell ref="D2457:D2459"/>
    <mergeCell ref="E2457:E2459"/>
    <mergeCell ref="F2457:F2459"/>
    <mergeCell ref="G2457:G2459"/>
    <mergeCell ref="A2454:A2456"/>
    <mergeCell ref="B2454:B2456"/>
    <mergeCell ref="D2454:D2456"/>
    <mergeCell ref="E2454:E2456"/>
    <mergeCell ref="F2454:F2456"/>
    <mergeCell ref="G2454:G2456"/>
    <mergeCell ref="A2451:A2453"/>
    <mergeCell ref="B2451:B2453"/>
    <mergeCell ref="D2451:D2453"/>
    <mergeCell ref="E2451:E2453"/>
    <mergeCell ref="F2451:F2453"/>
    <mergeCell ref="G2451:G2453"/>
    <mergeCell ref="A2448:A2450"/>
    <mergeCell ref="B2448:B2450"/>
    <mergeCell ref="D2448:D2450"/>
    <mergeCell ref="E2448:E2450"/>
    <mergeCell ref="F2448:F2450"/>
    <mergeCell ref="G2448:G2450"/>
    <mergeCell ref="A2445:A2447"/>
    <mergeCell ref="B2445:B2447"/>
    <mergeCell ref="D2445:D2447"/>
    <mergeCell ref="E2445:E2447"/>
    <mergeCell ref="F2445:F2447"/>
    <mergeCell ref="G2445:G2447"/>
    <mergeCell ref="A2442:A2444"/>
    <mergeCell ref="B2442:B2444"/>
    <mergeCell ref="D2442:D2444"/>
    <mergeCell ref="E2442:E2444"/>
    <mergeCell ref="F2442:F2444"/>
    <mergeCell ref="G2442:G2444"/>
    <mergeCell ref="A2439:A2441"/>
    <mergeCell ref="B2439:B2441"/>
    <mergeCell ref="D2439:D2441"/>
    <mergeCell ref="E2439:E2441"/>
    <mergeCell ref="F2439:F2441"/>
    <mergeCell ref="G2439:G2441"/>
    <mergeCell ref="A2436:A2438"/>
    <mergeCell ref="B2436:B2438"/>
    <mergeCell ref="D2436:D2438"/>
    <mergeCell ref="E2436:E2438"/>
    <mergeCell ref="F2436:F2438"/>
    <mergeCell ref="G2436:G2438"/>
    <mergeCell ref="A2433:A2435"/>
    <mergeCell ref="B2433:B2435"/>
    <mergeCell ref="D2433:D2435"/>
    <mergeCell ref="E2433:E2435"/>
    <mergeCell ref="F2433:F2435"/>
    <mergeCell ref="G2433:G2435"/>
    <mergeCell ref="A2430:A2432"/>
    <mergeCell ref="B2430:B2432"/>
    <mergeCell ref="D2430:D2432"/>
    <mergeCell ref="E2430:E2432"/>
    <mergeCell ref="F2430:F2432"/>
    <mergeCell ref="G2430:G2432"/>
    <mergeCell ref="A2427:A2429"/>
    <mergeCell ref="B2427:B2429"/>
    <mergeCell ref="D2427:D2429"/>
    <mergeCell ref="E2427:E2429"/>
    <mergeCell ref="F2427:F2429"/>
    <mergeCell ref="G2427:G2429"/>
    <mergeCell ref="A2424:A2426"/>
    <mergeCell ref="B2424:B2426"/>
    <mergeCell ref="D2424:D2426"/>
    <mergeCell ref="E2424:E2426"/>
    <mergeCell ref="F2424:F2426"/>
    <mergeCell ref="G2424:G2426"/>
    <mergeCell ref="A2421:A2423"/>
    <mergeCell ref="B2421:B2423"/>
    <mergeCell ref="D2421:D2423"/>
    <mergeCell ref="E2421:E2423"/>
    <mergeCell ref="F2421:F2423"/>
    <mergeCell ref="G2421:G2423"/>
    <mergeCell ref="A2418:A2420"/>
    <mergeCell ref="B2418:B2420"/>
    <mergeCell ref="D2418:D2420"/>
    <mergeCell ref="E2418:E2420"/>
    <mergeCell ref="F2418:F2420"/>
    <mergeCell ref="G2418:G2420"/>
    <mergeCell ref="A2415:A2417"/>
    <mergeCell ref="B2415:B2417"/>
    <mergeCell ref="D2415:D2417"/>
    <mergeCell ref="E2415:E2417"/>
    <mergeCell ref="F2415:F2417"/>
    <mergeCell ref="G2415:G2417"/>
    <mergeCell ref="A2412:A2414"/>
    <mergeCell ref="B2412:B2414"/>
    <mergeCell ref="D2412:D2414"/>
    <mergeCell ref="E2412:E2414"/>
    <mergeCell ref="F2412:F2414"/>
    <mergeCell ref="G2412:G2414"/>
    <mergeCell ref="A2409:A2411"/>
    <mergeCell ref="B2409:B2411"/>
    <mergeCell ref="D2409:D2411"/>
    <mergeCell ref="E2409:E2411"/>
    <mergeCell ref="F2409:F2411"/>
    <mergeCell ref="G2409:G2411"/>
    <mergeCell ref="A2406:A2408"/>
    <mergeCell ref="B2406:B2408"/>
    <mergeCell ref="D2406:D2408"/>
    <mergeCell ref="E2406:E2408"/>
    <mergeCell ref="F2406:F2408"/>
    <mergeCell ref="G2406:G2408"/>
    <mergeCell ref="A2403:A2405"/>
    <mergeCell ref="B2403:B2405"/>
    <mergeCell ref="D2403:D2405"/>
    <mergeCell ref="E2403:E2405"/>
    <mergeCell ref="F2403:F2405"/>
    <mergeCell ref="G2403:G2405"/>
    <mergeCell ref="A2400:A2402"/>
    <mergeCell ref="B2400:B2402"/>
    <mergeCell ref="D2400:D2402"/>
    <mergeCell ref="E2400:E2402"/>
    <mergeCell ref="F2400:F2402"/>
    <mergeCell ref="G2400:G2402"/>
    <mergeCell ref="A2397:A2399"/>
    <mergeCell ref="B2397:B2399"/>
    <mergeCell ref="D2397:D2399"/>
    <mergeCell ref="E2397:E2399"/>
    <mergeCell ref="F2397:F2399"/>
    <mergeCell ref="G2397:G2399"/>
    <mergeCell ref="A2394:A2396"/>
    <mergeCell ref="B2394:B2396"/>
    <mergeCell ref="D2394:D2396"/>
    <mergeCell ref="E2394:E2396"/>
    <mergeCell ref="F2394:F2396"/>
    <mergeCell ref="G2394:G2396"/>
    <mergeCell ref="A2391:A2393"/>
    <mergeCell ref="B2391:B2393"/>
    <mergeCell ref="D2391:D2393"/>
    <mergeCell ref="E2391:E2393"/>
    <mergeCell ref="F2391:F2393"/>
    <mergeCell ref="G2391:G2393"/>
    <mergeCell ref="A2388:A2390"/>
    <mergeCell ref="B2388:B2390"/>
    <mergeCell ref="D2388:D2390"/>
    <mergeCell ref="E2388:E2390"/>
    <mergeCell ref="F2388:F2390"/>
    <mergeCell ref="G2388:G2390"/>
    <mergeCell ref="A2385:A2387"/>
    <mergeCell ref="B2385:B2387"/>
    <mergeCell ref="D2385:D2387"/>
    <mergeCell ref="E2385:E2387"/>
    <mergeCell ref="F2385:F2387"/>
    <mergeCell ref="G2385:G2387"/>
    <mergeCell ref="A2382:A2384"/>
    <mergeCell ref="B2382:B2384"/>
    <mergeCell ref="D2382:D2384"/>
    <mergeCell ref="E2382:E2384"/>
    <mergeCell ref="F2382:F2384"/>
    <mergeCell ref="G2382:G2384"/>
    <mergeCell ref="A2378:A2381"/>
    <mergeCell ref="B2378:B2381"/>
    <mergeCell ref="D2378:D2381"/>
    <mergeCell ref="E2378:E2381"/>
    <mergeCell ref="F2378:F2381"/>
    <mergeCell ref="G2378:G2381"/>
    <mergeCell ref="A2375:A2377"/>
    <mergeCell ref="B2375:B2377"/>
    <mergeCell ref="D2375:D2377"/>
    <mergeCell ref="E2375:E2377"/>
    <mergeCell ref="F2375:F2377"/>
    <mergeCell ref="G2375:G2377"/>
    <mergeCell ref="A2372:A2374"/>
    <mergeCell ref="B2372:B2374"/>
    <mergeCell ref="D2372:D2374"/>
    <mergeCell ref="E2372:E2374"/>
    <mergeCell ref="F2372:F2374"/>
    <mergeCell ref="G2372:G2374"/>
    <mergeCell ref="A2369:A2371"/>
    <mergeCell ref="B2369:B2371"/>
    <mergeCell ref="D2369:D2371"/>
    <mergeCell ref="E2369:E2371"/>
    <mergeCell ref="F2369:F2371"/>
    <mergeCell ref="G2369:G2371"/>
    <mergeCell ref="A2366:A2368"/>
    <mergeCell ref="B2366:B2368"/>
    <mergeCell ref="D2366:D2368"/>
    <mergeCell ref="E2366:E2368"/>
    <mergeCell ref="F2366:F2368"/>
    <mergeCell ref="G2366:G2368"/>
    <mergeCell ref="A2363:A2365"/>
    <mergeCell ref="B2363:B2365"/>
    <mergeCell ref="D2363:D2365"/>
    <mergeCell ref="E2363:E2365"/>
    <mergeCell ref="F2363:F2365"/>
    <mergeCell ref="G2363:G2365"/>
    <mergeCell ref="A2360:A2362"/>
    <mergeCell ref="B2360:B2362"/>
    <mergeCell ref="D2360:D2362"/>
    <mergeCell ref="E2360:E2362"/>
    <mergeCell ref="F2360:F2362"/>
    <mergeCell ref="G2360:G2362"/>
    <mergeCell ref="A2357:A2359"/>
    <mergeCell ref="B2357:B2359"/>
    <mergeCell ref="D2357:D2359"/>
    <mergeCell ref="E2357:E2359"/>
    <mergeCell ref="F2357:F2359"/>
    <mergeCell ref="G2357:G2359"/>
    <mergeCell ref="A2354:A2356"/>
    <mergeCell ref="B2354:B2356"/>
    <mergeCell ref="D2354:D2356"/>
    <mergeCell ref="E2354:E2356"/>
    <mergeCell ref="F2354:F2356"/>
    <mergeCell ref="G2354:G2356"/>
    <mergeCell ref="A2351:A2353"/>
    <mergeCell ref="B2351:B2353"/>
    <mergeCell ref="D2351:D2353"/>
    <mergeCell ref="E2351:E2353"/>
    <mergeCell ref="F2351:F2353"/>
    <mergeCell ref="G2351:G2353"/>
    <mergeCell ref="A2348:A2350"/>
    <mergeCell ref="B2348:B2350"/>
    <mergeCell ref="D2348:D2350"/>
    <mergeCell ref="E2348:E2350"/>
    <mergeCell ref="F2348:F2350"/>
    <mergeCell ref="G2348:G2350"/>
    <mergeCell ref="A2345:A2347"/>
    <mergeCell ref="B2345:B2347"/>
    <mergeCell ref="D2345:D2347"/>
    <mergeCell ref="E2345:E2347"/>
    <mergeCell ref="F2345:F2347"/>
    <mergeCell ref="G2345:G2347"/>
    <mergeCell ref="A2342:A2344"/>
    <mergeCell ref="B2342:B2344"/>
    <mergeCell ref="D2342:D2344"/>
    <mergeCell ref="E2342:E2344"/>
    <mergeCell ref="F2342:F2344"/>
    <mergeCell ref="G2342:G2344"/>
    <mergeCell ref="A2339:A2341"/>
    <mergeCell ref="B2339:B2341"/>
    <mergeCell ref="D2339:D2341"/>
    <mergeCell ref="E2339:E2341"/>
    <mergeCell ref="F2339:F2341"/>
    <mergeCell ref="G2339:G2341"/>
    <mergeCell ref="A2336:A2338"/>
    <mergeCell ref="B2336:B2338"/>
    <mergeCell ref="D2336:D2338"/>
    <mergeCell ref="E2336:E2338"/>
    <mergeCell ref="F2336:F2338"/>
    <mergeCell ref="G2336:G2338"/>
    <mergeCell ref="A2333:A2335"/>
    <mergeCell ref="B2333:B2335"/>
    <mergeCell ref="D2333:D2335"/>
    <mergeCell ref="E2333:E2335"/>
    <mergeCell ref="F2333:F2335"/>
    <mergeCell ref="G2333:G2335"/>
    <mergeCell ref="A2330:A2332"/>
    <mergeCell ref="B2330:B2332"/>
    <mergeCell ref="D2330:D2332"/>
    <mergeCell ref="E2330:E2332"/>
    <mergeCell ref="F2330:F2332"/>
    <mergeCell ref="G2330:G2332"/>
    <mergeCell ref="A2327:A2329"/>
    <mergeCell ref="B2327:B2329"/>
    <mergeCell ref="D2327:D2329"/>
    <mergeCell ref="E2327:E2329"/>
    <mergeCell ref="F2327:F2329"/>
    <mergeCell ref="G2327:G2329"/>
    <mergeCell ref="A2324:A2326"/>
    <mergeCell ref="B2324:B2326"/>
    <mergeCell ref="D2324:D2326"/>
    <mergeCell ref="E2324:E2326"/>
    <mergeCell ref="F2324:F2326"/>
    <mergeCell ref="G2324:G2326"/>
    <mergeCell ref="A2321:A2323"/>
    <mergeCell ref="B2321:B2323"/>
    <mergeCell ref="D2321:D2323"/>
    <mergeCell ref="E2321:E2323"/>
    <mergeCell ref="F2321:F2323"/>
    <mergeCell ref="G2321:G2323"/>
    <mergeCell ref="A2318:A2320"/>
    <mergeCell ref="B2318:B2320"/>
    <mergeCell ref="D2318:D2320"/>
    <mergeCell ref="E2318:E2320"/>
    <mergeCell ref="F2318:F2320"/>
    <mergeCell ref="G2318:G2320"/>
    <mergeCell ref="A2315:A2317"/>
    <mergeCell ref="B2315:B2317"/>
    <mergeCell ref="D2315:D2317"/>
    <mergeCell ref="E2315:E2317"/>
    <mergeCell ref="F2315:F2317"/>
    <mergeCell ref="G2315:G2317"/>
    <mergeCell ref="A2312:A2314"/>
    <mergeCell ref="B2312:B2314"/>
    <mergeCell ref="D2312:D2314"/>
    <mergeCell ref="E2312:E2314"/>
    <mergeCell ref="F2312:F2314"/>
    <mergeCell ref="G2312:G2314"/>
    <mergeCell ref="A2309:A2311"/>
    <mergeCell ref="B2309:B2311"/>
    <mergeCell ref="D2309:D2311"/>
    <mergeCell ref="E2309:E2311"/>
    <mergeCell ref="F2309:F2311"/>
    <mergeCell ref="G2309:G2311"/>
    <mergeCell ref="A2306:A2308"/>
    <mergeCell ref="B2306:B2308"/>
    <mergeCell ref="D2306:D2308"/>
    <mergeCell ref="E2306:E2308"/>
    <mergeCell ref="F2306:F2308"/>
    <mergeCell ref="G2306:G2308"/>
    <mergeCell ref="A2303:A2305"/>
    <mergeCell ref="B2303:B2305"/>
    <mergeCell ref="D2303:D2305"/>
    <mergeCell ref="E2303:E2305"/>
    <mergeCell ref="F2303:F2305"/>
    <mergeCell ref="G2303:G2305"/>
    <mergeCell ref="A2300:A2302"/>
    <mergeCell ref="B2300:B2302"/>
    <mergeCell ref="D2300:D2302"/>
    <mergeCell ref="E2300:E2302"/>
    <mergeCell ref="F2300:F2302"/>
    <mergeCell ref="G2300:G2302"/>
    <mergeCell ref="A2297:A2299"/>
    <mergeCell ref="B2297:B2299"/>
    <mergeCell ref="D2297:D2299"/>
    <mergeCell ref="E2297:E2299"/>
    <mergeCell ref="F2297:F2299"/>
    <mergeCell ref="G2297:G2299"/>
    <mergeCell ref="A2294:A2296"/>
    <mergeCell ref="B2294:B2296"/>
    <mergeCell ref="D2294:D2296"/>
    <mergeCell ref="E2294:E2296"/>
    <mergeCell ref="F2294:F2296"/>
    <mergeCell ref="G2294:G2296"/>
    <mergeCell ref="A2291:A2293"/>
    <mergeCell ref="B2291:B2293"/>
    <mergeCell ref="D2291:D2293"/>
    <mergeCell ref="E2291:E2293"/>
    <mergeCell ref="F2291:F2293"/>
    <mergeCell ref="G2291:G2293"/>
    <mergeCell ref="A2288:A2290"/>
    <mergeCell ref="B2288:B2290"/>
    <mergeCell ref="D2288:D2290"/>
    <mergeCell ref="E2288:E2290"/>
    <mergeCell ref="F2288:F2290"/>
    <mergeCell ref="G2288:G2290"/>
    <mergeCell ref="A2285:A2287"/>
    <mergeCell ref="B2285:B2287"/>
    <mergeCell ref="D2285:D2287"/>
    <mergeCell ref="E2285:E2287"/>
    <mergeCell ref="F2285:F2287"/>
    <mergeCell ref="G2285:G2287"/>
    <mergeCell ref="A2282:A2284"/>
    <mergeCell ref="B2282:B2284"/>
    <mergeCell ref="D2282:D2284"/>
    <mergeCell ref="E2282:E2284"/>
    <mergeCell ref="F2282:F2284"/>
    <mergeCell ref="G2282:G2284"/>
    <mergeCell ref="A2279:A2281"/>
    <mergeCell ref="B2279:B2281"/>
    <mergeCell ref="D2279:D2281"/>
    <mergeCell ref="E2279:E2281"/>
    <mergeCell ref="F2279:F2281"/>
    <mergeCell ref="G2279:G2281"/>
    <mergeCell ref="A2276:A2278"/>
    <mergeCell ref="B2276:B2278"/>
    <mergeCell ref="D2276:D2278"/>
    <mergeCell ref="E2276:E2278"/>
    <mergeCell ref="F2276:F2278"/>
    <mergeCell ref="G2276:G2278"/>
    <mergeCell ref="A2273:A2275"/>
    <mergeCell ref="B2273:B2275"/>
    <mergeCell ref="D2273:D2275"/>
    <mergeCell ref="E2273:E2275"/>
    <mergeCell ref="F2273:F2275"/>
    <mergeCell ref="G2273:G2275"/>
    <mergeCell ref="A2270:A2272"/>
    <mergeCell ref="B2270:B2272"/>
    <mergeCell ref="D2270:D2272"/>
    <mergeCell ref="E2270:E2272"/>
    <mergeCell ref="F2270:F2272"/>
    <mergeCell ref="G2270:G2272"/>
    <mergeCell ref="A2267:A2269"/>
    <mergeCell ref="B2267:B2269"/>
    <mergeCell ref="D2267:D2269"/>
    <mergeCell ref="E2267:E2269"/>
    <mergeCell ref="F2267:F2269"/>
    <mergeCell ref="G2267:G2269"/>
    <mergeCell ref="A2264:A2266"/>
    <mergeCell ref="B2264:B2266"/>
    <mergeCell ref="D2264:D2266"/>
    <mergeCell ref="E2264:E2266"/>
    <mergeCell ref="F2264:F2266"/>
    <mergeCell ref="G2264:G2266"/>
    <mergeCell ref="A2261:A2263"/>
    <mergeCell ref="B2261:B2263"/>
    <mergeCell ref="D2261:D2263"/>
    <mergeCell ref="E2261:E2263"/>
    <mergeCell ref="F2261:F2263"/>
    <mergeCell ref="G2261:G2263"/>
    <mergeCell ref="A2258:A2260"/>
    <mergeCell ref="B2258:B2260"/>
    <mergeCell ref="D2258:D2260"/>
    <mergeCell ref="E2258:E2260"/>
    <mergeCell ref="F2258:F2260"/>
    <mergeCell ref="G2258:G2260"/>
    <mergeCell ref="A2255:A2257"/>
    <mergeCell ref="B2255:B2257"/>
    <mergeCell ref="D2255:D2257"/>
    <mergeCell ref="E2255:E2257"/>
    <mergeCell ref="F2255:F2257"/>
    <mergeCell ref="G2255:G2257"/>
    <mergeCell ref="A2252:A2254"/>
    <mergeCell ref="B2252:B2254"/>
    <mergeCell ref="D2252:D2254"/>
    <mergeCell ref="E2252:E2254"/>
    <mergeCell ref="F2252:F2254"/>
    <mergeCell ref="G2252:G2254"/>
    <mergeCell ref="A2249:A2251"/>
    <mergeCell ref="B2249:B2251"/>
    <mergeCell ref="D2249:D2251"/>
    <mergeCell ref="E2249:E2251"/>
    <mergeCell ref="F2249:F2251"/>
    <mergeCell ref="G2249:G2251"/>
    <mergeCell ref="A2246:A2248"/>
    <mergeCell ref="B2246:B2248"/>
    <mergeCell ref="D2246:D2248"/>
    <mergeCell ref="E2246:E2248"/>
    <mergeCell ref="F2246:F2248"/>
    <mergeCell ref="G2246:G2248"/>
    <mergeCell ref="A2243:A2245"/>
    <mergeCell ref="B2243:B2245"/>
    <mergeCell ref="D2243:D2245"/>
    <mergeCell ref="E2243:E2245"/>
    <mergeCell ref="F2243:F2245"/>
    <mergeCell ref="G2243:G2245"/>
    <mergeCell ref="A2240:A2242"/>
    <mergeCell ref="B2240:B2242"/>
    <mergeCell ref="D2240:D2242"/>
    <mergeCell ref="E2240:E2242"/>
    <mergeCell ref="F2240:F2242"/>
    <mergeCell ref="G2240:G2242"/>
    <mergeCell ref="A2237:A2239"/>
    <mergeCell ref="B2237:B2239"/>
    <mergeCell ref="D2237:D2239"/>
    <mergeCell ref="E2237:E2239"/>
    <mergeCell ref="F2237:F2239"/>
    <mergeCell ref="G2237:G2239"/>
    <mergeCell ref="A2234:A2236"/>
    <mergeCell ref="B2234:B2236"/>
    <mergeCell ref="D2234:D2236"/>
    <mergeCell ref="E2234:E2236"/>
    <mergeCell ref="F2234:F2236"/>
    <mergeCell ref="G2234:G2236"/>
    <mergeCell ref="A2231:A2233"/>
    <mergeCell ref="B2231:B2233"/>
    <mergeCell ref="D2231:D2233"/>
    <mergeCell ref="E2231:E2233"/>
    <mergeCell ref="F2231:F2233"/>
    <mergeCell ref="G2231:G2233"/>
    <mergeCell ref="A2228:A2230"/>
    <mergeCell ref="B2228:B2230"/>
    <mergeCell ref="D2228:D2230"/>
    <mergeCell ref="E2228:E2230"/>
    <mergeCell ref="F2228:F2230"/>
    <mergeCell ref="G2228:G2230"/>
    <mergeCell ref="A2225:A2227"/>
    <mergeCell ref="B2225:B2227"/>
    <mergeCell ref="D2225:D2227"/>
    <mergeCell ref="E2225:E2227"/>
    <mergeCell ref="F2225:F2227"/>
    <mergeCell ref="G2225:G2227"/>
    <mergeCell ref="A2222:A2224"/>
    <mergeCell ref="B2222:B2224"/>
    <mergeCell ref="D2222:D2224"/>
    <mergeCell ref="E2222:E2224"/>
    <mergeCell ref="F2222:F2224"/>
    <mergeCell ref="G2222:G2224"/>
    <mergeCell ref="A2219:A2221"/>
    <mergeCell ref="B2219:B2221"/>
    <mergeCell ref="D2219:D2221"/>
    <mergeCell ref="E2219:E2221"/>
    <mergeCell ref="F2219:F2221"/>
    <mergeCell ref="G2219:G2221"/>
    <mergeCell ref="A2216:A2218"/>
    <mergeCell ref="B2216:B2218"/>
    <mergeCell ref="D2216:D2218"/>
    <mergeCell ref="E2216:E2218"/>
    <mergeCell ref="F2216:F2218"/>
    <mergeCell ref="G2216:G2218"/>
    <mergeCell ref="A2213:A2215"/>
    <mergeCell ref="B2213:B2215"/>
    <mergeCell ref="D2213:D2215"/>
    <mergeCell ref="E2213:E2215"/>
    <mergeCell ref="F2213:F2215"/>
    <mergeCell ref="G2213:G2215"/>
    <mergeCell ref="A2210:A2212"/>
    <mergeCell ref="B2210:B2212"/>
    <mergeCell ref="D2210:D2212"/>
    <mergeCell ref="E2210:E2212"/>
    <mergeCell ref="F2210:F2212"/>
    <mergeCell ref="G2210:G2212"/>
    <mergeCell ref="A2207:A2209"/>
    <mergeCell ref="B2207:B2209"/>
    <mergeCell ref="D2207:D2209"/>
    <mergeCell ref="E2207:E2209"/>
    <mergeCell ref="F2207:F2209"/>
    <mergeCell ref="G2207:G2209"/>
    <mergeCell ref="A2203:A2206"/>
    <mergeCell ref="B2203:B2206"/>
    <mergeCell ref="D2203:D2206"/>
    <mergeCell ref="E2203:E2206"/>
    <mergeCell ref="F2203:F2206"/>
    <mergeCell ref="G2203:G2206"/>
    <mergeCell ref="A2200:A2202"/>
    <mergeCell ref="B2200:B2202"/>
    <mergeCell ref="D2200:D2202"/>
    <mergeCell ref="E2200:E2202"/>
    <mergeCell ref="F2200:F2202"/>
    <mergeCell ref="G2200:G2202"/>
    <mergeCell ref="A2197:A2199"/>
    <mergeCell ref="B2197:B2199"/>
    <mergeCell ref="D2197:D2199"/>
    <mergeCell ref="E2197:E2199"/>
    <mergeCell ref="F2197:F2199"/>
    <mergeCell ref="G2197:G2199"/>
    <mergeCell ref="A2194:A2196"/>
    <mergeCell ref="B2194:B2196"/>
    <mergeCell ref="D2194:D2196"/>
    <mergeCell ref="E2194:E2196"/>
    <mergeCell ref="F2194:F2196"/>
    <mergeCell ref="G2194:G2196"/>
    <mergeCell ref="A2191:A2193"/>
    <mergeCell ref="B2191:B2193"/>
    <mergeCell ref="D2191:D2193"/>
    <mergeCell ref="E2191:E2193"/>
    <mergeCell ref="F2191:F2193"/>
    <mergeCell ref="G2191:G2193"/>
    <mergeCell ref="A2188:A2190"/>
    <mergeCell ref="B2188:B2190"/>
    <mergeCell ref="D2188:D2190"/>
    <mergeCell ref="E2188:E2190"/>
    <mergeCell ref="F2188:F2190"/>
    <mergeCell ref="G2188:G2190"/>
    <mergeCell ref="A2185:A2187"/>
    <mergeCell ref="B2185:B2187"/>
    <mergeCell ref="D2185:D2187"/>
    <mergeCell ref="E2185:E2187"/>
    <mergeCell ref="F2185:F2187"/>
    <mergeCell ref="G2185:G2187"/>
    <mergeCell ref="A2182:A2184"/>
    <mergeCell ref="B2182:B2184"/>
    <mergeCell ref="D2182:D2184"/>
    <mergeCell ref="E2182:E2184"/>
    <mergeCell ref="F2182:F2184"/>
    <mergeCell ref="G2182:G2184"/>
    <mergeCell ref="A2179:A2181"/>
    <mergeCell ref="B2179:B2181"/>
    <mergeCell ref="D2179:D2181"/>
    <mergeCell ref="E2179:E2181"/>
    <mergeCell ref="F2179:F2181"/>
    <mergeCell ref="G2179:G2181"/>
    <mergeCell ref="A2176:A2178"/>
    <mergeCell ref="B2176:B2178"/>
    <mergeCell ref="D2176:D2178"/>
    <mergeCell ref="E2176:E2178"/>
    <mergeCell ref="F2176:F2178"/>
    <mergeCell ref="G2176:G2178"/>
    <mergeCell ref="A2173:A2175"/>
    <mergeCell ref="B2173:B2175"/>
    <mergeCell ref="D2173:D2175"/>
    <mergeCell ref="E2173:E2175"/>
    <mergeCell ref="F2173:F2175"/>
    <mergeCell ref="G2173:G2175"/>
    <mergeCell ref="A2170:A2172"/>
    <mergeCell ref="B2170:B2172"/>
    <mergeCell ref="D2170:D2172"/>
    <mergeCell ref="E2170:E2172"/>
    <mergeCell ref="F2170:F2172"/>
    <mergeCell ref="G2170:G2172"/>
    <mergeCell ref="A2167:A2169"/>
    <mergeCell ref="B2167:B2169"/>
    <mergeCell ref="D2167:D2169"/>
    <mergeCell ref="E2167:E2169"/>
    <mergeCell ref="F2167:F2169"/>
    <mergeCell ref="G2167:G2169"/>
    <mergeCell ref="A2164:A2166"/>
    <mergeCell ref="B2164:B2166"/>
    <mergeCell ref="D2164:D2166"/>
    <mergeCell ref="E2164:E2166"/>
    <mergeCell ref="F2164:F2166"/>
    <mergeCell ref="G2164:G2166"/>
    <mergeCell ref="A2161:A2163"/>
    <mergeCell ref="B2161:B2163"/>
    <mergeCell ref="D2161:D2163"/>
    <mergeCell ref="E2161:E2163"/>
    <mergeCell ref="F2161:F2163"/>
    <mergeCell ref="G2161:G2163"/>
    <mergeCell ref="A2158:A2160"/>
    <mergeCell ref="B2158:B2160"/>
    <mergeCell ref="D2158:D2160"/>
    <mergeCell ref="E2158:E2160"/>
    <mergeCell ref="F2158:F2160"/>
    <mergeCell ref="G2158:G2160"/>
    <mergeCell ref="A2155:A2157"/>
    <mergeCell ref="B2155:B2157"/>
    <mergeCell ref="D2155:D2157"/>
    <mergeCell ref="E2155:E2157"/>
    <mergeCell ref="F2155:F2157"/>
    <mergeCell ref="G2155:G2157"/>
    <mergeCell ref="A2152:A2154"/>
    <mergeCell ref="B2152:B2154"/>
    <mergeCell ref="D2152:D2154"/>
    <mergeCell ref="E2152:E2154"/>
    <mergeCell ref="F2152:F2154"/>
    <mergeCell ref="G2152:G2154"/>
    <mergeCell ref="A2149:A2151"/>
    <mergeCell ref="B2149:B2151"/>
    <mergeCell ref="D2149:D2151"/>
    <mergeCell ref="E2149:E2151"/>
    <mergeCell ref="F2149:F2151"/>
    <mergeCell ref="G2149:G2151"/>
    <mergeCell ref="A2146:A2148"/>
    <mergeCell ref="B2146:B2148"/>
    <mergeCell ref="D2146:D2148"/>
    <mergeCell ref="E2146:E2148"/>
    <mergeCell ref="F2146:F2148"/>
    <mergeCell ref="G2146:G2148"/>
    <mergeCell ref="A2143:A2145"/>
    <mergeCell ref="B2143:B2145"/>
    <mergeCell ref="D2143:D2145"/>
    <mergeCell ref="E2143:E2145"/>
    <mergeCell ref="F2143:F2145"/>
    <mergeCell ref="G2143:G2145"/>
    <mergeCell ref="A2140:A2142"/>
    <mergeCell ref="B2140:B2142"/>
    <mergeCell ref="D2140:D2142"/>
    <mergeCell ref="E2140:E2142"/>
    <mergeCell ref="F2140:F2142"/>
    <mergeCell ref="G2140:G2142"/>
    <mergeCell ref="A2137:A2139"/>
    <mergeCell ref="B2137:B2139"/>
    <mergeCell ref="D2137:D2139"/>
    <mergeCell ref="E2137:E2139"/>
    <mergeCell ref="F2137:F2139"/>
    <mergeCell ref="G2137:G2139"/>
    <mergeCell ref="A2134:A2136"/>
    <mergeCell ref="B2134:B2136"/>
    <mergeCell ref="D2134:D2136"/>
    <mergeCell ref="E2134:E2136"/>
    <mergeCell ref="F2134:F2136"/>
    <mergeCell ref="G2134:G2136"/>
    <mergeCell ref="A2131:A2133"/>
    <mergeCell ref="B2131:B2133"/>
    <mergeCell ref="D2131:D2133"/>
    <mergeCell ref="E2131:E2133"/>
    <mergeCell ref="F2131:F2133"/>
    <mergeCell ref="G2131:G2133"/>
    <mergeCell ref="A2127:A2130"/>
    <mergeCell ref="B2127:B2130"/>
    <mergeCell ref="D2127:D2130"/>
    <mergeCell ref="E2127:E2130"/>
    <mergeCell ref="F2127:F2130"/>
    <mergeCell ref="G2127:G2130"/>
    <mergeCell ref="A2124:A2126"/>
    <mergeCell ref="B2124:B2126"/>
    <mergeCell ref="D2124:D2126"/>
    <mergeCell ref="E2124:E2126"/>
    <mergeCell ref="F2124:F2126"/>
    <mergeCell ref="G2124:G2126"/>
    <mergeCell ref="A2121:A2123"/>
    <mergeCell ref="B2121:B2123"/>
    <mergeCell ref="D2121:D2123"/>
    <mergeCell ref="E2121:E2123"/>
    <mergeCell ref="F2121:F2123"/>
    <mergeCell ref="G2121:G2123"/>
    <mergeCell ref="A2118:A2120"/>
    <mergeCell ref="B2118:B2120"/>
    <mergeCell ref="D2118:D2120"/>
    <mergeCell ref="E2118:E2120"/>
    <mergeCell ref="F2118:F2120"/>
    <mergeCell ref="G2118:G2120"/>
    <mergeCell ref="A2115:A2117"/>
    <mergeCell ref="B2115:B2117"/>
    <mergeCell ref="D2115:D2117"/>
    <mergeCell ref="E2115:E2117"/>
    <mergeCell ref="F2115:F2117"/>
    <mergeCell ref="G2115:G2117"/>
    <mergeCell ref="A2112:A2114"/>
    <mergeCell ref="B2112:B2114"/>
    <mergeCell ref="D2112:D2114"/>
    <mergeCell ref="E2112:E2114"/>
    <mergeCell ref="F2112:F2114"/>
    <mergeCell ref="G2112:G2114"/>
    <mergeCell ref="A2109:A2111"/>
    <mergeCell ref="B2109:B2111"/>
    <mergeCell ref="D2109:D2111"/>
    <mergeCell ref="E2109:E2111"/>
    <mergeCell ref="F2109:F2111"/>
    <mergeCell ref="G2109:G2111"/>
    <mergeCell ref="A2105:A2108"/>
    <mergeCell ref="B2105:B2108"/>
    <mergeCell ref="D2105:D2108"/>
    <mergeCell ref="E2105:E2108"/>
    <mergeCell ref="F2105:F2108"/>
    <mergeCell ref="G2105:G2108"/>
    <mergeCell ref="A2102:A2104"/>
    <mergeCell ref="B2102:B2104"/>
    <mergeCell ref="D2102:D2104"/>
    <mergeCell ref="E2102:E2104"/>
    <mergeCell ref="F2102:F2104"/>
    <mergeCell ref="G2102:G2104"/>
    <mergeCell ref="A2098:A2101"/>
    <mergeCell ref="B2098:B2101"/>
    <mergeCell ref="D2098:D2101"/>
    <mergeCell ref="E2098:E2101"/>
    <mergeCell ref="F2098:F2101"/>
    <mergeCell ref="G2098:G2101"/>
    <mergeCell ref="A2095:A2097"/>
    <mergeCell ref="B2095:B2097"/>
    <mergeCell ref="D2095:D2097"/>
    <mergeCell ref="E2095:E2097"/>
    <mergeCell ref="F2095:F2097"/>
    <mergeCell ref="G2095:G2097"/>
    <mergeCell ref="A2092:A2094"/>
    <mergeCell ref="B2092:B2094"/>
    <mergeCell ref="D2092:D2094"/>
    <mergeCell ref="E2092:E2094"/>
    <mergeCell ref="F2092:F2094"/>
    <mergeCell ref="G2092:G2094"/>
    <mergeCell ref="A2089:A2091"/>
    <mergeCell ref="B2089:B2091"/>
    <mergeCell ref="D2089:D2091"/>
    <mergeCell ref="E2089:E2091"/>
    <mergeCell ref="F2089:F2091"/>
    <mergeCell ref="G2089:G2091"/>
    <mergeCell ref="A2086:A2088"/>
    <mergeCell ref="B2086:B2088"/>
    <mergeCell ref="D2086:D2088"/>
    <mergeCell ref="E2086:E2088"/>
    <mergeCell ref="F2086:F2088"/>
    <mergeCell ref="G2086:G2088"/>
    <mergeCell ref="A2083:A2085"/>
    <mergeCell ref="B2083:B2085"/>
    <mergeCell ref="D2083:D2085"/>
    <mergeCell ref="E2083:E2085"/>
    <mergeCell ref="F2083:F2085"/>
    <mergeCell ref="G2083:G2085"/>
    <mergeCell ref="A2080:A2082"/>
    <mergeCell ref="B2080:B2082"/>
    <mergeCell ref="D2080:D2082"/>
    <mergeCell ref="E2080:E2082"/>
    <mergeCell ref="F2080:F2082"/>
    <mergeCell ref="G2080:G2082"/>
    <mergeCell ref="A2077:A2079"/>
    <mergeCell ref="B2077:B2079"/>
    <mergeCell ref="D2077:D2079"/>
    <mergeCell ref="E2077:E2079"/>
    <mergeCell ref="F2077:F2079"/>
    <mergeCell ref="G2077:G2079"/>
    <mergeCell ref="A2074:A2076"/>
    <mergeCell ref="B2074:B2076"/>
    <mergeCell ref="D2074:D2076"/>
    <mergeCell ref="E2074:E2076"/>
    <mergeCell ref="F2074:F2076"/>
    <mergeCell ref="G2074:G2076"/>
    <mergeCell ref="A2071:A2073"/>
    <mergeCell ref="B2071:B2073"/>
    <mergeCell ref="D2071:D2073"/>
    <mergeCell ref="E2071:E2073"/>
    <mergeCell ref="F2071:F2073"/>
    <mergeCell ref="G2071:G2073"/>
    <mergeCell ref="A2068:A2070"/>
    <mergeCell ref="B2068:B2070"/>
    <mergeCell ref="D2068:D2070"/>
    <mergeCell ref="E2068:E2070"/>
    <mergeCell ref="F2068:F2070"/>
    <mergeCell ref="G2068:G2070"/>
    <mergeCell ref="A2065:A2067"/>
    <mergeCell ref="B2065:B2067"/>
    <mergeCell ref="D2065:D2067"/>
    <mergeCell ref="E2065:E2067"/>
    <mergeCell ref="F2065:F2067"/>
    <mergeCell ref="G2065:G2067"/>
    <mergeCell ref="A2062:A2064"/>
    <mergeCell ref="B2062:B2064"/>
    <mergeCell ref="D2062:D2064"/>
    <mergeCell ref="E2062:E2064"/>
    <mergeCell ref="F2062:F2064"/>
    <mergeCell ref="G2062:G2064"/>
    <mergeCell ref="A2059:A2061"/>
    <mergeCell ref="B2059:B2061"/>
    <mergeCell ref="D2059:D2061"/>
    <mergeCell ref="E2059:E2061"/>
    <mergeCell ref="F2059:F2061"/>
    <mergeCell ref="G2059:G2061"/>
    <mergeCell ref="A2056:A2058"/>
    <mergeCell ref="B2056:B2058"/>
    <mergeCell ref="D2056:D2058"/>
    <mergeCell ref="E2056:E2058"/>
    <mergeCell ref="F2056:F2058"/>
    <mergeCell ref="G2056:G2058"/>
    <mergeCell ref="A2053:A2055"/>
    <mergeCell ref="B2053:B2055"/>
    <mergeCell ref="D2053:D2055"/>
    <mergeCell ref="E2053:E2055"/>
    <mergeCell ref="F2053:F2055"/>
    <mergeCell ref="G2053:G2055"/>
    <mergeCell ref="A2050:A2052"/>
    <mergeCell ref="B2050:B2052"/>
    <mergeCell ref="D2050:D2052"/>
    <mergeCell ref="E2050:E2052"/>
    <mergeCell ref="F2050:F2052"/>
    <mergeCell ref="G2050:G2052"/>
    <mergeCell ref="A2046:A2049"/>
    <mergeCell ref="B2046:B2049"/>
    <mergeCell ref="D2046:D2049"/>
    <mergeCell ref="E2046:E2049"/>
    <mergeCell ref="F2046:F2049"/>
    <mergeCell ref="G2046:G2049"/>
    <mergeCell ref="A2043:A2045"/>
    <mergeCell ref="B2043:B2045"/>
    <mergeCell ref="D2043:D2045"/>
    <mergeCell ref="E2043:E2045"/>
    <mergeCell ref="F2043:F2045"/>
    <mergeCell ref="G2043:G2045"/>
    <mergeCell ref="A2040:A2042"/>
    <mergeCell ref="B2040:B2042"/>
    <mergeCell ref="D2040:D2042"/>
    <mergeCell ref="E2040:E2042"/>
    <mergeCell ref="F2040:F2042"/>
    <mergeCell ref="G2040:G2042"/>
    <mergeCell ref="A2037:A2039"/>
    <mergeCell ref="B2037:B2039"/>
    <mergeCell ref="D2037:D2039"/>
    <mergeCell ref="E2037:E2039"/>
    <mergeCell ref="F2037:F2039"/>
    <mergeCell ref="G2037:G2039"/>
    <mergeCell ref="A2034:A2036"/>
    <mergeCell ref="B2034:B2036"/>
    <mergeCell ref="D2034:D2036"/>
    <mergeCell ref="E2034:E2036"/>
    <mergeCell ref="F2034:F2036"/>
    <mergeCell ref="G2034:G2036"/>
    <mergeCell ref="A2031:A2033"/>
    <mergeCell ref="B2031:B2033"/>
    <mergeCell ref="D2031:D2033"/>
    <mergeCell ref="E2031:E2033"/>
    <mergeCell ref="F2031:F2033"/>
    <mergeCell ref="G2031:G2033"/>
    <mergeCell ref="A2028:A2030"/>
    <mergeCell ref="B2028:B2030"/>
    <mergeCell ref="D2028:D2030"/>
    <mergeCell ref="E2028:E2030"/>
    <mergeCell ref="F2028:F2030"/>
    <mergeCell ref="G2028:G2030"/>
    <mergeCell ref="A2025:A2027"/>
    <mergeCell ref="B2025:B2027"/>
    <mergeCell ref="D2025:D2027"/>
    <mergeCell ref="E2025:E2027"/>
    <mergeCell ref="F2025:F2027"/>
    <mergeCell ref="G2025:G2027"/>
    <mergeCell ref="A2022:A2024"/>
    <mergeCell ref="B2022:B2024"/>
    <mergeCell ref="D2022:D2024"/>
    <mergeCell ref="E2022:E2024"/>
    <mergeCell ref="F2022:F2024"/>
    <mergeCell ref="G2022:G2024"/>
    <mergeCell ref="A2019:A2021"/>
    <mergeCell ref="B2019:B2021"/>
    <mergeCell ref="D2019:D2021"/>
    <mergeCell ref="E2019:E2021"/>
    <mergeCell ref="F2019:F2021"/>
    <mergeCell ref="G2019:G2021"/>
    <mergeCell ref="A2016:A2018"/>
    <mergeCell ref="B2016:B2018"/>
    <mergeCell ref="D2016:D2018"/>
    <mergeCell ref="E2016:E2018"/>
    <mergeCell ref="F2016:F2018"/>
    <mergeCell ref="G2016:G2018"/>
    <mergeCell ref="A2013:A2015"/>
    <mergeCell ref="B2013:B2015"/>
    <mergeCell ref="D2013:D2015"/>
    <mergeCell ref="E2013:E2015"/>
    <mergeCell ref="F2013:F2015"/>
    <mergeCell ref="G2013:G2015"/>
    <mergeCell ref="A2010:A2012"/>
    <mergeCell ref="B2010:B2012"/>
    <mergeCell ref="D2010:D2012"/>
    <mergeCell ref="E2010:E2012"/>
    <mergeCell ref="F2010:F2012"/>
    <mergeCell ref="G2010:G2012"/>
    <mergeCell ref="A2007:A2009"/>
    <mergeCell ref="B2007:B2009"/>
    <mergeCell ref="D2007:D2009"/>
    <mergeCell ref="E2007:E2009"/>
    <mergeCell ref="F2007:F2009"/>
    <mergeCell ref="G2007:G2009"/>
    <mergeCell ref="A2004:A2006"/>
    <mergeCell ref="B2004:B2006"/>
    <mergeCell ref="D2004:D2006"/>
    <mergeCell ref="E2004:E2006"/>
    <mergeCell ref="F2004:F2006"/>
    <mergeCell ref="G2004:G2006"/>
    <mergeCell ref="A2000:A2003"/>
    <mergeCell ref="B2000:B2003"/>
    <mergeCell ref="D2000:D2003"/>
    <mergeCell ref="E2000:E2003"/>
    <mergeCell ref="F2000:F2003"/>
    <mergeCell ref="G2000:G2003"/>
    <mergeCell ref="A1997:A1999"/>
    <mergeCell ref="B1997:B1999"/>
    <mergeCell ref="D1997:D1999"/>
    <mergeCell ref="E1997:E1999"/>
    <mergeCell ref="F1997:F1999"/>
    <mergeCell ref="G1997:G1999"/>
    <mergeCell ref="A1994:A1996"/>
    <mergeCell ref="B1994:B1996"/>
    <mergeCell ref="D1994:D1996"/>
    <mergeCell ref="E1994:E1996"/>
    <mergeCell ref="F1994:F1996"/>
    <mergeCell ref="G1994:G1996"/>
    <mergeCell ref="A1991:A1993"/>
    <mergeCell ref="B1991:B1993"/>
    <mergeCell ref="D1991:D1993"/>
    <mergeCell ref="E1991:E1993"/>
    <mergeCell ref="F1991:F1993"/>
    <mergeCell ref="G1991:G1993"/>
    <mergeCell ref="A1988:A1990"/>
    <mergeCell ref="B1988:B1990"/>
    <mergeCell ref="D1988:D1990"/>
    <mergeCell ref="E1988:E1990"/>
    <mergeCell ref="F1988:F1990"/>
    <mergeCell ref="G1988:G1990"/>
    <mergeCell ref="A1985:A1987"/>
    <mergeCell ref="B1985:B1987"/>
    <mergeCell ref="D1985:D1987"/>
    <mergeCell ref="E1985:E1987"/>
    <mergeCell ref="F1985:F1987"/>
    <mergeCell ref="G1985:G1987"/>
    <mergeCell ref="A1982:A1984"/>
    <mergeCell ref="B1982:B1984"/>
    <mergeCell ref="D1982:D1984"/>
    <mergeCell ref="E1982:E1984"/>
    <mergeCell ref="F1982:F1984"/>
    <mergeCell ref="G1982:G1984"/>
    <mergeCell ref="A1979:A1981"/>
    <mergeCell ref="B1979:B1981"/>
    <mergeCell ref="D1979:D1981"/>
    <mergeCell ref="E1979:E1981"/>
    <mergeCell ref="F1979:F1981"/>
    <mergeCell ref="G1979:G1981"/>
    <mergeCell ref="A1976:A1978"/>
    <mergeCell ref="B1976:B1978"/>
    <mergeCell ref="D1976:D1978"/>
    <mergeCell ref="E1976:E1978"/>
    <mergeCell ref="F1976:F1978"/>
    <mergeCell ref="G1976:G1978"/>
    <mergeCell ref="A1973:A1975"/>
    <mergeCell ref="B1973:B1975"/>
    <mergeCell ref="D1973:D1975"/>
    <mergeCell ref="E1973:E1975"/>
    <mergeCell ref="F1973:F1975"/>
    <mergeCell ref="G1973:G1975"/>
    <mergeCell ref="A1970:A1972"/>
    <mergeCell ref="B1970:B1972"/>
    <mergeCell ref="D1970:D1972"/>
    <mergeCell ref="E1970:E1972"/>
    <mergeCell ref="F1970:F1972"/>
    <mergeCell ref="G1970:G1972"/>
    <mergeCell ref="A1967:A1969"/>
    <mergeCell ref="B1967:B1969"/>
    <mergeCell ref="D1967:D1969"/>
    <mergeCell ref="E1967:E1969"/>
    <mergeCell ref="F1967:F1969"/>
    <mergeCell ref="G1967:G1969"/>
    <mergeCell ref="A1964:A1966"/>
    <mergeCell ref="B1964:B1966"/>
    <mergeCell ref="D1964:D1966"/>
    <mergeCell ref="E1964:E1966"/>
    <mergeCell ref="F1964:F1966"/>
    <mergeCell ref="G1964:G1966"/>
    <mergeCell ref="A1961:A1963"/>
    <mergeCell ref="B1961:B1963"/>
    <mergeCell ref="D1961:D1963"/>
    <mergeCell ref="E1961:E1963"/>
    <mergeCell ref="F1961:F1963"/>
    <mergeCell ref="G1961:G1963"/>
    <mergeCell ref="A1957:A1960"/>
    <mergeCell ref="B1957:B1960"/>
    <mergeCell ref="D1957:D1960"/>
    <mergeCell ref="E1957:E1960"/>
    <mergeCell ref="F1957:F1960"/>
    <mergeCell ref="G1957:G1960"/>
    <mergeCell ref="A1954:A1956"/>
    <mergeCell ref="B1954:B1956"/>
    <mergeCell ref="D1954:D1956"/>
    <mergeCell ref="E1954:E1956"/>
    <mergeCell ref="F1954:F1956"/>
    <mergeCell ref="G1954:G1956"/>
    <mergeCell ref="A1951:A1953"/>
    <mergeCell ref="B1951:B1953"/>
    <mergeCell ref="D1951:D1953"/>
    <mergeCell ref="E1951:E1953"/>
    <mergeCell ref="F1951:F1953"/>
    <mergeCell ref="G1951:G1953"/>
    <mergeCell ref="A1948:A1950"/>
    <mergeCell ref="B1948:B1950"/>
    <mergeCell ref="D1948:D1950"/>
    <mergeCell ref="E1948:E1950"/>
    <mergeCell ref="F1948:F1950"/>
    <mergeCell ref="G1948:G1950"/>
    <mergeCell ref="A1945:A1947"/>
    <mergeCell ref="B1945:B1947"/>
    <mergeCell ref="D1945:D1947"/>
    <mergeCell ref="E1945:E1947"/>
    <mergeCell ref="F1945:F1947"/>
    <mergeCell ref="G1945:G1947"/>
    <mergeCell ref="A1942:A1944"/>
    <mergeCell ref="B1942:B1944"/>
    <mergeCell ref="D1942:D1944"/>
    <mergeCell ref="E1942:E1944"/>
    <mergeCell ref="F1942:F1944"/>
    <mergeCell ref="G1942:G1944"/>
    <mergeCell ref="A1939:A1941"/>
    <mergeCell ref="B1939:B1941"/>
    <mergeCell ref="D1939:D1941"/>
    <mergeCell ref="E1939:E1941"/>
    <mergeCell ref="F1939:F1941"/>
    <mergeCell ref="G1939:G1941"/>
    <mergeCell ref="A1936:A1938"/>
    <mergeCell ref="B1936:B1938"/>
    <mergeCell ref="D1936:D1938"/>
    <mergeCell ref="E1936:E1938"/>
    <mergeCell ref="F1936:F1938"/>
    <mergeCell ref="G1936:G1938"/>
    <mergeCell ref="A1933:A1935"/>
    <mergeCell ref="B1933:B1935"/>
    <mergeCell ref="D1933:D1935"/>
    <mergeCell ref="E1933:E1935"/>
    <mergeCell ref="F1933:F1935"/>
    <mergeCell ref="G1933:G1935"/>
    <mergeCell ref="A1930:A1932"/>
    <mergeCell ref="B1930:B1932"/>
    <mergeCell ref="D1930:D1932"/>
    <mergeCell ref="E1930:E1932"/>
    <mergeCell ref="F1930:F1932"/>
    <mergeCell ref="G1930:G1932"/>
    <mergeCell ref="A1927:A1929"/>
    <mergeCell ref="B1927:B1929"/>
    <mergeCell ref="D1927:D1929"/>
    <mergeCell ref="E1927:E1929"/>
    <mergeCell ref="F1927:F1929"/>
    <mergeCell ref="G1927:G1929"/>
    <mergeCell ref="A1924:A1926"/>
    <mergeCell ref="B1924:B1926"/>
    <mergeCell ref="D1924:D1926"/>
    <mergeCell ref="E1924:E1926"/>
    <mergeCell ref="F1924:F1926"/>
    <mergeCell ref="G1924:G1926"/>
    <mergeCell ref="A1920:A1923"/>
    <mergeCell ref="B1920:B1923"/>
    <mergeCell ref="D1920:D1923"/>
    <mergeCell ref="E1920:E1923"/>
    <mergeCell ref="F1920:F1923"/>
    <mergeCell ref="G1920:G1923"/>
    <mergeCell ref="A1917:A1919"/>
    <mergeCell ref="B1917:B1919"/>
    <mergeCell ref="D1917:D1919"/>
    <mergeCell ref="E1917:E1919"/>
    <mergeCell ref="F1917:F1919"/>
    <mergeCell ref="G1917:G1919"/>
    <mergeCell ref="A1914:A1916"/>
    <mergeCell ref="B1914:B1916"/>
    <mergeCell ref="D1914:D1916"/>
    <mergeCell ref="E1914:E1916"/>
    <mergeCell ref="F1914:F1916"/>
    <mergeCell ref="G1914:G1916"/>
    <mergeCell ref="A1911:A1913"/>
    <mergeCell ref="B1911:B1913"/>
    <mergeCell ref="D1911:D1913"/>
    <mergeCell ref="E1911:E1913"/>
    <mergeCell ref="F1911:F1913"/>
    <mergeCell ref="G1911:G1913"/>
    <mergeCell ref="A1908:A1910"/>
    <mergeCell ref="B1908:B1910"/>
    <mergeCell ref="D1908:D1910"/>
    <mergeCell ref="E1908:E1910"/>
    <mergeCell ref="F1908:F1910"/>
    <mergeCell ref="G1908:G1910"/>
    <mergeCell ref="A1905:A1907"/>
    <mergeCell ref="B1905:B1907"/>
    <mergeCell ref="D1905:D1907"/>
    <mergeCell ref="E1905:E1907"/>
    <mergeCell ref="F1905:F1907"/>
    <mergeCell ref="G1905:G1907"/>
    <mergeCell ref="A1902:A1904"/>
    <mergeCell ref="B1902:B1904"/>
    <mergeCell ref="D1902:D1904"/>
    <mergeCell ref="E1902:E1904"/>
    <mergeCell ref="F1902:F1904"/>
    <mergeCell ref="G1902:G1904"/>
    <mergeCell ref="A1899:A1901"/>
    <mergeCell ref="B1899:B1901"/>
    <mergeCell ref="D1899:D1901"/>
    <mergeCell ref="E1899:E1901"/>
    <mergeCell ref="F1899:F1901"/>
    <mergeCell ref="G1899:G1901"/>
    <mergeCell ref="A1896:A1898"/>
    <mergeCell ref="B1896:B1898"/>
    <mergeCell ref="D1896:D1898"/>
    <mergeCell ref="E1896:E1898"/>
    <mergeCell ref="F1896:F1898"/>
    <mergeCell ref="G1896:G1898"/>
    <mergeCell ref="A1893:A1895"/>
    <mergeCell ref="B1893:B1895"/>
    <mergeCell ref="D1893:D1895"/>
    <mergeCell ref="E1893:E1895"/>
    <mergeCell ref="F1893:F1895"/>
    <mergeCell ref="G1893:G1895"/>
    <mergeCell ref="A1890:A1892"/>
    <mergeCell ref="B1890:B1892"/>
    <mergeCell ref="D1890:D1892"/>
    <mergeCell ref="E1890:E1892"/>
    <mergeCell ref="F1890:F1892"/>
    <mergeCell ref="G1890:G1892"/>
    <mergeCell ref="A1887:A1889"/>
    <mergeCell ref="B1887:B1889"/>
    <mergeCell ref="D1887:D1889"/>
    <mergeCell ref="E1887:E1889"/>
    <mergeCell ref="F1887:F1889"/>
    <mergeCell ref="G1887:G1889"/>
    <mergeCell ref="A1883:A1886"/>
    <mergeCell ref="B1883:B1886"/>
    <mergeCell ref="D1883:D1886"/>
    <mergeCell ref="E1883:E1886"/>
    <mergeCell ref="F1883:F1886"/>
    <mergeCell ref="G1883:G1886"/>
    <mergeCell ref="A1880:A1882"/>
    <mergeCell ref="B1880:B1882"/>
    <mergeCell ref="D1880:D1882"/>
    <mergeCell ref="E1880:E1882"/>
    <mergeCell ref="F1880:F1882"/>
    <mergeCell ref="G1880:G1882"/>
    <mergeCell ref="A1876:A1879"/>
    <mergeCell ref="B1876:B1879"/>
    <mergeCell ref="D1876:D1879"/>
    <mergeCell ref="E1876:E1879"/>
    <mergeCell ref="F1876:F1879"/>
    <mergeCell ref="G1876:G1879"/>
    <mergeCell ref="A1873:A1875"/>
    <mergeCell ref="B1873:B1875"/>
    <mergeCell ref="D1873:D1875"/>
    <mergeCell ref="E1873:E1875"/>
    <mergeCell ref="F1873:F1875"/>
    <mergeCell ref="G1873:G1875"/>
    <mergeCell ref="A1870:A1872"/>
    <mergeCell ref="B1870:B1872"/>
    <mergeCell ref="D1870:D1872"/>
    <mergeCell ref="E1870:E1872"/>
    <mergeCell ref="F1870:F1872"/>
    <mergeCell ref="G1870:G1872"/>
    <mergeCell ref="A1867:A1869"/>
    <mergeCell ref="B1867:B1869"/>
    <mergeCell ref="D1867:D1869"/>
    <mergeCell ref="E1867:E1869"/>
    <mergeCell ref="F1867:F1869"/>
    <mergeCell ref="G1867:G1869"/>
    <mergeCell ref="A1864:A1866"/>
    <mergeCell ref="B1864:B1866"/>
    <mergeCell ref="D1864:D1866"/>
    <mergeCell ref="E1864:E1866"/>
    <mergeCell ref="F1864:F1866"/>
    <mergeCell ref="G1864:G1866"/>
    <mergeCell ref="A1861:A1863"/>
    <mergeCell ref="B1861:B1863"/>
    <mergeCell ref="D1861:D1863"/>
    <mergeCell ref="E1861:E1863"/>
    <mergeCell ref="F1861:F1863"/>
    <mergeCell ref="G1861:G1863"/>
    <mergeCell ref="A1858:A1860"/>
    <mergeCell ref="B1858:B1860"/>
    <mergeCell ref="D1858:D1860"/>
    <mergeCell ref="E1858:E1860"/>
    <mergeCell ref="F1858:F1860"/>
    <mergeCell ref="G1858:G1860"/>
    <mergeCell ref="A1855:A1857"/>
    <mergeCell ref="B1855:B1857"/>
    <mergeCell ref="D1855:D1857"/>
    <mergeCell ref="E1855:E1857"/>
    <mergeCell ref="F1855:F1857"/>
    <mergeCell ref="G1855:G1857"/>
    <mergeCell ref="A1852:A1854"/>
    <mergeCell ref="B1852:B1854"/>
    <mergeCell ref="D1852:D1854"/>
    <mergeCell ref="E1852:E1854"/>
    <mergeCell ref="F1852:F1854"/>
    <mergeCell ref="G1852:G1854"/>
    <mergeCell ref="A1848:A1851"/>
    <mergeCell ref="B1848:B1851"/>
    <mergeCell ref="D1848:D1851"/>
    <mergeCell ref="E1848:E1851"/>
    <mergeCell ref="F1848:F1851"/>
    <mergeCell ref="G1848:G1851"/>
    <mergeCell ref="A1844:A1847"/>
    <mergeCell ref="B1844:B1847"/>
    <mergeCell ref="D1844:D1847"/>
    <mergeCell ref="E1844:E1847"/>
    <mergeCell ref="F1844:F1847"/>
    <mergeCell ref="G1844:G1847"/>
    <mergeCell ref="A1841:A1843"/>
    <mergeCell ref="B1841:B1843"/>
    <mergeCell ref="D1841:D1843"/>
    <mergeCell ref="E1841:E1843"/>
    <mergeCell ref="F1841:F1843"/>
    <mergeCell ref="G1841:G1843"/>
    <mergeCell ref="A1838:A1840"/>
    <mergeCell ref="B1838:B1840"/>
    <mergeCell ref="D1838:D1840"/>
    <mergeCell ref="E1838:E1840"/>
    <mergeCell ref="F1838:F1840"/>
    <mergeCell ref="G1838:G1840"/>
    <mergeCell ref="A1835:A1837"/>
    <mergeCell ref="B1835:B1837"/>
    <mergeCell ref="D1835:D1837"/>
    <mergeCell ref="E1835:E1837"/>
    <mergeCell ref="F1835:F1837"/>
    <mergeCell ref="G1835:G1837"/>
    <mergeCell ref="A1832:A1834"/>
    <mergeCell ref="B1832:B1834"/>
    <mergeCell ref="D1832:D1834"/>
    <mergeCell ref="E1832:E1834"/>
    <mergeCell ref="F1832:F1834"/>
    <mergeCell ref="G1832:G1834"/>
    <mergeCell ref="A1829:A1831"/>
    <mergeCell ref="B1829:B1831"/>
    <mergeCell ref="D1829:D1831"/>
    <mergeCell ref="E1829:E1831"/>
    <mergeCell ref="F1829:F1831"/>
    <mergeCell ref="G1829:G1831"/>
    <mergeCell ref="A1826:A1828"/>
    <mergeCell ref="B1826:B1828"/>
    <mergeCell ref="D1826:D1828"/>
    <mergeCell ref="E1826:E1828"/>
    <mergeCell ref="F1826:F1828"/>
    <mergeCell ref="G1826:G1828"/>
    <mergeCell ref="A1822:A1825"/>
    <mergeCell ref="B1822:B1825"/>
    <mergeCell ref="D1822:D1825"/>
    <mergeCell ref="E1822:E1825"/>
    <mergeCell ref="F1822:F1825"/>
    <mergeCell ref="G1822:G1825"/>
    <mergeCell ref="A1819:A1821"/>
    <mergeCell ref="B1819:B1821"/>
    <mergeCell ref="D1819:D1821"/>
    <mergeCell ref="E1819:E1821"/>
    <mergeCell ref="F1819:F1821"/>
    <mergeCell ref="G1819:G1821"/>
    <mergeCell ref="A1816:A1818"/>
    <mergeCell ref="B1816:B1818"/>
    <mergeCell ref="D1816:D1818"/>
    <mergeCell ref="E1816:E1818"/>
    <mergeCell ref="F1816:F1818"/>
    <mergeCell ref="G1816:G1818"/>
    <mergeCell ref="A1813:A1815"/>
    <mergeCell ref="B1813:B1815"/>
    <mergeCell ref="D1813:D1815"/>
    <mergeCell ref="E1813:E1815"/>
    <mergeCell ref="F1813:F1815"/>
    <mergeCell ref="G1813:G1815"/>
    <mergeCell ref="A1810:A1812"/>
    <mergeCell ref="B1810:B1812"/>
    <mergeCell ref="D1810:D1812"/>
    <mergeCell ref="E1810:E1812"/>
    <mergeCell ref="F1810:F1812"/>
    <mergeCell ref="G1810:G1812"/>
    <mergeCell ref="A1807:A1809"/>
    <mergeCell ref="B1807:B1809"/>
    <mergeCell ref="D1807:D1809"/>
    <mergeCell ref="E1807:E1809"/>
    <mergeCell ref="F1807:F1809"/>
    <mergeCell ref="G1807:G1809"/>
    <mergeCell ref="A1804:A1806"/>
    <mergeCell ref="B1804:B1806"/>
    <mergeCell ref="D1804:D1806"/>
    <mergeCell ref="E1804:E1806"/>
    <mergeCell ref="F1804:F1806"/>
    <mergeCell ref="G1804:G1806"/>
    <mergeCell ref="A1801:A1803"/>
    <mergeCell ref="B1801:B1803"/>
    <mergeCell ref="D1801:D1803"/>
    <mergeCell ref="E1801:E1803"/>
    <mergeCell ref="F1801:F1803"/>
    <mergeCell ref="G1801:G1803"/>
    <mergeCell ref="A1798:A1800"/>
    <mergeCell ref="B1798:B1800"/>
    <mergeCell ref="D1798:D1800"/>
    <mergeCell ref="E1798:E1800"/>
    <mergeCell ref="F1798:F1800"/>
    <mergeCell ref="G1798:G1800"/>
    <mergeCell ref="A1795:A1797"/>
    <mergeCell ref="B1795:B1797"/>
    <mergeCell ref="D1795:D1797"/>
    <mergeCell ref="E1795:E1797"/>
    <mergeCell ref="F1795:F1797"/>
    <mergeCell ref="G1795:G1797"/>
    <mergeCell ref="A1792:A1794"/>
    <mergeCell ref="B1792:B1794"/>
    <mergeCell ref="D1792:D1794"/>
    <mergeCell ref="E1792:E1794"/>
    <mergeCell ref="F1792:F1794"/>
    <mergeCell ref="G1792:G1794"/>
    <mergeCell ref="A1789:A1791"/>
    <mergeCell ref="B1789:B1791"/>
    <mergeCell ref="D1789:D1791"/>
    <mergeCell ref="E1789:E1791"/>
    <mergeCell ref="F1789:F1791"/>
    <mergeCell ref="G1789:G1791"/>
    <mergeCell ref="A1786:A1788"/>
    <mergeCell ref="B1786:B1788"/>
    <mergeCell ref="D1786:D1788"/>
    <mergeCell ref="E1786:E1788"/>
    <mergeCell ref="F1786:F1788"/>
    <mergeCell ref="G1786:G1788"/>
    <mergeCell ref="A1783:A1785"/>
    <mergeCell ref="B1783:B1785"/>
    <mergeCell ref="D1783:D1785"/>
    <mergeCell ref="E1783:E1785"/>
    <mergeCell ref="F1783:F1785"/>
    <mergeCell ref="G1783:G1785"/>
    <mergeCell ref="A1780:A1782"/>
    <mergeCell ref="B1780:B1782"/>
    <mergeCell ref="D1780:D1782"/>
    <mergeCell ref="E1780:E1782"/>
    <mergeCell ref="F1780:F1782"/>
    <mergeCell ref="G1780:G1782"/>
    <mergeCell ref="A1777:A1779"/>
    <mergeCell ref="B1777:B1779"/>
    <mergeCell ref="D1777:D1779"/>
    <mergeCell ref="E1777:E1779"/>
    <mergeCell ref="F1777:F1779"/>
    <mergeCell ref="G1777:G1779"/>
    <mergeCell ref="A1774:A1776"/>
    <mergeCell ref="B1774:B1776"/>
    <mergeCell ref="D1774:D1776"/>
    <mergeCell ref="E1774:E1776"/>
    <mergeCell ref="F1774:F1776"/>
    <mergeCell ref="G1774:G1776"/>
    <mergeCell ref="A1770:A1773"/>
    <mergeCell ref="B1770:B1773"/>
    <mergeCell ref="D1770:D1773"/>
    <mergeCell ref="E1770:E1773"/>
    <mergeCell ref="F1770:F1773"/>
    <mergeCell ref="G1770:G1773"/>
    <mergeCell ref="A1767:A1769"/>
    <mergeCell ref="B1767:B1769"/>
    <mergeCell ref="D1767:D1769"/>
    <mergeCell ref="E1767:E1769"/>
    <mergeCell ref="F1767:F1769"/>
    <mergeCell ref="G1767:G1769"/>
    <mergeCell ref="A1764:A1766"/>
    <mergeCell ref="B1764:B1766"/>
    <mergeCell ref="D1764:D1766"/>
    <mergeCell ref="E1764:E1766"/>
    <mergeCell ref="F1764:F1766"/>
    <mergeCell ref="G1764:G1766"/>
    <mergeCell ref="A1761:A1763"/>
    <mergeCell ref="B1761:B1763"/>
    <mergeCell ref="D1761:D1763"/>
    <mergeCell ref="E1761:E1763"/>
    <mergeCell ref="F1761:F1763"/>
    <mergeCell ref="G1761:G1763"/>
    <mergeCell ref="A1758:A1760"/>
    <mergeCell ref="B1758:B1760"/>
    <mergeCell ref="D1758:D1760"/>
    <mergeCell ref="E1758:E1760"/>
    <mergeCell ref="F1758:F1760"/>
    <mergeCell ref="G1758:G1760"/>
    <mergeCell ref="A1755:A1757"/>
    <mergeCell ref="B1755:B1757"/>
    <mergeCell ref="D1755:D1757"/>
    <mergeCell ref="E1755:E1757"/>
    <mergeCell ref="F1755:F1757"/>
    <mergeCell ref="G1755:G1757"/>
    <mergeCell ref="A1752:A1754"/>
    <mergeCell ref="B1752:B1754"/>
    <mergeCell ref="D1752:D1754"/>
    <mergeCell ref="E1752:E1754"/>
    <mergeCell ref="F1752:F1754"/>
    <mergeCell ref="G1752:G1754"/>
    <mergeCell ref="A1749:A1751"/>
    <mergeCell ref="B1749:B1751"/>
    <mergeCell ref="D1749:D1751"/>
    <mergeCell ref="E1749:E1751"/>
    <mergeCell ref="F1749:F1751"/>
    <mergeCell ref="G1749:G1751"/>
    <mergeCell ref="A1746:A1748"/>
    <mergeCell ref="B1746:B1748"/>
    <mergeCell ref="D1746:D1748"/>
    <mergeCell ref="E1746:E1748"/>
    <mergeCell ref="F1746:F1748"/>
    <mergeCell ref="G1746:G1748"/>
    <mergeCell ref="A1743:A1745"/>
    <mergeCell ref="B1743:B1745"/>
    <mergeCell ref="D1743:D1745"/>
    <mergeCell ref="E1743:E1745"/>
    <mergeCell ref="F1743:F1745"/>
    <mergeCell ref="G1743:G1745"/>
    <mergeCell ref="A1739:A1742"/>
    <mergeCell ref="B1739:B1742"/>
    <mergeCell ref="D1739:D1742"/>
    <mergeCell ref="E1739:E1742"/>
    <mergeCell ref="F1739:F1742"/>
    <mergeCell ref="G1739:G1742"/>
    <mergeCell ref="A1735:A1738"/>
    <mergeCell ref="B1735:B1738"/>
    <mergeCell ref="D1735:D1738"/>
    <mergeCell ref="E1735:E1738"/>
    <mergeCell ref="F1735:F1738"/>
    <mergeCell ref="G1735:G1738"/>
    <mergeCell ref="A1732:A1734"/>
    <mergeCell ref="B1732:B1734"/>
    <mergeCell ref="D1732:D1734"/>
    <mergeCell ref="E1732:E1734"/>
    <mergeCell ref="F1732:F1734"/>
    <mergeCell ref="G1732:G1734"/>
    <mergeCell ref="A1728:A1731"/>
    <mergeCell ref="B1728:B1731"/>
    <mergeCell ref="D1728:D1731"/>
    <mergeCell ref="E1728:E1731"/>
    <mergeCell ref="F1728:F1731"/>
    <mergeCell ref="G1728:G1731"/>
    <mergeCell ref="A1725:A1727"/>
    <mergeCell ref="B1725:B1727"/>
    <mergeCell ref="D1725:D1727"/>
    <mergeCell ref="E1725:E1727"/>
    <mergeCell ref="F1725:F1727"/>
    <mergeCell ref="G1725:G1727"/>
    <mergeCell ref="A1720:A1724"/>
    <mergeCell ref="B1720:B1724"/>
    <mergeCell ref="D1720:D1724"/>
    <mergeCell ref="E1720:E1724"/>
    <mergeCell ref="F1720:F1724"/>
    <mergeCell ref="G1720:G1724"/>
    <mergeCell ref="A1717:A1719"/>
    <mergeCell ref="B1717:B1719"/>
    <mergeCell ref="D1717:D1719"/>
    <mergeCell ref="E1717:E1719"/>
    <mergeCell ref="F1717:F1719"/>
    <mergeCell ref="G1717:G1719"/>
    <mergeCell ref="A1714:A1716"/>
    <mergeCell ref="B1714:B1716"/>
    <mergeCell ref="D1714:D1716"/>
    <mergeCell ref="E1714:E1716"/>
    <mergeCell ref="F1714:F1716"/>
    <mergeCell ref="G1714:G1716"/>
    <mergeCell ref="A1711:A1713"/>
    <mergeCell ref="B1711:B1713"/>
    <mergeCell ref="D1711:D1713"/>
    <mergeCell ref="E1711:E1713"/>
    <mergeCell ref="F1711:F1713"/>
    <mergeCell ref="G1711:G1713"/>
    <mergeCell ref="A1708:A1710"/>
    <mergeCell ref="B1708:B1710"/>
    <mergeCell ref="D1708:D1710"/>
    <mergeCell ref="E1708:E1710"/>
    <mergeCell ref="F1708:F1710"/>
    <mergeCell ref="G1708:G1710"/>
    <mergeCell ref="A1705:A1707"/>
    <mergeCell ref="B1705:B1707"/>
    <mergeCell ref="D1705:D1707"/>
    <mergeCell ref="E1705:E1707"/>
    <mergeCell ref="F1705:F1707"/>
    <mergeCell ref="G1705:G1707"/>
    <mergeCell ref="A1702:A1704"/>
    <mergeCell ref="B1702:B1704"/>
    <mergeCell ref="D1702:D1704"/>
    <mergeCell ref="E1702:E1704"/>
    <mergeCell ref="F1702:F1704"/>
    <mergeCell ref="G1702:G1704"/>
    <mergeCell ref="A1699:A1701"/>
    <mergeCell ref="B1699:B1701"/>
    <mergeCell ref="D1699:D1701"/>
    <mergeCell ref="E1699:E1701"/>
    <mergeCell ref="F1699:F1701"/>
    <mergeCell ref="G1699:G1701"/>
    <mergeCell ref="A1696:A1698"/>
    <mergeCell ref="B1696:B1698"/>
    <mergeCell ref="D1696:D1698"/>
    <mergeCell ref="E1696:E1698"/>
    <mergeCell ref="F1696:F1698"/>
    <mergeCell ref="G1696:G1698"/>
    <mergeCell ref="A1693:A1695"/>
    <mergeCell ref="B1693:B1695"/>
    <mergeCell ref="D1693:D1695"/>
    <mergeCell ref="E1693:E1695"/>
    <mergeCell ref="F1693:F1695"/>
    <mergeCell ref="G1693:G1695"/>
    <mergeCell ref="A1690:A1692"/>
    <mergeCell ref="B1690:B1692"/>
    <mergeCell ref="D1690:D1692"/>
    <mergeCell ref="E1690:E1692"/>
    <mergeCell ref="F1690:F1692"/>
    <mergeCell ref="G1690:G1692"/>
    <mergeCell ref="A1687:A1689"/>
    <mergeCell ref="B1687:B1689"/>
    <mergeCell ref="D1687:D1689"/>
    <mergeCell ref="E1687:E1689"/>
    <mergeCell ref="F1687:F1689"/>
    <mergeCell ref="G1687:G1689"/>
    <mergeCell ref="A1684:A1686"/>
    <mergeCell ref="B1684:B1686"/>
    <mergeCell ref="D1684:D1686"/>
    <mergeCell ref="E1684:E1686"/>
    <mergeCell ref="F1684:F1686"/>
    <mergeCell ref="G1684:G1686"/>
    <mergeCell ref="A1681:A1683"/>
    <mergeCell ref="B1681:B1683"/>
    <mergeCell ref="D1681:D1683"/>
    <mergeCell ref="E1681:E1683"/>
    <mergeCell ref="F1681:F1683"/>
    <mergeCell ref="G1681:G1683"/>
    <mergeCell ref="A1678:A1680"/>
    <mergeCell ref="B1678:B1680"/>
    <mergeCell ref="D1678:D1680"/>
    <mergeCell ref="E1678:E1680"/>
    <mergeCell ref="F1678:F1680"/>
    <mergeCell ref="G1678:G1680"/>
    <mergeCell ref="A1674:A1677"/>
    <mergeCell ref="B1674:B1677"/>
    <mergeCell ref="D1674:D1677"/>
    <mergeCell ref="E1674:E1677"/>
    <mergeCell ref="F1674:F1677"/>
    <mergeCell ref="G1674:G1677"/>
    <mergeCell ref="A1671:A1673"/>
    <mergeCell ref="B1671:B1673"/>
    <mergeCell ref="D1671:D1673"/>
    <mergeCell ref="E1671:E1673"/>
    <mergeCell ref="F1671:F1673"/>
    <mergeCell ref="G1671:G1673"/>
    <mergeCell ref="A1668:A1670"/>
    <mergeCell ref="B1668:B1670"/>
    <mergeCell ref="D1668:D1670"/>
    <mergeCell ref="E1668:E1670"/>
    <mergeCell ref="F1668:F1670"/>
    <mergeCell ref="G1668:G1670"/>
    <mergeCell ref="A1665:A1667"/>
    <mergeCell ref="B1665:B1667"/>
    <mergeCell ref="D1665:D1667"/>
    <mergeCell ref="E1665:E1667"/>
    <mergeCell ref="F1665:F1667"/>
    <mergeCell ref="G1665:G1667"/>
    <mergeCell ref="A1662:A1664"/>
    <mergeCell ref="B1662:B1664"/>
    <mergeCell ref="D1662:D1664"/>
    <mergeCell ref="E1662:E1664"/>
    <mergeCell ref="F1662:F1664"/>
    <mergeCell ref="G1662:G1664"/>
    <mergeCell ref="A1658:A1661"/>
    <mergeCell ref="B1658:B1661"/>
    <mergeCell ref="D1658:D1661"/>
    <mergeCell ref="E1658:E1661"/>
    <mergeCell ref="F1658:F1661"/>
    <mergeCell ref="G1658:G1661"/>
    <mergeCell ref="A1655:A1657"/>
    <mergeCell ref="B1655:B1657"/>
    <mergeCell ref="D1655:D1657"/>
    <mergeCell ref="E1655:E1657"/>
    <mergeCell ref="F1655:F1657"/>
    <mergeCell ref="G1655:G1657"/>
    <mergeCell ref="A1650:A1654"/>
    <mergeCell ref="B1650:B1654"/>
    <mergeCell ref="D1650:D1654"/>
    <mergeCell ref="E1650:E1654"/>
    <mergeCell ref="F1650:F1654"/>
    <mergeCell ref="G1650:G1654"/>
    <mergeCell ref="A1647:A1649"/>
    <mergeCell ref="B1647:B1649"/>
    <mergeCell ref="D1647:D1649"/>
    <mergeCell ref="E1647:E1649"/>
    <mergeCell ref="F1647:F1649"/>
    <mergeCell ref="G1647:G1649"/>
    <mergeCell ref="A1644:A1646"/>
    <mergeCell ref="B1644:B1646"/>
    <mergeCell ref="D1644:D1646"/>
    <mergeCell ref="E1644:E1646"/>
    <mergeCell ref="F1644:F1646"/>
    <mergeCell ref="G1644:G1646"/>
    <mergeCell ref="A1641:A1643"/>
    <mergeCell ref="B1641:B1643"/>
    <mergeCell ref="D1641:D1643"/>
    <mergeCell ref="E1641:E1643"/>
    <mergeCell ref="F1641:F1643"/>
    <mergeCell ref="G1641:G1643"/>
    <mergeCell ref="A1638:A1640"/>
    <mergeCell ref="B1638:B1640"/>
    <mergeCell ref="D1638:D1640"/>
    <mergeCell ref="E1638:E1640"/>
    <mergeCell ref="F1638:F1640"/>
    <mergeCell ref="G1638:G1640"/>
    <mergeCell ref="A1635:A1637"/>
    <mergeCell ref="B1635:B1637"/>
    <mergeCell ref="D1635:D1637"/>
    <mergeCell ref="E1635:E1637"/>
    <mergeCell ref="F1635:F1637"/>
    <mergeCell ref="G1635:G1637"/>
    <mergeCell ref="A1632:A1634"/>
    <mergeCell ref="B1632:B1634"/>
    <mergeCell ref="D1632:D1634"/>
    <mergeCell ref="E1632:E1634"/>
    <mergeCell ref="F1632:F1634"/>
    <mergeCell ref="G1632:G1634"/>
    <mergeCell ref="A1629:A1631"/>
    <mergeCell ref="B1629:B1631"/>
    <mergeCell ref="D1629:D1631"/>
    <mergeCell ref="E1629:E1631"/>
    <mergeCell ref="F1629:F1631"/>
    <mergeCell ref="G1629:G1631"/>
    <mergeCell ref="A1626:A1628"/>
    <mergeCell ref="B1626:B1628"/>
    <mergeCell ref="D1626:D1628"/>
    <mergeCell ref="E1626:E1628"/>
    <mergeCell ref="F1626:F1628"/>
    <mergeCell ref="G1626:G1628"/>
    <mergeCell ref="A1623:A1625"/>
    <mergeCell ref="B1623:B1625"/>
    <mergeCell ref="D1623:D1625"/>
    <mergeCell ref="E1623:E1625"/>
    <mergeCell ref="F1623:F1625"/>
    <mergeCell ref="G1623:G1625"/>
    <mergeCell ref="A1620:A1622"/>
    <mergeCell ref="B1620:B1622"/>
    <mergeCell ref="D1620:D1622"/>
    <mergeCell ref="E1620:E1622"/>
    <mergeCell ref="F1620:F1622"/>
    <mergeCell ref="G1620:G1622"/>
    <mergeCell ref="A1617:A1619"/>
    <mergeCell ref="B1617:B1619"/>
    <mergeCell ref="D1617:D1619"/>
    <mergeCell ref="E1617:E1619"/>
    <mergeCell ref="F1617:F1619"/>
    <mergeCell ref="G1617:G1619"/>
    <mergeCell ref="A1614:A1616"/>
    <mergeCell ref="B1614:B1616"/>
    <mergeCell ref="D1614:D1616"/>
    <mergeCell ref="E1614:E1616"/>
    <mergeCell ref="F1614:F1616"/>
    <mergeCell ref="G1614:G1616"/>
    <mergeCell ref="A1611:A1613"/>
    <mergeCell ref="B1611:B1613"/>
    <mergeCell ref="D1611:D1613"/>
    <mergeCell ref="E1611:E1613"/>
    <mergeCell ref="F1611:F1613"/>
    <mergeCell ref="G1611:G1613"/>
    <mergeCell ref="A1608:A1610"/>
    <mergeCell ref="B1608:B1610"/>
    <mergeCell ref="D1608:D1610"/>
    <mergeCell ref="E1608:E1610"/>
    <mergeCell ref="F1608:F1610"/>
    <mergeCell ref="G1608:G1610"/>
    <mergeCell ref="A1605:A1607"/>
    <mergeCell ref="B1605:B1607"/>
    <mergeCell ref="D1605:D1607"/>
    <mergeCell ref="E1605:E1607"/>
    <mergeCell ref="F1605:F1607"/>
    <mergeCell ref="G1605:G1607"/>
    <mergeCell ref="A1602:A1604"/>
    <mergeCell ref="B1602:B1604"/>
    <mergeCell ref="D1602:D1604"/>
    <mergeCell ref="E1602:E1604"/>
    <mergeCell ref="F1602:F1604"/>
    <mergeCell ref="G1602:G1604"/>
    <mergeCell ref="A1599:A1601"/>
    <mergeCell ref="B1599:B1601"/>
    <mergeCell ref="D1599:D1601"/>
    <mergeCell ref="E1599:E1601"/>
    <mergeCell ref="F1599:F1601"/>
    <mergeCell ref="G1599:G1601"/>
    <mergeCell ref="A1596:A1598"/>
    <mergeCell ref="B1596:B1598"/>
    <mergeCell ref="D1596:D1598"/>
    <mergeCell ref="E1596:E1598"/>
    <mergeCell ref="F1596:F1598"/>
    <mergeCell ref="G1596:G1598"/>
    <mergeCell ref="A1593:A1595"/>
    <mergeCell ref="B1593:B1595"/>
    <mergeCell ref="D1593:D1595"/>
    <mergeCell ref="E1593:E1595"/>
    <mergeCell ref="F1593:F1595"/>
    <mergeCell ref="G1593:G1595"/>
    <mergeCell ref="A1590:A1592"/>
    <mergeCell ref="B1590:B1592"/>
    <mergeCell ref="D1590:D1592"/>
    <mergeCell ref="E1590:E1592"/>
    <mergeCell ref="F1590:F1592"/>
    <mergeCell ref="G1590:G1592"/>
    <mergeCell ref="A1587:A1589"/>
    <mergeCell ref="B1587:B1589"/>
    <mergeCell ref="D1587:D1589"/>
    <mergeCell ref="E1587:E1589"/>
    <mergeCell ref="F1587:F1589"/>
    <mergeCell ref="G1587:G1589"/>
    <mergeCell ref="A1584:A1586"/>
    <mergeCell ref="B1584:B1586"/>
    <mergeCell ref="D1584:D1586"/>
    <mergeCell ref="E1584:E1586"/>
    <mergeCell ref="F1584:F1586"/>
    <mergeCell ref="G1584:G1586"/>
    <mergeCell ref="A1581:A1583"/>
    <mergeCell ref="B1581:B1583"/>
    <mergeCell ref="D1581:D1583"/>
    <mergeCell ref="E1581:E1583"/>
    <mergeCell ref="F1581:F1583"/>
    <mergeCell ref="G1581:G1583"/>
    <mergeCell ref="A1578:A1580"/>
    <mergeCell ref="B1578:B1580"/>
    <mergeCell ref="D1578:D1580"/>
    <mergeCell ref="E1578:E1580"/>
    <mergeCell ref="F1578:F1580"/>
    <mergeCell ref="G1578:G1580"/>
    <mergeCell ref="A1575:A1577"/>
    <mergeCell ref="B1575:B1577"/>
    <mergeCell ref="D1575:D1577"/>
    <mergeCell ref="E1575:E1577"/>
    <mergeCell ref="F1575:F1577"/>
    <mergeCell ref="G1575:G1577"/>
    <mergeCell ref="A1572:A1574"/>
    <mergeCell ref="B1572:B1574"/>
    <mergeCell ref="D1572:D1574"/>
    <mergeCell ref="E1572:E1574"/>
    <mergeCell ref="F1572:F1574"/>
    <mergeCell ref="G1572:G1574"/>
    <mergeCell ref="A1569:A1571"/>
    <mergeCell ref="B1569:B1571"/>
    <mergeCell ref="D1569:D1571"/>
    <mergeCell ref="E1569:E1571"/>
    <mergeCell ref="F1569:F1571"/>
    <mergeCell ref="G1569:G1571"/>
    <mergeCell ref="A1566:A1568"/>
    <mergeCell ref="B1566:B1568"/>
    <mergeCell ref="D1566:D1568"/>
    <mergeCell ref="E1566:E1568"/>
    <mergeCell ref="F1566:F1568"/>
    <mergeCell ref="G1566:G1568"/>
    <mergeCell ref="A1562:A1565"/>
    <mergeCell ref="B1562:B1565"/>
    <mergeCell ref="D1562:D1565"/>
    <mergeCell ref="E1562:E1565"/>
    <mergeCell ref="F1562:F1565"/>
    <mergeCell ref="G1562:G1565"/>
    <mergeCell ref="A1558:A1561"/>
    <mergeCell ref="B1558:B1561"/>
    <mergeCell ref="D1558:D1561"/>
    <mergeCell ref="E1558:E1561"/>
    <mergeCell ref="F1558:F1561"/>
    <mergeCell ref="G1558:G1561"/>
    <mergeCell ref="A1555:A1557"/>
    <mergeCell ref="B1555:B1557"/>
    <mergeCell ref="D1555:D1557"/>
    <mergeCell ref="E1555:E1557"/>
    <mergeCell ref="F1555:F1557"/>
    <mergeCell ref="G1555:G1557"/>
    <mergeCell ref="A1552:A1554"/>
    <mergeCell ref="B1552:B1554"/>
    <mergeCell ref="D1552:D1554"/>
    <mergeCell ref="E1552:E1554"/>
    <mergeCell ref="F1552:F1554"/>
    <mergeCell ref="G1552:G1554"/>
    <mergeCell ref="A1549:A1551"/>
    <mergeCell ref="B1549:B1551"/>
    <mergeCell ref="D1549:D1551"/>
    <mergeCell ref="E1549:E1551"/>
    <mergeCell ref="F1549:F1551"/>
    <mergeCell ref="G1549:G1551"/>
    <mergeCell ref="A1546:A1548"/>
    <mergeCell ref="B1546:B1548"/>
    <mergeCell ref="D1546:D1548"/>
    <mergeCell ref="E1546:E1548"/>
    <mergeCell ref="F1546:F1548"/>
    <mergeCell ref="G1546:G1548"/>
    <mergeCell ref="A1543:A1545"/>
    <mergeCell ref="B1543:B1545"/>
    <mergeCell ref="D1543:D1545"/>
    <mergeCell ref="E1543:E1545"/>
    <mergeCell ref="F1543:F1545"/>
    <mergeCell ref="G1543:G1545"/>
    <mergeCell ref="A1540:A1542"/>
    <mergeCell ref="B1540:B1542"/>
    <mergeCell ref="D1540:D1542"/>
    <mergeCell ref="E1540:E1542"/>
    <mergeCell ref="F1540:F1542"/>
    <mergeCell ref="G1540:G1542"/>
    <mergeCell ref="A1537:A1539"/>
    <mergeCell ref="B1537:B1539"/>
    <mergeCell ref="D1537:D1539"/>
    <mergeCell ref="E1537:E1539"/>
    <mergeCell ref="F1537:F1539"/>
    <mergeCell ref="G1537:G1539"/>
    <mergeCell ref="A1534:A1536"/>
    <mergeCell ref="B1534:B1536"/>
    <mergeCell ref="D1534:D1536"/>
    <mergeCell ref="E1534:E1536"/>
    <mergeCell ref="F1534:F1536"/>
    <mergeCell ref="G1534:G1536"/>
    <mergeCell ref="A1531:A1533"/>
    <mergeCell ref="B1531:B1533"/>
    <mergeCell ref="D1531:D1533"/>
    <mergeCell ref="E1531:E1533"/>
    <mergeCell ref="F1531:F1533"/>
    <mergeCell ref="G1531:G1533"/>
    <mergeCell ref="A1528:A1530"/>
    <mergeCell ref="B1528:B1530"/>
    <mergeCell ref="D1528:D1530"/>
    <mergeCell ref="E1528:E1530"/>
    <mergeCell ref="F1528:F1530"/>
    <mergeCell ref="G1528:G1530"/>
    <mergeCell ref="A1525:A1527"/>
    <mergeCell ref="B1525:B1527"/>
    <mergeCell ref="D1525:D1527"/>
    <mergeCell ref="E1525:E1527"/>
    <mergeCell ref="F1525:F1527"/>
    <mergeCell ref="G1525:G1527"/>
    <mergeCell ref="A1522:A1524"/>
    <mergeCell ref="B1522:B1524"/>
    <mergeCell ref="D1522:D1524"/>
    <mergeCell ref="E1522:E1524"/>
    <mergeCell ref="F1522:F1524"/>
    <mergeCell ref="G1522:G1524"/>
    <mergeCell ref="A1519:A1521"/>
    <mergeCell ref="B1519:B1521"/>
    <mergeCell ref="D1519:D1521"/>
    <mergeCell ref="E1519:E1521"/>
    <mergeCell ref="F1519:F1521"/>
    <mergeCell ref="G1519:G1521"/>
    <mergeCell ref="A1516:A1518"/>
    <mergeCell ref="B1516:B1518"/>
    <mergeCell ref="D1516:D1518"/>
    <mergeCell ref="E1516:E1518"/>
    <mergeCell ref="F1516:F1518"/>
    <mergeCell ref="G1516:G1518"/>
    <mergeCell ref="A1513:A1515"/>
    <mergeCell ref="B1513:B1515"/>
    <mergeCell ref="D1513:D1515"/>
    <mergeCell ref="E1513:E1515"/>
    <mergeCell ref="F1513:F1515"/>
    <mergeCell ref="G1513:G1515"/>
    <mergeCell ref="A1510:A1512"/>
    <mergeCell ref="B1510:B1512"/>
    <mergeCell ref="D1510:D1512"/>
    <mergeCell ref="E1510:E1512"/>
    <mergeCell ref="F1510:F1512"/>
    <mergeCell ref="G1510:G1512"/>
    <mergeCell ref="A1507:A1509"/>
    <mergeCell ref="B1507:B1509"/>
    <mergeCell ref="D1507:D1509"/>
    <mergeCell ref="E1507:E1509"/>
    <mergeCell ref="F1507:F1509"/>
    <mergeCell ref="G1507:G1509"/>
    <mergeCell ref="A1504:A1506"/>
    <mergeCell ref="B1504:B1506"/>
    <mergeCell ref="D1504:D1506"/>
    <mergeCell ref="E1504:E1506"/>
    <mergeCell ref="F1504:F1506"/>
    <mergeCell ref="G1504:G1506"/>
    <mergeCell ref="A1501:A1503"/>
    <mergeCell ref="B1501:B1503"/>
    <mergeCell ref="D1501:D1503"/>
    <mergeCell ref="E1501:E1503"/>
    <mergeCell ref="F1501:F1503"/>
    <mergeCell ref="G1501:G1503"/>
    <mergeCell ref="A1498:A1500"/>
    <mergeCell ref="B1498:B1500"/>
    <mergeCell ref="D1498:D1500"/>
    <mergeCell ref="E1498:E1500"/>
    <mergeCell ref="F1498:F1500"/>
    <mergeCell ref="G1498:G1500"/>
    <mergeCell ref="A1494:A1497"/>
    <mergeCell ref="B1494:B1497"/>
    <mergeCell ref="D1494:D1497"/>
    <mergeCell ref="E1494:E1497"/>
    <mergeCell ref="F1494:F1497"/>
    <mergeCell ref="G1494:G1497"/>
    <mergeCell ref="A1490:A1493"/>
    <mergeCell ref="B1490:B1493"/>
    <mergeCell ref="D1490:D1493"/>
    <mergeCell ref="E1490:E1493"/>
    <mergeCell ref="F1490:F1493"/>
    <mergeCell ref="G1490:G1493"/>
    <mergeCell ref="A1487:A1489"/>
    <mergeCell ref="B1487:B1489"/>
    <mergeCell ref="D1487:D1489"/>
    <mergeCell ref="E1487:E1489"/>
    <mergeCell ref="F1487:F1489"/>
    <mergeCell ref="G1487:G1489"/>
    <mergeCell ref="A1484:A1486"/>
    <mergeCell ref="B1484:B1486"/>
    <mergeCell ref="D1484:D1486"/>
    <mergeCell ref="E1484:E1486"/>
    <mergeCell ref="F1484:F1486"/>
    <mergeCell ref="G1484:G1486"/>
    <mergeCell ref="A1481:A1483"/>
    <mergeCell ref="B1481:B1483"/>
    <mergeCell ref="D1481:D1483"/>
    <mergeCell ref="E1481:E1483"/>
    <mergeCell ref="F1481:F1483"/>
    <mergeCell ref="G1481:G1483"/>
    <mergeCell ref="A1478:A1480"/>
    <mergeCell ref="B1478:B1480"/>
    <mergeCell ref="D1478:D1480"/>
    <mergeCell ref="E1478:E1480"/>
    <mergeCell ref="F1478:F1480"/>
    <mergeCell ref="G1478:G1480"/>
    <mergeCell ref="A1474:A1477"/>
    <mergeCell ref="B1474:B1477"/>
    <mergeCell ref="D1474:D1477"/>
    <mergeCell ref="E1474:E1477"/>
    <mergeCell ref="F1474:F1477"/>
    <mergeCell ref="G1474:G1477"/>
    <mergeCell ref="A1471:A1473"/>
    <mergeCell ref="B1471:B1473"/>
    <mergeCell ref="D1471:D1473"/>
    <mergeCell ref="E1471:E1473"/>
    <mergeCell ref="F1471:F1473"/>
    <mergeCell ref="G1471:G1473"/>
    <mergeCell ref="A1467:A1470"/>
    <mergeCell ref="B1467:B1470"/>
    <mergeCell ref="D1467:D1470"/>
    <mergeCell ref="E1467:E1470"/>
    <mergeCell ref="F1467:F1470"/>
    <mergeCell ref="G1467:G1470"/>
    <mergeCell ref="A1464:A1466"/>
    <mergeCell ref="B1464:B1466"/>
    <mergeCell ref="D1464:D1466"/>
    <mergeCell ref="E1464:E1466"/>
    <mergeCell ref="F1464:F1466"/>
    <mergeCell ref="G1464:G1466"/>
    <mergeCell ref="A1460:A1463"/>
    <mergeCell ref="B1460:B1463"/>
    <mergeCell ref="D1460:D1463"/>
    <mergeCell ref="E1460:E1463"/>
    <mergeCell ref="F1460:F1463"/>
    <mergeCell ref="G1460:G1463"/>
    <mergeCell ref="A1456:A1459"/>
    <mergeCell ref="B1456:B1459"/>
    <mergeCell ref="D1456:D1459"/>
    <mergeCell ref="E1456:E1459"/>
    <mergeCell ref="F1456:F1459"/>
    <mergeCell ref="G1456:G1459"/>
    <mergeCell ref="A1453:A1455"/>
    <mergeCell ref="B1453:B1455"/>
    <mergeCell ref="D1453:D1455"/>
    <mergeCell ref="E1453:E1455"/>
    <mergeCell ref="F1453:F1455"/>
    <mergeCell ref="G1453:G1455"/>
    <mergeCell ref="A1449:A1452"/>
    <mergeCell ref="B1449:B1452"/>
    <mergeCell ref="D1449:D1452"/>
    <mergeCell ref="E1449:E1452"/>
    <mergeCell ref="F1449:F1452"/>
    <mergeCell ref="G1449:G1452"/>
    <mergeCell ref="A1446:A1448"/>
    <mergeCell ref="B1446:B1448"/>
    <mergeCell ref="D1446:D1448"/>
    <mergeCell ref="E1446:E1448"/>
    <mergeCell ref="F1446:F1448"/>
    <mergeCell ref="G1446:G1448"/>
    <mergeCell ref="A1442:A1445"/>
    <mergeCell ref="B1442:B1445"/>
    <mergeCell ref="D1442:D1445"/>
    <mergeCell ref="E1442:E1445"/>
    <mergeCell ref="F1442:F1445"/>
    <mergeCell ref="G1442:G1445"/>
    <mergeCell ref="A1439:A1441"/>
    <mergeCell ref="B1439:B1441"/>
    <mergeCell ref="D1439:D1441"/>
    <mergeCell ref="E1439:E1441"/>
    <mergeCell ref="F1439:F1441"/>
    <mergeCell ref="G1439:G1441"/>
    <mergeCell ref="A1436:A1438"/>
    <mergeCell ref="B1436:B1438"/>
    <mergeCell ref="D1436:D1438"/>
    <mergeCell ref="E1436:E1438"/>
    <mergeCell ref="F1436:F1438"/>
    <mergeCell ref="G1436:G1438"/>
    <mergeCell ref="A1433:A1435"/>
    <mergeCell ref="B1433:B1435"/>
    <mergeCell ref="D1433:D1435"/>
    <mergeCell ref="E1433:E1435"/>
    <mergeCell ref="F1433:F1435"/>
    <mergeCell ref="G1433:G1435"/>
    <mergeCell ref="A1430:A1432"/>
    <mergeCell ref="B1430:B1432"/>
    <mergeCell ref="D1430:D1432"/>
    <mergeCell ref="E1430:E1432"/>
    <mergeCell ref="F1430:F1432"/>
    <mergeCell ref="G1430:G1432"/>
    <mergeCell ref="A1427:A1429"/>
    <mergeCell ref="B1427:B1429"/>
    <mergeCell ref="D1427:D1429"/>
    <mergeCell ref="E1427:E1429"/>
    <mergeCell ref="F1427:F1429"/>
    <mergeCell ref="G1427:G1429"/>
    <mergeCell ref="A1424:A1426"/>
    <mergeCell ref="B1424:B1426"/>
    <mergeCell ref="D1424:D1426"/>
    <mergeCell ref="E1424:E1426"/>
    <mergeCell ref="F1424:F1426"/>
    <mergeCell ref="G1424:G1426"/>
    <mergeCell ref="A1421:A1423"/>
    <mergeCell ref="B1421:B1423"/>
    <mergeCell ref="D1421:D1423"/>
    <mergeCell ref="E1421:E1423"/>
    <mergeCell ref="F1421:F1423"/>
    <mergeCell ref="G1421:G1423"/>
    <mergeCell ref="A1418:A1420"/>
    <mergeCell ref="B1418:B1420"/>
    <mergeCell ref="D1418:D1420"/>
    <mergeCell ref="E1418:E1420"/>
    <mergeCell ref="F1418:F1420"/>
    <mergeCell ref="G1418:G1420"/>
    <mergeCell ref="A1415:A1417"/>
    <mergeCell ref="B1415:B1417"/>
    <mergeCell ref="D1415:D1417"/>
    <mergeCell ref="E1415:E1417"/>
    <mergeCell ref="F1415:F1417"/>
    <mergeCell ref="G1415:G1417"/>
    <mergeCell ref="A1411:A1414"/>
    <mergeCell ref="B1411:B1414"/>
    <mergeCell ref="D1411:D1414"/>
    <mergeCell ref="E1411:E1414"/>
    <mergeCell ref="F1411:F1414"/>
    <mergeCell ref="G1411:G1414"/>
    <mergeCell ref="A1408:A1410"/>
    <mergeCell ref="B1408:B1410"/>
    <mergeCell ref="D1408:D1410"/>
    <mergeCell ref="E1408:E1410"/>
    <mergeCell ref="F1408:F1410"/>
    <mergeCell ref="G1408:G1410"/>
    <mergeCell ref="A1405:A1407"/>
    <mergeCell ref="B1405:B1407"/>
    <mergeCell ref="D1405:D1407"/>
    <mergeCell ref="E1405:E1407"/>
    <mergeCell ref="F1405:F1407"/>
    <mergeCell ref="G1405:G1407"/>
    <mergeCell ref="A1401:A1404"/>
    <mergeCell ref="B1401:B1404"/>
    <mergeCell ref="D1401:D1404"/>
    <mergeCell ref="E1401:E1404"/>
    <mergeCell ref="F1401:F1404"/>
    <mergeCell ref="G1401:G1404"/>
    <mergeCell ref="A1398:A1400"/>
    <mergeCell ref="B1398:B1400"/>
    <mergeCell ref="D1398:D1400"/>
    <mergeCell ref="E1398:E1400"/>
    <mergeCell ref="F1398:F1400"/>
    <mergeCell ref="G1398:G1400"/>
    <mergeCell ref="A1395:A1397"/>
    <mergeCell ref="B1395:B1397"/>
    <mergeCell ref="D1395:D1397"/>
    <mergeCell ref="E1395:E1397"/>
    <mergeCell ref="F1395:F1397"/>
    <mergeCell ref="G1395:G1397"/>
    <mergeCell ref="A1392:A1394"/>
    <mergeCell ref="B1392:B1394"/>
    <mergeCell ref="D1392:D1394"/>
    <mergeCell ref="E1392:E1394"/>
    <mergeCell ref="F1392:F1394"/>
    <mergeCell ref="G1392:G1394"/>
    <mergeCell ref="A1388:A1391"/>
    <mergeCell ref="B1388:B1391"/>
    <mergeCell ref="D1388:D1391"/>
    <mergeCell ref="E1388:E1391"/>
    <mergeCell ref="F1388:F1391"/>
    <mergeCell ref="G1388:G1391"/>
    <mergeCell ref="A1385:A1387"/>
    <mergeCell ref="B1385:B1387"/>
    <mergeCell ref="D1385:D1387"/>
    <mergeCell ref="E1385:E1387"/>
    <mergeCell ref="F1385:F1387"/>
    <mergeCell ref="G1385:G1387"/>
    <mergeCell ref="A1382:A1384"/>
    <mergeCell ref="B1382:B1384"/>
    <mergeCell ref="D1382:D1384"/>
    <mergeCell ref="E1382:E1384"/>
    <mergeCell ref="F1382:F1384"/>
    <mergeCell ref="G1382:G1384"/>
    <mergeCell ref="A1379:A1381"/>
    <mergeCell ref="B1379:B1381"/>
    <mergeCell ref="D1379:D1381"/>
    <mergeCell ref="E1379:E1381"/>
    <mergeCell ref="F1379:F1381"/>
    <mergeCell ref="G1379:G1381"/>
    <mergeCell ref="A1376:A1378"/>
    <mergeCell ref="B1376:B1378"/>
    <mergeCell ref="D1376:D1378"/>
    <mergeCell ref="E1376:E1378"/>
    <mergeCell ref="F1376:F1378"/>
    <mergeCell ref="G1376:G1378"/>
    <mergeCell ref="A1373:A1375"/>
    <mergeCell ref="B1373:B1375"/>
    <mergeCell ref="D1373:D1375"/>
    <mergeCell ref="E1373:E1375"/>
    <mergeCell ref="F1373:F1375"/>
    <mergeCell ref="G1373:G1375"/>
    <mergeCell ref="A1370:A1372"/>
    <mergeCell ref="B1370:B1372"/>
    <mergeCell ref="D1370:D1372"/>
    <mergeCell ref="E1370:E1372"/>
    <mergeCell ref="F1370:F1372"/>
    <mergeCell ref="G1370:G1372"/>
    <mergeCell ref="A1367:A1369"/>
    <mergeCell ref="B1367:B1369"/>
    <mergeCell ref="D1367:D1369"/>
    <mergeCell ref="E1367:E1369"/>
    <mergeCell ref="F1367:F1369"/>
    <mergeCell ref="G1367:G1369"/>
    <mergeCell ref="A1363:A1366"/>
    <mergeCell ref="B1363:B1366"/>
    <mergeCell ref="D1363:D1366"/>
    <mergeCell ref="E1363:E1366"/>
    <mergeCell ref="F1363:F1366"/>
    <mergeCell ref="G1363:G1366"/>
    <mergeCell ref="A1360:A1362"/>
    <mergeCell ref="B1360:B1362"/>
    <mergeCell ref="D1360:D1362"/>
    <mergeCell ref="E1360:E1362"/>
    <mergeCell ref="F1360:F1362"/>
    <mergeCell ref="G1360:G1362"/>
    <mergeCell ref="A1357:A1359"/>
    <mergeCell ref="B1357:B1359"/>
    <mergeCell ref="D1357:D1359"/>
    <mergeCell ref="E1357:E1359"/>
    <mergeCell ref="F1357:F1359"/>
    <mergeCell ref="G1357:G1359"/>
    <mergeCell ref="A1354:A1356"/>
    <mergeCell ref="B1354:B1356"/>
    <mergeCell ref="D1354:D1356"/>
    <mergeCell ref="E1354:E1356"/>
    <mergeCell ref="F1354:F1356"/>
    <mergeCell ref="G1354:G1356"/>
    <mergeCell ref="A1351:A1353"/>
    <mergeCell ref="B1351:B1353"/>
    <mergeCell ref="D1351:D1353"/>
    <mergeCell ref="E1351:E1353"/>
    <mergeCell ref="F1351:F1353"/>
    <mergeCell ref="G1351:G1353"/>
    <mergeCell ref="A1348:A1350"/>
    <mergeCell ref="B1348:B1350"/>
    <mergeCell ref="D1348:D1350"/>
    <mergeCell ref="E1348:E1350"/>
    <mergeCell ref="F1348:F1350"/>
    <mergeCell ref="G1348:G1350"/>
    <mergeCell ref="A1345:A1347"/>
    <mergeCell ref="B1345:B1347"/>
    <mergeCell ref="D1345:D1347"/>
    <mergeCell ref="E1345:E1347"/>
    <mergeCell ref="F1345:F1347"/>
    <mergeCell ref="G1345:G1347"/>
    <mergeCell ref="A1342:A1344"/>
    <mergeCell ref="B1342:B1344"/>
    <mergeCell ref="D1342:D1344"/>
    <mergeCell ref="E1342:E1344"/>
    <mergeCell ref="F1342:F1344"/>
    <mergeCell ref="G1342:G1344"/>
    <mergeCell ref="A1339:A1341"/>
    <mergeCell ref="B1339:B1341"/>
    <mergeCell ref="D1339:D1341"/>
    <mergeCell ref="E1339:E1341"/>
    <mergeCell ref="F1339:F1341"/>
    <mergeCell ref="G1339:G1341"/>
    <mergeCell ref="A1336:A1338"/>
    <mergeCell ref="B1336:B1338"/>
    <mergeCell ref="D1336:D1338"/>
    <mergeCell ref="E1336:E1338"/>
    <mergeCell ref="F1336:F1338"/>
    <mergeCell ref="G1336:G1338"/>
    <mergeCell ref="A1333:A1335"/>
    <mergeCell ref="B1333:B1335"/>
    <mergeCell ref="D1333:D1335"/>
    <mergeCell ref="E1333:E1335"/>
    <mergeCell ref="F1333:F1335"/>
    <mergeCell ref="G1333:G1335"/>
    <mergeCell ref="A1330:A1332"/>
    <mergeCell ref="B1330:B1332"/>
    <mergeCell ref="D1330:D1332"/>
    <mergeCell ref="E1330:E1332"/>
    <mergeCell ref="F1330:F1332"/>
    <mergeCell ref="G1330:G1332"/>
    <mergeCell ref="A1327:A1329"/>
    <mergeCell ref="B1327:B1329"/>
    <mergeCell ref="D1327:D1329"/>
    <mergeCell ref="E1327:E1329"/>
    <mergeCell ref="F1327:F1329"/>
    <mergeCell ref="G1327:G1329"/>
    <mergeCell ref="A1324:A1326"/>
    <mergeCell ref="B1324:B1326"/>
    <mergeCell ref="D1324:D1326"/>
    <mergeCell ref="E1324:E1326"/>
    <mergeCell ref="F1324:F1326"/>
    <mergeCell ref="G1324:G1326"/>
    <mergeCell ref="A1321:A1323"/>
    <mergeCell ref="B1321:B1323"/>
    <mergeCell ref="D1321:D1323"/>
    <mergeCell ref="E1321:E1323"/>
    <mergeCell ref="F1321:F1323"/>
    <mergeCell ref="G1321:G1323"/>
    <mergeCell ref="A1318:A1320"/>
    <mergeCell ref="B1318:B1320"/>
    <mergeCell ref="D1318:D1320"/>
    <mergeCell ref="E1318:E1320"/>
    <mergeCell ref="F1318:F1320"/>
    <mergeCell ref="G1318:G1320"/>
    <mergeCell ref="A1315:A1317"/>
    <mergeCell ref="B1315:B1317"/>
    <mergeCell ref="D1315:D1317"/>
    <mergeCell ref="E1315:E1317"/>
    <mergeCell ref="F1315:F1317"/>
    <mergeCell ref="G1315:G1317"/>
    <mergeCell ref="A1312:A1314"/>
    <mergeCell ref="B1312:B1314"/>
    <mergeCell ref="D1312:D1314"/>
    <mergeCell ref="E1312:E1314"/>
    <mergeCell ref="F1312:F1314"/>
    <mergeCell ref="G1312:G1314"/>
    <mergeCell ref="A1308:A1311"/>
    <mergeCell ref="B1308:B1311"/>
    <mergeCell ref="D1308:D1311"/>
    <mergeCell ref="E1308:E1311"/>
    <mergeCell ref="F1308:F1311"/>
    <mergeCell ref="G1308:G1311"/>
    <mergeCell ref="A1305:A1307"/>
    <mergeCell ref="B1305:B1307"/>
    <mergeCell ref="D1305:D1307"/>
    <mergeCell ref="E1305:E1307"/>
    <mergeCell ref="F1305:F1307"/>
    <mergeCell ref="G1305:G1307"/>
    <mergeCell ref="A1302:A1304"/>
    <mergeCell ref="B1302:B1304"/>
    <mergeCell ref="D1302:D1304"/>
    <mergeCell ref="E1302:E1304"/>
    <mergeCell ref="F1302:F1304"/>
    <mergeCell ref="G1302:G1304"/>
    <mergeCell ref="A1299:A1301"/>
    <mergeCell ref="B1299:B1301"/>
    <mergeCell ref="D1299:D1301"/>
    <mergeCell ref="E1299:E1301"/>
    <mergeCell ref="F1299:F1301"/>
    <mergeCell ref="G1299:G1301"/>
    <mergeCell ref="A1296:A1298"/>
    <mergeCell ref="B1296:B1298"/>
    <mergeCell ref="D1296:D1298"/>
    <mergeCell ref="E1296:E1298"/>
    <mergeCell ref="F1296:F1298"/>
    <mergeCell ref="G1296:G1298"/>
    <mergeCell ref="A1293:A1295"/>
    <mergeCell ref="B1293:B1295"/>
    <mergeCell ref="D1293:D1295"/>
    <mergeCell ref="E1293:E1295"/>
    <mergeCell ref="F1293:F1295"/>
    <mergeCell ref="G1293:G1295"/>
    <mergeCell ref="A1290:A1292"/>
    <mergeCell ref="B1290:B1292"/>
    <mergeCell ref="D1290:D1292"/>
    <mergeCell ref="E1290:E1292"/>
    <mergeCell ref="F1290:F1292"/>
    <mergeCell ref="G1290:G1292"/>
    <mergeCell ref="A1286:A1289"/>
    <mergeCell ref="B1286:B1289"/>
    <mergeCell ref="D1286:D1289"/>
    <mergeCell ref="E1286:E1289"/>
    <mergeCell ref="F1286:F1289"/>
    <mergeCell ref="G1286:G1289"/>
    <mergeCell ref="A1283:A1285"/>
    <mergeCell ref="B1283:B1285"/>
    <mergeCell ref="D1283:D1285"/>
    <mergeCell ref="E1283:E1285"/>
    <mergeCell ref="F1283:F1285"/>
    <mergeCell ref="G1283:G1285"/>
    <mergeCell ref="A1280:A1282"/>
    <mergeCell ref="B1280:B1282"/>
    <mergeCell ref="D1280:D1282"/>
    <mergeCell ref="E1280:E1282"/>
    <mergeCell ref="F1280:F1282"/>
    <mergeCell ref="G1280:G1282"/>
    <mergeCell ref="A1277:A1279"/>
    <mergeCell ref="B1277:B1279"/>
    <mergeCell ref="D1277:D1279"/>
    <mergeCell ref="E1277:E1279"/>
    <mergeCell ref="F1277:F1279"/>
    <mergeCell ref="G1277:G1279"/>
    <mergeCell ref="A1274:A1276"/>
    <mergeCell ref="B1274:B1276"/>
    <mergeCell ref="D1274:D1276"/>
    <mergeCell ref="E1274:E1276"/>
    <mergeCell ref="F1274:F1276"/>
    <mergeCell ref="G1274:G1276"/>
    <mergeCell ref="A1271:A1273"/>
    <mergeCell ref="B1271:B1273"/>
    <mergeCell ref="D1271:D1273"/>
    <mergeCell ref="E1271:E1273"/>
    <mergeCell ref="F1271:F1273"/>
    <mergeCell ref="G1271:G1273"/>
    <mergeCell ref="A1268:A1270"/>
    <mergeCell ref="B1268:B1270"/>
    <mergeCell ref="D1268:D1270"/>
    <mergeCell ref="E1268:E1270"/>
    <mergeCell ref="F1268:F1270"/>
    <mergeCell ref="G1268:G1270"/>
    <mergeCell ref="A1265:A1267"/>
    <mergeCell ref="B1265:B1267"/>
    <mergeCell ref="D1265:D1267"/>
    <mergeCell ref="E1265:E1267"/>
    <mergeCell ref="F1265:F1267"/>
    <mergeCell ref="G1265:G1267"/>
    <mergeCell ref="A1262:A1264"/>
    <mergeCell ref="B1262:B1264"/>
    <mergeCell ref="D1262:D1264"/>
    <mergeCell ref="E1262:E1264"/>
    <mergeCell ref="F1262:F1264"/>
    <mergeCell ref="G1262:G1264"/>
    <mergeCell ref="A1259:A1261"/>
    <mergeCell ref="B1259:B1261"/>
    <mergeCell ref="D1259:D1261"/>
    <mergeCell ref="E1259:E1261"/>
    <mergeCell ref="F1259:F1261"/>
    <mergeCell ref="G1259:G1261"/>
    <mergeCell ref="A1256:A1258"/>
    <mergeCell ref="B1256:B1258"/>
    <mergeCell ref="D1256:D1258"/>
    <mergeCell ref="E1256:E1258"/>
    <mergeCell ref="F1256:F1258"/>
    <mergeCell ref="G1256:G1258"/>
    <mergeCell ref="A1253:A1255"/>
    <mergeCell ref="B1253:B1255"/>
    <mergeCell ref="D1253:D1255"/>
    <mergeCell ref="E1253:E1255"/>
    <mergeCell ref="F1253:F1255"/>
    <mergeCell ref="G1253:G1255"/>
    <mergeCell ref="A1250:A1252"/>
    <mergeCell ref="B1250:B1252"/>
    <mergeCell ref="D1250:D1252"/>
    <mergeCell ref="E1250:E1252"/>
    <mergeCell ref="F1250:F1252"/>
    <mergeCell ref="G1250:G1252"/>
    <mergeCell ref="A1247:A1249"/>
    <mergeCell ref="B1247:B1249"/>
    <mergeCell ref="D1247:D1249"/>
    <mergeCell ref="E1247:E1249"/>
    <mergeCell ref="F1247:F1249"/>
    <mergeCell ref="G1247:G1249"/>
    <mergeCell ref="A1244:A1246"/>
    <mergeCell ref="B1244:B1246"/>
    <mergeCell ref="D1244:D1246"/>
    <mergeCell ref="E1244:E1246"/>
    <mergeCell ref="F1244:F1246"/>
    <mergeCell ref="G1244:G1246"/>
    <mergeCell ref="A1241:A1243"/>
    <mergeCell ref="B1241:B1243"/>
    <mergeCell ref="D1241:D1243"/>
    <mergeCell ref="E1241:E1243"/>
    <mergeCell ref="F1241:F1243"/>
    <mergeCell ref="G1241:G1243"/>
    <mergeCell ref="A1238:A1240"/>
    <mergeCell ref="B1238:B1240"/>
    <mergeCell ref="D1238:D1240"/>
    <mergeCell ref="E1238:E1240"/>
    <mergeCell ref="F1238:F1240"/>
    <mergeCell ref="G1238:G1240"/>
    <mergeCell ref="A1235:A1237"/>
    <mergeCell ref="B1235:B1237"/>
    <mergeCell ref="D1235:D1237"/>
    <mergeCell ref="E1235:E1237"/>
    <mergeCell ref="F1235:F1237"/>
    <mergeCell ref="G1235:G1237"/>
    <mergeCell ref="A1231:A1234"/>
    <mergeCell ref="B1231:B1234"/>
    <mergeCell ref="D1231:D1234"/>
    <mergeCell ref="E1231:E1234"/>
    <mergeCell ref="F1231:F1234"/>
    <mergeCell ref="G1231:G1234"/>
    <mergeCell ref="A1228:A1230"/>
    <mergeCell ref="B1228:B1230"/>
    <mergeCell ref="D1228:D1230"/>
    <mergeCell ref="E1228:E1230"/>
    <mergeCell ref="F1228:F1230"/>
    <mergeCell ref="G1228:G1230"/>
    <mergeCell ref="A1225:A1227"/>
    <mergeCell ref="B1225:B1227"/>
    <mergeCell ref="D1225:D1227"/>
    <mergeCell ref="E1225:E1227"/>
    <mergeCell ref="F1225:F1227"/>
    <mergeCell ref="G1225:G1227"/>
    <mergeCell ref="A1222:A1224"/>
    <mergeCell ref="B1222:B1224"/>
    <mergeCell ref="D1222:D1224"/>
    <mergeCell ref="E1222:E1224"/>
    <mergeCell ref="F1222:F1224"/>
    <mergeCell ref="G1222:G1224"/>
    <mergeCell ref="A1219:A1221"/>
    <mergeCell ref="B1219:B1221"/>
    <mergeCell ref="D1219:D1221"/>
    <mergeCell ref="E1219:E1221"/>
    <mergeCell ref="F1219:F1221"/>
    <mergeCell ref="G1219:G1221"/>
    <mergeCell ref="A1216:A1218"/>
    <mergeCell ref="B1216:B1218"/>
    <mergeCell ref="D1216:D1218"/>
    <mergeCell ref="E1216:E1218"/>
    <mergeCell ref="F1216:F1218"/>
    <mergeCell ref="G1216:G1218"/>
    <mergeCell ref="A1213:A1215"/>
    <mergeCell ref="B1213:B1215"/>
    <mergeCell ref="D1213:D1215"/>
    <mergeCell ref="E1213:E1215"/>
    <mergeCell ref="F1213:F1215"/>
    <mergeCell ref="G1213:G1215"/>
    <mergeCell ref="A1210:A1212"/>
    <mergeCell ref="B1210:B1212"/>
    <mergeCell ref="D1210:D1212"/>
    <mergeCell ref="E1210:E1212"/>
    <mergeCell ref="F1210:F1212"/>
    <mergeCell ref="G1210:G1212"/>
    <mergeCell ref="A1207:A1209"/>
    <mergeCell ref="B1207:B1209"/>
    <mergeCell ref="D1207:D1209"/>
    <mergeCell ref="E1207:E1209"/>
    <mergeCell ref="F1207:F1209"/>
    <mergeCell ref="G1207:G1209"/>
    <mergeCell ref="A1204:A1206"/>
    <mergeCell ref="B1204:B1206"/>
    <mergeCell ref="D1204:D1206"/>
    <mergeCell ref="E1204:E1206"/>
    <mergeCell ref="F1204:F1206"/>
    <mergeCell ref="G1204:G1206"/>
    <mergeCell ref="A1201:A1203"/>
    <mergeCell ref="B1201:B1203"/>
    <mergeCell ref="D1201:D1203"/>
    <mergeCell ref="E1201:E1203"/>
    <mergeCell ref="F1201:F1203"/>
    <mergeCell ref="G1201:G1203"/>
    <mergeCell ref="A1198:A1200"/>
    <mergeCell ref="B1198:B1200"/>
    <mergeCell ref="D1198:D1200"/>
    <mergeCell ref="E1198:E1200"/>
    <mergeCell ref="F1198:F1200"/>
    <mergeCell ref="G1198:G1200"/>
    <mergeCell ref="A1195:A1197"/>
    <mergeCell ref="B1195:B1197"/>
    <mergeCell ref="D1195:D1197"/>
    <mergeCell ref="E1195:E1197"/>
    <mergeCell ref="F1195:F1197"/>
    <mergeCell ref="G1195:G1197"/>
    <mergeCell ref="A1191:A1194"/>
    <mergeCell ref="B1191:B1194"/>
    <mergeCell ref="D1191:D1194"/>
    <mergeCell ref="E1191:E1194"/>
    <mergeCell ref="F1191:F1194"/>
    <mergeCell ref="G1191:G1194"/>
    <mergeCell ref="A1188:A1190"/>
    <mergeCell ref="B1188:B1190"/>
    <mergeCell ref="D1188:D1190"/>
    <mergeCell ref="E1188:E1190"/>
    <mergeCell ref="F1188:F1190"/>
    <mergeCell ref="G1188:G1190"/>
    <mergeCell ref="A1184:A1187"/>
    <mergeCell ref="B1184:B1187"/>
    <mergeCell ref="D1184:D1187"/>
    <mergeCell ref="E1184:E1187"/>
    <mergeCell ref="F1184:F1187"/>
    <mergeCell ref="G1184:G1187"/>
    <mergeCell ref="A1181:A1183"/>
    <mergeCell ref="B1181:B1183"/>
    <mergeCell ref="D1181:D1183"/>
    <mergeCell ref="E1181:E1183"/>
    <mergeCell ref="F1181:F1183"/>
    <mergeCell ref="G1181:G1183"/>
    <mergeCell ref="A1178:A1180"/>
    <mergeCell ref="B1178:B1180"/>
    <mergeCell ref="D1178:D1180"/>
    <mergeCell ref="E1178:E1180"/>
    <mergeCell ref="F1178:F1180"/>
    <mergeCell ref="G1178:G1180"/>
    <mergeCell ref="A1175:A1177"/>
    <mergeCell ref="B1175:B1177"/>
    <mergeCell ref="D1175:D1177"/>
    <mergeCell ref="E1175:E1177"/>
    <mergeCell ref="F1175:F1177"/>
    <mergeCell ref="G1175:G1177"/>
    <mergeCell ref="A1172:A1174"/>
    <mergeCell ref="B1172:B1174"/>
    <mergeCell ref="D1172:D1174"/>
    <mergeCell ref="E1172:E1174"/>
    <mergeCell ref="F1172:F1174"/>
    <mergeCell ref="G1172:G1174"/>
    <mergeCell ref="A1169:A1171"/>
    <mergeCell ref="B1169:B1171"/>
    <mergeCell ref="D1169:D1171"/>
    <mergeCell ref="E1169:E1171"/>
    <mergeCell ref="F1169:F1171"/>
    <mergeCell ref="G1169:G1171"/>
    <mergeCell ref="A1166:A1168"/>
    <mergeCell ref="B1166:B1168"/>
    <mergeCell ref="D1166:D1168"/>
    <mergeCell ref="E1166:E1168"/>
    <mergeCell ref="F1166:F1168"/>
    <mergeCell ref="G1166:G1168"/>
    <mergeCell ref="A1163:A1165"/>
    <mergeCell ref="B1163:B1165"/>
    <mergeCell ref="D1163:D1165"/>
    <mergeCell ref="E1163:E1165"/>
    <mergeCell ref="F1163:F1165"/>
    <mergeCell ref="G1163:G1165"/>
    <mergeCell ref="A1160:A1162"/>
    <mergeCell ref="B1160:B1162"/>
    <mergeCell ref="D1160:D1162"/>
    <mergeCell ref="E1160:E1162"/>
    <mergeCell ref="F1160:F1162"/>
    <mergeCell ref="G1160:G1162"/>
    <mergeCell ref="A1156:A1159"/>
    <mergeCell ref="B1156:B1159"/>
    <mergeCell ref="D1156:D1159"/>
    <mergeCell ref="E1156:E1159"/>
    <mergeCell ref="F1156:F1159"/>
    <mergeCell ref="G1156:G1159"/>
    <mergeCell ref="A1153:A1155"/>
    <mergeCell ref="B1153:B1155"/>
    <mergeCell ref="D1153:D1155"/>
    <mergeCell ref="E1153:E1155"/>
    <mergeCell ref="F1153:F1155"/>
    <mergeCell ref="G1153:G1155"/>
    <mergeCell ref="A1149:A1152"/>
    <mergeCell ref="B1149:B1152"/>
    <mergeCell ref="D1149:D1152"/>
    <mergeCell ref="E1149:E1152"/>
    <mergeCell ref="F1149:F1152"/>
    <mergeCell ref="G1149:G1152"/>
    <mergeCell ref="A1146:A1148"/>
    <mergeCell ref="B1146:B1148"/>
    <mergeCell ref="D1146:D1148"/>
    <mergeCell ref="E1146:E1148"/>
    <mergeCell ref="F1146:F1148"/>
    <mergeCell ref="G1146:G1148"/>
    <mergeCell ref="A1143:A1145"/>
    <mergeCell ref="B1143:B1145"/>
    <mergeCell ref="D1143:D1145"/>
    <mergeCell ref="E1143:E1145"/>
    <mergeCell ref="F1143:F1145"/>
    <mergeCell ref="G1143:G1145"/>
    <mergeCell ref="A1140:A1142"/>
    <mergeCell ref="B1140:B1142"/>
    <mergeCell ref="D1140:D1142"/>
    <mergeCell ref="E1140:E1142"/>
    <mergeCell ref="F1140:F1142"/>
    <mergeCell ref="G1140:G1142"/>
    <mergeCell ref="A1137:A1139"/>
    <mergeCell ref="B1137:B1139"/>
    <mergeCell ref="D1137:D1139"/>
    <mergeCell ref="E1137:E1139"/>
    <mergeCell ref="F1137:F1139"/>
    <mergeCell ref="G1137:G1139"/>
    <mergeCell ref="A1134:A1136"/>
    <mergeCell ref="B1134:B1136"/>
    <mergeCell ref="D1134:D1136"/>
    <mergeCell ref="E1134:E1136"/>
    <mergeCell ref="F1134:F1136"/>
    <mergeCell ref="G1134:G1136"/>
    <mergeCell ref="A1131:A1133"/>
    <mergeCell ref="B1131:B1133"/>
    <mergeCell ref="D1131:D1133"/>
    <mergeCell ref="E1131:E1133"/>
    <mergeCell ref="F1131:F1133"/>
    <mergeCell ref="G1131:G1133"/>
    <mergeCell ref="A1128:A1130"/>
    <mergeCell ref="B1128:B1130"/>
    <mergeCell ref="D1128:D1130"/>
    <mergeCell ref="E1128:E1130"/>
    <mergeCell ref="F1128:F1130"/>
    <mergeCell ref="G1128:G1130"/>
    <mergeCell ref="A1125:A1127"/>
    <mergeCell ref="B1125:B1127"/>
    <mergeCell ref="D1125:D1127"/>
    <mergeCell ref="E1125:E1127"/>
    <mergeCell ref="F1125:F1127"/>
    <mergeCell ref="G1125:G1127"/>
    <mergeCell ref="A1122:A1124"/>
    <mergeCell ref="B1122:B1124"/>
    <mergeCell ref="D1122:D1124"/>
    <mergeCell ref="E1122:E1124"/>
    <mergeCell ref="F1122:F1124"/>
    <mergeCell ref="G1122:G1124"/>
    <mergeCell ref="A1119:A1121"/>
    <mergeCell ref="B1119:B1121"/>
    <mergeCell ref="D1119:D1121"/>
    <mergeCell ref="E1119:E1121"/>
    <mergeCell ref="F1119:F1121"/>
    <mergeCell ref="G1119:G1121"/>
    <mergeCell ref="A1116:A1118"/>
    <mergeCell ref="B1116:B1118"/>
    <mergeCell ref="D1116:D1118"/>
    <mergeCell ref="E1116:E1118"/>
    <mergeCell ref="F1116:F1118"/>
    <mergeCell ref="G1116:G1118"/>
    <mergeCell ref="A1113:A1115"/>
    <mergeCell ref="B1113:B1115"/>
    <mergeCell ref="D1113:D1115"/>
    <mergeCell ref="E1113:E1115"/>
    <mergeCell ref="F1113:F1115"/>
    <mergeCell ref="G1113:G1115"/>
    <mergeCell ref="A1110:A1112"/>
    <mergeCell ref="B1110:B1112"/>
    <mergeCell ref="D1110:D1112"/>
    <mergeCell ref="E1110:E1112"/>
    <mergeCell ref="F1110:F1112"/>
    <mergeCell ref="G1110:G1112"/>
    <mergeCell ref="A1107:A1109"/>
    <mergeCell ref="B1107:B1109"/>
    <mergeCell ref="D1107:D1109"/>
    <mergeCell ref="E1107:E1109"/>
    <mergeCell ref="F1107:F1109"/>
    <mergeCell ref="G1107:G1109"/>
    <mergeCell ref="A1104:A1106"/>
    <mergeCell ref="B1104:B1106"/>
    <mergeCell ref="D1104:D1106"/>
    <mergeCell ref="E1104:E1106"/>
    <mergeCell ref="F1104:F1106"/>
    <mergeCell ref="G1104:G1106"/>
    <mergeCell ref="A1101:A1103"/>
    <mergeCell ref="B1101:B1103"/>
    <mergeCell ref="D1101:D1103"/>
    <mergeCell ref="E1101:E1103"/>
    <mergeCell ref="F1101:F1103"/>
    <mergeCell ref="G1101:G1103"/>
    <mergeCell ref="A1098:A1100"/>
    <mergeCell ref="B1098:B1100"/>
    <mergeCell ref="D1098:D1100"/>
    <mergeCell ref="E1098:E1100"/>
    <mergeCell ref="F1098:F1100"/>
    <mergeCell ref="G1098:G1100"/>
    <mergeCell ref="A1095:A1097"/>
    <mergeCell ref="B1095:B1097"/>
    <mergeCell ref="D1095:D1097"/>
    <mergeCell ref="E1095:E1097"/>
    <mergeCell ref="F1095:F1097"/>
    <mergeCell ref="G1095:G1097"/>
    <mergeCell ref="A1092:A1094"/>
    <mergeCell ref="B1092:B1094"/>
    <mergeCell ref="D1092:D1094"/>
    <mergeCell ref="E1092:E1094"/>
    <mergeCell ref="F1092:F1094"/>
    <mergeCell ref="G1092:G1094"/>
    <mergeCell ref="A1089:A1091"/>
    <mergeCell ref="B1089:B1091"/>
    <mergeCell ref="D1089:D1091"/>
    <mergeCell ref="E1089:E1091"/>
    <mergeCell ref="F1089:F1091"/>
    <mergeCell ref="G1089:G1091"/>
    <mergeCell ref="A1085:A1088"/>
    <mergeCell ref="B1085:B1088"/>
    <mergeCell ref="D1085:D1088"/>
    <mergeCell ref="E1085:E1088"/>
    <mergeCell ref="F1085:F1088"/>
    <mergeCell ref="G1085:G1088"/>
    <mergeCell ref="A1082:A1084"/>
    <mergeCell ref="B1082:B1084"/>
    <mergeCell ref="D1082:D1084"/>
    <mergeCell ref="E1082:E1084"/>
    <mergeCell ref="F1082:F1084"/>
    <mergeCell ref="G1082:G1084"/>
    <mergeCell ref="A1079:A1081"/>
    <mergeCell ref="B1079:B1081"/>
    <mergeCell ref="D1079:D1081"/>
    <mergeCell ref="E1079:E1081"/>
    <mergeCell ref="F1079:F1081"/>
    <mergeCell ref="G1079:G1081"/>
    <mergeCell ref="A1076:A1078"/>
    <mergeCell ref="B1076:B1078"/>
    <mergeCell ref="D1076:D1078"/>
    <mergeCell ref="E1076:E1078"/>
    <mergeCell ref="F1076:F1078"/>
    <mergeCell ref="G1076:G1078"/>
    <mergeCell ref="A1073:A1075"/>
    <mergeCell ref="B1073:B1075"/>
    <mergeCell ref="D1073:D1075"/>
    <mergeCell ref="E1073:E1075"/>
    <mergeCell ref="F1073:F1075"/>
    <mergeCell ref="G1073:G1075"/>
    <mergeCell ref="A1070:A1072"/>
    <mergeCell ref="B1070:B1072"/>
    <mergeCell ref="D1070:D1072"/>
    <mergeCell ref="E1070:E1072"/>
    <mergeCell ref="F1070:F1072"/>
    <mergeCell ref="G1070:G1072"/>
    <mergeCell ref="A1067:A1069"/>
    <mergeCell ref="B1067:B1069"/>
    <mergeCell ref="D1067:D1069"/>
    <mergeCell ref="E1067:E1069"/>
    <mergeCell ref="F1067:F1069"/>
    <mergeCell ref="G1067:G1069"/>
    <mergeCell ref="A1064:A1066"/>
    <mergeCell ref="B1064:B1066"/>
    <mergeCell ref="D1064:D1066"/>
    <mergeCell ref="E1064:E1066"/>
    <mergeCell ref="F1064:F1066"/>
    <mergeCell ref="G1064:G1066"/>
    <mergeCell ref="A1061:A1063"/>
    <mergeCell ref="B1061:B1063"/>
    <mergeCell ref="D1061:D1063"/>
    <mergeCell ref="E1061:E1063"/>
    <mergeCell ref="F1061:F1063"/>
    <mergeCell ref="G1061:G1063"/>
    <mergeCell ref="A1057:A1060"/>
    <mergeCell ref="B1057:B1060"/>
    <mergeCell ref="D1057:D1060"/>
    <mergeCell ref="E1057:E1060"/>
    <mergeCell ref="F1057:F1060"/>
    <mergeCell ref="G1057:G1060"/>
    <mergeCell ref="A1054:A1056"/>
    <mergeCell ref="B1054:B1056"/>
    <mergeCell ref="D1054:D1056"/>
    <mergeCell ref="E1054:E1056"/>
    <mergeCell ref="F1054:F1056"/>
    <mergeCell ref="G1054:G1056"/>
    <mergeCell ref="A1051:A1053"/>
    <mergeCell ref="B1051:B1053"/>
    <mergeCell ref="D1051:D1053"/>
    <mergeCell ref="E1051:E1053"/>
    <mergeCell ref="F1051:F1053"/>
    <mergeCell ref="G1051:G1053"/>
    <mergeCell ref="A1046:A1050"/>
    <mergeCell ref="B1046:B1050"/>
    <mergeCell ref="D1046:D1050"/>
    <mergeCell ref="E1046:E1050"/>
    <mergeCell ref="F1046:F1050"/>
    <mergeCell ref="G1046:G1050"/>
    <mergeCell ref="A1043:A1045"/>
    <mergeCell ref="B1043:B1045"/>
    <mergeCell ref="D1043:D1045"/>
    <mergeCell ref="E1043:E1045"/>
    <mergeCell ref="F1043:F1045"/>
    <mergeCell ref="G1043:G1045"/>
    <mergeCell ref="A1040:A1042"/>
    <mergeCell ref="B1040:B1042"/>
    <mergeCell ref="D1040:D1042"/>
    <mergeCell ref="E1040:E1042"/>
    <mergeCell ref="F1040:F1042"/>
    <mergeCell ref="G1040:G1042"/>
    <mergeCell ref="A1037:A1039"/>
    <mergeCell ref="B1037:B1039"/>
    <mergeCell ref="D1037:D1039"/>
    <mergeCell ref="E1037:E1039"/>
    <mergeCell ref="F1037:F1039"/>
    <mergeCell ref="G1037:G1039"/>
    <mergeCell ref="A1034:A1036"/>
    <mergeCell ref="B1034:B1036"/>
    <mergeCell ref="D1034:D1036"/>
    <mergeCell ref="E1034:E1036"/>
    <mergeCell ref="F1034:F1036"/>
    <mergeCell ref="G1034:G1036"/>
    <mergeCell ref="A1031:A1033"/>
    <mergeCell ref="B1031:B1033"/>
    <mergeCell ref="D1031:D1033"/>
    <mergeCell ref="E1031:E1033"/>
    <mergeCell ref="F1031:F1033"/>
    <mergeCell ref="G1031:G1033"/>
    <mergeCell ref="A1028:A1030"/>
    <mergeCell ref="B1028:B1030"/>
    <mergeCell ref="D1028:D1030"/>
    <mergeCell ref="E1028:E1030"/>
    <mergeCell ref="F1028:F1030"/>
    <mergeCell ref="G1028:G1030"/>
    <mergeCell ref="A1025:A1027"/>
    <mergeCell ref="B1025:B1027"/>
    <mergeCell ref="D1025:D1027"/>
    <mergeCell ref="E1025:E1027"/>
    <mergeCell ref="F1025:F1027"/>
    <mergeCell ref="G1025:G1027"/>
    <mergeCell ref="A1022:A1024"/>
    <mergeCell ref="B1022:B1024"/>
    <mergeCell ref="D1022:D1024"/>
    <mergeCell ref="E1022:E1024"/>
    <mergeCell ref="F1022:F1024"/>
    <mergeCell ref="G1022:G1024"/>
    <mergeCell ref="A1019:A1021"/>
    <mergeCell ref="B1019:B1021"/>
    <mergeCell ref="D1019:D1021"/>
    <mergeCell ref="E1019:E1021"/>
    <mergeCell ref="F1019:F1021"/>
    <mergeCell ref="G1019:G1021"/>
    <mergeCell ref="A1016:A1018"/>
    <mergeCell ref="B1016:B1018"/>
    <mergeCell ref="D1016:D1018"/>
    <mergeCell ref="E1016:E1018"/>
    <mergeCell ref="F1016:F1018"/>
    <mergeCell ref="G1016:G1018"/>
    <mergeCell ref="A1013:A1015"/>
    <mergeCell ref="B1013:B1015"/>
    <mergeCell ref="D1013:D1015"/>
    <mergeCell ref="E1013:E1015"/>
    <mergeCell ref="F1013:F1015"/>
    <mergeCell ref="G1013:G1015"/>
    <mergeCell ref="A1010:A1012"/>
    <mergeCell ref="B1010:B1012"/>
    <mergeCell ref="D1010:D1012"/>
    <mergeCell ref="E1010:E1012"/>
    <mergeCell ref="F1010:F1012"/>
    <mergeCell ref="G1010:G1012"/>
    <mergeCell ref="A1007:A1009"/>
    <mergeCell ref="B1007:B1009"/>
    <mergeCell ref="D1007:D1009"/>
    <mergeCell ref="E1007:E1009"/>
    <mergeCell ref="F1007:F1009"/>
    <mergeCell ref="G1007:G1009"/>
    <mergeCell ref="A1004:A1006"/>
    <mergeCell ref="B1004:B1006"/>
    <mergeCell ref="D1004:D1006"/>
    <mergeCell ref="E1004:E1006"/>
    <mergeCell ref="F1004:F1006"/>
    <mergeCell ref="G1004:G1006"/>
    <mergeCell ref="A1000:A1003"/>
    <mergeCell ref="B1000:B1003"/>
    <mergeCell ref="D1000:D1003"/>
    <mergeCell ref="E1000:E1003"/>
    <mergeCell ref="F1000:F1003"/>
    <mergeCell ref="G1000:G1003"/>
    <mergeCell ref="A997:A999"/>
    <mergeCell ref="B997:B999"/>
    <mergeCell ref="D997:D999"/>
    <mergeCell ref="E997:E999"/>
    <mergeCell ref="F997:F999"/>
    <mergeCell ref="G997:G999"/>
    <mergeCell ref="A994:A996"/>
    <mergeCell ref="B994:B996"/>
    <mergeCell ref="D994:D996"/>
    <mergeCell ref="E994:E996"/>
    <mergeCell ref="F994:F996"/>
    <mergeCell ref="G994:G996"/>
    <mergeCell ref="A990:A993"/>
    <mergeCell ref="B990:B993"/>
    <mergeCell ref="D990:D993"/>
    <mergeCell ref="E990:E993"/>
    <mergeCell ref="F990:F993"/>
    <mergeCell ref="G990:G993"/>
    <mergeCell ref="A987:A989"/>
    <mergeCell ref="B987:B989"/>
    <mergeCell ref="D987:D989"/>
    <mergeCell ref="E987:E989"/>
    <mergeCell ref="F987:F989"/>
    <mergeCell ref="G987:G989"/>
    <mergeCell ref="A983:A986"/>
    <mergeCell ref="B983:B986"/>
    <mergeCell ref="D983:D986"/>
    <mergeCell ref="E983:E986"/>
    <mergeCell ref="F983:F986"/>
    <mergeCell ref="G983:G986"/>
    <mergeCell ref="A980:A982"/>
    <mergeCell ref="B980:B982"/>
    <mergeCell ref="D980:D982"/>
    <mergeCell ref="E980:E982"/>
    <mergeCell ref="F980:F982"/>
    <mergeCell ref="G980:G982"/>
    <mergeCell ref="A977:A979"/>
    <mergeCell ref="B977:B979"/>
    <mergeCell ref="D977:D979"/>
    <mergeCell ref="E977:E979"/>
    <mergeCell ref="F977:F979"/>
    <mergeCell ref="G977:G979"/>
    <mergeCell ref="A974:A976"/>
    <mergeCell ref="B974:B976"/>
    <mergeCell ref="D974:D976"/>
    <mergeCell ref="E974:E976"/>
    <mergeCell ref="F974:F976"/>
    <mergeCell ref="G974:G976"/>
    <mergeCell ref="A970:A973"/>
    <mergeCell ref="B970:B973"/>
    <mergeCell ref="D970:D973"/>
    <mergeCell ref="E970:E973"/>
    <mergeCell ref="F970:F973"/>
    <mergeCell ref="G970:G973"/>
    <mergeCell ref="A967:A969"/>
    <mergeCell ref="B967:B969"/>
    <mergeCell ref="D967:D969"/>
    <mergeCell ref="E967:E969"/>
    <mergeCell ref="F967:F969"/>
    <mergeCell ref="G967:G969"/>
    <mergeCell ref="A964:A966"/>
    <mergeCell ref="B964:B966"/>
    <mergeCell ref="D964:D966"/>
    <mergeCell ref="E964:E966"/>
    <mergeCell ref="F964:F966"/>
    <mergeCell ref="G964:G966"/>
    <mergeCell ref="A960:A963"/>
    <mergeCell ref="B960:B963"/>
    <mergeCell ref="D960:D963"/>
    <mergeCell ref="E960:E963"/>
    <mergeCell ref="F960:F963"/>
    <mergeCell ref="G960:G963"/>
    <mergeCell ref="A957:A959"/>
    <mergeCell ref="B957:B959"/>
    <mergeCell ref="D957:D959"/>
    <mergeCell ref="E957:E959"/>
    <mergeCell ref="F957:F959"/>
    <mergeCell ref="G957:G959"/>
    <mergeCell ref="A954:A956"/>
    <mergeCell ref="B954:B956"/>
    <mergeCell ref="D954:D956"/>
    <mergeCell ref="E954:E956"/>
    <mergeCell ref="F954:F956"/>
    <mergeCell ref="G954:G956"/>
    <mergeCell ref="A951:A953"/>
    <mergeCell ref="B951:B953"/>
    <mergeCell ref="D951:D953"/>
    <mergeCell ref="E951:E953"/>
    <mergeCell ref="F951:F953"/>
    <mergeCell ref="G951:G953"/>
    <mergeCell ref="A948:A950"/>
    <mergeCell ref="B948:B950"/>
    <mergeCell ref="D948:D950"/>
    <mergeCell ref="E948:E950"/>
    <mergeCell ref="F948:F950"/>
    <mergeCell ref="G948:G950"/>
    <mergeCell ref="A945:A947"/>
    <mergeCell ref="B945:B947"/>
    <mergeCell ref="D945:D947"/>
    <mergeCell ref="E945:E947"/>
    <mergeCell ref="F945:F947"/>
    <mergeCell ref="G945:G947"/>
    <mergeCell ref="A942:A944"/>
    <mergeCell ref="B942:B944"/>
    <mergeCell ref="D942:D944"/>
    <mergeCell ref="E942:E944"/>
    <mergeCell ref="F942:F944"/>
    <mergeCell ref="G942:G944"/>
    <mergeCell ref="A939:A941"/>
    <mergeCell ref="B939:B941"/>
    <mergeCell ref="D939:D941"/>
    <mergeCell ref="E939:E941"/>
    <mergeCell ref="F939:F941"/>
    <mergeCell ref="G939:G941"/>
    <mergeCell ref="A935:A938"/>
    <mergeCell ref="B935:B938"/>
    <mergeCell ref="D935:D938"/>
    <mergeCell ref="E935:E938"/>
    <mergeCell ref="F935:F938"/>
    <mergeCell ref="G935:G938"/>
    <mergeCell ref="A932:A934"/>
    <mergeCell ref="B932:B934"/>
    <mergeCell ref="D932:D934"/>
    <mergeCell ref="E932:E934"/>
    <mergeCell ref="F932:F934"/>
    <mergeCell ref="G932:G934"/>
    <mergeCell ref="A929:A931"/>
    <mergeCell ref="B929:B931"/>
    <mergeCell ref="D929:D931"/>
    <mergeCell ref="E929:E931"/>
    <mergeCell ref="F929:F931"/>
    <mergeCell ref="G929:G931"/>
    <mergeCell ref="A925:A928"/>
    <mergeCell ref="B925:B928"/>
    <mergeCell ref="D925:D928"/>
    <mergeCell ref="E925:E928"/>
    <mergeCell ref="F925:F928"/>
    <mergeCell ref="G925:G928"/>
    <mergeCell ref="A922:A924"/>
    <mergeCell ref="B922:B924"/>
    <mergeCell ref="D922:D924"/>
    <mergeCell ref="E922:E924"/>
    <mergeCell ref="F922:F924"/>
    <mergeCell ref="G922:G924"/>
    <mergeCell ref="A919:A921"/>
    <mergeCell ref="B919:B921"/>
    <mergeCell ref="D919:D921"/>
    <mergeCell ref="E919:E921"/>
    <mergeCell ref="F919:F921"/>
    <mergeCell ref="G919:G921"/>
    <mergeCell ref="A916:A918"/>
    <mergeCell ref="B916:B918"/>
    <mergeCell ref="D916:D918"/>
    <mergeCell ref="E916:E918"/>
    <mergeCell ref="F916:F918"/>
    <mergeCell ref="G916:G918"/>
    <mergeCell ref="A913:A915"/>
    <mergeCell ref="B913:B915"/>
    <mergeCell ref="D913:D915"/>
    <mergeCell ref="E913:E915"/>
    <mergeCell ref="F913:F915"/>
    <mergeCell ref="G913:G915"/>
    <mergeCell ref="A910:A912"/>
    <mergeCell ref="B910:B912"/>
    <mergeCell ref="D910:D912"/>
    <mergeCell ref="E910:E912"/>
    <mergeCell ref="F910:F912"/>
    <mergeCell ref="G910:G912"/>
    <mergeCell ref="A907:A909"/>
    <mergeCell ref="B907:B909"/>
    <mergeCell ref="D907:D909"/>
    <mergeCell ref="E907:E909"/>
    <mergeCell ref="F907:F909"/>
    <mergeCell ref="G907:G909"/>
    <mergeCell ref="A904:A906"/>
    <mergeCell ref="B904:B906"/>
    <mergeCell ref="D904:D906"/>
    <mergeCell ref="E904:E906"/>
    <mergeCell ref="F904:F906"/>
    <mergeCell ref="G904:G906"/>
    <mergeCell ref="A901:A903"/>
    <mergeCell ref="B901:B903"/>
    <mergeCell ref="D901:D903"/>
    <mergeCell ref="E901:E903"/>
    <mergeCell ref="F901:F903"/>
    <mergeCell ref="G901:G903"/>
    <mergeCell ref="A898:A900"/>
    <mergeCell ref="B898:B900"/>
    <mergeCell ref="D898:D900"/>
    <mergeCell ref="E898:E900"/>
    <mergeCell ref="F898:F900"/>
    <mergeCell ref="G898:G900"/>
    <mergeCell ref="A895:A897"/>
    <mergeCell ref="B895:B897"/>
    <mergeCell ref="D895:D897"/>
    <mergeCell ref="E895:E897"/>
    <mergeCell ref="F895:F897"/>
    <mergeCell ref="G895:G897"/>
    <mergeCell ref="A892:A894"/>
    <mergeCell ref="B892:B894"/>
    <mergeCell ref="D892:D894"/>
    <mergeCell ref="E892:E894"/>
    <mergeCell ref="F892:F894"/>
    <mergeCell ref="G892:G894"/>
    <mergeCell ref="A889:A891"/>
    <mergeCell ref="B889:B891"/>
    <mergeCell ref="D889:D891"/>
    <mergeCell ref="E889:E891"/>
    <mergeCell ref="F889:F891"/>
    <mergeCell ref="G889:G891"/>
    <mergeCell ref="A886:A888"/>
    <mergeCell ref="B886:B888"/>
    <mergeCell ref="D886:D888"/>
    <mergeCell ref="E886:E888"/>
    <mergeCell ref="F886:F888"/>
    <mergeCell ref="G886:G888"/>
    <mergeCell ref="A883:A885"/>
    <mergeCell ref="B883:B885"/>
    <mergeCell ref="D883:D885"/>
    <mergeCell ref="E883:E885"/>
    <mergeCell ref="F883:F885"/>
    <mergeCell ref="G883:G885"/>
    <mergeCell ref="A880:A882"/>
    <mergeCell ref="B880:B882"/>
    <mergeCell ref="D880:D882"/>
    <mergeCell ref="E880:E882"/>
    <mergeCell ref="F880:F882"/>
    <mergeCell ref="G880:G882"/>
    <mergeCell ref="A876:A879"/>
    <mergeCell ref="B876:B879"/>
    <mergeCell ref="D876:D879"/>
    <mergeCell ref="E876:E879"/>
    <mergeCell ref="F876:F879"/>
    <mergeCell ref="G876:G879"/>
    <mergeCell ref="A873:A875"/>
    <mergeCell ref="B873:B875"/>
    <mergeCell ref="D873:D875"/>
    <mergeCell ref="E873:E875"/>
    <mergeCell ref="F873:F875"/>
    <mergeCell ref="G873:G875"/>
    <mergeCell ref="A870:A872"/>
    <mergeCell ref="B870:B872"/>
    <mergeCell ref="D870:D872"/>
    <mergeCell ref="E870:E872"/>
    <mergeCell ref="F870:F872"/>
    <mergeCell ref="G870:G872"/>
    <mergeCell ref="A867:A869"/>
    <mergeCell ref="B867:B869"/>
    <mergeCell ref="D867:D869"/>
    <mergeCell ref="E867:E869"/>
    <mergeCell ref="F867:F869"/>
    <mergeCell ref="G867:G869"/>
    <mergeCell ref="A864:A866"/>
    <mergeCell ref="B864:B866"/>
    <mergeCell ref="D864:D866"/>
    <mergeCell ref="E864:E866"/>
    <mergeCell ref="F864:F866"/>
    <mergeCell ref="G864:G866"/>
    <mergeCell ref="A861:A863"/>
    <mergeCell ref="B861:B863"/>
    <mergeCell ref="D861:D863"/>
    <mergeCell ref="E861:E863"/>
    <mergeCell ref="F861:F863"/>
    <mergeCell ref="G861:G863"/>
    <mergeCell ref="A858:A860"/>
    <mergeCell ref="B858:B860"/>
    <mergeCell ref="D858:D860"/>
    <mergeCell ref="E858:E860"/>
    <mergeCell ref="F858:F860"/>
    <mergeCell ref="G858:G860"/>
    <mergeCell ref="A855:A857"/>
    <mergeCell ref="B855:B857"/>
    <mergeCell ref="D855:D857"/>
    <mergeCell ref="E855:E857"/>
    <mergeCell ref="F855:F857"/>
    <mergeCell ref="G855:G857"/>
    <mergeCell ref="A852:A854"/>
    <mergeCell ref="B852:B854"/>
    <mergeCell ref="D852:D854"/>
    <mergeCell ref="E852:E854"/>
    <mergeCell ref="F852:F854"/>
    <mergeCell ref="G852:G854"/>
    <mergeCell ref="A849:A851"/>
    <mergeCell ref="B849:B851"/>
    <mergeCell ref="D849:D851"/>
    <mergeCell ref="E849:E851"/>
    <mergeCell ref="F849:F851"/>
    <mergeCell ref="G849:G851"/>
    <mergeCell ref="A846:A848"/>
    <mergeCell ref="B846:B848"/>
    <mergeCell ref="D846:D848"/>
    <mergeCell ref="E846:E848"/>
    <mergeCell ref="F846:F848"/>
    <mergeCell ref="G846:G848"/>
    <mergeCell ref="A843:A845"/>
    <mergeCell ref="B843:B845"/>
    <mergeCell ref="D843:D845"/>
    <mergeCell ref="E843:E845"/>
    <mergeCell ref="F843:F845"/>
    <mergeCell ref="G843:G845"/>
    <mergeCell ref="A840:A842"/>
    <mergeCell ref="B840:B842"/>
    <mergeCell ref="D840:D842"/>
    <mergeCell ref="E840:E842"/>
    <mergeCell ref="F840:F842"/>
    <mergeCell ref="G840:G842"/>
    <mergeCell ref="A837:A839"/>
    <mergeCell ref="B837:B839"/>
    <mergeCell ref="D837:D839"/>
    <mergeCell ref="E837:E839"/>
    <mergeCell ref="F837:F839"/>
    <mergeCell ref="G837:G839"/>
    <mergeCell ref="A834:A836"/>
    <mergeCell ref="B834:B836"/>
    <mergeCell ref="D834:D836"/>
    <mergeCell ref="E834:E836"/>
    <mergeCell ref="F834:F836"/>
    <mergeCell ref="G834:G836"/>
    <mergeCell ref="A831:A833"/>
    <mergeCell ref="B831:B833"/>
    <mergeCell ref="D831:D833"/>
    <mergeCell ref="E831:E833"/>
    <mergeCell ref="F831:F833"/>
    <mergeCell ref="G831:G833"/>
    <mergeCell ref="A828:A830"/>
    <mergeCell ref="B828:B830"/>
    <mergeCell ref="D828:D830"/>
    <mergeCell ref="E828:E830"/>
    <mergeCell ref="F828:F830"/>
    <mergeCell ref="G828:G830"/>
    <mergeCell ref="A825:A827"/>
    <mergeCell ref="B825:B827"/>
    <mergeCell ref="D825:D827"/>
    <mergeCell ref="E825:E827"/>
    <mergeCell ref="F825:F827"/>
    <mergeCell ref="G825:G827"/>
    <mergeCell ref="A822:A824"/>
    <mergeCell ref="B822:B824"/>
    <mergeCell ref="D822:D824"/>
    <mergeCell ref="E822:E824"/>
    <mergeCell ref="F822:F824"/>
    <mergeCell ref="G822:G824"/>
    <mergeCell ref="A819:A821"/>
    <mergeCell ref="B819:B821"/>
    <mergeCell ref="D819:D821"/>
    <mergeCell ref="E819:E821"/>
    <mergeCell ref="F819:F821"/>
    <mergeCell ref="G819:G821"/>
    <mergeCell ref="A816:A818"/>
    <mergeCell ref="B816:B818"/>
    <mergeCell ref="D816:D818"/>
    <mergeCell ref="E816:E818"/>
    <mergeCell ref="F816:F818"/>
    <mergeCell ref="G816:G818"/>
    <mergeCell ref="A813:A815"/>
    <mergeCell ref="B813:B815"/>
    <mergeCell ref="D813:D815"/>
    <mergeCell ref="E813:E815"/>
    <mergeCell ref="F813:F815"/>
    <mergeCell ref="G813:G815"/>
    <mergeCell ref="A810:A812"/>
    <mergeCell ref="B810:B812"/>
    <mergeCell ref="D810:D812"/>
    <mergeCell ref="E810:E812"/>
    <mergeCell ref="F810:F812"/>
    <mergeCell ref="G810:G812"/>
    <mergeCell ref="A807:A809"/>
    <mergeCell ref="B807:B809"/>
    <mergeCell ref="D807:D809"/>
    <mergeCell ref="E807:E809"/>
    <mergeCell ref="F807:F809"/>
    <mergeCell ref="G807:G809"/>
    <mergeCell ref="A804:A806"/>
    <mergeCell ref="B804:B806"/>
    <mergeCell ref="D804:D806"/>
    <mergeCell ref="E804:E806"/>
    <mergeCell ref="F804:F806"/>
    <mergeCell ref="G804:G806"/>
    <mergeCell ref="A801:A803"/>
    <mergeCell ref="B801:B803"/>
    <mergeCell ref="D801:D803"/>
    <mergeCell ref="E801:E803"/>
    <mergeCell ref="F801:F803"/>
    <mergeCell ref="G801:G803"/>
    <mergeCell ref="A798:A800"/>
    <mergeCell ref="B798:B800"/>
    <mergeCell ref="D798:D800"/>
    <mergeCell ref="E798:E800"/>
    <mergeCell ref="F798:F800"/>
    <mergeCell ref="G798:G800"/>
    <mergeCell ref="A795:A797"/>
    <mergeCell ref="B795:B797"/>
    <mergeCell ref="D795:D797"/>
    <mergeCell ref="E795:E797"/>
    <mergeCell ref="F795:F797"/>
    <mergeCell ref="G795:G797"/>
    <mergeCell ref="A792:A794"/>
    <mergeCell ref="B792:B794"/>
    <mergeCell ref="D792:D794"/>
    <mergeCell ref="E792:E794"/>
    <mergeCell ref="F792:F794"/>
    <mergeCell ref="G792:G794"/>
    <mergeCell ref="A788:A791"/>
    <mergeCell ref="B788:B791"/>
    <mergeCell ref="D788:D791"/>
    <mergeCell ref="E788:E791"/>
    <mergeCell ref="F788:F791"/>
    <mergeCell ref="G788:G791"/>
    <mergeCell ref="A785:A787"/>
    <mergeCell ref="B785:B787"/>
    <mergeCell ref="D785:D787"/>
    <mergeCell ref="E785:E787"/>
    <mergeCell ref="F785:F787"/>
    <mergeCell ref="G785:G787"/>
    <mergeCell ref="A781:A784"/>
    <mergeCell ref="B781:B784"/>
    <mergeCell ref="D781:D784"/>
    <mergeCell ref="E781:E784"/>
    <mergeCell ref="F781:F784"/>
    <mergeCell ref="G781:G784"/>
    <mergeCell ref="A778:A780"/>
    <mergeCell ref="B778:B780"/>
    <mergeCell ref="D778:D780"/>
    <mergeCell ref="E778:E780"/>
    <mergeCell ref="F778:F780"/>
    <mergeCell ref="G778:G780"/>
    <mergeCell ref="A775:A777"/>
    <mergeCell ref="B775:B777"/>
    <mergeCell ref="D775:D777"/>
    <mergeCell ref="E775:E777"/>
    <mergeCell ref="F775:F777"/>
    <mergeCell ref="G775:G777"/>
    <mergeCell ref="A772:A774"/>
    <mergeCell ref="B772:B774"/>
    <mergeCell ref="D772:D774"/>
    <mergeCell ref="E772:E774"/>
    <mergeCell ref="F772:F774"/>
    <mergeCell ref="G772:G774"/>
    <mergeCell ref="A769:A771"/>
    <mergeCell ref="B769:B771"/>
    <mergeCell ref="D769:D771"/>
    <mergeCell ref="E769:E771"/>
    <mergeCell ref="F769:F771"/>
    <mergeCell ref="G769:G771"/>
    <mergeCell ref="A765:A768"/>
    <mergeCell ref="B765:B768"/>
    <mergeCell ref="D765:D768"/>
    <mergeCell ref="E765:E768"/>
    <mergeCell ref="F765:F768"/>
    <mergeCell ref="G765:G768"/>
    <mergeCell ref="A761:A764"/>
    <mergeCell ref="B761:B764"/>
    <mergeCell ref="D761:D764"/>
    <mergeCell ref="E761:E764"/>
    <mergeCell ref="F761:F764"/>
    <mergeCell ref="G761:G764"/>
    <mergeCell ref="A758:A760"/>
    <mergeCell ref="B758:B760"/>
    <mergeCell ref="D758:D760"/>
    <mergeCell ref="E758:E760"/>
    <mergeCell ref="F758:F760"/>
    <mergeCell ref="G758:G760"/>
    <mergeCell ref="A755:A757"/>
    <mergeCell ref="B755:B757"/>
    <mergeCell ref="D755:D757"/>
    <mergeCell ref="E755:E757"/>
    <mergeCell ref="F755:F757"/>
    <mergeCell ref="G755:G757"/>
    <mergeCell ref="A752:A754"/>
    <mergeCell ref="B752:B754"/>
    <mergeCell ref="D752:D754"/>
    <mergeCell ref="E752:E754"/>
    <mergeCell ref="F752:F754"/>
    <mergeCell ref="G752:G754"/>
    <mergeCell ref="A749:A751"/>
    <mergeCell ref="B749:B751"/>
    <mergeCell ref="D749:D751"/>
    <mergeCell ref="E749:E751"/>
    <mergeCell ref="F749:F751"/>
    <mergeCell ref="G749:G751"/>
    <mergeCell ref="A746:A748"/>
    <mergeCell ref="B746:B748"/>
    <mergeCell ref="D746:D748"/>
    <mergeCell ref="E746:E748"/>
    <mergeCell ref="F746:F748"/>
    <mergeCell ref="G746:G748"/>
    <mergeCell ref="A743:A745"/>
    <mergeCell ref="B743:B745"/>
    <mergeCell ref="D743:D745"/>
    <mergeCell ref="E743:E745"/>
    <mergeCell ref="F743:F745"/>
    <mergeCell ref="G743:G745"/>
    <mergeCell ref="A740:A742"/>
    <mergeCell ref="B740:B742"/>
    <mergeCell ref="D740:D742"/>
    <mergeCell ref="E740:E742"/>
    <mergeCell ref="F740:F742"/>
    <mergeCell ref="G740:G742"/>
    <mergeCell ref="A737:A739"/>
    <mergeCell ref="B737:B739"/>
    <mergeCell ref="D737:D739"/>
    <mergeCell ref="E737:E739"/>
    <mergeCell ref="F737:F739"/>
    <mergeCell ref="G737:G739"/>
    <mergeCell ref="A734:A736"/>
    <mergeCell ref="B734:B736"/>
    <mergeCell ref="D734:D736"/>
    <mergeCell ref="E734:E736"/>
    <mergeCell ref="F734:F736"/>
    <mergeCell ref="G734:G736"/>
    <mergeCell ref="A731:A733"/>
    <mergeCell ref="B731:B733"/>
    <mergeCell ref="D731:D733"/>
    <mergeCell ref="E731:E733"/>
    <mergeCell ref="F731:F733"/>
    <mergeCell ref="G731:G733"/>
    <mergeCell ref="A728:A730"/>
    <mergeCell ref="B728:B730"/>
    <mergeCell ref="D728:D730"/>
    <mergeCell ref="E728:E730"/>
    <mergeCell ref="F728:F730"/>
    <mergeCell ref="G728:G730"/>
    <mergeCell ref="A725:A727"/>
    <mergeCell ref="B725:B727"/>
    <mergeCell ref="D725:D727"/>
    <mergeCell ref="E725:E727"/>
    <mergeCell ref="F725:F727"/>
    <mergeCell ref="G725:G727"/>
    <mergeCell ref="A721:A724"/>
    <mergeCell ref="B721:B724"/>
    <mergeCell ref="D721:D724"/>
    <mergeCell ref="E721:E724"/>
    <mergeCell ref="F721:F724"/>
    <mergeCell ref="G721:G724"/>
    <mergeCell ref="A718:A720"/>
    <mergeCell ref="B718:B720"/>
    <mergeCell ref="D718:D720"/>
    <mergeCell ref="E718:E720"/>
    <mergeCell ref="F718:F720"/>
    <mergeCell ref="G718:G720"/>
    <mergeCell ref="A715:A717"/>
    <mergeCell ref="B715:B717"/>
    <mergeCell ref="D715:D717"/>
    <mergeCell ref="E715:E717"/>
    <mergeCell ref="F715:F717"/>
    <mergeCell ref="G715:G717"/>
    <mergeCell ref="A712:A714"/>
    <mergeCell ref="B712:B714"/>
    <mergeCell ref="D712:D714"/>
    <mergeCell ref="E712:E714"/>
    <mergeCell ref="F712:F714"/>
    <mergeCell ref="G712:G714"/>
    <mergeCell ref="A709:A711"/>
    <mergeCell ref="B709:B711"/>
    <mergeCell ref="D709:D711"/>
    <mergeCell ref="E709:E711"/>
    <mergeCell ref="F709:F711"/>
    <mergeCell ref="G709:G711"/>
    <mergeCell ref="A706:A708"/>
    <mergeCell ref="B706:B708"/>
    <mergeCell ref="D706:D708"/>
    <mergeCell ref="E706:E708"/>
    <mergeCell ref="F706:F708"/>
    <mergeCell ref="G706:G708"/>
    <mergeCell ref="A703:A705"/>
    <mergeCell ref="B703:B705"/>
    <mergeCell ref="D703:D705"/>
    <mergeCell ref="E703:E705"/>
    <mergeCell ref="F703:F705"/>
    <mergeCell ref="G703:G705"/>
    <mergeCell ref="A700:A702"/>
    <mergeCell ref="B700:B702"/>
    <mergeCell ref="D700:D702"/>
    <mergeCell ref="E700:E702"/>
    <mergeCell ref="F700:F702"/>
    <mergeCell ref="G700:G702"/>
    <mergeCell ref="A696:A699"/>
    <mergeCell ref="B696:B699"/>
    <mergeCell ref="D696:D699"/>
    <mergeCell ref="E696:E699"/>
    <mergeCell ref="F696:F699"/>
    <mergeCell ref="G696:G699"/>
    <mergeCell ref="A693:A695"/>
    <mergeCell ref="B693:B695"/>
    <mergeCell ref="D693:D695"/>
    <mergeCell ref="E693:E695"/>
    <mergeCell ref="F693:F695"/>
    <mergeCell ref="G693:G695"/>
    <mergeCell ref="A690:A692"/>
    <mergeCell ref="B690:B692"/>
    <mergeCell ref="D690:D692"/>
    <mergeCell ref="E690:E692"/>
    <mergeCell ref="F690:F692"/>
    <mergeCell ref="G690:G692"/>
    <mergeCell ref="A687:A689"/>
    <mergeCell ref="B687:B689"/>
    <mergeCell ref="D687:D689"/>
    <mergeCell ref="E687:E689"/>
    <mergeCell ref="F687:F689"/>
    <mergeCell ref="G687:G689"/>
    <mergeCell ref="A684:A686"/>
    <mergeCell ref="B684:B686"/>
    <mergeCell ref="D684:D686"/>
    <mergeCell ref="E684:E686"/>
    <mergeCell ref="F684:F686"/>
    <mergeCell ref="G684:G686"/>
    <mergeCell ref="A680:A683"/>
    <mergeCell ref="B680:B683"/>
    <mergeCell ref="D680:D683"/>
    <mergeCell ref="E680:E683"/>
    <mergeCell ref="F680:F683"/>
    <mergeCell ref="G680:G683"/>
    <mergeCell ref="A677:A679"/>
    <mergeCell ref="B677:B679"/>
    <mergeCell ref="D677:D679"/>
    <mergeCell ref="E677:E679"/>
    <mergeCell ref="F677:F679"/>
    <mergeCell ref="G677:G679"/>
    <mergeCell ref="A674:A676"/>
    <mergeCell ref="B674:B676"/>
    <mergeCell ref="D674:D676"/>
    <mergeCell ref="E674:E676"/>
    <mergeCell ref="F674:F676"/>
    <mergeCell ref="G674:G676"/>
    <mergeCell ref="A671:A673"/>
    <mergeCell ref="B671:B673"/>
    <mergeCell ref="D671:D673"/>
    <mergeCell ref="E671:E673"/>
    <mergeCell ref="F671:F673"/>
    <mergeCell ref="G671:G673"/>
    <mergeCell ref="A668:A670"/>
    <mergeCell ref="B668:B670"/>
    <mergeCell ref="D668:D670"/>
    <mergeCell ref="E668:E670"/>
    <mergeCell ref="F668:F670"/>
    <mergeCell ref="G668:G670"/>
    <mergeCell ref="A665:A667"/>
    <mergeCell ref="B665:B667"/>
    <mergeCell ref="D665:D667"/>
    <mergeCell ref="E665:E667"/>
    <mergeCell ref="F665:F667"/>
    <mergeCell ref="G665:G667"/>
    <mergeCell ref="A662:A664"/>
    <mergeCell ref="B662:B664"/>
    <mergeCell ref="D662:D664"/>
    <mergeCell ref="E662:E664"/>
    <mergeCell ref="F662:F664"/>
    <mergeCell ref="G662:G664"/>
    <mergeCell ref="A659:A661"/>
    <mergeCell ref="B659:B661"/>
    <mergeCell ref="D659:D661"/>
    <mergeCell ref="E659:E661"/>
    <mergeCell ref="F659:F661"/>
    <mergeCell ref="G659:G661"/>
    <mergeCell ref="A656:A658"/>
    <mergeCell ref="B656:B658"/>
    <mergeCell ref="D656:D658"/>
    <mergeCell ref="E656:E658"/>
    <mergeCell ref="F656:F658"/>
    <mergeCell ref="G656:G658"/>
    <mergeCell ref="A653:A655"/>
    <mergeCell ref="B653:B655"/>
    <mergeCell ref="D653:D655"/>
    <mergeCell ref="E653:E655"/>
    <mergeCell ref="F653:F655"/>
    <mergeCell ref="G653:G655"/>
    <mergeCell ref="A649:A652"/>
    <mergeCell ref="B649:B652"/>
    <mergeCell ref="D649:D652"/>
    <mergeCell ref="E649:E652"/>
    <mergeCell ref="F649:F652"/>
    <mergeCell ref="G649:G652"/>
    <mergeCell ref="A646:A648"/>
    <mergeCell ref="B646:B648"/>
    <mergeCell ref="D646:D648"/>
    <mergeCell ref="E646:E648"/>
    <mergeCell ref="F646:F648"/>
    <mergeCell ref="G646:G648"/>
    <mergeCell ref="A643:A645"/>
    <mergeCell ref="B643:B645"/>
    <mergeCell ref="D643:D645"/>
    <mergeCell ref="E643:E645"/>
    <mergeCell ref="F643:F645"/>
    <mergeCell ref="G643:G645"/>
    <mergeCell ref="A640:A642"/>
    <mergeCell ref="B640:B642"/>
    <mergeCell ref="D640:D642"/>
    <mergeCell ref="E640:E642"/>
    <mergeCell ref="F640:F642"/>
    <mergeCell ref="G640:G642"/>
    <mergeCell ref="A637:A639"/>
    <mergeCell ref="B637:B639"/>
    <mergeCell ref="D637:D639"/>
    <mergeCell ref="E637:E639"/>
    <mergeCell ref="F637:F639"/>
    <mergeCell ref="G637:G639"/>
    <mergeCell ref="A634:A636"/>
    <mergeCell ref="B634:B636"/>
    <mergeCell ref="D634:D636"/>
    <mergeCell ref="E634:E636"/>
    <mergeCell ref="F634:F636"/>
    <mergeCell ref="G634:G636"/>
    <mergeCell ref="A631:A633"/>
    <mergeCell ref="B631:B633"/>
    <mergeCell ref="D631:D633"/>
    <mergeCell ref="E631:E633"/>
    <mergeCell ref="F631:F633"/>
    <mergeCell ref="G631:G633"/>
    <mergeCell ref="A628:A630"/>
    <mergeCell ref="B628:B630"/>
    <mergeCell ref="D628:D630"/>
    <mergeCell ref="E628:E630"/>
    <mergeCell ref="F628:F630"/>
    <mergeCell ref="G628:G630"/>
    <mergeCell ref="A624:A627"/>
    <mergeCell ref="B624:B627"/>
    <mergeCell ref="D624:D627"/>
    <mergeCell ref="E624:E627"/>
    <mergeCell ref="F624:F627"/>
    <mergeCell ref="G624:G627"/>
    <mergeCell ref="A621:A623"/>
    <mergeCell ref="B621:B623"/>
    <mergeCell ref="D621:D623"/>
    <mergeCell ref="E621:E623"/>
    <mergeCell ref="F621:F623"/>
    <mergeCell ref="G621:G623"/>
    <mergeCell ref="A618:A620"/>
    <mergeCell ref="B618:B620"/>
    <mergeCell ref="D618:D620"/>
    <mergeCell ref="E618:E620"/>
    <mergeCell ref="F618:F620"/>
    <mergeCell ref="G618:G620"/>
    <mergeCell ref="A615:A617"/>
    <mergeCell ref="B615:B617"/>
    <mergeCell ref="D615:D617"/>
    <mergeCell ref="E615:E617"/>
    <mergeCell ref="F615:F617"/>
    <mergeCell ref="G615:G617"/>
    <mergeCell ref="A612:A614"/>
    <mergeCell ref="B612:B614"/>
    <mergeCell ref="D612:D614"/>
    <mergeCell ref="E612:E614"/>
    <mergeCell ref="F612:F614"/>
    <mergeCell ref="G612:G614"/>
    <mergeCell ref="A609:A611"/>
    <mergeCell ref="B609:B611"/>
    <mergeCell ref="D609:D611"/>
    <mergeCell ref="E609:E611"/>
    <mergeCell ref="F609:F611"/>
    <mergeCell ref="G609:G611"/>
    <mergeCell ref="A605:A608"/>
    <mergeCell ref="B605:B608"/>
    <mergeCell ref="D605:D608"/>
    <mergeCell ref="E605:E608"/>
    <mergeCell ref="F605:F608"/>
    <mergeCell ref="G605:G608"/>
    <mergeCell ref="A602:A604"/>
    <mergeCell ref="B602:B604"/>
    <mergeCell ref="D602:D604"/>
    <mergeCell ref="E602:E604"/>
    <mergeCell ref="F602:F604"/>
    <mergeCell ref="G602:G604"/>
    <mergeCell ref="A599:A601"/>
    <mergeCell ref="B599:B601"/>
    <mergeCell ref="D599:D601"/>
    <mergeCell ref="E599:E601"/>
    <mergeCell ref="F599:F601"/>
    <mergeCell ref="G599:G601"/>
    <mergeCell ref="A596:A598"/>
    <mergeCell ref="B596:B598"/>
    <mergeCell ref="D596:D598"/>
    <mergeCell ref="E596:E598"/>
    <mergeCell ref="F596:F598"/>
    <mergeCell ref="G596:G598"/>
    <mergeCell ref="A593:A595"/>
    <mergeCell ref="B593:B595"/>
    <mergeCell ref="D593:D595"/>
    <mergeCell ref="E593:E595"/>
    <mergeCell ref="F593:F595"/>
    <mergeCell ref="G593:G595"/>
    <mergeCell ref="A590:A592"/>
    <mergeCell ref="B590:B592"/>
    <mergeCell ref="D590:D592"/>
    <mergeCell ref="E590:E592"/>
    <mergeCell ref="F590:F592"/>
    <mergeCell ref="G590:G592"/>
    <mergeCell ref="A587:A589"/>
    <mergeCell ref="B587:B589"/>
    <mergeCell ref="D587:D589"/>
    <mergeCell ref="E587:E589"/>
    <mergeCell ref="F587:F589"/>
    <mergeCell ref="G587:G589"/>
    <mergeCell ref="A584:A586"/>
    <mergeCell ref="B584:B586"/>
    <mergeCell ref="D584:D586"/>
    <mergeCell ref="E584:E586"/>
    <mergeCell ref="F584:F586"/>
    <mergeCell ref="G584:G586"/>
    <mergeCell ref="A581:A583"/>
    <mergeCell ref="B581:B583"/>
    <mergeCell ref="D581:D583"/>
    <mergeCell ref="E581:E583"/>
    <mergeCell ref="F581:F583"/>
    <mergeCell ref="G581:G583"/>
    <mergeCell ref="A578:A580"/>
    <mergeCell ref="B578:B580"/>
    <mergeCell ref="D578:D580"/>
    <mergeCell ref="E578:E580"/>
    <mergeCell ref="F578:F580"/>
    <mergeCell ref="G578:G580"/>
    <mergeCell ref="A575:A577"/>
    <mergeCell ref="B575:B577"/>
    <mergeCell ref="D575:D577"/>
    <mergeCell ref="E575:E577"/>
    <mergeCell ref="F575:F577"/>
    <mergeCell ref="G575:G577"/>
    <mergeCell ref="A572:A574"/>
    <mergeCell ref="B572:B574"/>
    <mergeCell ref="D572:D574"/>
    <mergeCell ref="E572:E574"/>
    <mergeCell ref="F572:F574"/>
    <mergeCell ref="G572:G574"/>
    <mergeCell ref="A569:A571"/>
    <mergeCell ref="B569:B571"/>
    <mergeCell ref="D569:D571"/>
    <mergeCell ref="E569:E571"/>
    <mergeCell ref="F569:F571"/>
    <mergeCell ref="G569:G571"/>
    <mergeCell ref="A566:A568"/>
    <mergeCell ref="B566:B568"/>
    <mergeCell ref="D566:D568"/>
    <mergeCell ref="E566:E568"/>
    <mergeCell ref="F566:F568"/>
    <mergeCell ref="G566:G568"/>
    <mergeCell ref="A563:A565"/>
    <mergeCell ref="B563:B565"/>
    <mergeCell ref="D563:D565"/>
    <mergeCell ref="E563:E565"/>
    <mergeCell ref="F563:F565"/>
    <mergeCell ref="G563:G565"/>
    <mergeCell ref="A560:A562"/>
    <mergeCell ref="B560:B562"/>
    <mergeCell ref="D560:D562"/>
    <mergeCell ref="E560:E562"/>
    <mergeCell ref="F560:F562"/>
    <mergeCell ref="G560:G562"/>
    <mergeCell ref="A557:A559"/>
    <mergeCell ref="B557:B559"/>
    <mergeCell ref="D557:D559"/>
    <mergeCell ref="E557:E559"/>
    <mergeCell ref="F557:F559"/>
    <mergeCell ref="G557:G559"/>
    <mergeCell ref="A554:A556"/>
    <mergeCell ref="B554:B556"/>
    <mergeCell ref="D554:D556"/>
    <mergeCell ref="E554:E556"/>
    <mergeCell ref="F554:F556"/>
    <mergeCell ref="G554:G556"/>
    <mergeCell ref="A551:A553"/>
    <mergeCell ref="B551:B553"/>
    <mergeCell ref="D551:D553"/>
    <mergeCell ref="E551:E553"/>
    <mergeCell ref="F551:F553"/>
    <mergeCell ref="G551:G553"/>
    <mergeCell ref="A548:A550"/>
    <mergeCell ref="B548:B550"/>
    <mergeCell ref="D548:D550"/>
    <mergeCell ref="E548:E550"/>
    <mergeCell ref="F548:F550"/>
    <mergeCell ref="G548:G550"/>
    <mergeCell ref="A545:A547"/>
    <mergeCell ref="B545:B547"/>
    <mergeCell ref="D545:D547"/>
    <mergeCell ref="E545:E547"/>
    <mergeCell ref="F545:F547"/>
    <mergeCell ref="G545:G547"/>
    <mergeCell ref="A542:A544"/>
    <mergeCell ref="B542:B544"/>
    <mergeCell ref="D542:D544"/>
    <mergeCell ref="E542:E544"/>
    <mergeCell ref="F542:F544"/>
    <mergeCell ref="G542:G544"/>
    <mergeCell ref="A538:A541"/>
    <mergeCell ref="B538:B541"/>
    <mergeCell ref="D538:D541"/>
    <mergeCell ref="E538:E541"/>
    <mergeCell ref="F538:F541"/>
    <mergeCell ref="G538:G541"/>
    <mergeCell ref="A535:A537"/>
    <mergeCell ref="B535:B537"/>
    <mergeCell ref="D535:D537"/>
    <mergeCell ref="E535:E537"/>
    <mergeCell ref="F535:F537"/>
    <mergeCell ref="G535:G537"/>
    <mergeCell ref="A532:A534"/>
    <mergeCell ref="B532:B534"/>
    <mergeCell ref="D532:D534"/>
    <mergeCell ref="E532:E534"/>
    <mergeCell ref="F532:F534"/>
    <mergeCell ref="G532:G534"/>
    <mergeCell ref="A529:A531"/>
    <mergeCell ref="B529:B531"/>
    <mergeCell ref="D529:D531"/>
    <mergeCell ref="E529:E531"/>
    <mergeCell ref="F529:F531"/>
    <mergeCell ref="G529:G531"/>
    <mergeCell ref="A526:A528"/>
    <mergeCell ref="B526:B528"/>
    <mergeCell ref="D526:D528"/>
    <mergeCell ref="E526:E528"/>
    <mergeCell ref="F526:F528"/>
    <mergeCell ref="G526:G528"/>
    <mergeCell ref="A523:A525"/>
    <mergeCell ref="B523:B525"/>
    <mergeCell ref="D523:D525"/>
    <mergeCell ref="E523:E525"/>
    <mergeCell ref="F523:F525"/>
    <mergeCell ref="G523:G525"/>
    <mergeCell ref="A520:A522"/>
    <mergeCell ref="B520:B522"/>
    <mergeCell ref="D520:D522"/>
    <mergeCell ref="E520:E522"/>
    <mergeCell ref="F520:F522"/>
    <mergeCell ref="G520:G522"/>
    <mergeCell ref="A517:A519"/>
    <mergeCell ref="B517:B519"/>
    <mergeCell ref="D517:D519"/>
    <mergeCell ref="E517:E519"/>
    <mergeCell ref="F517:F519"/>
    <mergeCell ref="G517:G519"/>
    <mergeCell ref="A514:A516"/>
    <mergeCell ref="B514:B516"/>
    <mergeCell ref="D514:D516"/>
    <mergeCell ref="E514:E516"/>
    <mergeCell ref="F514:F516"/>
    <mergeCell ref="G514:G516"/>
    <mergeCell ref="A511:A513"/>
    <mergeCell ref="B511:B513"/>
    <mergeCell ref="D511:D513"/>
    <mergeCell ref="E511:E513"/>
    <mergeCell ref="F511:F513"/>
    <mergeCell ref="G511:G513"/>
    <mergeCell ref="A508:A510"/>
    <mergeCell ref="B508:B510"/>
    <mergeCell ref="D508:D510"/>
    <mergeCell ref="E508:E510"/>
    <mergeCell ref="F508:F510"/>
    <mergeCell ref="G508:G510"/>
    <mergeCell ref="A505:A507"/>
    <mergeCell ref="B505:B507"/>
    <mergeCell ref="D505:D507"/>
    <mergeCell ref="E505:E507"/>
    <mergeCell ref="F505:F507"/>
    <mergeCell ref="G505:G507"/>
    <mergeCell ref="A502:A504"/>
    <mergeCell ref="B502:B504"/>
    <mergeCell ref="D502:D504"/>
    <mergeCell ref="E502:E504"/>
    <mergeCell ref="F502:F504"/>
    <mergeCell ref="G502:G504"/>
    <mergeCell ref="A499:A501"/>
    <mergeCell ref="B499:B501"/>
    <mergeCell ref="D499:D501"/>
    <mergeCell ref="E499:E501"/>
    <mergeCell ref="F499:F501"/>
    <mergeCell ref="G499:G501"/>
    <mergeCell ref="A496:A498"/>
    <mergeCell ref="B496:B498"/>
    <mergeCell ref="D496:D498"/>
    <mergeCell ref="E496:E498"/>
    <mergeCell ref="F496:F498"/>
    <mergeCell ref="G496:G498"/>
    <mergeCell ref="A493:A495"/>
    <mergeCell ref="B493:B495"/>
    <mergeCell ref="D493:D495"/>
    <mergeCell ref="E493:E495"/>
    <mergeCell ref="F493:F495"/>
    <mergeCell ref="G493:G495"/>
    <mergeCell ref="A490:A492"/>
    <mergeCell ref="B490:B492"/>
    <mergeCell ref="D490:D492"/>
    <mergeCell ref="E490:E492"/>
    <mergeCell ref="F490:F492"/>
    <mergeCell ref="G490:G492"/>
    <mergeCell ref="A487:A489"/>
    <mergeCell ref="B487:B489"/>
    <mergeCell ref="D487:D489"/>
    <mergeCell ref="E487:E489"/>
    <mergeCell ref="F487:F489"/>
    <mergeCell ref="G487:G489"/>
    <mergeCell ref="A484:A486"/>
    <mergeCell ref="B484:B486"/>
    <mergeCell ref="D484:D486"/>
    <mergeCell ref="E484:E486"/>
    <mergeCell ref="F484:F486"/>
    <mergeCell ref="G484:G486"/>
    <mergeCell ref="A481:A483"/>
    <mergeCell ref="B481:B483"/>
    <mergeCell ref="D481:D483"/>
    <mergeCell ref="E481:E483"/>
    <mergeCell ref="F481:F483"/>
    <mergeCell ref="G481:G483"/>
    <mergeCell ref="A478:A480"/>
    <mergeCell ref="B478:B480"/>
    <mergeCell ref="D478:D480"/>
    <mergeCell ref="E478:E480"/>
    <mergeCell ref="F478:F480"/>
    <mergeCell ref="G478:G480"/>
    <mergeCell ref="A475:A477"/>
    <mergeCell ref="B475:B477"/>
    <mergeCell ref="D475:D477"/>
    <mergeCell ref="E475:E477"/>
    <mergeCell ref="F475:F477"/>
    <mergeCell ref="G475:G477"/>
    <mergeCell ref="A472:A474"/>
    <mergeCell ref="B472:B474"/>
    <mergeCell ref="D472:D474"/>
    <mergeCell ref="E472:E474"/>
    <mergeCell ref="F472:F474"/>
    <mergeCell ref="G472:G474"/>
    <mergeCell ref="A469:A471"/>
    <mergeCell ref="B469:B471"/>
    <mergeCell ref="D469:D471"/>
    <mergeCell ref="E469:E471"/>
    <mergeCell ref="F469:F471"/>
    <mergeCell ref="G469:G471"/>
    <mergeCell ref="A466:A468"/>
    <mergeCell ref="B466:B468"/>
    <mergeCell ref="D466:D468"/>
    <mergeCell ref="E466:E468"/>
    <mergeCell ref="F466:F468"/>
    <mergeCell ref="G466:G468"/>
    <mergeCell ref="A463:A465"/>
    <mergeCell ref="B463:B465"/>
    <mergeCell ref="D463:D465"/>
    <mergeCell ref="E463:E465"/>
    <mergeCell ref="F463:F465"/>
    <mergeCell ref="G463:G465"/>
    <mergeCell ref="A460:A462"/>
    <mergeCell ref="B460:B462"/>
    <mergeCell ref="D460:D462"/>
    <mergeCell ref="E460:E462"/>
    <mergeCell ref="F460:F462"/>
    <mergeCell ref="G460:G462"/>
    <mergeCell ref="A457:A459"/>
    <mergeCell ref="B457:B459"/>
    <mergeCell ref="D457:D459"/>
    <mergeCell ref="E457:E459"/>
    <mergeCell ref="F457:F459"/>
    <mergeCell ref="G457:G459"/>
    <mergeCell ref="A454:A456"/>
    <mergeCell ref="B454:B456"/>
    <mergeCell ref="D454:D456"/>
    <mergeCell ref="E454:E456"/>
    <mergeCell ref="F454:F456"/>
    <mergeCell ref="G454:G456"/>
    <mergeCell ref="A451:A453"/>
    <mergeCell ref="B451:B453"/>
    <mergeCell ref="D451:D453"/>
    <mergeCell ref="E451:E453"/>
    <mergeCell ref="F451:F453"/>
    <mergeCell ref="G451:G453"/>
    <mergeCell ref="A448:A450"/>
    <mergeCell ref="B448:B450"/>
    <mergeCell ref="D448:D450"/>
    <mergeCell ref="E448:E450"/>
    <mergeCell ref="F448:F450"/>
    <mergeCell ref="G448:G450"/>
    <mergeCell ref="A444:A447"/>
    <mergeCell ref="B444:B447"/>
    <mergeCell ref="D444:D447"/>
    <mergeCell ref="E444:E447"/>
    <mergeCell ref="F444:F447"/>
    <mergeCell ref="G444:G447"/>
    <mergeCell ref="A441:A443"/>
    <mergeCell ref="B441:B443"/>
    <mergeCell ref="D441:D443"/>
    <mergeCell ref="E441:E443"/>
    <mergeCell ref="F441:F443"/>
    <mergeCell ref="G441:G443"/>
    <mergeCell ref="A438:A440"/>
    <mergeCell ref="B438:B440"/>
    <mergeCell ref="D438:D440"/>
    <mergeCell ref="E438:E440"/>
    <mergeCell ref="F438:F440"/>
    <mergeCell ref="G438:G440"/>
    <mergeCell ref="A434:A437"/>
    <mergeCell ref="B434:B437"/>
    <mergeCell ref="D434:D437"/>
    <mergeCell ref="E434:E437"/>
    <mergeCell ref="F434:F437"/>
    <mergeCell ref="G434:G437"/>
    <mergeCell ref="A431:A433"/>
    <mergeCell ref="B431:B433"/>
    <mergeCell ref="D431:D433"/>
    <mergeCell ref="E431:E433"/>
    <mergeCell ref="F431:F433"/>
    <mergeCell ref="G431:G433"/>
    <mergeCell ref="A428:A430"/>
    <mergeCell ref="B428:B430"/>
    <mergeCell ref="D428:D430"/>
    <mergeCell ref="E428:E430"/>
    <mergeCell ref="F428:F430"/>
    <mergeCell ref="G428:G430"/>
    <mergeCell ref="A425:A427"/>
    <mergeCell ref="B425:B427"/>
    <mergeCell ref="D425:D427"/>
    <mergeCell ref="E425:E427"/>
    <mergeCell ref="F425:F427"/>
    <mergeCell ref="G425:G427"/>
    <mergeCell ref="A422:A424"/>
    <mergeCell ref="B422:B424"/>
    <mergeCell ref="D422:D424"/>
    <mergeCell ref="E422:E424"/>
    <mergeCell ref="F422:F424"/>
    <mergeCell ref="G422:G424"/>
    <mergeCell ref="A419:A421"/>
    <mergeCell ref="B419:B421"/>
    <mergeCell ref="D419:D421"/>
    <mergeCell ref="E419:E421"/>
    <mergeCell ref="F419:F421"/>
    <mergeCell ref="G419:G421"/>
    <mergeCell ref="A416:A418"/>
    <mergeCell ref="B416:B418"/>
    <mergeCell ref="D416:D418"/>
    <mergeCell ref="E416:E418"/>
    <mergeCell ref="F416:F418"/>
    <mergeCell ref="G416:G418"/>
    <mergeCell ref="A413:A415"/>
    <mergeCell ref="B413:B415"/>
    <mergeCell ref="D413:D415"/>
    <mergeCell ref="E413:E415"/>
    <mergeCell ref="F413:F415"/>
    <mergeCell ref="G413:G415"/>
    <mergeCell ref="A410:A412"/>
    <mergeCell ref="B410:B412"/>
    <mergeCell ref="D410:D412"/>
    <mergeCell ref="E410:E412"/>
    <mergeCell ref="F410:F412"/>
    <mergeCell ref="G410:G412"/>
    <mergeCell ref="A407:A409"/>
    <mergeCell ref="B407:B409"/>
    <mergeCell ref="D407:D409"/>
    <mergeCell ref="E407:E409"/>
    <mergeCell ref="F407:F409"/>
    <mergeCell ref="G407:G409"/>
    <mergeCell ref="A403:A406"/>
    <mergeCell ref="B403:B406"/>
    <mergeCell ref="D403:D406"/>
    <mergeCell ref="E403:E406"/>
    <mergeCell ref="F403:F406"/>
    <mergeCell ref="G403:G406"/>
    <mergeCell ref="A399:A402"/>
    <mergeCell ref="B399:B402"/>
    <mergeCell ref="D399:D402"/>
    <mergeCell ref="E399:E402"/>
    <mergeCell ref="F399:F402"/>
    <mergeCell ref="G399:G402"/>
    <mergeCell ref="A396:A398"/>
    <mergeCell ref="B396:B398"/>
    <mergeCell ref="D396:D398"/>
    <mergeCell ref="E396:E398"/>
    <mergeCell ref="F396:F398"/>
    <mergeCell ref="G396:G398"/>
    <mergeCell ref="A393:A395"/>
    <mergeCell ref="B393:B395"/>
    <mergeCell ref="D393:D395"/>
    <mergeCell ref="E393:E395"/>
    <mergeCell ref="F393:F395"/>
    <mergeCell ref="G393:G395"/>
    <mergeCell ref="A389:A392"/>
    <mergeCell ref="B389:B392"/>
    <mergeCell ref="D389:D392"/>
    <mergeCell ref="E389:E392"/>
    <mergeCell ref="F389:F392"/>
    <mergeCell ref="G389:G392"/>
    <mergeCell ref="A386:A388"/>
    <mergeCell ref="B386:B388"/>
    <mergeCell ref="D386:D388"/>
    <mergeCell ref="E386:E388"/>
    <mergeCell ref="F386:F388"/>
    <mergeCell ref="G386:G388"/>
    <mergeCell ref="A383:A385"/>
    <mergeCell ref="B383:B385"/>
    <mergeCell ref="D383:D385"/>
    <mergeCell ref="E383:E385"/>
    <mergeCell ref="F383:F385"/>
    <mergeCell ref="G383:G385"/>
    <mergeCell ref="A380:A382"/>
    <mergeCell ref="B380:B382"/>
    <mergeCell ref="D380:D382"/>
    <mergeCell ref="E380:E382"/>
    <mergeCell ref="F380:F382"/>
    <mergeCell ref="G380:G382"/>
    <mergeCell ref="A376:A379"/>
    <mergeCell ref="B376:B379"/>
    <mergeCell ref="D376:D379"/>
    <mergeCell ref="E376:E379"/>
    <mergeCell ref="F376:F379"/>
    <mergeCell ref="G376:G379"/>
    <mergeCell ref="A373:A375"/>
    <mergeCell ref="B373:B375"/>
    <mergeCell ref="D373:D375"/>
    <mergeCell ref="E373:E375"/>
    <mergeCell ref="F373:F375"/>
    <mergeCell ref="G373:G375"/>
    <mergeCell ref="A369:A372"/>
    <mergeCell ref="B369:B372"/>
    <mergeCell ref="D369:D372"/>
    <mergeCell ref="E369:E372"/>
    <mergeCell ref="F369:F372"/>
    <mergeCell ref="G369:G372"/>
    <mergeCell ref="A365:A368"/>
    <mergeCell ref="B365:B368"/>
    <mergeCell ref="D365:D368"/>
    <mergeCell ref="E365:E368"/>
    <mergeCell ref="F365:F368"/>
    <mergeCell ref="G365:G368"/>
    <mergeCell ref="A362:A364"/>
    <mergeCell ref="B362:B364"/>
    <mergeCell ref="D362:D364"/>
    <mergeCell ref="E362:E364"/>
    <mergeCell ref="F362:F364"/>
    <mergeCell ref="G362:G364"/>
    <mergeCell ref="A359:A361"/>
    <mergeCell ref="B359:B361"/>
    <mergeCell ref="D359:D361"/>
    <mergeCell ref="E359:E361"/>
    <mergeCell ref="F359:F361"/>
    <mergeCell ref="G359:G361"/>
    <mergeCell ref="A356:A358"/>
    <mergeCell ref="B356:B358"/>
    <mergeCell ref="D356:D358"/>
    <mergeCell ref="E356:E358"/>
    <mergeCell ref="F356:F358"/>
    <mergeCell ref="G356:G358"/>
    <mergeCell ref="A353:A355"/>
    <mergeCell ref="B353:B355"/>
    <mergeCell ref="D353:D355"/>
    <mergeCell ref="E353:E355"/>
    <mergeCell ref="F353:F355"/>
    <mergeCell ref="G353:G355"/>
    <mergeCell ref="A350:A352"/>
    <mergeCell ref="B350:B352"/>
    <mergeCell ref="D350:D352"/>
    <mergeCell ref="E350:E352"/>
    <mergeCell ref="F350:F352"/>
    <mergeCell ref="G350:G352"/>
    <mergeCell ref="A347:A349"/>
    <mergeCell ref="B347:B349"/>
    <mergeCell ref="D347:D349"/>
    <mergeCell ref="E347:E349"/>
    <mergeCell ref="F347:F349"/>
    <mergeCell ref="G347:G349"/>
    <mergeCell ref="A344:A346"/>
    <mergeCell ref="B344:B346"/>
    <mergeCell ref="D344:D346"/>
    <mergeCell ref="E344:E346"/>
    <mergeCell ref="F344:F346"/>
    <mergeCell ref="G344:G346"/>
    <mergeCell ref="A341:A343"/>
    <mergeCell ref="B341:B343"/>
    <mergeCell ref="D341:D343"/>
    <mergeCell ref="E341:E343"/>
    <mergeCell ref="F341:F343"/>
    <mergeCell ref="G341:G343"/>
    <mergeCell ref="A338:A340"/>
    <mergeCell ref="B338:B340"/>
    <mergeCell ref="D338:D340"/>
    <mergeCell ref="E338:E340"/>
    <mergeCell ref="F338:F340"/>
    <mergeCell ref="G338:G340"/>
    <mergeCell ref="A335:A337"/>
    <mergeCell ref="B335:B337"/>
    <mergeCell ref="D335:D337"/>
    <mergeCell ref="E335:E337"/>
    <mergeCell ref="F335:F337"/>
    <mergeCell ref="G335:G337"/>
    <mergeCell ref="A332:A334"/>
    <mergeCell ref="B332:B334"/>
    <mergeCell ref="D332:D334"/>
    <mergeCell ref="E332:E334"/>
    <mergeCell ref="F332:F334"/>
    <mergeCell ref="G332:G334"/>
    <mergeCell ref="A329:A331"/>
    <mergeCell ref="B329:B331"/>
    <mergeCell ref="D329:D331"/>
    <mergeCell ref="E329:E331"/>
    <mergeCell ref="F329:F331"/>
    <mergeCell ref="G329:G331"/>
    <mergeCell ref="A326:A328"/>
    <mergeCell ref="B326:B328"/>
    <mergeCell ref="D326:D328"/>
    <mergeCell ref="E326:E328"/>
    <mergeCell ref="F326:F328"/>
    <mergeCell ref="G326:G328"/>
    <mergeCell ref="A323:A325"/>
    <mergeCell ref="B323:B325"/>
    <mergeCell ref="D323:D325"/>
    <mergeCell ref="E323:E325"/>
    <mergeCell ref="F323:F325"/>
    <mergeCell ref="G323:G325"/>
    <mergeCell ref="A320:A322"/>
    <mergeCell ref="B320:B322"/>
    <mergeCell ref="D320:D322"/>
    <mergeCell ref="E320:E322"/>
    <mergeCell ref="F320:F322"/>
    <mergeCell ref="G320:G322"/>
    <mergeCell ref="A317:A319"/>
    <mergeCell ref="B317:B319"/>
    <mergeCell ref="D317:D319"/>
    <mergeCell ref="E317:E319"/>
    <mergeCell ref="F317:F319"/>
    <mergeCell ref="G317:G319"/>
    <mergeCell ref="A314:A316"/>
    <mergeCell ref="B314:B316"/>
    <mergeCell ref="D314:D316"/>
    <mergeCell ref="E314:E316"/>
    <mergeCell ref="F314:F316"/>
    <mergeCell ref="G314:G316"/>
    <mergeCell ref="A311:A313"/>
    <mergeCell ref="B311:B313"/>
    <mergeCell ref="D311:D313"/>
    <mergeCell ref="E311:E313"/>
    <mergeCell ref="F311:F313"/>
    <mergeCell ref="G311:G313"/>
    <mergeCell ref="A307:A310"/>
    <mergeCell ref="B307:B310"/>
    <mergeCell ref="D307:D310"/>
    <mergeCell ref="E307:E310"/>
    <mergeCell ref="F307:F310"/>
    <mergeCell ref="G307:G310"/>
    <mergeCell ref="A304:A306"/>
    <mergeCell ref="B304:B306"/>
    <mergeCell ref="D304:D306"/>
    <mergeCell ref="E304:E306"/>
    <mergeCell ref="F304:F306"/>
    <mergeCell ref="G304:G306"/>
    <mergeCell ref="A301:A303"/>
    <mergeCell ref="B301:B303"/>
    <mergeCell ref="D301:D303"/>
    <mergeCell ref="E301:E303"/>
    <mergeCell ref="F301:F303"/>
    <mergeCell ref="G301:G303"/>
    <mergeCell ref="A298:A300"/>
    <mergeCell ref="B298:B300"/>
    <mergeCell ref="D298:D300"/>
    <mergeCell ref="E298:E300"/>
    <mergeCell ref="F298:F300"/>
    <mergeCell ref="G298:G300"/>
    <mergeCell ref="A295:A297"/>
    <mergeCell ref="B295:B297"/>
    <mergeCell ref="D295:D297"/>
    <mergeCell ref="E295:E297"/>
    <mergeCell ref="F295:F297"/>
    <mergeCell ref="G295:G297"/>
    <mergeCell ref="A292:A294"/>
    <mergeCell ref="B292:B294"/>
    <mergeCell ref="D292:D294"/>
    <mergeCell ref="E292:E294"/>
    <mergeCell ref="F292:F294"/>
    <mergeCell ref="G292:G294"/>
    <mergeCell ref="A289:A291"/>
    <mergeCell ref="B289:B291"/>
    <mergeCell ref="D289:D291"/>
    <mergeCell ref="E289:E291"/>
    <mergeCell ref="F289:F291"/>
    <mergeCell ref="G289:G291"/>
    <mergeCell ref="A285:A288"/>
    <mergeCell ref="B285:B288"/>
    <mergeCell ref="D285:D288"/>
    <mergeCell ref="E285:E288"/>
    <mergeCell ref="F285:F288"/>
    <mergeCell ref="G285:G288"/>
    <mergeCell ref="A282:A284"/>
    <mergeCell ref="B282:B284"/>
    <mergeCell ref="D282:D284"/>
    <mergeCell ref="E282:E284"/>
    <mergeCell ref="F282:F284"/>
    <mergeCell ref="G282:G284"/>
    <mergeCell ref="A279:A281"/>
    <mergeCell ref="B279:B281"/>
    <mergeCell ref="D279:D281"/>
    <mergeCell ref="E279:E281"/>
    <mergeCell ref="F279:F281"/>
    <mergeCell ref="G279:G281"/>
    <mergeCell ref="A276:A278"/>
    <mergeCell ref="B276:B278"/>
    <mergeCell ref="D276:D278"/>
    <mergeCell ref="E276:E278"/>
    <mergeCell ref="F276:F278"/>
    <mergeCell ref="G276:G278"/>
    <mergeCell ref="A272:A275"/>
    <mergeCell ref="B272:B275"/>
    <mergeCell ref="D272:D275"/>
    <mergeCell ref="E272:E275"/>
    <mergeCell ref="F272:F275"/>
    <mergeCell ref="G272:G275"/>
    <mergeCell ref="A269:A271"/>
    <mergeCell ref="B269:B271"/>
    <mergeCell ref="D269:D271"/>
    <mergeCell ref="E269:E271"/>
    <mergeCell ref="F269:F271"/>
    <mergeCell ref="G269:G271"/>
    <mergeCell ref="A265:A268"/>
    <mergeCell ref="B265:B268"/>
    <mergeCell ref="D265:D268"/>
    <mergeCell ref="E265:E268"/>
    <mergeCell ref="F265:F268"/>
    <mergeCell ref="G265:G268"/>
    <mergeCell ref="A262:A264"/>
    <mergeCell ref="B262:B264"/>
    <mergeCell ref="D262:D264"/>
    <mergeCell ref="E262:E264"/>
    <mergeCell ref="F262:F264"/>
    <mergeCell ref="G262:G264"/>
    <mergeCell ref="A259:A261"/>
    <mergeCell ref="B259:B261"/>
    <mergeCell ref="D259:D261"/>
    <mergeCell ref="E259:E261"/>
    <mergeCell ref="F259:F261"/>
    <mergeCell ref="G259:G261"/>
    <mergeCell ref="A256:A258"/>
    <mergeCell ref="B256:B258"/>
    <mergeCell ref="D256:D258"/>
    <mergeCell ref="E256:E258"/>
    <mergeCell ref="F256:F258"/>
    <mergeCell ref="G256:G258"/>
    <mergeCell ref="A253:A255"/>
    <mergeCell ref="B253:B255"/>
    <mergeCell ref="D253:D255"/>
    <mergeCell ref="E253:E255"/>
    <mergeCell ref="F253:F255"/>
    <mergeCell ref="G253:G255"/>
    <mergeCell ref="A250:A252"/>
    <mergeCell ref="B250:B252"/>
    <mergeCell ref="D250:D252"/>
    <mergeCell ref="E250:E252"/>
    <mergeCell ref="F250:F252"/>
    <mergeCell ref="G250:G252"/>
    <mergeCell ref="A247:A249"/>
    <mergeCell ref="B247:B249"/>
    <mergeCell ref="D247:D249"/>
    <mergeCell ref="E247:E249"/>
    <mergeCell ref="F247:F249"/>
    <mergeCell ref="G247:G249"/>
    <mergeCell ref="A244:A246"/>
    <mergeCell ref="B244:B246"/>
    <mergeCell ref="D244:D246"/>
    <mergeCell ref="E244:E246"/>
    <mergeCell ref="F244:F246"/>
    <mergeCell ref="G244:G246"/>
    <mergeCell ref="A241:A243"/>
    <mergeCell ref="B241:B243"/>
    <mergeCell ref="D241:D243"/>
    <mergeCell ref="E241:E243"/>
    <mergeCell ref="F241:F243"/>
    <mergeCell ref="G241:G243"/>
    <mergeCell ref="A238:A240"/>
    <mergeCell ref="B238:B240"/>
    <mergeCell ref="D238:D240"/>
    <mergeCell ref="E238:E240"/>
    <mergeCell ref="F238:F240"/>
    <mergeCell ref="G238:G240"/>
    <mergeCell ref="A235:A237"/>
    <mergeCell ref="B235:B237"/>
    <mergeCell ref="D235:D237"/>
    <mergeCell ref="E235:E237"/>
    <mergeCell ref="F235:F237"/>
    <mergeCell ref="G235:G237"/>
    <mergeCell ref="A232:A234"/>
    <mergeCell ref="B232:B234"/>
    <mergeCell ref="D232:D234"/>
    <mergeCell ref="E232:E234"/>
    <mergeCell ref="F232:F234"/>
    <mergeCell ref="G232:G234"/>
    <mergeCell ref="A229:A231"/>
    <mergeCell ref="B229:B231"/>
    <mergeCell ref="D229:D231"/>
    <mergeCell ref="E229:E231"/>
    <mergeCell ref="F229:F231"/>
    <mergeCell ref="G229:G231"/>
    <mergeCell ref="A226:A228"/>
    <mergeCell ref="B226:B228"/>
    <mergeCell ref="D226:D228"/>
    <mergeCell ref="E226:E228"/>
    <mergeCell ref="F226:F228"/>
    <mergeCell ref="G226:G228"/>
    <mergeCell ref="A223:A225"/>
    <mergeCell ref="B223:B225"/>
    <mergeCell ref="D223:D225"/>
    <mergeCell ref="E223:E225"/>
    <mergeCell ref="F223:F225"/>
    <mergeCell ref="G223:G225"/>
    <mergeCell ref="A220:A222"/>
    <mergeCell ref="B220:B222"/>
    <mergeCell ref="D220:D222"/>
    <mergeCell ref="E220:E222"/>
    <mergeCell ref="F220:F222"/>
    <mergeCell ref="G220:G222"/>
    <mergeCell ref="A217:A219"/>
    <mergeCell ref="B217:B219"/>
    <mergeCell ref="D217:D219"/>
    <mergeCell ref="E217:E219"/>
    <mergeCell ref="F217:F219"/>
    <mergeCell ref="G217:G219"/>
    <mergeCell ref="A214:A216"/>
    <mergeCell ref="B214:B216"/>
    <mergeCell ref="D214:D216"/>
    <mergeCell ref="E214:E216"/>
    <mergeCell ref="F214:F216"/>
    <mergeCell ref="G214:G216"/>
    <mergeCell ref="A211:A213"/>
    <mergeCell ref="B211:B213"/>
    <mergeCell ref="D211:D213"/>
    <mergeCell ref="E211:E213"/>
    <mergeCell ref="F211:F213"/>
    <mergeCell ref="G211:G213"/>
    <mergeCell ref="A208:A210"/>
    <mergeCell ref="B208:B210"/>
    <mergeCell ref="D208:D210"/>
    <mergeCell ref="E208:E210"/>
    <mergeCell ref="F208:F210"/>
    <mergeCell ref="G208:G210"/>
    <mergeCell ref="A205:A207"/>
    <mergeCell ref="B205:B207"/>
    <mergeCell ref="D205:D207"/>
    <mergeCell ref="E205:E207"/>
    <mergeCell ref="F205:F207"/>
    <mergeCell ref="G205:G207"/>
    <mergeCell ref="A202:A204"/>
    <mergeCell ref="B202:B204"/>
    <mergeCell ref="D202:D204"/>
    <mergeCell ref="E202:E204"/>
    <mergeCell ref="F202:F204"/>
    <mergeCell ref="G202:G204"/>
    <mergeCell ref="A199:A201"/>
    <mergeCell ref="B199:B201"/>
    <mergeCell ref="D199:D201"/>
    <mergeCell ref="E199:E201"/>
    <mergeCell ref="F199:F201"/>
    <mergeCell ref="G199:G201"/>
    <mergeCell ref="A196:A198"/>
    <mergeCell ref="B196:B198"/>
    <mergeCell ref="D196:D198"/>
    <mergeCell ref="E196:E198"/>
    <mergeCell ref="F196:F198"/>
    <mergeCell ref="G196:G198"/>
    <mergeCell ref="A193:A195"/>
    <mergeCell ref="B193:B195"/>
    <mergeCell ref="D193:D195"/>
    <mergeCell ref="E193:E195"/>
    <mergeCell ref="F193:F195"/>
    <mergeCell ref="G193:G195"/>
    <mergeCell ref="A190:A192"/>
    <mergeCell ref="B190:B192"/>
    <mergeCell ref="D190:D192"/>
    <mergeCell ref="E190:E192"/>
    <mergeCell ref="F190:F192"/>
    <mergeCell ref="G190:G192"/>
    <mergeCell ref="A187:A189"/>
    <mergeCell ref="B187:B189"/>
    <mergeCell ref="D187:D189"/>
    <mergeCell ref="E187:E189"/>
    <mergeCell ref="F187:F189"/>
    <mergeCell ref="G187:G189"/>
    <mergeCell ref="A184:A186"/>
    <mergeCell ref="B184:B186"/>
    <mergeCell ref="D184:D186"/>
    <mergeCell ref="E184:E186"/>
    <mergeCell ref="F184:F186"/>
    <mergeCell ref="G184:G186"/>
    <mergeCell ref="A181:A183"/>
    <mergeCell ref="B181:B183"/>
    <mergeCell ref="D181:D183"/>
    <mergeCell ref="E181:E183"/>
    <mergeCell ref="F181:F183"/>
    <mergeCell ref="G181:G183"/>
    <mergeCell ref="A178:A180"/>
    <mergeCell ref="B178:B180"/>
    <mergeCell ref="D178:D180"/>
    <mergeCell ref="E178:E180"/>
    <mergeCell ref="F178:F180"/>
    <mergeCell ref="G178:G180"/>
    <mergeCell ref="A175:A177"/>
    <mergeCell ref="B175:B177"/>
    <mergeCell ref="D175:D177"/>
    <mergeCell ref="E175:E177"/>
    <mergeCell ref="F175:F177"/>
    <mergeCell ref="G175:G177"/>
    <mergeCell ref="A172:A174"/>
    <mergeCell ref="B172:B174"/>
    <mergeCell ref="D172:D174"/>
    <mergeCell ref="E172:E174"/>
    <mergeCell ref="F172:F174"/>
    <mergeCell ref="G172:G174"/>
    <mergeCell ref="A169:A171"/>
    <mergeCell ref="B169:B171"/>
    <mergeCell ref="D169:D171"/>
    <mergeCell ref="E169:E171"/>
    <mergeCell ref="F169:F171"/>
    <mergeCell ref="G169:G171"/>
    <mergeCell ref="A166:A168"/>
    <mergeCell ref="B166:B168"/>
    <mergeCell ref="D166:D168"/>
    <mergeCell ref="E166:E168"/>
    <mergeCell ref="F166:F168"/>
    <mergeCell ref="G166:G168"/>
    <mergeCell ref="A162:A165"/>
    <mergeCell ref="B162:B165"/>
    <mergeCell ref="D162:D165"/>
    <mergeCell ref="E162:E165"/>
    <mergeCell ref="F162:F165"/>
    <mergeCell ref="G162:G165"/>
    <mergeCell ref="A158:A161"/>
    <mergeCell ref="B158:B161"/>
    <mergeCell ref="D158:D161"/>
    <mergeCell ref="E158:E161"/>
    <mergeCell ref="F158:F161"/>
    <mergeCell ref="G158:G161"/>
    <mergeCell ref="A155:A157"/>
    <mergeCell ref="B155:B157"/>
    <mergeCell ref="D155:D157"/>
    <mergeCell ref="E155:E157"/>
    <mergeCell ref="F155:F157"/>
    <mergeCell ref="G155:G157"/>
    <mergeCell ref="A152:A154"/>
    <mergeCell ref="B152:B154"/>
    <mergeCell ref="D152:D154"/>
    <mergeCell ref="E152:E154"/>
    <mergeCell ref="F152:F154"/>
    <mergeCell ref="G152:G154"/>
    <mergeCell ref="A149:A151"/>
    <mergeCell ref="B149:B151"/>
    <mergeCell ref="D149:D151"/>
    <mergeCell ref="E149:E151"/>
    <mergeCell ref="F149:F151"/>
    <mergeCell ref="G149:G151"/>
    <mergeCell ref="A146:A148"/>
    <mergeCell ref="B146:B148"/>
    <mergeCell ref="D146:D148"/>
    <mergeCell ref="E146:E148"/>
    <mergeCell ref="F146:F148"/>
    <mergeCell ref="G146:G148"/>
    <mergeCell ref="A143:A145"/>
    <mergeCell ref="B143:B145"/>
    <mergeCell ref="D143:D145"/>
    <mergeCell ref="E143:E145"/>
    <mergeCell ref="F143:F145"/>
    <mergeCell ref="G143:G145"/>
    <mergeCell ref="A140:A142"/>
    <mergeCell ref="B140:B142"/>
    <mergeCell ref="D140:D142"/>
    <mergeCell ref="E140:E142"/>
    <mergeCell ref="F140:F142"/>
    <mergeCell ref="G140:G142"/>
    <mergeCell ref="A137:A139"/>
    <mergeCell ref="B137:B139"/>
    <mergeCell ref="D137:D139"/>
    <mergeCell ref="E137:E139"/>
    <mergeCell ref="F137:F139"/>
    <mergeCell ref="G137:G139"/>
    <mergeCell ref="A134:A136"/>
    <mergeCell ref="B134:B136"/>
    <mergeCell ref="D134:D136"/>
    <mergeCell ref="E134:E136"/>
    <mergeCell ref="F134:F136"/>
    <mergeCell ref="G134:G136"/>
    <mergeCell ref="A131:A133"/>
    <mergeCell ref="B131:B133"/>
    <mergeCell ref="D131:D133"/>
    <mergeCell ref="E131:E133"/>
    <mergeCell ref="F131:F133"/>
    <mergeCell ref="G131:G133"/>
    <mergeCell ref="A128:A130"/>
    <mergeCell ref="B128:B130"/>
    <mergeCell ref="D128:D130"/>
    <mergeCell ref="E128:E130"/>
    <mergeCell ref="F128:F130"/>
    <mergeCell ref="G128:G130"/>
    <mergeCell ref="A124:A127"/>
    <mergeCell ref="B124:B127"/>
    <mergeCell ref="D124:D127"/>
    <mergeCell ref="E124:E127"/>
    <mergeCell ref="F124:F127"/>
    <mergeCell ref="G124:G127"/>
    <mergeCell ref="A121:A123"/>
    <mergeCell ref="B121:B123"/>
    <mergeCell ref="D121:D123"/>
    <mergeCell ref="E121:E123"/>
    <mergeCell ref="F121:F123"/>
    <mergeCell ref="G121:G123"/>
    <mergeCell ref="A118:A120"/>
    <mergeCell ref="B118:B120"/>
    <mergeCell ref="D118:D120"/>
    <mergeCell ref="E118:E120"/>
    <mergeCell ref="F118:F120"/>
    <mergeCell ref="G118:G120"/>
    <mergeCell ref="A115:A117"/>
    <mergeCell ref="B115:B117"/>
    <mergeCell ref="D115:D117"/>
    <mergeCell ref="E115:E117"/>
    <mergeCell ref="F115:F117"/>
    <mergeCell ref="G115:G117"/>
    <mergeCell ref="A112:A114"/>
    <mergeCell ref="B112:B114"/>
    <mergeCell ref="D112:D114"/>
    <mergeCell ref="E112:E114"/>
    <mergeCell ref="F112:F114"/>
    <mergeCell ref="G112:G114"/>
    <mergeCell ref="A108:A111"/>
    <mergeCell ref="B108:B111"/>
    <mergeCell ref="D108:D111"/>
    <mergeCell ref="E108:E111"/>
    <mergeCell ref="F108:F111"/>
    <mergeCell ref="G108:G111"/>
    <mergeCell ref="A105:A107"/>
    <mergeCell ref="B105:B107"/>
    <mergeCell ref="D105:D107"/>
    <mergeCell ref="E105:E107"/>
    <mergeCell ref="F105:F107"/>
    <mergeCell ref="G105:G107"/>
    <mergeCell ref="A102:A104"/>
    <mergeCell ref="B102:B104"/>
    <mergeCell ref="D102:D104"/>
    <mergeCell ref="E102:E104"/>
    <mergeCell ref="F102:F104"/>
    <mergeCell ref="G102:G104"/>
    <mergeCell ref="A99:A101"/>
    <mergeCell ref="B99:B101"/>
    <mergeCell ref="D99:D101"/>
    <mergeCell ref="E99:E101"/>
    <mergeCell ref="F99:F101"/>
    <mergeCell ref="G99:G101"/>
    <mergeCell ref="A96:A98"/>
    <mergeCell ref="B96:B98"/>
    <mergeCell ref="D96:D98"/>
    <mergeCell ref="E96:E98"/>
    <mergeCell ref="F96:F98"/>
    <mergeCell ref="G96:G98"/>
    <mergeCell ref="A93:A95"/>
    <mergeCell ref="B93:B95"/>
    <mergeCell ref="D93:D95"/>
    <mergeCell ref="E93:E95"/>
    <mergeCell ref="F93:F95"/>
    <mergeCell ref="G93:G95"/>
    <mergeCell ref="A90:A92"/>
    <mergeCell ref="B90:B92"/>
    <mergeCell ref="D90:D92"/>
    <mergeCell ref="E90:E92"/>
    <mergeCell ref="F90:F92"/>
    <mergeCell ref="G90:G92"/>
    <mergeCell ref="A86:A89"/>
    <mergeCell ref="B86:B89"/>
    <mergeCell ref="D86:D89"/>
    <mergeCell ref="E86:E89"/>
    <mergeCell ref="F86:F89"/>
    <mergeCell ref="G86:G89"/>
    <mergeCell ref="A83:A85"/>
    <mergeCell ref="B83:B85"/>
    <mergeCell ref="D83:D85"/>
    <mergeCell ref="E83:E85"/>
    <mergeCell ref="F83:F85"/>
    <mergeCell ref="G83:G85"/>
    <mergeCell ref="A80:A82"/>
    <mergeCell ref="B80:B82"/>
    <mergeCell ref="D80:D82"/>
    <mergeCell ref="E80:E82"/>
    <mergeCell ref="F80:F82"/>
    <mergeCell ref="G80:G82"/>
    <mergeCell ref="A77:A79"/>
    <mergeCell ref="B77:B79"/>
    <mergeCell ref="D77:D79"/>
    <mergeCell ref="E77:E79"/>
    <mergeCell ref="F77:F79"/>
    <mergeCell ref="G77:G79"/>
    <mergeCell ref="A74:A76"/>
    <mergeCell ref="B74:B76"/>
    <mergeCell ref="D74:D76"/>
    <mergeCell ref="E74:E76"/>
    <mergeCell ref="F74:F76"/>
    <mergeCell ref="G74:G76"/>
    <mergeCell ref="A71:A73"/>
    <mergeCell ref="B71:B73"/>
    <mergeCell ref="D71:D73"/>
    <mergeCell ref="E71:E73"/>
    <mergeCell ref="F71:F73"/>
    <mergeCell ref="G71:G73"/>
    <mergeCell ref="A68:A70"/>
    <mergeCell ref="B68:B70"/>
    <mergeCell ref="D68:D70"/>
    <mergeCell ref="E68:E70"/>
    <mergeCell ref="F68:F70"/>
    <mergeCell ref="G68:G70"/>
    <mergeCell ref="A65:A67"/>
    <mergeCell ref="B65:B67"/>
    <mergeCell ref="D65:D67"/>
    <mergeCell ref="E65:E67"/>
    <mergeCell ref="F65:F67"/>
    <mergeCell ref="G65:G67"/>
    <mergeCell ref="A62:A64"/>
    <mergeCell ref="B62:B64"/>
    <mergeCell ref="D62:D64"/>
    <mergeCell ref="E62:E64"/>
    <mergeCell ref="F62:F64"/>
    <mergeCell ref="G62:G64"/>
    <mergeCell ref="A59:A61"/>
    <mergeCell ref="B59:B61"/>
    <mergeCell ref="D59:D61"/>
    <mergeCell ref="E59:E61"/>
    <mergeCell ref="F59:F61"/>
    <mergeCell ref="G59:G61"/>
    <mergeCell ref="A56:A58"/>
    <mergeCell ref="B56:B58"/>
    <mergeCell ref="D56:D58"/>
    <mergeCell ref="E56:E58"/>
    <mergeCell ref="F56:F58"/>
    <mergeCell ref="G56:G58"/>
    <mergeCell ref="A53:A55"/>
    <mergeCell ref="B53:B55"/>
    <mergeCell ref="D53:D55"/>
    <mergeCell ref="E53:E55"/>
    <mergeCell ref="F53:F55"/>
    <mergeCell ref="G53:G55"/>
    <mergeCell ref="A50:A52"/>
    <mergeCell ref="B50:B52"/>
    <mergeCell ref="D50:D52"/>
    <mergeCell ref="E50:E52"/>
    <mergeCell ref="F50:F52"/>
    <mergeCell ref="G50:G52"/>
    <mergeCell ref="A47:A49"/>
    <mergeCell ref="B47:B49"/>
    <mergeCell ref="D47:D49"/>
    <mergeCell ref="E47:E49"/>
    <mergeCell ref="F47:F49"/>
    <mergeCell ref="G47:G49"/>
    <mergeCell ref="A44:A46"/>
    <mergeCell ref="B44:B46"/>
    <mergeCell ref="D44:D46"/>
    <mergeCell ref="E44:E46"/>
    <mergeCell ref="F44:F46"/>
    <mergeCell ref="G44:G46"/>
    <mergeCell ref="A41:A43"/>
    <mergeCell ref="B41:B43"/>
    <mergeCell ref="D41:D43"/>
    <mergeCell ref="E41:E43"/>
    <mergeCell ref="F41:F43"/>
    <mergeCell ref="G41:G43"/>
    <mergeCell ref="A38:A40"/>
    <mergeCell ref="B38:B40"/>
    <mergeCell ref="D38:D40"/>
    <mergeCell ref="E38:E40"/>
    <mergeCell ref="F38:F40"/>
    <mergeCell ref="G38:G40"/>
    <mergeCell ref="A35:A37"/>
    <mergeCell ref="B35:B37"/>
    <mergeCell ref="D35:D37"/>
    <mergeCell ref="E35:E37"/>
    <mergeCell ref="F35:F37"/>
    <mergeCell ref="G35:G37"/>
    <mergeCell ref="A32:A34"/>
    <mergeCell ref="B32:B34"/>
    <mergeCell ref="D32:D34"/>
    <mergeCell ref="E32:E34"/>
    <mergeCell ref="F32:F34"/>
    <mergeCell ref="G32:G34"/>
    <mergeCell ref="A11:A13"/>
    <mergeCell ref="B11:B13"/>
    <mergeCell ref="D11:D13"/>
    <mergeCell ref="E11:E13"/>
    <mergeCell ref="F11:F13"/>
    <mergeCell ref="G11:G13"/>
    <mergeCell ref="A8:A10"/>
    <mergeCell ref="B8:B10"/>
    <mergeCell ref="D8:D10"/>
    <mergeCell ref="E8:E10"/>
    <mergeCell ref="F8:F10"/>
    <mergeCell ref="G8:G10"/>
    <mergeCell ref="A5:A7"/>
    <mergeCell ref="B5:B7"/>
    <mergeCell ref="D5:D7"/>
    <mergeCell ref="E5:E7"/>
    <mergeCell ref="F5:F7"/>
    <mergeCell ref="G5:G7"/>
    <mergeCell ref="A2:A4"/>
    <mergeCell ref="B2:B4"/>
    <mergeCell ref="D2:D4"/>
    <mergeCell ref="E2:E4"/>
    <mergeCell ref="F2:F4"/>
    <mergeCell ref="G2:G4"/>
    <mergeCell ref="A29:A31"/>
    <mergeCell ref="B29:B31"/>
    <mergeCell ref="D29:D31"/>
    <mergeCell ref="E29:E31"/>
    <mergeCell ref="F29:F31"/>
    <mergeCell ref="G29:G31"/>
    <mergeCell ref="A26:A28"/>
    <mergeCell ref="B26:B28"/>
    <mergeCell ref="D26:D28"/>
    <mergeCell ref="E26:E28"/>
    <mergeCell ref="F26:F28"/>
    <mergeCell ref="G26:G28"/>
    <mergeCell ref="A23:A25"/>
    <mergeCell ref="B23:B25"/>
    <mergeCell ref="D23:D25"/>
    <mergeCell ref="E23:E25"/>
    <mergeCell ref="F23:F25"/>
    <mergeCell ref="G23:G25"/>
    <mergeCell ref="A20:A22"/>
    <mergeCell ref="B20:B22"/>
    <mergeCell ref="D20:D22"/>
    <mergeCell ref="E20:E22"/>
    <mergeCell ref="F20:F22"/>
    <mergeCell ref="G20:G22"/>
    <mergeCell ref="A17:A19"/>
    <mergeCell ref="B17:B19"/>
    <mergeCell ref="D17:D19"/>
    <mergeCell ref="E17:E19"/>
    <mergeCell ref="F17:F19"/>
    <mergeCell ref="G17:G19"/>
    <mergeCell ref="A14:A16"/>
    <mergeCell ref="B14:B16"/>
    <mergeCell ref="D14:D16"/>
    <mergeCell ref="E14:E16"/>
    <mergeCell ref="F14:F16"/>
    <mergeCell ref="G14:G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6E442-E2D9-D442-8B36-F09471231570}">
  <dimension ref="A1:I3028"/>
  <sheetViews>
    <sheetView workbookViewId="0">
      <selection activeCell="B2868" sqref="B2868"/>
    </sheetView>
    <sheetView workbookViewId="1"/>
  </sheetViews>
  <sheetFormatPr baseColWidth="10" defaultRowHeight="16" x14ac:dyDescent="0.2"/>
  <sheetData>
    <row r="1" spans="1:9" x14ac:dyDescent="0.2">
      <c r="A1" s="5" t="s">
        <v>16792</v>
      </c>
      <c r="B1" s="5" t="s">
        <v>16793</v>
      </c>
      <c r="C1" s="5" t="s">
        <v>16794</v>
      </c>
      <c r="D1" s="5" t="s">
        <v>16795</v>
      </c>
      <c r="E1" s="5" t="s">
        <v>16796</v>
      </c>
      <c r="F1" s="5" t="s">
        <v>16797</v>
      </c>
      <c r="G1" s="5" t="s">
        <v>16798</v>
      </c>
      <c r="H1" s="5" t="s">
        <v>3</v>
      </c>
      <c r="I1" s="5" t="s">
        <v>16799</v>
      </c>
    </row>
    <row r="2" spans="1:9" x14ac:dyDescent="0.2">
      <c r="A2" s="6" t="s">
        <v>16800</v>
      </c>
      <c r="B2" s="7">
        <v>41547</v>
      </c>
      <c r="C2" s="6" t="s">
        <v>15170</v>
      </c>
      <c r="D2" s="6"/>
      <c r="E2" s="6" t="s">
        <v>15171</v>
      </c>
      <c r="F2" s="6"/>
      <c r="G2" s="6" t="s">
        <v>16801</v>
      </c>
      <c r="H2" s="6" t="s">
        <v>2132</v>
      </c>
      <c r="I2" s="6">
        <v>99508</v>
      </c>
    </row>
    <row r="3" spans="1:9" x14ac:dyDescent="0.2">
      <c r="A3" s="6" t="s">
        <v>16689</v>
      </c>
      <c r="B3" s="7">
        <v>41517</v>
      </c>
      <c r="C3" s="6" t="s">
        <v>2130</v>
      </c>
      <c r="D3" s="6"/>
      <c r="E3" s="6" t="s">
        <v>15062</v>
      </c>
      <c r="F3" s="6"/>
      <c r="G3" s="6" t="s">
        <v>16802</v>
      </c>
      <c r="H3" s="6" t="s">
        <v>2132</v>
      </c>
      <c r="I3" s="6">
        <v>99701</v>
      </c>
    </row>
    <row r="4" spans="1:9" x14ac:dyDescent="0.2">
      <c r="A4" s="6" t="s">
        <v>16700</v>
      </c>
      <c r="B4" s="7">
        <v>41547</v>
      </c>
      <c r="C4" s="6" t="s">
        <v>15127</v>
      </c>
      <c r="D4" s="6"/>
      <c r="E4" s="6" t="s">
        <v>16803</v>
      </c>
      <c r="F4" s="6"/>
      <c r="G4" s="6" t="s">
        <v>16804</v>
      </c>
      <c r="H4" s="6" t="s">
        <v>2132</v>
      </c>
      <c r="I4" s="6">
        <v>99669</v>
      </c>
    </row>
    <row r="5" spans="1:9" x14ac:dyDescent="0.2">
      <c r="A5" s="6" t="s">
        <v>16805</v>
      </c>
      <c r="B5" s="7">
        <v>41486</v>
      </c>
      <c r="C5" s="6" t="s">
        <v>2912</v>
      </c>
      <c r="D5" s="6"/>
      <c r="E5" s="6" t="s">
        <v>16806</v>
      </c>
      <c r="F5" s="6"/>
      <c r="G5" s="6" t="s">
        <v>16801</v>
      </c>
      <c r="H5" s="6" t="s">
        <v>2132</v>
      </c>
      <c r="I5" s="6">
        <v>99518</v>
      </c>
    </row>
    <row r="6" spans="1:9" x14ac:dyDescent="0.2">
      <c r="A6" s="6" t="s">
        <v>16771</v>
      </c>
      <c r="B6" s="7">
        <v>41517</v>
      </c>
      <c r="C6" s="6" t="s">
        <v>15607</v>
      </c>
      <c r="D6" s="6"/>
      <c r="E6" s="6" t="s">
        <v>15608</v>
      </c>
      <c r="F6" s="6" t="s">
        <v>16807</v>
      </c>
      <c r="G6" s="6" t="s">
        <v>16801</v>
      </c>
      <c r="H6" s="6" t="s">
        <v>2132</v>
      </c>
      <c r="I6" s="6">
        <v>99502</v>
      </c>
    </row>
    <row r="7" spans="1:9" x14ac:dyDescent="0.2">
      <c r="A7" s="6" t="s">
        <v>16808</v>
      </c>
      <c r="B7" s="7">
        <v>41364</v>
      </c>
      <c r="C7" s="6" t="s">
        <v>16809</v>
      </c>
      <c r="D7" s="6"/>
      <c r="E7" s="6" t="s">
        <v>16810</v>
      </c>
      <c r="F7" s="6"/>
      <c r="G7" s="6" t="s">
        <v>16801</v>
      </c>
      <c r="H7" s="6" t="s">
        <v>2132</v>
      </c>
      <c r="I7" s="6">
        <v>99508</v>
      </c>
    </row>
    <row r="8" spans="1:9" x14ac:dyDescent="0.2">
      <c r="A8" s="6" t="s">
        <v>16811</v>
      </c>
      <c r="B8" s="7">
        <v>40908</v>
      </c>
      <c r="C8" s="6" t="s">
        <v>5142</v>
      </c>
      <c r="D8" s="6"/>
      <c r="E8" s="6" t="s">
        <v>15519</v>
      </c>
      <c r="F8" s="6"/>
      <c r="G8" s="6" t="s">
        <v>16812</v>
      </c>
      <c r="H8" s="6" t="s">
        <v>2132</v>
      </c>
      <c r="I8" s="6">
        <v>99801</v>
      </c>
    </row>
    <row r="9" spans="1:9" x14ac:dyDescent="0.2">
      <c r="A9" s="6" t="s">
        <v>16743</v>
      </c>
      <c r="B9" s="7">
        <v>41547</v>
      </c>
      <c r="C9" s="6" t="s">
        <v>6126</v>
      </c>
      <c r="D9" s="6"/>
      <c r="E9" s="6" t="s">
        <v>15487</v>
      </c>
      <c r="F9" s="6"/>
      <c r="G9" s="6" t="s">
        <v>16801</v>
      </c>
      <c r="H9" s="6" t="s">
        <v>2132</v>
      </c>
      <c r="I9" s="6">
        <v>99508</v>
      </c>
    </row>
    <row r="10" spans="1:9" x14ac:dyDescent="0.2">
      <c r="A10" s="6" t="s">
        <v>16813</v>
      </c>
      <c r="B10" s="7">
        <v>41182</v>
      </c>
      <c r="C10" s="6" t="s">
        <v>138</v>
      </c>
      <c r="D10" s="6"/>
      <c r="E10" s="6" t="s">
        <v>9745</v>
      </c>
      <c r="F10" s="6"/>
      <c r="G10" s="6" t="s">
        <v>16814</v>
      </c>
      <c r="H10" s="6" t="s">
        <v>140</v>
      </c>
      <c r="I10" s="6" t="s">
        <v>16815</v>
      </c>
    </row>
    <row r="11" spans="1:9" x14ac:dyDescent="0.2">
      <c r="A11" s="6" t="s">
        <v>16816</v>
      </c>
      <c r="B11" s="7">
        <v>41090</v>
      </c>
      <c r="C11" s="6" t="s">
        <v>161</v>
      </c>
      <c r="D11" s="6"/>
      <c r="E11" s="6" t="s">
        <v>9486</v>
      </c>
      <c r="F11" s="6"/>
      <c r="G11" s="6" t="s">
        <v>16817</v>
      </c>
      <c r="H11" s="6" t="s">
        <v>140</v>
      </c>
      <c r="I11" s="6">
        <v>36203</v>
      </c>
    </row>
    <row r="12" spans="1:9" x14ac:dyDescent="0.2">
      <c r="A12" s="6" t="s">
        <v>16818</v>
      </c>
      <c r="B12" s="7">
        <v>41213</v>
      </c>
      <c r="C12" s="6" t="s">
        <v>9226</v>
      </c>
      <c r="D12" s="6"/>
      <c r="E12" s="6" t="s">
        <v>9227</v>
      </c>
      <c r="F12" s="6"/>
      <c r="G12" s="6" t="s">
        <v>16819</v>
      </c>
      <c r="H12" s="6" t="s">
        <v>140</v>
      </c>
      <c r="I12" s="6">
        <v>35205</v>
      </c>
    </row>
    <row r="13" spans="1:9" x14ac:dyDescent="0.2">
      <c r="A13" s="6" t="s">
        <v>16820</v>
      </c>
      <c r="B13" s="7">
        <v>41182</v>
      </c>
      <c r="C13" s="6" t="s">
        <v>383</v>
      </c>
      <c r="D13" s="6"/>
      <c r="E13" s="6" t="s">
        <v>9029</v>
      </c>
      <c r="F13" s="6" t="s">
        <v>16821</v>
      </c>
      <c r="G13" s="6" t="s">
        <v>16822</v>
      </c>
      <c r="H13" s="6" t="s">
        <v>140</v>
      </c>
      <c r="I13" s="6">
        <v>36551</v>
      </c>
    </row>
    <row r="14" spans="1:9" x14ac:dyDescent="0.2">
      <c r="A14" s="6" t="s">
        <v>16823</v>
      </c>
      <c r="B14" s="7">
        <v>41029</v>
      </c>
      <c r="C14" s="6" t="s">
        <v>16824</v>
      </c>
      <c r="D14" s="6"/>
      <c r="E14" s="6" t="s">
        <v>16825</v>
      </c>
      <c r="F14" s="6" t="s">
        <v>16826</v>
      </c>
      <c r="G14" s="6" t="s">
        <v>16827</v>
      </c>
      <c r="H14" s="6" t="s">
        <v>140</v>
      </c>
      <c r="I14" s="6">
        <v>36092</v>
      </c>
    </row>
    <row r="15" spans="1:9" x14ac:dyDescent="0.2">
      <c r="A15" s="6" t="s">
        <v>16828</v>
      </c>
      <c r="B15" s="7">
        <v>40939</v>
      </c>
      <c r="C15" s="6" t="s">
        <v>390</v>
      </c>
      <c r="D15" s="6"/>
      <c r="E15" s="6" t="s">
        <v>9255</v>
      </c>
      <c r="F15" s="6"/>
      <c r="G15" s="6" t="s">
        <v>16829</v>
      </c>
      <c r="H15" s="6" t="s">
        <v>140</v>
      </c>
      <c r="I15" s="6">
        <v>35801</v>
      </c>
    </row>
    <row r="16" spans="1:9" x14ac:dyDescent="0.2">
      <c r="A16" s="6" t="s">
        <v>16830</v>
      </c>
      <c r="B16" s="7">
        <v>40939</v>
      </c>
      <c r="C16" s="6" t="s">
        <v>400</v>
      </c>
      <c r="D16" s="6"/>
      <c r="E16" s="6" t="s">
        <v>9291</v>
      </c>
      <c r="F16" s="6"/>
      <c r="G16" s="6" t="s">
        <v>16831</v>
      </c>
      <c r="H16" s="6" t="s">
        <v>140</v>
      </c>
      <c r="I16" s="6">
        <v>36116</v>
      </c>
    </row>
    <row r="17" spans="1:9" x14ac:dyDescent="0.2">
      <c r="A17" s="6" t="s">
        <v>16832</v>
      </c>
      <c r="B17" s="7">
        <v>41060</v>
      </c>
      <c r="C17" s="6" t="s">
        <v>16833</v>
      </c>
      <c r="D17" s="6"/>
      <c r="E17" s="6" t="s">
        <v>16834</v>
      </c>
      <c r="F17" s="6"/>
      <c r="G17" s="6" t="s">
        <v>16835</v>
      </c>
      <c r="H17" s="6" t="s">
        <v>140</v>
      </c>
      <c r="I17" s="6">
        <v>35565</v>
      </c>
    </row>
    <row r="18" spans="1:9" x14ac:dyDescent="0.2">
      <c r="A18" s="6" t="s">
        <v>16836</v>
      </c>
      <c r="B18" s="7">
        <v>40999</v>
      </c>
      <c r="C18" s="6" t="s">
        <v>10307</v>
      </c>
      <c r="D18" s="6"/>
      <c r="E18" s="6" t="s">
        <v>10308</v>
      </c>
      <c r="F18" s="6"/>
      <c r="G18" s="6" t="s">
        <v>16837</v>
      </c>
      <c r="H18" s="6" t="s">
        <v>140</v>
      </c>
      <c r="I18" s="6">
        <v>35401</v>
      </c>
    </row>
    <row r="19" spans="1:9" x14ac:dyDescent="0.2">
      <c r="A19" s="6" t="s">
        <v>16838</v>
      </c>
      <c r="B19" s="7">
        <v>41182</v>
      </c>
      <c r="C19" s="6" t="s">
        <v>885</v>
      </c>
      <c r="D19" s="6"/>
      <c r="E19" s="6" t="s">
        <v>9921</v>
      </c>
      <c r="F19" s="6"/>
      <c r="G19" s="6" t="s">
        <v>16839</v>
      </c>
      <c r="H19" s="6" t="s">
        <v>140</v>
      </c>
      <c r="I19" s="6">
        <v>36037</v>
      </c>
    </row>
    <row r="20" spans="1:9" x14ac:dyDescent="0.2">
      <c r="A20" s="6" t="s">
        <v>16840</v>
      </c>
      <c r="B20" s="7">
        <v>41213</v>
      </c>
      <c r="C20" s="6" t="s">
        <v>1035</v>
      </c>
      <c r="D20" s="6" t="s">
        <v>16841</v>
      </c>
      <c r="E20" s="6" t="s">
        <v>16842</v>
      </c>
      <c r="F20" s="6" t="s">
        <v>16843</v>
      </c>
      <c r="G20" s="6" t="s">
        <v>16844</v>
      </c>
      <c r="H20" s="6" t="s">
        <v>140</v>
      </c>
      <c r="I20" s="6">
        <v>36545</v>
      </c>
    </row>
    <row r="21" spans="1:9" x14ac:dyDescent="0.2">
      <c r="A21" s="6" t="s">
        <v>16845</v>
      </c>
      <c r="B21" s="7">
        <v>41243</v>
      </c>
      <c r="C21" s="6" t="s">
        <v>9133</v>
      </c>
      <c r="D21" s="6"/>
      <c r="E21" s="6" t="s">
        <v>9134</v>
      </c>
      <c r="F21" s="6" t="s">
        <v>16846</v>
      </c>
      <c r="G21" s="6" t="s">
        <v>16847</v>
      </c>
      <c r="H21" s="6" t="s">
        <v>140</v>
      </c>
      <c r="I21" s="6">
        <v>35602</v>
      </c>
    </row>
    <row r="22" spans="1:9" x14ac:dyDescent="0.2">
      <c r="A22" s="6" t="s">
        <v>16848</v>
      </c>
      <c r="B22" s="7">
        <v>40968</v>
      </c>
      <c r="C22" s="6" t="s">
        <v>1150</v>
      </c>
      <c r="D22" s="6" t="s">
        <v>9137</v>
      </c>
      <c r="E22" s="6" t="s">
        <v>9138</v>
      </c>
      <c r="F22" s="6" t="s">
        <v>16849</v>
      </c>
      <c r="G22" s="6" t="s">
        <v>16850</v>
      </c>
      <c r="H22" s="6" t="s">
        <v>140</v>
      </c>
      <c r="I22" s="6">
        <v>36854</v>
      </c>
    </row>
    <row r="23" spans="1:9" x14ac:dyDescent="0.2">
      <c r="A23" s="6" t="s">
        <v>16851</v>
      </c>
      <c r="B23" s="7">
        <v>40968</v>
      </c>
      <c r="C23" s="6" t="s">
        <v>10077</v>
      </c>
      <c r="D23" s="6"/>
      <c r="E23" s="6" t="s">
        <v>10078</v>
      </c>
      <c r="F23" s="6" t="s">
        <v>16852</v>
      </c>
      <c r="G23" s="6" t="s">
        <v>16853</v>
      </c>
      <c r="H23" s="6" t="s">
        <v>140</v>
      </c>
      <c r="I23" s="6">
        <v>35040</v>
      </c>
    </row>
    <row r="24" spans="1:9" x14ac:dyDescent="0.2">
      <c r="A24" s="6" t="s">
        <v>16854</v>
      </c>
      <c r="B24" s="7">
        <v>41121</v>
      </c>
      <c r="C24" s="6" t="s">
        <v>9705</v>
      </c>
      <c r="D24" s="6"/>
      <c r="E24" s="6" t="s">
        <v>9706</v>
      </c>
      <c r="F24" s="6"/>
      <c r="G24" s="6" t="s">
        <v>16855</v>
      </c>
      <c r="H24" s="6" t="s">
        <v>140</v>
      </c>
      <c r="I24" s="6">
        <v>35903</v>
      </c>
    </row>
    <row r="25" spans="1:9" x14ac:dyDescent="0.2">
      <c r="A25" s="6" t="s">
        <v>16856</v>
      </c>
      <c r="B25" s="7">
        <v>41213</v>
      </c>
      <c r="C25" s="6" t="s">
        <v>1821</v>
      </c>
      <c r="D25" s="6"/>
      <c r="E25" s="6" t="s">
        <v>10497</v>
      </c>
      <c r="F25" s="6"/>
      <c r="G25" s="6" t="s">
        <v>16857</v>
      </c>
      <c r="H25" s="6" t="s">
        <v>140</v>
      </c>
      <c r="I25" s="6">
        <v>35476</v>
      </c>
    </row>
    <row r="26" spans="1:9" x14ac:dyDescent="0.2">
      <c r="A26" s="6" t="s">
        <v>16858</v>
      </c>
      <c r="B26" s="7">
        <v>40939</v>
      </c>
      <c r="C26" s="6" t="s">
        <v>1890</v>
      </c>
      <c r="D26" s="6"/>
      <c r="E26" s="6" t="s">
        <v>9193</v>
      </c>
      <c r="F26" s="6"/>
      <c r="G26" s="6" t="s">
        <v>16831</v>
      </c>
      <c r="H26" s="6" t="s">
        <v>140</v>
      </c>
      <c r="I26" s="6" t="s">
        <v>16859</v>
      </c>
    </row>
    <row r="27" spans="1:9" x14ac:dyDescent="0.2">
      <c r="A27" s="6" t="s">
        <v>16860</v>
      </c>
      <c r="B27" s="7">
        <v>41243</v>
      </c>
      <c r="C27" s="6" t="s">
        <v>9205</v>
      </c>
      <c r="D27" s="6"/>
      <c r="E27" s="6" t="s">
        <v>9206</v>
      </c>
      <c r="F27" s="6"/>
      <c r="G27" s="6" t="s">
        <v>16861</v>
      </c>
      <c r="H27" s="6" t="s">
        <v>140</v>
      </c>
      <c r="I27" s="6">
        <v>35661</v>
      </c>
    </row>
    <row r="28" spans="1:9" x14ac:dyDescent="0.2">
      <c r="A28" s="6" t="s">
        <v>16862</v>
      </c>
      <c r="B28" s="7">
        <v>41060</v>
      </c>
      <c r="C28" s="6" t="s">
        <v>16863</v>
      </c>
      <c r="D28" s="6"/>
      <c r="E28" s="6" t="s">
        <v>16864</v>
      </c>
      <c r="F28" s="6"/>
      <c r="G28" s="6" t="s">
        <v>16819</v>
      </c>
      <c r="H28" s="6" t="s">
        <v>140</v>
      </c>
      <c r="I28" s="6">
        <v>35242</v>
      </c>
    </row>
    <row r="29" spans="1:9" x14ac:dyDescent="0.2">
      <c r="A29" s="6" t="s">
        <v>16865</v>
      </c>
      <c r="B29" s="7">
        <v>40968</v>
      </c>
      <c r="C29" s="6" t="s">
        <v>2415</v>
      </c>
      <c r="D29" s="6"/>
      <c r="E29" s="6" t="s">
        <v>10233</v>
      </c>
      <c r="F29" s="6"/>
      <c r="G29" s="6" t="s">
        <v>16866</v>
      </c>
      <c r="H29" s="6" t="s">
        <v>140</v>
      </c>
      <c r="I29" s="6">
        <v>36617</v>
      </c>
    </row>
    <row r="30" spans="1:9" x14ac:dyDescent="0.2">
      <c r="A30" s="6" t="s">
        <v>16867</v>
      </c>
      <c r="B30" s="7">
        <v>41274</v>
      </c>
      <c r="C30" s="6" t="s">
        <v>9042</v>
      </c>
      <c r="D30" s="6"/>
      <c r="E30" s="6" t="s">
        <v>9043</v>
      </c>
      <c r="F30" s="6" t="s">
        <v>16868</v>
      </c>
      <c r="G30" s="6" t="s">
        <v>16831</v>
      </c>
      <c r="H30" s="6" t="s">
        <v>140</v>
      </c>
      <c r="I30" s="6">
        <v>36108</v>
      </c>
    </row>
    <row r="31" spans="1:9" x14ac:dyDescent="0.2">
      <c r="A31" s="6" t="s">
        <v>16869</v>
      </c>
      <c r="B31" s="7">
        <v>41213</v>
      </c>
      <c r="C31" s="6" t="s">
        <v>2583</v>
      </c>
      <c r="D31" s="6"/>
      <c r="E31" s="6" t="s">
        <v>10111</v>
      </c>
      <c r="F31" s="6"/>
      <c r="G31" s="6" t="s">
        <v>16870</v>
      </c>
      <c r="H31" s="6" t="s">
        <v>140</v>
      </c>
      <c r="I31" s="6">
        <v>35967</v>
      </c>
    </row>
    <row r="32" spans="1:9" x14ac:dyDescent="0.2">
      <c r="A32" s="6" t="s">
        <v>16871</v>
      </c>
      <c r="B32" s="7">
        <v>41182</v>
      </c>
      <c r="C32" s="6" t="s">
        <v>16872</v>
      </c>
      <c r="D32" s="6"/>
      <c r="E32" s="6" t="s">
        <v>16873</v>
      </c>
      <c r="F32" s="6"/>
      <c r="G32" s="6" t="s">
        <v>16874</v>
      </c>
      <c r="H32" s="6" t="s">
        <v>140</v>
      </c>
      <c r="I32" s="6">
        <v>36310</v>
      </c>
    </row>
    <row r="33" spans="1:9" x14ac:dyDescent="0.2">
      <c r="A33" s="6" t="s">
        <v>16875</v>
      </c>
      <c r="B33" s="7">
        <v>40999</v>
      </c>
      <c r="C33" s="6" t="s">
        <v>2921</v>
      </c>
      <c r="D33" s="6" t="s">
        <v>16876</v>
      </c>
      <c r="E33" s="6" t="s">
        <v>10160</v>
      </c>
      <c r="F33" s="6" t="s">
        <v>16877</v>
      </c>
      <c r="G33" s="6" t="s">
        <v>16878</v>
      </c>
      <c r="H33" s="6" t="s">
        <v>140</v>
      </c>
      <c r="I33" s="6">
        <v>35674</v>
      </c>
    </row>
    <row r="34" spans="1:9" x14ac:dyDescent="0.2">
      <c r="A34" s="6" t="s">
        <v>16879</v>
      </c>
      <c r="B34" s="7">
        <v>41182</v>
      </c>
      <c r="C34" s="6" t="s">
        <v>3023</v>
      </c>
      <c r="D34" s="6"/>
      <c r="E34" s="6" t="s">
        <v>9851</v>
      </c>
      <c r="F34" s="6"/>
      <c r="G34" s="6" t="s">
        <v>16829</v>
      </c>
      <c r="H34" s="6" t="s">
        <v>140</v>
      </c>
      <c r="I34" s="6">
        <v>35805</v>
      </c>
    </row>
    <row r="35" spans="1:9" x14ac:dyDescent="0.2">
      <c r="A35" s="6" t="s">
        <v>16880</v>
      </c>
      <c r="B35" s="7">
        <v>41213</v>
      </c>
      <c r="C35" s="6" t="s">
        <v>3234</v>
      </c>
      <c r="D35" s="6"/>
      <c r="E35" s="6" t="s">
        <v>10056</v>
      </c>
      <c r="F35" s="6"/>
      <c r="G35" s="6" t="s">
        <v>16881</v>
      </c>
      <c r="H35" s="6" t="s">
        <v>140</v>
      </c>
      <c r="I35" s="6">
        <v>36303</v>
      </c>
    </row>
    <row r="36" spans="1:9" x14ac:dyDescent="0.2">
      <c r="A36" s="6" t="s">
        <v>16882</v>
      </c>
      <c r="B36" s="7">
        <v>40939</v>
      </c>
      <c r="C36" s="6" t="s">
        <v>10094</v>
      </c>
      <c r="D36" s="6"/>
      <c r="E36" s="6" t="s">
        <v>10095</v>
      </c>
      <c r="F36" s="6" t="s">
        <v>16883</v>
      </c>
      <c r="G36" s="6" t="s">
        <v>16884</v>
      </c>
      <c r="H36" s="6" t="s">
        <v>140</v>
      </c>
      <c r="I36" s="6">
        <v>36068</v>
      </c>
    </row>
    <row r="37" spans="1:9" x14ac:dyDescent="0.2">
      <c r="A37" s="6" t="s">
        <v>16885</v>
      </c>
      <c r="B37" s="7">
        <v>41243</v>
      </c>
      <c r="C37" s="6" t="s">
        <v>16886</v>
      </c>
      <c r="D37" s="6"/>
      <c r="E37" s="6" t="s">
        <v>16887</v>
      </c>
      <c r="F37" s="6"/>
      <c r="G37" s="6" t="s">
        <v>16888</v>
      </c>
      <c r="H37" s="6" t="s">
        <v>140</v>
      </c>
      <c r="I37" s="6">
        <v>35976</v>
      </c>
    </row>
    <row r="38" spans="1:9" x14ac:dyDescent="0.2">
      <c r="A38" s="6" t="s">
        <v>16889</v>
      </c>
      <c r="B38" s="7">
        <v>41152</v>
      </c>
      <c r="C38" s="6" t="s">
        <v>9982</v>
      </c>
      <c r="D38" s="6" t="s">
        <v>16890</v>
      </c>
      <c r="E38" s="6" t="s">
        <v>9983</v>
      </c>
      <c r="F38" s="6" t="s">
        <v>16891</v>
      </c>
      <c r="G38" s="6" t="s">
        <v>16837</v>
      </c>
      <c r="H38" s="6" t="s">
        <v>140</v>
      </c>
      <c r="I38" s="6">
        <v>35404</v>
      </c>
    </row>
    <row r="39" spans="1:9" x14ac:dyDescent="0.2">
      <c r="A39" s="6" t="s">
        <v>16892</v>
      </c>
      <c r="B39" s="7">
        <v>41090</v>
      </c>
      <c r="C39" s="6" t="s">
        <v>9687</v>
      </c>
      <c r="D39" s="6"/>
      <c r="E39" s="6" t="s">
        <v>9688</v>
      </c>
      <c r="F39" s="6" t="s">
        <v>16893</v>
      </c>
      <c r="G39" s="6" t="s">
        <v>16894</v>
      </c>
      <c r="H39" s="6" t="s">
        <v>140</v>
      </c>
      <c r="I39" s="6">
        <v>36340</v>
      </c>
    </row>
    <row r="40" spans="1:9" x14ac:dyDescent="0.2">
      <c r="A40" s="6" t="s">
        <v>16895</v>
      </c>
      <c r="B40" s="7">
        <v>40939</v>
      </c>
      <c r="C40" s="6" t="s">
        <v>4010</v>
      </c>
      <c r="D40" s="6"/>
      <c r="E40" s="6" t="s">
        <v>9294</v>
      </c>
      <c r="F40" s="6"/>
      <c r="G40" s="6" t="s">
        <v>16866</v>
      </c>
      <c r="H40" s="6" t="s">
        <v>140</v>
      </c>
      <c r="I40" s="6">
        <v>36617</v>
      </c>
    </row>
    <row r="41" spans="1:9" x14ac:dyDescent="0.2">
      <c r="A41" s="6" t="s">
        <v>16896</v>
      </c>
      <c r="B41" s="7">
        <v>40968</v>
      </c>
      <c r="C41" s="6" t="s">
        <v>16897</v>
      </c>
      <c r="D41" s="6"/>
      <c r="E41" s="6" t="s">
        <v>16898</v>
      </c>
      <c r="F41" s="6"/>
      <c r="G41" s="6" t="s">
        <v>16866</v>
      </c>
      <c r="H41" s="6" t="s">
        <v>140</v>
      </c>
      <c r="I41" s="6">
        <v>36617</v>
      </c>
    </row>
    <row r="42" spans="1:9" x14ac:dyDescent="0.2">
      <c r="A42" s="6" t="s">
        <v>16899</v>
      </c>
      <c r="B42" s="7">
        <v>41274</v>
      </c>
      <c r="C42" s="6" t="s">
        <v>16900</v>
      </c>
      <c r="D42" s="6"/>
      <c r="E42" s="6" t="s">
        <v>16901</v>
      </c>
      <c r="F42" s="6" t="s">
        <v>16902</v>
      </c>
      <c r="G42" s="6" t="s">
        <v>16866</v>
      </c>
      <c r="H42" s="6" t="s">
        <v>140</v>
      </c>
      <c r="I42" s="6">
        <v>36663</v>
      </c>
    </row>
    <row r="43" spans="1:9" x14ac:dyDescent="0.2">
      <c r="A43" s="6" t="s">
        <v>16903</v>
      </c>
      <c r="B43" s="7">
        <v>41090</v>
      </c>
      <c r="C43" s="6" t="s">
        <v>16904</v>
      </c>
      <c r="D43" s="6"/>
      <c r="E43" s="6" t="s">
        <v>16905</v>
      </c>
      <c r="F43" s="6" t="s">
        <v>16906</v>
      </c>
      <c r="G43" s="6" t="s">
        <v>16907</v>
      </c>
      <c r="H43" s="6" t="s">
        <v>140</v>
      </c>
      <c r="I43" s="6">
        <v>35986</v>
      </c>
    </row>
    <row r="44" spans="1:9" x14ac:dyDescent="0.2">
      <c r="A44" s="6" t="s">
        <v>16908</v>
      </c>
      <c r="B44" s="7">
        <v>41182</v>
      </c>
      <c r="C44" s="6" t="s">
        <v>10292</v>
      </c>
      <c r="D44" s="6"/>
      <c r="E44" s="6" t="s">
        <v>10293</v>
      </c>
      <c r="F44" s="6" t="s">
        <v>16909</v>
      </c>
      <c r="G44" s="6" t="s">
        <v>16847</v>
      </c>
      <c r="H44" s="6" t="s">
        <v>140</v>
      </c>
      <c r="I44" s="6">
        <v>35602</v>
      </c>
    </row>
    <row r="45" spans="1:9" x14ac:dyDescent="0.2">
      <c r="A45" s="6" t="s">
        <v>16910</v>
      </c>
      <c r="B45" s="7">
        <v>40939</v>
      </c>
      <c r="C45" s="6" t="s">
        <v>4580</v>
      </c>
      <c r="D45" s="6"/>
      <c r="E45" s="6" t="s">
        <v>9169</v>
      </c>
      <c r="F45" s="6" t="s">
        <v>16911</v>
      </c>
      <c r="G45" s="6" t="s">
        <v>16817</v>
      </c>
      <c r="H45" s="6" t="s">
        <v>140</v>
      </c>
      <c r="I45" s="6">
        <v>36206</v>
      </c>
    </row>
    <row r="46" spans="1:9" x14ac:dyDescent="0.2">
      <c r="A46" s="6" t="s">
        <v>16912</v>
      </c>
      <c r="B46" s="7">
        <v>41060</v>
      </c>
      <c r="C46" s="6" t="s">
        <v>5106</v>
      </c>
      <c r="D46" s="6"/>
      <c r="E46" s="6" t="s">
        <v>10210</v>
      </c>
      <c r="F46" s="6" t="s">
        <v>16913</v>
      </c>
      <c r="G46" s="6" t="s">
        <v>16914</v>
      </c>
      <c r="H46" s="6" t="s">
        <v>140</v>
      </c>
      <c r="I46" s="6" t="s">
        <v>16915</v>
      </c>
    </row>
    <row r="47" spans="1:9" x14ac:dyDescent="0.2">
      <c r="A47" s="6" t="s">
        <v>16916</v>
      </c>
      <c r="B47" s="7">
        <v>41213</v>
      </c>
      <c r="C47" s="6" t="s">
        <v>9948</v>
      </c>
      <c r="D47" s="6"/>
      <c r="E47" s="6" t="s">
        <v>9949</v>
      </c>
      <c r="F47" s="6" t="s">
        <v>16917</v>
      </c>
      <c r="G47" s="6" t="s">
        <v>16918</v>
      </c>
      <c r="H47" s="6" t="s">
        <v>140</v>
      </c>
      <c r="I47" s="6">
        <v>36460</v>
      </c>
    </row>
    <row r="48" spans="1:9" x14ac:dyDescent="0.2">
      <c r="A48" s="6" t="s">
        <v>16919</v>
      </c>
      <c r="B48" s="7">
        <v>41060</v>
      </c>
      <c r="C48" s="6" t="s">
        <v>6096</v>
      </c>
      <c r="D48" s="6"/>
      <c r="E48" s="6" t="s">
        <v>9918</v>
      </c>
      <c r="F48" s="6" t="s">
        <v>16920</v>
      </c>
      <c r="G48" s="6" t="s">
        <v>16921</v>
      </c>
      <c r="H48" s="6" t="s">
        <v>140</v>
      </c>
      <c r="I48" s="6">
        <v>35640</v>
      </c>
    </row>
    <row r="49" spans="1:9" x14ac:dyDescent="0.2">
      <c r="A49" s="6" t="s">
        <v>16922</v>
      </c>
      <c r="B49" s="7">
        <v>41182</v>
      </c>
      <c r="C49" s="6" t="s">
        <v>16923</v>
      </c>
      <c r="D49" s="6"/>
      <c r="E49" s="6" t="s">
        <v>16924</v>
      </c>
      <c r="F49" s="6"/>
      <c r="G49" s="6" t="s">
        <v>16925</v>
      </c>
      <c r="H49" s="6" t="s">
        <v>140</v>
      </c>
      <c r="I49" s="6">
        <v>35555</v>
      </c>
    </row>
    <row r="50" spans="1:9" x14ac:dyDescent="0.2">
      <c r="A50" s="6" t="s">
        <v>16926</v>
      </c>
      <c r="B50" s="7">
        <v>40939</v>
      </c>
      <c r="C50" s="6" t="s">
        <v>6150</v>
      </c>
      <c r="D50" s="6"/>
      <c r="E50" s="6" t="s">
        <v>9196</v>
      </c>
      <c r="F50" s="6"/>
      <c r="G50" s="6" t="s">
        <v>16927</v>
      </c>
      <c r="H50" s="6" t="s">
        <v>140</v>
      </c>
      <c r="I50" s="6">
        <v>35769</v>
      </c>
    </row>
    <row r="51" spans="1:9" x14ac:dyDescent="0.2">
      <c r="A51" s="6" t="s">
        <v>16928</v>
      </c>
      <c r="B51" s="7">
        <v>41182</v>
      </c>
      <c r="C51" s="6" t="s">
        <v>6156</v>
      </c>
      <c r="D51" s="6"/>
      <c r="E51" s="6" t="s">
        <v>9000</v>
      </c>
      <c r="F51" s="6"/>
      <c r="G51" s="6" t="s">
        <v>16819</v>
      </c>
      <c r="H51" s="6" t="s">
        <v>140</v>
      </c>
      <c r="I51" s="6">
        <v>35205</v>
      </c>
    </row>
    <row r="52" spans="1:9" x14ac:dyDescent="0.2">
      <c r="A52" s="6" t="s">
        <v>16929</v>
      </c>
      <c r="B52" s="7">
        <v>41090</v>
      </c>
      <c r="C52" s="6" t="s">
        <v>6202</v>
      </c>
      <c r="D52" s="6"/>
      <c r="E52" s="6" t="s">
        <v>9681</v>
      </c>
      <c r="F52" s="6" t="s">
        <v>16930</v>
      </c>
      <c r="G52" s="6" t="s">
        <v>16931</v>
      </c>
      <c r="H52" s="6" t="s">
        <v>140</v>
      </c>
      <c r="I52" s="6">
        <v>35150</v>
      </c>
    </row>
    <row r="53" spans="1:9" x14ac:dyDescent="0.2">
      <c r="A53" s="6" t="s">
        <v>16932</v>
      </c>
      <c r="B53" s="7">
        <v>41182</v>
      </c>
      <c r="C53" s="6" t="s">
        <v>6220</v>
      </c>
      <c r="D53" s="6"/>
      <c r="E53" s="6" t="s">
        <v>10108</v>
      </c>
      <c r="F53" s="6"/>
      <c r="G53" s="6" t="s">
        <v>16933</v>
      </c>
      <c r="H53" s="6" t="s">
        <v>140</v>
      </c>
      <c r="I53" s="6">
        <v>35503</v>
      </c>
    </row>
    <row r="54" spans="1:9" x14ac:dyDescent="0.2">
      <c r="A54" s="6" t="s">
        <v>16934</v>
      </c>
      <c r="B54" s="7">
        <v>41243</v>
      </c>
      <c r="C54" s="6" t="s">
        <v>6412</v>
      </c>
      <c r="D54" s="6" t="s">
        <v>10117</v>
      </c>
      <c r="E54" s="6" t="s">
        <v>10118</v>
      </c>
      <c r="F54" s="6"/>
      <c r="G54" s="6" t="s">
        <v>16935</v>
      </c>
      <c r="H54" s="6" t="s">
        <v>140</v>
      </c>
      <c r="I54" s="6">
        <v>35055</v>
      </c>
    </row>
    <row r="55" spans="1:9" x14ac:dyDescent="0.2">
      <c r="A55" s="6" t="s">
        <v>16936</v>
      </c>
      <c r="B55" s="7">
        <v>41274</v>
      </c>
      <c r="C55" s="6" t="s">
        <v>9109</v>
      </c>
      <c r="D55" s="6"/>
      <c r="E55" s="6" t="s">
        <v>9110</v>
      </c>
      <c r="F55" s="6"/>
      <c r="G55" s="6" t="s">
        <v>16819</v>
      </c>
      <c r="H55" s="6" t="s">
        <v>140</v>
      </c>
      <c r="I55" s="6">
        <v>35211</v>
      </c>
    </row>
    <row r="56" spans="1:9" x14ac:dyDescent="0.2">
      <c r="A56" s="6" t="s">
        <v>16937</v>
      </c>
      <c r="B56" s="7">
        <v>41243</v>
      </c>
      <c r="C56" s="6" t="s">
        <v>6740</v>
      </c>
      <c r="D56" s="6"/>
      <c r="E56" s="6" t="s">
        <v>9103</v>
      </c>
      <c r="F56" s="6"/>
      <c r="G56" s="6" t="s">
        <v>16938</v>
      </c>
      <c r="H56" s="6" t="s">
        <v>140</v>
      </c>
      <c r="I56" s="6">
        <v>36360</v>
      </c>
    </row>
    <row r="57" spans="1:9" x14ac:dyDescent="0.2">
      <c r="A57" s="6" t="s">
        <v>16939</v>
      </c>
      <c r="B57" s="7">
        <v>41090</v>
      </c>
      <c r="C57" s="6" t="s">
        <v>16940</v>
      </c>
      <c r="D57" s="6" t="s">
        <v>16941</v>
      </c>
      <c r="E57" s="6" t="s">
        <v>16942</v>
      </c>
      <c r="F57" s="6" t="s">
        <v>16943</v>
      </c>
      <c r="G57" s="6" t="s">
        <v>16837</v>
      </c>
      <c r="H57" s="6" t="s">
        <v>140</v>
      </c>
      <c r="I57" s="6">
        <v>35403</v>
      </c>
    </row>
    <row r="58" spans="1:9" x14ac:dyDescent="0.2">
      <c r="A58" s="6" t="s">
        <v>16944</v>
      </c>
      <c r="B58" s="7">
        <v>41152</v>
      </c>
      <c r="C58" s="6" t="s">
        <v>10213</v>
      </c>
      <c r="D58" s="6"/>
      <c r="E58" s="6" t="s">
        <v>10214</v>
      </c>
      <c r="F58" s="6" t="s">
        <v>16945</v>
      </c>
      <c r="G58" s="6" t="s">
        <v>16946</v>
      </c>
      <c r="H58" s="6" t="s">
        <v>140</v>
      </c>
      <c r="I58" s="6">
        <v>36732</v>
      </c>
    </row>
    <row r="59" spans="1:9" x14ac:dyDescent="0.2">
      <c r="A59" s="6" t="s">
        <v>16947</v>
      </c>
      <c r="B59" s="7">
        <v>40939</v>
      </c>
      <c r="C59" s="6" t="s">
        <v>6994</v>
      </c>
      <c r="D59" s="6"/>
      <c r="E59" s="6" t="s">
        <v>9675</v>
      </c>
      <c r="F59" s="6" t="s">
        <v>16948</v>
      </c>
      <c r="G59" s="6" t="s">
        <v>16881</v>
      </c>
      <c r="H59" s="6" t="s">
        <v>140</v>
      </c>
      <c r="I59" s="6">
        <v>36303</v>
      </c>
    </row>
    <row r="60" spans="1:9" x14ac:dyDescent="0.2">
      <c r="A60" s="6" t="s">
        <v>16949</v>
      </c>
      <c r="B60" s="7">
        <v>41213</v>
      </c>
      <c r="C60" s="6" t="s">
        <v>7057</v>
      </c>
      <c r="D60" s="6"/>
      <c r="E60" s="6" t="s">
        <v>9362</v>
      </c>
      <c r="F60" s="6"/>
      <c r="G60" s="6" t="s">
        <v>16819</v>
      </c>
      <c r="H60" s="6" t="s">
        <v>140</v>
      </c>
      <c r="I60" s="6">
        <v>35222</v>
      </c>
    </row>
    <row r="61" spans="1:9" x14ac:dyDescent="0.2">
      <c r="A61" s="6" t="s">
        <v>16950</v>
      </c>
      <c r="B61" s="7">
        <v>40877</v>
      </c>
      <c r="C61" s="6" t="s">
        <v>63</v>
      </c>
      <c r="D61" s="6"/>
      <c r="E61" s="6" t="s">
        <v>13486</v>
      </c>
      <c r="F61" s="6"/>
      <c r="G61" s="6" t="s">
        <v>16951</v>
      </c>
      <c r="H61" s="6" t="s">
        <v>65</v>
      </c>
      <c r="I61" s="6">
        <v>72956</v>
      </c>
    </row>
    <row r="62" spans="1:9" x14ac:dyDescent="0.2">
      <c r="A62" s="6" t="s">
        <v>16952</v>
      </c>
      <c r="B62" s="7">
        <v>40847</v>
      </c>
      <c r="C62" s="6" t="s">
        <v>67</v>
      </c>
      <c r="D62" s="6"/>
      <c r="E62" s="6" t="s">
        <v>13741</v>
      </c>
      <c r="F62" s="6" t="s">
        <v>16953</v>
      </c>
      <c r="G62" s="6" t="s">
        <v>16954</v>
      </c>
      <c r="H62" s="6" t="s">
        <v>65</v>
      </c>
      <c r="I62" s="6" t="s">
        <v>16955</v>
      </c>
    </row>
    <row r="63" spans="1:9" x14ac:dyDescent="0.2">
      <c r="A63" s="6" t="s">
        <v>16507</v>
      </c>
      <c r="B63" s="7">
        <v>41425</v>
      </c>
      <c r="C63" s="6" t="s">
        <v>13737</v>
      </c>
      <c r="D63" s="6"/>
      <c r="E63" s="6" t="s">
        <v>13738</v>
      </c>
      <c r="F63" s="6" t="s">
        <v>16956</v>
      </c>
      <c r="G63" s="6" t="s">
        <v>16957</v>
      </c>
      <c r="H63" s="6" t="s">
        <v>65</v>
      </c>
      <c r="I63" s="6">
        <v>72403</v>
      </c>
    </row>
    <row r="64" spans="1:9" x14ac:dyDescent="0.2">
      <c r="A64" s="6" t="s">
        <v>16465</v>
      </c>
      <c r="B64" s="7">
        <v>41547</v>
      </c>
      <c r="C64" s="6" t="s">
        <v>70</v>
      </c>
      <c r="D64" s="6"/>
      <c r="E64" s="6" t="s">
        <v>13422</v>
      </c>
      <c r="F64" s="6" t="s">
        <v>16958</v>
      </c>
      <c r="G64" s="6" t="s">
        <v>16959</v>
      </c>
      <c r="H64" s="6" t="s">
        <v>65</v>
      </c>
      <c r="I64" s="6">
        <v>71753</v>
      </c>
    </row>
    <row r="65" spans="1:9" x14ac:dyDescent="0.2">
      <c r="A65" s="6" t="s">
        <v>16960</v>
      </c>
      <c r="B65" s="7">
        <v>41364</v>
      </c>
      <c r="C65" s="6" t="s">
        <v>164</v>
      </c>
      <c r="D65" s="6" t="s">
        <v>16961</v>
      </c>
      <c r="E65" s="6" t="s">
        <v>16962</v>
      </c>
      <c r="F65" s="6"/>
      <c r="G65" s="6" t="s">
        <v>16963</v>
      </c>
      <c r="H65" s="6" t="s">
        <v>65</v>
      </c>
      <c r="I65" s="6">
        <v>72110</v>
      </c>
    </row>
    <row r="66" spans="1:9" x14ac:dyDescent="0.2">
      <c r="A66" s="6" t="s">
        <v>16964</v>
      </c>
      <c r="B66" s="7">
        <v>41517</v>
      </c>
      <c r="C66" s="6" t="s">
        <v>194</v>
      </c>
      <c r="D66" s="6"/>
      <c r="E66" s="6" t="s">
        <v>16965</v>
      </c>
      <c r="F66" s="6" t="s">
        <v>16966</v>
      </c>
      <c r="G66" s="6" t="s">
        <v>16967</v>
      </c>
      <c r="H66" s="6" t="s">
        <v>65</v>
      </c>
      <c r="I66" s="6" t="s">
        <v>16968</v>
      </c>
    </row>
    <row r="67" spans="1:9" x14ac:dyDescent="0.2">
      <c r="A67" s="6" t="s">
        <v>16969</v>
      </c>
      <c r="B67" s="7">
        <v>41333</v>
      </c>
      <c r="C67" s="6" t="s">
        <v>16970</v>
      </c>
      <c r="D67" s="6"/>
      <c r="E67" s="6" t="s">
        <v>16971</v>
      </c>
      <c r="F67" s="6"/>
      <c r="G67" s="6" t="s">
        <v>16972</v>
      </c>
      <c r="H67" s="6" t="s">
        <v>65</v>
      </c>
      <c r="I67" s="6">
        <v>72002</v>
      </c>
    </row>
    <row r="68" spans="1:9" x14ac:dyDescent="0.2">
      <c r="A68" s="6" t="s">
        <v>16445</v>
      </c>
      <c r="B68" s="7">
        <v>41425</v>
      </c>
      <c r="C68" s="6" t="s">
        <v>359</v>
      </c>
      <c r="D68" s="6"/>
      <c r="E68" s="6" t="s">
        <v>13353</v>
      </c>
      <c r="F68" s="6"/>
      <c r="G68" s="6" t="s">
        <v>16973</v>
      </c>
      <c r="H68" s="6" t="s">
        <v>65</v>
      </c>
      <c r="I68" s="6">
        <v>72209</v>
      </c>
    </row>
    <row r="69" spans="1:9" x14ac:dyDescent="0.2">
      <c r="A69" s="6" t="s">
        <v>16974</v>
      </c>
      <c r="B69" s="7">
        <v>40877</v>
      </c>
      <c r="C69" s="6" t="s">
        <v>487</v>
      </c>
      <c r="D69" s="6"/>
      <c r="E69" s="6" t="s">
        <v>13527</v>
      </c>
      <c r="F69" s="6" t="s">
        <v>16975</v>
      </c>
      <c r="G69" s="6" t="s">
        <v>16976</v>
      </c>
      <c r="H69" s="6" t="s">
        <v>65</v>
      </c>
      <c r="I69" s="6">
        <v>71635</v>
      </c>
    </row>
    <row r="70" spans="1:9" x14ac:dyDescent="0.2">
      <c r="A70" s="6" t="s">
        <v>16977</v>
      </c>
      <c r="B70" s="7">
        <v>41333</v>
      </c>
      <c r="C70" s="6" t="s">
        <v>620</v>
      </c>
      <c r="D70" s="6"/>
      <c r="E70" s="6" t="s">
        <v>13254</v>
      </c>
      <c r="F70" s="6"/>
      <c r="G70" s="6" t="s">
        <v>16978</v>
      </c>
      <c r="H70" s="6" t="s">
        <v>65</v>
      </c>
      <c r="I70" s="6">
        <v>72653</v>
      </c>
    </row>
    <row r="71" spans="1:9" x14ac:dyDescent="0.2">
      <c r="A71" s="6" t="s">
        <v>16468</v>
      </c>
      <c r="B71" s="7">
        <v>41394</v>
      </c>
      <c r="C71" s="6" t="s">
        <v>662</v>
      </c>
      <c r="D71" s="6"/>
      <c r="E71" s="6" t="s">
        <v>13440</v>
      </c>
      <c r="F71" s="6"/>
      <c r="G71" s="6" t="s">
        <v>16979</v>
      </c>
      <c r="H71" s="6" t="s">
        <v>65</v>
      </c>
      <c r="I71" s="6">
        <v>71730</v>
      </c>
    </row>
    <row r="72" spans="1:9" x14ac:dyDescent="0.2">
      <c r="A72" s="6" t="s">
        <v>16603</v>
      </c>
      <c r="B72" s="7">
        <v>41517</v>
      </c>
      <c r="C72" s="6" t="s">
        <v>782</v>
      </c>
      <c r="D72" s="6"/>
      <c r="E72" s="6" t="s">
        <v>14316</v>
      </c>
      <c r="F72" s="6" t="s">
        <v>16980</v>
      </c>
      <c r="G72" s="6" t="s">
        <v>16981</v>
      </c>
      <c r="H72" s="6" t="s">
        <v>65</v>
      </c>
      <c r="I72" s="6" t="s">
        <v>16982</v>
      </c>
    </row>
    <row r="73" spans="1:9" x14ac:dyDescent="0.2">
      <c r="A73" s="6" t="s">
        <v>16983</v>
      </c>
      <c r="B73" s="7">
        <v>41333</v>
      </c>
      <c r="C73" s="6" t="s">
        <v>785</v>
      </c>
      <c r="D73" s="6"/>
      <c r="E73" s="6" t="s">
        <v>16984</v>
      </c>
      <c r="F73" s="6"/>
      <c r="G73" s="6" t="s">
        <v>16981</v>
      </c>
      <c r="H73" s="6" t="s">
        <v>65</v>
      </c>
      <c r="I73" s="6">
        <v>72601</v>
      </c>
    </row>
    <row r="74" spans="1:9" x14ac:dyDescent="0.2">
      <c r="A74" s="6" t="s">
        <v>16985</v>
      </c>
      <c r="B74" s="7">
        <v>41305</v>
      </c>
      <c r="C74" s="6" t="s">
        <v>16986</v>
      </c>
      <c r="D74" s="6"/>
      <c r="E74" s="6" t="s">
        <v>16987</v>
      </c>
      <c r="F74" s="6"/>
      <c r="G74" s="6" t="s">
        <v>16988</v>
      </c>
      <c r="H74" s="6" t="s">
        <v>65</v>
      </c>
      <c r="I74" s="6">
        <v>72927</v>
      </c>
    </row>
    <row r="75" spans="1:9" x14ac:dyDescent="0.2">
      <c r="A75" s="6" t="s">
        <v>16989</v>
      </c>
      <c r="B75" s="7">
        <v>41305</v>
      </c>
      <c r="C75" s="6" t="s">
        <v>797</v>
      </c>
      <c r="D75" s="6"/>
      <c r="E75" s="6" t="s">
        <v>13277</v>
      </c>
      <c r="F75" s="6" t="s">
        <v>16990</v>
      </c>
      <c r="G75" s="6" t="s">
        <v>16991</v>
      </c>
      <c r="H75" s="6" t="s">
        <v>65</v>
      </c>
      <c r="I75" s="6" t="s">
        <v>16992</v>
      </c>
    </row>
    <row r="76" spans="1:9" x14ac:dyDescent="0.2">
      <c r="A76" s="6" t="s">
        <v>16993</v>
      </c>
      <c r="B76" s="7">
        <v>40847</v>
      </c>
      <c r="C76" s="6" t="s">
        <v>1231</v>
      </c>
      <c r="D76" s="6"/>
      <c r="E76" s="6" t="s">
        <v>13660</v>
      </c>
      <c r="F76" s="6" t="s">
        <v>16994</v>
      </c>
      <c r="G76" s="6" t="s">
        <v>16995</v>
      </c>
      <c r="H76" s="6" t="s">
        <v>65</v>
      </c>
      <c r="I76" s="6" t="s">
        <v>16996</v>
      </c>
    </row>
    <row r="77" spans="1:9" x14ac:dyDescent="0.2">
      <c r="A77" s="6" t="s">
        <v>16997</v>
      </c>
      <c r="B77" s="7">
        <v>41333</v>
      </c>
      <c r="C77" s="6" t="s">
        <v>1497</v>
      </c>
      <c r="D77" s="6"/>
      <c r="E77" s="6" t="s">
        <v>14352</v>
      </c>
      <c r="F77" s="6"/>
      <c r="G77" s="6" t="s">
        <v>16998</v>
      </c>
      <c r="H77" s="6" t="s">
        <v>65</v>
      </c>
      <c r="I77" s="6" t="s">
        <v>16999</v>
      </c>
    </row>
    <row r="78" spans="1:9" x14ac:dyDescent="0.2">
      <c r="A78" s="6" t="s">
        <v>17000</v>
      </c>
      <c r="B78" s="7">
        <v>41517</v>
      </c>
      <c r="C78" s="6" t="s">
        <v>1563</v>
      </c>
      <c r="D78" s="6"/>
      <c r="E78" s="6" t="s">
        <v>13372</v>
      </c>
      <c r="F78" s="6"/>
      <c r="G78" s="6" t="s">
        <v>17001</v>
      </c>
      <c r="H78" s="6" t="s">
        <v>65</v>
      </c>
      <c r="I78" s="6">
        <v>72396</v>
      </c>
    </row>
    <row r="79" spans="1:9" x14ac:dyDescent="0.2">
      <c r="A79" s="6" t="s">
        <v>17002</v>
      </c>
      <c r="B79" s="7">
        <v>40847</v>
      </c>
      <c r="C79" s="6" t="s">
        <v>13386</v>
      </c>
      <c r="D79" s="6"/>
      <c r="E79" s="6" t="s">
        <v>17003</v>
      </c>
      <c r="F79" s="6"/>
      <c r="G79" s="6" t="s">
        <v>16973</v>
      </c>
      <c r="H79" s="6" t="s">
        <v>65</v>
      </c>
      <c r="I79" s="6">
        <v>72212</v>
      </c>
    </row>
    <row r="80" spans="1:9" x14ac:dyDescent="0.2">
      <c r="A80" s="6" t="s">
        <v>16437</v>
      </c>
      <c r="B80" s="7">
        <v>41547</v>
      </c>
      <c r="C80" s="6" t="s">
        <v>2159</v>
      </c>
      <c r="D80" s="6"/>
      <c r="E80" s="6" t="s">
        <v>13284</v>
      </c>
      <c r="F80" s="6" t="s">
        <v>17004</v>
      </c>
      <c r="G80" s="6" t="s">
        <v>16998</v>
      </c>
      <c r="H80" s="6" t="s">
        <v>65</v>
      </c>
      <c r="I80" s="6">
        <v>72033</v>
      </c>
    </row>
    <row r="81" spans="1:9" x14ac:dyDescent="0.2">
      <c r="A81" s="6" t="s">
        <v>16580</v>
      </c>
      <c r="B81" s="7">
        <v>41517</v>
      </c>
      <c r="C81" s="6" t="s">
        <v>14230</v>
      </c>
      <c r="D81" s="6"/>
      <c r="E81" s="6" t="s">
        <v>14231</v>
      </c>
      <c r="F81" s="6" t="s">
        <v>17005</v>
      </c>
      <c r="G81" s="6" t="s">
        <v>16957</v>
      </c>
      <c r="H81" s="6" t="s">
        <v>65</v>
      </c>
      <c r="I81" s="6">
        <v>72402</v>
      </c>
    </row>
    <row r="82" spans="1:9" x14ac:dyDescent="0.2">
      <c r="A82" s="6" t="s">
        <v>17006</v>
      </c>
      <c r="B82" s="7">
        <v>41486</v>
      </c>
      <c r="C82" s="6" t="s">
        <v>16451</v>
      </c>
      <c r="D82" s="6"/>
      <c r="E82" s="6" t="s">
        <v>16452</v>
      </c>
      <c r="F82" s="6"/>
      <c r="G82" s="6" t="s">
        <v>16973</v>
      </c>
      <c r="H82" s="6" t="s">
        <v>65</v>
      </c>
      <c r="I82" s="6">
        <v>72201</v>
      </c>
    </row>
    <row r="83" spans="1:9" x14ac:dyDescent="0.2">
      <c r="A83" s="6" t="s">
        <v>16441</v>
      </c>
      <c r="B83" s="7">
        <v>41394</v>
      </c>
      <c r="C83" s="6" t="s">
        <v>2589</v>
      </c>
      <c r="D83" s="6"/>
      <c r="E83" s="6" t="s">
        <v>13314</v>
      </c>
      <c r="F83" s="6"/>
      <c r="G83" s="6" t="s">
        <v>17007</v>
      </c>
      <c r="H83" s="6" t="s">
        <v>65</v>
      </c>
      <c r="I83" s="6">
        <v>72160</v>
      </c>
    </row>
    <row r="84" spans="1:9" x14ac:dyDescent="0.2">
      <c r="A84" s="6" t="s">
        <v>17008</v>
      </c>
      <c r="B84" s="7">
        <v>41333</v>
      </c>
      <c r="C84" s="6" t="s">
        <v>2654</v>
      </c>
      <c r="D84" s="6"/>
      <c r="E84" s="6" t="s">
        <v>13632</v>
      </c>
      <c r="F84" s="6" t="s">
        <v>17009</v>
      </c>
      <c r="G84" s="6" t="s">
        <v>17010</v>
      </c>
      <c r="H84" s="6" t="s">
        <v>65</v>
      </c>
      <c r="I84" s="6">
        <v>71923</v>
      </c>
    </row>
    <row r="85" spans="1:9" x14ac:dyDescent="0.2">
      <c r="A85" s="6" t="s">
        <v>16448</v>
      </c>
      <c r="B85" s="7">
        <v>41425</v>
      </c>
      <c r="C85" s="6" t="s">
        <v>2978</v>
      </c>
      <c r="D85" s="6"/>
      <c r="E85" s="6" t="s">
        <v>13369</v>
      </c>
      <c r="F85" s="6"/>
      <c r="G85" s="6" t="s">
        <v>17011</v>
      </c>
      <c r="H85" s="6" t="s">
        <v>65</v>
      </c>
      <c r="I85" s="6">
        <v>71852</v>
      </c>
    </row>
    <row r="86" spans="1:9" x14ac:dyDescent="0.2">
      <c r="A86" s="6" t="s">
        <v>17012</v>
      </c>
      <c r="B86" s="7">
        <v>41333</v>
      </c>
      <c r="C86" s="6" t="s">
        <v>3063</v>
      </c>
      <c r="D86" s="6"/>
      <c r="E86" s="6" t="s">
        <v>14361</v>
      </c>
      <c r="F86" s="6" t="s">
        <v>17013</v>
      </c>
      <c r="G86" s="6" t="s">
        <v>16998</v>
      </c>
      <c r="H86" s="6" t="s">
        <v>65</v>
      </c>
      <c r="I86" s="6">
        <v>72033</v>
      </c>
    </row>
    <row r="87" spans="1:9" x14ac:dyDescent="0.2">
      <c r="A87" s="6" t="s">
        <v>16618</v>
      </c>
      <c r="B87" s="7">
        <v>41547</v>
      </c>
      <c r="C87" s="6" t="s">
        <v>3113</v>
      </c>
      <c r="D87" s="6"/>
      <c r="E87" s="6" t="s">
        <v>14441</v>
      </c>
      <c r="F87" s="6"/>
      <c r="G87" s="6" t="s">
        <v>16973</v>
      </c>
      <c r="H87" s="6" t="s">
        <v>65</v>
      </c>
      <c r="I87" s="6">
        <v>72204</v>
      </c>
    </row>
    <row r="88" spans="1:9" x14ac:dyDescent="0.2">
      <c r="A88" s="6" t="s">
        <v>17014</v>
      </c>
      <c r="B88" s="7">
        <v>41364</v>
      </c>
      <c r="C88" s="6" t="s">
        <v>3192</v>
      </c>
      <c r="D88" s="6"/>
      <c r="E88" s="6" t="s">
        <v>17015</v>
      </c>
      <c r="F88" s="6"/>
      <c r="G88" s="6" t="s">
        <v>17016</v>
      </c>
      <c r="H88" s="6" t="s">
        <v>65</v>
      </c>
      <c r="I88" s="6">
        <v>71603</v>
      </c>
    </row>
    <row r="89" spans="1:9" x14ac:dyDescent="0.2">
      <c r="A89" s="6" t="s">
        <v>17017</v>
      </c>
      <c r="B89" s="7">
        <v>41364</v>
      </c>
      <c r="C89" s="6" t="s">
        <v>3249</v>
      </c>
      <c r="D89" s="6"/>
      <c r="E89" s="6" t="s">
        <v>13419</v>
      </c>
      <c r="F89" s="6"/>
      <c r="G89" s="6" t="s">
        <v>16957</v>
      </c>
      <c r="H89" s="6" t="s">
        <v>65</v>
      </c>
      <c r="I89" s="6">
        <v>72404</v>
      </c>
    </row>
    <row r="90" spans="1:9" x14ac:dyDescent="0.2">
      <c r="A90" s="6" t="s">
        <v>16594</v>
      </c>
      <c r="B90" s="7">
        <v>41394</v>
      </c>
      <c r="C90" s="6" t="s">
        <v>14279</v>
      </c>
      <c r="D90" s="6"/>
      <c r="E90" s="6" t="s">
        <v>14280</v>
      </c>
      <c r="F90" s="6" t="s">
        <v>17018</v>
      </c>
      <c r="G90" s="6" t="s">
        <v>17019</v>
      </c>
      <c r="H90" s="6" t="s">
        <v>65</v>
      </c>
      <c r="I90" s="6">
        <v>72702</v>
      </c>
    </row>
    <row r="91" spans="1:9" x14ac:dyDescent="0.2">
      <c r="A91" s="6" t="s">
        <v>16473</v>
      </c>
      <c r="B91" s="7">
        <v>41425</v>
      </c>
      <c r="C91" s="6" t="s">
        <v>3651</v>
      </c>
      <c r="D91" s="6"/>
      <c r="E91" s="6" t="s">
        <v>13455</v>
      </c>
      <c r="F91" s="6" t="s">
        <v>17020</v>
      </c>
      <c r="G91" s="6" t="s">
        <v>17021</v>
      </c>
      <c r="H91" s="6" t="s">
        <v>65</v>
      </c>
      <c r="I91" s="6">
        <v>72086</v>
      </c>
    </row>
    <row r="92" spans="1:9" x14ac:dyDescent="0.2">
      <c r="A92" s="6" t="s">
        <v>16534</v>
      </c>
      <c r="B92" s="7">
        <v>41394</v>
      </c>
      <c r="C92" s="6" t="s">
        <v>3702</v>
      </c>
      <c r="D92" s="6" t="s">
        <v>13984</v>
      </c>
      <c r="E92" s="6" t="s">
        <v>13985</v>
      </c>
      <c r="F92" s="6"/>
      <c r="G92" s="6" t="s">
        <v>17022</v>
      </c>
      <c r="H92" s="6" t="s">
        <v>65</v>
      </c>
      <c r="I92" s="6">
        <v>72830</v>
      </c>
    </row>
    <row r="93" spans="1:9" x14ac:dyDescent="0.2">
      <c r="A93" s="6" t="s">
        <v>17023</v>
      </c>
      <c r="B93" s="7">
        <v>40847</v>
      </c>
      <c r="C93" s="6" t="s">
        <v>3819</v>
      </c>
      <c r="D93" s="6"/>
      <c r="E93" s="6" t="s">
        <v>13201</v>
      </c>
      <c r="F93" s="6"/>
      <c r="G93" s="6" t="s">
        <v>17024</v>
      </c>
      <c r="H93" s="6" t="s">
        <v>65</v>
      </c>
      <c r="I93" s="6">
        <v>72801</v>
      </c>
    </row>
    <row r="94" spans="1:9" x14ac:dyDescent="0.2">
      <c r="A94" s="6" t="s">
        <v>17025</v>
      </c>
      <c r="B94" s="7">
        <v>40847</v>
      </c>
      <c r="C94" s="6" t="s">
        <v>3843</v>
      </c>
      <c r="D94" s="6"/>
      <c r="E94" s="6" t="s">
        <v>13711</v>
      </c>
      <c r="F94" s="6"/>
      <c r="G94" s="6" t="s">
        <v>17026</v>
      </c>
      <c r="H94" s="6" t="s">
        <v>65</v>
      </c>
      <c r="I94" s="6">
        <v>72543</v>
      </c>
    </row>
    <row r="95" spans="1:9" x14ac:dyDescent="0.2">
      <c r="A95" s="6" t="s">
        <v>17027</v>
      </c>
      <c r="B95" s="7">
        <v>41305</v>
      </c>
      <c r="C95" s="6" t="s">
        <v>14243</v>
      </c>
      <c r="D95" s="6"/>
      <c r="E95" s="6" t="s">
        <v>14244</v>
      </c>
      <c r="F95" s="6"/>
      <c r="G95" s="6" t="s">
        <v>17028</v>
      </c>
      <c r="H95" s="6" t="s">
        <v>65</v>
      </c>
      <c r="I95" s="6">
        <v>72021</v>
      </c>
    </row>
    <row r="96" spans="1:9" x14ac:dyDescent="0.2">
      <c r="A96" s="6" t="s">
        <v>16606</v>
      </c>
      <c r="B96" s="7">
        <v>41486</v>
      </c>
      <c r="C96" s="6" t="s">
        <v>14367</v>
      </c>
      <c r="D96" s="6" t="s">
        <v>14368</v>
      </c>
      <c r="E96" s="6" t="s">
        <v>14369</v>
      </c>
      <c r="F96" s="6" t="s">
        <v>17029</v>
      </c>
      <c r="G96" s="6" t="s">
        <v>17030</v>
      </c>
      <c r="H96" s="6" t="s">
        <v>65</v>
      </c>
      <c r="I96" s="6">
        <v>72513</v>
      </c>
    </row>
    <row r="97" spans="1:9" x14ac:dyDescent="0.2">
      <c r="A97" s="6" t="s">
        <v>17031</v>
      </c>
      <c r="B97" s="7">
        <v>41486</v>
      </c>
      <c r="C97" s="6" t="s">
        <v>4179</v>
      </c>
      <c r="D97" s="6"/>
      <c r="E97" s="6" t="s">
        <v>13499</v>
      </c>
      <c r="F97" s="6"/>
      <c r="G97" s="6" t="s">
        <v>17032</v>
      </c>
      <c r="H97" s="6" t="s">
        <v>65</v>
      </c>
      <c r="I97" s="6">
        <v>71857</v>
      </c>
    </row>
    <row r="98" spans="1:9" x14ac:dyDescent="0.2">
      <c r="A98" s="6" t="s">
        <v>16446</v>
      </c>
      <c r="B98" s="7">
        <v>41394</v>
      </c>
      <c r="C98" s="6" t="s">
        <v>4289</v>
      </c>
      <c r="D98" s="6"/>
      <c r="E98" s="6" t="s">
        <v>13356</v>
      </c>
      <c r="F98" s="6"/>
      <c r="G98" s="6" t="s">
        <v>17033</v>
      </c>
      <c r="H98" s="6" t="s">
        <v>65</v>
      </c>
      <c r="I98" s="6">
        <v>72143</v>
      </c>
    </row>
    <row r="99" spans="1:9" x14ac:dyDescent="0.2">
      <c r="A99" s="6" t="s">
        <v>17034</v>
      </c>
      <c r="B99" s="7">
        <v>41305</v>
      </c>
      <c r="C99" s="6" t="s">
        <v>4295</v>
      </c>
      <c r="D99" s="6"/>
      <c r="E99" s="6" t="s">
        <v>14358</v>
      </c>
      <c r="F99" s="6" t="s">
        <v>17035</v>
      </c>
      <c r="G99" s="6" t="s">
        <v>16933</v>
      </c>
      <c r="H99" s="6" t="s">
        <v>65</v>
      </c>
      <c r="I99" s="6">
        <v>72641</v>
      </c>
    </row>
    <row r="100" spans="1:9" x14ac:dyDescent="0.2">
      <c r="A100" s="6" t="s">
        <v>16475</v>
      </c>
      <c r="B100" s="7">
        <v>41547</v>
      </c>
      <c r="C100" s="6" t="s">
        <v>4335</v>
      </c>
      <c r="D100" s="6"/>
      <c r="E100" s="6" t="s">
        <v>13466</v>
      </c>
      <c r="F100" s="6"/>
      <c r="G100" s="6" t="s">
        <v>17036</v>
      </c>
      <c r="H100" s="6" t="s">
        <v>65</v>
      </c>
      <c r="I100" s="6">
        <v>72116</v>
      </c>
    </row>
    <row r="101" spans="1:9" x14ac:dyDescent="0.2">
      <c r="A101" s="6" t="s">
        <v>16489</v>
      </c>
      <c r="B101" s="7">
        <v>41394</v>
      </c>
      <c r="C101" s="6" t="s">
        <v>4677</v>
      </c>
      <c r="D101" s="6"/>
      <c r="E101" s="6" t="s">
        <v>13585</v>
      </c>
      <c r="F101" s="6"/>
      <c r="G101" s="6" t="s">
        <v>17037</v>
      </c>
      <c r="H101" s="6" t="s">
        <v>65</v>
      </c>
      <c r="I101" s="6">
        <v>71701</v>
      </c>
    </row>
    <row r="102" spans="1:9" x14ac:dyDescent="0.2">
      <c r="A102" s="6" t="s">
        <v>17038</v>
      </c>
      <c r="B102" s="7">
        <v>40877</v>
      </c>
      <c r="C102" s="6" t="s">
        <v>4763</v>
      </c>
      <c r="D102" s="6"/>
      <c r="E102" s="6" t="s">
        <v>13483</v>
      </c>
      <c r="F102" s="6" t="s">
        <v>17039</v>
      </c>
      <c r="G102" s="6" t="s">
        <v>17040</v>
      </c>
      <c r="H102" s="6" t="s">
        <v>65</v>
      </c>
      <c r="I102" s="6">
        <v>72076</v>
      </c>
    </row>
    <row r="103" spans="1:9" x14ac:dyDescent="0.2">
      <c r="A103" s="6" t="s">
        <v>17041</v>
      </c>
      <c r="B103" s="7">
        <v>41547</v>
      </c>
      <c r="C103" s="6" t="s">
        <v>4926</v>
      </c>
      <c r="D103" s="6"/>
      <c r="E103" s="6" t="s">
        <v>13195</v>
      </c>
      <c r="F103" s="6" t="s">
        <v>17042</v>
      </c>
      <c r="G103" s="6" t="s">
        <v>17043</v>
      </c>
      <c r="H103" s="6" t="s">
        <v>65</v>
      </c>
      <c r="I103" s="6">
        <v>71953</v>
      </c>
    </row>
    <row r="104" spans="1:9" x14ac:dyDescent="0.2">
      <c r="A104" s="6" t="s">
        <v>17044</v>
      </c>
      <c r="B104" s="7">
        <v>40877</v>
      </c>
      <c r="C104" s="6" t="s">
        <v>5028</v>
      </c>
      <c r="D104" s="6" t="s">
        <v>13906</v>
      </c>
      <c r="E104" s="6" t="s">
        <v>17045</v>
      </c>
      <c r="F104" s="6"/>
      <c r="G104" s="6" t="s">
        <v>17026</v>
      </c>
      <c r="H104" s="6" t="s">
        <v>65</v>
      </c>
      <c r="I104" s="6">
        <v>72543</v>
      </c>
    </row>
    <row r="105" spans="1:9" x14ac:dyDescent="0.2">
      <c r="A105" s="6" t="s">
        <v>17046</v>
      </c>
      <c r="B105" s="7">
        <v>40908</v>
      </c>
      <c r="C105" s="6" t="s">
        <v>5103</v>
      </c>
      <c r="D105" s="6"/>
      <c r="E105" s="6" t="s">
        <v>13274</v>
      </c>
      <c r="F105" s="6" t="s">
        <v>17047</v>
      </c>
      <c r="G105" s="6" t="s">
        <v>17048</v>
      </c>
      <c r="H105" s="6" t="s">
        <v>65</v>
      </c>
      <c r="I105" s="6">
        <v>71802</v>
      </c>
    </row>
    <row r="106" spans="1:9" x14ac:dyDescent="0.2">
      <c r="A106" s="6" t="s">
        <v>16482</v>
      </c>
      <c r="B106" s="7">
        <v>41455</v>
      </c>
      <c r="C106" s="6" t="s">
        <v>5227</v>
      </c>
      <c r="D106" s="6" t="s">
        <v>13530</v>
      </c>
      <c r="E106" s="6" t="s">
        <v>13531</v>
      </c>
      <c r="F106" s="6"/>
      <c r="G106" s="6" t="s">
        <v>17049</v>
      </c>
      <c r="H106" s="6" t="s">
        <v>65</v>
      </c>
      <c r="I106" s="6">
        <v>72764</v>
      </c>
    </row>
    <row r="107" spans="1:9" x14ac:dyDescent="0.2">
      <c r="A107" s="6" t="s">
        <v>17050</v>
      </c>
      <c r="B107" s="7">
        <v>41517</v>
      </c>
      <c r="C107" s="6" t="s">
        <v>14259</v>
      </c>
      <c r="D107" s="6"/>
      <c r="E107" s="6" t="s">
        <v>14260</v>
      </c>
      <c r="F107" s="6"/>
      <c r="G107" s="6" t="s">
        <v>16979</v>
      </c>
      <c r="H107" s="6" t="s">
        <v>65</v>
      </c>
      <c r="I107" s="6">
        <v>71730</v>
      </c>
    </row>
    <row r="108" spans="1:9" x14ac:dyDescent="0.2">
      <c r="A108" s="6" t="s">
        <v>17051</v>
      </c>
      <c r="B108" s="7">
        <v>41333</v>
      </c>
      <c r="C108" s="6" t="s">
        <v>5390</v>
      </c>
      <c r="D108" s="6"/>
      <c r="E108" s="6" t="s">
        <v>13641</v>
      </c>
      <c r="F108" s="6" t="s">
        <v>17052</v>
      </c>
      <c r="G108" s="6" t="s">
        <v>17053</v>
      </c>
      <c r="H108" s="6" t="s">
        <v>65</v>
      </c>
      <c r="I108" s="6" t="s">
        <v>17054</v>
      </c>
    </row>
    <row r="109" spans="1:9" x14ac:dyDescent="0.2">
      <c r="A109" s="6" t="s">
        <v>16440</v>
      </c>
      <c r="B109" s="7">
        <v>41425</v>
      </c>
      <c r="C109" s="6" t="s">
        <v>5471</v>
      </c>
      <c r="D109" s="6"/>
      <c r="E109" s="6" t="s">
        <v>13311</v>
      </c>
      <c r="F109" s="6" t="s">
        <v>17055</v>
      </c>
      <c r="G109" s="6" t="s">
        <v>17056</v>
      </c>
      <c r="H109" s="6" t="s">
        <v>65</v>
      </c>
      <c r="I109" s="6">
        <v>72687</v>
      </c>
    </row>
    <row r="110" spans="1:9" x14ac:dyDescent="0.2">
      <c r="A110" s="6" t="s">
        <v>17057</v>
      </c>
      <c r="B110" s="7">
        <v>41333</v>
      </c>
      <c r="C110" s="6" t="s">
        <v>5543</v>
      </c>
      <c r="D110" s="6"/>
      <c r="E110" s="6" t="s">
        <v>17058</v>
      </c>
      <c r="F110" s="6" t="s">
        <v>17059</v>
      </c>
      <c r="G110" s="6" t="s">
        <v>17060</v>
      </c>
      <c r="H110" s="6" t="s">
        <v>65</v>
      </c>
      <c r="I110" s="6">
        <v>71832</v>
      </c>
    </row>
    <row r="111" spans="1:9" x14ac:dyDescent="0.2">
      <c r="A111" s="6" t="s">
        <v>16459</v>
      </c>
      <c r="B111" s="7">
        <v>41486</v>
      </c>
      <c r="C111" s="6" t="s">
        <v>5576</v>
      </c>
      <c r="D111" s="6" t="s">
        <v>17061</v>
      </c>
      <c r="E111" s="6" t="s">
        <v>13396</v>
      </c>
      <c r="F111" s="6" t="s">
        <v>17062</v>
      </c>
      <c r="G111" s="6" t="s">
        <v>17063</v>
      </c>
      <c r="H111" s="6" t="s">
        <v>65</v>
      </c>
      <c r="I111" s="6">
        <v>72303</v>
      </c>
    </row>
    <row r="112" spans="1:9" x14ac:dyDescent="0.2">
      <c r="A112" s="6" t="s">
        <v>16460</v>
      </c>
      <c r="B112" s="7">
        <v>41547</v>
      </c>
      <c r="C112" s="6" t="s">
        <v>5609</v>
      </c>
      <c r="D112" s="6"/>
      <c r="E112" s="6" t="s">
        <v>13399</v>
      </c>
      <c r="F112" s="6" t="s">
        <v>17064</v>
      </c>
      <c r="G112" s="6" t="s">
        <v>17065</v>
      </c>
      <c r="H112" s="6" t="s">
        <v>65</v>
      </c>
      <c r="I112" s="6">
        <v>72761</v>
      </c>
    </row>
    <row r="113" spans="1:9" x14ac:dyDescent="0.2">
      <c r="A113" s="6" t="s">
        <v>16488</v>
      </c>
      <c r="B113" s="7">
        <v>41455</v>
      </c>
      <c r="C113" s="6" t="s">
        <v>5776</v>
      </c>
      <c r="D113" s="6"/>
      <c r="E113" s="6" t="s">
        <v>13572</v>
      </c>
      <c r="F113" s="6"/>
      <c r="G113" s="6" t="s">
        <v>17066</v>
      </c>
      <c r="H113" s="6" t="s">
        <v>65</v>
      </c>
      <c r="I113" s="6">
        <v>72650</v>
      </c>
    </row>
    <row r="114" spans="1:9" x14ac:dyDescent="0.2">
      <c r="A114" s="6" t="s">
        <v>16504</v>
      </c>
      <c r="B114" s="7">
        <v>41547</v>
      </c>
      <c r="C114" s="6" t="s">
        <v>5818</v>
      </c>
      <c r="D114" s="6" t="s">
        <v>17067</v>
      </c>
      <c r="E114" s="6" t="s">
        <v>13721</v>
      </c>
      <c r="F114" s="6" t="s">
        <v>17068</v>
      </c>
      <c r="G114" s="6" t="s">
        <v>17024</v>
      </c>
      <c r="H114" s="6" t="s">
        <v>65</v>
      </c>
      <c r="I114" s="6">
        <v>72811</v>
      </c>
    </row>
    <row r="115" spans="1:9" x14ac:dyDescent="0.2">
      <c r="A115" s="6" t="s">
        <v>16527</v>
      </c>
      <c r="B115" s="7">
        <v>41486</v>
      </c>
      <c r="C115" s="6" t="s">
        <v>5857</v>
      </c>
      <c r="D115" s="6"/>
      <c r="E115" s="6" t="s">
        <v>13916</v>
      </c>
      <c r="F115" s="6" t="s">
        <v>17069</v>
      </c>
      <c r="G115" s="6" t="s">
        <v>17070</v>
      </c>
      <c r="H115" s="6" t="s">
        <v>65</v>
      </c>
      <c r="I115" s="6">
        <v>72921</v>
      </c>
    </row>
    <row r="116" spans="1:9" x14ac:dyDescent="0.2">
      <c r="A116" s="6" t="s">
        <v>17071</v>
      </c>
      <c r="B116" s="7">
        <v>40877</v>
      </c>
      <c r="C116" s="6" t="s">
        <v>6102</v>
      </c>
      <c r="D116" s="6" t="s">
        <v>13280</v>
      </c>
      <c r="E116" s="6" t="s">
        <v>13281</v>
      </c>
      <c r="F116" s="6" t="s">
        <v>17072</v>
      </c>
      <c r="G116" s="6" t="s">
        <v>17073</v>
      </c>
      <c r="H116" s="6" t="s">
        <v>65</v>
      </c>
      <c r="I116" s="6" t="s">
        <v>17074</v>
      </c>
    </row>
    <row r="117" spans="1:9" x14ac:dyDescent="0.2">
      <c r="A117" s="6" t="s">
        <v>17075</v>
      </c>
      <c r="B117" s="7">
        <v>41333</v>
      </c>
      <c r="C117" s="6" t="s">
        <v>6272</v>
      </c>
      <c r="D117" s="6" t="s">
        <v>17076</v>
      </c>
      <c r="E117" s="6" t="s">
        <v>13593</v>
      </c>
      <c r="F117" s="6" t="s">
        <v>17077</v>
      </c>
      <c r="G117" s="6" t="s">
        <v>16938</v>
      </c>
      <c r="H117" s="6" t="s">
        <v>65</v>
      </c>
      <c r="I117" s="6">
        <v>72949</v>
      </c>
    </row>
    <row r="118" spans="1:9" x14ac:dyDescent="0.2">
      <c r="A118" s="6" t="s">
        <v>17078</v>
      </c>
      <c r="B118" s="7">
        <v>41517</v>
      </c>
      <c r="C118" s="6" t="s">
        <v>13446</v>
      </c>
      <c r="D118" s="6" t="s">
        <v>17079</v>
      </c>
      <c r="E118" s="6" t="s">
        <v>17080</v>
      </c>
      <c r="F118" s="6"/>
      <c r="G118" s="6" t="s">
        <v>16973</v>
      </c>
      <c r="H118" s="6" t="s">
        <v>65</v>
      </c>
      <c r="I118" s="6">
        <v>72227</v>
      </c>
    </row>
    <row r="119" spans="1:9" x14ac:dyDescent="0.2">
      <c r="A119" s="6" t="s">
        <v>17081</v>
      </c>
      <c r="B119" s="7">
        <v>41333</v>
      </c>
      <c r="C119" s="6" t="s">
        <v>6689</v>
      </c>
      <c r="D119" s="6"/>
      <c r="E119" s="6" t="s">
        <v>13890</v>
      </c>
      <c r="F119" s="6" t="s">
        <v>17082</v>
      </c>
      <c r="G119" s="6" t="s">
        <v>17083</v>
      </c>
      <c r="H119" s="6" t="s">
        <v>65</v>
      </c>
      <c r="I119" s="6">
        <v>72028</v>
      </c>
    </row>
    <row r="120" spans="1:9" x14ac:dyDescent="0.2">
      <c r="A120" s="6" t="s">
        <v>17084</v>
      </c>
      <c r="B120" s="7">
        <v>40847</v>
      </c>
      <c r="C120" s="6" t="s">
        <v>6936</v>
      </c>
      <c r="D120" s="6" t="s">
        <v>13714</v>
      </c>
      <c r="E120" s="6" t="s">
        <v>13715</v>
      </c>
      <c r="F120" s="6"/>
      <c r="G120" s="6" t="s">
        <v>17085</v>
      </c>
      <c r="H120" s="6" t="s">
        <v>65</v>
      </c>
      <c r="I120" s="6">
        <v>72501</v>
      </c>
    </row>
    <row r="121" spans="1:9" x14ac:dyDescent="0.2">
      <c r="A121" s="6" t="s">
        <v>17086</v>
      </c>
      <c r="B121" s="7">
        <v>41517</v>
      </c>
      <c r="C121" s="6" t="s">
        <v>15456</v>
      </c>
      <c r="D121" s="6"/>
      <c r="E121" s="6" t="s">
        <v>15457</v>
      </c>
      <c r="F121" s="6"/>
      <c r="G121" s="6" t="s">
        <v>17087</v>
      </c>
      <c r="H121" s="6" t="s">
        <v>133</v>
      </c>
      <c r="I121" s="6">
        <v>85051</v>
      </c>
    </row>
    <row r="122" spans="1:9" x14ac:dyDescent="0.2">
      <c r="A122" s="6" t="s">
        <v>17088</v>
      </c>
      <c r="B122" s="7">
        <v>41364</v>
      </c>
      <c r="C122" s="6" t="s">
        <v>131</v>
      </c>
      <c r="D122" s="6"/>
      <c r="E122" s="6" t="s">
        <v>17089</v>
      </c>
      <c r="F122" s="6"/>
      <c r="G122" s="6" t="s">
        <v>17090</v>
      </c>
      <c r="H122" s="6" t="s">
        <v>133</v>
      </c>
      <c r="I122" s="6">
        <v>85365</v>
      </c>
    </row>
    <row r="123" spans="1:9" x14ac:dyDescent="0.2">
      <c r="A123" s="6" t="s">
        <v>16763</v>
      </c>
      <c r="B123" s="7">
        <v>41517</v>
      </c>
      <c r="C123" s="6" t="s">
        <v>16764</v>
      </c>
      <c r="D123" s="6"/>
      <c r="E123" s="6" t="s">
        <v>17091</v>
      </c>
      <c r="F123" s="6"/>
      <c r="G123" s="6" t="s">
        <v>17092</v>
      </c>
      <c r="H123" s="6" t="s">
        <v>133</v>
      </c>
      <c r="I123" s="6">
        <v>85308</v>
      </c>
    </row>
    <row r="124" spans="1:9" x14ac:dyDescent="0.2">
      <c r="A124" s="6" t="s">
        <v>17093</v>
      </c>
      <c r="B124" s="7">
        <v>40877</v>
      </c>
      <c r="C124" s="6" t="s">
        <v>232</v>
      </c>
      <c r="D124" s="6"/>
      <c r="E124" s="6" t="s">
        <v>17094</v>
      </c>
      <c r="F124" s="6"/>
      <c r="G124" s="6" t="s">
        <v>17095</v>
      </c>
      <c r="H124" s="6" t="s">
        <v>133</v>
      </c>
      <c r="I124" s="6">
        <v>85635</v>
      </c>
    </row>
    <row r="125" spans="1:9" x14ac:dyDescent="0.2">
      <c r="A125" s="6" t="s">
        <v>17096</v>
      </c>
      <c r="B125" s="7">
        <v>41486</v>
      </c>
      <c r="C125" s="6" t="s">
        <v>403</v>
      </c>
      <c r="D125" s="6"/>
      <c r="E125" s="6" t="s">
        <v>14973</v>
      </c>
      <c r="F125" s="6" t="s">
        <v>17097</v>
      </c>
      <c r="G125" s="6" t="s">
        <v>17098</v>
      </c>
      <c r="H125" s="6" t="s">
        <v>133</v>
      </c>
      <c r="I125" s="6">
        <v>85237</v>
      </c>
    </row>
    <row r="126" spans="1:9" x14ac:dyDescent="0.2">
      <c r="A126" s="6" t="s">
        <v>16650</v>
      </c>
      <c r="B126" s="7">
        <v>41394</v>
      </c>
      <c r="C126" s="6" t="s">
        <v>469</v>
      </c>
      <c r="D126" s="6"/>
      <c r="E126" s="6" t="s">
        <v>17099</v>
      </c>
      <c r="F126" s="6"/>
      <c r="G126" s="6" t="s">
        <v>17100</v>
      </c>
      <c r="H126" s="6" t="s">
        <v>133</v>
      </c>
      <c r="I126" s="6">
        <v>85345</v>
      </c>
    </row>
    <row r="127" spans="1:9" x14ac:dyDescent="0.2">
      <c r="A127" s="6" t="s">
        <v>16748</v>
      </c>
      <c r="B127" s="7">
        <v>41517</v>
      </c>
      <c r="C127" s="6" t="s">
        <v>16749</v>
      </c>
      <c r="D127" s="6"/>
      <c r="E127" s="6" t="s">
        <v>16750</v>
      </c>
      <c r="F127" s="6"/>
      <c r="G127" s="6" t="s">
        <v>17101</v>
      </c>
      <c r="H127" s="6" t="s">
        <v>133</v>
      </c>
      <c r="I127" s="6">
        <v>85228</v>
      </c>
    </row>
    <row r="128" spans="1:9" x14ac:dyDescent="0.2">
      <c r="A128" s="6" t="s">
        <v>16671</v>
      </c>
      <c r="B128" s="7">
        <v>41425</v>
      </c>
      <c r="C128" s="6" t="s">
        <v>626</v>
      </c>
      <c r="D128" s="6"/>
      <c r="E128" s="6" t="s">
        <v>14884</v>
      </c>
      <c r="F128" s="6" t="s">
        <v>17102</v>
      </c>
      <c r="G128" s="6" t="s">
        <v>17103</v>
      </c>
      <c r="H128" s="6" t="s">
        <v>133</v>
      </c>
      <c r="I128" s="6">
        <v>85703</v>
      </c>
    </row>
    <row r="129" spans="1:9" x14ac:dyDescent="0.2">
      <c r="A129" s="6" t="s">
        <v>17104</v>
      </c>
      <c r="B129" s="7">
        <v>41305</v>
      </c>
      <c r="C129" s="6" t="s">
        <v>1090</v>
      </c>
      <c r="D129" s="6"/>
      <c r="E129" s="6" t="s">
        <v>15569</v>
      </c>
      <c r="F129" s="6" t="s">
        <v>17105</v>
      </c>
      <c r="G129" s="6" t="s">
        <v>17106</v>
      </c>
      <c r="H129" s="6" t="s">
        <v>133</v>
      </c>
      <c r="I129" s="6">
        <v>85217</v>
      </c>
    </row>
    <row r="130" spans="1:9" x14ac:dyDescent="0.2">
      <c r="A130" s="6" t="s">
        <v>17107</v>
      </c>
      <c r="B130" s="7">
        <v>40847</v>
      </c>
      <c r="C130" s="6" t="s">
        <v>1132</v>
      </c>
      <c r="D130" s="6"/>
      <c r="E130" s="6" t="s">
        <v>17108</v>
      </c>
      <c r="F130" s="6"/>
      <c r="G130" s="6" t="s">
        <v>17109</v>
      </c>
      <c r="H130" s="6" t="s">
        <v>133</v>
      </c>
      <c r="I130" s="6">
        <v>85225</v>
      </c>
    </row>
    <row r="131" spans="1:9" x14ac:dyDescent="0.2">
      <c r="A131" s="6" t="s">
        <v>17110</v>
      </c>
      <c r="B131" s="7">
        <v>41364</v>
      </c>
      <c r="C131" s="6" t="s">
        <v>14735</v>
      </c>
      <c r="D131" s="6"/>
      <c r="E131" s="6" t="s">
        <v>14736</v>
      </c>
      <c r="F131" s="6" t="s">
        <v>17111</v>
      </c>
      <c r="G131" s="6" t="s">
        <v>17112</v>
      </c>
      <c r="H131" s="6" t="s">
        <v>133</v>
      </c>
      <c r="I131" s="6">
        <v>85603</v>
      </c>
    </row>
    <row r="132" spans="1:9" x14ac:dyDescent="0.2">
      <c r="A132" s="6" t="s">
        <v>17113</v>
      </c>
      <c r="B132" s="7">
        <v>41364</v>
      </c>
      <c r="C132" s="6" t="s">
        <v>1379</v>
      </c>
      <c r="D132" s="6"/>
      <c r="E132" s="6" t="s">
        <v>14940</v>
      </c>
      <c r="F132" s="6"/>
      <c r="G132" s="6" t="s">
        <v>17114</v>
      </c>
      <c r="H132" s="6" t="s">
        <v>133</v>
      </c>
      <c r="I132" s="6">
        <v>86047</v>
      </c>
    </row>
    <row r="133" spans="1:9" x14ac:dyDescent="0.2">
      <c r="A133" s="6" t="s">
        <v>17115</v>
      </c>
      <c r="B133" s="7">
        <v>41486</v>
      </c>
      <c r="C133" s="6" t="s">
        <v>1429</v>
      </c>
      <c r="D133" s="6"/>
      <c r="E133" s="6" t="s">
        <v>14918</v>
      </c>
      <c r="F133" s="6"/>
      <c r="G133" s="6" t="s">
        <v>17103</v>
      </c>
      <c r="H133" s="6" t="s">
        <v>133</v>
      </c>
      <c r="I133" s="6">
        <v>85705</v>
      </c>
    </row>
    <row r="134" spans="1:9" x14ac:dyDescent="0.2">
      <c r="A134" s="6" t="s">
        <v>17116</v>
      </c>
      <c r="B134" s="7">
        <v>41486</v>
      </c>
      <c r="C134" s="6" t="s">
        <v>1432</v>
      </c>
      <c r="D134" s="6"/>
      <c r="E134" s="6" t="s">
        <v>15396</v>
      </c>
      <c r="F134" s="6"/>
      <c r="G134" s="6" t="s">
        <v>17103</v>
      </c>
      <c r="H134" s="6" t="s">
        <v>133</v>
      </c>
      <c r="I134" s="6">
        <v>85750</v>
      </c>
    </row>
    <row r="135" spans="1:9" x14ac:dyDescent="0.2">
      <c r="A135" s="6" t="s">
        <v>17117</v>
      </c>
      <c r="B135" s="7">
        <v>40908</v>
      </c>
      <c r="C135" s="6" t="s">
        <v>1702</v>
      </c>
      <c r="D135" s="6"/>
      <c r="E135" s="6" t="s">
        <v>14712</v>
      </c>
      <c r="F135" s="6"/>
      <c r="G135" s="6" t="s">
        <v>17103</v>
      </c>
      <c r="H135" s="6" t="s">
        <v>133</v>
      </c>
      <c r="I135" s="6">
        <v>85713</v>
      </c>
    </row>
    <row r="136" spans="1:9" x14ac:dyDescent="0.2">
      <c r="A136" s="6" t="s">
        <v>17118</v>
      </c>
      <c r="B136" s="7">
        <v>41455</v>
      </c>
      <c r="C136" s="6" t="s">
        <v>2153</v>
      </c>
      <c r="D136" s="6"/>
      <c r="E136" s="6" t="s">
        <v>15554</v>
      </c>
      <c r="F136" s="6"/>
      <c r="G136" s="6" t="s">
        <v>17100</v>
      </c>
      <c r="H136" s="6" t="s">
        <v>133</v>
      </c>
      <c r="I136" s="6">
        <v>85382</v>
      </c>
    </row>
    <row r="137" spans="1:9" x14ac:dyDescent="0.2">
      <c r="A137" s="6" t="s">
        <v>17119</v>
      </c>
      <c r="B137" s="7">
        <v>41486</v>
      </c>
      <c r="C137" s="6" t="s">
        <v>2406</v>
      </c>
      <c r="D137" s="6"/>
      <c r="E137" s="6" t="s">
        <v>17120</v>
      </c>
      <c r="F137" s="6"/>
      <c r="G137" s="6" t="s">
        <v>17092</v>
      </c>
      <c r="H137" s="6" t="s">
        <v>133</v>
      </c>
      <c r="I137" s="6">
        <v>85301</v>
      </c>
    </row>
    <row r="138" spans="1:9" x14ac:dyDescent="0.2">
      <c r="A138" s="6" t="s">
        <v>17121</v>
      </c>
      <c r="B138" s="7">
        <v>41364</v>
      </c>
      <c r="C138" s="6" t="s">
        <v>17122</v>
      </c>
      <c r="D138" s="6"/>
      <c r="E138" s="6" t="s">
        <v>17123</v>
      </c>
      <c r="F138" s="6"/>
      <c r="G138" s="6" t="s">
        <v>17087</v>
      </c>
      <c r="H138" s="6" t="s">
        <v>133</v>
      </c>
      <c r="I138" s="6">
        <v>85021</v>
      </c>
    </row>
    <row r="139" spans="1:9" x14ac:dyDescent="0.2">
      <c r="A139" s="6" t="s">
        <v>17124</v>
      </c>
      <c r="B139" s="7">
        <v>40908</v>
      </c>
      <c r="C139" s="6" t="s">
        <v>2516</v>
      </c>
      <c r="D139" s="6"/>
      <c r="E139" s="6" t="s">
        <v>17125</v>
      </c>
      <c r="F139" s="6"/>
      <c r="G139" s="6" t="s">
        <v>17103</v>
      </c>
      <c r="H139" s="6" t="s">
        <v>133</v>
      </c>
      <c r="I139" s="6">
        <v>85713</v>
      </c>
    </row>
    <row r="140" spans="1:9" x14ac:dyDescent="0.2">
      <c r="A140" s="6" t="s">
        <v>16660</v>
      </c>
      <c r="B140" s="7">
        <v>41547</v>
      </c>
      <c r="C140" s="6" t="s">
        <v>2580</v>
      </c>
      <c r="D140" s="6"/>
      <c r="E140" s="6" t="s">
        <v>14836</v>
      </c>
      <c r="F140" s="6" t="s">
        <v>17126</v>
      </c>
      <c r="G140" s="6" t="s">
        <v>17127</v>
      </c>
      <c r="H140" s="6" t="s">
        <v>133</v>
      </c>
      <c r="I140" s="6">
        <v>85548</v>
      </c>
    </row>
    <row r="141" spans="1:9" x14ac:dyDescent="0.2">
      <c r="A141" s="6" t="s">
        <v>16710</v>
      </c>
      <c r="B141" s="7">
        <v>41547</v>
      </c>
      <c r="C141" s="6" t="s">
        <v>2981</v>
      </c>
      <c r="D141" s="6"/>
      <c r="E141" s="6" t="s">
        <v>15228</v>
      </c>
      <c r="F141" s="6"/>
      <c r="G141" s="6" t="s">
        <v>17128</v>
      </c>
      <c r="H141" s="6" t="s">
        <v>133</v>
      </c>
      <c r="I141" s="6">
        <v>86004</v>
      </c>
    </row>
    <row r="142" spans="1:9" x14ac:dyDescent="0.2">
      <c r="A142" s="6" t="s">
        <v>17129</v>
      </c>
      <c r="B142" s="7">
        <v>41333</v>
      </c>
      <c r="C142" s="6" t="s">
        <v>15377</v>
      </c>
      <c r="D142" s="6"/>
      <c r="E142" s="6" t="s">
        <v>17130</v>
      </c>
      <c r="F142" s="6"/>
      <c r="G142" s="6" t="s">
        <v>17103</v>
      </c>
      <c r="H142" s="6" t="s">
        <v>133</v>
      </c>
      <c r="I142" s="6">
        <v>85711</v>
      </c>
    </row>
    <row r="143" spans="1:9" x14ac:dyDescent="0.2">
      <c r="A143" s="6" t="s">
        <v>16681</v>
      </c>
      <c r="B143" s="7">
        <v>41394</v>
      </c>
      <c r="C143" s="6" t="s">
        <v>3768</v>
      </c>
      <c r="D143" s="6"/>
      <c r="E143" s="6" t="s">
        <v>14956</v>
      </c>
      <c r="F143" s="6"/>
      <c r="G143" s="6" t="s">
        <v>17131</v>
      </c>
      <c r="H143" s="6" t="s">
        <v>133</v>
      </c>
      <c r="I143" s="6">
        <v>85201</v>
      </c>
    </row>
    <row r="144" spans="1:9" x14ac:dyDescent="0.2">
      <c r="A144" s="6" t="s">
        <v>16770</v>
      </c>
      <c r="B144" s="7">
        <v>41425</v>
      </c>
      <c r="C144" s="6" t="s">
        <v>15599</v>
      </c>
      <c r="D144" s="6"/>
      <c r="E144" s="6" t="s">
        <v>17132</v>
      </c>
      <c r="F144" s="6"/>
      <c r="G144" s="6" t="s">
        <v>17087</v>
      </c>
      <c r="H144" s="6" t="s">
        <v>133</v>
      </c>
      <c r="I144" s="6">
        <v>85021</v>
      </c>
    </row>
    <row r="145" spans="1:9" x14ac:dyDescent="0.2">
      <c r="A145" s="6" t="s">
        <v>16769</v>
      </c>
      <c r="B145" s="7">
        <v>41517</v>
      </c>
      <c r="C145" s="6" t="s">
        <v>15575</v>
      </c>
      <c r="D145" s="6"/>
      <c r="E145" s="6" t="s">
        <v>15576</v>
      </c>
      <c r="F145" s="6"/>
      <c r="G145" s="6" t="s">
        <v>17133</v>
      </c>
      <c r="H145" s="6" t="s">
        <v>133</v>
      </c>
      <c r="I145" s="6">
        <v>85142</v>
      </c>
    </row>
    <row r="146" spans="1:9" x14ac:dyDescent="0.2">
      <c r="A146" s="6" t="s">
        <v>17134</v>
      </c>
      <c r="B146" s="7">
        <v>41333</v>
      </c>
      <c r="C146" s="6" t="s">
        <v>4317</v>
      </c>
      <c r="D146" s="6" t="s">
        <v>17135</v>
      </c>
      <c r="E146" s="6" t="s">
        <v>14967</v>
      </c>
      <c r="F146" s="6" t="s">
        <v>17136</v>
      </c>
      <c r="G146" s="6" t="s">
        <v>17137</v>
      </c>
      <c r="H146" s="6" t="s">
        <v>133</v>
      </c>
      <c r="I146" s="6">
        <v>85628</v>
      </c>
    </row>
    <row r="147" spans="1:9" x14ac:dyDescent="0.2">
      <c r="A147" s="6" t="s">
        <v>16768</v>
      </c>
      <c r="B147" s="7">
        <v>41486</v>
      </c>
      <c r="C147" s="6" t="s">
        <v>4533</v>
      </c>
      <c r="D147" s="6"/>
      <c r="E147" s="6" t="s">
        <v>15572</v>
      </c>
      <c r="F147" s="6"/>
      <c r="G147" s="6" t="s">
        <v>17087</v>
      </c>
      <c r="H147" s="6" t="s">
        <v>133</v>
      </c>
      <c r="I147" s="6">
        <v>85022</v>
      </c>
    </row>
    <row r="148" spans="1:9" x14ac:dyDescent="0.2">
      <c r="A148" s="6" t="s">
        <v>16761</v>
      </c>
      <c r="B148" s="7">
        <v>41455</v>
      </c>
      <c r="C148" s="6" t="s">
        <v>4536</v>
      </c>
      <c r="D148" s="6"/>
      <c r="E148" s="6" t="s">
        <v>17138</v>
      </c>
      <c r="F148" s="6"/>
      <c r="G148" s="6" t="s">
        <v>17100</v>
      </c>
      <c r="H148" s="6" t="s">
        <v>133</v>
      </c>
      <c r="I148" s="6">
        <v>85345</v>
      </c>
    </row>
    <row r="149" spans="1:9" x14ac:dyDescent="0.2">
      <c r="A149" s="6" t="s">
        <v>16757</v>
      </c>
      <c r="B149" s="7">
        <v>41517</v>
      </c>
      <c r="C149" s="6" t="s">
        <v>15526</v>
      </c>
      <c r="D149" s="6"/>
      <c r="E149" s="6" t="s">
        <v>17139</v>
      </c>
      <c r="F149" s="6"/>
      <c r="G149" s="6" t="s">
        <v>17140</v>
      </c>
      <c r="H149" s="6" t="s">
        <v>133</v>
      </c>
      <c r="I149" s="6">
        <v>85925</v>
      </c>
    </row>
    <row r="150" spans="1:9" x14ac:dyDescent="0.2">
      <c r="A150" s="6" t="s">
        <v>17141</v>
      </c>
      <c r="B150" s="7">
        <v>40847</v>
      </c>
      <c r="C150" s="6" t="s">
        <v>5369</v>
      </c>
      <c r="D150" s="6"/>
      <c r="E150" s="6" t="s">
        <v>15048</v>
      </c>
      <c r="F150" s="6"/>
      <c r="G150" s="6" t="s">
        <v>17103</v>
      </c>
      <c r="H150" s="6" t="s">
        <v>133</v>
      </c>
      <c r="I150" s="6">
        <v>85701</v>
      </c>
    </row>
    <row r="151" spans="1:9" x14ac:dyDescent="0.2">
      <c r="A151" s="6" t="s">
        <v>16653</v>
      </c>
      <c r="B151" s="7">
        <v>41394</v>
      </c>
      <c r="C151" s="6" t="s">
        <v>5486</v>
      </c>
      <c r="D151" s="6"/>
      <c r="E151" s="6" t="s">
        <v>16654</v>
      </c>
      <c r="F151" s="6"/>
      <c r="G151" s="6" t="s">
        <v>17142</v>
      </c>
      <c r="H151" s="6" t="s">
        <v>133</v>
      </c>
      <c r="I151" s="6" t="s">
        <v>17143</v>
      </c>
    </row>
    <row r="152" spans="1:9" x14ac:dyDescent="0.2">
      <c r="A152" s="6" t="s">
        <v>16772</v>
      </c>
      <c r="B152" s="7">
        <v>41425</v>
      </c>
      <c r="C152" s="6" t="s">
        <v>16773</v>
      </c>
      <c r="D152" s="6"/>
      <c r="E152" s="6" t="s">
        <v>16774</v>
      </c>
      <c r="F152" s="6"/>
      <c r="G152" s="6" t="s">
        <v>17144</v>
      </c>
      <c r="H152" s="6" t="s">
        <v>133</v>
      </c>
      <c r="I152" s="6">
        <v>85378</v>
      </c>
    </row>
    <row r="153" spans="1:9" x14ac:dyDescent="0.2">
      <c r="A153" s="6" t="s">
        <v>17145</v>
      </c>
      <c r="B153" s="7">
        <v>40877</v>
      </c>
      <c r="C153" s="6" t="s">
        <v>6262</v>
      </c>
      <c r="D153" s="6"/>
      <c r="E153" s="6" t="s">
        <v>15284</v>
      </c>
      <c r="F153" s="6"/>
      <c r="G153" s="6" t="s">
        <v>17146</v>
      </c>
      <c r="H153" s="6" t="s">
        <v>133</v>
      </c>
      <c r="I153" s="6">
        <v>85283</v>
      </c>
    </row>
    <row r="154" spans="1:9" x14ac:dyDescent="0.2">
      <c r="A154" s="6" t="s">
        <v>16729</v>
      </c>
      <c r="B154" s="7">
        <v>41517</v>
      </c>
      <c r="C154" s="6" t="s">
        <v>15374</v>
      </c>
      <c r="D154" s="6"/>
      <c r="E154" s="6" t="s">
        <v>15375</v>
      </c>
      <c r="F154" s="6" t="s">
        <v>17147</v>
      </c>
      <c r="G154" s="6" t="s">
        <v>17103</v>
      </c>
      <c r="H154" s="6" t="s">
        <v>133</v>
      </c>
      <c r="I154" s="6" t="s">
        <v>17148</v>
      </c>
    </row>
    <row r="155" spans="1:9" x14ac:dyDescent="0.2">
      <c r="A155" s="6" t="s">
        <v>17149</v>
      </c>
      <c r="B155" s="7">
        <v>41486</v>
      </c>
      <c r="C155" s="6" t="s">
        <v>6359</v>
      </c>
      <c r="D155" s="6"/>
      <c r="E155" s="6" t="s">
        <v>14970</v>
      </c>
      <c r="F155" s="6"/>
      <c r="G155" s="6" t="s">
        <v>17087</v>
      </c>
      <c r="H155" s="6" t="s">
        <v>133</v>
      </c>
      <c r="I155" s="6">
        <v>85014</v>
      </c>
    </row>
    <row r="156" spans="1:9" x14ac:dyDescent="0.2">
      <c r="A156" s="6" t="s">
        <v>17150</v>
      </c>
      <c r="B156" s="7">
        <v>40877</v>
      </c>
      <c r="C156" s="6" t="s">
        <v>6439</v>
      </c>
      <c r="D156" s="6"/>
      <c r="E156" s="6" t="s">
        <v>15611</v>
      </c>
      <c r="F156" s="6"/>
      <c r="G156" s="6" t="s">
        <v>17087</v>
      </c>
      <c r="H156" s="6" t="s">
        <v>133</v>
      </c>
      <c r="I156" s="6">
        <v>85048</v>
      </c>
    </row>
    <row r="157" spans="1:9" x14ac:dyDescent="0.2">
      <c r="A157" s="6" t="s">
        <v>16665</v>
      </c>
      <c r="B157" s="7">
        <v>41547</v>
      </c>
      <c r="C157" s="6" t="s">
        <v>17151</v>
      </c>
      <c r="D157" s="6"/>
      <c r="E157" s="6" t="s">
        <v>14859</v>
      </c>
      <c r="F157" s="6"/>
      <c r="G157" s="6" t="s">
        <v>17087</v>
      </c>
      <c r="H157" s="6" t="s">
        <v>133</v>
      </c>
      <c r="I157" s="6">
        <v>85021</v>
      </c>
    </row>
    <row r="158" spans="1:9" x14ac:dyDescent="0.2">
      <c r="A158" s="6" t="s">
        <v>17152</v>
      </c>
      <c r="B158" s="7">
        <v>41364</v>
      </c>
      <c r="C158" s="6" t="s">
        <v>7087</v>
      </c>
      <c r="D158" s="6"/>
      <c r="E158" s="6" t="s">
        <v>15512</v>
      </c>
      <c r="F158" s="6" t="s">
        <v>17153</v>
      </c>
      <c r="G158" s="6" t="s">
        <v>17154</v>
      </c>
      <c r="H158" s="6" t="s">
        <v>133</v>
      </c>
      <c r="I158" s="6">
        <v>86326</v>
      </c>
    </row>
    <row r="159" spans="1:9" x14ac:dyDescent="0.2">
      <c r="A159" s="6" t="s">
        <v>17155</v>
      </c>
      <c r="B159" s="7">
        <v>40847</v>
      </c>
      <c r="C159" s="6" t="s">
        <v>7093</v>
      </c>
      <c r="D159" s="6"/>
      <c r="E159" s="6" t="s">
        <v>14643</v>
      </c>
      <c r="F159" s="6"/>
      <c r="G159" s="6" t="s">
        <v>17032</v>
      </c>
      <c r="H159" s="6" t="s">
        <v>133</v>
      </c>
      <c r="I159" s="6">
        <v>86301</v>
      </c>
    </row>
    <row r="160" spans="1:9" x14ac:dyDescent="0.2">
      <c r="A160" s="6" t="s">
        <v>17156</v>
      </c>
      <c r="B160" s="7">
        <v>40999</v>
      </c>
      <c r="C160" s="6" t="s">
        <v>16</v>
      </c>
      <c r="D160" s="6"/>
      <c r="E160" s="6" t="s">
        <v>14576</v>
      </c>
      <c r="F160" s="6"/>
      <c r="G160" s="6" t="s">
        <v>17157</v>
      </c>
      <c r="H160" s="6" t="s">
        <v>18</v>
      </c>
      <c r="I160" s="6">
        <v>94806</v>
      </c>
    </row>
    <row r="161" spans="1:9" x14ac:dyDescent="0.2">
      <c r="A161" s="6" t="s">
        <v>17158</v>
      </c>
      <c r="B161" s="7">
        <v>41121</v>
      </c>
      <c r="C161" s="6" t="s">
        <v>94</v>
      </c>
      <c r="D161" s="6"/>
      <c r="E161" s="6" t="s">
        <v>14830</v>
      </c>
      <c r="F161" s="6"/>
      <c r="G161" s="6" t="s">
        <v>17159</v>
      </c>
      <c r="H161" s="6" t="s">
        <v>18</v>
      </c>
      <c r="I161" s="6">
        <v>92879</v>
      </c>
    </row>
    <row r="162" spans="1:9" x14ac:dyDescent="0.2">
      <c r="A162" s="6" t="s">
        <v>17160</v>
      </c>
      <c r="B162" s="7">
        <v>41152</v>
      </c>
      <c r="C162" s="6" t="s">
        <v>97</v>
      </c>
      <c r="D162" s="6"/>
      <c r="E162" s="6" t="s">
        <v>14931</v>
      </c>
      <c r="F162" s="6"/>
      <c r="G162" s="6" t="s">
        <v>17161</v>
      </c>
      <c r="H162" s="6" t="s">
        <v>18</v>
      </c>
      <c r="I162" s="6">
        <v>91106</v>
      </c>
    </row>
    <row r="163" spans="1:9" x14ac:dyDescent="0.2">
      <c r="A163" s="6" t="s">
        <v>17162</v>
      </c>
      <c r="B163" s="7">
        <v>41274</v>
      </c>
      <c r="C163" s="6" t="s">
        <v>142</v>
      </c>
      <c r="D163" s="6"/>
      <c r="E163" s="6" t="s">
        <v>15309</v>
      </c>
      <c r="F163" s="6"/>
      <c r="G163" s="6" t="s">
        <v>17163</v>
      </c>
      <c r="H163" s="6" t="s">
        <v>18</v>
      </c>
      <c r="I163" s="6">
        <v>93401</v>
      </c>
    </row>
    <row r="164" spans="1:9" x14ac:dyDescent="0.2">
      <c r="A164" s="6" t="s">
        <v>17164</v>
      </c>
      <c r="B164" s="7">
        <v>40968</v>
      </c>
      <c r="C164" s="6" t="s">
        <v>171</v>
      </c>
      <c r="D164" s="6"/>
      <c r="E164" s="6" t="s">
        <v>16744</v>
      </c>
      <c r="F164" s="6"/>
      <c r="G164" s="6" t="s">
        <v>17165</v>
      </c>
      <c r="H164" s="6" t="s">
        <v>18</v>
      </c>
      <c r="I164" s="6">
        <v>92804</v>
      </c>
    </row>
    <row r="165" spans="1:9" x14ac:dyDescent="0.2">
      <c r="A165" s="6" t="s">
        <v>17166</v>
      </c>
      <c r="B165" s="7">
        <v>41090</v>
      </c>
      <c r="C165" s="6" t="s">
        <v>238</v>
      </c>
      <c r="D165" s="6"/>
      <c r="E165" s="6" t="s">
        <v>15604</v>
      </c>
      <c r="F165" s="6"/>
      <c r="G165" s="6" t="s">
        <v>17167</v>
      </c>
      <c r="H165" s="6" t="s">
        <v>18</v>
      </c>
      <c r="I165" s="6">
        <v>94550</v>
      </c>
    </row>
    <row r="166" spans="1:9" x14ac:dyDescent="0.2">
      <c r="A166" s="6" t="s">
        <v>17168</v>
      </c>
      <c r="B166" s="7">
        <v>41274</v>
      </c>
      <c r="C166" s="6" t="s">
        <v>14769</v>
      </c>
      <c r="D166" s="6"/>
      <c r="E166" s="6" t="s">
        <v>14770</v>
      </c>
      <c r="F166" s="6"/>
      <c r="G166" s="6" t="s">
        <v>17169</v>
      </c>
      <c r="H166" s="6" t="s">
        <v>18</v>
      </c>
      <c r="I166" s="6">
        <v>93722</v>
      </c>
    </row>
    <row r="167" spans="1:9" x14ac:dyDescent="0.2">
      <c r="A167" s="6" t="s">
        <v>17170</v>
      </c>
      <c r="B167" s="7">
        <v>41121</v>
      </c>
      <c r="C167" s="6" t="s">
        <v>371</v>
      </c>
      <c r="D167" s="6"/>
      <c r="E167" s="6" t="s">
        <v>14852</v>
      </c>
      <c r="F167" s="6" t="s">
        <v>17171</v>
      </c>
      <c r="G167" s="6" t="s">
        <v>17172</v>
      </c>
      <c r="H167" s="6" t="s">
        <v>18</v>
      </c>
      <c r="I167" s="6">
        <v>92243</v>
      </c>
    </row>
    <row r="168" spans="1:9" x14ac:dyDescent="0.2">
      <c r="A168" s="6" t="s">
        <v>17173</v>
      </c>
      <c r="B168" s="7">
        <v>40968</v>
      </c>
      <c r="C168" s="6" t="s">
        <v>16651</v>
      </c>
      <c r="D168" s="6"/>
      <c r="E168" s="6" t="s">
        <v>14709</v>
      </c>
      <c r="F168" s="6"/>
      <c r="G168" s="6" t="s">
        <v>17174</v>
      </c>
      <c r="H168" s="6" t="s">
        <v>18</v>
      </c>
      <c r="I168" s="6">
        <v>95351</v>
      </c>
    </row>
    <row r="169" spans="1:9" x14ac:dyDescent="0.2">
      <c r="A169" s="6" t="s">
        <v>17175</v>
      </c>
      <c r="B169" s="7">
        <v>41182</v>
      </c>
      <c r="C169" s="6" t="s">
        <v>440</v>
      </c>
      <c r="D169" s="6"/>
      <c r="E169" s="6" t="s">
        <v>14943</v>
      </c>
      <c r="F169" s="6"/>
      <c r="G169" s="6" t="s">
        <v>17176</v>
      </c>
      <c r="H169" s="6" t="s">
        <v>18</v>
      </c>
      <c r="I169" s="6">
        <v>92504</v>
      </c>
    </row>
    <row r="170" spans="1:9" x14ac:dyDescent="0.2">
      <c r="A170" s="6" t="s">
        <v>17177</v>
      </c>
      <c r="B170" s="7">
        <v>41243</v>
      </c>
      <c r="C170" s="6" t="s">
        <v>443</v>
      </c>
      <c r="D170" s="6"/>
      <c r="E170" s="6" t="s">
        <v>14678</v>
      </c>
      <c r="F170" s="6"/>
      <c r="G170" s="6" t="s">
        <v>17178</v>
      </c>
      <c r="H170" s="6" t="s">
        <v>18</v>
      </c>
      <c r="I170" s="6">
        <v>95202</v>
      </c>
    </row>
    <row r="171" spans="1:9" x14ac:dyDescent="0.2">
      <c r="A171" s="6" t="s">
        <v>17179</v>
      </c>
      <c r="B171" s="7">
        <v>40968</v>
      </c>
      <c r="C171" s="6" t="s">
        <v>452</v>
      </c>
      <c r="D171" s="6"/>
      <c r="E171" s="6" t="s">
        <v>15340</v>
      </c>
      <c r="F171" s="6"/>
      <c r="G171" s="6" t="s">
        <v>17180</v>
      </c>
      <c r="H171" s="6" t="s">
        <v>18</v>
      </c>
      <c r="I171" s="6">
        <v>93003</v>
      </c>
    </row>
    <row r="172" spans="1:9" x14ac:dyDescent="0.2">
      <c r="A172" s="6" t="s">
        <v>17181</v>
      </c>
      <c r="B172" s="7">
        <v>41182</v>
      </c>
      <c r="C172" s="6" t="s">
        <v>15366</v>
      </c>
      <c r="D172" s="6"/>
      <c r="E172" s="6" t="s">
        <v>15367</v>
      </c>
      <c r="F172" s="6"/>
      <c r="G172" s="6" t="s">
        <v>17182</v>
      </c>
      <c r="H172" s="6" t="s">
        <v>18</v>
      </c>
      <c r="I172" s="6">
        <v>90061</v>
      </c>
    </row>
    <row r="173" spans="1:9" x14ac:dyDescent="0.2">
      <c r="A173" s="6" t="s">
        <v>17183</v>
      </c>
      <c r="B173" s="7">
        <v>41060</v>
      </c>
      <c r="C173" s="6" t="s">
        <v>490</v>
      </c>
      <c r="D173" s="6"/>
      <c r="E173" s="6" t="s">
        <v>15281</v>
      </c>
      <c r="F173" s="6"/>
      <c r="G173" s="6" t="s">
        <v>17182</v>
      </c>
      <c r="H173" s="6" t="s">
        <v>18</v>
      </c>
      <c r="I173" s="6">
        <v>90021</v>
      </c>
    </row>
    <row r="174" spans="1:9" x14ac:dyDescent="0.2">
      <c r="A174" s="6" t="s">
        <v>17184</v>
      </c>
      <c r="B174" s="7">
        <v>41060</v>
      </c>
      <c r="C174" s="6" t="s">
        <v>515</v>
      </c>
      <c r="D174" s="6"/>
      <c r="E174" s="6" t="s">
        <v>14780</v>
      </c>
      <c r="F174" s="6"/>
      <c r="G174" s="6" t="s">
        <v>17185</v>
      </c>
      <c r="H174" s="6" t="s">
        <v>18</v>
      </c>
      <c r="I174" s="6">
        <v>92410</v>
      </c>
    </row>
    <row r="175" spans="1:9" x14ac:dyDescent="0.2">
      <c r="A175" s="6" t="s">
        <v>17186</v>
      </c>
      <c r="B175" s="7">
        <v>41152</v>
      </c>
      <c r="C175" s="6" t="s">
        <v>578</v>
      </c>
      <c r="D175" s="6"/>
      <c r="E175" s="6" t="s">
        <v>15219</v>
      </c>
      <c r="F175" s="6"/>
      <c r="G175" s="6" t="s">
        <v>17187</v>
      </c>
      <c r="H175" s="6" t="s">
        <v>18</v>
      </c>
      <c r="I175" s="6">
        <v>92311</v>
      </c>
    </row>
    <row r="176" spans="1:9" x14ac:dyDescent="0.2">
      <c r="A176" s="6" t="s">
        <v>17188</v>
      </c>
      <c r="B176" s="7">
        <v>41060</v>
      </c>
      <c r="C176" s="6" t="s">
        <v>587</v>
      </c>
      <c r="D176" s="6"/>
      <c r="E176" s="6" t="s">
        <v>15100</v>
      </c>
      <c r="F176" s="6"/>
      <c r="G176" s="6" t="s">
        <v>17189</v>
      </c>
      <c r="H176" s="6" t="s">
        <v>18</v>
      </c>
      <c r="I176" s="6">
        <v>93307</v>
      </c>
    </row>
    <row r="177" spans="1:9" x14ac:dyDescent="0.2">
      <c r="A177" s="6" t="s">
        <v>17190</v>
      </c>
      <c r="B177" s="7">
        <v>41152</v>
      </c>
      <c r="C177" s="6" t="s">
        <v>608</v>
      </c>
      <c r="D177" s="6"/>
      <c r="E177" s="6" t="s">
        <v>15435</v>
      </c>
      <c r="F177" s="6"/>
      <c r="G177" s="6" t="s">
        <v>17191</v>
      </c>
      <c r="H177" s="6" t="s">
        <v>18</v>
      </c>
      <c r="I177" s="6">
        <v>92571</v>
      </c>
    </row>
    <row r="178" spans="1:9" x14ac:dyDescent="0.2">
      <c r="A178" s="6" t="s">
        <v>17192</v>
      </c>
      <c r="B178" s="7">
        <v>41060</v>
      </c>
      <c r="C178" s="6" t="s">
        <v>650</v>
      </c>
      <c r="D178" s="6"/>
      <c r="E178" s="6" t="s">
        <v>15320</v>
      </c>
      <c r="F178" s="6"/>
      <c r="G178" s="6" t="s">
        <v>17193</v>
      </c>
      <c r="H178" s="6" t="s">
        <v>18</v>
      </c>
      <c r="I178" s="6">
        <v>95407</v>
      </c>
    </row>
    <row r="179" spans="1:9" x14ac:dyDescent="0.2">
      <c r="A179" s="6" t="s">
        <v>17194</v>
      </c>
      <c r="B179" s="7">
        <v>41152</v>
      </c>
      <c r="C179" s="6" t="s">
        <v>864</v>
      </c>
      <c r="D179" s="6"/>
      <c r="E179" s="6" t="s">
        <v>15251</v>
      </c>
      <c r="F179" s="6"/>
      <c r="G179" s="6" t="s">
        <v>17195</v>
      </c>
      <c r="H179" s="6" t="s">
        <v>18</v>
      </c>
      <c r="I179" s="6">
        <v>91340</v>
      </c>
    </row>
    <row r="180" spans="1:9" x14ac:dyDescent="0.2">
      <c r="A180" s="6" t="s">
        <v>17196</v>
      </c>
      <c r="B180" s="7">
        <v>41243</v>
      </c>
      <c r="C180" s="6" t="s">
        <v>924</v>
      </c>
      <c r="D180" s="6"/>
      <c r="E180" s="6" t="s">
        <v>15000</v>
      </c>
      <c r="F180" s="6"/>
      <c r="G180" s="6" t="s">
        <v>17197</v>
      </c>
      <c r="H180" s="6" t="s">
        <v>18</v>
      </c>
      <c r="I180" s="6">
        <v>94601</v>
      </c>
    </row>
    <row r="181" spans="1:9" x14ac:dyDescent="0.2">
      <c r="A181" s="6" t="s">
        <v>17198</v>
      </c>
      <c r="B181" s="7">
        <v>41213</v>
      </c>
      <c r="C181" s="6" t="s">
        <v>927</v>
      </c>
      <c r="D181" s="6"/>
      <c r="E181" s="6" t="s">
        <v>15500</v>
      </c>
      <c r="F181" s="6"/>
      <c r="G181" s="6" t="s">
        <v>17199</v>
      </c>
      <c r="H181" s="6" t="s">
        <v>18</v>
      </c>
      <c r="I181" s="6">
        <v>92708</v>
      </c>
    </row>
    <row r="182" spans="1:9" x14ac:dyDescent="0.2">
      <c r="A182" s="6" t="s">
        <v>17200</v>
      </c>
      <c r="B182" s="7">
        <v>41274</v>
      </c>
      <c r="C182" s="6" t="s">
        <v>954</v>
      </c>
      <c r="D182" s="6"/>
      <c r="E182" s="6" t="s">
        <v>15445</v>
      </c>
      <c r="F182" s="6"/>
      <c r="G182" s="6" t="s">
        <v>17201</v>
      </c>
      <c r="H182" s="6" t="s">
        <v>18</v>
      </c>
      <c r="I182" s="6">
        <v>92234</v>
      </c>
    </row>
    <row r="183" spans="1:9" x14ac:dyDescent="0.2">
      <c r="A183" s="6" t="s">
        <v>17202</v>
      </c>
      <c r="B183" s="7">
        <v>41213</v>
      </c>
      <c r="C183" s="6" t="s">
        <v>17203</v>
      </c>
      <c r="D183" s="6" t="s">
        <v>17204</v>
      </c>
      <c r="E183" s="6" t="s">
        <v>17205</v>
      </c>
      <c r="F183" s="6" t="s">
        <v>17206</v>
      </c>
      <c r="G183" s="6" t="s">
        <v>17207</v>
      </c>
      <c r="H183" s="6" t="s">
        <v>18</v>
      </c>
      <c r="I183" s="6">
        <v>94957</v>
      </c>
    </row>
    <row r="184" spans="1:9" x14ac:dyDescent="0.2">
      <c r="A184" s="6" t="s">
        <v>17208</v>
      </c>
      <c r="B184" s="7">
        <v>41274</v>
      </c>
      <c r="C184" s="6" t="s">
        <v>17209</v>
      </c>
      <c r="D184" s="6"/>
      <c r="E184" s="6" t="s">
        <v>17210</v>
      </c>
      <c r="F184" s="6"/>
      <c r="G184" s="6" t="s">
        <v>17178</v>
      </c>
      <c r="H184" s="6" t="s">
        <v>18</v>
      </c>
      <c r="I184" s="6">
        <v>95210</v>
      </c>
    </row>
    <row r="185" spans="1:9" x14ac:dyDescent="0.2">
      <c r="A185" s="6" t="s">
        <v>17211</v>
      </c>
      <c r="B185" s="7">
        <v>40968</v>
      </c>
      <c r="C185" s="6" t="s">
        <v>17212</v>
      </c>
      <c r="D185" s="6"/>
      <c r="E185" s="6" t="s">
        <v>17213</v>
      </c>
      <c r="F185" s="6"/>
      <c r="G185" s="6" t="s">
        <v>17197</v>
      </c>
      <c r="H185" s="6" t="s">
        <v>18</v>
      </c>
      <c r="I185" s="6">
        <v>94602</v>
      </c>
    </row>
    <row r="186" spans="1:9" x14ac:dyDescent="0.2">
      <c r="A186" s="6" t="s">
        <v>17214</v>
      </c>
      <c r="B186" s="7">
        <v>41152</v>
      </c>
      <c r="C186" s="6" t="s">
        <v>1153</v>
      </c>
      <c r="D186" s="6"/>
      <c r="E186" s="6" t="s">
        <v>15035</v>
      </c>
      <c r="F186" s="6" t="s">
        <v>9013</v>
      </c>
      <c r="G186" s="6" t="s">
        <v>17193</v>
      </c>
      <c r="H186" s="6" t="s">
        <v>18</v>
      </c>
      <c r="I186" s="6">
        <v>95403</v>
      </c>
    </row>
    <row r="187" spans="1:9" x14ac:dyDescent="0.2">
      <c r="A187" s="6" t="s">
        <v>17215</v>
      </c>
      <c r="B187" s="7">
        <v>40999</v>
      </c>
      <c r="C187" s="6" t="s">
        <v>17216</v>
      </c>
      <c r="D187" s="6"/>
      <c r="E187" s="6" t="s">
        <v>17217</v>
      </c>
      <c r="F187" s="6"/>
      <c r="G187" s="6" t="s">
        <v>17218</v>
      </c>
      <c r="H187" s="6" t="s">
        <v>18</v>
      </c>
      <c r="I187" s="6">
        <v>92110</v>
      </c>
    </row>
    <row r="188" spans="1:9" x14ac:dyDescent="0.2">
      <c r="A188" s="6" t="s">
        <v>17219</v>
      </c>
      <c r="B188" s="7">
        <v>41090</v>
      </c>
      <c r="C188" s="6" t="s">
        <v>1204</v>
      </c>
      <c r="D188" s="6"/>
      <c r="E188" s="6" t="s">
        <v>15537</v>
      </c>
      <c r="F188" s="6"/>
      <c r="G188" s="6" t="s">
        <v>17182</v>
      </c>
      <c r="H188" s="6" t="s">
        <v>18</v>
      </c>
      <c r="I188" s="6">
        <v>90022</v>
      </c>
    </row>
    <row r="189" spans="1:9" x14ac:dyDescent="0.2">
      <c r="A189" s="6" t="s">
        <v>17220</v>
      </c>
      <c r="B189" s="7">
        <v>41121</v>
      </c>
      <c r="C189" s="6" t="s">
        <v>1277</v>
      </c>
      <c r="D189" s="6"/>
      <c r="E189" s="6" t="s">
        <v>14976</v>
      </c>
      <c r="F189" s="6"/>
      <c r="G189" s="6" t="s">
        <v>17221</v>
      </c>
      <c r="H189" s="6" t="s">
        <v>18</v>
      </c>
      <c r="I189" s="6">
        <v>91024</v>
      </c>
    </row>
    <row r="190" spans="1:9" x14ac:dyDescent="0.2">
      <c r="A190" s="6" t="s">
        <v>17222</v>
      </c>
      <c r="B190" s="7">
        <v>40968</v>
      </c>
      <c r="C190" s="6" t="s">
        <v>1352</v>
      </c>
      <c r="D190" s="6"/>
      <c r="E190" s="6" t="s">
        <v>17223</v>
      </c>
      <c r="F190" s="6"/>
      <c r="G190" s="6" t="s">
        <v>17224</v>
      </c>
      <c r="H190" s="6" t="s">
        <v>18</v>
      </c>
      <c r="I190" s="6">
        <v>94590</v>
      </c>
    </row>
    <row r="191" spans="1:9" x14ac:dyDescent="0.2">
      <c r="A191" s="6" t="s">
        <v>17225</v>
      </c>
      <c r="B191" s="7">
        <v>41182</v>
      </c>
      <c r="C191" s="6" t="s">
        <v>15423</v>
      </c>
      <c r="D191" s="6"/>
      <c r="E191" s="6" t="s">
        <v>17226</v>
      </c>
      <c r="F191" s="6"/>
      <c r="G191" s="6" t="s">
        <v>17227</v>
      </c>
      <c r="H191" s="6" t="s">
        <v>18</v>
      </c>
      <c r="I191" s="6">
        <v>95060</v>
      </c>
    </row>
    <row r="192" spans="1:9" x14ac:dyDescent="0.2">
      <c r="A192" s="6" t="s">
        <v>17228</v>
      </c>
      <c r="B192" s="7">
        <v>40968</v>
      </c>
      <c r="C192" s="6" t="s">
        <v>1376</v>
      </c>
      <c r="D192" s="6"/>
      <c r="E192" s="6" t="s">
        <v>15080</v>
      </c>
      <c r="F192" s="6" t="s">
        <v>17229</v>
      </c>
      <c r="G192" s="6" t="s">
        <v>17230</v>
      </c>
      <c r="H192" s="6" t="s">
        <v>18</v>
      </c>
      <c r="I192" s="6" t="s">
        <v>17231</v>
      </c>
    </row>
    <row r="193" spans="1:9" x14ac:dyDescent="0.2">
      <c r="A193" s="6" t="s">
        <v>17232</v>
      </c>
      <c r="B193" s="7">
        <v>40939</v>
      </c>
      <c r="C193" s="6" t="s">
        <v>1394</v>
      </c>
      <c r="D193" s="6"/>
      <c r="E193" s="6" t="s">
        <v>17233</v>
      </c>
      <c r="F193" s="6"/>
      <c r="G193" s="6" t="s">
        <v>17234</v>
      </c>
      <c r="H193" s="6" t="s">
        <v>18</v>
      </c>
      <c r="I193" s="6">
        <v>94010</v>
      </c>
    </row>
    <row r="194" spans="1:9" x14ac:dyDescent="0.2">
      <c r="A194" s="6" t="s">
        <v>17235</v>
      </c>
      <c r="B194" s="7">
        <v>41152</v>
      </c>
      <c r="C194" s="6" t="s">
        <v>14663</v>
      </c>
      <c r="D194" s="6" t="s">
        <v>14664</v>
      </c>
      <c r="E194" s="6" t="s">
        <v>14665</v>
      </c>
      <c r="F194" s="6" t="s">
        <v>16843</v>
      </c>
      <c r="G194" s="6" t="s">
        <v>17236</v>
      </c>
      <c r="H194" s="6" t="s">
        <v>18</v>
      </c>
      <c r="I194" s="6" t="s">
        <v>17237</v>
      </c>
    </row>
    <row r="195" spans="1:9" x14ac:dyDescent="0.2">
      <c r="A195" s="6" t="s">
        <v>17238</v>
      </c>
      <c r="B195" s="7">
        <v>41243</v>
      </c>
      <c r="C195" s="6" t="s">
        <v>1409</v>
      </c>
      <c r="D195" s="6" t="s">
        <v>17239</v>
      </c>
      <c r="E195" s="6" t="s">
        <v>17240</v>
      </c>
      <c r="F195" s="6"/>
      <c r="G195" s="6" t="s">
        <v>17241</v>
      </c>
      <c r="H195" s="6" t="s">
        <v>18</v>
      </c>
      <c r="I195" s="6">
        <v>93638</v>
      </c>
    </row>
    <row r="196" spans="1:9" x14ac:dyDescent="0.2">
      <c r="A196" s="6" t="s">
        <v>17242</v>
      </c>
      <c r="B196" s="7">
        <v>41060</v>
      </c>
      <c r="C196" s="6" t="s">
        <v>15267</v>
      </c>
      <c r="D196" s="6"/>
      <c r="E196" s="6" t="s">
        <v>15268</v>
      </c>
      <c r="F196" s="6" t="s">
        <v>17243</v>
      </c>
      <c r="G196" s="6" t="s">
        <v>17244</v>
      </c>
      <c r="H196" s="6" t="s">
        <v>18</v>
      </c>
      <c r="I196" s="6">
        <v>93280</v>
      </c>
    </row>
    <row r="197" spans="1:9" x14ac:dyDescent="0.2">
      <c r="A197" s="6" t="s">
        <v>17245</v>
      </c>
      <c r="B197" s="7">
        <v>41213</v>
      </c>
      <c r="C197" s="6" t="s">
        <v>17246</v>
      </c>
      <c r="D197" s="6"/>
      <c r="E197" s="6" t="s">
        <v>17247</v>
      </c>
      <c r="F197" s="6"/>
      <c r="G197" s="6" t="s">
        <v>17169</v>
      </c>
      <c r="H197" s="6" t="s">
        <v>18</v>
      </c>
      <c r="I197" s="6">
        <v>93711</v>
      </c>
    </row>
    <row r="198" spans="1:9" x14ac:dyDescent="0.2">
      <c r="A198" s="6" t="s">
        <v>17248</v>
      </c>
      <c r="B198" s="7">
        <v>41152</v>
      </c>
      <c r="C198" s="6" t="s">
        <v>1494</v>
      </c>
      <c r="D198" s="6"/>
      <c r="E198" s="6" t="s">
        <v>14675</v>
      </c>
      <c r="F198" s="6"/>
      <c r="G198" s="6" t="s">
        <v>17249</v>
      </c>
      <c r="H198" s="6" t="s">
        <v>18</v>
      </c>
      <c r="I198" s="6">
        <v>94553</v>
      </c>
    </row>
    <row r="199" spans="1:9" x14ac:dyDescent="0.2">
      <c r="A199" s="6" t="s">
        <v>17250</v>
      </c>
      <c r="B199" s="7">
        <v>41121</v>
      </c>
      <c r="C199" s="6" t="s">
        <v>17251</v>
      </c>
      <c r="D199" s="6"/>
      <c r="E199" s="6" t="s">
        <v>17252</v>
      </c>
      <c r="F199" s="6"/>
      <c r="G199" s="6" t="s">
        <v>17176</v>
      </c>
      <c r="H199" s="6" t="s">
        <v>18</v>
      </c>
      <c r="I199" s="6">
        <v>92501</v>
      </c>
    </row>
    <row r="200" spans="1:9" x14ac:dyDescent="0.2">
      <c r="A200" s="6" t="s">
        <v>17253</v>
      </c>
      <c r="B200" s="7">
        <v>41182</v>
      </c>
      <c r="C200" s="6" t="s">
        <v>1569</v>
      </c>
      <c r="D200" s="6"/>
      <c r="E200" s="6" t="s">
        <v>15438</v>
      </c>
      <c r="F200" s="6"/>
      <c r="G200" s="6" t="s">
        <v>17254</v>
      </c>
      <c r="H200" s="6" t="s">
        <v>18</v>
      </c>
      <c r="I200" s="6">
        <v>95687</v>
      </c>
    </row>
    <row r="201" spans="1:9" x14ac:dyDescent="0.2">
      <c r="A201" s="6" t="s">
        <v>17255</v>
      </c>
      <c r="B201" s="7">
        <v>41274</v>
      </c>
      <c r="C201" s="6" t="s">
        <v>1572</v>
      </c>
      <c r="D201" s="6"/>
      <c r="E201" s="6" t="s">
        <v>15503</v>
      </c>
      <c r="F201" s="6"/>
      <c r="G201" s="6" t="s">
        <v>17256</v>
      </c>
      <c r="H201" s="6" t="s">
        <v>18</v>
      </c>
      <c r="I201" s="6">
        <v>95826</v>
      </c>
    </row>
    <row r="202" spans="1:9" x14ac:dyDescent="0.2">
      <c r="A202" s="6" t="s">
        <v>17257</v>
      </c>
      <c r="B202" s="7">
        <v>40999</v>
      </c>
      <c r="C202" s="6" t="s">
        <v>1696</v>
      </c>
      <c r="D202" s="6"/>
      <c r="E202" s="6" t="s">
        <v>14739</v>
      </c>
      <c r="F202" s="6"/>
      <c r="G202" s="6" t="s">
        <v>17258</v>
      </c>
      <c r="H202" s="6" t="s">
        <v>18</v>
      </c>
      <c r="I202" s="6">
        <v>93555</v>
      </c>
    </row>
    <row r="203" spans="1:9" x14ac:dyDescent="0.2">
      <c r="A203" s="6" t="s">
        <v>17259</v>
      </c>
      <c r="B203" s="7">
        <v>41090</v>
      </c>
      <c r="C203" s="6" t="s">
        <v>15211</v>
      </c>
      <c r="D203" s="6"/>
      <c r="E203" s="6" t="s">
        <v>15212</v>
      </c>
      <c r="F203" s="6" t="s">
        <v>17260</v>
      </c>
      <c r="G203" s="6" t="s">
        <v>17261</v>
      </c>
      <c r="H203" s="6" t="s">
        <v>18</v>
      </c>
      <c r="I203" s="6" t="s">
        <v>17262</v>
      </c>
    </row>
    <row r="204" spans="1:9" x14ac:dyDescent="0.2">
      <c r="A204" s="6" t="s">
        <v>17263</v>
      </c>
      <c r="B204" s="7">
        <v>41274</v>
      </c>
      <c r="C204" s="6" t="s">
        <v>1911</v>
      </c>
      <c r="D204" s="6"/>
      <c r="E204" s="6" t="s">
        <v>14766</v>
      </c>
      <c r="F204" s="6"/>
      <c r="G204" s="6" t="s">
        <v>17256</v>
      </c>
      <c r="H204" s="6" t="s">
        <v>18</v>
      </c>
      <c r="I204" s="6">
        <v>95864</v>
      </c>
    </row>
    <row r="205" spans="1:9" x14ac:dyDescent="0.2">
      <c r="A205" s="6" t="s">
        <v>17264</v>
      </c>
      <c r="B205" s="7">
        <v>41152</v>
      </c>
      <c r="C205" s="6" t="s">
        <v>17265</v>
      </c>
      <c r="D205" s="6"/>
      <c r="E205" s="6" t="s">
        <v>17266</v>
      </c>
      <c r="F205" s="6"/>
      <c r="G205" s="6" t="s">
        <v>17267</v>
      </c>
      <c r="H205" s="6" t="s">
        <v>18</v>
      </c>
      <c r="I205" s="6">
        <v>93065</v>
      </c>
    </row>
    <row r="206" spans="1:9" x14ac:dyDescent="0.2">
      <c r="A206" s="6" t="s">
        <v>17268</v>
      </c>
      <c r="B206" s="7">
        <v>40968</v>
      </c>
      <c r="C206" s="6" t="s">
        <v>15589</v>
      </c>
      <c r="D206" s="6"/>
      <c r="E206" s="6" t="s">
        <v>15590</v>
      </c>
      <c r="F206" s="6"/>
      <c r="G206" s="6" t="s">
        <v>17269</v>
      </c>
      <c r="H206" s="6" t="s">
        <v>18</v>
      </c>
      <c r="I206" s="6">
        <v>91325</v>
      </c>
    </row>
    <row r="207" spans="1:9" x14ac:dyDescent="0.2">
      <c r="A207" s="6" t="s">
        <v>17270</v>
      </c>
      <c r="B207" s="7">
        <v>41213</v>
      </c>
      <c r="C207" s="6" t="s">
        <v>2087</v>
      </c>
      <c r="D207" s="6"/>
      <c r="E207" s="6" t="s">
        <v>14695</v>
      </c>
      <c r="F207" s="6"/>
      <c r="G207" s="6" t="s">
        <v>17271</v>
      </c>
      <c r="H207" s="6" t="s">
        <v>18</v>
      </c>
      <c r="I207" s="6">
        <v>90232</v>
      </c>
    </row>
    <row r="208" spans="1:9" x14ac:dyDescent="0.2">
      <c r="A208" s="6" t="s">
        <v>17272</v>
      </c>
      <c r="B208" s="7">
        <v>41182</v>
      </c>
      <c r="C208" s="6" t="s">
        <v>17273</v>
      </c>
      <c r="D208" s="6"/>
      <c r="E208" s="6" t="s">
        <v>17274</v>
      </c>
      <c r="F208" s="6"/>
      <c r="G208" s="6" t="s">
        <v>17275</v>
      </c>
      <c r="H208" s="6" t="s">
        <v>18</v>
      </c>
      <c r="I208" s="6">
        <v>93221</v>
      </c>
    </row>
    <row r="209" spans="1:9" x14ac:dyDescent="0.2">
      <c r="A209" s="6" t="s">
        <v>17276</v>
      </c>
      <c r="B209" s="7">
        <v>41121</v>
      </c>
      <c r="C209" s="6" t="s">
        <v>2103</v>
      </c>
      <c r="D209" s="6"/>
      <c r="E209" s="6" t="s">
        <v>17277</v>
      </c>
      <c r="F209" s="6"/>
      <c r="G209" s="6" t="s">
        <v>17278</v>
      </c>
      <c r="H209" s="6" t="s">
        <v>18</v>
      </c>
      <c r="I209" s="6">
        <v>91942</v>
      </c>
    </row>
    <row r="210" spans="1:9" x14ac:dyDescent="0.2">
      <c r="A210" s="6" t="s">
        <v>17279</v>
      </c>
      <c r="B210" s="7">
        <v>40968</v>
      </c>
      <c r="C210" s="6" t="s">
        <v>2215</v>
      </c>
      <c r="D210" s="6"/>
      <c r="E210" s="6" t="s">
        <v>15386</v>
      </c>
      <c r="F210" s="6" t="s">
        <v>17280</v>
      </c>
      <c r="G210" s="6" t="s">
        <v>17281</v>
      </c>
      <c r="H210" s="6" t="s">
        <v>18</v>
      </c>
      <c r="I210" s="6" t="s">
        <v>17282</v>
      </c>
    </row>
    <row r="211" spans="1:9" x14ac:dyDescent="0.2">
      <c r="A211" s="6" t="s">
        <v>17283</v>
      </c>
      <c r="B211" s="7">
        <v>41152</v>
      </c>
      <c r="C211" s="6" t="s">
        <v>16658</v>
      </c>
      <c r="D211" s="6"/>
      <c r="E211" s="6" t="s">
        <v>14811</v>
      </c>
      <c r="F211" s="6"/>
      <c r="G211" s="6" t="s">
        <v>17161</v>
      </c>
      <c r="H211" s="6" t="s">
        <v>18</v>
      </c>
      <c r="I211" s="6">
        <v>91103</v>
      </c>
    </row>
    <row r="212" spans="1:9" x14ac:dyDescent="0.2">
      <c r="A212" s="6" t="s">
        <v>17284</v>
      </c>
      <c r="B212" s="7">
        <v>40999</v>
      </c>
      <c r="C212" s="6" t="s">
        <v>15030</v>
      </c>
      <c r="D212" s="6"/>
      <c r="E212" s="6" t="s">
        <v>15031</v>
      </c>
      <c r="F212" s="6"/>
      <c r="G212" s="6" t="s">
        <v>17285</v>
      </c>
      <c r="H212" s="6" t="s">
        <v>18</v>
      </c>
      <c r="I212" s="6">
        <v>92260</v>
      </c>
    </row>
    <row r="213" spans="1:9" x14ac:dyDescent="0.2">
      <c r="A213" s="6" t="s">
        <v>17286</v>
      </c>
      <c r="B213" s="7">
        <v>41090</v>
      </c>
      <c r="C213" s="6" t="s">
        <v>2284</v>
      </c>
      <c r="D213" s="6"/>
      <c r="E213" s="6" t="s">
        <v>15433</v>
      </c>
      <c r="F213" s="6"/>
      <c r="G213" s="6" t="s">
        <v>17287</v>
      </c>
      <c r="H213" s="6" t="s">
        <v>18</v>
      </c>
      <c r="I213" s="6">
        <v>94549</v>
      </c>
    </row>
    <row r="214" spans="1:9" x14ac:dyDescent="0.2">
      <c r="A214" s="6" t="s">
        <v>17288</v>
      </c>
      <c r="B214" s="7">
        <v>41243</v>
      </c>
      <c r="C214" s="6" t="s">
        <v>14742</v>
      </c>
      <c r="D214" s="6" t="s">
        <v>14743</v>
      </c>
      <c r="E214" s="6" t="s">
        <v>14744</v>
      </c>
      <c r="F214" s="6"/>
      <c r="G214" s="6" t="s">
        <v>17092</v>
      </c>
      <c r="H214" s="6" t="s">
        <v>18</v>
      </c>
      <c r="I214" s="6">
        <v>91201</v>
      </c>
    </row>
    <row r="215" spans="1:9" x14ac:dyDescent="0.2">
      <c r="A215" s="6" t="s">
        <v>17289</v>
      </c>
      <c r="B215" s="7">
        <v>41213</v>
      </c>
      <c r="C215" s="6" t="s">
        <v>15563</v>
      </c>
      <c r="D215" s="6"/>
      <c r="E215" s="6" t="s">
        <v>15564</v>
      </c>
      <c r="F215" s="6"/>
      <c r="G215" s="6" t="s">
        <v>17182</v>
      </c>
      <c r="H215" s="6" t="s">
        <v>18</v>
      </c>
      <c r="I215" s="6">
        <v>90016</v>
      </c>
    </row>
    <row r="216" spans="1:9" x14ac:dyDescent="0.2">
      <c r="A216" s="6" t="s">
        <v>17290</v>
      </c>
      <c r="B216" s="7">
        <v>41213</v>
      </c>
      <c r="C216" s="6" t="s">
        <v>15584</v>
      </c>
      <c r="D216" s="6" t="s">
        <v>15585</v>
      </c>
      <c r="E216" s="6" t="s">
        <v>15586</v>
      </c>
      <c r="F216" s="6"/>
      <c r="G216" s="6" t="s">
        <v>17291</v>
      </c>
      <c r="H216" s="6" t="s">
        <v>18</v>
      </c>
      <c r="I216" s="6">
        <v>95112</v>
      </c>
    </row>
    <row r="217" spans="1:9" x14ac:dyDescent="0.2">
      <c r="A217" s="6" t="s">
        <v>17292</v>
      </c>
      <c r="B217" s="7">
        <v>40999</v>
      </c>
      <c r="C217" s="6" t="s">
        <v>2486</v>
      </c>
      <c r="D217" s="6"/>
      <c r="E217" s="6" t="s">
        <v>15118</v>
      </c>
      <c r="F217" s="6"/>
      <c r="G217" s="6" t="s">
        <v>17293</v>
      </c>
      <c r="H217" s="6" t="s">
        <v>18</v>
      </c>
      <c r="I217" s="6">
        <v>92703</v>
      </c>
    </row>
    <row r="218" spans="1:9" x14ac:dyDescent="0.2">
      <c r="A218" s="6" t="s">
        <v>17294</v>
      </c>
      <c r="B218" s="7">
        <v>41243</v>
      </c>
      <c r="C218" s="6" t="s">
        <v>2495</v>
      </c>
      <c r="D218" s="6"/>
      <c r="E218" s="6" t="s">
        <v>15323</v>
      </c>
      <c r="F218" s="6"/>
      <c r="G218" s="6" t="s">
        <v>17218</v>
      </c>
      <c r="H218" s="6" t="s">
        <v>18</v>
      </c>
      <c r="I218" s="6">
        <v>92110</v>
      </c>
    </row>
    <row r="219" spans="1:9" x14ac:dyDescent="0.2">
      <c r="A219" s="6" t="s">
        <v>17295</v>
      </c>
      <c r="B219" s="7">
        <v>41060</v>
      </c>
      <c r="C219" s="6" t="s">
        <v>17296</v>
      </c>
      <c r="D219" s="6"/>
      <c r="E219" s="6" t="s">
        <v>15586</v>
      </c>
      <c r="F219" s="6"/>
      <c r="G219" s="6" t="s">
        <v>17291</v>
      </c>
      <c r="H219" s="6" t="s">
        <v>18</v>
      </c>
      <c r="I219" s="6">
        <v>95112</v>
      </c>
    </row>
    <row r="220" spans="1:9" x14ac:dyDescent="0.2">
      <c r="A220" s="6" t="s">
        <v>17297</v>
      </c>
      <c r="B220" s="7">
        <v>41090</v>
      </c>
      <c r="C220" s="6" t="s">
        <v>2519</v>
      </c>
      <c r="D220" s="6"/>
      <c r="E220" s="6" t="s">
        <v>14887</v>
      </c>
      <c r="F220" s="6"/>
      <c r="G220" s="6" t="s">
        <v>17182</v>
      </c>
      <c r="H220" s="6" t="s">
        <v>18</v>
      </c>
      <c r="I220" s="6">
        <v>90031</v>
      </c>
    </row>
    <row r="221" spans="1:9" x14ac:dyDescent="0.2">
      <c r="A221" s="6" t="s">
        <v>17298</v>
      </c>
      <c r="B221" s="7">
        <v>40999</v>
      </c>
      <c r="C221" s="6" t="s">
        <v>2555</v>
      </c>
      <c r="D221" s="6" t="s">
        <v>14962</v>
      </c>
      <c r="E221" s="6" t="s">
        <v>14963</v>
      </c>
      <c r="F221" s="6"/>
      <c r="G221" s="6" t="s">
        <v>17256</v>
      </c>
      <c r="H221" s="6" t="s">
        <v>18</v>
      </c>
      <c r="I221" s="6">
        <v>95823</v>
      </c>
    </row>
    <row r="222" spans="1:9" x14ac:dyDescent="0.2">
      <c r="A222" s="6" t="s">
        <v>17299</v>
      </c>
      <c r="B222" s="7">
        <v>41182</v>
      </c>
      <c r="C222" s="6" t="s">
        <v>14839</v>
      </c>
      <c r="D222" s="6"/>
      <c r="E222" s="6" t="s">
        <v>14840</v>
      </c>
      <c r="F222" s="6"/>
      <c r="G222" s="6" t="s">
        <v>17300</v>
      </c>
      <c r="H222" s="6" t="s">
        <v>18</v>
      </c>
      <c r="I222" s="6">
        <v>92019</v>
      </c>
    </row>
    <row r="223" spans="1:9" x14ac:dyDescent="0.2">
      <c r="A223" s="6" t="s">
        <v>17301</v>
      </c>
      <c r="B223" s="7">
        <v>41060</v>
      </c>
      <c r="C223" s="6" t="s">
        <v>2732</v>
      </c>
      <c r="D223" s="6"/>
      <c r="E223" s="6" t="s">
        <v>17302</v>
      </c>
      <c r="F223" s="6"/>
      <c r="G223" s="6" t="s">
        <v>17256</v>
      </c>
      <c r="H223" s="6" t="s">
        <v>18</v>
      </c>
      <c r="I223" s="6">
        <v>95822</v>
      </c>
    </row>
    <row r="224" spans="1:9" x14ac:dyDescent="0.2">
      <c r="A224" s="6" t="s">
        <v>17303</v>
      </c>
      <c r="B224" s="7">
        <v>40968</v>
      </c>
      <c r="C224" s="6" t="s">
        <v>15305</v>
      </c>
      <c r="D224" s="6"/>
      <c r="E224" s="6" t="s">
        <v>15306</v>
      </c>
      <c r="F224" s="6" t="s">
        <v>17304</v>
      </c>
      <c r="G224" s="6" t="s">
        <v>17241</v>
      </c>
      <c r="H224" s="6" t="s">
        <v>18</v>
      </c>
      <c r="I224" s="6" t="s">
        <v>17305</v>
      </c>
    </row>
    <row r="225" spans="1:9" x14ac:dyDescent="0.2">
      <c r="A225" s="6" t="s">
        <v>17306</v>
      </c>
      <c r="B225" s="7">
        <v>41121</v>
      </c>
      <c r="C225" s="6" t="s">
        <v>2863</v>
      </c>
      <c r="D225" s="6" t="s">
        <v>17307</v>
      </c>
      <c r="E225" s="6" t="s">
        <v>15205</v>
      </c>
      <c r="F225" s="6"/>
      <c r="G225" s="6" t="s">
        <v>17308</v>
      </c>
      <c r="H225" s="6" t="s">
        <v>18</v>
      </c>
      <c r="I225" s="6">
        <v>90815</v>
      </c>
    </row>
    <row r="226" spans="1:9" x14ac:dyDescent="0.2">
      <c r="A226" s="6" t="s">
        <v>17309</v>
      </c>
      <c r="B226" s="7">
        <v>40968</v>
      </c>
      <c r="C226" s="6" t="s">
        <v>2942</v>
      </c>
      <c r="D226" s="6"/>
      <c r="E226" s="6" t="s">
        <v>14750</v>
      </c>
      <c r="F226" s="6"/>
      <c r="G226" s="6" t="s">
        <v>17291</v>
      </c>
      <c r="H226" s="6" t="s">
        <v>18</v>
      </c>
      <c r="I226" s="6">
        <v>95119</v>
      </c>
    </row>
    <row r="227" spans="1:9" x14ac:dyDescent="0.2">
      <c r="A227" s="6" t="s">
        <v>17310</v>
      </c>
      <c r="B227" s="7">
        <v>41243</v>
      </c>
      <c r="C227" s="6" t="s">
        <v>3017</v>
      </c>
      <c r="D227" s="6"/>
      <c r="E227" s="6" t="s">
        <v>14720</v>
      </c>
      <c r="F227" s="6"/>
      <c r="G227" s="6" t="s">
        <v>17311</v>
      </c>
      <c r="H227" s="6" t="s">
        <v>18</v>
      </c>
      <c r="I227" s="6">
        <v>95501</v>
      </c>
    </row>
    <row r="228" spans="1:9" x14ac:dyDescent="0.2">
      <c r="A228" s="6" t="s">
        <v>17312</v>
      </c>
      <c r="B228" s="7">
        <v>40939</v>
      </c>
      <c r="C228" s="6" t="s">
        <v>3048</v>
      </c>
      <c r="D228" s="6"/>
      <c r="E228" s="6" t="s">
        <v>15390</v>
      </c>
      <c r="F228" s="6" t="s">
        <v>17313</v>
      </c>
      <c r="G228" s="6" t="s">
        <v>17254</v>
      </c>
      <c r="H228" s="6" t="s">
        <v>18</v>
      </c>
      <c r="I228" s="6">
        <v>95696</v>
      </c>
    </row>
    <row r="229" spans="1:9" x14ac:dyDescent="0.2">
      <c r="A229" s="6" t="s">
        <v>17314</v>
      </c>
      <c r="B229" s="7">
        <v>40968</v>
      </c>
      <c r="C229" s="6" t="s">
        <v>3051</v>
      </c>
      <c r="D229" s="6"/>
      <c r="E229" s="6" t="s">
        <v>14692</v>
      </c>
      <c r="F229" s="6"/>
      <c r="G229" s="6" t="s">
        <v>17172</v>
      </c>
      <c r="H229" s="6" t="s">
        <v>18</v>
      </c>
      <c r="I229" s="6">
        <v>92243</v>
      </c>
    </row>
    <row r="230" spans="1:9" x14ac:dyDescent="0.2">
      <c r="A230" s="6" t="s">
        <v>17315</v>
      </c>
      <c r="B230" s="7">
        <v>41121</v>
      </c>
      <c r="C230" s="6" t="s">
        <v>15215</v>
      </c>
      <c r="D230" s="6"/>
      <c r="E230" s="6" t="s">
        <v>15216</v>
      </c>
      <c r="F230" s="6"/>
      <c r="G230" s="6" t="s">
        <v>17256</v>
      </c>
      <c r="H230" s="6" t="s">
        <v>18</v>
      </c>
      <c r="I230" s="6">
        <v>95820</v>
      </c>
    </row>
    <row r="231" spans="1:9" x14ac:dyDescent="0.2">
      <c r="A231" s="6" t="s">
        <v>17316</v>
      </c>
      <c r="B231" s="7">
        <v>40939</v>
      </c>
      <c r="C231" s="6" t="s">
        <v>3098</v>
      </c>
      <c r="D231" s="6"/>
      <c r="E231" s="6" t="s">
        <v>15384</v>
      </c>
      <c r="F231" s="6"/>
      <c r="G231" s="6" t="s">
        <v>17317</v>
      </c>
      <c r="H231" s="6" t="s">
        <v>18</v>
      </c>
      <c r="I231" s="6">
        <v>91746</v>
      </c>
    </row>
    <row r="232" spans="1:9" x14ac:dyDescent="0.2">
      <c r="A232" s="6" t="s">
        <v>17318</v>
      </c>
      <c r="B232" s="7">
        <v>41213</v>
      </c>
      <c r="C232" s="6" t="s">
        <v>3107</v>
      </c>
      <c r="D232" s="6" t="s">
        <v>15370</v>
      </c>
      <c r="E232" s="6" t="s">
        <v>15371</v>
      </c>
      <c r="F232" s="6"/>
      <c r="G232" s="6" t="s">
        <v>17319</v>
      </c>
      <c r="H232" s="6" t="s">
        <v>18</v>
      </c>
      <c r="I232" s="6">
        <v>91030</v>
      </c>
    </row>
    <row r="233" spans="1:9" x14ac:dyDescent="0.2">
      <c r="A233" s="6" t="s">
        <v>17320</v>
      </c>
      <c r="B233" s="7">
        <v>41182</v>
      </c>
      <c r="C233" s="6" t="s">
        <v>3119</v>
      </c>
      <c r="D233" s="6"/>
      <c r="E233" s="6" t="s">
        <v>15302</v>
      </c>
      <c r="F233" s="6"/>
      <c r="G233" s="6" t="s">
        <v>17321</v>
      </c>
      <c r="H233" s="6" t="s">
        <v>18</v>
      </c>
      <c r="I233" s="6">
        <v>93514</v>
      </c>
    </row>
    <row r="234" spans="1:9" x14ac:dyDescent="0.2">
      <c r="A234" s="6" t="s">
        <v>17322</v>
      </c>
      <c r="B234" s="7">
        <v>41182</v>
      </c>
      <c r="C234" s="6" t="s">
        <v>3146</v>
      </c>
      <c r="D234" s="6"/>
      <c r="E234" s="6" t="s">
        <v>15560</v>
      </c>
      <c r="F234" s="6"/>
      <c r="G234" s="6" t="s">
        <v>17169</v>
      </c>
      <c r="H234" s="6" t="s">
        <v>18</v>
      </c>
      <c r="I234" s="6">
        <v>93726</v>
      </c>
    </row>
    <row r="235" spans="1:9" x14ac:dyDescent="0.2">
      <c r="A235" s="6" t="s">
        <v>17323</v>
      </c>
      <c r="B235" s="7">
        <v>41029</v>
      </c>
      <c r="C235" s="6" t="s">
        <v>3225</v>
      </c>
      <c r="D235" s="6"/>
      <c r="E235" s="6" t="s">
        <v>17324</v>
      </c>
      <c r="F235" s="6"/>
      <c r="G235" s="6" t="s">
        <v>17218</v>
      </c>
      <c r="H235" s="6" t="s">
        <v>18</v>
      </c>
      <c r="I235" s="6">
        <v>92108</v>
      </c>
    </row>
    <row r="236" spans="1:9" x14ac:dyDescent="0.2">
      <c r="A236" s="6" t="s">
        <v>17325</v>
      </c>
      <c r="B236" s="7">
        <v>41029</v>
      </c>
      <c r="C236" s="6" t="s">
        <v>3273</v>
      </c>
      <c r="D236" s="6"/>
      <c r="E236" s="6" t="s">
        <v>15430</v>
      </c>
      <c r="F236" s="6"/>
      <c r="G236" s="6" t="s">
        <v>17326</v>
      </c>
      <c r="H236" s="6" t="s">
        <v>18</v>
      </c>
      <c r="I236" s="6">
        <v>94063</v>
      </c>
    </row>
    <row r="237" spans="1:9" x14ac:dyDescent="0.2">
      <c r="A237" s="6" t="s">
        <v>17327</v>
      </c>
      <c r="B237" s="7">
        <v>41060</v>
      </c>
      <c r="C237" s="6" t="s">
        <v>3346</v>
      </c>
      <c r="D237" s="6"/>
      <c r="E237" s="6" t="s">
        <v>15208</v>
      </c>
      <c r="F237" s="6" t="s">
        <v>17328</v>
      </c>
      <c r="G237" s="6" t="s">
        <v>17329</v>
      </c>
      <c r="H237" s="6" t="s">
        <v>18</v>
      </c>
      <c r="I237" s="6" t="s">
        <v>17330</v>
      </c>
    </row>
    <row r="238" spans="1:9" x14ac:dyDescent="0.2">
      <c r="A238" s="6" t="s">
        <v>17331</v>
      </c>
      <c r="B238" s="7">
        <v>40939</v>
      </c>
      <c r="C238" s="6" t="s">
        <v>3349</v>
      </c>
      <c r="D238" s="6"/>
      <c r="E238" s="6" t="s">
        <v>15068</v>
      </c>
      <c r="F238" s="6" t="s">
        <v>17332</v>
      </c>
      <c r="G238" s="6" t="s">
        <v>17333</v>
      </c>
      <c r="H238" s="6" t="s">
        <v>18</v>
      </c>
      <c r="I238" s="6">
        <v>95301</v>
      </c>
    </row>
    <row r="239" spans="1:9" x14ac:dyDescent="0.2">
      <c r="A239" s="6" t="s">
        <v>17334</v>
      </c>
      <c r="B239" s="7">
        <v>41029</v>
      </c>
      <c r="C239" s="6" t="s">
        <v>3397</v>
      </c>
      <c r="D239" s="6"/>
      <c r="E239" s="6" t="s">
        <v>17335</v>
      </c>
      <c r="F239" s="6"/>
      <c r="G239" s="6" t="s">
        <v>17218</v>
      </c>
      <c r="H239" s="6" t="s">
        <v>18</v>
      </c>
      <c r="I239" s="6">
        <v>92139</v>
      </c>
    </row>
    <row r="240" spans="1:9" x14ac:dyDescent="0.2">
      <c r="A240" s="6" t="s">
        <v>17336</v>
      </c>
      <c r="B240" s="7">
        <v>41060</v>
      </c>
      <c r="C240" s="6" t="s">
        <v>3457</v>
      </c>
      <c r="D240" s="6"/>
      <c r="E240" s="6" t="s">
        <v>15118</v>
      </c>
      <c r="F240" s="6"/>
      <c r="G240" s="6" t="s">
        <v>17293</v>
      </c>
      <c r="H240" s="6" t="s">
        <v>18</v>
      </c>
      <c r="I240" s="6">
        <v>92703</v>
      </c>
    </row>
    <row r="241" spans="1:9" x14ac:dyDescent="0.2">
      <c r="A241" s="6" t="s">
        <v>17337</v>
      </c>
      <c r="B241" s="7">
        <v>41121</v>
      </c>
      <c r="C241" s="6" t="s">
        <v>3469</v>
      </c>
      <c r="D241" s="6" t="s">
        <v>17338</v>
      </c>
      <c r="E241" s="6" t="s">
        <v>17339</v>
      </c>
      <c r="F241" s="6"/>
      <c r="G241" s="6" t="s">
        <v>17340</v>
      </c>
      <c r="H241" s="6" t="s">
        <v>18</v>
      </c>
      <c r="I241" s="6">
        <v>91390</v>
      </c>
    </row>
    <row r="242" spans="1:9" x14ac:dyDescent="0.2">
      <c r="A242" s="6" t="s">
        <v>17341</v>
      </c>
      <c r="B242" s="7">
        <v>41090</v>
      </c>
      <c r="C242" s="6" t="s">
        <v>3484</v>
      </c>
      <c r="D242" s="6"/>
      <c r="E242" s="6" t="s">
        <v>14959</v>
      </c>
      <c r="F242" s="6"/>
      <c r="G242" s="6" t="s">
        <v>17287</v>
      </c>
      <c r="H242" s="6" t="s">
        <v>18</v>
      </c>
      <c r="I242" s="6">
        <v>94549</v>
      </c>
    </row>
    <row r="243" spans="1:9" x14ac:dyDescent="0.2">
      <c r="A243" s="6" t="s">
        <v>17342</v>
      </c>
      <c r="B243" s="7">
        <v>40939</v>
      </c>
      <c r="C243" s="6" t="s">
        <v>3544</v>
      </c>
      <c r="D243" s="6"/>
      <c r="E243" s="6" t="s">
        <v>15399</v>
      </c>
      <c r="F243" s="6"/>
      <c r="G243" s="6" t="s">
        <v>17343</v>
      </c>
      <c r="H243" s="6" t="s">
        <v>18</v>
      </c>
      <c r="I243" s="6">
        <v>93436</v>
      </c>
    </row>
    <row r="244" spans="1:9" x14ac:dyDescent="0.2">
      <c r="A244" s="6" t="s">
        <v>17344</v>
      </c>
      <c r="B244" s="7">
        <v>41213</v>
      </c>
      <c r="C244" s="6" t="s">
        <v>3594</v>
      </c>
      <c r="D244" s="6"/>
      <c r="E244" s="6" t="s">
        <v>14804</v>
      </c>
      <c r="F244" s="6"/>
      <c r="G244" s="6" t="s">
        <v>17345</v>
      </c>
      <c r="H244" s="6" t="s">
        <v>18</v>
      </c>
      <c r="I244" s="6">
        <v>91733</v>
      </c>
    </row>
    <row r="245" spans="1:9" x14ac:dyDescent="0.2">
      <c r="A245" s="6" t="s">
        <v>17346</v>
      </c>
      <c r="B245" s="7">
        <v>41121</v>
      </c>
      <c r="C245" s="6" t="s">
        <v>3744</v>
      </c>
      <c r="D245" s="6" t="s">
        <v>17347</v>
      </c>
      <c r="E245" s="6" t="s">
        <v>14814</v>
      </c>
      <c r="F245" s="6"/>
      <c r="G245" s="6" t="s">
        <v>17348</v>
      </c>
      <c r="H245" s="6" t="s">
        <v>18</v>
      </c>
      <c r="I245" s="6">
        <v>94558</v>
      </c>
    </row>
    <row r="246" spans="1:9" x14ac:dyDescent="0.2">
      <c r="A246" s="6" t="s">
        <v>17349</v>
      </c>
      <c r="B246" s="7">
        <v>41182</v>
      </c>
      <c r="C246" s="6" t="s">
        <v>3762</v>
      </c>
      <c r="D246" s="6"/>
      <c r="E246" s="6" t="s">
        <v>14606</v>
      </c>
      <c r="F246" s="6"/>
      <c r="G246" s="6" t="s">
        <v>17350</v>
      </c>
      <c r="H246" s="6" t="s">
        <v>18</v>
      </c>
      <c r="I246" s="6">
        <v>95336</v>
      </c>
    </row>
    <row r="247" spans="1:9" x14ac:dyDescent="0.2">
      <c r="A247" s="6" t="s">
        <v>17351</v>
      </c>
      <c r="B247" s="7">
        <v>41060</v>
      </c>
      <c r="C247" s="6" t="s">
        <v>14807</v>
      </c>
      <c r="D247" s="6"/>
      <c r="E247" s="6" t="s">
        <v>14808</v>
      </c>
      <c r="F247" s="6"/>
      <c r="G247" s="6" t="s">
        <v>17352</v>
      </c>
      <c r="H247" s="6" t="s">
        <v>18</v>
      </c>
      <c r="I247" s="6">
        <v>94903</v>
      </c>
    </row>
    <row r="248" spans="1:9" x14ac:dyDescent="0.2">
      <c r="A248" s="6" t="s">
        <v>17353</v>
      </c>
      <c r="B248" s="7">
        <v>40968</v>
      </c>
      <c r="C248" s="6" t="s">
        <v>3840</v>
      </c>
      <c r="D248" s="6" t="s">
        <v>17354</v>
      </c>
      <c r="E248" s="6" t="s">
        <v>14824</v>
      </c>
      <c r="F248" s="6" t="s">
        <v>17355</v>
      </c>
      <c r="G248" s="6" t="s">
        <v>17356</v>
      </c>
      <c r="H248" s="6" t="s">
        <v>18</v>
      </c>
      <c r="I248" s="6">
        <v>95482</v>
      </c>
    </row>
    <row r="249" spans="1:9" x14ac:dyDescent="0.2">
      <c r="A249" s="6" t="s">
        <v>17357</v>
      </c>
      <c r="B249" s="7">
        <v>41121</v>
      </c>
      <c r="C249" s="6" t="s">
        <v>3989</v>
      </c>
      <c r="D249" s="6"/>
      <c r="E249" s="6" t="s">
        <v>15495</v>
      </c>
      <c r="F249" s="6"/>
      <c r="G249" s="6" t="s">
        <v>17291</v>
      </c>
      <c r="H249" s="6" t="s">
        <v>18</v>
      </c>
      <c r="I249" s="6">
        <v>95119</v>
      </c>
    </row>
    <row r="250" spans="1:9" x14ac:dyDescent="0.2">
      <c r="A250" s="6" t="s">
        <v>17358</v>
      </c>
      <c r="B250" s="7">
        <v>40999</v>
      </c>
      <c r="C250" s="6" t="s">
        <v>4007</v>
      </c>
      <c r="D250" s="6"/>
      <c r="E250" s="6" t="s">
        <v>15506</v>
      </c>
      <c r="F250" s="6"/>
      <c r="G250" s="6" t="s">
        <v>17359</v>
      </c>
      <c r="H250" s="6" t="s">
        <v>18</v>
      </c>
      <c r="I250" s="6">
        <v>95037</v>
      </c>
    </row>
    <row r="251" spans="1:9" x14ac:dyDescent="0.2">
      <c r="A251" s="6" t="s">
        <v>17360</v>
      </c>
      <c r="B251" s="7">
        <v>40968</v>
      </c>
      <c r="C251" s="6" t="s">
        <v>4075</v>
      </c>
      <c r="D251" s="6" t="s">
        <v>14783</v>
      </c>
      <c r="E251" s="6" t="s">
        <v>14784</v>
      </c>
      <c r="F251" s="6"/>
      <c r="G251" s="6" t="s">
        <v>17361</v>
      </c>
      <c r="H251" s="6" t="s">
        <v>18</v>
      </c>
      <c r="I251" s="6">
        <v>95667</v>
      </c>
    </row>
    <row r="252" spans="1:9" x14ac:dyDescent="0.2">
      <c r="A252" s="6" t="s">
        <v>17362</v>
      </c>
      <c r="B252" s="7">
        <v>40968</v>
      </c>
      <c r="C252" s="6" t="s">
        <v>4139</v>
      </c>
      <c r="D252" s="6"/>
      <c r="E252" s="6" t="s">
        <v>15393</v>
      </c>
      <c r="F252" s="6" t="s">
        <v>17363</v>
      </c>
      <c r="G252" s="6" t="s">
        <v>17348</v>
      </c>
      <c r="H252" s="6" t="s">
        <v>18</v>
      </c>
      <c r="I252" s="6" t="s">
        <v>17364</v>
      </c>
    </row>
    <row r="253" spans="1:9" x14ac:dyDescent="0.2">
      <c r="A253" s="6" t="s">
        <v>17365</v>
      </c>
      <c r="B253" s="7">
        <v>41182</v>
      </c>
      <c r="C253" s="6" t="s">
        <v>4142</v>
      </c>
      <c r="D253" s="6"/>
      <c r="E253" s="6" t="s">
        <v>17366</v>
      </c>
      <c r="F253" s="6"/>
      <c r="G253" s="6" t="s">
        <v>17348</v>
      </c>
      <c r="H253" s="6" t="s">
        <v>18</v>
      </c>
      <c r="I253" s="6">
        <v>94559</v>
      </c>
    </row>
    <row r="254" spans="1:9" x14ac:dyDescent="0.2">
      <c r="A254" s="6" t="s">
        <v>17367</v>
      </c>
      <c r="B254" s="7">
        <v>41213</v>
      </c>
      <c r="C254" s="6" t="s">
        <v>4155</v>
      </c>
      <c r="D254" s="6"/>
      <c r="E254" s="6" t="s">
        <v>15225</v>
      </c>
      <c r="F254" s="6"/>
      <c r="G254" s="6" t="s">
        <v>17368</v>
      </c>
      <c r="H254" s="6" t="s">
        <v>18</v>
      </c>
      <c r="I254" s="6">
        <v>93446</v>
      </c>
    </row>
    <row r="255" spans="1:9" x14ac:dyDescent="0.2">
      <c r="A255" s="6" t="s">
        <v>17369</v>
      </c>
      <c r="B255" s="7">
        <v>41152</v>
      </c>
      <c r="C255" s="6" t="s">
        <v>4320</v>
      </c>
      <c r="D255" s="6"/>
      <c r="E255" s="6" t="s">
        <v>14843</v>
      </c>
      <c r="F255" s="6"/>
      <c r="G255" s="6" t="s">
        <v>17370</v>
      </c>
      <c r="H255" s="6" t="s">
        <v>18</v>
      </c>
      <c r="I255" s="6">
        <v>94928</v>
      </c>
    </row>
    <row r="256" spans="1:9" x14ac:dyDescent="0.2">
      <c r="A256" s="6" t="s">
        <v>17371</v>
      </c>
      <c r="B256" s="7">
        <v>41213</v>
      </c>
      <c r="C256" s="6" t="s">
        <v>14996</v>
      </c>
      <c r="D256" s="6"/>
      <c r="E256" s="6" t="s">
        <v>14997</v>
      </c>
      <c r="F256" s="6" t="s">
        <v>9013</v>
      </c>
      <c r="G256" s="6" t="s">
        <v>17372</v>
      </c>
      <c r="H256" s="6" t="s">
        <v>18</v>
      </c>
      <c r="I256" s="6">
        <v>94954</v>
      </c>
    </row>
    <row r="257" spans="1:9" x14ac:dyDescent="0.2">
      <c r="A257" s="6" t="s">
        <v>17373</v>
      </c>
      <c r="B257" s="7">
        <v>40999</v>
      </c>
      <c r="C257" s="6" t="s">
        <v>4545</v>
      </c>
      <c r="D257" s="6"/>
      <c r="E257" s="6" t="s">
        <v>14732</v>
      </c>
      <c r="F257" s="6"/>
      <c r="G257" s="6" t="s">
        <v>17374</v>
      </c>
      <c r="H257" s="6" t="s">
        <v>18</v>
      </c>
      <c r="I257" s="6">
        <v>91763</v>
      </c>
    </row>
    <row r="258" spans="1:9" x14ac:dyDescent="0.2">
      <c r="A258" s="6" t="s">
        <v>17375</v>
      </c>
      <c r="B258" s="7">
        <v>40968</v>
      </c>
      <c r="C258" s="6" t="s">
        <v>4625</v>
      </c>
      <c r="D258" s="6"/>
      <c r="E258" s="6" t="s">
        <v>15427</v>
      </c>
      <c r="F258" s="6" t="s">
        <v>17376</v>
      </c>
      <c r="G258" s="6" t="s">
        <v>17377</v>
      </c>
      <c r="H258" s="6" t="s">
        <v>18</v>
      </c>
      <c r="I258" s="6">
        <v>93443</v>
      </c>
    </row>
    <row r="259" spans="1:9" x14ac:dyDescent="0.2">
      <c r="A259" s="6" t="s">
        <v>17378</v>
      </c>
      <c r="B259" s="7">
        <v>41274</v>
      </c>
      <c r="C259" s="6" t="s">
        <v>14907</v>
      </c>
      <c r="D259" s="6"/>
      <c r="E259" s="6" t="s">
        <v>14908</v>
      </c>
      <c r="F259" s="6"/>
      <c r="G259" s="6" t="s">
        <v>17165</v>
      </c>
      <c r="H259" s="6" t="s">
        <v>18</v>
      </c>
      <c r="I259" s="6">
        <v>92801</v>
      </c>
    </row>
    <row r="260" spans="1:9" x14ac:dyDescent="0.2">
      <c r="A260" s="6" t="s">
        <v>17379</v>
      </c>
      <c r="B260" s="7">
        <v>41243</v>
      </c>
      <c r="C260" s="6" t="s">
        <v>4707</v>
      </c>
      <c r="D260" s="6"/>
      <c r="E260" s="6" t="s">
        <v>15112</v>
      </c>
      <c r="F260" s="6"/>
      <c r="G260" s="6" t="s">
        <v>17254</v>
      </c>
      <c r="H260" s="6" t="s">
        <v>18</v>
      </c>
      <c r="I260" s="6">
        <v>95688</v>
      </c>
    </row>
    <row r="261" spans="1:9" x14ac:dyDescent="0.2">
      <c r="A261" s="6" t="s">
        <v>17380</v>
      </c>
      <c r="B261" s="7">
        <v>41152</v>
      </c>
      <c r="C261" s="6" t="s">
        <v>4731</v>
      </c>
      <c r="D261" s="6"/>
      <c r="E261" s="6" t="s">
        <v>17381</v>
      </c>
      <c r="F261" s="6"/>
      <c r="G261" s="6" t="s">
        <v>17382</v>
      </c>
      <c r="H261" s="6" t="s">
        <v>18</v>
      </c>
      <c r="I261" s="6">
        <v>93953</v>
      </c>
    </row>
    <row r="262" spans="1:9" x14ac:dyDescent="0.2">
      <c r="A262" s="6" t="s">
        <v>17383</v>
      </c>
      <c r="B262" s="7">
        <v>41243</v>
      </c>
      <c r="C262" s="6" t="s">
        <v>14984</v>
      </c>
      <c r="D262" s="6"/>
      <c r="E262" s="6" t="s">
        <v>14985</v>
      </c>
      <c r="F262" s="6" t="s">
        <v>17384</v>
      </c>
      <c r="G262" s="6" t="s">
        <v>17385</v>
      </c>
      <c r="H262" s="6" t="s">
        <v>18</v>
      </c>
      <c r="I262" s="6">
        <v>95437</v>
      </c>
    </row>
    <row r="263" spans="1:9" x14ac:dyDescent="0.2">
      <c r="A263" s="6" t="s">
        <v>17386</v>
      </c>
      <c r="B263" s="7">
        <v>41090</v>
      </c>
      <c r="C263" s="6" t="s">
        <v>4754</v>
      </c>
      <c r="D263" s="6"/>
      <c r="E263" s="6" t="s">
        <v>15318</v>
      </c>
      <c r="F263" s="6"/>
      <c r="G263" s="6" t="s">
        <v>17218</v>
      </c>
      <c r="H263" s="6" t="s">
        <v>18</v>
      </c>
      <c r="I263" s="6">
        <v>92108</v>
      </c>
    </row>
    <row r="264" spans="1:9" x14ac:dyDescent="0.2">
      <c r="A264" s="6" t="s">
        <v>17387</v>
      </c>
      <c r="B264" s="7">
        <v>40968</v>
      </c>
      <c r="C264" s="6" t="s">
        <v>4769</v>
      </c>
      <c r="D264" s="6"/>
      <c r="E264" s="6" t="s">
        <v>14621</v>
      </c>
      <c r="F264" s="6"/>
      <c r="G264" s="6" t="s">
        <v>17388</v>
      </c>
      <c r="H264" s="6" t="s">
        <v>18</v>
      </c>
      <c r="I264" s="6">
        <v>93101</v>
      </c>
    </row>
    <row r="265" spans="1:9" x14ac:dyDescent="0.2">
      <c r="A265" s="6" t="s">
        <v>17389</v>
      </c>
      <c r="B265" s="7">
        <v>40939</v>
      </c>
      <c r="C265" s="6" t="s">
        <v>4801</v>
      </c>
      <c r="D265" s="6"/>
      <c r="E265" s="6" t="s">
        <v>15566</v>
      </c>
      <c r="F265" s="6"/>
      <c r="G265" s="6" t="s">
        <v>17182</v>
      </c>
      <c r="H265" s="6" t="s">
        <v>18</v>
      </c>
      <c r="I265" s="6">
        <v>90056</v>
      </c>
    </row>
    <row r="266" spans="1:9" x14ac:dyDescent="0.2">
      <c r="A266" s="6" t="s">
        <v>17390</v>
      </c>
      <c r="B266" s="7">
        <v>41213</v>
      </c>
      <c r="C266" s="6" t="s">
        <v>4819</v>
      </c>
      <c r="D266" s="6"/>
      <c r="E266" s="6" t="s">
        <v>15074</v>
      </c>
      <c r="F266" s="6"/>
      <c r="G266" s="6" t="s">
        <v>17391</v>
      </c>
      <c r="H266" s="6" t="s">
        <v>18</v>
      </c>
      <c r="I266" s="6">
        <v>90602</v>
      </c>
    </row>
    <row r="267" spans="1:9" x14ac:dyDescent="0.2">
      <c r="A267" s="6" t="s">
        <v>17392</v>
      </c>
      <c r="B267" s="7">
        <v>41121</v>
      </c>
      <c r="C267" s="6" t="s">
        <v>4830</v>
      </c>
      <c r="D267" s="6"/>
      <c r="E267" s="6" t="s">
        <v>14934</v>
      </c>
      <c r="F267" s="6"/>
      <c r="G267" s="6" t="s">
        <v>17393</v>
      </c>
      <c r="H267" s="6" t="s">
        <v>18</v>
      </c>
      <c r="I267" s="6">
        <v>95453</v>
      </c>
    </row>
    <row r="268" spans="1:9" x14ac:dyDescent="0.2">
      <c r="A268" s="6" t="s">
        <v>17394</v>
      </c>
      <c r="B268" s="7">
        <v>41182</v>
      </c>
      <c r="C268" s="6" t="s">
        <v>15412</v>
      </c>
      <c r="D268" s="6"/>
      <c r="E268" s="6" t="s">
        <v>17395</v>
      </c>
      <c r="F268" s="6"/>
      <c r="G268" s="6" t="s">
        <v>17396</v>
      </c>
      <c r="H268" s="6" t="s">
        <v>18</v>
      </c>
      <c r="I268" s="6">
        <v>94518</v>
      </c>
    </row>
    <row r="269" spans="1:9" x14ac:dyDescent="0.2">
      <c r="A269" s="6" t="s">
        <v>17397</v>
      </c>
      <c r="B269" s="7">
        <v>40999</v>
      </c>
      <c r="C269" s="6" t="s">
        <v>4920</v>
      </c>
      <c r="D269" s="6"/>
      <c r="E269" s="6" t="s">
        <v>14881</v>
      </c>
      <c r="F269" s="6"/>
      <c r="G269" s="6" t="s">
        <v>17340</v>
      </c>
      <c r="H269" s="6" t="s">
        <v>18</v>
      </c>
      <c r="I269" s="6">
        <v>91350</v>
      </c>
    </row>
    <row r="270" spans="1:9" x14ac:dyDescent="0.2">
      <c r="A270" s="6" t="s">
        <v>17398</v>
      </c>
      <c r="B270" s="7">
        <v>41213</v>
      </c>
      <c r="C270" s="6" t="s">
        <v>4941</v>
      </c>
      <c r="D270" s="6"/>
      <c r="E270" s="6" t="s">
        <v>15249</v>
      </c>
      <c r="F270" s="6"/>
      <c r="G270" s="6" t="s">
        <v>17374</v>
      </c>
      <c r="H270" s="6" t="s">
        <v>18</v>
      </c>
      <c r="I270" s="6">
        <v>91763</v>
      </c>
    </row>
    <row r="271" spans="1:9" x14ac:dyDescent="0.2">
      <c r="A271" s="6" t="s">
        <v>17399</v>
      </c>
      <c r="B271" s="7">
        <v>41274</v>
      </c>
      <c r="C271" s="6" t="s">
        <v>4956</v>
      </c>
      <c r="D271" s="6"/>
      <c r="E271" s="6" t="s">
        <v>15363</v>
      </c>
      <c r="F271" s="6"/>
      <c r="G271" s="6" t="s">
        <v>17400</v>
      </c>
      <c r="H271" s="6" t="s">
        <v>18</v>
      </c>
      <c r="I271" s="6">
        <v>93257</v>
      </c>
    </row>
    <row r="272" spans="1:9" x14ac:dyDescent="0.2">
      <c r="A272" s="6" t="s">
        <v>17401</v>
      </c>
      <c r="B272" s="7">
        <v>41213</v>
      </c>
      <c r="C272" s="6" t="s">
        <v>4975</v>
      </c>
      <c r="D272" s="6"/>
      <c r="E272" s="6" t="s">
        <v>14798</v>
      </c>
      <c r="F272" s="6"/>
      <c r="G272" s="6" t="s">
        <v>17402</v>
      </c>
      <c r="H272" s="6" t="s">
        <v>18</v>
      </c>
      <c r="I272" s="6" t="s">
        <v>17403</v>
      </c>
    </row>
    <row r="273" spans="1:9" x14ac:dyDescent="0.2">
      <c r="A273" s="6" t="s">
        <v>17404</v>
      </c>
      <c r="B273" s="7">
        <v>41182</v>
      </c>
      <c r="C273" s="6" t="s">
        <v>5073</v>
      </c>
      <c r="D273" s="6"/>
      <c r="E273" s="6" t="s">
        <v>14756</v>
      </c>
      <c r="F273" s="6" t="s">
        <v>17405</v>
      </c>
      <c r="G273" s="6" t="s">
        <v>17406</v>
      </c>
      <c r="H273" s="6" t="s">
        <v>18</v>
      </c>
      <c r="I273" s="6">
        <v>95991</v>
      </c>
    </row>
    <row r="274" spans="1:9" x14ac:dyDescent="0.2">
      <c r="A274" s="6" t="s">
        <v>17407</v>
      </c>
      <c r="B274" s="7">
        <v>41152</v>
      </c>
      <c r="C274" s="6" t="s">
        <v>5151</v>
      </c>
      <c r="D274" s="6"/>
      <c r="E274" s="6" t="s">
        <v>17408</v>
      </c>
      <c r="F274" s="6"/>
      <c r="G274" s="6" t="s">
        <v>17409</v>
      </c>
      <c r="H274" s="6" t="s">
        <v>18</v>
      </c>
      <c r="I274" s="6">
        <v>92869</v>
      </c>
    </row>
    <row r="275" spans="1:9" x14ac:dyDescent="0.2">
      <c r="A275" s="6" t="s">
        <v>17410</v>
      </c>
      <c r="B275" s="7">
        <v>40968</v>
      </c>
      <c r="C275" s="6" t="s">
        <v>17411</v>
      </c>
      <c r="D275" s="6"/>
      <c r="E275" s="6" t="s">
        <v>17412</v>
      </c>
      <c r="F275" s="6"/>
      <c r="G275" s="6" t="s">
        <v>17256</v>
      </c>
      <c r="H275" s="6" t="s">
        <v>18</v>
      </c>
      <c r="I275" s="6">
        <v>95838</v>
      </c>
    </row>
    <row r="276" spans="1:9" x14ac:dyDescent="0.2">
      <c r="A276" s="6" t="s">
        <v>17413</v>
      </c>
      <c r="B276" s="7">
        <v>41213</v>
      </c>
      <c r="C276" s="6" t="s">
        <v>5175</v>
      </c>
      <c r="D276" s="6"/>
      <c r="E276" s="6" t="s">
        <v>14849</v>
      </c>
      <c r="F276" s="6"/>
      <c r="G276" s="6" t="s">
        <v>17409</v>
      </c>
      <c r="H276" s="6" t="s">
        <v>18</v>
      </c>
      <c r="I276" s="6">
        <v>92866</v>
      </c>
    </row>
    <row r="277" spans="1:9" x14ac:dyDescent="0.2">
      <c r="A277" s="6" t="s">
        <v>17414</v>
      </c>
      <c r="B277" s="7">
        <v>41213</v>
      </c>
      <c r="C277" s="6" t="s">
        <v>5238</v>
      </c>
      <c r="D277" s="6"/>
      <c r="E277" s="6" t="s">
        <v>15381</v>
      </c>
      <c r="F277" s="6"/>
      <c r="G277" s="6" t="s">
        <v>17415</v>
      </c>
      <c r="H277" s="6" t="s">
        <v>18</v>
      </c>
      <c r="I277" s="6">
        <v>94121</v>
      </c>
    </row>
    <row r="278" spans="1:9" x14ac:dyDescent="0.2">
      <c r="A278" s="6" t="s">
        <v>17416</v>
      </c>
      <c r="B278" s="7">
        <v>40968</v>
      </c>
      <c r="C278" s="6" t="s">
        <v>15614</v>
      </c>
      <c r="D278" s="6"/>
      <c r="E278" s="6" t="s">
        <v>15615</v>
      </c>
      <c r="F278" s="6"/>
      <c r="G278" s="6" t="s">
        <v>17157</v>
      </c>
      <c r="H278" s="6" t="s">
        <v>18</v>
      </c>
      <c r="I278" s="6">
        <v>94804</v>
      </c>
    </row>
    <row r="279" spans="1:9" x14ac:dyDescent="0.2">
      <c r="A279" s="6" t="s">
        <v>17417</v>
      </c>
      <c r="B279" s="7">
        <v>41152</v>
      </c>
      <c r="C279" s="6" t="s">
        <v>5405</v>
      </c>
      <c r="D279" s="6"/>
      <c r="E279" s="6" t="s">
        <v>14949</v>
      </c>
      <c r="F279" s="6"/>
      <c r="G279" s="6" t="s">
        <v>17300</v>
      </c>
      <c r="H279" s="6" t="s">
        <v>18</v>
      </c>
      <c r="I279" s="6">
        <v>92019</v>
      </c>
    </row>
    <row r="280" spans="1:9" x14ac:dyDescent="0.2">
      <c r="A280" s="6" t="s">
        <v>17418</v>
      </c>
      <c r="B280" s="7">
        <v>41121</v>
      </c>
      <c r="C280" s="6" t="s">
        <v>5426</v>
      </c>
      <c r="D280" s="6" t="s">
        <v>14980</v>
      </c>
      <c r="E280" s="6" t="s">
        <v>14981</v>
      </c>
      <c r="F280" s="6"/>
      <c r="G280" s="6" t="s">
        <v>17419</v>
      </c>
      <c r="H280" s="6" t="s">
        <v>18</v>
      </c>
      <c r="I280" s="6">
        <v>91343</v>
      </c>
    </row>
    <row r="281" spans="1:9" x14ac:dyDescent="0.2">
      <c r="A281" s="6" t="s">
        <v>17420</v>
      </c>
      <c r="B281" s="7">
        <v>40939</v>
      </c>
      <c r="C281" s="6" t="s">
        <v>5429</v>
      </c>
      <c r="D281" s="6" t="s">
        <v>14759</v>
      </c>
      <c r="E281" s="6" t="s">
        <v>14760</v>
      </c>
      <c r="F281" s="6"/>
      <c r="G281" s="6" t="s">
        <v>17317</v>
      </c>
      <c r="H281" s="6" t="s">
        <v>18</v>
      </c>
      <c r="I281" s="6">
        <v>91746</v>
      </c>
    </row>
    <row r="282" spans="1:9" x14ac:dyDescent="0.2">
      <c r="A282" s="6" t="s">
        <v>17421</v>
      </c>
      <c r="B282" s="7">
        <v>40999</v>
      </c>
      <c r="C282" s="6" t="s">
        <v>15121</v>
      </c>
      <c r="D282" s="6"/>
      <c r="E282" s="6" t="s">
        <v>15122</v>
      </c>
      <c r="F282" s="6"/>
      <c r="G282" s="6" t="s">
        <v>17422</v>
      </c>
      <c r="H282" s="6" t="s">
        <v>18</v>
      </c>
      <c r="I282" s="6">
        <v>96003</v>
      </c>
    </row>
    <row r="283" spans="1:9" x14ac:dyDescent="0.2">
      <c r="A283" s="6" t="s">
        <v>17423</v>
      </c>
      <c r="B283" s="7">
        <v>41152</v>
      </c>
      <c r="C283" s="6" t="s">
        <v>5561</v>
      </c>
      <c r="D283" s="6"/>
      <c r="E283" s="6" t="s">
        <v>14763</v>
      </c>
      <c r="F283" s="6"/>
      <c r="G283" s="6" t="s">
        <v>17422</v>
      </c>
      <c r="H283" s="6" t="s">
        <v>18</v>
      </c>
      <c r="I283" s="6">
        <v>96003</v>
      </c>
    </row>
    <row r="284" spans="1:9" x14ac:dyDescent="0.2">
      <c r="A284" s="6" t="s">
        <v>17424</v>
      </c>
      <c r="B284" s="7">
        <v>41243</v>
      </c>
      <c r="C284" s="6" t="s">
        <v>5582</v>
      </c>
      <c r="D284" s="6"/>
      <c r="E284" s="6" t="s">
        <v>15497</v>
      </c>
      <c r="F284" s="6" t="s">
        <v>17425</v>
      </c>
      <c r="G284" s="6" t="s">
        <v>17426</v>
      </c>
      <c r="H284" s="6" t="s">
        <v>18</v>
      </c>
      <c r="I284" s="6">
        <v>92226</v>
      </c>
    </row>
    <row r="285" spans="1:9" x14ac:dyDescent="0.2">
      <c r="A285" s="6" t="s">
        <v>17427</v>
      </c>
      <c r="B285" s="7">
        <v>40968</v>
      </c>
      <c r="C285" s="6" t="s">
        <v>5618</v>
      </c>
      <c r="D285" s="6"/>
      <c r="E285" s="6" t="s">
        <v>14753</v>
      </c>
      <c r="F285" s="6" t="s">
        <v>17428</v>
      </c>
      <c r="G285" s="6" t="s">
        <v>17429</v>
      </c>
      <c r="H285" s="6" t="s">
        <v>18</v>
      </c>
      <c r="I285" s="6" t="s">
        <v>17430</v>
      </c>
    </row>
    <row r="286" spans="1:9" x14ac:dyDescent="0.2">
      <c r="A286" s="6" t="s">
        <v>17431</v>
      </c>
      <c r="B286" s="7">
        <v>41243</v>
      </c>
      <c r="C286" s="6" t="s">
        <v>5656</v>
      </c>
      <c r="D286" s="6"/>
      <c r="E286" s="6" t="s">
        <v>14846</v>
      </c>
      <c r="F286" s="6"/>
      <c r="G286" s="6" t="s">
        <v>17432</v>
      </c>
      <c r="H286" s="6" t="s">
        <v>18</v>
      </c>
      <c r="I286" s="6">
        <v>90503</v>
      </c>
    </row>
    <row r="287" spans="1:9" x14ac:dyDescent="0.2">
      <c r="A287" s="6" t="s">
        <v>17433</v>
      </c>
      <c r="B287" s="7">
        <v>40999</v>
      </c>
      <c r="C287" s="6" t="s">
        <v>5662</v>
      </c>
      <c r="D287" s="6"/>
      <c r="E287" s="6" t="s">
        <v>14890</v>
      </c>
      <c r="F287" s="6"/>
      <c r="G287" s="6" t="s">
        <v>17224</v>
      </c>
      <c r="H287" s="6" t="s">
        <v>18</v>
      </c>
      <c r="I287" s="6">
        <v>94589</v>
      </c>
    </row>
    <row r="288" spans="1:9" x14ac:dyDescent="0.2">
      <c r="A288" s="6" t="s">
        <v>17434</v>
      </c>
      <c r="B288" s="7">
        <v>41274</v>
      </c>
      <c r="C288" s="6" t="s">
        <v>5674</v>
      </c>
      <c r="D288" s="6"/>
      <c r="E288" s="6" t="s">
        <v>15333</v>
      </c>
      <c r="F288" s="6"/>
      <c r="G288" s="6" t="s">
        <v>17435</v>
      </c>
      <c r="H288" s="6" t="s">
        <v>18</v>
      </c>
      <c r="I288" s="6">
        <v>90710</v>
      </c>
    </row>
    <row r="289" spans="1:9" x14ac:dyDescent="0.2">
      <c r="A289" s="6" t="s">
        <v>17436</v>
      </c>
      <c r="B289" s="7">
        <v>41152</v>
      </c>
      <c r="C289" s="6" t="s">
        <v>5719</v>
      </c>
      <c r="D289" s="6"/>
      <c r="E289" s="6" t="s">
        <v>14946</v>
      </c>
      <c r="F289" s="6"/>
      <c r="G289" s="6" t="s">
        <v>17437</v>
      </c>
      <c r="H289" s="6" t="s">
        <v>18</v>
      </c>
      <c r="I289" s="6">
        <v>90242</v>
      </c>
    </row>
    <row r="290" spans="1:9" x14ac:dyDescent="0.2">
      <c r="A290" s="6" t="s">
        <v>17438</v>
      </c>
      <c r="B290" s="7">
        <v>40939</v>
      </c>
      <c r="C290" s="6" t="s">
        <v>5746</v>
      </c>
      <c r="D290" s="6"/>
      <c r="E290" s="6" t="s">
        <v>15534</v>
      </c>
      <c r="F290" s="6" t="s">
        <v>12817</v>
      </c>
      <c r="G290" s="6" t="s">
        <v>17256</v>
      </c>
      <c r="H290" s="6" t="s">
        <v>18</v>
      </c>
      <c r="I290" s="6">
        <v>95828</v>
      </c>
    </row>
    <row r="291" spans="1:9" x14ac:dyDescent="0.2">
      <c r="A291" s="6" t="s">
        <v>17439</v>
      </c>
      <c r="B291" s="7">
        <v>41213</v>
      </c>
      <c r="C291" s="6" t="s">
        <v>5755</v>
      </c>
      <c r="D291" s="6"/>
      <c r="E291" s="6" t="s">
        <v>14801</v>
      </c>
      <c r="F291" s="6"/>
      <c r="G291" s="6" t="s">
        <v>17440</v>
      </c>
      <c r="H291" s="6" t="s">
        <v>18</v>
      </c>
      <c r="I291" s="6">
        <v>90249</v>
      </c>
    </row>
    <row r="292" spans="1:9" x14ac:dyDescent="0.2">
      <c r="A292" s="6" t="s">
        <v>17441</v>
      </c>
      <c r="B292" s="7">
        <v>41274</v>
      </c>
      <c r="C292" s="6" t="s">
        <v>17442</v>
      </c>
      <c r="D292" s="6"/>
      <c r="E292" s="6" t="s">
        <v>17443</v>
      </c>
      <c r="F292" s="6"/>
      <c r="G292" s="6" t="s">
        <v>17444</v>
      </c>
      <c r="H292" s="6" t="s">
        <v>18</v>
      </c>
      <c r="I292" s="6">
        <v>94577</v>
      </c>
    </row>
    <row r="293" spans="1:9" x14ac:dyDescent="0.2">
      <c r="A293" s="6" t="s">
        <v>17445</v>
      </c>
      <c r="B293" s="7">
        <v>41182</v>
      </c>
      <c r="C293" s="6" t="s">
        <v>5936</v>
      </c>
      <c r="D293" s="6"/>
      <c r="E293" s="6" t="s">
        <v>14866</v>
      </c>
      <c r="F293" s="6" t="s">
        <v>17446</v>
      </c>
      <c r="G293" s="6" t="s">
        <v>17447</v>
      </c>
      <c r="H293" s="6" t="s">
        <v>18</v>
      </c>
      <c r="I293" s="6">
        <v>95431</v>
      </c>
    </row>
    <row r="294" spans="1:9" x14ac:dyDescent="0.2">
      <c r="A294" s="6" t="s">
        <v>17448</v>
      </c>
      <c r="B294" s="7">
        <v>41274</v>
      </c>
      <c r="C294" s="6" t="s">
        <v>6005</v>
      </c>
      <c r="D294" s="6"/>
      <c r="E294" s="6" t="s">
        <v>15463</v>
      </c>
      <c r="F294" s="6"/>
      <c r="G294" s="6" t="s">
        <v>17176</v>
      </c>
      <c r="H294" s="6" t="s">
        <v>18</v>
      </c>
      <c r="I294" s="6">
        <v>92505</v>
      </c>
    </row>
    <row r="295" spans="1:9" x14ac:dyDescent="0.2">
      <c r="A295" s="6" t="s">
        <v>17449</v>
      </c>
      <c r="B295" s="7">
        <v>41213</v>
      </c>
      <c r="C295" s="6" t="s">
        <v>6035</v>
      </c>
      <c r="D295" s="6" t="s">
        <v>14688</v>
      </c>
      <c r="E295" s="6" t="s">
        <v>14689</v>
      </c>
      <c r="F295" s="6"/>
      <c r="G295" s="6" t="s">
        <v>17450</v>
      </c>
      <c r="H295" s="6" t="s">
        <v>18</v>
      </c>
      <c r="I295" s="6">
        <v>96080</v>
      </c>
    </row>
    <row r="296" spans="1:9" x14ac:dyDescent="0.2">
      <c r="A296" s="6" t="s">
        <v>17451</v>
      </c>
      <c r="B296" s="7">
        <v>41029</v>
      </c>
      <c r="C296" s="6" t="s">
        <v>6123</v>
      </c>
      <c r="D296" s="6"/>
      <c r="E296" s="6" t="s">
        <v>15097</v>
      </c>
      <c r="F296" s="6"/>
      <c r="G296" s="6" t="s">
        <v>17444</v>
      </c>
      <c r="H296" s="6" t="s">
        <v>18</v>
      </c>
      <c r="I296" s="6">
        <v>94577</v>
      </c>
    </row>
    <row r="297" spans="1:9" x14ac:dyDescent="0.2">
      <c r="A297" s="6" t="s">
        <v>17452</v>
      </c>
      <c r="B297" s="7">
        <v>41182</v>
      </c>
      <c r="C297" s="6" t="s">
        <v>6192</v>
      </c>
      <c r="D297" s="6"/>
      <c r="E297" s="6" t="s">
        <v>14862</v>
      </c>
      <c r="F297" s="6"/>
      <c r="G297" s="6" t="s">
        <v>17218</v>
      </c>
      <c r="H297" s="6" t="s">
        <v>18</v>
      </c>
      <c r="I297" s="6">
        <v>92102</v>
      </c>
    </row>
    <row r="298" spans="1:9" x14ac:dyDescent="0.2">
      <c r="A298" s="6" t="s">
        <v>17453</v>
      </c>
      <c r="B298" s="7">
        <v>41029</v>
      </c>
      <c r="C298" s="6" t="s">
        <v>14705</v>
      </c>
      <c r="D298" s="6"/>
      <c r="E298" s="6" t="s">
        <v>14706</v>
      </c>
      <c r="F298" s="6"/>
      <c r="G298" s="6" t="s">
        <v>17415</v>
      </c>
      <c r="H298" s="6" t="s">
        <v>18</v>
      </c>
      <c r="I298" s="6">
        <v>94132</v>
      </c>
    </row>
    <row r="299" spans="1:9" x14ac:dyDescent="0.2">
      <c r="A299" s="6" t="s">
        <v>17454</v>
      </c>
      <c r="B299" s="7">
        <v>41060</v>
      </c>
      <c r="C299" s="6" t="s">
        <v>15359</v>
      </c>
      <c r="D299" s="6"/>
      <c r="E299" s="6" t="s">
        <v>15360</v>
      </c>
      <c r="F299" s="6"/>
      <c r="G299" s="6" t="s">
        <v>17455</v>
      </c>
      <c r="H299" s="6" t="s">
        <v>18</v>
      </c>
      <c r="I299" s="6">
        <v>91040</v>
      </c>
    </row>
    <row r="300" spans="1:9" x14ac:dyDescent="0.2">
      <c r="A300" s="6" t="s">
        <v>17456</v>
      </c>
      <c r="B300" s="7">
        <v>41274</v>
      </c>
      <c r="C300" s="6" t="s">
        <v>6409</v>
      </c>
      <c r="D300" s="6"/>
      <c r="E300" s="6" t="s">
        <v>14773</v>
      </c>
      <c r="F300" s="6"/>
      <c r="G300" s="6" t="s">
        <v>17415</v>
      </c>
      <c r="H300" s="6" t="s">
        <v>18</v>
      </c>
      <c r="I300" s="6">
        <v>94108</v>
      </c>
    </row>
    <row r="301" spans="1:9" x14ac:dyDescent="0.2">
      <c r="A301" s="6" t="s">
        <v>17457</v>
      </c>
      <c r="B301" s="7">
        <v>41213</v>
      </c>
      <c r="C301" s="6" t="s">
        <v>6497</v>
      </c>
      <c r="D301" s="6"/>
      <c r="E301" s="6" t="s">
        <v>17458</v>
      </c>
      <c r="F301" s="6"/>
      <c r="G301" s="6" t="s">
        <v>17169</v>
      </c>
      <c r="H301" s="6" t="s">
        <v>18</v>
      </c>
      <c r="I301" s="6">
        <v>93703</v>
      </c>
    </row>
    <row r="302" spans="1:9" x14ac:dyDescent="0.2">
      <c r="A302" s="6" t="s">
        <v>17459</v>
      </c>
      <c r="B302" s="7">
        <v>41121</v>
      </c>
      <c r="C302" s="6" t="s">
        <v>14951</v>
      </c>
      <c r="D302" s="6" t="s">
        <v>14952</v>
      </c>
      <c r="E302" s="6" t="s">
        <v>14953</v>
      </c>
      <c r="F302" s="6"/>
      <c r="G302" s="6" t="s">
        <v>17460</v>
      </c>
      <c r="H302" s="6" t="s">
        <v>18</v>
      </c>
      <c r="I302" s="6">
        <v>93291</v>
      </c>
    </row>
    <row r="303" spans="1:9" x14ac:dyDescent="0.2">
      <c r="A303" s="6" t="s">
        <v>17461</v>
      </c>
      <c r="B303" s="7">
        <v>40939</v>
      </c>
      <c r="C303" s="6" t="s">
        <v>17462</v>
      </c>
      <c r="D303" s="6"/>
      <c r="E303" s="6" t="s">
        <v>17463</v>
      </c>
      <c r="F303" s="6"/>
      <c r="G303" s="6" t="s">
        <v>17291</v>
      </c>
      <c r="H303" s="6" t="s">
        <v>18</v>
      </c>
      <c r="I303" s="6">
        <v>95128</v>
      </c>
    </row>
    <row r="304" spans="1:9" x14ac:dyDescent="0.2">
      <c r="A304" s="6" t="s">
        <v>17464</v>
      </c>
      <c r="B304" s="7">
        <v>41090</v>
      </c>
      <c r="C304" s="6" t="s">
        <v>17465</v>
      </c>
      <c r="D304" s="6"/>
      <c r="E304" s="6" t="s">
        <v>17466</v>
      </c>
      <c r="F304" s="6"/>
      <c r="G304" s="6" t="s">
        <v>17256</v>
      </c>
      <c r="H304" s="6" t="s">
        <v>18</v>
      </c>
      <c r="I304" s="6">
        <v>95815</v>
      </c>
    </row>
    <row r="305" spans="1:9" x14ac:dyDescent="0.2">
      <c r="A305" s="6" t="s">
        <v>17467</v>
      </c>
      <c r="B305" s="7">
        <v>41090</v>
      </c>
      <c r="C305" s="6" t="s">
        <v>15326</v>
      </c>
      <c r="D305" s="6"/>
      <c r="E305" s="6" t="s">
        <v>15327</v>
      </c>
      <c r="F305" s="6"/>
      <c r="G305" s="6" t="s">
        <v>17174</v>
      </c>
      <c r="H305" s="6" t="s">
        <v>18</v>
      </c>
      <c r="I305" s="6">
        <v>95356</v>
      </c>
    </row>
    <row r="306" spans="1:9" x14ac:dyDescent="0.2">
      <c r="A306" s="6" t="s">
        <v>17468</v>
      </c>
      <c r="B306" s="7">
        <v>41274</v>
      </c>
      <c r="C306" s="6" t="s">
        <v>6587</v>
      </c>
      <c r="D306" s="6"/>
      <c r="E306" s="6" t="s">
        <v>14869</v>
      </c>
      <c r="F306" s="6"/>
      <c r="G306" s="6" t="s">
        <v>17469</v>
      </c>
      <c r="H306" s="6" t="s">
        <v>18</v>
      </c>
      <c r="I306" s="6">
        <v>92025</v>
      </c>
    </row>
    <row r="307" spans="1:9" x14ac:dyDescent="0.2">
      <c r="A307" s="6" t="s">
        <v>17470</v>
      </c>
      <c r="B307" s="7">
        <v>41182</v>
      </c>
      <c r="C307" s="6" t="s">
        <v>6638</v>
      </c>
      <c r="D307" s="6"/>
      <c r="E307" s="6" t="s">
        <v>15330</v>
      </c>
      <c r="F307" s="6"/>
      <c r="G307" s="6" t="s">
        <v>17471</v>
      </c>
      <c r="H307" s="6" t="s">
        <v>18</v>
      </c>
      <c r="I307" s="6">
        <v>92065</v>
      </c>
    </row>
    <row r="308" spans="1:9" x14ac:dyDescent="0.2">
      <c r="A308" s="6" t="s">
        <v>17472</v>
      </c>
      <c r="B308" s="7">
        <v>41121</v>
      </c>
      <c r="C308" s="6" t="s">
        <v>6662</v>
      </c>
      <c r="D308" s="6"/>
      <c r="E308" s="6" t="s">
        <v>15622</v>
      </c>
      <c r="F308" s="6"/>
      <c r="G308" s="6" t="s">
        <v>17189</v>
      </c>
      <c r="H308" s="6" t="s">
        <v>18</v>
      </c>
      <c r="I308" s="6">
        <v>93309</v>
      </c>
    </row>
    <row r="309" spans="1:9" x14ac:dyDescent="0.2">
      <c r="A309" s="6" t="s">
        <v>17473</v>
      </c>
      <c r="B309" s="7">
        <v>41029</v>
      </c>
      <c r="C309" s="6" t="s">
        <v>6671</v>
      </c>
      <c r="D309" s="6"/>
      <c r="E309" s="6" t="s">
        <v>15346</v>
      </c>
      <c r="F309" s="6"/>
      <c r="G309" s="6" t="s">
        <v>17474</v>
      </c>
      <c r="H309" s="6" t="s">
        <v>18</v>
      </c>
      <c r="I309" s="6">
        <v>91706</v>
      </c>
    </row>
    <row r="310" spans="1:9" x14ac:dyDescent="0.2">
      <c r="A310" s="6" t="s">
        <v>17475</v>
      </c>
      <c r="B310" s="7">
        <v>41090</v>
      </c>
      <c r="C310" s="6" t="s">
        <v>14794</v>
      </c>
      <c r="D310" s="6"/>
      <c r="E310" s="6" t="s">
        <v>14795</v>
      </c>
      <c r="F310" s="6"/>
      <c r="G310" s="6" t="s">
        <v>17476</v>
      </c>
      <c r="H310" s="6" t="s">
        <v>18</v>
      </c>
      <c r="I310" s="6">
        <v>92543</v>
      </c>
    </row>
    <row r="311" spans="1:9" x14ac:dyDescent="0.2">
      <c r="A311" s="6" t="s">
        <v>17477</v>
      </c>
      <c r="B311" s="7">
        <v>41213</v>
      </c>
      <c r="C311" s="6" t="s">
        <v>6719</v>
      </c>
      <c r="D311" s="6"/>
      <c r="E311" s="6" t="s">
        <v>15202</v>
      </c>
      <c r="F311" s="6"/>
      <c r="G311" s="6" t="s">
        <v>17161</v>
      </c>
      <c r="H311" s="6" t="s">
        <v>18</v>
      </c>
      <c r="I311" s="6">
        <v>91107</v>
      </c>
    </row>
    <row r="312" spans="1:9" x14ac:dyDescent="0.2">
      <c r="A312" s="6" t="s">
        <v>17478</v>
      </c>
      <c r="B312" s="7">
        <v>41213</v>
      </c>
      <c r="C312" s="6" t="s">
        <v>6743</v>
      </c>
      <c r="D312" s="6"/>
      <c r="E312" s="6" t="s">
        <v>15597</v>
      </c>
      <c r="F312" s="6"/>
      <c r="G312" s="6" t="s">
        <v>17169</v>
      </c>
      <c r="H312" s="6" t="s">
        <v>18</v>
      </c>
      <c r="I312" s="6">
        <v>93726</v>
      </c>
    </row>
    <row r="313" spans="1:9" x14ac:dyDescent="0.2">
      <c r="A313" s="6" t="s">
        <v>17479</v>
      </c>
      <c r="B313" s="7">
        <v>41182</v>
      </c>
      <c r="C313" s="6" t="s">
        <v>6755</v>
      </c>
      <c r="D313" s="6"/>
      <c r="E313" s="6" t="s">
        <v>14681</v>
      </c>
      <c r="F313" s="6"/>
      <c r="G313" s="6" t="s">
        <v>17480</v>
      </c>
      <c r="H313" s="6" t="s">
        <v>18</v>
      </c>
      <c r="I313" s="6">
        <v>91730</v>
      </c>
    </row>
    <row r="314" spans="1:9" x14ac:dyDescent="0.2">
      <c r="A314" s="6" t="s">
        <v>17481</v>
      </c>
      <c r="B314" s="7">
        <v>41182</v>
      </c>
      <c r="C314" s="6" t="s">
        <v>6782</v>
      </c>
      <c r="D314" s="6"/>
      <c r="E314" s="6" t="s">
        <v>14921</v>
      </c>
      <c r="F314" s="6"/>
      <c r="G314" s="6" t="s">
        <v>17482</v>
      </c>
      <c r="H314" s="6" t="s">
        <v>18</v>
      </c>
      <c r="I314" s="6">
        <v>92691</v>
      </c>
    </row>
    <row r="315" spans="1:9" x14ac:dyDescent="0.2">
      <c r="A315" s="6" t="s">
        <v>17483</v>
      </c>
      <c r="B315" s="7">
        <v>40999</v>
      </c>
      <c r="C315" s="6" t="s">
        <v>6794</v>
      </c>
      <c r="D315" s="6"/>
      <c r="E315" s="6" t="s">
        <v>15138</v>
      </c>
      <c r="F315" s="6" t="s">
        <v>17484</v>
      </c>
      <c r="G315" s="6" t="s">
        <v>17485</v>
      </c>
      <c r="H315" s="6" t="s">
        <v>18</v>
      </c>
      <c r="I315" s="6">
        <v>93456</v>
      </c>
    </row>
    <row r="316" spans="1:9" x14ac:dyDescent="0.2">
      <c r="A316" s="6" t="s">
        <v>17486</v>
      </c>
      <c r="B316" s="7">
        <v>41274</v>
      </c>
      <c r="C316" s="6" t="s">
        <v>15083</v>
      </c>
      <c r="D316" s="6"/>
      <c r="E316" s="6" t="s">
        <v>15084</v>
      </c>
      <c r="F316" s="6"/>
      <c r="G316" s="6" t="s">
        <v>17487</v>
      </c>
      <c r="H316" s="6" t="s">
        <v>18</v>
      </c>
      <c r="I316" s="6">
        <v>94043</v>
      </c>
    </row>
    <row r="317" spans="1:9" x14ac:dyDescent="0.2">
      <c r="A317" s="6" t="s">
        <v>17488</v>
      </c>
      <c r="B317" s="7">
        <v>41060</v>
      </c>
      <c r="C317" s="6" t="s">
        <v>6857</v>
      </c>
      <c r="D317" s="6"/>
      <c r="E317" s="6" t="s">
        <v>17489</v>
      </c>
      <c r="F317" s="6" t="s">
        <v>17490</v>
      </c>
      <c r="G317" s="6" t="s">
        <v>17491</v>
      </c>
      <c r="H317" s="6" t="s">
        <v>18</v>
      </c>
      <c r="I317" s="6">
        <v>95373</v>
      </c>
    </row>
    <row r="318" spans="1:9" x14ac:dyDescent="0.2">
      <c r="A318" s="6" t="s">
        <v>17492</v>
      </c>
      <c r="B318" s="7">
        <v>41152</v>
      </c>
      <c r="C318" s="6" t="s">
        <v>6924</v>
      </c>
      <c r="D318" s="6"/>
      <c r="E318" s="6" t="s">
        <v>15289</v>
      </c>
      <c r="F318" s="6"/>
      <c r="G318" s="6" t="s">
        <v>17165</v>
      </c>
      <c r="H318" s="6" t="s">
        <v>18</v>
      </c>
      <c r="I318" s="6">
        <v>92802</v>
      </c>
    </row>
    <row r="319" spans="1:9" x14ac:dyDescent="0.2">
      <c r="A319" s="6" t="s">
        <v>17493</v>
      </c>
      <c r="B319" s="7">
        <v>41121</v>
      </c>
      <c r="C319" s="6" t="s">
        <v>14776</v>
      </c>
      <c r="D319" s="6"/>
      <c r="E319" s="6" t="s">
        <v>14777</v>
      </c>
      <c r="F319" s="6"/>
      <c r="G319" s="6" t="s">
        <v>17182</v>
      </c>
      <c r="H319" s="6" t="s">
        <v>18</v>
      </c>
      <c r="I319" s="6">
        <v>90016</v>
      </c>
    </row>
    <row r="320" spans="1:9" x14ac:dyDescent="0.2">
      <c r="A320" s="6" t="s">
        <v>17494</v>
      </c>
      <c r="B320" s="7">
        <v>40939</v>
      </c>
      <c r="C320" s="6" t="s">
        <v>15543</v>
      </c>
      <c r="D320" s="6"/>
      <c r="E320" s="6" t="s">
        <v>15544</v>
      </c>
      <c r="F320" s="6"/>
      <c r="G320" s="6" t="s">
        <v>17495</v>
      </c>
      <c r="H320" s="6" t="s">
        <v>18</v>
      </c>
      <c r="I320" s="6">
        <v>90250</v>
      </c>
    </row>
    <row r="321" spans="1:9" x14ac:dyDescent="0.2">
      <c r="A321" s="6" t="s">
        <v>17496</v>
      </c>
      <c r="B321" s="7">
        <v>41243</v>
      </c>
      <c r="C321" s="6" t="s">
        <v>7047</v>
      </c>
      <c r="D321" s="6"/>
      <c r="E321" s="6" t="s">
        <v>14723</v>
      </c>
      <c r="F321" s="6"/>
      <c r="G321" s="6" t="s">
        <v>17497</v>
      </c>
      <c r="H321" s="6" t="s">
        <v>18</v>
      </c>
      <c r="I321" s="6">
        <v>95928</v>
      </c>
    </row>
    <row r="322" spans="1:9" x14ac:dyDescent="0.2">
      <c r="A322" s="6" t="s">
        <v>17498</v>
      </c>
      <c r="B322" s="7">
        <v>41243</v>
      </c>
      <c r="C322" s="6" t="s">
        <v>7050</v>
      </c>
      <c r="D322" s="6"/>
      <c r="E322" s="6" t="s">
        <v>15278</v>
      </c>
      <c r="F322" s="6"/>
      <c r="G322" s="6" t="s">
        <v>17499</v>
      </c>
      <c r="H322" s="6" t="s">
        <v>18</v>
      </c>
      <c r="I322" s="6">
        <v>93013</v>
      </c>
    </row>
    <row r="323" spans="1:9" x14ac:dyDescent="0.2">
      <c r="A323" s="6" t="s">
        <v>17500</v>
      </c>
      <c r="B323" s="7">
        <v>41213</v>
      </c>
      <c r="C323" s="6" t="s">
        <v>14715</v>
      </c>
      <c r="D323" s="6" t="s">
        <v>14716</v>
      </c>
      <c r="E323" s="6" t="s">
        <v>14717</v>
      </c>
      <c r="F323" s="6"/>
      <c r="G323" s="6" t="s">
        <v>17501</v>
      </c>
      <c r="H323" s="6" t="s">
        <v>18</v>
      </c>
      <c r="I323" s="6">
        <v>94070</v>
      </c>
    </row>
    <row r="324" spans="1:9" x14ac:dyDescent="0.2">
      <c r="A324" s="6" t="s">
        <v>17502</v>
      </c>
      <c r="B324" s="7">
        <v>41029</v>
      </c>
      <c r="C324" s="6" t="s">
        <v>7102</v>
      </c>
      <c r="D324" s="6"/>
      <c r="E324" s="6" t="s">
        <v>15094</v>
      </c>
      <c r="F324" s="6"/>
      <c r="G324" s="6" t="s">
        <v>17503</v>
      </c>
      <c r="H324" s="6" t="s">
        <v>18</v>
      </c>
      <c r="I324" s="6">
        <v>95695</v>
      </c>
    </row>
    <row r="325" spans="1:9" x14ac:dyDescent="0.2">
      <c r="A325" s="6" t="s">
        <v>17504</v>
      </c>
      <c r="B325" s="7">
        <v>41182</v>
      </c>
      <c r="C325" s="6" t="s">
        <v>13939</v>
      </c>
      <c r="D325" s="6"/>
      <c r="E325" s="6" t="s">
        <v>13940</v>
      </c>
      <c r="F325" s="6" t="s">
        <v>17505</v>
      </c>
      <c r="G325" s="6" t="s">
        <v>17506</v>
      </c>
      <c r="H325" s="6" t="s">
        <v>467</v>
      </c>
      <c r="I325" s="6">
        <v>81050</v>
      </c>
    </row>
    <row r="326" spans="1:9" x14ac:dyDescent="0.2">
      <c r="A326" s="6" t="s">
        <v>17507</v>
      </c>
      <c r="B326" s="7">
        <v>40999</v>
      </c>
      <c r="C326" s="6" t="s">
        <v>17508</v>
      </c>
      <c r="D326" s="6"/>
      <c r="E326" s="6" t="s">
        <v>17509</v>
      </c>
      <c r="F326" s="6"/>
      <c r="G326" s="6" t="s">
        <v>17510</v>
      </c>
      <c r="H326" s="6" t="s">
        <v>467</v>
      </c>
      <c r="I326" s="6">
        <v>80033</v>
      </c>
    </row>
    <row r="327" spans="1:9" x14ac:dyDescent="0.2">
      <c r="A327" s="6" t="s">
        <v>17511</v>
      </c>
      <c r="B327" s="7">
        <v>41152</v>
      </c>
      <c r="C327" s="6" t="s">
        <v>17512</v>
      </c>
      <c r="D327" s="6"/>
      <c r="E327" s="6" t="s">
        <v>17513</v>
      </c>
      <c r="F327" s="6"/>
      <c r="G327" s="6" t="s">
        <v>17514</v>
      </c>
      <c r="H327" s="6" t="s">
        <v>467</v>
      </c>
      <c r="I327" s="6">
        <v>80223</v>
      </c>
    </row>
    <row r="328" spans="1:9" x14ac:dyDescent="0.2">
      <c r="A328" s="6" t="s">
        <v>17515</v>
      </c>
      <c r="B328" s="7">
        <v>41152</v>
      </c>
      <c r="C328" s="6" t="s">
        <v>746</v>
      </c>
      <c r="D328" s="6"/>
      <c r="E328" s="6" t="s">
        <v>14213</v>
      </c>
      <c r="F328" s="6"/>
      <c r="G328" s="6" t="s">
        <v>17516</v>
      </c>
      <c r="H328" s="6" t="s">
        <v>467</v>
      </c>
      <c r="I328" s="6">
        <v>81101</v>
      </c>
    </row>
    <row r="329" spans="1:9" x14ac:dyDescent="0.2">
      <c r="A329" s="6" t="s">
        <v>17517</v>
      </c>
      <c r="B329" s="7">
        <v>41274</v>
      </c>
      <c r="C329" s="6" t="s">
        <v>1310</v>
      </c>
      <c r="D329" s="6"/>
      <c r="E329" s="6" t="s">
        <v>14008</v>
      </c>
      <c r="F329" s="6"/>
      <c r="G329" s="6" t="s">
        <v>17518</v>
      </c>
      <c r="H329" s="6" t="s">
        <v>467</v>
      </c>
      <c r="I329" s="6">
        <v>81005</v>
      </c>
    </row>
    <row r="330" spans="1:9" x14ac:dyDescent="0.2">
      <c r="A330" s="6" t="s">
        <v>17519</v>
      </c>
      <c r="B330" s="7">
        <v>40939</v>
      </c>
      <c r="C330" s="6" t="s">
        <v>1313</v>
      </c>
      <c r="D330" s="6" t="s">
        <v>13988</v>
      </c>
      <c r="E330" s="6" t="s">
        <v>17520</v>
      </c>
      <c r="F330" s="6"/>
      <c r="G330" s="6" t="s">
        <v>17514</v>
      </c>
      <c r="H330" s="6" t="s">
        <v>467</v>
      </c>
      <c r="I330" s="6">
        <v>80236</v>
      </c>
    </row>
    <row r="331" spans="1:9" x14ac:dyDescent="0.2">
      <c r="A331" s="6" t="s">
        <v>17521</v>
      </c>
      <c r="B331" s="7">
        <v>41152</v>
      </c>
      <c r="C331" s="6" t="s">
        <v>14318</v>
      </c>
      <c r="D331" s="6" t="s">
        <v>14319</v>
      </c>
      <c r="E331" s="6" t="s">
        <v>14320</v>
      </c>
      <c r="F331" s="6" t="s">
        <v>14321</v>
      </c>
      <c r="G331" s="6" t="s">
        <v>17522</v>
      </c>
      <c r="H331" s="6" t="s">
        <v>467</v>
      </c>
      <c r="I331" s="6">
        <v>80915</v>
      </c>
    </row>
    <row r="332" spans="1:9" x14ac:dyDescent="0.2">
      <c r="A332" s="6" t="s">
        <v>17523</v>
      </c>
      <c r="B332" s="7">
        <v>41090</v>
      </c>
      <c r="C332" s="6" t="s">
        <v>1717</v>
      </c>
      <c r="D332" s="6"/>
      <c r="E332" s="6" t="s">
        <v>17524</v>
      </c>
      <c r="F332" s="6"/>
      <c r="G332" s="6" t="s">
        <v>17525</v>
      </c>
      <c r="H332" s="6" t="s">
        <v>467</v>
      </c>
      <c r="I332" s="6">
        <v>80225</v>
      </c>
    </row>
    <row r="333" spans="1:9" x14ac:dyDescent="0.2">
      <c r="A333" s="6" t="s">
        <v>17526</v>
      </c>
      <c r="B333" s="7">
        <v>41182</v>
      </c>
      <c r="C333" s="6" t="s">
        <v>17527</v>
      </c>
      <c r="D333" s="6"/>
      <c r="E333" s="6" t="s">
        <v>17528</v>
      </c>
      <c r="F333" s="6"/>
      <c r="G333" s="6" t="s">
        <v>17529</v>
      </c>
      <c r="H333" s="6" t="s">
        <v>467</v>
      </c>
      <c r="I333" s="6">
        <v>80112</v>
      </c>
    </row>
    <row r="334" spans="1:9" x14ac:dyDescent="0.2">
      <c r="A334" s="6" t="s">
        <v>17530</v>
      </c>
      <c r="B334" s="7">
        <v>41243</v>
      </c>
      <c r="C334" s="6" t="s">
        <v>1872</v>
      </c>
      <c r="D334" s="6"/>
      <c r="E334" s="6" t="s">
        <v>14338</v>
      </c>
      <c r="F334" s="6"/>
      <c r="G334" s="6" t="s">
        <v>17525</v>
      </c>
      <c r="H334" s="6" t="s">
        <v>467</v>
      </c>
      <c r="I334" s="6">
        <v>80226</v>
      </c>
    </row>
    <row r="335" spans="1:9" x14ac:dyDescent="0.2">
      <c r="A335" s="6" t="s">
        <v>17531</v>
      </c>
      <c r="B335" s="7">
        <v>41090</v>
      </c>
      <c r="C335" s="6" t="s">
        <v>2218</v>
      </c>
      <c r="D335" s="6"/>
      <c r="E335" s="6" t="s">
        <v>14139</v>
      </c>
      <c r="F335" s="6"/>
      <c r="G335" s="6" t="s">
        <v>17532</v>
      </c>
      <c r="H335" s="6" t="s">
        <v>467</v>
      </c>
      <c r="I335" s="6">
        <v>80525</v>
      </c>
    </row>
    <row r="336" spans="1:9" x14ac:dyDescent="0.2">
      <c r="A336" s="6" t="s">
        <v>17533</v>
      </c>
      <c r="B336" s="7">
        <v>41243</v>
      </c>
      <c r="C336" s="6" t="s">
        <v>2239</v>
      </c>
      <c r="D336" s="6" t="s">
        <v>14117</v>
      </c>
      <c r="E336" s="6" t="s">
        <v>14118</v>
      </c>
      <c r="F336" s="6" t="s">
        <v>17534</v>
      </c>
      <c r="G336" s="6" t="s">
        <v>17535</v>
      </c>
      <c r="H336" s="6" t="s">
        <v>467</v>
      </c>
      <c r="I336" s="6">
        <v>81052</v>
      </c>
    </row>
    <row r="337" spans="1:9" x14ac:dyDescent="0.2">
      <c r="A337" s="6" t="s">
        <v>17536</v>
      </c>
      <c r="B337" s="7">
        <v>41121</v>
      </c>
      <c r="C337" s="6" t="s">
        <v>2443</v>
      </c>
      <c r="D337" s="6"/>
      <c r="E337" s="6" t="s">
        <v>17537</v>
      </c>
      <c r="F337" s="6" t="s">
        <v>17538</v>
      </c>
      <c r="G337" s="6" t="s">
        <v>17522</v>
      </c>
      <c r="H337" s="6" t="s">
        <v>467</v>
      </c>
      <c r="I337" s="6">
        <v>80934</v>
      </c>
    </row>
    <row r="338" spans="1:9" x14ac:dyDescent="0.2">
      <c r="A338" s="6" t="s">
        <v>17539</v>
      </c>
      <c r="B338" s="7">
        <v>41029</v>
      </c>
      <c r="C338" s="6" t="s">
        <v>2449</v>
      </c>
      <c r="D338" s="6"/>
      <c r="E338" s="6" t="s">
        <v>14157</v>
      </c>
      <c r="F338" s="6"/>
      <c r="G338" s="6" t="s">
        <v>17514</v>
      </c>
      <c r="H338" s="6" t="s">
        <v>467</v>
      </c>
      <c r="I338" s="6">
        <v>80221</v>
      </c>
    </row>
    <row r="339" spans="1:9" x14ac:dyDescent="0.2">
      <c r="A339" s="6" t="s">
        <v>17540</v>
      </c>
      <c r="B339" s="7">
        <v>41152</v>
      </c>
      <c r="C339" s="6" t="s">
        <v>2586</v>
      </c>
      <c r="D339" s="6"/>
      <c r="E339" s="6" t="s">
        <v>14274</v>
      </c>
      <c r="F339" s="6"/>
      <c r="G339" s="6" t="s">
        <v>17541</v>
      </c>
      <c r="H339" s="6" t="s">
        <v>467</v>
      </c>
      <c r="I339" s="6">
        <v>81501</v>
      </c>
    </row>
    <row r="340" spans="1:9" x14ac:dyDescent="0.2">
      <c r="A340" s="6" t="s">
        <v>17542</v>
      </c>
      <c r="B340" s="7">
        <v>40999</v>
      </c>
      <c r="C340" s="6" t="s">
        <v>2909</v>
      </c>
      <c r="D340" s="6"/>
      <c r="E340" s="6" t="s">
        <v>17543</v>
      </c>
      <c r="F340" s="6"/>
      <c r="G340" s="6" t="s">
        <v>17514</v>
      </c>
      <c r="H340" s="6" t="s">
        <v>467</v>
      </c>
      <c r="I340" s="6">
        <v>80205</v>
      </c>
    </row>
    <row r="341" spans="1:9" x14ac:dyDescent="0.2">
      <c r="A341" s="6" t="s">
        <v>17544</v>
      </c>
      <c r="B341" s="7">
        <v>41029</v>
      </c>
      <c r="C341" s="6" t="s">
        <v>3400</v>
      </c>
      <c r="D341" s="6" t="s">
        <v>14054</v>
      </c>
      <c r="E341" s="6" t="s">
        <v>14055</v>
      </c>
      <c r="F341" s="6"/>
      <c r="G341" s="6" t="s">
        <v>17287</v>
      </c>
      <c r="H341" s="6" t="s">
        <v>467</v>
      </c>
      <c r="I341" s="6" t="s">
        <v>17545</v>
      </c>
    </row>
    <row r="342" spans="1:9" x14ac:dyDescent="0.2">
      <c r="A342" s="6" t="s">
        <v>17546</v>
      </c>
      <c r="B342" s="7">
        <v>41243</v>
      </c>
      <c r="C342" s="6" t="s">
        <v>3463</v>
      </c>
      <c r="D342" s="6"/>
      <c r="E342" s="6" t="s">
        <v>14051</v>
      </c>
      <c r="F342" s="6"/>
      <c r="G342" s="6" t="s">
        <v>17514</v>
      </c>
      <c r="H342" s="6" t="s">
        <v>467</v>
      </c>
      <c r="I342" s="6">
        <v>80216</v>
      </c>
    </row>
    <row r="343" spans="1:9" x14ac:dyDescent="0.2">
      <c r="A343" s="6" t="s">
        <v>17547</v>
      </c>
      <c r="B343" s="7">
        <v>41213</v>
      </c>
      <c r="C343" s="6" t="s">
        <v>3481</v>
      </c>
      <c r="D343" s="6"/>
      <c r="E343" s="6" t="s">
        <v>13919</v>
      </c>
      <c r="F343" s="6"/>
      <c r="G343" s="6" t="s">
        <v>17548</v>
      </c>
      <c r="H343" s="6" t="s">
        <v>467</v>
      </c>
      <c r="I343" s="6">
        <v>81082</v>
      </c>
    </row>
    <row r="344" spans="1:9" x14ac:dyDescent="0.2">
      <c r="A344" s="6" t="s">
        <v>17549</v>
      </c>
      <c r="B344" s="7">
        <v>41029</v>
      </c>
      <c r="C344" s="6" t="s">
        <v>3642</v>
      </c>
      <c r="D344" s="6" t="s">
        <v>17550</v>
      </c>
      <c r="E344" s="6" t="s">
        <v>17551</v>
      </c>
      <c r="F344" s="6"/>
      <c r="G344" s="6" t="s">
        <v>17552</v>
      </c>
      <c r="H344" s="6" t="s">
        <v>467</v>
      </c>
      <c r="I344" s="6">
        <v>80751</v>
      </c>
    </row>
    <row r="345" spans="1:9" x14ac:dyDescent="0.2">
      <c r="A345" s="6" t="s">
        <v>17553</v>
      </c>
      <c r="B345" s="7">
        <v>41274</v>
      </c>
      <c r="C345" s="6" t="s">
        <v>14001</v>
      </c>
      <c r="D345" s="6"/>
      <c r="E345" s="6" t="s">
        <v>14002</v>
      </c>
      <c r="F345" s="6"/>
      <c r="G345" s="6" t="s">
        <v>17541</v>
      </c>
      <c r="H345" s="6" t="s">
        <v>467</v>
      </c>
      <c r="I345" s="6">
        <v>81501</v>
      </c>
    </row>
    <row r="346" spans="1:9" x14ac:dyDescent="0.2">
      <c r="A346" s="6" t="s">
        <v>17554</v>
      </c>
      <c r="B346" s="7">
        <v>41060</v>
      </c>
      <c r="C346" s="6" t="s">
        <v>4046</v>
      </c>
      <c r="D346" s="6"/>
      <c r="E346" s="6" t="s">
        <v>17555</v>
      </c>
      <c r="F346" s="6"/>
      <c r="G346" s="6" t="s">
        <v>17522</v>
      </c>
      <c r="H346" s="6" t="s">
        <v>467</v>
      </c>
      <c r="I346" s="6">
        <v>80909</v>
      </c>
    </row>
    <row r="347" spans="1:9" x14ac:dyDescent="0.2">
      <c r="A347" s="6" t="s">
        <v>17556</v>
      </c>
      <c r="B347" s="7">
        <v>41274</v>
      </c>
      <c r="C347" s="6" t="s">
        <v>4087</v>
      </c>
      <c r="D347" s="6"/>
      <c r="E347" s="6" t="s">
        <v>17557</v>
      </c>
      <c r="F347" s="6" t="s">
        <v>16948</v>
      </c>
      <c r="G347" s="6" t="s">
        <v>17558</v>
      </c>
      <c r="H347" s="6" t="s">
        <v>467</v>
      </c>
      <c r="I347" s="6">
        <v>81602</v>
      </c>
    </row>
    <row r="348" spans="1:9" x14ac:dyDescent="0.2">
      <c r="A348" s="6" t="s">
        <v>17559</v>
      </c>
      <c r="B348" s="7">
        <v>41152</v>
      </c>
      <c r="C348" s="6" t="s">
        <v>4344</v>
      </c>
      <c r="D348" s="6"/>
      <c r="E348" s="6" t="s">
        <v>14221</v>
      </c>
      <c r="F348" s="6"/>
      <c r="G348" s="6" t="s">
        <v>17560</v>
      </c>
      <c r="H348" s="6" t="s">
        <v>467</v>
      </c>
      <c r="I348" s="6">
        <v>80030</v>
      </c>
    </row>
    <row r="349" spans="1:9" x14ac:dyDescent="0.2">
      <c r="A349" s="6" t="s">
        <v>17561</v>
      </c>
      <c r="B349" s="7">
        <v>41274</v>
      </c>
      <c r="C349" s="6" t="s">
        <v>17562</v>
      </c>
      <c r="D349" s="6"/>
      <c r="E349" s="6" t="s">
        <v>17563</v>
      </c>
      <c r="F349" s="6"/>
      <c r="G349" s="6" t="s">
        <v>17514</v>
      </c>
      <c r="H349" s="6" t="s">
        <v>467</v>
      </c>
      <c r="I349" s="6">
        <v>80239</v>
      </c>
    </row>
    <row r="350" spans="1:9" x14ac:dyDescent="0.2">
      <c r="A350" s="6" t="s">
        <v>17564</v>
      </c>
      <c r="B350" s="7">
        <v>41182</v>
      </c>
      <c r="C350" s="6" t="s">
        <v>5043</v>
      </c>
      <c r="D350" s="6"/>
      <c r="E350" s="6" t="s">
        <v>14219</v>
      </c>
      <c r="F350" s="6"/>
      <c r="G350" s="6" t="s">
        <v>17518</v>
      </c>
      <c r="H350" s="6" t="s">
        <v>467</v>
      </c>
      <c r="I350" s="6">
        <v>81005</v>
      </c>
    </row>
    <row r="351" spans="1:9" x14ac:dyDescent="0.2">
      <c r="A351" s="6" t="s">
        <v>17565</v>
      </c>
      <c r="B351" s="7">
        <v>41182</v>
      </c>
      <c r="C351" s="6" t="s">
        <v>17566</v>
      </c>
      <c r="D351" s="6"/>
      <c r="E351" s="6" t="s">
        <v>17567</v>
      </c>
      <c r="F351" s="6"/>
      <c r="G351" s="6" t="s">
        <v>17518</v>
      </c>
      <c r="H351" s="6" t="s">
        <v>467</v>
      </c>
      <c r="I351" s="6">
        <v>81007</v>
      </c>
    </row>
    <row r="352" spans="1:9" x14ac:dyDescent="0.2">
      <c r="A352" s="6" t="s">
        <v>17568</v>
      </c>
      <c r="B352" s="7">
        <v>40939</v>
      </c>
      <c r="C352" s="6" t="s">
        <v>16636</v>
      </c>
      <c r="D352" s="6"/>
      <c r="E352" s="6" t="s">
        <v>16637</v>
      </c>
      <c r="F352" s="6"/>
      <c r="G352" s="6" t="s">
        <v>17569</v>
      </c>
      <c r="H352" s="6" t="s">
        <v>467</v>
      </c>
      <c r="I352" s="6">
        <v>80501</v>
      </c>
    </row>
    <row r="353" spans="1:9" x14ac:dyDescent="0.2">
      <c r="A353" s="6" t="s">
        <v>17570</v>
      </c>
      <c r="B353" s="7">
        <v>41121</v>
      </c>
      <c r="C353" s="6" t="s">
        <v>5465</v>
      </c>
      <c r="D353" s="6"/>
      <c r="E353" s="6" t="s">
        <v>14148</v>
      </c>
      <c r="F353" s="6" t="s">
        <v>17571</v>
      </c>
      <c r="G353" s="6" t="s">
        <v>17572</v>
      </c>
      <c r="H353" s="6" t="s">
        <v>467</v>
      </c>
      <c r="I353" s="6">
        <v>80620</v>
      </c>
    </row>
    <row r="354" spans="1:9" x14ac:dyDescent="0.2">
      <c r="A354" s="6" t="s">
        <v>17573</v>
      </c>
      <c r="B354" s="7">
        <v>41182</v>
      </c>
      <c r="C354" s="6" t="s">
        <v>5546</v>
      </c>
      <c r="D354" s="6"/>
      <c r="E354" s="6" t="s">
        <v>13936</v>
      </c>
      <c r="F354" s="6"/>
      <c r="G354" s="6" t="s">
        <v>17514</v>
      </c>
      <c r="H354" s="6" t="s">
        <v>467</v>
      </c>
      <c r="I354" s="6">
        <v>80223</v>
      </c>
    </row>
    <row r="355" spans="1:9" x14ac:dyDescent="0.2">
      <c r="A355" s="6" t="s">
        <v>17574</v>
      </c>
      <c r="B355" s="7">
        <v>40939</v>
      </c>
      <c r="C355" s="6" t="s">
        <v>5612</v>
      </c>
      <c r="D355" s="6"/>
      <c r="E355" s="6" t="s">
        <v>14005</v>
      </c>
      <c r="F355" s="6"/>
      <c r="G355" s="6" t="s">
        <v>17575</v>
      </c>
      <c r="H355" s="6" t="s">
        <v>467</v>
      </c>
      <c r="I355" s="6">
        <v>81401</v>
      </c>
    </row>
    <row r="356" spans="1:9" x14ac:dyDescent="0.2">
      <c r="A356" s="6" t="s">
        <v>17576</v>
      </c>
      <c r="B356" s="7">
        <v>41152</v>
      </c>
      <c r="C356" s="6" t="s">
        <v>5621</v>
      </c>
      <c r="D356" s="6"/>
      <c r="E356" s="6" t="s">
        <v>14183</v>
      </c>
      <c r="F356" s="6" t="s">
        <v>17577</v>
      </c>
      <c r="G356" s="6" t="s">
        <v>17578</v>
      </c>
      <c r="H356" s="6" t="s">
        <v>467</v>
      </c>
      <c r="I356" s="6">
        <v>81230</v>
      </c>
    </row>
    <row r="357" spans="1:9" x14ac:dyDescent="0.2">
      <c r="A357" s="6" t="s">
        <v>17579</v>
      </c>
      <c r="B357" s="7">
        <v>40939</v>
      </c>
      <c r="C357" s="6" t="s">
        <v>17580</v>
      </c>
      <c r="D357" s="6"/>
      <c r="E357" s="6" t="s">
        <v>17581</v>
      </c>
      <c r="F357" s="6"/>
      <c r="G357" s="6" t="s">
        <v>17582</v>
      </c>
      <c r="H357" s="6" t="s">
        <v>467</v>
      </c>
      <c r="I357" s="6">
        <v>80303</v>
      </c>
    </row>
    <row r="358" spans="1:9" x14ac:dyDescent="0.2">
      <c r="A358" s="6" t="s">
        <v>17583</v>
      </c>
      <c r="B358" s="7">
        <v>41333</v>
      </c>
      <c r="C358" s="6" t="s">
        <v>41</v>
      </c>
      <c r="D358" s="6"/>
      <c r="E358" s="6" t="s">
        <v>8047</v>
      </c>
      <c r="F358" s="6"/>
      <c r="G358" s="6" t="s">
        <v>17584</v>
      </c>
      <c r="H358" s="6" t="s">
        <v>43</v>
      </c>
      <c r="I358" s="6">
        <v>6831</v>
      </c>
    </row>
    <row r="359" spans="1:9" x14ac:dyDescent="0.2">
      <c r="A359" s="6" t="s">
        <v>17585</v>
      </c>
      <c r="B359" s="7">
        <v>40816</v>
      </c>
      <c r="C359" s="6" t="s">
        <v>17586</v>
      </c>
      <c r="D359" s="6" t="s">
        <v>8267</v>
      </c>
      <c r="E359" s="6" t="s">
        <v>8268</v>
      </c>
      <c r="F359" s="6"/>
      <c r="G359" s="6" t="s">
        <v>17587</v>
      </c>
      <c r="H359" s="6" t="s">
        <v>43</v>
      </c>
      <c r="I359" s="6">
        <v>6410</v>
      </c>
    </row>
    <row r="360" spans="1:9" x14ac:dyDescent="0.2">
      <c r="A360" s="6" t="s">
        <v>17588</v>
      </c>
      <c r="B360" s="7">
        <v>41547</v>
      </c>
      <c r="C360" s="6" t="s">
        <v>81</v>
      </c>
      <c r="D360" s="6"/>
      <c r="E360" s="6" t="s">
        <v>8298</v>
      </c>
      <c r="F360" s="6"/>
      <c r="G360" s="6" t="s">
        <v>17589</v>
      </c>
      <c r="H360" s="6" t="s">
        <v>43</v>
      </c>
      <c r="I360" s="6">
        <v>6801</v>
      </c>
    </row>
    <row r="361" spans="1:9" x14ac:dyDescent="0.2">
      <c r="A361" s="6" t="s">
        <v>17590</v>
      </c>
      <c r="B361" s="7">
        <v>41333</v>
      </c>
      <c r="C361" s="6" t="s">
        <v>155</v>
      </c>
      <c r="D361" s="6"/>
      <c r="E361" s="6" t="s">
        <v>8041</v>
      </c>
      <c r="F361" s="6"/>
      <c r="G361" s="6" t="s">
        <v>17591</v>
      </c>
      <c r="H361" s="6" t="s">
        <v>43</v>
      </c>
      <c r="I361" s="6">
        <v>6492</v>
      </c>
    </row>
    <row r="362" spans="1:9" x14ac:dyDescent="0.2">
      <c r="A362" s="6" t="s">
        <v>17592</v>
      </c>
      <c r="B362" s="7">
        <v>41333</v>
      </c>
      <c r="C362" s="6" t="s">
        <v>203</v>
      </c>
      <c r="D362" s="6"/>
      <c r="E362" s="6" t="s">
        <v>8070</v>
      </c>
      <c r="F362" s="6" t="s">
        <v>17593</v>
      </c>
      <c r="G362" s="6" t="s">
        <v>17594</v>
      </c>
      <c r="H362" s="6" t="s">
        <v>43</v>
      </c>
      <c r="I362" s="6" t="s">
        <v>17595</v>
      </c>
    </row>
    <row r="363" spans="1:9" x14ac:dyDescent="0.2">
      <c r="A363" s="6" t="s">
        <v>15822</v>
      </c>
      <c r="B363" s="7">
        <v>41455</v>
      </c>
      <c r="C363" s="6" t="s">
        <v>281</v>
      </c>
      <c r="D363" s="6"/>
      <c r="E363" s="6" t="s">
        <v>8241</v>
      </c>
      <c r="F363" s="6"/>
      <c r="G363" s="6" t="s">
        <v>17596</v>
      </c>
      <c r="H363" s="6" t="s">
        <v>43</v>
      </c>
      <c r="I363" s="6">
        <v>6088</v>
      </c>
    </row>
    <row r="364" spans="1:9" x14ac:dyDescent="0.2">
      <c r="A364" s="6" t="s">
        <v>17597</v>
      </c>
      <c r="B364" s="7">
        <v>41517</v>
      </c>
      <c r="C364" s="6" t="s">
        <v>314</v>
      </c>
      <c r="D364" s="6"/>
      <c r="E364" s="6" t="s">
        <v>8258</v>
      </c>
      <c r="F364" s="6"/>
      <c r="G364" s="6" t="s">
        <v>17598</v>
      </c>
      <c r="H364" s="6" t="s">
        <v>43</v>
      </c>
      <c r="I364" s="6">
        <v>6902</v>
      </c>
    </row>
    <row r="365" spans="1:9" x14ac:dyDescent="0.2">
      <c r="A365" s="6" t="s">
        <v>17599</v>
      </c>
      <c r="B365" s="7">
        <v>41486</v>
      </c>
      <c r="C365" s="6" t="s">
        <v>397</v>
      </c>
      <c r="D365" s="6"/>
      <c r="E365" s="6" t="s">
        <v>8235</v>
      </c>
      <c r="F365" s="6"/>
      <c r="G365" s="6" t="s">
        <v>17600</v>
      </c>
      <c r="H365" s="6" t="s">
        <v>43</v>
      </c>
      <c r="I365" s="6">
        <v>6450</v>
      </c>
    </row>
    <row r="366" spans="1:9" x14ac:dyDescent="0.2">
      <c r="A366" s="6" t="s">
        <v>17601</v>
      </c>
      <c r="B366" s="7">
        <v>41305</v>
      </c>
      <c r="C366" s="6" t="s">
        <v>413</v>
      </c>
      <c r="D366" s="6"/>
      <c r="E366" s="6" t="s">
        <v>8012</v>
      </c>
      <c r="F366" s="6" t="s">
        <v>17602</v>
      </c>
      <c r="G366" s="6" t="s">
        <v>17603</v>
      </c>
      <c r="H366" s="6" t="s">
        <v>43</v>
      </c>
      <c r="I366" s="6" t="s">
        <v>17604</v>
      </c>
    </row>
    <row r="367" spans="1:9" x14ac:dyDescent="0.2">
      <c r="A367" s="6" t="s">
        <v>15798</v>
      </c>
      <c r="B367" s="7">
        <v>41425</v>
      </c>
      <c r="C367" s="6" t="s">
        <v>455</v>
      </c>
      <c r="D367" s="6"/>
      <c r="E367" s="6" t="s">
        <v>8147</v>
      </c>
      <c r="F367" s="6"/>
      <c r="G367" s="6" t="s">
        <v>17605</v>
      </c>
      <c r="H367" s="6" t="s">
        <v>43</v>
      </c>
      <c r="I367" s="6">
        <v>6517</v>
      </c>
    </row>
    <row r="368" spans="1:9" x14ac:dyDescent="0.2">
      <c r="A368" s="6" t="s">
        <v>17606</v>
      </c>
      <c r="B368" s="7">
        <v>41486</v>
      </c>
      <c r="C368" s="6" t="s">
        <v>599</v>
      </c>
      <c r="D368" s="6"/>
      <c r="E368" s="6" t="s">
        <v>8230</v>
      </c>
      <c r="F368" s="6"/>
      <c r="G368" s="6" t="s">
        <v>17607</v>
      </c>
      <c r="H368" s="6" t="s">
        <v>43</v>
      </c>
      <c r="I368" s="6">
        <v>6790</v>
      </c>
    </row>
    <row r="369" spans="1:9" x14ac:dyDescent="0.2">
      <c r="A369" s="6" t="s">
        <v>17608</v>
      </c>
      <c r="B369" s="7">
        <v>41305</v>
      </c>
      <c r="C369" s="6" t="s">
        <v>8002</v>
      </c>
      <c r="D369" s="6"/>
      <c r="E369" s="6" t="s">
        <v>8003</v>
      </c>
      <c r="F369" s="6"/>
      <c r="G369" s="6" t="s">
        <v>17609</v>
      </c>
      <c r="H369" s="6" t="s">
        <v>43</v>
      </c>
      <c r="I369" s="6">
        <v>6473</v>
      </c>
    </row>
    <row r="370" spans="1:9" x14ac:dyDescent="0.2">
      <c r="A370" s="6" t="s">
        <v>17610</v>
      </c>
      <c r="B370" s="7">
        <v>40908</v>
      </c>
      <c r="C370" s="6" t="s">
        <v>17611</v>
      </c>
      <c r="D370" s="6"/>
      <c r="E370" s="6" t="s">
        <v>8351</v>
      </c>
      <c r="F370" s="6" t="s">
        <v>17612</v>
      </c>
      <c r="G370" s="6" t="s">
        <v>17613</v>
      </c>
      <c r="H370" s="6" t="s">
        <v>43</v>
      </c>
      <c r="I370" s="6">
        <v>6401</v>
      </c>
    </row>
    <row r="371" spans="1:9" x14ac:dyDescent="0.2">
      <c r="A371" s="6" t="s">
        <v>15803</v>
      </c>
      <c r="B371" s="7">
        <v>41425</v>
      </c>
      <c r="C371" s="6" t="s">
        <v>827</v>
      </c>
      <c r="D371" s="6"/>
      <c r="E371" s="6" t="s">
        <v>8154</v>
      </c>
      <c r="F371" s="6" t="s">
        <v>17614</v>
      </c>
      <c r="G371" s="6" t="s">
        <v>17615</v>
      </c>
      <c r="H371" s="6" t="s">
        <v>43</v>
      </c>
      <c r="I371" s="6" t="s">
        <v>17616</v>
      </c>
    </row>
    <row r="372" spans="1:9" x14ac:dyDescent="0.2">
      <c r="A372" s="6" t="s">
        <v>17617</v>
      </c>
      <c r="B372" s="7">
        <v>40877</v>
      </c>
      <c r="C372" s="6" t="s">
        <v>861</v>
      </c>
      <c r="D372" s="6"/>
      <c r="E372" s="6" t="s">
        <v>8320</v>
      </c>
      <c r="F372" s="6"/>
      <c r="G372" s="6" t="s">
        <v>17618</v>
      </c>
      <c r="H372" s="6" t="s">
        <v>43</v>
      </c>
      <c r="I372" s="6">
        <v>6111</v>
      </c>
    </row>
    <row r="373" spans="1:9" x14ac:dyDescent="0.2">
      <c r="A373" s="6" t="s">
        <v>17619</v>
      </c>
      <c r="B373" s="7">
        <v>41305</v>
      </c>
      <c r="C373" s="6" t="s">
        <v>1035</v>
      </c>
      <c r="D373" s="6"/>
      <c r="E373" s="6" t="s">
        <v>8006</v>
      </c>
      <c r="F373" s="6"/>
      <c r="G373" s="6" t="s">
        <v>17620</v>
      </c>
      <c r="H373" s="6" t="s">
        <v>43</v>
      </c>
      <c r="I373" s="6">
        <v>6053</v>
      </c>
    </row>
    <row r="374" spans="1:9" x14ac:dyDescent="0.2">
      <c r="A374" s="6" t="s">
        <v>17621</v>
      </c>
      <c r="B374" s="7">
        <v>41547</v>
      </c>
      <c r="C374" s="6" t="s">
        <v>8878</v>
      </c>
      <c r="D374" s="6"/>
      <c r="E374" s="6" t="s">
        <v>8879</v>
      </c>
      <c r="F374" s="6"/>
      <c r="G374" s="6" t="s">
        <v>17622</v>
      </c>
      <c r="H374" s="6" t="s">
        <v>43</v>
      </c>
      <c r="I374" s="6">
        <v>6515</v>
      </c>
    </row>
    <row r="375" spans="1:9" x14ac:dyDescent="0.2">
      <c r="A375" s="6" t="s">
        <v>15792</v>
      </c>
      <c r="B375" s="7">
        <v>41394</v>
      </c>
      <c r="C375" s="6" t="s">
        <v>1450</v>
      </c>
      <c r="D375" s="6"/>
      <c r="E375" s="6" t="s">
        <v>8125</v>
      </c>
      <c r="F375" s="6"/>
      <c r="G375" s="6" t="s">
        <v>17607</v>
      </c>
      <c r="H375" s="6" t="s">
        <v>43</v>
      </c>
      <c r="I375" s="6">
        <v>6790</v>
      </c>
    </row>
    <row r="376" spans="1:9" x14ac:dyDescent="0.2">
      <c r="A376" s="6" t="s">
        <v>17623</v>
      </c>
      <c r="B376" s="7">
        <v>41547</v>
      </c>
      <c r="C376" s="6" t="s">
        <v>1608</v>
      </c>
      <c r="D376" s="6" t="s">
        <v>17624</v>
      </c>
      <c r="E376" s="6" t="s">
        <v>15832</v>
      </c>
      <c r="F376" s="6"/>
      <c r="G376" s="6" t="s">
        <v>17620</v>
      </c>
      <c r="H376" s="6" t="s">
        <v>43</v>
      </c>
      <c r="I376" s="6">
        <v>6053</v>
      </c>
    </row>
    <row r="377" spans="1:9" x14ac:dyDescent="0.2">
      <c r="A377" s="6" t="s">
        <v>17625</v>
      </c>
      <c r="B377" s="7">
        <v>40877</v>
      </c>
      <c r="C377" s="6" t="s">
        <v>1860</v>
      </c>
      <c r="D377" s="6"/>
      <c r="E377" s="6" t="s">
        <v>8339</v>
      </c>
      <c r="F377" s="6"/>
      <c r="G377" s="6" t="s">
        <v>17626</v>
      </c>
      <c r="H377" s="6" t="s">
        <v>43</v>
      </c>
      <c r="I377" s="6">
        <v>6705</v>
      </c>
    </row>
    <row r="378" spans="1:9" x14ac:dyDescent="0.2">
      <c r="A378" s="6" t="s">
        <v>15804</v>
      </c>
      <c r="B378" s="7">
        <v>41425</v>
      </c>
      <c r="C378" s="6" t="s">
        <v>1869</v>
      </c>
      <c r="D378" s="6"/>
      <c r="E378" s="6" t="s">
        <v>17627</v>
      </c>
      <c r="F378" s="6"/>
      <c r="G378" s="6" t="s">
        <v>17628</v>
      </c>
      <c r="H378" s="6" t="s">
        <v>43</v>
      </c>
      <c r="I378" s="6">
        <v>6095</v>
      </c>
    </row>
    <row r="379" spans="1:9" x14ac:dyDescent="0.2">
      <c r="A379" s="6" t="s">
        <v>17629</v>
      </c>
      <c r="B379" s="7">
        <v>41486</v>
      </c>
      <c r="C379" s="6" t="s">
        <v>1881</v>
      </c>
      <c r="D379" s="6"/>
      <c r="E379" s="6" t="s">
        <v>8213</v>
      </c>
      <c r="F379" s="6"/>
      <c r="G379" s="6" t="s">
        <v>17622</v>
      </c>
      <c r="H379" s="6" t="s">
        <v>43</v>
      </c>
      <c r="I379" s="6">
        <v>6511</v>
      </c>
    </row>
    <row r="380" spans="1:9" x14ac:dyDescent="0.2">
      <c r="A380" s="6" t="s">
        <v>17630</v>
      </c>
      <c r="B380" s="7">
        <v>41547</v>
      </c>
      <c r="C380" s="6" t="s">
        <v>2376</v>
      </c>
      <c r="D380" s="6" t="s">
        <v>8310</v>
      </c>
      <c r="E380" s="6" t="s">
        <v>8311</v>
      </c>
      <c r="F380" s="6"/>
      <c r="G380" s="6" t="s">
        <v>17631</v>
      </c>
      <c r="H380" s="6" t="s">
        <v>43</v>
      </c>
      <c r="I380" s="6">
        <v>6418</v>
      </c>
    </row>
    <row r="381" spans="1:9" x14ac:dyDescent="0.2">
      <c r="A381" s="6" t="s">
        <v>15810</v>
      </c>
      <c r="B381" s="7">
        <v>41455</v>
      </c>
      <c r="C381" s="6" t="s">
        <v>2549</v>
      </c>
      <c r="D381" s="6"/>
      <c r="E381" s="6" t="s">
        <v>8203</v>
      </c>
      <c r="F381" s="6"/>
      <c r="G381" s="6" t="s">
        <v>17632</v>
      </c>
      <c r="H381" s="6" t="s">
        <v>43</v>
      </c>
      <c r="I381" s="6">
        <v>6605</v>
      </c>
    </row>
    <row r="382" spans="1:9" x14ac:dyDescent="0.2">
      <c r="A382" s="6" t="s">
        <v>17633</v>
      </c>
      <c r="B382" s="7">
        <v>41305</v>
      </c>
      <c r="C382" s="6" t="s">
        <v>2607</v>
      </c>
      <c r="D382" s="6"/>
      <c r="E382" s="6" t="s">
        <v>8028</v>
      </c>
      <c r="F382" s="6"/>
      <c r="G382" s="6" t="s">
        <v>17634</v>
      </c>
      <c r="H382" s="6" t="s">
        <v>43</v>
      </c>
      <c r="I382" s="6">
        <v>6810</v>
      </c>
    </row>
    <row r="383" spans="1:9" x14ac:dyDescent="0.2">
      <c r="A383" s="6" t="s">
        <v>17635</v>
      </c>
      <c r="B383" s="7">
        <v>41333</v>
      </c>
      <c r="C383" s="6" t="s">
        <v>2762</v>
      </c>
      <c r="D383" s="6"/>
      <c r="E383" s="6" t="s">
        <v>8050</v>
      </c>
      <c r="F383" s="6"/>
      <c r="G383" s="6" t="s">
        <v>17636</v>
      </c>
      <c r="H383" s="6" t="s">
        <v>43</v>
      </c>
      <c r="I383" s="6" t="s">
        <v>17637</v>
      </c>
    </row>
    <row r="384" spans="1:9" x14ac:dyDescent="0.2">
      <c r="A384" s="6" t="s">
        <v>17638</v>
      </c>
      <c r="B384" s="7">
        <v>41425</v>
      </c>
      <c r="C384" s="6" t="s">
        <v>17639</v>
      </c>
      <c r="D384" s="6"/>
      <c r="E384" s="6" t="s">
        <v>17640</v>
      </c>
      <c r="F384" s="6"/>
      <c r="G384" s="6" t="s">
        <v>17641</v>
      </c>
      <c r="H384" s="6" t="s">
        <v>43</v>
      </c>
      <c r="I384" s="6">
        <v>6066</v>
      </c>
    </row>
    <row r="385" spans="1:9" x14ac:dyDescent="0.2">
      <c r="A385" s="6" t="s">
        <v>15805</v>
      </c>
      <c r="B385" s="7">
        <v>41425</v>
      </c>
      <c r="C385" s="6" t="s">
        <v>2963</v>
      </c>
      <c r="D385" s="6"/>
      <c r="E385" s="6" t="s">
        <v>8160</v>
      </c>
      <c r="F385" s="6" t="s">
        <v>17642</v>
      </c>
      <c r="G385" s="6" t="s">
        <v>17643</v>
      </c>
      <c r="H385" s="6" t="s">
        <v>43</v>
      </c>
      <c r="I385" s="6" t="s">
        <v>17644</v>
      </c>
    </row>
    <row r="386" spans="1:9" x14ac:dyDescent="0.2">
      <c r="A386" s="6" t="s">
        <v>17645</v>
      </c>
      <c r="B386" s="7">
        <v>40877</v>
      </c>
      <c r="C386" s="6" t="s">
        <v>3216</v>
      </c>
      <c r="D386" s="6" t="s">
        <v>8346</v>
      </c>
      <c r="E386" s="6" t="s">
        <v>8347</v>
      </c>
      <c r="F386" s="6"/>
      <c r="G386" s="6" t="s">
        <v>17646</v>
      </c>
      <c r="H386" s="6" t="s">
        <v>43</v>
      </c>
      <c r="I386" s="6">
        <v>6825</v>
      </c>
    </row>
    <row r="387" spans="1:9" x14ac:dyDescent="0.2">
      <c r="A387" s="6" t="s">
        <v>17647</v>
      </c>
      <c r="B387" s="7">
        <v>40877</v>
      </c>
      <c r="C387" s="6" t="s">
        <v>3372</v>
      </c>
      <c r="D387" s="6"/>
      <c r="E387" s="6" t="s">
        <v>8378</v>
      </c>
      <c r="F387" s="6" t="s">
        <v>17648</v>
      </c>
      <c r="G387" s="6" t="s">
        <v>17600</v>
      </c>
      <c r="H387" s="6" t="s">
        <v>43</v>
      </c>
      <c r="I387" s="6" t="s">
        <v>17649</v>
      </c>
    </row>
    <row r="388" spans="1:9" x14ac:dyDescent="0.2">
      <c r="A388" s="6" t="s">
        <v>17650</v>
      </c>
      <c r="B388" s="7">
        <v>41305</v>
      </c>
      <c r="C388" s="6" t="s">
        <v>3609</v>
      </c>
      <c r="D388" s="6"/>
      <c r="E388" s="6" t="s">
        <v>8022</v>
      </c>
      <c r="F388" s="6"/>
      <c r="G388" s="6" t="s">
        <v>17607</v>
      </c>
      <c r="H388" s="6" t="s">
        <v>43</v>
      </c>
      <c r="I388" s="6">
        <v>6790</v>
      </c>
    </row>
    <row r="389" spans="1:9" x14ac:dyDescent="0.2">
      <c r="A389" s="6" t="s">
        <v>17651</v>
      </c>
      <c r="B389" s="7">
        <v>41486</v>
      </c>
      <c r="C389" s="6" t="s">
        <v>3771</v>
      </c>
      <c r="D389" s="6"/>
      <c r="E389" s="6" t="s">
        <v>8227</v>
      </c>
      <c r="F389" s="6" t="s">
        <v>16843</v>
      </c>
      <c r="G389" s="6" t="s">
        <v>17652</v>
      </c>
      <c r="H389" s="6" t="s">
        <v>43</v>
      </c>
      <c r="I389" s="6">
        <v>6416</v>
      </c>
    </row>
    <row r="390" spans="1:9" x14ac:dyDescent="0.2">
      <c r="A390" s="6" t="s">
        <v>15782</v>
      </c>
      <c r="B390" s="7">
        <v>41394</v>
      </c>
      <c r="C390" s="6" t="s">
        <v>3780</v>
      </c>
      <c r="D390" s="6"/>
      <c r="E390" s="6" t="s">
        <v>8087</v>
      </c>
      <c r="F390" s="6"/>
      <c r="G390" s="6" t="s">
        <v>17653</v>
      </c>
      <c r="H390" s="6" t="s">
        <v>43</v>
      </c>
      <c r="I390" s="6">
        <v>6040</v>
      </c>
    </row>
    <row r="391" spans="1:9" x14ac:dyDescent="0.2">
      <c r="A391" s="6" t="s">
        <v>17654</v>
      </c>
      <c r="B391" s="7">
        <v>40847</v>
      </c>
      <c r="C391" s="6" t="s">
        <v>3804</v>
      </c>
      <c r="D391" s="6"/>
      <c r="E391" s="6" t="s">
        <v>8317</v>
      </c>
      <c r="F391" s="6"/>
      <c r="G391" s="6" t="s">
        <v>17655</v>
      </c>
      <c r="H391" s="6" t="s">
        <v>43</v>
      </c>
      <c r="I391" s="6">
        <v>6525</v>
      </c>
    </row>
    <row r="392" spans="1:9" x14ac:dyDescent="0.2">
      <c r="A392" s="6" t="s">
        <v>17656</v>
      </c>
      <c r="B392" s="7">
        <v>41547</v>
      </c>
      <c r="C392" s="6" t="s">
        <v>4173</v>
      </c>
      <c r="D392" s="6"/>
      <c r="E392" s="6" t="s">
        <v>8264</v>
      </c>
      <c r="F392" s="6"/>
      <c r="G392" s="6" t="s">
        <v>17657</v>
      </c>
      <c r="H392" s="6" t="s">
        <v>43</v>
      </c>
      <c r="I392" s="6">
        <v>6232</v>
      </c>
    </row>
    <row r="393" spans="1:9" x14ac:dyDescent="0.2">
      <c r="A393" s="6" t="s">
        <v>17658</v>
      </c>
      <c r="B393" s="7">
        <v>41364</v>
      </c>
      <c r="C393" s="6" t="s">
        <v>4374</v>
      </c>
      <c r="D393" s="6"/>
      <c r="E393" s="6" t="s">
        <v>8081</v>
      </c>
      <c r="F393" s="6" t="s">
        <v>17659</v>
      </c>
      <c r="G393" s="6" t="s">
        <v>17660</v>
      </c>
      <c r="H393" s="6" t="s">
        <v>43</v>
      </c>
      <c r="I393" s="6">
        <v>6267</v>
      </c>
    </row>
    <row r="394" spans="1:9" x14ac:dyDescent="0.2">
      <c r="A394" s="6" t="s">
        <v>17661</v>
      </c>
      <c r="B394" s="7">
        <v>40877</v>
      </c>
      <c r="C394" s="6" t="s">
        <v>4458</v>
      </c>
      <c r="D394" s="6"/>
      <c r="E394" s="6" t="s">
        <v>17662</v>
      </c>
      <c r="F394" s="6"/>
      <c r="G394" s="6" t="s">
        <v>17636</v>
      </c>
      <c r="H394" s="6" t="s">
        <v>43</v>
      </c>
      <c r="I394" s="6">
        <v>6112</v>
      </c>
    </row>
    <row r="395" spans="1:9" x14ac:dyDescent="0.2">
      <c r="A395" s="6" t="s">
        <v>17663</v>
      </c>
      <c r="B395" s="7">
        <v>41364</v>
      </c>
      <c r="C395" s="6" t="s">
        <v>4599</v>
      </c>
      <c r="D395" s="6"/>
      <c r="E395" s="6" t="s">
        <v>8084</v>
      </c>
      <c r="F395" s="6"/>
      <c r="G395" s="6" t="s">
        <v>17605</v>
      </c>
      <c r="H395" s="6" t="s">
        <v>43</v>
      </c>
      <c r="I395" s="6">
        <v>6514</v>
      </c>
    </row>
    <row r="396" spans="1:9" x14ac:dyDescent="0.2">
      <c r="A396" s="6" t="s">
        <v>17664</v>
      </c>
      <c r="B396" s="7">
        <v>41517</v>
      </c>
      <c r="C396" s="6" t="s">
        <v>4787</v>
      </c>
      <c r="D396" s="6"/>
      <c r="E396" s="6" t="s">
        <v>8232</v>
      </c>
      <c r="F396" s="6"/>
      <c r="G396" s="6" t="s">
        <v>17584</v>
      </c>
      <c r="H396" s="6" t="s">
        <v>43</v>
      </c>
      <c r="I396" s="6">
        <v>6830</v>
      </c>
    </row>
    <row r="397" spans="1:9" x14ac:dyDescent="0.2">
      <c r="A397" s="6" t="s">
        <v>17665</v>
      </c>
      <c r="B397" s="7">
        <v>41455</v>
      </c>
      <c r="C397" s="6" t="s">
        <v>4981</v>
      </c>
      <c r="D397" s="6"/>
      <c r="E397" s="6" t="s">
        <v>17666</v>
      </c>
      <c r="F397" s="6" t="s">
        <v>17667</v>
      </c>
      <c r="G397" s="6" t="s">
        <v>17626</v>
      </c>
      <c r="H397" s="6" t="s">
        <v>43</v>
      </c>
      <c r="I397" s="6" t="s">
        <v>17668</v>
      </c>
    </row>
    <row r="398" spans="1:9" x14ac:dyDescent="0.2">
      <c r="A398" s="6" t="s">
        <v>17669</v>
      </c>
      <c r="B398" s="7">
        <v>41333</v>
      </c>
      <c r="C398" s="6" t="s">
        <v>8791</v>
      </c>
      <c r="D398" s="6"/>
      <c r="E398" s="6" t="s">
        <v>8792</v>
      </c>
      <c r="F398" s="6"/>
      <c r="G398" s="6" t="s">
        <v>17591</v>
      </c>
      <c r="H398" s="6" t="s">
        <v>43</v>
      </c>
      <c r="I398" s="6">
        <v>6492</v>
      </c>
    </row>
    <row r="399" spans="1:9" x14ac:dyDescent="0.2">
      <c r="A399" s="6" t="s">
        <v>17670</v>
      </c>
      <c r="B399" s="7">
        <v>41333</v>
      </c>
      <c r="C399" s="6" t="s">
        <v>8788</v>
      </c>
      <c r="D399" s="6"/>
      <c r="E399" s="6" t="s">
        <v>17671</v>
      </c>
      <c r="F399" s="6"/>
      <c r="G399" s="6" t="s">
        <v>17632</v>
      </c>
      <c r="H399" s="6" t="s">
        <v>43</v>
      </c>
      <c r="I399" s="6">
        <v>6610</v>
      </c>
    </row>
    <row r="400" spans="1:9" x14ac:dyDescent="0.2">
      <c r="A400" s="6" t="s">
        <v>17672</v>
      </c>
      <c r="B400" s="7">
        <v>41305</v>
      </c>
      <c r="C400" s="6" t="s">
        <v>5411</v>
      </c>
      <c r="D400" s="6"/>
      <c r="E400" s="6" t="s">
        <v>17673</v>
      </c>
      <c r="F400" s="6"/>
      <c r="G400" s="6" t="s">
        <v>17674</v>
      </c>
      <c r="H400" s="6" t="s">
        <v>43</v>
      </c>
      <c r="I400" s="6">
        <v>6614</v>
      </c>
    </row>
    <row r="401" spans="1:9" x14ac:dyDescent="0.2">
      <c r="A401" s="6" t="s">
        <v>17675</v>
      </c>
      <c r="B401" s="7">
        <v>41333</v>
      </c>
      <c r="C401" s="6" t="s">
        <v>5435</v>
      </c>
      <c r="D401" s="6"/>
      <c r="E401" s="6" t="s">
        <v>17676</v>
      </c>
      <c r="F401" s="6"/>
      <c r="G401" s="6" t="s">
        <v>17677</v>
      </c>
      <c r="H401" s="6" t="s">
        <v>43</v>
      </c>
      <c r="I401" s="6">
        <v>6437</v>
      </c>
    </row>
    <row r="402" spans="1:9" x14ac:dyDescent="0.2">
      <c r="A402" s="6" t="s">
        <v>17678</v>
      </c>
      <c r="B402" s="7">
        <v>41486</v>
      </c>
      <c r="C402" s="6" t="s">
        <v>5489</v>
      </c>
      <c r="D402" s="6"/>
      <c r="E402" s="6" t="s">
        <v>8238</v>
      </c>
      <c r="F402" s="6"/>
      <c r="G402" s="6" t="s">
        <v>17679</v>
      </c>
      <c r="H402" s="6" t="s">
        <v>43</v>
      </c>
      <c r="I402" s="6">
        <v>6340</v>
      </c>
    </row>
    <row r="403" spans="1:9" x14ac:dyDescent="0.2">
      <c r="A403" s="6" t="s">
        <v>17680</v>
      </c>
      <c r="B403" s="7">
        <v>41305</v>
      </c>
      <c r="C403" s="6" t="s">
        <v>8907</v>
      </c>
      <c r="D403" s="6"/>
      <c r="E403" s="6" t="s">
        <v>8908</v>
      </c>
      <c r="F403" s="6"/>
      <c r="G403" s="6" t="s">
        <v>17681</v>
      </c>
      <c r="H403" s="6" t="s">
        <v>43</v>
      </c>
      <c r="I403" s="6">
        <v>6320</v>
      </c>
    </row>
    <row r="404" spans="1:9" x14ac:dyDescent="0.2">
      <c r="A404" s="6" t="s">
        <v>15781</v>
      </c>
      <c r="B404" s="7">
        <v>41394</v>
      </c>
      <c r="C404" s="6" t="s">
        <v>5710</v>
      </c>
      <c r="D404" s="6"/>
      <c r="E404" s="6" t="s">
        <v>8078</v>
      </c>
      <c r="F404" s="6"/>
      <c r="G404" s="6" t="s">
        <v>17682</v>
      </c>
      <c r="H404" s="6" t="s">
        <v>43</v>
      </c>
      <c r="I404" s="6" t="s">
        <v>17683</v>
      </c>
    </row>
    <row r="405" spans="1:9" x14ac:dyDescent="0.2">
      <c r="A405" s="6" t="s">
        <v>15794</v>
      </c>
      <c r="B405" s="7">
        <v>41394</v>
      </c>
      <c r="C405" s="6" t="s">
        <v>5824</v>
      </c>
      <c r="D405" s="6"/>
      <c r="E405" s="6" t="s">
        <v>8134</v>
      </c>
      <c r="F405" s="6" t="s">
        <v>17684</v>
      </c>
      <c r="G405" s="6" t="s">
        <v>17685</v>
      </c>
      <c r="H405" s="6" t="s">
        <v>43</v>
      </c>
      <c r="I405" s="6" t="s">
        <v>17686</v>
      </c>
    </row>
    <row r="406" spans="1:9" x14ac:dyDescent="0.2">
      <c r="A406" s="6" t="s">
        <v>17687</v>
      </c>
      <c r="B406" s="7">
        <v>41333</v>
      </c>
      <c r="C406" s="6" t="s">
        <v>8060</v>
      </c>
      <c r="D406" s="6"/>
      <c r="E406" s="6" t="s">
        <v>8061</v>
      </c>
      <c r="F406" s="6"/>
      <c r="G406" s="6" t="s">
        <v>17634</v>
      </c>
      <c r="H406" s="6" t="s">
        <v>43</v>
      </c>
      <c r="I406" s="6">
        <v>6810</v>
      </c>
    </row>
    <row r="407" spans="1:9" x14ac:dyDescent="0.2">
      <c r="A407" s="6" t="s">
        <v>15886</v>
      </c>
      <c r="B407" s="7">
        <v>41486</v>
      </c>
      <c r="C407" s="6" t="s">
        <v>8811</v>
      </c>
      <c r="D407" s="6"/>
      <c r="E407" s="6" t="s">
        <v>8812</v>
      </c>
      <c r="F407" s="6"/>
      <c r="G407" s="6" t="s">
        <v>17688</v>
      </c>
      <c r="H407" s="6" t="s">
        <v>43</v>
      </c>
      <c r="I407" s="6">
        <v>6260</v>
      </c>
    </row>
    <row r="408" spans="1:9" x14ac:dyDescent="0.2">
      <c r="A408" s="6" t="s">
        <v>15795</v>
      </c>
      <c r="B408" s="7">
        <v>41394</v>
      </c>
      <c r="C408" s="6" t="s">
        <v>6180</v>
      </c>
      <c r="D408" s="6"/>
      <c r="E408" s="6" t="s">
        <v>8137</v>
      </c>
      <c r="F408" s="6"/>
      <c r="G408" s="6" t="s">
        <v>17689</v>
      </c>
      <c r="H408" s="6" t="s">
        <v>43</v>
      </c>
      <c r="I408" s="6">
        <v>6239</v>
      </c>
    </row>
    <row r="409" spans="1:9" x14ac:dyDescent="0.2">
      <c r="A409" s="6" t="s">
        <v>17690</v>
      </c>
      <c r="B409" s="7">
        <v>41333</v>
      </c>
      <c r="C409" s="6" t="s">
        <v>6247</v>
      </c>
      <c r="D409" s="6" t="s">
        <v>8889</v>
      </c>
      <c r="E409" s="6" t="s">
        <v>8890</v>
      </c>
      <c r="F409" s="6"/>
      <c r="G409" s="6" t="s">
        <v>17691</v>
      </c>
      <c r="H409" s="6" t="s">
        <v>43</v>
      </c>
      <c r="I409" s="6">
        <v>6415</v>
      </c>
    </row>
    <row r="410" spans="1:9" x14ac:dyDescent="0.2">
      <c r="A410" s="6" t="s">
        <v>17692</v>
      </c>
      <c r="B410" s="7">
        <v>40877</v>
      </c>
      <c r="C410" s="6" t="s">
        <v>6290</v>
      </c>
      <c r="D410" s="6"/>
      <c r="E410" s="6" t="s">
        <v>8449</v>
      </c>
      <c r="F410" s="6"/>
      <c r="G410" s="6" t="s">
        <v>17693</v>
      </c>
      <c r="H410" s="6" t="s">
        <v>43</v>
      </c>
      <c r="I410" s="6">
        <v>6611</v>
      </c>
    </row>
    <row r="411" spans="1:9" x14ac:dyDescent="0.2">
      <c r="A411" s="6" t="s">
        <v>15791</v>
      </c>
      <c r="B411" s="7">
        <v>41394</v>
      </c>
      <c r="C411" s="6" t="s">
        <v>6433</v>
      </c>
      <c r="D411" s="6"/>
      <c r="E411" s="6" t="s">
        <v>17694</v>
      </c>
      <c r="F411" s="6"/>
      <c r="G411" s="6" t="s">
        <v>17607</v>
      </c>
      <c r="H411" s="6" t="s">
        <v>43</v>
      </c>
      <c r="I411" s="6">
        <v>6790</v>
      </c>
    </row>
    <row r="412" spans="1:9" x14ac:dyDescent="0.2">
      <c r="A412" s="6" t="s">
        <v>17695</v>
      </c>
      <c r="B412" s="7">
        <v>41425</v>
      </c>
      <c r="C412" s="6" t="s">
        <v>6462</v>
      </c>
      <c r="D412" s="6"/>
      <c r="E412" s="6" t="s">
        <v>8144</v>
      </c>
      <c r="F412" s="6"/>
      <c r="G412" s="6" t="s">
        <v>17696</v>
      </c>
      <c r="H412" s="6" t="s">
        <v>43</v>
      </c>
      <c r="I412" s="6">
        <v>6237</v>
      </c>
    </row>
    <row r="413" spans="1:9" x14ac:dyDescent="0.2">
      <c r="A413" s="6" t="s">
        <v>15912</v>
      </c>
      <c r="B413" s="7">
        <v>41425</v>
      </c>
      <c r="C413" s="6" t="s">
        <v>6692</v>
      </c>
      <c r="D413" s="6"/>
      <c r="E413" s="6" t="s">
        <v>17697</v>
      </c>
      <c r="F413" s="6"/>
      <c r="G413" s="6" t="s">
        <v>17609</v>
      </c>
      <c r="H413" s="6" t="s">
        <v>43</v>
      </c>
      <c r="I413" s="6">
        <v>6473</v>
      </c>
    </row>
    <row r="414" spans="1:9" x14ac:dyDescent="0.2">
      <c r="A414" s="6" t="s">
        <v>17698</v>
      </c>
      <c r="B414" s="7">
        <v>41455</v>
      </c>
      <c r="C414" s="6" t="s">
        <v>8668</v>
      </c>
      <c r="D414" s="6"/>
      <c r="E414" s="6" t="s">
        <v>8669</v>
      </c>
      <c r="F414" s="6"/>
      <c r="G414" s="6" t="s">
        <v>17699</v>
      </c>
      <c r="H414" s="6" t="s">
        <v>43</v>
      </c>
      <c r="I414" s="6">
        <v>6498</v>
      </c>
    </row>
    <row r="415" spans="1:9" x14ac:dyDescent="0.2">
      <c r="A415" s="6" t="s">
        <v>17700</v>
      </c>
      <c r="B415" s="7">
        <v>41517</v>
      </c>
      <c r="C415" s="6" t="s">
        <v>6788</v>
      </c>
      <c r="D415" s="6"/>
      <c r="E415" s="6" t="s">
        <v>15889</v>
      </c>
      <c r="F415" s="6"/>
      <c r="G415" s="6" t="s">
        <v>17674</v>
      </c>
      <c r="H415" s="6" t="s">
        <v>43</v>
      </c>
      <c r="I415" s="6">
        <v>6614</v>
      </c>
    </row>
    <row r="416" spans="1:9" x14ac:dyDescent="0.2">
      <c r="A416" s="6" t="s">
        <v>15780</v>
      </c>
      <c r="B416" s="7">
        <v>41394</v>
      </c>
      <c r="C416" s="6" t="s">
        <v>6863</v>
      </c>
      <c r="D416" s="6"/>
      <c r="E416" s="6" t="s">
        <v>8075</v>
      </c>
      <c r="F416" s="6"/>
      <c r="G416" s="6" t="s">
        <v>17626</v>
      </c>
      <c r="H416" s="6" t="s">
        <v>43</v>
      </c>
      <c r="I416" s="6" t="s">
        <v>17701</v>
      </c>
    </row>
    <row r="417" spans="1:9" x14ac:dyDescent="0.2">
      <c r="A417" s="6" t="s">
        <v>17702</v>
      </c>
      <c r="B417" s="7">
        <v>41547</v>
      </c>
      <c r="C417" s="6" t="s">
        <v>15845</v>
      </c>
      <c r="D417" s="6"/>
      <c r="E417" s="6" t="s">
        <v>15846</v>
      </c>
      <c r="F417" s="6"/>
      <c r="G417" s="6" t="s">
        <v>17703</v>
      </c>
      <c r="H417" s="6" t="s">
        <v>43</v>
      </c>
      <c r="I417" s="6">
        <v>6516</v>
      </c>
    </row>
    <row r="418" spans="1:9" x14ac:dyDescent="0.2">
      <c r="A418" s="6" t="s">
        <v>15683</v>
      </c>
      <c r="B418" s="7">
        <v>41547</v>
      </c>
      <c r="C418" s="6" t="s">
        <v>323</v>
      </c>
      <c r="D418" s="6"/>
      <c r="E418" s="6" t="s">
        <v>15684</v>
      </c>
      <c r="F418" s="6"/>
      <c r="G418" s="6" t="s">
        <v>17704</v>
      </c>
      <c r="H418" s="6" t="s">
        <v>325</v>
      </c>
      <c r="I418" s="6">
        <v>20017</v>
      </c>
    </row>
    <row r="419" spans="1:9" x14ac:dyDescent="0.2">
      <c r="A419" s="6" t="s">
        <v>17705</v>
      </c>
      <c r="B419" s="7">
        <v>41517</v>
      </c>
      <c r="C419" s="6" t="s">
        <v>5384</v>
      </c>
      <c r="D419" s="6"/>
      <c r="E419" s="6" t="s">
        <v>17706</v>
      </c>
      <c r="F419" s="6"/>
      <c r="G419" s="6" t="s">
        <v>17704</v>
      </c>
      <c r="H419" s="6" t="s">
        <v>325</v>
      </c>
      <c r="I419" s="6">
        <v>20003</v>
      </c>
    </row>
    <row r="420" spans="1:9" x14ac:dyDescent="0.2">
      <c r="A420" s="6" t="s">
        <v>17707</v>
      </c>
      <c r="B420" s="7">
        <v>41364</v>
      </c>
      <c r="C420" s="6" t="s">
        <v>1188</v>
      </c>
      <c r="D420" s="6"/>
      <c r="E420" s="6" t="s">
        <v>8824</v>
      </c>
      <c r="F420" s="6"/>
      <c r="G420" s="6" t="s">
        <v>17708</v>
      </c>
      <c r="H420" s="6" t="s">
        <v>1190</v>
      </c>
      <c r="I420" s="6">
        <v>19711</v>
      </c>
    </row>
    <row r="421" spans="1:9" x14ac:dyDescent="0.2">
      <c r="A421" s="6" t="s">
        <v>17709</v>
      </c>
      <c r="B421" s="7">
        <v>40908</v>
      </c>
      <c r="C421" s="6" t="s">
        <v>1485</v>
      </c>
      <c r="D421" s="6"/>
      <c r="E421" s="6" t="s">
        <v>8922</v>
      </c>
      <c r="F421" s="6"/>
      <c r="G421" s="6" t="s">
        <v>17710</v>
      </c>
      <c r="H421" s="6" t="s">
        <v>1190</v>
      </c>
      <c r="I421" s="6">
        <v>19801</v>
      </c>
    </row>
    <row r="422" spans="1:9" x14ac:dyDescent="0.2">
      <c r="A422" s="6" t="s">
        <v>15703</v>
      </c>
      <c r="B422" s="7">
        <v>41455</v>
      </c>
      <c r="C422" s="6" t="s">
        <v>1800</v>
      </c>
      <c r="D422" s="6" t="s">
        <v>7428</v>
      </c>
      <c r="E422" s="6" t="s">
        <v>7429</v>
      </c>
      <c r="F422" s="6"/>
      <c r="G422" s="6" t="s">
        <v>17711</v>
      </c>
      <c r="H422" s="6" t="s">
        <v>1190</v>
      </c>
      <c r="I422" s="6">
        <v>19720</v>
      </c>
    </row>
    <row r="423" spans="1:9" x14ac:dyDescent="0.2">
      <c r="A423" s="6" t="s">
        <v>17712</v>
      </c>
      <c r="B423" s="7">
        <v>41517</v>
      </c>
      <c r="C423" s="6" t="s">
        <v>7721</v>
      </c>
      <c r="D423" s="6" t="s">
        <v>7722</v>
      </c>
      <c r="E423" s="6" t="s">
        <v>7723</v>
      </c>
      <c r="F423" s="6"/>
      <c r="G423" s="6" t="s">
        <v>17710</v>
      </c>
      <c r="H423" s="6" t="s">
        <v>1190</v>
      </c>
      <c r="I423" s="6">
        <v>19802</v>
      </c>
    </row>
    <row r="424" spans="1:9" x14ac:dyDescent="0.2">
      <c r="A424" s="6" t="s">
        <v>17713</v>
      </c>
      <c r="B424" s="7">
        <v>41364</v>
      </c>
      <c r="C424" s="6" t="s">
        <v>3318</v>
      </c>
      <c r="D424" s="6"/>
      <c r="E424" s="6" t="s">
        <v>7343</v>
      </c>
      <c r="F424" s="6"/>
      <c r="G424" s="6" t="s">
        <v>17714</v>
      </c>
      <c r="H424" s="6" t="s">
        <v>1190</v>
      </c>
      <c r="I424" s="6">
        <v>19963</v>
      </c>
    </row>
    <row r="425" spans="1:9" x14ac:dyDescent="0.2">
      <c r="A425" s="6" t="s">
        <v>16066</v>
      </c>
      <c r="B425" s="7">
        <v>41486</v>
      </c>
      <c r="C425" s="6" t="s">
        <v>10130</v>
      </c>
      <c r="D425" s="6"/>
      <c r="E425" s="6" t="s">
        <v>10131</v>
      </c>
      <c r="F425" s="6"/>
      <c r="G425" s="6" t="s">
        <v>17715</v>
      </c>
      <c r="H425" s="6" t="s">
        <v>224</v>
      </c>
      <c r="I425" s="6">
        <v>32034</v>
      </c>
    </row>
    <row r="426" spans="1:9" x14ac:dyDescent="0.2">
      <c r="A426" s="6" t="s">
        <v>15929</v>
      </c>
      <c r="B426" s="7">
        <v>41517</v>
      </c>
      <c r="C426" s="6" t="s">
        <v>222</v>
      </c>
      <c r="D426" s="6"/>
      <c r="E426" s="6" t="s">
        <v>8991</v>
      </c>
      <c r="F426" s="6"/>
      <c r="G426" s="6" t="s">
        <v>17716</v>
      </c>
      <c r="H426" s="6" t="s">
        <v>224</v>
      </c>
      <c r="I426" s="6">
        <v>34471</v>
      </c>
    </row>
    <row r="427" spans="1:9" x14ac:dyDescent="0.2">
      <c r="A427" s="6" t="s">
        <v>17717</v>
      </c>
      <c r="B427" s="7">
        <v>41364</v>
      </c>
      <c r="C427" s="6" t="s">
        <v>275</v>
      </c>
      <c r="D427" s="6"/>
      <c r="E427" s="6" t="s">
        <v>10268</v>
      </c>
      <c r="F427" s="6"/>
      <c r="G427" s="6" t="s">
        <v>17718</v>
      </c>
      <c r="H427" s="6" t="s">
        <v>224</v>
      </c>
      <c r="I427" s="6" t="s">
        <v>17719</v>
      </c>
    </row>
    <row r="428" spans="1:9" x14ac:dyDescent="0.2">
      <c r="A428" s="6" t="s">
        <v>17720</v>
      </c>
      <c r="B428" s="7">
        <v>41486</v>
      </c>
      <c r="C428" s="6" t="s">
        <v>380</v>
      </c>
      <c r="D428" s="6"/>
      <c r="E428" s="6" t="s">
        <v>8997</v>
      </c>
      <c r="F428" s="6"/>
      <c r="G428" s="6" t="s">
        <v>17721</v>
      </c>
      <c r="H428" s="6" t="s">
        <v>224</v>
      </c>
      <c r="I428" s="6">
        <v>32606</v>
      </c>
    </row>
    <row r="429" spans="1:9" x14ac:dyDescent="0.2">
      <c r="A429" s="6" t="s">
        <v>17722</v>
      </c>
      <c r="B429" s="7">
        <v>40877</v>
      </c>
      <c r="C429" s="6" t="s">
        <v>17723</v>
      </c>
      <c r="D429" s="6"/>
      <c r="E429" s="6" t="s">
        <v>17724</v>
      </c>
      <c r="F429" s="6" t="s">
        <v>17725</v>
      </c>
      <c r="G429" s="6" t="s">
        <v>17726</v>
      </c>
      <c r="H429" s="6" t="s">
        <v>224</v>
      </c>
      <c r="I429" s="6">
        <v>33614</v>
      </c>
    </row>
    <row r="430" spans="1:9" x14ac:dyDescent="0.2">
      <c r="A430" s="6" t="s">
        <v>17727</v>
      </c>
      <c r="B430" s="7">
        <v>40877</v>
      </c>
      <c r="C430" s="6" t="s">
        <v>9181</v>
      </c>
      <c r="D430" s="6"/>
      <c r="E430" s="6" t="s">
        <v>9182</v>
      </c>
      <c r="F430" s="6"/>
      <c r="G430" s="6" t="s">
        <v>17728</v>
      </c>
      <c r="H430" s="6" t="s">
        <v>224</v>
      </c>
      <c r="I430" s="6">
        <v>32960</v>
      </c>
    </row>
    <row r="431" spans="1:9" x14ac:dyDescent="0.2">
      <c r="A431" s="6" t="s">
        <v>15942</v>
      </c>
      <c r="B431" s="7">
        <v>41517</v>
      </c>
      <c r="C431" s="6" t="s">
        <v>9151</v>
      </c>
      <c r="D431" s="6"/>
      <c r="E431" s="6" t="s">
        <v>9152</v>
      </c>
      <c r="F431" s="6"/>
      <c r="G431" s="6" t="s">
        <v>17729</v>
      </c>
      <c r="H431" s="6" t="s">
        <v>224</v>
      </c>
      <c r="I431" s="6" t="s">
        <v>17730</v>
      </c>
    </row>
    <row r="432" spans="1:9" x14ac:dyDescent="0.2">
      <c r="A432" s="6" t="s">
        <v>16004</v>
      </c>
      <c r="B432" s="7">
        <v>41455</v>
      </c>
      <c r="C432" s="6" t="s">
        <v>419</v>
      </c>
      <c r="D432" s="6"/>
      <c r="E432" s="6" t="s">
        <v>9618</v>
      </c>
      <c r="F432" s="6" t="s">
        <v>17731</v>
      </c>
      <c r="G432" s="6" t="s">
        <v>17732</v>
      </c>
      <c r="H432" s="6" t="s">
        <v>224</v>
      </c>
      <c r="I432" s="6">
        <v>32120</v>
      </c>
    </row>
    <row r="433" spans="1:9" x14ac:dyDescent="0.2">
      <c r="A433" s="6" t="s">
        <v>16014</v>
      </c>
      <c r="B433" s="7">
        <v>41425</v>
      </c>
      <c r="C433" s="6" t="s">
        <v>428</v>
      </c>
      <c r="D433" s="6"/>
      <c r="E433" s="6" t="s">
        <v>9672</v>
      </c>
      <c r="F433" s="6"/>
      <c r="G433" s="6" t="s">
        <v>17733</v>
      </c>
      <c r="H433" s="6" t="s">
        <v>224</v>
      </c>
      <c r="I433" s="6">
        <v>32428</v>
      </c>
    </row>
    <row r="434" spans="1:9" x14ac:dyDescent="0.2">
      <c r="A434" s="6" t="s">
        <v>17734</v>
      </c>
      <c r="B434" s="7">
        <v>41333</v>
      </c>
      <c r="C434" s="6" t="s">
        <v>10370</v>
      </c>
      <c r="D434" s="6"/>
      <c r="E434" s="6" t="s">
        <v>10371</v>
      </c>
      <c r="F434" s="6"/>
      <c r="G434" s="6" t="s">
        <v>17735</v>
      </c>
      <c r="H434" s="6" t="s">
        <v>224</v>
      </c>
      <c r="I434" s="6">
        <v>32922</v>
      </c>
    </row>
    <row r="435" spans="1:9" x14ac:dyDescent="0.2">
      <c r="A435" s="6" t="s">
        <v>17736</v>
      </c>
      <c r="B435" s="7">
        <v>40847</v>
      </c>
      <c r="C435" s="6" t="s">
        <v>812</v>
      </c>
      <c r="D435" s="6"/>
      <c r="E435" s="6" t="s">
        <v>9158</v>
      </c>
      <c r="F435" s="6"/>
      <c r="G435" s="6" t="s">
        <v>17737</v>
      </c>
      <c r="H435" s="6" t="s">
        <v>224</v>
      </c>
      <c r="I435" s="6">
        <v>32955</v>
      </c>
    </row>
    <row r="436" spans="1:9" x14ac:dyDescent="0.2">
      <c r="A436" s="6" t="s">
        <v>17738</v>
      </c>
      <c r="B436" s="7">
        <v>41333</v>
      </c>
      <c r="C436" s="6" t="s">
        <v>10238</v>
      </c>
      <c r="D436" s="6"/>
      <c r="E436" s="6" t="s">
        <v>10239</v>
      </c>
      <c r="F436" s="6"/>
      <c r="G436" s="6" t="s">
        <v>17737</v>
      </c>
      <c r="H436" s="6" t="s">
        <v>224</v>
      </c>
      <c r="I436" s="6">
        <v>32955</v>
      </c>
    </row>
    <row r="437" spans="1:9" x14ac:dyDescent="0.2">
      <c r="A437" s="6" t="s">
        <v>17739</v>
      </c>
      <c r="B437" s="7">
        <v>40908</v>
      </c>
      <c r="C437" s="6" t="s">
        <v>1120</v>
      </c>
      <c r="D437" s="6"/>
      <c r="E437" s="6" t="s">
        <v>10121</v>
      </c>
      <c r="F437" s="6" t="s">
        <v>17740</v>
      </c>
      <c r="G437" s="6" t="s">
        <v>17741</v>
      </c>
      <c r="H437" s="6" t="s">
        <v>224</v>
      </c>
      <c r="I437" s="6">
        <v>32043</v>
      </c>
    </row>
    <row r="438" spans="1:9" x14ac:dyDescent="0.2">
      <c r="A438" s="6" t="s">
        <v>16046</v>
      </c>
      <c r="B438" s="7">
        <v>41547</v>
      </c>
      <c r="C438" s="6" t="s">
        <v>9857</v>
      </c>
      <c r="D438" s="6" t="s">
        <v>9858</v>
      </c>
      <c r="E438" s="6" t="s">
        <v>9859</v>
      </c>
      <c r="F438" s="6"/>
      <c r="G438" s="6" t="s">
        <v>17742</v>
      </c>
      <c r="H438" s="6" t="s">
        <v>224</v>
      </c>
      <c r="I438" s="6">
        <v>34235</v>
      </c>
    </row>
    <row r="439" spans="1:9" x14ac:dyDescent="0.2">
      <c r="A439" s="6" t="s">
        <v>16140</v>
      </c>
      <c r="B439" s="7">
        <v>41547</v>
      </c>
      <c r="C439" s="6" t="s">
        <v>1435</v>
      </c>
      <c r="D439" s="6"/>
      <c r="E439" s="6" t="s">
        <v>17743</v>
      </c>
      <c r="F439" s="6"/>
      <c r="G439" s="6" t="s">
        <v>17040</v>
      </c>
      <c r="H439" s="6" t="s">
        <v>224</v>
      </c>
      <c r="I439" s="6">
        <v>32206</v>
      </c>
    </row>
    <row r="440" spans="1:9" x14ac:dyDescent="0.2">
      <c r="A440" s="6" t="s">
        <v>17744</v>
      </c>
      <c r="B440" s="7">
        <v>41305</v>
      </c>
      <c r="C440" s="6" t="s">
        <v>17745</v>
      </c>
      <c r="D440" s="6"/>
      <c r="E440" s="6" t="s">
        <v>17746</v>
      </c>
      <c r="F440" s="6" t="s">
        <v>16994</v>
      </c>
      <c r="G440" s="6" t="s">
        <v>17747</v>
      </c>
      <c r="H440" s="6" t="s">
        <v>224</v>
      </c>
      <c r="I440" s="6">
        <v>33929</v>
      </c>
    </row>
    <row r="441" spans="1:9" x14ac:dyDescent="0.2">
      <c r="A441" s="6" t="s">
        <v>17748</v>
      </c>
      <c r="B441" s="7">
        <v>41333</v>
      </c>
      <c r="C441" s="6" t="s">
        <v>10203</v>
      </c>
      <c r="D441" s="6"/>
      <c r="E441" s="6" t="s">
        <v>10204</v>
      </c>
      <c r="F441" s="6" t="s">
        <v>17749</v>
      </c>
      <c r="G441" s="6" t="s">
        <v>17750</v>
      </c>
      <c r="H441" s="6" t="s">
        <v>224</v>
      </c>
      <c r="I441" s="6">
        <v>32064</v>
      </c>
    </row>
    <row r="442" spans="1:9" x14ac:dyDescent="0.2">
      <c r="A442" s="6" t="s">
        <v>17751</v>
      </c>
      <c r="B442" s="7">
        <v>40877</v>
      </c>
      <c r="C442" s="6" t="s">
        <v>1477</v>
      </c>
      <c r="D442" s="6"/>
      <c r="E442" s="6" t="s">
        <v>9939</v>
      </c>
      <c r="F442" s="6"/>
      <c r="G442" s="6" t="s">
        <v>17732</v>
      </c>
      <c r="H442" s="6" t="s">
        <v>224</v>
      </c>
      <c r="I442" s="6">
        <v>32114</v>
      </c>
    </row>
    <row r="443" spans="1:9" x14ac:dyDescent="0.2">
      <c r="A443" s="6" t="s">
        <v>17752</v>
      </c>
      <c r="B443" s="7">
        <v>41333</v>
      </c>
      <c r="C443" s="6" t="s">
        <v>10166</v>
      </c>
      <c r="D443" s="6" t="s">
        <v>17753</v>
      </c>
      <c r="E443" s="6" t="s">
        <v>17754</v>
      </c>
      <c r="F443" s="6"/>
      <c r="G443" s="6" t="s">
        <v>17755</v>
      </c>
      <c r="H443" s="6" t="s">
        <v>224</v>
      </c>
      <c r="I443" s="6">
        <v>32806</v>
      </c>
    </row>
    <row r="444" spans="1:9" x14ac:dyDescent="0.2">
      <c r="A444" s="6" t="s">
        <v>17756</v>
      </c>
      <c r="B444" s="7">
        <v>40877</v>
      </c>
      <c r="C444" s="6" t="s">
        <v>1812</v>
      </c>
      <c r="D444" s="6" t="s">
        <v>10484</v>
      </c>
      <c r="E444" s="6" t="s">
        <v>10485</v>
      </c>
      <c r="F444" s="6"/>
      <c r="G444" s="6" t="s">
        <v>17757</v>
      </c>
      <c r="H444" s="6" t="s">
        <v>224</v>
      </c>
      <c r="I444" s="6">
        <v>32722</v>
      </c>
    </row>
    <row r="445" spans="1:9" x14ac:dyDescent="0.2">
      <c r="A445" s="6" t="s">
        <v>17758</v>
      </c>
      <c r="B445" s="7">
        <v>41305</v>
      </c>
      <c r="C445" s="6" t="s">
        <v>1836</v>
      </c>
      <c r="D445" s="6" t="s">
        <v>10067</v>
      </c>
      <c r="E445" s="6" t="s">
        <v>10068</v>
      </c>
      <c r="F445" s="6"/>
      <c r="G445" s="6" t="s">
        <v>17755</v>
      </c>
      <c r="H445" s="6" t="s">
        <v>224</v>
      </c>
      <c r="I445" s="6">
        <v>32810</v>
      </c>
    </row>
    <row r="446" spans="1:9" x14ac:dyDescent="0.2">
      <c r="A446" s="6" t="s">
        <v>17759</v>
      </c>
      <c r="B446" s="7">
        <v>41333</v>
      </c>
      <c r="C446" s="6" t="s">
        <v>1839</v>
      </c>
      <c r="D446" s="6"/>
      <c r="E446" s="6" t="s">
        <v>17760</v>
      </c>
      <c r="F446" s="6"/>
      <c r="G446" s="6" t="s">
        <v>17761</v>
      </c>
      <c r="H446" s="6" t="s">
        <v>224</v>
      </c>
      <c r="I446" s="6">
        <v>32780</v>
      </c>
    </row>
    <row r="447" spans="1:9" x14ac:dyDescent="0.2">
      <c r="A447" s="6" t="s">
        <v>17762</v>
      </c>
      <c r="B447" s="7">
        <v>41305</v>
      </c>
      <c r="C447" s="6" t="s">
        <v>1878</v>
      </c>
      <c r="D447" s="6"/>
      <c r="E447" s="6" t="s">
        <v>17763</v>
      </c>
      <c r="F447" s="6"/>
      <c r="G447" s="6" t="s">
        <v>17764</v>
      </c>
      <c r="H447" s="6" t="s">
        <v>224</v>
      </c>
      <c r="I447" s="6">
        <v>32909</v>
      </c>
    </row>
    <row r="448" spans="1:9" x14ac:dyDescent="0.2">
      <c r="A448" s="6" t="s">
        <v>16057</v>
      </c>
      <c r="B448" s="7">
        <v>41547</v>
      </c>
      <c r="C448" s="6" t="s">
        <v>1899</v>
      </c>
      <c r="D448" s="6"/>
      <c r="E448" s="6" t="s">
        <v>9986</v>
      </c>
      <c r="F448" s="6"/>
      <c r="G448" s="6" t="s">
        <v>17742</v>
      </c>
      <c r="H448" s="6" t="s">
        <v>224</v>
      </c>
      <c r="I448" s="6">
        <v>34243</v>
      </c>
    </row>
    <row r="449" spans="1:9" x14ac:dyDescent="0.2">
      <c r="A449" s="6" t="s">
        <v>17765</v>
      </c>
      <c r="B449" s="7">
        <v>40847</v>
      </c>
      <c r="C449" s="6" t="s">
        <v>2090</v>
      </c>
      <c r="D449" s="6"/>
      <c r="E449" s="6" t="s">
        <v>10331</v>
      </c>
      <c r="F449" s="6"/>
      <c r="G449" s="6" t="s">
        <v>17766</v>
      </c>
      <c r="H449" s="6" t="s">
        <v>224</v>
      </c>
      <c r="I449" s="6">
        <v>33127</v>
      </c>
    </row>
    <row r="450" spans="1:9" x14ac:dyDescent="0.2">
      <c r="A450" s="6" t="s">
        <v>16085</v>
      </c>
      <c r="B450" s="7">
        <v>41455</v>
      </c>
      <c r="C450" s="6" t="s">
        <v>2227</v>
      </c>
      <c r="D450" s="6"/>
      <c r="E450" s="6" t="s">
        <v>10287</v>
      </c>
      <c r="F450" s="6"/>
      <c r="G450" s="6" t="s">
        <v>17767</v>
      </c>
      <c r="H450" s="6" t="s">
        <v>224</v>
      </c>
      <c r="I450" s="6">
        <v>33063</v>
      </c>
    </row>
    <row r="451" spans="1:9" x14ac:dyDescent="0.2">
      <c r="A451" s="6" t="s">
        <v>17768</v>
      </c>
      <c r="B451" s="7">
        <v>41333</v>
      </c>
      <c r="C451" s="6" t="s">
        <v>9277</v>
      </c>
      <c r="D451" s="6"/>
      <c r="E451" s="6" t="s">
        <v>9278</v>
      </c>
      <c r="F451" s="6"/>
      <c r="G451" s="6" t="s">
        <v>17769</v>
      </c>
      <c r="H451" s="6" t="s">
        <v>224</v>
      </c>
      <c r="I451" s="6">
        <v>32351</v>
      </c>
    </row>
    <row r="452" spans="1:9" x14ac:dyDescent="0.2">
      <c r="A452" s="6" t="s">
        <v>15938</v>
      </c>
      <c r="B452" s="7">
        <v>41547</v>
      </c>
      <c r="C452" s="6" t="s">
        <v>9081</v>
      </c>
      <c r="D452" s="6"/>
      <c r="E452" s="6" t="s">
        <v>9082</v>
      </c>
      <c r="F452" s="6"/>
      <c r="G452" s="6" t="s">
        <v>17755</v>
      </c>
      <c r="H452" s="6" t="s">
        <v>224</v>
      </c>
      <c r="I452" s="6">
        <v>32809</v>
      </c>
    </row>
    <row r="453" spans="1:9" x14ac:dyDescent="0.2">
      <c r="A453" s="6" t="s">
        <v>16030</v>
      </c>
      <c r="B453" s="7">
        <v>41547</v>
      </c>
      <c r="C453" s="6" t="s">
        <v>2504</v>
      </c>
      <c r="D453" s="6"/>
      <c r="E453" s="6" t="s">
        <v>9719</v>
      </c>
      <c r="F453" s="6"/>
      <c r="G453" s="6" t="s">
        <v>17766</v>
      </c>
      <c r="H453" s="6" t="s">
        <v>224</v>
      </c>
      <c r="I453" s="6">
        <v>33142</v>
      </c>
    </row>
    <row r="454" spans="1:9" x14ac:dyDescent="0.2">
      <c r="A454" s="6" t="s">
        <v>17770</v>
      </c>
      <c r="B454" s="7">
        <v>41547</v>
      </c>
      <c r="C454" s="6" t="s">
        <v>2537</v>
      </c>
      <c r="D454" s="6"/>
      <c r="E454" s="6" t="s">
        <v>10235</v>
      </c>
      <c r="F454" s="6"/>
      <c r="G454" s="6" t="s">
        <v>17771</v>
      </c>
      <c r="H454" s="6" t="s">
        <v>224</v>
      </c>
      <c r="I454" s="6">
        <v>33702</v>
      </c>
    </row>
    <row r="455" spans="1:9" x14ac:dyDescent="0.2">
      <c r="A455" s="6" t="s">
        <v>17772</v>
      </c>
      <c r="B455" s="7">
        <v>41305</v>
      </c>
      <c r="C455" s="6" t="s">
        <v>2681</v>
      </c>
      <c r="D455" s="6"/>
      <c r="E455" s="6" t="s">
        <v>9248</v>
      </c>
      <c r="F455" s="6" t="s">
        <v>17773</v>
      </c>
      <c r="G455" s="6" t="s">
        <v>17774</v>
      </c>
      <c r="H455" s="6" t="s">
        <v>224</v>
      </c>
      <c r="I455" s="6">
        <v>32457</v>
      </c>
    </row>
    <row r="456" spans="1:9" x14ac:dyDescent="0.2">
      <c r="A456" s="6" t="s">
        <v>17775</v>
      </c>
      <c r="B456" s="7">
        <v>41547</v>
      </c>
      <c r="C456" s="6" t="s">
        <v>16048</v>
      </c>
      <c r="D456" s="6"/>
      <c r="E456" s="6" t="s">
        <v>16049</v>
      </c>
      <c r="F456" s="6"/>
      <c r="G456" s="6" t="s">
        <v>17776</v>
      </c>
      <c r="H456" s="6" t="s">
        <v>224</v>
      </c>
      <c r="I456" s="6">
        <v>33407</v>
      </c>
    </row>
    <row r="457" spans="1:9" x14ac:dyDescent="0.2">
      <c r="A457" s="6" t="s">
        <v>17777</v>
      </c>
      <c r="B457" s="7">
        <v>41364</v>
      </c>
      <c r="C457" s="6" t="s">
        <v>2696</v>
      </c>
      <c r="D457" s="6"/>
      <c r="E457" s="6" t="s">
        <v>10245</v>
      </c>
      <c r="F457" s="6"/>
      <c r="G457" s="6" t="s">
        <v>17778</v>
      </c>
      <c r="H457" s="6" t="s">
        <v>224</v>
      </c>
      <c r="I457" s="6">
        <v>33433</v>
      </c>
    </row>
    <row r="458" spans="1:9" x14ac:dyDescent="0.2">
      <c r="A458" s="6" t="s">
        <v>17779</v>
      </c>
      <c r="B458" s="7">
        <v>41333</v>
      </c>
      <c r="C458" s="6" t="s">
        <v>2821</v>
      </c>
      <c r="D458" s="6"/>
      <c r="E458" s="6" t="s">
        <v>17780</v>
      </c>
      <c r="F458" s="6" t="s">
        <v>16909</v>
      </c>
      <c r="G458" s="6" t="s">
        <v>17781</v>
      </c>
      <c r="H458" s="6" t="s">
        <v>224</v>
      </c>
      <c r="I458" s="6">
        <v>34995</v>
      </c>
    </row>
    <row r="459" spans="1:9" x14ac:dyDescent="0.2">
      <c r="A459" s="6" t="s">
        <v>15931</v>
      </c>
      <c r="B459" s="7">
        <v>41547</v>
      </c>
      <c r="C459" s="6" t="s">
        <v>9011</v>
      </c>
      <c r="D459" s="6"/>
      <c r="E459" s="6" t="s">
        <v>17782</v>
      </c>
      <c r="F459" s="6"/>
      <c r="G459" s="6" t="s">
        <v>17726</v>
      </c>
      <c r="H459" s="6" t="s">
        <v>224</v>
      </c>
      <c r="I459" s="6">
        <v>33603</v>
      </c>
    </row>
    <row r="460" spans="1:9" x14ac:dyDescent="0.2">
      <c r="A460" s="6" t="s">
        <v>16006</v>
      </c>
      <c r="B460" s="7">
        <v>41425</v>
      </c>
      <c r="C460" s="6" t="s">
        <v>3079</v>
      </c>
      <c r="D460" s="6"/>
      <c r="E460" s="6" t="s">
        <v>9629</v>
      </c>
      <c r="F460" s="6" t="s">
        <v>16994</v>
      </c>
      <c r="G460" s="6" t="s">
        <v>17783</v>
      </c>
      <c r="H460" s="6" t="s">
        <v>224</v>
      </c>
      <c r="I460" s="6">
        <v>32083</v>
      </c>
    </row>
    <row r="461" spans="1:9" x14ac:dyDescent="0.2">
      <c r="A461" s="6" t="s">
        <v>17784</v>
      </c>
      <c r="B461" s="7">
        <v>41547</v>
      </c>
      <c r="C461" s="6" t="s">
        <v>3174</v>
      </c>
      <c r="D461" s="6"/>
      <c r="E461" s="6" t="s">
        <v>8985</v>
      </c>
      <c r="F461" s="6"/>
      <c r="G461" s="6" t="s">
        <v>17785</v>
      </c>
      <c r="H461" s="6" t="s">
        <v>224</v>
      </c>
      <c r="I461" s="6">
        <v>32448</v>
      </c>
    </row>
    <row r="462" spans="1:9" x14ac:dyDescent="0.2">
      <c r="A462" s="6" t="s">
        <v>15952</v>
      </c>
      <c r="B462" s="7">
        <v>41394</v>
      </c>
      <c r="C462" s="6" t="s">
        <v>3177</v>
      </c>
      <c r="D462" s="6"/>
      <c r="E462" s="6" t="s">
        <v>9285</v>
      </c>
      <c r="F462" s="6"/>
      <c r="G462" s="6" t="s">
        <v>17786</v>
      </c>
      <c r="H462" s="6" t="s">
        <v>224</v>
      </c>
      <c r="I462" s="6">
        <v>33462</v>
      </c>
    </row>
    <row r="463" spans="1:9" x14ac:dyDescent="0.2">
      <c r="A463" s="6" t="s">
        <v>17787</v>
      </c>
      <c r="B463" s="7">
        <v>40908</v>
      </c>
      <c r="C463" s="6" t="s">
        <v>3201</v>
      </c>
      <c r="D463" s="6"/>
      <c r="E463" s="6" t="s">
        <v>10367</v>
      </c>
      <c r="F463" s="6"/>
      <c r="G463" s="6" t="s">
        <v>17778</v>
      </c>
      <c r="H463" s="6" t="s">
        <v>224</v>
      </c>
      <c r="I463" s="6">
        <v>33428</v>
      </c>
    </row>
    <row r="464" spans="1:9" x14ac:dyDescent="0.2">
      <c r="A464" s="6" t="s">
        <v>17788</v>
      </c>
      <c r="B464" s="7">
        <v>40847</v>
      </c>
      <c r="C464" s="6" t="s">
        <v>3204</v>
      </c>
      <c r="D464" s="6"/>
      <c r="E464" s="6" t="s">
        <v>9085</v>
      </c>
      <c r="F464" s="6"/>
      <c r="G464" s="6" t="s">
        <v>17789</v>
      </c>
      <c r="H464" s="6" t="s">
        <v>224</v>
      </c>
      <c r="I464" s="6">
        <v>33161</v>
      </c>
    </row>
    <row r="465" spans="1:9" x14ac:dyDescent="0.2">
      <c r="A465" s="6" t="s">
        <v>17790</v>
      </c>
      <c r="B465" s="7">
        <v>41305</v>
      </c>
      <c r="C465" s="6" t="s">
        <v>3331</v>
      </c>
      <c r="D465" s="6"/>
      <c r="E465" s="6" t="s">
        <v>17791</v>
      </c>
      <c r="F465" s="6"/>
      <c r="G465" s="6" t="s">
        <v>17792</v>
      </c>
      <c r="H465" s="6" t="s">
        <v>224</v>
      </c>
      <c r="I465" s="6">
        <v>34461</v>
      </c>
    </row>
    <row r="466" spans="1:9" x14ac:dyDescent="0.2">
      <c r="A466" s="6" t="s">
        <v>17793</v>
      </c>
      <c r="B466" s="7">
        <v>41305</v>
      </c>
      <c r="C466" s="6" t="s">
        <v>3472</v>
      </c>
      <c r="D466" s="6"/>
      <c r="E466" s="6" t="s">
        <v>9261</v>
      </c>
      <c r="F466" s="6"/>
      <c r="G466" s="6" t="s">
        <v>17794</v>
      </c>
      <c r="H466" s="6" t="s">
        <v>224</v>
      </c>
      <c r="I466" s="6">
        <v>33901</v>
      </c>
    </row>
    <row r="467" spans="1:9" x14ac:dyDescent="0.2">
      <c r="A467" s="6" t="s">
        <v>16008</v>
      </c>
      <c r="B467" s="7">
        <v>41425</v>
      </c>
      <c r="C467" s="6" t="s">
        <v>3511</v>
      </c>
      <c r="D467" s="6"/>
      <c r="E467" s="6" t="s">
        <v>9641</v>
      </c>
      <c r="F467" s="6" t="s">
        <v>17795</v>
      </c>
      <c r="G467" s="6" t="s">
        <v>17796</v>
      </c>
      <c r="H467" s="6" t="s">
        <v>224</v>
      </c>
      <c r="I467" s="6">
        <v>32683</v>
      </c>
    </row>
    <row r="468" spans="1:9" x14ac:dyDescent="0.2">
      <c r="A468" s="6" t="s">
        <v>17797</v>
      </c>
      <c r="B468" s="7">
        <v>41333</v>
      </c>
      <c r="C468" s="6" t="s">
        <v>3657</v>
      </c>
      <c r="D468" s="6"/>
      <c r="E468" s="6" t="s">
        <v>9057</v>
      </c>
      <c r="F468" s="6"/>
      <c r="G468" s="6" t="s">
        <v>17771</v>
      </c>
      <c r="H468" s="6" t="s">
        <v>224</v>
      </c>
      <c r="I468" s="6">
        <v>33712</v>
      </c>
    </row>
    <row r="469" spans="1:9" x14ac:dyDescent="0.2">
      <c r="A469" s="6" t="s">
        <v>15976</v>
      </c>
      <c r="B469" s="7">
        <v>41394</v>
      </c>
      <c r="C469" s="6" t="s">
        <v>9480</v>
      </c>
      <c r="D469" s="6"/>
      <c r="E469" s="6" t="s">
        <v>9481</v>
      </c>
      <c r="F469" s="6"/>
      <c r="G469" s="6" t="s">
        <v>17798</v>
      </c>
      <c r="H469" s="6" t="s">
        <v>224</v>
      </c>
      <c r="I469" s="6">
        <v>34292</v>
      </c>
    </row>
    <row r="470" spans="1:9" x14ac:dyDescent="0.2">
      <c r="A470" s="6" t="s">
        <v>16076</v>
      </c>
      <c r="B470" s="7">
        <v>41455</v>
      </c>
      <c r="C470" s="6" t="s">
        <v>3678</v>
      </c>
      <c r="D470" s="6"/>
      <c r="E470" s="6" t="s">
        <v>10184</v>
      </c>
      <c r="F470" s="6"/>
      <c r="G470" s="6" t="s">
        <v>17799</v>
      </c>
      <c r="H470" s="6" t="s">
        <v>224</v>
      </c>
      <c r="I470" s="6">
        <v>33024</v>
      </c>
    </row>
    <row r="471" spans="1:9" x14ac:dyDescent="0.2">
      <c r="A471" s="6" t="s">
        <v>16042</v>
      </c>
      <c r="B471" s="7">
        <v>41547</v>
      </c>
      <c r="C471" s="6" t="s">
        <v>9837</v>
      </c>
      <c r="D471" s="6"/>
      <c r="E471" s="6" t="s">
        <v>9838</v>
      </c>
      <c r="F471" s="6"/>
      <c r="G471" s="6" t="s">
        <v>17726</v>
      </c>
      <c r="H471" s="6" t="s">
        <v>224</v>
      </c>
      <c r="I471" s="6">
        <v>33607</v>
      </c>
    </row>
    <row r="472" spans="1:9" x14ac:dyDescent="0.2">
      <c r="A472" s="6" t="s">
        <v>17800</v>
      </c>
      <c r="B472" s="7">
        <v>41305</v>
      </c>
      <c r="C472" s="6" t="s">
        <v>9281</v>
      </c>
      <c r="D472" s="6"/>
      <c r="E472" s="6" t="s">
        <v>9282</v>
      </c>
      <c r="F472" s="6"/>
      <c r="G472" s="6" t="s">
        <v>17766</v>
      </c>
      <c r="H472" s="6" t="s">
        <v>224</v>
      </c>
      <c r="I472" s="6">
        <v>33138</v>
      </c>
    </row>
    <row r="473" spans="1:9" x14ac:dyDescent="0.2">
      <c r="A473" s="6" t="s">
        <v>16087</v>
      </c>
      <c r="B473" s="7">
        <v>41425</v>
      </c>
      <c r="C473" s="6" t="s">
        <v>16088</v>
      </c>
      <c r="D473" s="6"/>
      <c r="E473" s="6" t="s">
        <v>16089</v>
      </c>
      <c r="F473" s="6" t="s">
        <v>17801</v>
      </c>
      <c r="G473" s="6" t="s">
        <v>17802</v>
      </c>
      <c r="H473" s="6" t="s">
        <v>224</v>
      </c>
      <c r="I473" s="6" t="s">
        <v>17803</v>
      </c>
    </row>
    <row r="474" spans="1:9" x14ac:dyDescent="0.2">
      <c r="A474" s="6" t="s">
        <v>15997</v>
      </c>
      <c r="B474" s="7">
        <v>41455</v>
      </c>
      <c r="C474" s="6" t="s">
        <v>3786</v>
      </c>
      <c r="D474" s="6"/>
      <c r="E474" s="6" t="s">
        <v>9599</v>
      </c>
      <c r="F474" s="6"/>
      <c r="G474" s="6" t="s">
        <v>17804</v>
      </c>
      <c r="H474" s="6" t="s">
        <v>224</v>
      </c>
      <c r="I474" s="6">
        <v>33054</v>
      </c>
    </row>
    <row r="475" spans="1:9" x14ac:dyDescent="0.2">
      <c r="A475" s="6" t="s">
        <v>17805</v>
      </c>
      <c r="B475" s="7">
        <v>41364</v>
      </c>
      <c r="C475" s="6" t="s">
        <v>4034</v>
      </c>
      <c r="D475" s="6"/>
      <c r="E475" s="6" t="s">
        <v>9353</v>
      </c>
      <c r="F475" s="6" t="s">
        <v>17806</v>
      </c>
      <c r="G475" s="6" t="s">
        <v>17807</v>
      </c>
      <c r="H475" s="6" t="s">
        <v>224</v>
      </c>
      <c r="I475" s="6">
        <v>33041</v>
      </c>
    </row>
    <row r="476" spans="1:9" x14ac:dyDescent="0.2">
      <c r="A476" s="6" t="s">
        <v>16137</v>
      </c>
      <c r="B476" s="7">
        <v>41547</v>
      </c>
      <c r="C476" s="6" t="s">
        <v>16138</v>
      </c>
      <c r="D476" s="6"/>
      <c r="E476" s="6" t="s">
        <v>16139</v>
      </c>
      <c r="F476" s="6"/>
      <c r="G476" s="6" t="s">
        <v>17792</v>
      </c>
      <c r="H476" s="6" t="s">
        <v>224</v>
      </c>
      <c r="I476" s="6">
        <v>34461</v>
      </c>
    </row>
    <row r="477" spans="1:9" x14ac:dyDescent="0.2">
      <c r="A477" s="6" t="s">
        <v>17808</v>
      </c>
      <c r="B477" s="7">
        <v>41486</v>
      </c>
      <c r="C477" s="6" t="s">
        <v>17809</v>
      </c>
      <c r="D477" s="6"/>
      <c r="E477" s="6" t="s">
        <v>17810</v>
      </c>
      <c r="F477" s="6"/>
      <c r="G477" s="6" t="s">
        <v>17811</v>
      </c>
      <c r="H477" s="6" t="s">
        <v>224</v>
      </c>
      <c r="I477" s="6">
        <v>34972</v>
      </c>
    </row>
    <row r="478" spans="1:9" x14ac:dyDescent="0.2">
      <c r="A478" s="6" t="s">
        <v>17812</v>
      </c>
      <c r="B478" s="7">
        <v>41364</v>
      </c>
      <c r="C478" s="6" t="s">
        <v>4668</v>
      </c>
      <c r="D478" s="6"/>
      <c r="E478" s="6" t="s">
        <v>10271</v>
      </c>
      <c r="F478" s="6"/>
      <c r="G478" s="6" t="s">
        <v>17813</v>
      </c>
      <c r="H478" s="6" t="s">
        <v>224</v>
      </c>
      <c r="I478" s="6">
        <v>34741</v>
      </c>
    </row>
    <row r="479" spans="1:9" x14ac:dyDescent="0.2">
      <c r="A479" s="6" t="s">
        <v>17814</v>
      </c>
      <c r="B479" s="7">
        <v>41333</v>
      </c>
      <c r="C479" s="6" t="s">
        <v>4713</v>
      </c>
      <c r="D479" s="6"/>
      <c r="E479" s="6" t="s">
        <v>9301</v>
      </c>
      <c r="F479" s="6"/>
      <c r="G479" s="6" t="s">
        <v>17815</v>
      </c>
      <c r="H479" s="6" t="s">
        <v>224</v>
      </c>
      <c r="I479" s="6">
        <v>33461</v>
      </c>
    </row>
    <row r="480" spans="1:9" x14ac:dyDescent="0.2">
      <c r="A480" s="6" t="s">
        <v>17816</v>
      </c>
      <c r="B480" s="7">
        <v>41333</v>
      </c>
      <c r="C480" s="6" t="s">
        <v>4734</v>
      </c>
      <c r="D480" s="6"/>
      <c r="E480" s="6" t="s">
        <v>9452</v>
      </c>
      <c r="F480" s="6"/>
      <c r="G480" s="6" t="s">
        <v>17771</v>
      </c>
      <c r="H480" s="6" t="s">
        <v>224</v>
      </c>
      <c r="I480" s="6">
        <v>33710</v>
      </c>
    </row>
    <row r="481" spans="1:9" x14ac:dyDescent="0.2">
      <c r="A481" s="6" t="s">
        <v>16052</v>
      </c>
      <c r="B481" s="7">
        <v>41547</v>
      </c>
      <c r="C481" s="6" t="s">
        <v>4878</v>
      </c>
      <c r="D481" s="6"/>
      <c r="E481" s="6" t="s">
        <v>9876</v>
      </c>
      <c r="F481" s="6"/>
      <c r="G481" s="6" t="s">
        <v>17040</v>
      </c>
      <c r="H481" s="6" t="s">
        <v>224</v>
      </c>
      <c r="I481" s="6">
        <v>32207</v>
      </c>
    </row>
    <row r="482" spans="1:9" x14ac:dyDescent="0.2">
      <c r="A482" s="6" t="s">
        <v>15963</v>
      </c>
      <c r="B482" s="7">
        <v>41394</v>
      </c>
      <c r="C482" s="6" t="s">
        <v>4929</v>
      </c>
      <c r="D482" s="6"/>
      <c r="E482" s="6" t="s">
        <v>9328</v>
      </c>
      <c r="F482" s="6" t="s">
        <v>17817</v>
      </c>
      <c r="G482" s="6" t="s">
        <v>17818</v>
      </c>
      <c r="H482" s="6" t="s">
        <v>224</v>
      </c>
      <c r="I482" s="6" t="s">
        <v>17819</v>
      </c>
    </row>
    <row r="483" spans="1:9" x14ac:dyDescent="0.2">
      <c r="A483" s="6" t="s">
        <v>17820</v>
      </c>
      <c r="B483" s="7">
        <v>40908</v>
      </c>
      <c r="C483" s="6" t="s">
        <v>4935</v>
      </c>
      <c r="D483" s="6" t="s">
        <v>17821</v>
      </c>
      <c r="E483" s="6" t="s">
        <v>17822</v>
      </c>
      <c r="F483" s="6"/>
      <c r="G483" s="6" t="s">
        <v>17823</v>
      </c>
      <c r="H483" s="6" t="s">
        <v>224</v>
      </c>
      <c r="I483" s="6">
        <v>32503</v>
      </c>
    </row>
    <row r="484" spans="1:9" x14ac:dyDescent="0.2">
      <c r="A484" s="6" t="s">
        <v>17824</v>
      </c>
      <c r="B484" s="7">
        <v>40847</v>
      </c>
      <c r="C484" s="6" t="s">
        <v>4984</v>
      </c>
      <c r="D484" s="6"/>
      <c r="E484" s="6" t="s">
        <v>9008</v>
      </c>
      <c r="F484" s="6"/>
      <c r="G484" s="6" t="s">
        <v>17755</v>
      </c>
      <c r="H484" s="6" t="s">
        <v>224</v>
      </c>
      <c r="I484" s="6">
        <v>32806</v>
      </c>
    </row>
    <row r="485" spans="1:9" x14ac:dyDescent="0.2">
      <c r="A485" s="6" t="s">
        <v>16072</v>
      </c>
      <c r="B485" s="7">
        <v>41394</v>
      </c>
      <c r="C485" s="6" t="s">
        <v>5055</v>
      </c>
      <c r="D485" s="6"/>
      <c r="E485" s="6" t="s">
        <v>17825</v>
      </c>
      <c r="F485" s="6"/>
      <c r="G485" s="6" t="s">
        <v>17826</v>
      </c>
      <c r="H485" s="6" t="s">
        <v>224</v>
      </c>
      <c r="I485" s="6">
        <v>32401</v>
      </c>
    </row>
    <row r="486" spans="1:9" x14ac:dyDescent="0.2">
      <c r="A486" s="6" t="s">
        <v>16069</v>
      </c>
      <c r="B486" s="7">
        <v>41394</v>
      </c>
      <c r="C486" s="6" t="s">
        <v>5055</v>
      </c>
      <c r="D486" s="6"/>
      <c r="E486" s="6" t="s">
        <v>16070</v>
      </c>
      <c r="F486" s="6"/>
      <c r="G486" s="6" t="s">
        <v>17823</v>
      </c>
      <c r="H486" s="6" t="s">
        <v>224</v>
      </c>
      <c r="I486" s="6">
        <v>32506</v>
      </c>
    </row>
    <row r="487" spans="1:9" x14ac:dyDescent="0.2">
      <c r="A487" s="6" t="s">
        <v>17827</v>
      </c>
      <c r="B487" s="7">
        <v>41364</v>
      </c>
      <c r="C487" s="6" t="s">
        <v>5091</v>
      </c>
      <c r="D487" s="6"/>
      <c r="E487" s="6" t="s">
        <v>17828</v>
      </c>
      <c r="F487" s="6" t="s">
        <v>17829</v>
      </c>
      <c r="G487" s="6" t="s">
        <v>17755</v>
      </c>
      <c r="H487" s="6" t="s">
        <v>224</v>
      </c>
      <c r="I487" s="6">
        <v>32853</v>
      </c>
    </row>
    <row r="488" spans="1:9" x14ac:dyDescent="0.2">
      <c r="A488" s="6" t="s">
        <v>16009</v>
      </c>
      <c r="B488" s="7">
        <v>41425</v>
      </c>
      <c r="C488" s="6" t="s">
        <v>5244</v>
      </c>
      <c r="D488" s="6"/>
      <c r="E488" s="6" t="s">
        <v>9650</v>
      </c>
      <c r="F488" s="6"/>
      <c r="G488" s="6" t="s">
        <v>17830</v>
      </c>
      <c r="H488" s="6" t="s">
        <v>224</v>
      </c>
      <c r="I488" s="6">
        <v>33825</v>
      </c>
    </row>
    <row r="489" spans="1:9" x14ac:dyDescent="0.2">
      <c r="A489" s="6" t="s">
        <v>16136</v>
      </c>
      <c r="B489" s="7">
        <v>41486</v>
      </c>
      <c r="C489" s="6" t="s">
        <v>10494</v>
      </c>
      <c r="D489" s="6"/>
      <c r="E489" s="6" t="s">
        <v>17831</v>
      </c>
      <c r="F489" s="6"/>
      <c r="G489" s="6" t="s">
        <v>17764</v>
      </c>
      <c r="H489" s="6" t="s">
        <v>224</v>
      </c>
      <c r="I489" s="6">
        <v>32909</v>
      </c>
    </row>
    <row r="490" spans="1:9" x14ac:dyDescent="0.2">
      <c r="A490" s="6" t="s">
        <v>16054</v>
      </c>
      <c r="B490" s="7">
        <v>41547</v>
      </c>
      <c r="C490" s="6" t="s">
        <v>5297</v>
      </c>
      <c r="D490" s="6"/>
      <c r="E490" s="6" t="s">
        <v>9908</v>
      </c>
      <c r="F490" s="6"/>
      <c r="G490" s="6" t="s">
        <v>17832</v>
      </c>
      <c r="H490" s="6" t="s">
        <v>224</v>
      </c>
      <c r="I490" s="6">
        <v>33010</v>
      </c>
    </row>
    <row r="491" spans="1:9" x14ac:dyDescent="0.2">
      <c r="A491" s="6" t="s">
        <v>15988</v>
      </c>
      <c r="B491" s="7">
        <v>41455</v>
      </c>
      <c r="C491" s="6" t="s">
        <v>5375</v>
      </c>
      <c r="D491" s="6"/>
      <c r="E491" s="6" t="s">
        <v>9546</v>
      </c>
      <c r="F491" s="6" t="s">
        <v>17833</v>
      </c>
      <c r="G491" s="6" t="s">
        <v>17834</v>
      </c>
      <c r="H491" s="6" t="s">
        <v>224</v>
      </c>
      <c r="I491" s="6">
        <v>32444</v>
      </c>
    </row>
    <row r="492" spans="1:9" x14ac:dyDescent="0.2">
      <c r="A492" s="6" t="s">
        <v>16065</v>
      </c>
      <c r="B492" s="7">
        <v>41425</v>
      </c>
      <c r="C492" s="6" t="s">
        <v>5450</v>
      </c>
      <c r="D492" s="6"/>
      <c r="E492" s="6" t="s">
        <v>10127</v>
      </c>
      <c r="F492" s="6"/>
      <c r="G492" s="6" t="s">
        <v>17835</v>
      </c>
      <c r="H492" s="6" t="s">
        <v>224</v>
      </c>
      <c r="I492" s="6">
        <v>33513</v>
      </c>
    </row>
    <row r="493" spans="1:9" x14ac:dyDescent="0.2">
      <c r="A493" s="6" t="s">
        <v>17836</v>
      </c>
      <c r="B493" s="7">
        <v>41486</v>
      </c>
      <c r="C493" s="6" t="s">
        <v>5492</v>
      </c>
      <c r="D493" s="6"/>
      <c r="E493" s="6" t="s">
        <v>9734</v>
      </c>
      <c r="F493" s="6"/>
      <c r="G493" s="6" t="s">
        <v>17837</v>
      </c>
      <c r="H493" s="6" t="s">
        <v>224</v>
      </c>
      <c r="I493" s="6">
        <v>33404</v>
      </c>
    </row>
    <row r="494" spans="1:9" x14ac:dyDescent="0.2">
      <c r="A494" s="6" t="s">
        <v>17838</v>
      </c>
      <c r="B494" s="7">
        <v>41333</v>
      </c>
      <c r="C494" s="6" t="s">
        <v>5507</v>
      </c>
      <c r="D494" s="6"/>
      <c r="E494" s="6" t="s">
        <v>10010</v>
      </c>
      <c r="F494" s="6"/>
      <c r="G494" s="6" t="s">
        <v>17839</v>
      </c>
      <c r="H494" s="6" t="s">
        <v>224</v>
      </c>
      <c r="I494" s="6">
        <v>32708</v>
      </c>
    </row>
    <row r="495" spans="1:9" x14ac:dyDescent="0.2">
      <c r="A495" s="6" t="s">
        <v>17840</v>
      </c>
      <c r="B495" s="7">
        <v>41305</v>
      </c>
      <c r="C495" s="6" t="s">
        <v>10488</v>
      </c>
      <c r="D495" s="6"/>
      <c r="E495" s="6" t="s">
        <v>17841</v>
      </c>
      <c r="F495" s="6"/>
      <c r="G495" s="6" t="s">
        <v>17842</v>
      </c>
      <c r="H495" s="6" t="s">
        <v>224</v>
      </c>
      <c r="I495" s="6">
        <v>33313</v>
      </c>
    </row>
    <row r="496" spans="1:9" x14ac:dyDescent="0.2">
      <c r="A496" s="6" t="s">
        <v>17843</v>
      </c>
      <c r="B496" s="7">
        <v>40847</v>
      </c>
      <c r="C496" s="6" t="s">
        <v>5869</v>
      </c>
      <c r="D496" s="6"/>
      <c r="E496" s="6" t="s">
        <v>17844</v>
      </c>
      <c r="F496" s="6"/>
      <c r="G496" s="6" t="s">
        <v>17732</v>
      </c>
      <c r="H496" s="6" t="s">
        <v>224</v>
      </c>
      <c r="I496" s="6">
        <v>32114</v>
      </c>
    </row>
    <row r="497" spans="1:9" x14ac:dyDescent="0.2">
      <c r="A497" s="6" t="s">
        <v>16035</v>
      </c>
      <c r="B497" s="7">
        <v>41547</v>
      </c>
      <c r="C497" s="6" t="s">
        <v>5924</v>
      </c>
      <c r="D497" s="6"/>
      <c r="E497" s="6" t="s">
        <v>9766</v>
      </c>
      <c r="F497" s="6"/>
      <c r="G497" s="6" t="s">
        <v>17785</v>
      </c>
      <c r="H497" s="6" t="s">
        <v>224</v>
      </c>
      <c r="I497" s="6">
        <v>32446</v>
      </c>
    </row>
    <row r="498" spans="1:9" x14ac:dyDescent="0.2">
      <c r="A498" s="6" t="s">
        <v>10221</v>
      </c>
      <c r="B498" s="7">
        <v>41639</v>
      </c>
      <c r="C498" s="6" t="s">
        <v>10222</v>
      </c>
      <c r="D498" s="6"/>
      <c r="E498" s="6" t="s">
        <v>10223</v>
      </c>
      <c r="F498" s="6"/>
      <c r="G498" s="6" t="s">
        <v>17845</v>
      </c>
      <c r="H498" s="6" t="s">
        <v>224</v>
      </c>
      <c r="I498" s="6">
        <v>34788</v>
      </c>
    </row>
    <row r="499" spans="1:9" x14ac:dyDescent="0.2">
      <c r="A499" s="6" t="s">
        <v>17846</v>
      </c>
      <c r="B499" s="7">
        <v>41333</v>
      </c>
      <c r="C499" s="6" t="s">
        <v>17847</v>
      </c>
      <c r="D499" s="6"/>
      <c r="E499" s="6" t="s">
        <v>17848</v>
      </c>
      <c r="F499" s="6"/>
      <c r="G499" s="6" t="s">
        <v>17849</v>
      </c>
      <c r="H499" s="6" t="s">
        <v>224</v>
      </c>
      <c r="I499" s="6">
        <v>33990</v>
      </c>
    </row>
    <row r="500" spans="1:9" x14ac:dyDescent="0.2">
      <c r="A500" s="6" t="s">
        <v>17850</v>
      </c>
      <c r="B500" s="7">
        <v>41486</v>
      </c>
      <c r="C500" s="6" t="s">
        <v>5930</v>
      </c>
      <c r="D500" s="6"/>
      <c r="E500" s="6" t="s">
        <v>9396</v>
      </c>
      <c r="F500" s="6"/>
      <c r="G500" s="6" t="s">
        <v>17766</v>
      </c>
      <c r="H500" s="6" t="s">
        <v>224</v>
      </c>
      <c r="I500" s="6">
        <v>33173</v>
      </c>
    </row>
    <row r="501" spans="1:9" x14ac:dyDescent="0.2">
      <c r="A501" s="6" t="s">
        <v>17851</v>
      </c>
      <c r="B501" s="7">
        <v>41364</v>
      </c>
      <c r="C501" s="6" t="s">
        <v>5939</v>
      </c>
      <c r="D501" s="6" t="s">
        <v>9392</v>
      </c>
      <c r="E501" s="6" t="s">
        <v>9393</v>
      </c>
      <c r="F501" s="6"/>
      <c r="G501" s="6" t="s">
        <v>17852</v>
      </c>
      <c r="H501" s="6" t="s">
        <v>224</v>
      </c>
      <c r="I501" s="6" t="s">
        <v>17853</v>
      </c>
    </row>
    <row r="502" spans="1:9" x14ac:dyDescent="0.2">
      <c r="A502" s="6" t="s">
        <v>17854</v>
      </c>
      <c r="B502" s="7">
        <v>41333</v>
      </c>
      <c r="C502" s="6" t="s">
        <v>6011</v>
      </c>
      <c r="D502" s="6" t="s">
        <v>17855</v>
      </c>
      <c r="E502" s="6" t="s">
        <v>17856</v>
      </c>
      <c r="F502" s="6"/>
      <c r="G502" s="6" t="s">
        <v>17721</v>
      </c>
      <c r="H502" s="6" t="s">
        <v>224</v>
      </c>
      <c r="I502" s="6">
        <v>32609</v>
      </c>
    </row>
    <row r="503" spans="1:9" x14ac:dyDescent="0.2">
      <c r="A503" s="6" t="s">
        <v>17857</v>
      </c>
      <c r="B503" s="7">
        <v>40877</v>
      </c>
      <c r="C503" s="6" t="s">
        <v>6135</v>
      </c>
      <c r="D503" s="6"/>
      <c r="E503" s="6" t="s">
        <v>9952</v>
      </c>
      <c r="F503" s="6"/>
      <c r="G503" s="6" t="s">
        <v>17858</v>
      </c>
      <c r="H503" s="6" t="s">
        <v>224</v>
      </c>
      <c r="I503" s="6">
        <v>32091</v>
      </c>
    </row>
    <row r="504" spans="1:9" x14ac:dyDescent="0.2">
      <c r="A504" s="6" t="s">
        <v>17859</v>
      </c>
      <c r="B504" s="7">
        <v>40847</v>
      </c>
      <c r="C504" s="6" t="s">
        <v>6153</v>
      </c>
      <c r="D504" s="6"/>
      <c r="E504" s="6" t="s">
        <v>9078</v>
      </c>
      <c r="F504" s="6"/>
      <c r="G504" s="6" t="s">
        <v>17040</v>
      </c>
      <c r="H504" s="6" t="s">
        <v>224</v>
      </c>
      <c r="I504" s="6">
        <v>32209</v>
      </c>
    </row>
    <row r="505" spans="1:9" x14ac:dyDescent="0.2">
      <c r="A505" s="6" t="s">
        <v>17860</v>
      </c>
      <c r="B505" s="7">
        <v>41333</v>
      </c>
      <c r="C505" s="6" t="s">
        <v>6159</v>
      </c>
      <c r="D505" s="6"/>
      <c r="E505" s="6" t="s">
        <v>10360</v>
      </c>
      <c r="F505" s="6"/>
      <c r="G505" s="6" t="s">
        <v>17781</v>
      </c>
      <c r="H505" s="6" t="s">
        <v>224</v>
      </c>
      <c r="I505" s="6">
        <v>34994</v>
      </c>
    </row>
    <row r="506" spans="1:9" x14ac:dyDescent="0.2">
      <c r="A506" s="6" t="s">
        <v>15961</v>
      </c>
      <c r="B506" s="7">
        <v>41394</v>
      </c>
      <c r="C506" s="6" t="s">
        <v>6168</v>
      </c>
      <c r="D506" s="6"/>
      <c r="E506" s="6" t="s">
        <v>9316</v>
      </c>
      <c r="F506" s="6"/>
      <c r="G506" s="6" t="s">
        <v>17861</v>
      </c>
      <c r="H506" s="6" t="s">
        <v>224</v>
      </c>
      <c r="I506" s="6">
        <v>34601</v>
      </c>
    </row>
    <row r="507" spans="1:9" x14ac:dyDescent="0.2">
      <c r="A507" s="6" t="s">
        <v>17862</v>
      </c>
      <c r="B507" s="7">
        <v>41305</v>
      </c>
      <c r="C507" s="6" t="s">
        <v>15946</v>
      </c>
      <c r="D507" s="6"/>
      <c r="E507" s="6" t="s">
        <v>9185</v>
      </c>
      <c r="F507" s="6"/>
      <c r="G507" s="6" t="s">
        <v>17863</v>
      </c>
      <c r="H507" s="6" t="s">
        <v>224</v>
      </c>
      <c r="I507" s="6">
        <v>32177</v>
      </c>
    </row>
    <row r="508" spans="1:9" x14ac:dyDescent="0.2">
      <c r="A508" s="6" t="s">
        <v>17864</v>
      </c>
      <c r="B508" s="7">
        <v>41333</v>
      </c>
      <c r="C508" s="6" t="s">
        <v>10347</v>
      </c>
      <c r="D508" s="6"/>
      <c r="E508" s="6" t="s">
        <v>10348</v>
      </c>
      <c r="F508" s="6" t="s">
        <v>17865</v>
      </c>
      <c r="G508" s="6" t="s">
        <v>17866</v>
      </c>
      <c r="H508" s="6" t="s">
        <v>224</v>
      </c>
      <c r="I508" s="6" t="s">
        <v>17867</v>
      </c>
    </row>
    <row r="509" spans="1:9" x14ac:dyDescent="0.2">
      <c r="A509" s="6" t="s">
        <v>15977</v>
      </c>
      <c r="B509" s="7">
        <v>41425</v>
      </c>
      <c r="C509" s="6" t="s">
        <v>9492</v>
      </c>
      <c r="D509" s="6"/>
      <c r="E509" s="6" t="s">
        <v>9493</v>
      </c>
      <c r="F509" s="6"/>
      <c r="G509" s="6" t="s">
        <v>17868</v>
      </c>
      <c r="H509" s="6" t="s">
        <v>224</v>
      </c>
      <c r="I509" s="6">
        <v>32570</v>
      </c>
    </row>
    <row r="510" spans="1:9" x14ac:dyDescent="0.2">
      <c r="A510" s="6" t="s">
        <v>17869</v>
      </c>
      <c r="B510" s="7">
        <v>40908</v>
      </c>
      <c r="C510" s="6" t="s">
        <v>6335</v>
      </c>
      <c r="D510" s="6"/>
      <c r="E510" s="6" t="s">
        <v>10492</v>
      </c>
      <c r="F510" s="6"/>
      <c r="G510" s="6" t="s">
        <v>17040</v>
      </c>
      <c r="H510" s="6" t="s">
        <v>224</v>
      </c>
      <c r="I510" s="6">
        <v>32209</v>
      </c>
    </row>
    <row r="511" spans="1:9" x14ac:dyDescent="0.2">
      <c r="A511" s="6" t="s">
        <v>16132</v>
      </c>
      <c r="B511" s="7">
        <v>41394</v>
      </c>
      <c r="C511" s="6" t="s">
        <v>16133</v>
      </c>
      <c r="D511" s="6"/>
      <c r="E511" s="6" t="s">
        <v>16134</v>
      </c>
      <c r="F511" s="6"/>
      <c r="G511" s="6" t="s">
        <v>17870</v>
      </c>
      <c r="H511" s="6" t="s">
        <v>224</v>
      </c>
      <c r="I511" s="6">
        <v>34653</v>
      </c>
    </row>
    <row r="512" spans="1:9" x14ac:dyDescent="0.2">
      <c r="A512" s="6" t="s">
        <v>17871</v>
      </c>
      <c r="B512" s="7">
        <v>40877</v>
      </c>
      <c r="C512" s="6" t="s">
        <v>6602</v>
      </c>
      <c r="D512" s="6"/>
      <c r="E512" s="6" t="s">
        <v>10355</v>
      </c>
      <c r="F512" s="6"/>
      <c r="G512" s="6" t="s">
        <v>17872</v>
      </c>
      <c r="H512" s="6" t="s">
        <v>224</v>
      </c>
      <c r="I512" s="6">
        <v>33312</v>
      </c>
    </row>
    <row r="513" spans="1:9" x14ac:dyDescent="0.2">
      <c r="A513" s="6" t="s">
        <v>16036</v>
      </c>
      <c r="B513" s="7">
        <v>41517</v>
      </c>
      <c r="C513" s="6" t="s">
        <v>9769</v>
      </c>
      <c r="D513" s="6"/>
      <c r="E513" s="6" t="s">
        <v>9770</v>
      </c>
      <c r="F513" s="6"/>
      <c r="G513" s="6" t="s">
        <v>17732</v>
      </c>
      <c r="H513" s="6" t="s">
        <v>224</v>
      </c>
      <c r="I513" s="6">
        <v>32117</v>
      </c>
    </row>
    <row r="514" spans="1:9" x14ac:dyDescent="0.2">
      <c r="A514" s="6" t="s">
        <v>15951</v>
      </c>
      <c r="B514" s="7">
        <v>41547</v>
      </c>
      <c r="C514" s="6" t="s">
        <v>6611</v>
      </c>
      <c r="D514" s="6"/>
      <c r="E514" s="6" t="s">
        <v>9270</v>
      </c>
      <c r="F514" s="6"/>
      <c r="G514" s="6" t="s">
        <v>17766</v>
      </c>
      <c r="H514" s="6" t="s">
        <v>224</v>
      </c>
      <c r="I514" s="6">
        <v>33125</v>
      </c>
    </row>
    <row r="515" spans="1:9" x14ac:dyDescent="0.2">
      <c r="A515" s="6" t="s">
        <v>17873</v>
      </c>
      <c r="B515" s="7">
        <v>41333</v>
      </c>
      <c r="C515" s="6" t="s">
        <v>9904</v>
      </c>
      <c r="D515" s="6"/>
      <c r="E515" s="6" t="s">
        <v>9905</v>
      </c>
      <c r="F515" s="6"/>
      <c r="G515" s="6" t="s">
        <v>17823</v>
      </c>
      <c r="H515" s="6" t="s">
        <v>224</v>
      </c>
      <c r="I515" s="6" t="s">
        <v>17874</v>
      </c>
    </row>
    <row r="516" spans="1:9" x14ac:dyDescent="0.2">
      <c r="A516" s="6" t="s">
        <v>17875</v>
      </c>
      <c r="B516" s="7">
        <v>40877</v>
      </c>
      <c r="C516" s="6" t="s">
        <v>17876</v>
      </c>
      <c r="D516" s="6" t="s">
        <v>17877</v>
      </c>
      <c r="E516" s="6" t="s">
        <v>17878</v>
      </c>
      <c r="F516" s="6"/>
      <c r="G516" s="6" t="s">
        <v>17815</v>
      </c>
      <c r="H516" s="6" t="s">
        <v>224</v>
      </c>
      <c r="I516" s="6">
        <v>33461</v>
      </c>
    </row>
    <row r="517" spans="1:9" x14ac:dyDescent="0.2">
      <c r="A517" s="6" t="s">
        <v>16013</v>
      </c>
      <c r="B517" s="7">
        <v>41425</v>
      </c>
      <c r="C517" s="6" t="s">
        <v>6644</v>
      </c>
      <c r="D517" s="6"/>
      <c r="E517" s="6" t="s">
        <v>9669</v>
      </c>
      <c r="F517" s="6"/>
      <c r="G517" s="6" t="s">
        <v>17879</v>
      </c>
      <c r="H517" s="6" t="s">
        <v>224</v>
      </c>
      <c r="I517" s="6">
        <v>33765</v>
      </c>
    </row>
    <row r="518" spans="1:9" x14ac:dyDescent="0.2">
      <c r="A518" s="6" t="s">
        <v>16051</v>
      </c>
      <c r="B518" s="7">
        <v>41486</v>
      </c>
      <c r="C518" s="6" t="s">
        <v>6836</v>
      </c>
      <c r="D518" s="6"/>
      <c r="E518" s="6" t="s">
        <v>9870</v>
      </c>
      <c r="F518" s="6" t="s">
        <v>17880</v>
      </c>
      <c r="G518" s="6" t="s">
        <v>17881</v>
      </c>
      <c r="H518" s="6" t="s">
        <v>224</v>
      </c>
      <c r="I518" s="6">
        <v>32435</v>
      </c>
    </row>
    <row r="519" spans="1:9" x14ac:dyDescent="0.2">
      <c r="A519" s="6" t="s">
        <v>16061</v>
      </c>
      <c r="B519" s="7">
        <v>41455</v>
      </c>
      <c r="C519" s="6" t="s">
        <v>6982</v>
      </c>
      <c r="D519" s="6"/>
      <c r="E519" s="6" t="s">
        <v>10043</v>
      </c>
      <c r="F519" s="6"/>
      <c r="G519" s="6" t="s">
        <v>17839</v>
      </c>
      <c r="H519" s="6" t="s">
        <v>224</v>
      </c>
      <c r="I519" s="6">
        <v>32707</v>
      </c>
    </row>
    <row r="520" spans="1:9" x14ac:dyDescent="0.2">
      <c r="A520" s="6" t="s">
        <v>17882</v>
      </c>
      <c r="B520" s="7">
        <v>40908</v>
      </c>
      <c r="C520" s="6" t="s">
        <v>113</v>
      </c>
      <c r="D520" s="6"/>
      <c r="E520" s="6" t="s">
        <v>10321</v>
      </c>
      <c r="F520" s="6"/>
      <c r="G520" s="6" t="s">
        <v>17883</v>
      </c>
      <c r="H520" s="6" t="s">
        <v>115</v>
      </c>
      <c r="I520" s="6">
        <v>30909</v>
      </c>
    </row>
    <row r="521" spans="1:9" x14ac:dyDescent="0.2">
      <c r="A521" s="6" t="s">
        <v>17884</v>
      </c>
      <c r="B521" s="7">
        <v>41517</v>
      </c>
      <c r="C521" s="6" t="s">
        <v>343</v>
      </c>
      <c r="D521" s="6"/>
      <c r="E521" s="6" t="s">
        <v>9712</v>
      </c>
      <c r="F521" s="6"/>
      <c r="G521" s="6" t="s">
        <v>17885</v>
      </c>
      <c r="H521" s="6" t="s">
        <v>115</v>
      </c>
      <c r="I521" s="6">
        <v>30024</v>
      </c>
    </row>
    <row r="522" spans="1:9" x14ac:dyDescent="0.2">
      <c r="A522" s="6" t="s">
        <v>16124</v>
      </c>
      <c r="B522" s="7">
        <v>41517</v>
      </c>
      <c r="C522" s="6" t="s">
        <v>539</v>
      </c>
      <c r="D522" s="6"/>
      <c r="E522" s="6" t="s">
        <v>10431</v>
      </c>
      <c r="F522" s="6"/>
      <c r="G522" s="6" t="s">
        <v>17883</v>
      </c>
      <c r="H522" s="6" t="s">
        <v>115</v>
      </c>
      <c r="I522" s="6">
        <v>30904</v>
      </c>
    </row>
    <row r="523" spans="1:9" x14ac:dyDescent="0.2">
      <c r="A523" s="6" t="s">
        <v>16105</v>
      </c>
      <c r="B523" s="7">
        <v>41455</v>
      </c>
      <c r="C523" s="6" t="s">
        <v>584</v>
      </c>
      <c r="D523" s="6"/>
      <c r="E523" s="6" t="s">
        <v>10386</v>
      </c>
      <c r="F523" s="6"/>
      <c r="G523" s="6" t="s">
        <v>17070</v>
      </c>
      <c r="H523" s="6" t="s">
        <v>115</v>
      </c>
      <c r="I523" s="6">
        <v>31510</v>
      </c>
    </row>
    <row r="524" spans="1:9" x14ac:dyDescent="0.2">
      <c r="A524" s="6" t="s">
        <v>17886</v>
      </c>
      <c r="B524" s="7">
        <v>41305</v>
      </c>
      <c r="C524" s="6" t="s">
        <v>767</v>
      </c>
      <c r="D524" s="6"/>
      <c r="E524" s="6" t="s">
        <v>10004</v>
      </c>
      <c r="F524" s="6"/>
      <c r="G524" s="6" t="s">
        <v>17887</v>
      </c>
      <c r="H524" s="6" t="s">
        <v>115</v>
      </c>
      <c r="I524" s="6">
        <v>30318</v>
      </c>
    </row>
    <row r="525" spans="1:9" x14ac:dyDescent="0.2">
      <c r="A525" s="6" t="s">
        <v>16068</v>
      </c>
      <c r="B525" s="7">
        <v>41455</v>
      </c>
      <c r="C525" s="6" t="s">
        <v>852</v>
      </c>
      <c r="D525" s="6"/>
      <c r="E525" s="6" t="s">
        <v>10157</v>
      </c>
      <c r="F525" s="6"/>
      <c r="G525" s="6" t="s">
        <v>17888</v>
      </c>
      <c r="H525" s="6" t="s">
        <v>115</v>
      </c>
      <c r="I525" s="6">
        <v>31643</v>
      </c>
    </row>
    <row r="526" spans="1:9" x14ac:dyDescent="0.2">
      <c r="A526" s="6" t="s">
        <v>15974</v>
      </c>
      <c r="B526" s="7">
        <v>41455</v>
      </c>
      <c r="C526" s="6" t="s">
        <v>873</v>
      </c>
      <c r="D526" s="6"/>
      <c r="E526" s="6" t="s">
        <v>9443</v>
      </c>
      <c r="F526" s="6" t="s">
        <v>17889</v>
      </c>
      <c r="G526" s="6" t="s">
        <v>16933</v>
      </c>
      <c r="H526" s="6" t="s">
        <v>115</v>
      </c>
      <c r="I526" s="6">
        <v>30143</v>
      </c>
    </row>
    <row r="527" spans="1:9" x14ac:dyDescent="0.2">
      <c r="A527" s="6" t="s">
        <v>16037</v>
      </c>
      <c r="B527" s="7">
        <v>41547</v>
      </c>
      <c r="C527" s="6" t="s">
        <v>1008</v>
      </c>
      <c r="D527" s="6"/>
      <c r="E527" s="6" t="s">
        <v>9775</v>
      </c>
      <c r="F527" s="6"/>
      <c r="G527" s="6" t="s">
        <v>17890</v>
      </c>
      <c r="H527" s="6" t="s">
        <v>115</v>
      </c>
      <c r="I527" s="6">
        <v>30117</v>
      </c>
    </row>
    <row r="528" spans="1:9" x14ac:dyDescent="0.2">
      <c r="A528" s="6" t="s">
        <v>17891</v>
      </c>
      <c r="B528" s="7">
        <v>40847</v>
      </c>
      <c r="C528" s="6" t="s">
        <v>10052</v>
      </c>
      <c r="D528" s="6"/>
      <c r="E528" s="6" t="s">
        <v>17892</v>
      </c>
      <c r="F528" s="6" t="s">
        <v>17893</v>
      </c>
      <c r="G528" s="6" t="s">
        <v>17894</v>
      </c>
      <c r="H528" s="6" t="s">
        <v>115</v>
      </c>
      <c r="I528" s="6">
        <v>30125</v>
      </c>
    </row>
    <row r="529" spans="1:9" x14ac:dyDescent="0.2">
      <c r="A529" s="6" t="s">
        <v>17895</v>
      </c>
      <c r="B529" s="7">
        <v>40908</v>
      </c>
      <c r="C529" s="6" t="s">
        <v>10507</v>
      </c>
      <c r="D529" s="6"/>
      <c r="E529" s="6" t="s">
        <v>10508</v>
      </c>
      <c r="F529" s="6"/>
      <c r="G529" s="6" t="s">
        <v>17896</v>
      </c>
      <c r="H529" s="6" t="s">
        <v>115</v>
      </c>
      <c r="I529" s="6">
        <v>30134</v>
      </c>
    </row>
    <row r="530" spans="1:9" x14ac:dyDescent="0.2">
      <c r="A530" s="6" t="s">
        <v>16011</v>
      </c>
      <c r="B530" s="7">
        <v>41486</v>
      </c>
      <c r="C530" s="6" t="s">
        <v>1162</v>
      </c>
      <c r="D530" s="6" t="s">
        <v>9662</v>
      </c>
      <c r="E530" s="6" t="s">
        <v>9663</v>
      </c>
      <c r="F530" s="6"/>
      <c r="G530" s="6" t="s">
        <v>17603</v>
      </c>
      <c r="H530" s="6" t="s">
        <v>115</v>
      </c>
      <c r="I530" s="6">
        <v>30114</v>
      </c>
    </row>
    <row r="531" spans="1:9" x14ac:dyDescent="0.2">
      <c r="A531" s="6" t="s">
        <v>17897</v>
      </c>
      <c r="B531" s="7">
        <v>41547</v>
      </c>
      <c r="C531" s="6" t="s">
        <v>1289</v>
      </c>
      <c r="D531" s="6"/>
      <c r="E531" s="6" t="s">
        <v>10134</v>
      </c>
      <c r="F531" s="6" t="s">
        <v>17898</v>
      </c>
      <c r="G531" s="6" t="s">
        <v>17899</v>
      </c>
      <c r="H531" s="6" t="s">
        <v>115</v>
      </c>
      <c r="I531" s="6">
        <v>31416</v>
      </c>
    </row>
    <row r="532" spans="1:9" x14ac:dyDescent="0.2">
      <c r="A532" s="6" t="s">
        <v>17900</v>
      </c>
      <c r="B532" s="7">
        <v>41455</v>
      </c>
      <c r="C532" s="6" t="s">
        <v>1298</v>
      </c>
      <c r="D532" s="6"/>
      <c r="E532" s="6" t="s">
        <v>10389</v>
      </c>
      <c r="F532" s="6"/>
      <c r="G532" s="6" t="s">
        <v>17901</v>
      </c>
      <c r="H532" s="6" t="s">
        <v>115</v>
      </c>
      <c r="I532" s="6">
        <v>31533</v>
      </c>
    </row>
    <row r="533" spans="1:9" x14ac:dyDescent="0.2">
      <c r="A533" s="6" t="s">
        <v>16060</v>
      </c>
      <c r="B533" s="7">
        <v>41455</v>
      </c>
      <c r="C533" s="6" t="s">
        <v>1316</v>
      </c>
      <c r="D533" s="6"/>
      <c r="E533" s="6" t="s">
        <v>10037</v>
      </c>
      <c r="F533" s="6" t="s">
        <v>17902</v>
      </c>
      <c r="G533" s="6" t="s">
        <v>17903</v>
      </c>
      <c r="H533" s="6" t="s">
        <v>115</v>
      </c>
      <c r="I533" s="6">
        <v>31776</v>
      </c>
    </row>
    <row r="534" spans="1:9" x14ac:dyDescent="0.2">
      <c r="A534" s="6" t="s">
        <v>15989</v>
      </c>
      <c r="B534" s="7">
        <v>41455</v>
      </c>
      <c r="C534" s="6" t="s">
        <v>1328</v>
      </c>
      <c r="D534" s="6"/>
      <c r="E534" s="6" t="s">
        <v>9573</v>
      </c>
      <c r="F534" s="6"/>
      <c r="G534" s="6" t="s">
        <v>17904</v>
      </c>
      <c r="H534" s="6" t="s">
        <v>115</v>
      </c>
      <c r="I534" s="6">
        <v>31906</v>
      </c>
    </row>
    <row r="535" spans="1:9" x14ac:dyDescent="0.2">
      <c r="A535" s="6" t="s">
        <v>15978</v>
      </c>
      <c r="B535" s="7">
        <v>41455</v>
      </c>
      <c r="C535" s="6" t="s">
        <v>1447</v>
      </c>
      <c r="D535" s="6"/>
      <c r="E535" s="6" t="s">
        <v>9496</v>
      </c>
      <c r="F535" s="6"/>
      <c r="G535" s="6" t="s">
        <v>16957</v>
      </c>
      <c r="H535" s="6" t="s">
        <v>115</v>
      </c>
      <c r="I535" s="6">
        <v>30236</v>
      </c>
    </row>
    <row r="536" spans="1:9" x14ac:dyDescent="0.2">
      <c r="A536" s="6" t="s">
        <v>16111</v>
      </c>
      <c r="B536" s="7">
        <v>41455</v>
      </c>
      <c r="C536" s="6" t="s">
        <v>1503</v>
      </c>
      <c r="D536" s="6"/>
      <c r="E536" s="6" t="s">
        <v>10402</v>
      </c>
      <c r="F536" s="6" t="s">
        <v>17905</v>
      </c>
      <c r="G536" s="6" t="s">
        <v>17906</v>
      </c>
      <c r="H536" s="6" t="s">
        <v>115</v>
      </c>
      <c r="I536" s="6">
        <v>31620</v>
      </c>
    </row>
    <row r="537" spans="1:9" x14ac:dyDescent="0.2">
      <c r="A537" s="6" t="s">
        <v>17907</v>
      </c>
      <c r="B537" s="7">
        <v>41547</v>
      </c>
      <c r="C537" s="6" t="s">
        <v>16026</v>
      </c>
      <c r="D537" s="6"/>
      <c r="E537" s="6" t="s">
        <v>16027</v>
      </c>
      <c r="F537" s="6"/>
      <c r="G537" s="6" t="s">
        <v>17908</v>
      </c>
      <c r="H537" s="6" t="s">
        <v>115</v>
      </c>
      <c r="I537" s="6">
        <v>30043</v>
      </c>
    </row>
    <row r="538" spans="1:9" x14ac:dyDescent="0.2">
      <c r="A538" s="6" t="s">
        <v>16021</v>
      </c>
      <c r="B538" s="7">
        <v>41547</v>
      </c>
      <c r="C538" s="6" t="s">
        <v>16022</v>
      </c>
      <c r="D538" s="6"/>
      <c r="E538" s="6" t="s">
        <v>16023</v>
      </c>
      <c r="F538" s="6"/>
      <c r="G538" s="6" t="s">
        <v>17909</v>
      </c>
      <c r="H538" s="6" t="s">
        <v>115</v>
      </c>
      <c r="I538" s="6">
        <v>30721</v>
      </c>
    </row>
    <row r="539" spans="1:9" x14ac:dyDescent="0.2">
      <c r="A539" s="6" t="s">
        <v>15973</v>
      </c>
      <c r="B539" s="7">
        <v>41455</v>
      </c>
      <c r="C539" s="6" t="s">
        <v>1672</v>
      </c>
      <c r="D539" s="6"/>
      <c r="E539" s="6" t="s">
        <v>9440</v>
      </c>
      <c r="F539" s="6"/>
      <c r="G539" s="6" t="s">
        <v>17910</v>
      </c>
      <c r="H539" s="6" t="s">
        <v>115</v>
      </c>
      <c r="I539" s="6">
        <v>30083</v>
      </c>
    </row>
    <row r="540" spans="1:9" x14ac:dyDescent="0.2">
      <c r="A540" s="6" t="s">
        <v>16114</v>
      </c>
      <c r="B540" s="7">
        <v>41455</v>
      </c>
      <c r="C540" s="6" t="s">
        <v>1827</v>
      </c>
      <c r="D540" s="6"/>
      <c r="E540" s="6" t="s">
        <v>10412</v>
      </c>
      <c r="F540" s="6" t="s">
        <v>17911</v>
      </c>
      <c r="G540" s="6" t="s">
        <v>17912</v>
      </c>
      <c r="H540" s="6" t="s">
        <v>115</v>
      </c>
      <c r="I540" s="6">
        <v>39823</v>
      </c>
    </row>
    <row r="541" spans="1:9" x14ac:dyDescent="0.2">
      <c r="A541" s="6" t="s">
        <v>17913</v>
      </c>
      <c r="B541" s="7">
        <v>41364</v>
      </c>
      <c r="C541" s="6" t="s">
        <v>1887</v>
      </c>
      <c r="D541" s="6"/>
      <c r="E541" s="6" t="s">
        <v>10071</v>
      </c>
      <c r="F541" s="6" t="s">
        <v>16826</v>
      </c>
      <c r="G541" s="6" t="s">
        <v>17914</v>
      </c>
      <c r="H541" s="6" t="s">
        <v>115</v>
      </c>
      <c r="I541" s="6">
        <v>31040</v>
      </c>
    </row>
    <row r="542" spans="1:9" x14ac:dyDescent="0.2">
      <c r="A542" s="6" t="s">
        <v>17915</v>
      </c>
      <c r="B542" s="7">
        <v>41547</v>
      </c>
      <c r="C542" s="6" t="s">
        <v>9841</v>
      </c>
      <c r="D542" s="6"/>
      <c r="E542" s="6" t="s">
        <v>9842</v>
      </c>
      <c r="F542" s="6" t="s">
        <v>17916</v>
      </c>
      <c r="G542" s="6" t="s">
        <v>17883</v>
      </c>
      <c r="H542" s="6" t="s">
        <v>115</v>
      </c>
      <c r="I542" s="6" t="s">
        <v>17917</v>
      </c>
    </row>
    <row r="543" spans="1:9" x14ac:dyDescent="0.2">
      <c r="A543" s="6" t="s">
        <v>17918</v>
      </c>
      <c r="B543" s="7">
        <v>41333</v>
      </c>
      <c r="C543" s="6" t="s">
        <v>1908</v>
      </c>
      <c r="D543" s="6"/>
      <c r="E543" s="6" t="s">
        <v>10074</v>
      </c>
      <c r="F543" s="6"/>
      <c r="G543" s="6" t="s">
        <v>17919</v>
      </c>
      <c r="H543" s="6" t="s">
        <v>115</v>
      </c>
      <c r="I543" s="6">
        <v>31701</v>
      </c>
    </row>
    <row r="544" spans="1:9" x14ac:dyDescent="0.2">
      <c r="A544" s="6" t="s">
        <v>16091</v>
      </c>
      <c r="B544" s="7">
        <v>41455</v>
      </c>
      <c r="C544" s="6" t="s">
        <v>1941</v>
      </c>
      <c r="D544" s="6" t="s">
        <v>10303</v>
      </c>
      <c r="E544" s="6" t="s">
        <v>10304</v>
      </c>
      <c r="F544" s="6"/>
      <c r="G544" s="6" t="s">
        <v>17920</v>
      </c>
      <c r="H544" s="6" t="s">
        <v>115</v>
      </c>
      <c r="I544" s="6">
        <v>31062</v>
      </c>
    </row>
    <row r="545" spans="1:9" x14ac:dyDescent="0.2">
      <c r="A545" s="6" t="s">
        <v>17921</v>
      </c>
      <c r="B545" s="7">
        <v>41305</v>
      </c>
      <c r="C545" s="6" t="s">
        <v>17922</v>
      </c>
      <c r="D545" s="6"/>
      <c r="E545" s="6" t="s">
        <v>10448</v>
      </c>
      <c r="F545" s="6"/>
      <c r="G545" s="6" t="s">
        <v>17919</v>
      </c>
      <c r="H545" s="6" t="s">
        <v>115</v>
      </c>
      <c r="I545" s="6">
        <v>31701</v>
      </c>
    </row>
    <row r="546" spans="1:9" x14ac:dyDescent="0.2">
      <c r="A546" s="6" t="s">
        <v>9934</v>
      </c>
      <c r="B546" s="7">
        <v>41578</v>
      </c>
      <c r="C546" s="6" t="s">
        <v>2011</v>
      </c>
      <c r="D546" s="6"/>
      <c r="E546" s="6" t="s">
        <v>9935</v>
      </c>
      <c r="F546" s="6"/>
      <c r="G546" s="6" t="s">
        <v>17923</v>
      </c>
      <c r="H546" s="6" t="s">
        <v>115</v>
      </c>
      <c r="I546" s="6">
        <v>30076</v>
      </c>
    </row>
    <row r="547" spans="1:9" x14ac:dyDescent="0.2">
      <c r="A547" s="6" t="s">
        <v>17924</v>
      </c>
      <c r="B547" s="7">
        <v>41547</v>
      </c>
      <c r="C547" s="6" t="s">
        <v>9888</v>
      </c>
      <c r="D547" s="6" t="s">
        <v>17925</v>
      </c>
      <c r="E547" s="6" t="s">
        <v>9889</v>
      </c>
      <c r="F547" s="6" t="s">
        <v>17926</v>
      </c>
      <c r="G547" s="6" t="s">
        <v>17721</v>
      </c>
      <c r="H547" s="6" t="s">
        <v>115</v>
      </c>
      <c r="I547" s="6">
        <v>30501</v>
      </c>
    </row>
    <row r="548" spans="1:9" x14ac:dyDescent="0.2">
      <c r="A548" s="6" t="s">
        <v>16099</v>
      </c>
      <c r="B548" s="7">
        <v>41394</v>
      </c>
      <c r="C548" s="6" t="s">
        <v>2340</v>
      </c>
      <c r="D548" s="6"/>
      <c r="E548" s="6" t="s">
        <v>17927</v>
      </c>
      <c r="F548" s="6"/>
      <c r="G548" s="6" t="s">
        <v>17928</v>
      </c>
      <c r="H548" s="6" t="s">
        <v>115</v>
      </c>
      <c r="I548" s="6">
        <v>31520</v>
      </c>
    </row>
    <row r="549" spans="1:9" x14ac:dyDescent="0.2">
      <c r="A549" s="6" t="s">
        <v>16143</v>
      </c>
      <c r="B549" s="7">
        <v>41486</v>
      </c>
      <c r="C549" s="6" t="s">
        <v>2364</v>
      </c>
      <c r="D549" s="6"/>
      <c r="E549" s="6" t="s">
        <v>10519</v>
      </c>
      <c r="F549" s="6"/>
      <c r="G549" s="6" t="s">
        <v>17929</v>
      </c>
      <c r="H549" s="6" t="s">
        <v>115</v>
      </c>
      <c r="I549" s="6">
        <v>31204</v>
      </c>
    </row>
    <row r="550" spans="1:9" x14ac:dyDescent="0.2">
      <c r="A550" s="6" t="s">
        <v>17930</v>
      </c>
      <c r="B550" s="7">
        <v>41364</v>
      </c>
      <c r="C550" s="6" t="s">
        <v>2379</v>
      </c>
      <c r="D550" s="6" t="s">
        <v>9244</v>
      </c>
      <c r="E550" s="6" t="s">
        <v>9245</v>
      </c>
      <c r="F550" s="6"/>
      <c r="G550" s="6" t="s">
        <v>17931</v>
      </c>
      <c r="H550" s="6" t="s">
        <v>115</v>
      </c>
      <c r="I550" s="6">
        <v>39817</v>
      </c>
    </row>
    <row r="551" spans="1:9" x14ac:dyDescent="0.2">
      <c r="A551" s="6" t="s">
        <v>17932</v>
      </c>
      <c r="B551" s="7">
        <v>41305</v>
      </c>
      <c r="C551" s="6" t="s">
        <v>2382</v>
      </c>
      <c r="D551" s="6"/>
      <c r="E551" s="6" t="s">
        <v>9502</v>
      </c>
      <c r="F551" s="6"/>
      <c r="G551" s="6" t="s">
        <v>17883</v>
      </c>
      <c r="H551" s="6" t="s">
        <v>115</v>
      </c>
      <c r="I551" s="6">
        <v>30906</v>
      </c>
    </row>
    <row r="552" spans="1:9" x14ac:dyDescent="0.2">
      <c r="A552" s="6" t="s">
        <v>16110</v>
      </c>
      <c r="B552" s="7">
        <v>41455</v>
      </c>
      <c r="C552" s="6" t="s">
        <v>2385</v>
      </c>
      <c r="D552" s="6"/>
      <c r="E552" s="6" t="s">
        <v>10399</v>
      </c>
      <c r="F552" s="6"/>
      <c r="G552" s="6" t="s">
        <v>17933</v>
      </c>
      <c r="H552" s="6" t="s">
        <v>115</v>
      </c>
      <c r="I552" s="6">
        <v>30824</v>
      </c>
    </row>
    <row r="553" spans="1:9" x14ac:dyDescent="0.2">
      <c r="A553" s="6" t="s">
        <v>16079</v>
      </c>
      <c r="B553" s="7">
        <v>41486</v>
      </c>
      <c r="C553" s="6" t="s">
        <v>2409</v>
      </c>
      <c r="D553" s="6"/>
      <c r="E553" s="6" t="s">
        <v>10194</v>
      </c>
      <c r="F553" s="6"/>
      <c r="G553" s="6" t="s">
        <v>17934</v>
      </c>
      <c r="H553" s="6" t="s">
        <v>115</v>
      </c>
      <c r="I553" s="6">
        <v>30121</v>
      </c>
    </row>
    <row r="554" spans="1:9" x14ac:dyDescent="0.2">
      <c r="A554" s="6" t="s">
        <v>16084</v>
      </c>
      <c r="B554" s="7">
        <v>41425</v>
      </c>
      <c r="C554" s="6" t="s">
        <v>2412</v>
      </c>
      <c r="D554" s="6"/>
      <c r="E554" s="6" t="s">
        <v>9477</v>
      </c>
      <c r="F554" s="6"/>
      <c r="G554" s="6" t="s">
        <v>17929</v>
      </c>
      <c r="H554" s="6" t="s">
        <v>115</v>
      </c>
      <c r="I554" s="6">
        <v>31206</v>
      </c>
    </row>
    <row r="555" spans="1:9" x14ac:dyDescent="0.2">
      <c r="A555" s="6" t="s">
        <v>17935</v>
      </c>
      <c r="B555" s="7">
        <v>40877</v>
      </c>
      <c r="C555" s="6" t="s">
        <v>2469</v>
      </c>
      <c r="D555" s="6"/>
      <c r="E555" s="6" t="s">
        <v>9477</v>
      </c>
      <c r="F555" s="6"/>
      <c r="G555" s="6" t="s">
        <v>17929</v>
      </c>
      <c r="H555" s="6" t="s">
        <v>115</v>
      </c>
      <c r="I555" s="6">
        <v>31206</v>
      </c>
    </row>
    <row r="556" spans="1:9" x14ac:dyDescent="0.2">
      <c r="A556" s="6" t="s">
        <v>17936</v>
      </c>
      <c r="B556" s="7">
        <v>41547</v>
      </c>
      <c r="C556" s="6" t="s">
        <v>16040</v>
      </c>
      <c r="D556" s="6"/>
      <c r="E556" s="6" t="s">
        <v>16041</v>
      </c>
      <c r="F556" s="6" t="s">
        <v>17937</v>
      </c>
      <c r="G556" s="6" t="s">
        <v>17899</v>
      </c>
      <c r="H556" s="6" t="s">
        <v>115</v>
      </c>
      <c r="I556" s="6" t="s">
        <v>17938</v>
      </c>
    </row>
    <row r="557" spans="1:9" x14ac:dyDescent="0.2">
      <c r="A557" s="6" t="s">
        <v>16078</v>
      </c>
      <c r="B557" s="7">
        <v>41547</v>
      </c>
      <c r="C557" s="6" t="s">
        <v>10190</v>
      </c>
      <c r="D557" s="6"/>
      <c r="E557" s="6" t="s">
        <v>17939</v>
      </c>
      <c r="F557" s="6"/>
      <c r="G557" s="6" t="s">
        <v>17940</v>
      </c>
      <c r="H557" s="6" t="s">
        <v>115</v>
      </c>
      <c r="I557" s="6">
        <v>30224</v>
      </c>
    </row>
    <row r="558" spans="1:9" x14ac:dyDescent="0.2">
      <c r="A558" s="6" t="s">
        <v>17941</v>
      </c>
      <c r="B558" s="7">
        <v>41333</v>
      </c>
      <c r="C558" s="6" t="s">
        <v>17942</v>
      </c>
      <c r="D558" s="6" t="s">
        <v>17943</v>
      </c>
      <c r="E558" s="6" t="s">
        <v>17944</v>
      </c>
      <c r="F558" s="6"/>
      <c r="G558" s="6" t="s">
        <v>17945</v>
      </c>
      <c r="H558" s="6" t="s">
        <v>115</v>
      </c>
      <c r="I558" s="6">
        <v>30110</v>
      </c>
    </row>
    <row r="559" spans="1:9" x14ac:dyDescent="0.2">
      <c r="A559" s="6" t="s">
        <v>15981</v>
      </c>
      <c r="B559" s="7">
        <v>41455</v>
      </c>
      <c r="C559" s="6" t="s">
        <v>9505</v>
      </c>
      <c r="D559" s="6"/>
      <c r="E559" s="6" t="s">
        <v>9506</v>
      </c>
      <c r="F559" s="6"/>
      <c r="G559" s="6" t="s">
        <v>17946</v>
      </c>
      <c r="H559" s="6" t="s">
        <v>115</v>
      </c>
      <c r="I559" s="6">
        <v>30253</v>
      </c>
    </row>
    <row r="560" spans="1:9" x14ac:dyDescent="0.2">
      <c r="A560" s="6" t="s">
        <v>17947</v>
      </c>
      <c r="B560" s="7">
        <v>41364</v>
      </c>
      <c r="C560" s="6" t="s">
        <v>17948</v>
      </c>
      <c r="D560" s="6"/>
      <c r="E560" s="6" t="s">
        <v>17949</v>
      </c>
      <c r="F560" s="6"/>
      <c r="G560" s="6" t="s">
        <v>17908</v>
      </c>
      <c r="H560" s="6" t="s">
        <v>115</v>
      </c>
      <c r="I560" s="6">
        <v>30043</v>
      </c>
    </row>
    <row r="561" spans="1:9" x14ac:dyDescent="0.2">
      <c r="A561" s="6" t="s">
        <v>17950</v>
      </c>
      <c r="B561" s="7">
        <v>41364</v>
      </c>
      <c r="C561" s="6" t="s">
        <v>2930</v>
      </c>
      <c r="D561" s="6"/>
      <c r="E561" s="6" t="s">
        <v>9347</v>
      </c>
      <c r="F561" s="6"/>
      <c r="G561" s="6" t="s">
        <v>17951</v>
      </c>
      <c r="H561" s="6" t="s">
        <v>115</v>
      </c>
      <c r="I561" s="6">
        <v>30607</v>
      </c>
    </row>
    <row r="562" spans="1:9" x14ac:dyDescent="0.2">
      <c r="A562" s="6" t="s">
        <v>17952</v>
      </c>
      <c r="B562" s="7">
        <v>41333</v>
      </c>
      <c r="C562" s="6" t="s">
        <v>17953</v>
      </c>
      <c r="D562" s="6"/>
      <c r="E562" s="6" t="s">
        <v>17954</v>
      </c>
      <c r="F562" s="6"/>
      <c r="G562" s="6" t="s">
        <v>17896</v>
      </c>
      <c r="H562" s="6" t="s">
        <v>115</v>
      </c>
      <c r="I562" s="6">
        <v>30134</v>
      </c>
    </row>
    <row r="563" spans="1:9" x14ac:dyDescent="0.2">
      <c r="A563" s="6" t="s">
        <v>15972</v>
      </c>
      <c r="B563" s="7">
        <v>41394</v>
      </c>
      <c r="C563" s="6" t="s">
        <v>2975</v>
      </c>
      <c r="D563" s="6"/>
      <c r="E563" s="6" t="s">
        <v>9437</v>
      </c>
      <c r="F563" s="6"/>
      <c r="G563" s="6" t="s">
        <v>17955</v>
      </c>
      <c r="H563" s="6" t="s">
        <v>115</v>
      </c>
      <c r="I563" s="6">
        <v>31093</v>
      </c>
    </row>
    <row r="564" spans="1:9" x14ac:dyDescent="0.2">
      <c r="A564" s="6" t="s">
        <v>17956</v>
      </c>
      <c r="B564" s="7">
        <v>41364</v>
      </c>
      <c r="C564" s="6" t="s">
        <v>17957</v>
      </c>
      <c r="D564" s="6"/>
      <c r="E564" s="6" t="s">
        <v>17958</v>
      </c>
      <c r="F564" s="6" t="s">
        <v>17959</v>
      </c>
      <c r="G564" s="6" t="s">
        <v>17887</v>
      </c>
      <c r="H564" s="6" t="s">
        <v>115</v>
      </c>
      <c r="I564" s="6">
        <v>30331</v>
      </c>
    </row>
    <row r="565" spans="1:9" x14ac:dyDescent="0.2">
      <c r="A565" s="6" t="s">
        <v>17960</v>
      </c>
      <c r="B565" s="7">
        <v>41364</v>
      </c>
      <c r="C565" s="6" t="s">
        <v>3195</v>
      </c>
      <c r="D565" s="6"/>
      <c r="E565" s="6" t="s">
        <v>10358</v>
      </c>
      <c r="F565" s="6"/>
      <c r="G565" s="6" t="s">
        <v>16957</v>
      </c>
      <c r="H565" s="6" t="s">
        <v>115</v>
      </c>
      <c r="I565" s="6">
        <v>30236</v>
      </c>
    </row>
    <row r="566" spans="1:9" x14ac:dyDescent="0.2">
      <c r="A566" s="6" t="s">
        <v>16016</v>
      </c>
      <c r="B566" s="7">
        <v>41455</v>
      </c>
      <c r="C566" s="6" t="s">
        <v>9691</v>
      </c>
      <c r="D566" s="6"/>
      <c r="E566" s="6" t="s">
        <v>9692</v>
      </c>
      <c r="F566" s="6"/>
      <c r="G566" s="6" t="s">
        <v>17887</v>
      </c>
      <c r="H566" s="6" t="s">
        <v>115</v>
      </c>
      <c r="I566" s="6">
        <v>30338</v>
      </c>
    </row>
    <row r="567" spans="1:9" x14ac:dyDescent="0.2">
      <c r="A567" s="6" t="s">
        <v>16017</v>
      </c>
      <c r="B567" s="7">
        <v>41486</v>
      </c>
      <c r="C567" s="6" t="s">
        <v>3294</v>
      </c>
      <c r="D567" s="6"/>
      <c r="E567" s="6" t="s">
        <v>9695</v>
      </c>
      <c r="F567" s="6"/>
      <c r="G567" s="6" t="s">
        <v>17961</v>
      </c>
      <c r="H567" s="6" t="s">
        <v>115</v>
      </c>
      <c r="I567" s="6">
        <v>31030</v>
      </c>
    </row>
    <row r="568" spans="1:9" x14ac:dyDescent="0.2">
      <c r="A568" s="6" t="s">
        <v>15986</v>
      </c>
      <c r="B568" s="7">
        <v>41425</v>
      </c>
      <c r="C568" s="6" t="s">
        <v>9532</v>
      </c>
      <c r="D568" s="6"/>
      <c r="E568" s="6" t="s">
        <v>9533</v>
      </c>
      <c r="F568" s="6"/>
      <c r="G568" s="6" t="s">
        <v>17962</v>
      </c>
      <c r="H568" s="6" t="s">
        <v>115</v>
      </c>
      <c r="I568" s="6">
        <v>30707</v>
      </c>
    </row>
    <row r="569" spans="1:9" x14ac:dyDescent="0.2">
      <c r="A569" s="6" t="s">
        <v>15937</v>
      </c>
      <c r="B569" s="7">
        <v>41547</v>
      </c>
      <c r="C569" s="6" t="s">
        <v>3669</v>
      </c>
      <c r="D569" s="6"/>
      <c r="E569" s="6" t="s">
        <v>9069</v>
      </c>
      <c r="F569" s="6"/>
      <c r="G569" s="6" t="s">
        <v>17963</v>
      </c>
      <c r="H569" s="6" t="s">
        <v>115</v>
      </c>
      <c r="I569" s="6">
        <v>31602</v>
      </c>
    </row>
    <row r="570" spans="1:9" x14ac:dyDescent="0.2">
      <c r="A570" s="6" t="s">
        <v>16112</v>
      </c>
      <c r="B570" s="7">
        <v>41455</v>
      </c>
      <c r="C570" s="6" t="s">
        <v>3672</v>
      </c>
      <c r="D570" s="6"/>
      <c r="E570" s="6" t="s">
        <v>10405</v>
      </c>
      <c r="F570" s="6" t="s">
        <v>17964</v>
      </c>
      <c r="G570" s="6" t="s">
        <v>17963</v>
      </c>
      <c r="H570" s="6" t="s">
        <v>115</v>
      </c>
      <c r="I570" s="6">
        <v>31604</v>
      </c>
    </row>
    <row r="571" spans="1:9" x14ac:dyDescent="0.2">
      <c r="A571" s="6" t="s">
        <v>17965</v>
      </c>
      <c r="B571" s="7">
        <v>40877</v>
      </c>
      <c r="C571" s="6" t="s">
        <v>3690</v>
      </c>
      <c r="D571" s="6"/>
      <c r="E571" s="6" t="s">
        <v>9199</v>
      </c>
      <c r="F571" s="6"/>
      <c r="G571" s="6" t="s">
        <v>17883</v>
      </c>
      <c r="H571" s="6" t="s">
        <v>115</v>
      </c>
      <c r="I571" s="6">
        <v>30904</v>
      </c>
    </row>
    <row r="572" spans="1:9" x14ac:dyDescent="0.2">
      <c r="A572" s="6" t="s">
        <v>17966</v>
      </c>
      <c r="B572" s="7">
        <v>40847</v>
      </c>
      <c r="C572" s="6" t="s">
        <v>17967</v>
      </c>
      <c r="D572" s="6"/>
      <c r="E572" s="6" t="s">
        <v>17968</v>
      </c>
      <c r="F572" s="6" t="s">
        <v>17969</v>
      </c>
      <c r="G572" s="6" t="s">
        <v>17970</v>
      </c>
      <c r="H572" s="6" t="s">
        <v>115</v>
      </c>
      <c r="I572" s="6">
        <v>30067</v>
      </c>
    </row>
    <row r="573" spans="1:9" x14ac:dyDescent="0.2">
      <c r="A573" s="6" t="s">
        <v>16086</v>
      </c>
      <c r="B573" s="7">
        <v>41455</v>
      </c>
      <c r="C573" s="6" t="s">
        <v>3944</v>
      </c>
      <c r="D573" s="6"/>
      <c r="E573" s="6" t="s">
        <v>10071</v>
      </c>
      <c r="F573" s="6" t="s">
        <v>16826</v>
      </c>
      <c r="G573" s="6" t="s">
        <v>17914</v>
      </c>
      <c r="H573" s="6" t="s">
        <v>115</v>
      </c>
      <c r="I573" s="6">
        <v>31040</v>
      </c>
    </row>
    <row r="574" spans="1:9" x14ac:dyDescent="0.2">
      <c r="A574" s="6" t="s">
        <v>16007</v>
      </c>
      <c r="B574" s="7">
        <v>41455</v>
      </c>
      <c r="C574" s="6" t="s">
        <v>3980</v>
      </c>
      <c r="D574" s="6"/>
      <c r="E574" s="6" t="s">
        <v>9638</v>
      </c>
      <c r="F574" s="6" t="s">
        <v>17971</v>
      </c>
      <c r="G574" s="6" t="s">
        <v>17972</v>
      </c>
      <c r="H574" s="6" t="s">
        <v>115</v>
      </c>
      <c r="I574" s="6">
        <v>30513</v>
      </c>
    </row>
    <row r="575" spans="1:9" x14ac:dyDescent="0.2">
      <c r="A575" s="6" t="s">
        <v>17973</v>
      </c>
      <c r="B575" s="7">
        <v>41333</v>
      </c>
      <c r="C575" s="6" t="s">
        <v>4004</v>
      </c>
      <c r="D575" s="6"/>
      <c r="E575" s="6" t="s">
        <v>9148</v>
      </c>
      <c r="F575" s="6"/>
      <c r="G575" s="6" t="s">
        <v>17974</v>
      </c>
      <c r="H575" s="6" t="s">
        <v>115</v>
      </c>
      <c r="I575" s="6">
        <v>31730</v>
      </c>
    </row>
    <row r="576" spans="1:9" x14ac:dyDescent="0.2">
      <c r="A576" s="6" t="s">
        <v>17975</v>
      </c>
      <c r="B576" s="7">
        <v>40847</v>
      </c>
      <c r="C576" s="6" t="s">
        <v>4111</v>
      </c>
      <c r="D576" s="6" t="s">
        <v>8970</v>
      </c>
      <c r="E576" s="6" t="s">
        <v>8971</v>
      </c>
      <c r="F576" s="6" t="s">
        <v>16994</v>
      </c>
      <c r="G576" s="6" t="s">
        <v>17976</v>
      </c>
      <c r="H576" s="6" t="s">
        <v>115</v>
      </c>
      <c r="I576" s="6">
        <v>30705</v>
      </c>
    </row>
    <row r="577" spans="1:9" x14ac:dyDescent="0.2">
      <c r="A577" s="6" t="s">
        <v>15944</v>
      </c>
      <c r="B577" s="7">
        <v>41517</v>
      </c>
      <c r="C577" s="6" t="s">
        <v>9177</v>
      </c>
      <c r="D577" s="6"/>
      <c r="E577" s="6" t="s">
        <v>9178</v>
      </c>
      <c r="F577" s="6"/>
      <c r="G577" s="6" t="s">
        <v>17011</v>
      </c>
      <c r="H577" s="6" t="s">
        <v>115</v>
      </c>
      <c r="I577" s="6">
        <v>31639</v>
      </c>
    </row>
    <row r="578" spans="1:9" x14ac:dyDescent="0.2">
      <c r="A578" s="6" t="s">
        <v>16059</v>
      </c>
      <c r="B578" s="7">
        <v>41425</v>
      </c>
      <c r="C578" s="6" t="s">
        <v>4170</v>
      </c>
      <c r="D578" s="6"/>
      <c r="E578" s="6" t="s">
        <v>10031</v>
      </c>
      <c r="F578" s="6" t="s">
        <v>17977</v>
      </c>
      <c r="G578" s="6" t="s">
        <v>17978</v>
      </c>
      <c r="H578" s="6" t="s">
        <v>115</v>
      </c>
      <c r="I578" s="6" t="s">
        <v>17979</v>
      </c>
    </row>
    <row r="579" spans="1:9" x14ac:dyDescent="0.2">
      <c r="A579" s="6" t="s">
        <v>16115</v>
      </c>
      <c r="B579" s="7">
        <v>41455</v>
      </c>
      <c r="C579" s="6" t="s">
        <v>4229</v>
      </c>
      <c r="D579" s="6"/>
      <c r="E579" s="6" t="s">
        <v>10415</v>
      </c>
      <c r="F579" s="6" t="s">
        <v>17980</v>
      </c>
      <c r="G579" s="6" t="s">
        <v>17981</v>
      </c>
      <c r="H579" s="6" t="s">
        <v>115</v>
      </c>
      <c r="I579" s="6">
        <v>39840</v>
      </c>
    </row>
    <row r="580" spans="1:9" x14ac:dyDescent="0.2">
      <c r="A580" s="6" t="s">
        <v>16125</v>
      </c>
      <c r="B580" s="7">
        <v>41455</v>
      </c>
      <c r="C580" s="6" t="s">
        <v>4241</v>
      </c>
      <c r="D580" s="6"/>
      <c r="E580" s="6" t="s">
        <v>10433</v>
      </c>
      <c r="F580" s="6" t="s">
        <v>17982</v>
      </c>
      <c r="G580" s="6" t="s">
        <v>17983</v>
      </c>
      <c r="H580" s="6" t="s">
        <v>115</v>
      </c>
      <c r="I580" s="6">
        <v>31811</v>
      </c>
    </row>
    <row r="581" spans="1:9" x14ac:dyDescent="0.2">
      <c r="A581" s="6" t="s">
        <v>17984</v>
      </c>
      <c r="B581" s="7">
        <v>41305</v>
      </c>
      <c r="C581" s="6" t="s">
        <v>9216</v>
      </c>
      <c r="D581" s="6"/>
      <c r="E581" s="6" t="s">
        <v>9217</v>
      </c>
      <c r="F581" s="6"/>
      <c r="G581" s="6" t="s">
        <v>17985</v>
      </c>
      <c r="H581" s="6" t="s">
        <v>115</v>
      </c>
      <c r="I581" s="6">
        <v>30240</v>
      </c>
    </row>
    <row r="582" spans="1:9" x14ac:dyDescent="0.2">
      <c r="A582" s="6" t="s">
        <v>16113</v>
      </c>
      <c r="B582" s="7">
        <v>41455</v>
      </c>
      <c r="C582" s="6" t="s">
        <v>10408</v>
      </c>
      <c r="D582" s="6"/>
      <c r="E582" s="6" t="s">
        <v>9440</v>
      </c>
      <c r="F582" s="6"/>
      <c r="G582" s="6" t="s">
        <v>17910</v>
      </c>
      <c r="H582" s="6" t="s">
        <v>115</v>
      </c>
      <c r="I582" s="6">
        <v>30083</v>
      </c>
    </row>
    <row r="583" spans="1:9" x14ac:dyDescent="0.2">
      <c r="A583" s="6" t="s">
        <v>16116</v>
      </c>
      <c r="B583" s="7">
        <v>41425</v>
      </c>
      <c r="C583" s="6" t="s">
        <v>4501</v>
      </c>
      <c r="D583" s="6"/>
      <c r="E583" s="6" t="s">
        <v>10418</v>
      </c>
      <c r="F583" s="6"/>
      <c r="G583" s="6" t="s">
        <v>17986</v>
      </c>
      <c r="H583" s="6" t="s">
        <v>115</v>
      </c>
      <c r="I583" s="6">
        <v>30401</v>
      </c>
    </row>
    <row r="584" spans="1:9" x14ac:dyDescent="0.2">
      <c r="A584" s="6" t="s">
        <v>15983</v>
      </c>
      <c r="B584" s="7">
        <v>41425</v>
      </c>
      <c r="C584" s="6" t="s">
        <v>4778</v>
      </c>
      <c r="D584" s="6"/>
      <c r="E584" s="6" t="s">
        <v>9521</v>
      </c>
      <c r="F584" s="6" t="s">
        <v>17987</v>
      </c>
      <c r="G584" s="6" t="s">
        <v>16839</v>
      </c>
      <c r="H584" s="6" t="s">
        <v>115</v>
      </c>
      <c r="I584" s="6">
        <v>30222</v>
      </c>
    </row>
    <row r="585" spans="1:9" x14ac:dyDescent="0.2">
      <c r="A585" s="6" t="s">
        <v>16109</v>
      </c>
      <c r="B585" s="7">
        <v>41425</v>
      </c>
      <c r="C585" s="6" t="s">
        <v>4781</v>
      </c>
      <c r="D585" s="6"/>
      <c r="E585" s="6" t="s">
        <v>10397</v>
      </c>
      <c r="F585" s="6"/>
      <c r="G585" s="6" t="s">
        <v>17985</v>
      </c>
      <c r="H585" s="6" t="s">
        <v>115</v>
      </c>
      <c r="I585" s="6">
        <v>30240</v>
      </c>
    </row>
    <row r="586" spans="1:9" x14ac:dyDescent="0.2">
      <c r="A586" s="6" t="s">
        <v>17988</v>
      </c>
      <c r="B586" s="7">
        <v>40877</v>
      </c>
      <c r="C586" s="6" t="s">
        <v>17989</v>
      </c>
      <c r="D586" s="6"/>
      <c r="E586" s="6" t="s">
        <v>17990</v>
      </c>
      <c r="F586" s="6"/>
      <c r="G586" s="6" t="s">
        <v>17991</v>
      </c>
      <c r="H586" s="6" t="s">
        <v>115</v>
      </c>
      <c r="I586" s="6">
        <v>30204</v>
      </c>
    </row>
    <row r="587" spans="1:9" x14ac:dyDescent="0.2">
      <c r="A587" s="6" t="s">
        <v>16002</v>
      </c>
      <c r="B587" s="7">
        <v>41425</v>
      </c>
      <c r="C587" s="6" t="s">
        <v>4890</v>
      </c>
      <c r="D587" s="6"/>
      <c r="E587" s="6" t="s">
        <v>9611</v>
      </c>
      <c r="F587" s="6" t="s">
        <v>17992</v>
      </c>
      <c r="G587" s="6" t="s">
        <v>17993</v>
      </c>
      <c r="H587" s="6" t="s">
        <v>115</v>
      </c>
      <c r="I587" s="6">
        <v>30458</v>
      </c>
    </row>
    <row r="588" spans="1:9" x14ac:dyDescent="0.2">
      <c r="A588" s="6" t="s">
        <v>15984</v>
      </c>
      <c r="B588" s="7">
        <v>41455</v>
      </c>
      <c r="C588" s="6" t="s">
        <v>9524</v>
      </c>
      <c r="D588" s="6"/>
      <c r="E588" s="6" t="s">
        <v>17994</v>
      </c>
      <c r="F588" s="6" t="s">
        <v>17995</v>
      </c>
      <c r="G588" s="6" t="s">
        <v>17996</v>
      </c>
      <c r="H588" s="6" t="s">
        <v>115</v>
      </c>
      <c r="I588" s="6">
        <v>31830</v>
      </c>
    </row>
    <row r="589" spans="1:9" x14ac:dyDescent="0.2">
      <c r="A589" s="6" t="s">
        <v>16100</v>
      </c>
      <c r="B589" s="7">
        <v>41425</v>
      </c>
      <c r="C589" s="6" t="s">
        <v>10378</v>
      </c>
      <c r="D589" s="6"/>
      <c r="E589" s="6" t="s">
        <v>10379</v>
      </c>
      <c r="F589" s="6"/>
      <c r="G589" s="6" t="s">
        <v>17997</v>
      </c>
      <c r="H589" s="6" t="s">
        <v>115</v>
      </c>
      <c r="I589" s="6">
        <v>31634</v>
      </c>
    </row>
    <row r="590" spans="1:9" x14ac:dyDescent="0.2">
      <c r="A590" s="6" t="s">
        <v>15979</v>
      </c>
      <c r="B590" s="7">
        <v>41455</v>
      </c>
      <c r="C590" s="6" t="s">
        <v>5441</v>
      </c>
      <c r="D590" s="6"/>
      <c r="E590" s="6" t="s">
        <v>9499</v>
      </c>
      <c r="F590" s="6"/>
      <c r="G590" s="6" t="s">
        <v>17998</v>
      </c>
      <c r="H590" s="6" t="s">
        <v>115</v>
      </c>
      <c r="I590" s="6">
        <v>31503</v>
      </c>
    </row>
    <row r="591" spans="1:9" x14ac:dyDescent="0.2">
      <c r="A591" s="6" t="s">
        <v>17999</v>
      </c>
      <c r="B591" s="7">
        <v>40847</v>
      </c>
      <c r="C591" s="6" t="s">
        <v>18000</v>
      </c>
      <c r="D591" s="6"/>
      <c r="E591" s="6" t="s">
        <v>18001</v>
      </c>
      <c r="F591" s="6" t="s">
        <v>18002</v>
      </c>
      <c r="G591" s="6" t="s">
        <v>17904</v>
      </c>
      <c r="H591" s="6" t="s">
        <v>115</v>
      </c>
      <c r="I591" s="6">
        <v>31904</v>
      </c>
    </row>
    <row r="592" spans="1:9" x14ac:dyDescent="0.2">
      <c r="A592" s="6" t="s">
        <v>15990</v>
      </c>
      <c r="B592" s="7">
        <v>41455</v>
      </c>
      <c r="C592" s="6" t="s">
        <v>9576</v>
      </c>
      <c r="D592" s="6"/>
      <c r="E592" s="6" t="s">
        <v>9577</v>
      </c>
      <c r="F592" s="6" t="s">
        <v>18003</v>
      </c>
      <c r="G592" s="6" t="s">
        <v>17920</v>
      </c>
      <c r="H592" s="6" t="s">
        <v>115</v>
      </c>
      <c r="I592" s="6">
        <v>31059</v>
      </c>
    </row>
    <row r="593" spans="1:9" x14ac:dyDescent="0.2">
      <c r="A593" s="6" t="s">
        <v>16095</v>
      </c>
      <c r="B593" s="7">
        <v>41394</v>
      </c>
      <c r="C593" s="6" t="s">
        <v>16096</v>
      </c>
      <c r="D593" s="6"/>
      <c r="E593" s="6" t="s">
        <v>16097</v>
      </c>
      <c r="F593" s="6" t="s">
        <v>18004</v>
      </c>
      <c r="G593" s="6" t="s">
        <v>18005</v>
      </c>
      <c r="H593" s="6" t="s">
        <v>115</v>
      </c>
      <c r="I593" s="6" t="s">
        <v>18006</v>
      </c>
    </row>
    <row r="594" spans="1:9" x14ac:dyDescent="0.2">
      <c r="A594" s="6" t="s">
        <v>15939</v>
      </c>
      <c r="B594" s="7">
        <v>41547</v>
      </c>
      <c r="C594" s="6" t="s">
        <v>9089</v>
      </c>
      <c r="D594" s="6"/>
      <c r="E594" s="6" t="s">
        <v>18007</v>
      </c>
      <c r="F594" s="6" t="s">
        <v>18008</v>
      </c>
      <c r="G594" s="6" t="s">
        <v>18009</v>
      </c>
      <c r="H594" s="6" t="s">
        <v>115</v>
      </c>
      <c r="I594" s="6">
        <v>31774</v>
      </c>
    </row>
    <row r="595" spans="1:9" x14ac:dyDescent="0.2">
      <c r="A595" s="6" t="s">
        <v>18010</v>
      </c>
      <c r="B595" s="7">
        <v>41425</v>
      </c>
      <c r="C595" s="6" t="s">
        <v>5999</v>
      </c>
      <c r="D595" s="6"/>
      <c r="E595" s="6" t="s">
        <v>9960</v>
      </c>
      <c r="F595" s="6" t="s">
        <v>18011</v>
      </c>
      <c r="G595" s="6" t="s">
        <v>18012</v>
      </c>
      <c r="H595" s="6" t="s">
        <v>115</v>
      </c>
      <c r="I595" s="6">
        <v>39842</v>
      </c>
    </row>
    <row r="596" spans="1:9" x14ac:dyDescent="0.2">
      <c r="A596" s="6" t="s">
        <v>18013</v>
      </c>
      <c r="B596" s="7">
        <v>41333</v>
      </c>
      <c r="C596" s="6" t="s">
        <v>9053</v>
      </c>
      <c r="D596" s="6" t="s">
        <v>6302</v>
      </c>
      <c r="E596" s="6" t="s">
        <v>9054</v>
      </c>
      <c r="F596" s="6" t="s">
        <v>18014</v>
      </c>
      <c r="G596" s="6" t="s">
        <v>17920</v>
      </c>
      <c r="H596" s="6" t="s">
        <v>115</v>
      </c>
      <c r="I596" s="6">
        <v>31059</v>
      </c>
    </row>
    <row r="597" spans="1:9" x14ac:dyDescent="0.2">
      <c r="A597" s="6" t="s">
        <v>18015</v>
      </c>
      <c r="B597" s="7">
        <v>40877</v>
      </c>
      <c r="C597" s="6" t="s">
        <v>18016</v>
      </c>
      <c r="D597" s="6"/>
      <c r="E597" s="6" t="s">
        <v>18017</v>
      </c>
      <c r="F597" s="6"/>
      <c r="G597" s="6" t="s">
        <v>17887</v>
      </c>
      <c r="H597" s="6" t="s">
        <v>115</v>
      </c>
      <c r="I597" s="6">
        <v>30307</v>
      </c>
    </row>
    <row r="598" spans="1:9" x14ac:dyDescent="0.2">
      <c r="A598" s="6" t="s">
        <v>18018</v>
      </c>
      <c r="B598" s="7">
        <v>40847</v>
      </c>
      <c r="C598" s="6" t="s">
        <v>6341</v>
      </c>
      <c r="D598" s="6"/>
      <c r="E598" s="6" t="s">
        <v>9025</v>
      </c>
      <c r="F598" s="6"/>
      <c r="G598" s="6" t="s">
        <v>18019</v>
      </c>
      <c r="H598" s="6" t="s">
        <v>115</v>
      </c>
      <c r="I598" s="6">
        <v>30263</v>
      </c>
    </row>
    <row r="599" spans="1:9" x14ac:dyDescent="0.2">
      <c r="A599" s="6" t="s">
        <v>15967</v>
      </c>
      <c r="B599" s="7">
        <v>41425</v>
      </c>
      <c r="C599" s="6" t="s">
        <v>6378</v>
      </c>
      <c r="D599" s="6"/>
      <c r="E599" s="6" t="s">
        <v>9359</v>
      </c>
      <c r="F599" s="6" t="s">
        <v>18020</v>
      </c>
      <c r="G599" s="6" t="s">
        <v>18021</v>
      </c>
      <c r="H599" s="6" t="s">
        <v>115</v>
      </c>
      <c r="I599" s="6">
        <v>31792</v>
      </c>
    </row>
    <row r="600" spans="1:9" x14ac:dyDescent="0.2">
      <c r="A600" s="6" t="s">
        <v>16003</v>
      </c>
      <c r="B600" s="7">
        <v>41517</v>
      </c>
      <c r="C600" s="6" t="s">
        <v>6403</v>
      </c>
      <c r="D600" s="6" t="s">
        <v>9614</v>
      </c>
      <c r="E600" s="6" t="s">
        <v>9615</v>
      </c>
      <c r="F600" s="6"/>
      <c r="G600" s="6" t="s">
        <v>17970</v>
      </c>
      <c r="H600" s="6" t="s">
        <v>115</v>
      </c>
      <c r="I600" s="6">
        <v>30066</v>
      </c>
    </row>
    <row r="601" spans="1:9" x14ac:dyDescent="0.2">
      <c r="A601" s="6" t="s">
        <v>16075</v>
      </c>
      <c r="B601" s="7">
        <v>41455</v>
      </c>
      <c r="C601" s="6" t="s">
        <v>6406</v>
      </c>
      <c r="D601" s="6"/>
      <c r="E601" s="6" t="s">
        <v>9615</v>
      </c>
      <c r="F601" s="6"/>
      <c r="G601" s="6" t="s">
        <v>17970</v>
      </c>
      <c r="H601" s="6" t="s">
        <v>115</v>
      </c>
      <c r="I601" s="6">
        <v>30066</v>
      </c>
    </row>
    <row r="602" spans="1:9" x14ac:dyDescent="0.2">
      <c r="A602" s="6" t="s">
        <v>15985</v>
      </c>
      <c r="B602" s="7">
        <v>41425</v>
      </c>
      <c r="C602" s="6" t="s">
        <v>6520</v>
      </c>
      <c r="D602" s="6"/>
      <c r="E602" s="6" t="s">
        <v>9529</v>
      </c>
      <c r="F602" s="6"/>
      <c r="G602" s="6" t="s">
        <v>18022</v>
      </c>
      <c r="H602" s="6" t="s">
        <v>115</v>
      </c>
      <c r="I602" s="6">
        <v>31714</v>
      </c>
    </row>
    <row r="603" spans="1:9" x14ac:dyDescent="0.2">
      <c r="A603" s="6" t="s">
        <v>18023</v>
      </c>
      <c r="B603" s="7">
        <v>41364</v>
      </c>
      <c r="C603" s="6" t="s">
        <v>18024</v>
      </c>
      <c r="D603" s="6"/>
      <c r="E603" s="6" t="s">
        <v>18025</v>
      </c>
      <c r="F603" s="6" t="s">
        <v>18026</v>
      </c>
      <c r="G603" s="6" t="s">
        <v>18027</v>
      </c>
      <c r="H603" s="6" t="s">
        <v>115</v>
      </c>
      <c r="I603" s="6">
        <v>31044</v>
      </c>
    </row>
    <row r="604" spans="1:9" x14ac:dyDescent="0.2">
      <c r="A604" s="6" t="s">
        <v>16118</v>
      </c>
      <c r="B604" s="7">
        <v>41425</v>
      </c>
      <c r="C604" s="6" t="s">
        <v>16119</v>
      </c>
      <c r="D604" s="6"/>
      <c r="E604" s="6" t="s">
        <v>16120</v>
      </c>
      <c r="F604" s="6"/>
      <c r="G604" s="6" t="s">
        <v>18028</v>
      </c>
      <c r="H604" s="6" t="s">
        <v>115</v>
      </c>
      <c r="I604" s="6">
        <v>31082</v>
      </c>
    </row>
    <row r="605" spans="1:9" x14ac:dyDescent="0.2">
      <c r="A605" s="6" t="s">
        <v>18029</v>
      </c>
      <c r="B605" s="7">
        <v>40847</v>
      </c>
      <c r="C605" s="6" t="s">
        <v>6954</v>
      </c>
      <c r="D605" s="6"/>
      <c r="E605" s="6" t="s">
        <v>9116</v>
      </c>
      <c r="F605" s="6" t="s">
        <v>18030</v>
      </c>
      <c r="G605" s="6" t="s">
        <v>18031</v>
      </c>
      <c r="H605" s="6" t="s">
        <v>115</v>
      </c>
      <c r="I605" s="6">
        <v>31031</v>
      </c>
    </row>
    <row r="606" spans="1:9" x14ac:dyDescent="0.2">
      <c r="A606" s="6" t="s">
        <v>16015</v>
      </c>
      <c r="B606" s="7">
        <v>41517</v>
      </c>
      <c r="C606" s="6" t="s">
        <v>7009</v>
      </c>
      <c r="D606" s="6"/>
      <c r="E606" s="6" t="s">
        <v>9678</v>
      </c>
      <c r="F606" s="6" t="s">
        <v>18032</v>
      </c>
      <c r="G606" s="6" t="s">
        <v>17934</v>
      </c>
      <c r="H606" s="6" t="s">
        <v>115</v>
      </c>
      <c r="I606" s="6">
        <v>30120</v>
      </c>
    </row>
    <row r="607" spans="1:9" x14ac:dyDescent="0.2">
      <c r="A607" s="6" t="s">
        <v>15958</v>
      </c>
      <c r="B607" s="7">
        <v>41394</v>
      </c>
      <c r="C607" s="6" t="s">
        <v>15959</v>
      </c>
      <c r="D607" s="6"/>
      <c r="E607" s="6" t="s">
        <v>15960</v>
      </c>
      <c r="F607" s="6"/>
      <c r="G607" s="6" t="s">
        <v>16957</v>
      </c>
      <c r="H607" s="6" t="s">
        <v>115</v>
      </c>
      <c r="I607" s="6">
        <v>30236</v>
      </c>
    </row>
    <row r="608" spans="1:9" x14ac:dyDescent="0.2">
      <c r="A608" s="6" t="s">
        <v>16737</v>
      </c>
      <c r="B608" s="7">
        <v>41425</v>
      </c>
      <c r="C608" s="6" t="s">
        <v>15477</v>
      </c>
      <c r="D608" s="6"/>
      <c r="E608" s="6" t="s">
        <v>18033</v>
      </c>
      <c r="F608" s="6" t="s">
        <v>18034</v>
      </c>
      <c r="G608" s="6" t="s">
        <v>18035</v>
      </c>
      <c r="H608" s="6" t="s">
        <v>3034</v>
      </c>
      <c r="I608" s="6">
        <v>96915</v>
      </c>
    </row>
    <row r="609" spans="1:9" x14ac:dyDescent="0.2">
      <c r="A609" s="6" t="s">
        <v>18036</v>
      </c>
      <c r="B609" s="7">
        <v>41333</v>
      </c>
      <c r="C609" s="6" t="s">
        <v>806</v>
      </c>
      <c r="D609" s="6"/>
      <c r="E609" s="6" t="s">
        <v>15246</v>
      </c>
      <c r="F609" s="6" t="s">
        <v>18037</v>
      </c>
      <c r="G609" s="6" t="s">
        <v>18038</v>
      </c>
      <c r="H609" s="6" t="s">
        <v>395</v>
      </c>
      <c r="I609" s="6">
        <v>96727</v>
      </c>
    </row>
    <row r="610" spans="1:9" x14ac:dyDescent="0.2">
      <c r="A610" s="6" t="s">
        <v>16738</v>
      </c>
      <c r="B610" s="7">
        <v>41455</v>
      </c>
      <c r="C610" s="6" t="s">
        <v>15485</v>
      </c>
      <c r="D610" s="6"/>
      <c r="E610" s="6" t="s">
        <v>15088</v>
      </c>
      <c r="F610" s="6"/>
      <c r="G610" s="6" t="s">
        <v>18039</v>
      </c>
      <c r="H610" s="6" t="s">
        <v>395</v>
      </c>
      <c r="I610" s="6">
        <v>96819</v>
      </c>
    </row>
    <row r="611" spans="1:9" x14ac:dyDescent="0.2">
      <c r="A611" s="6" t="s">
        <v>18040</v>
      </c>
      <c r="B611" s="7">
        <v>41333</v>
      </c>
      <c r="C611" s="6" t="s">
        <v>15087</v>
      </c>
      <c r="D611" s="6"/>
      <c r="E611" s="6" t="s">
        <v>15088</v>
      </c>
      <c r="F611" s="6"/>
      <c r="G611" s="6" t="s">
        <v>18039</v>
      </c>
      <c r="H611" s="6" t="s">
        <v>395</v>
      </c>
      <c r="I611" s="6" t="s">
        <v>18041</v>
      </c>
    </row>
    <row r="612" spans="1:9" x14ac:dyDescent="0.2">
      <c r="A612" s="6" t="s">
        <v>18042</v>
      </c>
      <c r="B612" s="7">
        <v>40908</v>
      </c>
      <c r="C612" s="6" t="s">
        <v>3270</v>
      </c>
      <c r="D612" s="6"/>
      <c r="E612" s="6" t="s">
        <v>14698</v>
      </c>
      <c r="F612" s="6"/>
      <c r="G612" s="6" t="s">
        <v>18043</v>
      </c>
      <c r="H612" s="6" t="s">
        <v>395</v>
      </c>
      <c r="I612" s="6">
        <v>96793</v>
      </c>
    </row>
    <row r="613" spans="1:9" x14ac:dyDescent="0.2">
      <c r="A613" s="6" t="s">
        <v>18044</v>
      </c>
      <c r="B613" s="7">
        <v>40877</v>
      </c>
      <c r="C613" s="6" t="s">
        <v>3363</v>
      </c>
      <c r="D613" s="6"/>
      <c r="E613" s="6" t="s">
        <v>14726</v>
      </c>
      <c r="F613" s="6" t="s">
        <v>18045</v>
      </c>
      <c r="G613" s="6" t="s">
        <v>18046</v>
      </c>
      <c r="H613" s="6" t="s">
        <v>395</v>
      </c>
      <c r="I613" s="6">
        <v>96750</v>
      </c>
    </row>
    <row r="614" spans="1:9" x14ac:dyDescent="0.2">
      <c r="A614" s="6" t="s">
        <v>18047</v>
      </c>
      <c r="B614" s="7">
        <v>41517</v>
      </c>
      <c r="C614" s="6" t="s">
        <v>18048</v>
      </c>
      <c r="D614" s="6"/>
      <c r="E614" s="6" t="s">
        <v>15065</v>
      </c>
      <c r="F614" s="6"/>
      <c r="G614" s="6" t="s">
        <v>18039</v>
      </c>
      <c r="H614" s="6" t="s">
        <v>395</v>
      </c>
      <c r="I614" s="6">
        <v>96817</v>
      </c>
    </row>
    <row r="615" spans="1:9" x14ac:dyDescent="0.2">
      <c r="A615" s="6" t="s">
        <v>18049</v>
      </c>
      <c r="B615" s="7">
        <v>41547</v>
      </c>
      <c r="C615" s="6" t="s">
        <v>16667</v>
      </c>
      <c r="D615" s="6"/>
      <c r="E615" s="6" t="s">
        <v>16668</v>
      </c>
      <c r="F615" s="6" t="s">
        <v>18050</v>
      </c>
      <c r="G615" s="6" t="s">
        <v>18051</v>
      </c>
      <c r="H615" s="6" t="s">
        <v>395</v>
      </c>
      <c r="I615" s="6">
        <v>96748</v>
      </c>
    </row>
    <row r="616" spans="1:9" x14ac:dyDescent="0.2">
      <c r="A616" s="6" t="s">
        <v>18052</v>
      </c>
      <c r="B616" s="7">
        <v>41394</v>
      </c>
      <c r="C616" s="6" t="s">
        <v>18053</v>
      </c>
      <c r="D616" s="6"/>
      <c r="E616" s="6" t="s">
        <v>14878</v>
      </c>
      <c r="F616" s="6"/>
      <c r="G616" s="6" t="s">
        <v>18054</v>
      </c>
      <c r="H616" s="6" t="s">
        <v>395</v>
      </c>
      <c r="I616" s="6">
        <v>96786</v>
      </c>
    </row>
    <row r="617" spans="1:9" x14ac:dyDescent="0.2">
      <c r="A617" s="6" t="s">
        <v>18055</v>
      </c>
      <c r="B617" s="7">
        <v>40877</v>
      </c>
      <c r="C617" s="6" t="s">
        <v>6144</v>
      </c>
      <c r="D617" s="6"/>
      <c r="E617" s="6" t="s">
        <v>15091</v>
      </c>
      <c r="F617" s="6"/>
      <c r="G617" s="6" t="s">
        <v>18056</v>
      </c>
      <c r="H617" s="6" t="s">
        <v>395</v>
      </c>
      <c r="I617" s="6">
        <v>96720</v>
      </c>
    </row>
    <row r="618" spans="1:9" x14ac:dyDescent="0.2">
      <c r="A618" s="6" t="s">
        <v>16249</v>
      </c>
      <c r="B618" s="7">
        <v>41455</v>
      </c>
      <c r="C618" s="6" t="s">
        <v>123</v>
      </c>
      <c r="D618" s="6"/>
      <c r="E618" s="6" t="s">
        <v>11635</v>
      </c>
      <c r="F618" s="6" t="s">
        <v>18057</v>
      </c>
      <c r="G618" s="6" t="s">
        <v>18058</v>
      </c>
      <c r="H618" s="6" t="s">
        <v>125</v>
      </c>
      <c r="I618" s="6">
        <v>50441</v>
      </c>
    </row>
    <row r="619" spans="1:9" x14ac:dyDescent="0.2">
      <c r="A619" s="6" t="s">
        <v>18059</v>
      </c>
      <c r="B619" s="7">
        <v>40847</v>
      </c>
      <c r="C619" s="6" t="s">
        <v>216</v>
      </c>
      <c r="D619" s="6"/>
      <c r="E619" s="6" t="s">
        <v>10838</v>
      </c>
      <c r="F619" s="6"/>
      <c r="G619" s="6" t="s">
        <v>18060</v>
      </c>
      <c r="H619" s="6" t="s">
        <v>125</v>
      </c>
      <c r="I619" s="6">
        <v>52310</v>
      </c>
    </row>
    <row r="620" spans="1:9" x14ac:dyDescent="0.2">
      <c r="A620" s="6" t="s">
        <v>18061</v>
      </c>
      <c r="B620" s="7">
        <v>41364</v>
      </c>
      <c r="C620" s="6" t="s">
        <v>458</v>
      </c>
      <c r="D620" s="6" t="s">
        <v>12793</v>
      </c>
      <c r="E620" s="6" t="s">
        <v>18062</v>
      </c>
      <c r="F620" s="6"/>
      <c r="G620" s="6" t="s">
        <v>18063</v>
      </c>
      <c r="H620" s="6" t="s">
        <v>125</v>
      </c>
      <c r="I620" s="6">
        <v>52001</v>
      </c>
    </row>
    <row r="621" spans="1:9" x14ac:dyDescent="0.2">
      <c r="A621" s="6" t="s">
        <v>16157</v>
      </c>
      <c r="B621" s="7">
        <v>41517</v>
      </c>
      <c r="C621" s="6" t="s">
        <v>10567</v>
      </c>
      <c r="D621" s="6"/>
      <c r="E621" s="6" t="s">
        <v>10568</v>
      </c>
      <c r="F621" s="6"/>
      <c r="G621" s="6" t="s">
        <v>18064</v>
      </c>
      <c r="H621" s="6" t="s">
        <v>125</v>
      </c>
      <c r="I621" s="6">
        <v>50317</v>
      </c>
    </row>
    <row r="622" spans="1:9" x14ac:dyDescent="0.2">
      <c r="A622" s="6" t="s">
        <v>16385</v>
      </c>
      <c r="B622" s="7">
        <v>41455</v>
      </c>
      <c r="C622" s="6" t="s">
        <v>942</v>
      </c>
      <c r="D622" s="6"/>
      <c r="E622" s="6" t="s">
        <v>12860</v>
      </c>
      <c r="F622" s="6"/>
      <c r="G622" s="6" t="s">
        <v>17653</v>
      </c>
      <c r="H622" s="6" t="s">
        <v>125</v>
      </c>
      <c r="I622" s="6">
        <v>52057</v>
      </c>
    </row>
    <row r="623" spans="1:9" x14ac:dyDescent="0.2">
      <c r="A623" s="6" t="s">
        <v>16176</v>
      </c>
      <c r="B623" s="7">
        <v>41517</v>
      </c>
      <c r="C623" s="6" t="s">
        <v>10714</v>
      </c>
      <c r="D623" s="6"/>
      <c r="E623" s="6" t="s">
        <v>10715</v>
      </c>
      <c r="F623" s="6" t="s">
        <v>18065</v>
      </c>
      <c r="G623" s="6" t="s">
        <v>18066</v>
      </c>
      <c r="H623" s="6" t="s">
        <v>125</v>
      </c>
      <c r="I623" s="6">
        <v>52772</v>
      </c>
    </row>
    <row r="624" spans="1:9" x14ac:dyDescent="0.2">
      <c r="A624" s="6" t="s">
        <v>16187</v>
      </c>
      <c r="B624" s="7">
        <v>41547</v>
      </c>
      <c r="C624" s="6" t="s">
        <v>1066</v>
      </c>
      <c r="D624" s="6" t="s">
        <v>18067</v>
      </c>
      <c r="E624" s="6" t="s">
        <v>10783</v>
      </c>
      <c r="F624" s="6" t="s">
        <v>18068</v>
      </c>
      <c r="G624" s="6" t="s">
        <v>18069</v>
      </c>
      <c r="H624" s="6" t="s">
        <v>125</v>
      </c>
      <c r="I624" s="6">
        <v>50022</v>
      </c>
    </row>
    <row r="625" spans="1:9" x14ac:dyDescent="0.2">
      <c r="A625" s="6" t="s">
        <v>18070</v>
      </c>
      <c r="B625" s="7">
        <v>41517</v>
      </c>
      <c r="C625" s="6" t="s">
        <v>10680</v>
      </c>
      <c r="D625" s="6"/>
      <c r="E625" s="6" t="s">
        <v>10681</v>
      </c>
      <c r="F625" s="6"/>
      <c r="G625" s="6" t="s">
        <v>18071</v>
      </c>
      <c r="H625" s="6" t="s">
        <v>125</v>
      </c>
      <c r="I625" s="6">
        <v>51012</v>
      </c>
    </row>
    <row r="626" spans="1:9" x14ac:dyDescent="0.2">
      <c r="A626" s="6" t="s">
        <v>18072</v>
      </c>
      <c r="B626" s="7">
        <v>40877</v>
      </c>
      <c r="C626" s="6" t="s">
        <v>1216</v>
      </c>
      <c r="D626" s="6"/>
      <c r="E626" s="6" t="s">
        <v>10762</v>
      </c>
      <c r="F626" s="6"/>
      <c r="G626" s="6" t="s">
        <v>18073</v>
      </c>
      <c r="H626" s="6" t="s">
        <v>125</v>
      </c>
      <c r="I626" s="6">
        <v>50219</v>
      </c>
    </row>
    <row r="627" spans="1:9" x14ac:dyDescent="0.2">
      <c r="A627" s="6" t="s">
        <v>16374</v>
      </c>
      <c r="B627" s="7">
        <v>41394</v>
      </c>
      <c r="C627" s="6" t="s">
        <v>1474</v>
      </c>
      <c r="D627" s="6"/>
      <c r="E627" s="6" t="s">
        <v>12780</v>
      </c>
      <c r="F627" s="6" t="s">
        <v>18074</v>
      </c>
      <c r="G627" s="6" t="s">
        <v>18075</v>
      </c>
      <c r="H627" s="6" t="s">
        <v>125</v>
      </c>
      <c r="I627" s="6">
        <v>51537</v>
      </c>
    </row>
    <row r="628" spans="1:9" x14ac:dyDescent="0.2">
      <c r="A628" s="6" t="s">
        <v>16392</v>
      </c>
      <c r="B628" s="7">
        <v>41394</v>
      </c>
      <c r="C628" s="6" t="s">
        <v>1545</v>
      </c>
      <c r="D628" s="6"/>
      <c r="E628" s="6" t="s">
        <v>12915</v>
      </c>
      <c r="F628" s="6"/>
      <c r="G628" s="6" t="s">
        <v>18076</v>
      </c>
      <c r="H628" s="6" t="s">
        <v>125</v>
      </c>
      <c r="I628" s="6">
        <v>50703</v>
      </c>
    </row>
    <row r="629" spans="1:9" x14ac:dyDescent="0.2">
      <c r="A629" s="6" t="s">
        <v>18077</v>
      </c>
      <c r="B629" s="7">
        <v>41305</v>
      </c>
      <c r="C629" s="6" t="s">
        <v>1578</v>
      </c>
      <c r="D629" s="6"/>
      <c r="E629" s="6" t="s">
        <v>12748</v>
      </c>
      <c r="F629" s="6"/>
      <c r="G629" s="6" t="s">
        <v>18078</v>
      </c>
      <c r="H629" s="6" t="s">
        <v>125</v>
      </c>
      <c r="I629" s="6">
        <v>51555</v>
      </c>
    </row>
    <row r="630" spans="1:9" x14ac:dyDescent="0.2">
      <c r="A630" s="6" t="s">
        <v>16183</v>
      </c>
      <c r="B630" s="7">
        <v>41394</v>
      </c>
      <c r="C630" s="6" t="s">
        <v>1581</v>
      </c>
      <c r="D630" s="6"/>
      <c r="E630" s="6" t="s">
        <v>10732</v>
      </c>
      <c r="F630" s="6"/>
      <c r="G630" s="6" t="s">
        <v>18079</v>
      </c>
      <c r="H630" s="6" t="s">
        <v>125</v>
      </c>
      <c r="I630" s="6">
        <v>52761</v>
      </c>
    </row>
    <row r="631" spans="1:9" x14ac:dyDescent="0.2">
      <c r="A631" s="6" t="s">
        <v>18080</v>
      </c>
      <c r="B631" s="7">
        <v>40847</v>
      </c>
      <c r="C631" s="6" t="s">
        <v>1629</v>
      </c>
      <c r="D631" s="6"/>
      <c r="E631" s="6" t="s">
        <v>10750</v>
      </c>
      <c r="F631" s="6"/>
      <c r="G631" s="6" t="s">
        <v>18081</v>
      </c>
      <c r="H631" s="6" t="s">
        <v>125</v>
      </c>
      <c r="I631" s="6">
        <v>52060</v>
      </c>
    </row>
    <row r="632" spans="1:9" x14ac:dyDescent="0.2">
      <c r="A632" s="6" t="s">
        <v>16191</v>
      </c>
      <c r="B632" s="7">
        <v>41517</v>
      </c>
      <c r="C632" s="6" t="s">
        <v>10848</v>
      </c>
      <c r="D632" s="6"/>
      <c r="E632" s="6" t="s">
        <v>10849</v>
      </c>
      <c r="F632" s="6"/>
      <c r="G632" s="6" t="s">
        <v>18082</v>
      </c>
      <c r="H632" s="6" t="s">
        <v>125</v>
      </c>
      <c r="I632" s="6">
        <v>51334</v>
      </c>
    </row>
    <row r="633" spans="1:9" x14ac:dyDescent="0.2">
      <c r="A633" s="6" t="s">
        <v>18083</v>
      </c>
      <c r="B633" s="7">
        <v>41364</v>
      </c>
      <c r="C633" s="6" t="s">
        <v>12783</v>
      </c>
      <c r="D633" s="6"/>
      <c r="E633" s="6" t="s">
        <v>12784</v>
      </c>
      <c r="F633" s="6"/>
      <c r="G633" s="6" t="s">
        <v>18084</v>
      </c>
      <c r="H633" s="6" t="s">
        <v>125</v>
      </c>
      <c r="I633" s="6">
        <v>52240</v>
      </c>
    </row>
    <row r="634" spans="1:9" x14ac:dyDescent="0.2">
      <c r="A634" s="6" t="s">
        <v>18085</v>
      </c>
      <c r="B634" s="7">
        <v>41486</v>
      </c>
      <c r="C634" s="6" t="s">
        <v>2097</v>
      </c>
      <c r="D634" s="6"/>
      <c r="E634" s="6" t="s">
        <v>10646</v>
      </c>
      <c r="F634" s="6" t="s">
        <v>18086</v>
      </c>
      <c r="G634" s="6" t="s">
        <v>18087</v>
      </c>
      <c r="H634" s="6" t="s">
        <v>125</v>
      </c>
      <c r="I634" s="6">
        <v>50522</v>
      </c>
    </row>
    <row r="635" spans="1:9" x14ac:dyDescent="0.2">
      <c r="A635" s="6" t="s">
        <v>12895</v>
      </c>
      <c r="B635" s="7">
        <v>41639</v>
      </c>
      <c r="C635" s="6" t="s">
        <v>12896</v>
      </c>
      <c r="D635" s="6"/>
      <c r="E635" s="6" t="s">
        <v>12897</v>
      </c>
      <c r="F635" s="6" t="s">
        <v>18088</v>
      </c>
      <c r="G635" s="6" t="s">
        <v>18076</v>
      </c>
      <c r="H635" s="6" t="s">
        <v>125</v>
      </c>
      <c r="I635" s="6" t="s">
        <v>18089</v>
      </c>
    </row>
    <row r="636" spans="1:9" x14ac:dyDescent="0.2">
      <c r="A636" s="6" t="s">
        <v>18090</v>
      </c>
      <c r="B636" s="7">
        <v>41305</v>
      </c>
      <c r="C636" s="6" t="s">
        <v>2182</v>
      </c>
      <c r="D636" s="6"/>
      <c r="E636" s="6" t="s">
        <v>12751</v>
      </c>
      <c r="F636" s="6"/>
      <c r="G636" s="6" t="s">
        <v>18091</v>
      </c>
      <c r="H636" s="6" t="s">
        <v>125</v>
      </c>
      <c r="I636" s="6">
        <v>52591</v>
      </c>
    </row>
    <row r="637" spans="1:9" x14ac:dyDescent="0.2">
      <c r="A637" s="6" t="s">
        <v>16211</v>
      </c>
      <c r="B637" s="7">
        <v>41394</v>
      </c>
      <c r="C637" s="6" t="s">
        <v>11260</v>
      </c>
      <c r="D637" s="6"/>
      <c r="E637" s="6" t="s">
        <v>11261</v>
      </c>
      <c r="F637" s="6"/>
      <c r="G637" s="6" t="s">
        <v>17757</v>
      </c>
      <c r="H637" s="6" t="s">
        <v>125</v>
      </c>
      <c r="I637" s="6">
        <v>51534</v>
      </c>
    </row>
    <row r="638" spans="1:9" x14ac:dyDescent="0.2">
      <c r="A638" s="6" t="s">
        <v>16244</v>
      </c>
      <c r="B638" s="7">
        <v>41486</v>
      </c>
      <c r="C638" s="6" t="s">
        <v>2307</v>
      </c>
      <c r="D638" s="6"/>
      <c r="E638" s="6" t="s">
        <v>11603</v>
      </c>
      <c r="F638" s="6" t="s">
        <v>18092</v>
      </c>
      <c r="G638" s="6" t="s">
        <v>18093</v>
      </c>
      <c r="H638" s="6" t="s">
        <v>125</v>
      </c>
      <c r="I638" s="6">
        <v>52052</v>
      </c>
    </row>
    <row r="639" spans="1:9" x14ac:dyDescent="0.2">
      <c r="A639" s="6" t="s">
        <v>18094</v>
      </c>
      <c r="B639" s="7">
        <v>41547</v>
      </c>
      <c r="C639" s="6" t="s">
        <v>10718</v>
      </c>
      <c r="D639" s="6"/>
      <c r="E639" s="6" t="s">
        <v>10719</v>
      </c>
      <c r="F639" s="6" t="s">
        <v>18095</v>
      </c>
      <c r="G639" s="6" t="s">
        <v>18096</v>
      </c>
      <c r="H639" s="6" t="s">
        <v>125</v>
      </c>
      <c r="I639" s="6">
        <v>50129</v>
      </c>
    </row>
    <row r="640" spans="1:9" x14ac:dyDescent="0.2">
      <c r="A640" s="6" t="s">
        <v>16381</v>
      </c>
      <c r="B640" s="7">
        <v>41547</v>
      </c>
      <c r="C640" s="6" t="s">
        <v>16382</v>
      </c>
      <c r="D640" s="6"/>
      <c r="E640" s="6" t="s">
        <v>16383</v>
      </c>
      <c r="F640" s="6"/>
      <c r="G640" s="6" t="s">
        <v>17757</v>
      </c>
      <c r="H640" s="6" t="s">
        <v>125</v>
      </c>
      <c r="I640" s="6">
        <v>51534</v>
      </c>
    </row>
    <row r="641" spans="1:9" x14ac:dyDescent="0.2">
      <c r="A641" s="6" t="s">
        <v>18097</v>
      </c>
      <c r="B641" s="7">
        <v>40908</v>
      </c>
      <c r="C641" s="6" t="s">
        <v>2437</v>
      </c>
      <c r="D641" s="6"/>
      <c r="E641" s="6" t="s">
        <v>10756</v>
      </c>
      <c r="F641" s="6"/>
      <c r="G641" s="6" t="s">
        <v>18064</v>
      </c>
      <c r="H641" s="6" t="s">
        <v>125</v>
      </c>
      <c r="I641" s="6">
        <v>50313</v>
      </c>
    </row>
    <row r="642" spans="1:9" x14ac:dyDescent="0.2">
      <c r="A642" s="6" t="s">
        <v>18098</v>
      </c>
      <c r="B642" s="7">
        <v>41333</v>
      </c>
      <c r="C642" s="6" t="s">
        <v>2474</v>
      </c>
      <c r="D642" s="6"/>
      <c r="E642" s="6" t="s">
        <v>12775</v>
      </c>
      <c r="F642" s="6"/>
      <c r="G642" s="6" t="s">
        <v>18076</v>
      </c>
      <c r="H642" s="6" t="s">
        <v>125</v>
      </c>
      <c r="I642" s="6">
        <v>50701</v>
      </c>
    </row>
    <row r="643" spans="1:9" x14ac:dyDescent="0.2">
      <c r="A643" s="6" t="s">
        <v>16376</v>
      </c>
      <c r="B643" s="7">
        <v>41394</v>
      </c>
      <c r="C643" s="6" t="s">
        <v>2534</v>
      </c>
      <c r="D643" s="6"/>
      <c r="E643" s="6" t="s">
        <v>12805</v>
      </c>
      <c r="F643" s="6" t="s">
        <v>18099</v>
      </c>
      <c r="G643" s="6" t="s">
        <v>18084</v>
      </c>
      <c r="H643" s="6" t="s">
        <v>125</v>
      </c>
      <c r="I643" s="6">
        <v>52244</v>
      </c>
    </row>
    <row r="644" spans="1:9" x14ac:dyDescent="0.2">
      <c r="A644" s="6" t="s">
        <v>16375</v>
      </c>
      <c r="B644" s="7">
        <v>41455</v>
      </c>
      <c r="C644" s="6" t="s">
        <v>2572</v>
      </c>
      <c r="D644" s="6"/>
      <c r="E644" s="6" t="s">
        <v>12803</v>
      </c>
      <c r="F644" s="6"/>
      <c r="G644" s="6" t="s">
        <v>18064</v>
      </c>
      <c r="H644" s="6" t="s">
        <v>125</v>
      </c>
      <c r="I644" s="6">
        <v>50313</v>
      </c>
    </row>
    <row r="645" spans="1:9" x14ac:dyDescent="0.2">
      <c r="A645" s="6" t="s">
        <v>16175</v>
      </c>
      <c r="B645" s="7">
        <v>41486</v>
      </c>
      <c r="C645" s="6" t="s">
        <v>2729</v>
      </c>
      <c r="D645" s="6"/>
      <c r="E645" s="6" t="s">
        <v>10702</v>
      </c>
      <c r="F645" s="6"/>
      <c r="G645" s="6" t="s">
        <v>18100</v>
      </c>
      <c r="H645" s="6" t="s">
        <v>125</v>
      </c>
      <c r="I645" s="6">
        <v>52806</v>
      </c>
    </row>
    <row r="646" spans="1:9" x14ac:dyDescent="0.2">
      <c r="A646" s="6" t="s">
        <v>18101</v>
      </c>
      <c r="B646" s="7">
        <v>41364</v>
      </c>
      <c r="C646" s="6" t="s">
        <v>2860</v>
      </c>
      <c r="D646" s="6"/>
      <c r="E646" s="6" t="s">
        <v>18102</v>
      </c>
      <c r="F646" s="6"/>
      <c r="G646" s="6" t="s">
        <v>18063</v>
      </c>
      <c r="H646" s="6" t="s">
        <v>125</v>
      </c>
      <c r="I646" s="6">
        <v>52001</v>
      </c>
    </row>
    <row r="647" spans="1:9" x14ac:dyDescent="0.2">
      <c r="A647" s="6" t="s">
        <v>18103</v>
      </c>
      <c r="B647" s="7">
        <v>41333</v>
      </c>
      <c r="C647" s="6" t="s">
        <v>2924</v>
      </c>
      <c r="D647" s="6"/>
      <c r="E647" s="6" t="s">
        <v>12912</v>
      </c>
      <c r="F647" s="6"/>
      <c r="G647" s="6" t="s">
        <v>18104</v>
      </c>
      <c r="H647" s="6" t="s">
        <v>125</v>
      </c>
      <c r="I647" s="6">
        <v>52655</v>
      </c>
    </row>
    <row r="648" spans="1:9" x14ac:dyDescent="0.2">
      <c r="A648" s="6" t="s">
        <v>18105</v>
      </c>
      <c r="B648" s="7">
        <v>40908</v>
      </c>
      <c r="C648" s="6" t="s">
        <v>2933</v>
      </c>
      <c r="D648" s="6"/>
      <c r="E648" s="6" t="s">
        <v>10747</v>
      </c>
      <c r="F648" s="6"/>
      <c r="G648" s="6" t="s">
        <v>18106</v>
      </c>
      <c r="H648" s="6" t="s">
        <v>125</v>
      </c>
      <c r="I648" s="6">
        <v>51247</v>
      </c>
    </row>
    <row r="649" spans="1:9" x14ac:dyDescent="0.2">
      <c r="A649" s="6" t="s">
        <v>18107</v>
      </c>
      <c r="B649" s="7">
        <v>41517</v>
      </c>
      <c r="C649" s="6" t="s">
        <v>2969</v>
      </c>
      <c r="D649" s="6"/>
      <c r="E649" s="6" t="s">
        <v>16161</v>
      </c>
      <c r="F649" s="6" t="s">
        <v>18108</v>
      </c>
      <c r="G649" s="6" t="s">
        <v>18109</v>
      </c>
      <c r="H649" s="6" t="s">
        <v>125</v>
      </c>
      <c r="I649" s="6">
        <v>50536</v>
      </c>
    </row>
    <row r="650" spans="1:9" x14ac:dyDescent="0.2">
      <c r="A650" s="6" t="s">
        <v>18110</v>
      </c>
      <c r="B650" s="7">
        <v>41517</v>
      </c>
      <c r="C650" s="6" t="s">
        <v>16180</v>
      </c>
      <c r="D650" s="6"/>
      <c r="E650" s="6" t="s">
        <v>16181</v>
      </c>
      <c r="F650" s="6" t="s">
        <v>18111</v>
      </c>
      <c r="G650" s="6" t="s">
        <v>18112</v>
      </c>
      <c r="H650" s="6" t="s">
        <v>125</v>
      </c>
      <c r="I650" s="6">
        <v>50583</v>
      </c>
    </row>
    <row r="651" spans="1:9" x14ac:dyDescent="0.2">
      <c r="A651" s="6" t="s">
        <v>16163</v>
      </c>
      <c r="B651" s="7">
        <v>41547</v>
      </c>
      <c r="C651" s="6" t="s">
        <v>10632</v>
      </c>
      <c r="D651" s="6"/>
      <c r="E651" s="6" t="s">
        <v>10633</v>
      </c>
      <c r="F651" s="6" t="s">
        <v>18113</v>
      </c>
      <c r="G651" s="6" t="s">
        <v>18114</v>
      </c>
      <c r="H651" s="6" t="s">
        <v>125</v>
      </c>
      <c r="I651" s="6">
        <v>51006</v>
      </c>
    </row>
    <row r="652" spans="1:9" x14ac:dyDescent="0.2">
      <c r="A652" s="6" t="s">
        <v>16189</v>
      </c>
      <c r="B652" s="7">
        <v>41547</v>
      </c>
      <c r="C652" s="6" t="s">
        <v>3090</v>
      </c>
      <c r="D652" s="6"/>
      <c r="E652" s="6" t="s">
        <v>10804</v>
      </c>
      <c r="F652" s="6" t="s">
        <v>18115</v>
      </c>
      <c r="G652" s="6" t="s">
        <v>18116</v>
      </c>
      <c r="H652" s="6" t="s">
        <v>125</v>
      </c>
      <c r="I652" s="6">
        <v>50801</v>
      </c>
    </row>
    <row r="653" spans="1:9" x14ac:dyDescent="0.2">
      <c r="A653" s="6" t="s">
        <v>16366</v>
      </c>
      <c r="B653" s="7">
        <v>41455</v>
      </c>
      <c r="C653" s="6" t="s">
        <v>16367</v>
      </c>
      <c r="D653" s="6"/>
      <c r="E653" s="6" t="s">
        <v>16368</v>
      </c>
      <c r="F653" s="6"/>
      <c r="G653" s="6" t="s">
        <v>18117</v>
      </c>
      <c r="H653" s="6" t="s">
        <v>125</v>
      </c>
      <c r="I653" s="6">
        <v>50158</v>
      </c>
    </row>
    <row r="654" spans="1:9" x14ac:dyDescent="0.2">
      <c r="A654" s="6" t="s">
        <v>18118</v>
      </c>
      <c r="B654" s="7">
        <v>41333</v>
      </c>
      <c r="C654" s="6" t="s">
        <v>18119</v>
      </c>
      <c r="D654" s="6"/>
      <c r="E654" s="6" t="s">
        <v>13128</v>
      </c>
      <c r="F654" s="6"/>
      <c r="G654" s="6" t="s">
        <v>18120</v>
      </c>
      <c r="H654" s="6" t="s">
        <v>125</v>
      </c>
      <c r="I654" s="6">
        <v>50436</v>
      </c>
    </row>
    <row r="655" spans="1:9" x14ac:dyDescent="0.2">
      <c r="A655" s="6" t="s">
        <v>18121</v>
      </c>
      <c r="B655" s="7">
        <v>41333</v>
      </c>
      <c r="C655" s="6" t="s">
        <v>3550</v>
      </c>
      <c r="D655" s="6"/>
      <c r="E655" s="6" t="s">
        <v>12777</v>
      </c>
      <c r="F655" s="6" t="s">
        <v>18122</v>
      </c>
      <c r="G655" s="6" t="s">
        <v>18123</v>
      </c>
      <c r="H655" s="6" t="s">
        <v>125</v>
      </c>
      <c r="I655" s="6">
        <v>51031</v>
      </c>
    </row>
    <row r="656" spans="1:9" x14ac:dyDescent="0.2">
      <c r="A656" s="6" t="s">
        <v>18124</v>
      </c>
      <c r="B656" s="7">
        <v>41305</v>
      </c>
      <c r="C656" s="6" t="s">
        <v>3573</v>
      </c>
      <c r="D656" s="6"/>
      <c r="E656" s="6" t="s">
        <v>12763</v>
      </c>
      <c r="F656" s="6"/>
      <c r="G656" s="6" t="s">
        <v>18125</v>
      </c>
      <c r="H656" s="6" t="s">
        <v>125</v>
      </c>
      <c r="I656" s="6">
        <v>50501</v>
      </c>
    </row>
    <row r="657" spans="1:9" x14ac:dyDescent="0.2">
      <c r="A657" s="6" t="s">
        <v>16184</v>
      </c>
      <c r="B657" s="7">
        <v>41547</v>
      </c>
      <c r="C657" s="6" t="s">
        <v>3600</v>
      </c>
      <c r="D657" s="6"/>
      <c r="E657" s="6" t="s">
        <v>18126</v>
      </c>
      <c r="F657" s="6"/>
      <c r="G657" s="6" t="s">
        <v>18064</v>
      </c>
      <c r="H657" s="6" t="s">
        <v>125</v>
      </c>
      <c r="I657" s="6">
        <v>50313</v>
      </c>
    </row>
    <row r="658" spans="1:9" x14ac:dyDescent="0.2">
      <c r="A658" s="6" t="s">
        <v>18127</v>
      </c>
      <c r="B658" s="7">
        <v>41517</v>
      </c>
      <c r="C658" s="6" t="s">
        <v>3920</v>
      </c>
      <c r="D658" s="6"/>
      <c r="E658" s="6" t="s">
        <v>10771</v>
      </c>
      <c r="F658" s="6" t="s">
        <v>18128</v>
      </c>
      <c r="G658" s="6" t="s">
        <v>18117</v>
      </c>
      <c r="H658" s="6" t="s">
        <v>125</v>
      </c>
      <c r="I658" s="6">
        <v>50158</v>
      </c>
    </row>
    <row r="659" spans="1:9" x14ac:dyDescent="0.2">
      <c r="A659" s="6" t="s">
        <v>16196</v>
      </c>
      <c r="B659" s="7">
        <v>41425</v>
      </c>
      <c r="C659" s="6" t="s">
        <v>3929</v>
      </c>
      <c r="D659" s="6"/>
      <c r="E659" s="6" t="s">
        <v>10930</v>
      </c>
      <c r="F659" s="6"/>
      <c r="G659" s="6" t="s">
        <v>18129</v>
      </c>
      <c r="H659" s="6" t="s">
        <v>125</v>
      </c>
      <c r="I659" s="6">
        <v>51106</v>
      </c>
    </row>
    <row r="660" spans="1:9" x14ac:dyDescent="0.2">
      <c r="A660" s="6" t="s">
        <v>16247</v>
      </c>
      <c r="B660" s="7">
        <v>41455</v>
      </c>
      <c r="C660" s="6" t="s">
        <v>3953</v>
      </c>
      <c r="D660" s="6"/>
      <c r="E660" s="6" t="s">
        <v>11617</v>
      </c>
      <c r="F660" s="6"/>
      <c r="G660" s="6" t="s">
        <v>18130</v>
      </c>
      <c r="H660" s="6" t="s">
        <v>125</v>
      </c>
      <c r="I660" s="6">
        <v>50841</v>
      </c>
    </row>
    <row r="661" spans="1:9" x14ac:dyDescent="0.2">
      <c r="A661" s="6" t="s">
        <v>18131</v>
      </c>
      <c r="B661" s="7">
        <v>41517</v>
      </c>
      <c r="C661" s="6" t="s">
        <v>4046</v>
      </c>
      <c r="D661" s="6"/>
      <c r="E661" s="6" t="s">
        <v>18132</v>
      </c>
      <c r="F661" s="6"/>
      <c r="G661" s="6" t="s">
        <v>18133</v>
      </c>
      <c r="H661" s="6" t="s">
        <v>125</v>
      </c>
      <c r="I661" s="6">
        <v>50213</v>
      </c>
    </row>
    <row r="662" spans="1:9" x14ac:dyDescent="0.2">
      <c r="A662" s="6" t="s">
        <v>16405</v>
      </c>
      <c r="B662" s="7">
        <v>41547</v>
      </c>
      <c r="C662" s="6" t="s">
        <v>4046</v>
      </c>
      <c r="D662" s="6"/>
      <c r="E662" s="6" t="s">
        <v>18134</v>
      </c>
      <c r="F662" s="6"/>
      <c r="G662" s="6" t="s">
        <v>18064</v>
      </c>
      <c r="H662" s="6" t="s">
        <v>125</v>
      </c>
      <c r="I662" s="6">
        <v>50309</v>
      </c>
    </row>
    <row r="663" spans="1:9" x14ac:dyDescent="0.2">
      <c r="A663" s="6" t="s">
        <v>18135</v>
      </c>
      <c r="B663" s="7">
        <v>41517</v>
      </c>
      <c r="C663" s="6" t="s">
        <v>4209</v>
      </c>
      <c r="D663" s="6"/>
      <c r="E663" s="6" t="s">
        <v>10690</v>
      </c>
      <c r="F663" s="6" t="s">
        <v>18136</v>
      </c>
      <c r="G663" s="6" t="s">
        <v>18137</v>
      </c>
      <c r="H663" s="6" t="s">
        <v>125</v>
      </c>
      <c r="I663" s="6">
        <v>52544</v>
      </c>
    </row>
    <row r="664" spans="1:9" x14ac:dyDescent="0.2">
      <c r="A664" s="6" t="s">
        <v>18138</v>
      </c>
      <c r="B664" s="7">
        <v>40847</v>
      </c>
      <c r="C664" s="6" t="s">
        <v>4226</v>
      </c>
      <c r="D664" s="6"/>
      <c r="E664" s="6" t="s">
        <v>10652</v>
      </c>
      <c r="F664" s="6" t="s">
        <v>18139</v>
      </c>
      <c r="G664" s="6" t="s">
        <v>18140</v>
      </c>
      <c r="H664" s="6" t="s">
        <v>125</v>
      </c>
      <c r="I664" s="6">
        <v>51401</v>
      </c>
    </row>
    <row r="665" spans="1:9" x14ac:dyDescent="0.2">
      <c r="A665" s="6" t="s">
        <v>16165</v>
      </c>
      <c r="B665" s="7">
        <v>41425</v>
      </c>
      <c r="C665" s="6" t="s">
        <v>4274</v>
      </c>
      <c r="D665" s="6"/>
      <c r="E665" s="6" t="s">
        <v>10639</v>
      </c>
      <c r="F665" s="6" t="s">
        <v>18141</v>
      </c>
      <c r="G665" s="6" t="s">
        <v>18129</v>
      </c>
      <c r="H665" s="6" t="s">
        <v>125</v>
      </c>
      <c r="I665" s="6">
        <v>51102</v>
      </c>
    </row>
    <row r="666" spans="1:9" x14ac:dyDescent="0.2">
      <c r="A666" s="6" t="s">
        <v>18142</v>
      </c>
      <c r="B666" s="7">
        <v>41333</v>
      </c>
      <c r="C666" s="6" t="s">
        <v>4338</v>
      </c>
      <c r="D666" s="6" t="s">
        <v>12771</v>
      </c>
      <c r="E666" s="6" t="s">
        <v>12772</v>
      </c>
      <c r="F666" s="6"/>
      <c r="G666" s="6" t="s">
        <v>18143</v>
      </c>
      <c r="H666" s="6" t="s">
        <v>125</v>
      </c>
      <c r="I666" s="6" t="s">
        <v>18144</v>
      </c>
    </row>
    <row r="667" spans="1:9" x14ac:dyDescent="0.2">
      <c r="A667" s="6" t="s">
        <v>16164</v>
      </c>
      <c r="B667" s="7">
        <v>41486</v>
      </c>
      <c r="C667" s="6" t="s">
        <v>4353</v>
      </c>
      <c r="D667" s="6"/>
      <c r="E667" s="6" t="s">
        <v>10636</v>
      </c>
      <c r="F667" s="6"/>
      <c r="G667" s="6" t="s">
        <v>18076</v>
      </c>
      <c r="H667" s="6" t="s">
        <v>125</v>
      </c>
      <c r="I667" s="6">
        <v>50701</v>
      </c>
    </row>
    <row r="668" spans="1:9" x14ac:dyDescent="0.2">
      <c r="A668" s="6" t="s">
        <v>18145</v>
      </c>
      <c r="B668" s="7">
        <v>40877</v>
      </c>
      <c r="C668" s="6" t="s">
        <v>18146</v>
      </c>
      <c r="D668" s="6"/>
      <c r="E668" s="6" t="s">
        <v>18147</v>
      </c>
      <c r="F668" s="6"/>
      <c r="G668" s="6" t="s">
        <v>18125</v>
      </c>
      <c r="H668" s="6" t="s">
        <v>125</v>
      </c>
      <c r="I668" s="6">
        <v>50501</v>
      </c>
    </row>
    <row r="669" spans="1:9" x14ac:dyDescent="0.2">
      <c r="A669" s="6" t="s">
        <v>18148</v>
      </c>
      <c r="B669" s="7">
        <v>41364</v>
      </c>
      <c r="C669" s="6" t="s">
        <v>4565</v>
      </c>
      <c r="D669" s="6"/>
      <c r="E669" s="6" t="s">
        <v>12787</v>
      </c>
      <c r="F669" s="6"/>
      <c r="G669" s="6" t="s">
        <v>18129</v>
      </c>
      <c r="H669" s="6" t="s">
        <v>125</v>
      </c>
      <c r="I669" s="6">
        <v>51104</v>
      </c>
    </row>
    <row r="670" spans="1:9" x14ac:dyDescent="0.2">
      <c r="A670" s="6" t="s">
        <v>18149</v>
      </c>
      <c r="B670" s="7">
        <v>41364</v>
      </c>
      <c r="C670" s="6" t="s">
        <v>4619</v>
      </c>
      <c r="D670" s="6"/>
      <c r="E670" s="6" t="s">
        <v>12800</v>
      </c>
      <c r="F670" s="6" t="s">
        <v>18150</v>
      </c>
      <c r="G670" s="6" t="s">
        <v>18151</v>
      </c>
      <c r="H670" s="6" t="s">
        <v>125</v>
      </c>
      <c r="I670" s="6">
        <v>50428</v>
      </c>
    </row>
    <row r="671" spans="1:9" x14ac:dyDescent="0.2">
      <c r="A671" s="6" t="s">
        <v>18152</v>
      </c>
      <c r="B671" s="7">
        <v>40908</v>
      </c>
      <c r="C671" s="6" t="s">
        <v>4628</v>
      </c>
      <c r="D671" s="6" t="s">
        <v>10816</v>
      </c>
      <c r="E671" s="6" t="s">
        <v>10817</v>
      </c>
      <c r="F671" s="6"/>
      <c r="G671" s="6" t="s">
        <v>18153</v>
      </c>
      <c r="H671" s="6" t="s">
        <v>125</v>
      </c>
      <c r="I671" s="6">
        <v>52404</v>
      </c>
    </row>
    <row r="672" spans="1:9" x14ac:dyDescent="0.2">
      <c r="A672" s="6" t="s">
        <v>16159</v>
      </c>
      <c r="B672" s="7">
        <v>41486</v>
      </c>
      <c r="C672" s="6" t="s">
        <v>5005</v>
      </c>
      <c r="D672" s="6"/>
      <c r="E672" s="6" t="s">
        <v>10593</v>
      </c>
      <c r="F672" s="6" t="s">
        <v>18154</v>
      </c>
      <c r="G672" s="6" t="s">
        <v>18155</v>
      </c>
      <c r="H672" s="6" t="s">
        <v>125</v>
      </c>
      <c r="I672" s="6" t="s">
        <v>18156</v>
      </c>
    </row>
    <row r="673" spans="1:9" x14ac:dyDescent="0.2">
      <c r="A673" s="6" t="s">
        <v>18157</v>
      </c>
      <c r="B673" s="7">
        <v>41333</v>
      </c>
      <c r="C673" s="6" t="s">
        <v>5100</v>
      </c>
      <c r="D673" s="6"/>
      <c r="E673" s="6" t="s">
        <v>12757</v>
      </c>
      <c r="F673" s="6"/>
      <c r="G673" s="6" t="s">
        <v>18158</v>
      </c>
      <c r="H673" s="6" t="s">
        <v>125</v>
      </c>
      <c r="I673" s="6">
        <v>52531</v>
      </c>
    </row>
    <row r="674" spans="1:9" x14ac:dyDescent="0.2">
      <c r="A674" s="6" t="s">
        <v>18159</v>
      </c>
      <c r="B674" s="7">
        <v>40847</v>
      </c>
      <c r="C674" s="6" t="s">
        <v>5187</v>
      </c>
      <c r="D674" s="6"/>
      <c r="E674" s="6" t="s">
        <v>11487</v>
      </c>
      <c r="F674" s="6"/>
      <c r="G674" s="6" t="s">
        <v>18160</v>
      </c>
      <c r="H674" s="6" t="s">
        <v>125</v>
      </c>
      <c r="I674" s="6">
        <v>52233</v>
      </c>
    </row>
    <row r="675" spans="1:9" x14ac:dyDescent="0.2">
      <c r="A675" s="6" t="s">
        <v>18161</v>
      </c>
      <c r="B675" s="7">
        <v>41364</v>
      </c>
      <c r="C675" s="6" t="s">
        <v>5261</v>
      </c>
      <c r="D675" s="6"/>
      <c r="E675" s="6" t="s">
        <v>12790</v>
      </c>
      <c r="F675" s="6"/>
      <c r="G675" s="6" t="s">
        <v>18162</v>
      </c>
      <c r="H675" s="6" t="s">
        <v>125</v>
      </c>
      <c r="I675" s="6">
        <v>52043</v>
      </c>
    </row>
    <row r="676" spans="1:9" x14ac:dyDescent="0.2">
      <c r="A676" s="6" t="s">
        <v>18163</v>
      </c>
      <c r="B676" s="7">
        <v>40847</v>
      </c>
      <c r="C676" s="6" t="s">
        <v>5339</v>
      </c>
      <c r="D676" s="6"/>
      <c r="E676" s="6" t="s">
        <v>10765</v>
      </c>
      <c r="F676" s="6" t="s">
        <v>18164</v>
      </c>
      <c r="G676" s="6" t="s">
        <v>18165</v>
      </c>
      <c r="H676" s="6" t="s">
        <v>125</v>
      </c>
      <c r="I676" s="6">
        <v>52220</v>
      </c>
    </row>
    <row r="677" spans="1:9" x14ac:dyDescent="0.2">
      <c r="A677" s="6" t="s">
        <v>18166</v>
      </c>
      <c r="B677" s="7">
        <v>41517</v>
      </c>
      <c r="C677" s="6" t="s">
        <v>5644</v>
      </c>
      <c r="D677" s="6"/>
      <c r="E677" s="6" t="s">
        <v>10649</v>
      </c>
      <c r="F677" s="6" t="s">
        <v>18167</v>
      </c>
      <c r="G677" s="6" t="s">
        <v>18168</v>
      </c>
      <c r="H677" s="6" t="s">
        <v>125</v>
      </c>
      <c r="I677" s="6">
        <v>52732</v>
      </c>
    </row>
    <row r="678" spans="1:9" x14ac:dyDescent="0.2">
      <c r="A678" s="6" t="s">
        <v>18169</v>
      </c>
      <c r="B678" s="7">
        <v>40908</v>
      </c>
      <c r="C678" s="6" t="s">
        <v>18170</v>
      </c>
      <c r="D678" s="6"/>
      <c r="E678" s="6" t="s">
        <v>18171</v>
      </c>
      <c r="F678" s="6" t="s">
        <v>18172</v>
      </c>
      <c r="G678" s="6" t="s">
        <v>18116</v>
      </c>
      <c r="H678" s="6" t="s">
        <v>125</v>
      </c>
      <c r="I678" s="6">
        <v>50801</v>
      </c>
    </row>
    <row r="679" spans="1:9" x14ac:dyDescent="0.2">
      <c r="A679" s="6" t="s">
        <v>18173</v>
      </c>
      <c r="B679" s="7">
        <v>41517</v>
      </c>
      <c r="C679" s="6" t="s">
        <v>5794</v>
      </c>
      <c r="D679" s="6"/>
      <c r="E679" s="6" t="s">
        <v>10858</v>
      </c>
      <c r="F679" s="6" t="s">
        <v>18174</v>
      </c>
      <c r="G679" s="6" t="s">
        <v>18175</v>
      </c>
      <c r="H679" s="6" t="s">
        <v>125</v>
      </c>
      <c r="I679" s="6">
        <v>52101</v>
      </c>
    </row>
    <row r="680" spans="1:9" x14ac:dyDescent="0.2">
      <c r="A680" s="6" t="s">
        <v>18176</v>
      </c>
      <c r="B680" s="7">
        <v>40847</v>
      </c>
      <c r="C680" s="6" t="s">
        <v>5951</v>
      </c>
      <c r="D680" s="6"/>
      <c r="E680" s="6" t="s">
        <v>10774</v>
      </c>
      <c r="F680" s="6" t="s">
        <v>18177</v>
      </c>
      <c r="G680" s="6" t="s">
        <v>18178</v>
      </c>
      <c r="H680" s="6" t="s">
        <v>125</v>
      </c>
      <c r="I680" s="6">
        <v>51301</v>
      </c>
    </row>
    <row r="681" spans="1:9" x14ac:dyDescent="0.2">
      <c r="A681" s="6" t="s">
        <v>18179</v>
      </c>
      <c r="B681" s="7">
        <v>40908</v>
      </c>
      <c r="C681" s="6" t="s">
        <v>6002</v>
      </c>
      <c r="D681" s="6"/>
      <c r="E681" s="6" t="s">
        <v>10759</v>
      </c>
      <c r="F681" s="6"/>
      <c r="G681" s="6" t="s">
        <v>18180</v>
      </c>
      <c r="H681" s="6" t="s">
        <v>125</v>
      </c>
      <c r="I681" s="6">
        <v>52172</v>
      </c>
    </row>
    <row r="682" spans="1:9" x14ac:dyDescent="0.2">
      <c r="A682" s="6" t="s">
        <v>18181</v>
      </c>
      <c r="B682" s="7">
        <v>40847</v>
      </c>
      <c r="C682" s="6" t="s">
        <v>6044</v>
      </c>
      <c r="D682" s="6"/>
      <c r="E682" s="6" t="s">
        <v>10614</v>
      </c>
      <c r="F682" s="6"/>
      <c r="G682" s="6" t="s">
        <v>18182</v>
      </c>
      <c r="H682" s="6" t="s">
        <v>125</v>
      </c>
      <c r="I682" s="6">
        <v>52501</v>
      </c>
    </row>
    <row r="683" spans="1:9" x14ac:dyDescent="0.2">
      <c r="A683" s="6" t="s">
        <v>16246</v>
      </c>
      <c r="B683" s="7">
        <v>41425</v>
      </c>
      <c r="C683" s="6" t="s">
        <v>6287</v>
      </c>
      <c r="D683" s="6"/>
      <c r="E683" s="6" t="s">
        <v>11614</v>
      </c>
      <c r="F683" s="6"/>
      <c r="G683" s="6" t="s">
        <v>18183</v>
      </c>
      <c r="H683" s="6" t="s">
        <v>125</v>
      </c>
      <c r="I683" s="6">
        <v>50009</v>
      </c>
    </row>
    <row r="684" spans="1:9" x14ac:dyDescent="0.2">
      <c r="A684" s="6" t="s">
        <v>16378</v>
      </c>
      <c r="B684" s="7">
        <v>41547</v>
      </c>
      <c r="C684" s="6" t="s">
        <v>6296</v>
      </c>
      <c r="D684" s="6"/>
      <c r="E684" s="6" t="s">
        <v>16379</v>
      </c>
      <c r="F684" s="6" t="s">
        <v>18184</v>
      </c>
      <c r="G684" s="6" t="s">
        <v>18185</v>
      </c>
      <c r="H684" s="6" t="s">
        <v>125</v>
      </c>
      <c r="I684" s="6">
        <v>50677</v>
      </c>
    </row>
    <row r="685" spans="1:9" x14ac:dyDescent="0.2">
      <c r="A685" s="6" t="s">
        <v>18186</v>
      </c>
      <c r="B685" s="7">
        <v>41364</v>
      </c>
      <c r="C685" s="6" t="s">
        <v>6722</v>
      </c>
      <c r="D685" s="6"/>
      <c r="E685" s="6" t="s">
        <v>12797</v>
      </c>
      <c r="F685" s="6"/>
      <c r="G685" s="6" t="s">
        <v>18187</v>
      </c>
      <c r="H685" s="6" t="s">
        <v>125</v>
      </c>
      <c r="I685" s="6">
        <v>51201</v>
      </c>
    </row>
    <row r="686" spans="1:9" x14ac:dyDescent="0.2">
      <c r="A686" s="6" t="s">
        <v>18188</v>
      </c>
      <c r="B686" s="7">
        <v>41547</v>
      </c>
      <c r="C686" s="6" t="s">
        <v>6746</v>
      </c>
      <c r="D686" s="6"/>
      <c r="E686" s="6" t="s">
        <v>10699</v>
      </c>
      <c r="F686" s="6"/>
      <c r="G686" s="6" t="s">
        <v>18189</v>
      </c>
      <c r="H686" s="6" t="s">
        <v>125</v>
      </c>
      <c r="I686" s="6">
        <v>51503</v>
      </c>
    </row>
    <row r="687" spans="1:9" x14ac:dyDescent="0.2">
      <c r="A687" s="6" t="s">
        <v>16166</v>
      </c>
      <c r="B687" s="7">
        <v>41425</v>
      </c>
      <c r="C687" s="6" t="s">
        <v>10642</v>
      </c>
      <c r="D687" s="6"/>
      <c r="E687" s="6" t="s">
        <v>10643</v>
      </c>
      <c r="F687" s="6" t="s">
        <v>18190</v>
      </c>
      <c r="G687" s="6" t="s">
        <v>18129</v>
      </c>
      <c r="H687" s="6" t="s">
        <v>125</v>
      </c>
      <c r="I687" s="6">
        <v>51102</v>
      </c>
    </row>
    <row r="688" spans="1:9" x14ac:dyDescent="0.2">
      <c r="A688" s="6" t="s">
        <v>18191</v>
      </c>
      <c r="B688" s="7">
        <v>40908</v>
      </c>
      <c r="C688" s="6" t="s">
        <v>6887</v>
      </c>
      <c r="D688" s="6"/>
      <c r="E688" s="6" t="s">
        <v>10789</v>
      </c>
      <c r="F688" s="6" t="s">
        <v>18192</v>
      </c>
      <c r="G688" s="6" t="s">
        <v>17704</v>
      </c>
      <c r="H688" s="6" t="s">
        <v>125</v>
      </c>
      <c r="I688" s="6">
        <v>52353</v>
      </c>
    </row>
    <row r="689" spans="1:9" x14ac:dyDescent="0.2">
      <c r="A689" s="6" t="s">
        <v>18193</v>
      </c>
      <c r="B689" s="7">
        <v>41333</v>
      </c>
      <c r="C689" s="6" t="s">
        <v>6902</v>
      </c>
      <c r="D689" s="6"/>
      <c r="E689" s="6" t="s">
        <v>12766</v>
      </c>
      <c r="F689" s="6" t="s">
        <v>18194</v>
      </c>
      <c r="G689" s="6" t="s">
        <v>18195</v>
      </c>
      <c r="H689" s="6" t="s">
        <v>125</v>
      </c>
      <c r="I689" s="6">
        <v>51442</v>
      </c>
    </row>
    <row r="690" spans="1:9" x14ac:dyDescent="0.2">
      <c r="A690" s="6" t="s">
        <v>16178</v>
      </c>
      <c r="B690" s="7">
        <v>41517</v>
      </c>
      <c r="C690" s="6" t="s">
        <v>10725</v>
      </c>
      <c r="D690" s="6"/>
      <c r="E690" s="6" t="s">
        <v>10726</v>
      </c>
      <c r="F690" s="6" t="s">
        <v>18196</v>
      </c>
      <c r="G690" s="6" t="s">
        <v>18197</v>
      </c>
      <c r="H690" s="6" t="s">
        <v>125</v>
      </c>
      <c r="I690" s="6">
        <v>50548</v>
      </c>
    </row>
    <row r="691" spans="1:9" x14ac:dyDescent="0.2">
      <c r="A691" s="6" t="s">
        <v>18198</v>
      </c>
      <c r="B691" s="7">
        <v>40908</v>
      </c>
      <c r="C691" s="6" t="s">
        <v>7012</v>
      </c>
      <c r="D691" s="6"/>
      <c r="E691" s="6" t="s">
        <v>11198</v>
      </c>
      <c r="F691" s="6"/>
      <c r="G691" s="6" t="s">
        <v>18199</v>
      </c>
      <c r="H691" s="6" t="s">
        <v>125</v>
      </c>
      <c r="I691" s="6">
        <v>50276</v>
      </c>
    </row>
    <row r="692" spans="1:9" x14ac:dyDescent="0.2">
      <c r="A692" s="6" t="s">
        <v>18200</v>
      </c>
      <c r="B692" s="7">
        <v>41305</v>
      </c>
      <c r="C692" s="6" t="s">
        <v>1653</v>
      </c>
      <c r="D692" s="6"/>
      <c r="E692" s="6" t="s">
        <v>14791</v>
      </c>
      <c r="F692" s="6" t="s">
        <v>18201</v>
      </c>
      <c r="G692" s="6" t="s">
        <v>18202</v>
      </c>
      <c r="H692" s="6" t="s">
        <v>1655</v>
      </c>
      <c r="I692" s="6">
        <v>83221</v>
      </c>
    </row>
    <row r="693" spans="1:9" x14ac:dyDescent="0.2">
      <c r="A693" s="6" t="s">
        <v>18203</v>
      </c>
      <c r="B693" s="7">
        <v>41547</v>
      </c>
      <c r="C693" s="6" t="s">
        <v>1708</v>
      </c>
      <c r="D693" s="6"/>
      <c r="E693" s="6" t="s">
        <v>15257</v>
      </c>
      <c r="F693" s="6"/>
      <c r="G693" s="6" t="s">
        <v>18204</v>
      </c>
      <c r="H693" s="6" t="s">
        <v>1655</v>
      </c>
      <c r="I693" s="6">
        <v>83402</v>
      </c>
    </row>
    <row r="694" spans="1:9" x14ac:dyDescent="0.2">
      <c r="A694" s="6" t="s">
        <v>16672</v>
      </c>
      <c r="B694" s="7">
        <v>41486</v>
      </c>
      <c r="C694" s="6" t="s">
        <v>3741</v>
      </c>
      <c r="D694" s="6"/>
      <c r="E694" s="6" t="s">
        <v>14901</v>
      </c>
      <c r="F694" s="6" t="s">
        <v>18205</v>
      </c>
      <c r="G694" s="6" t="s">
        <v>18206</v>
      </c>
      <c r="H694" s="6" t="s">
        <v>1655</v>
      </c>
      <c r="I694" s="6">
        <v>83303</v>
      </c>
    </row>
    <row r="695" spans="1:9" x14ac:dyDescent="0.2">
      <c r="A695" s="6" t="s">
        <v>18207</v>
      </c>
      <c r="B695" s="7">
        <v>41333</v>
      </c>
      <c r="C695" s="6" t="s">
        <v>18208</v>
      </c>
      <c r="D695" s="6"/>
      <c r="E695" s="6" t="s">
        <v>15240</v>
      </c>
      <c r="F695" s="6"/>
      <c r="G695" s="6" t="s">
        <v>18209</v>
      </c>
      <c r="H695" s="6" t="s">
        <v>1655</v>
      </c>
      <c r="I695" s="6">
        <v>83204</v>
      </c>
    </row>
    <row r="696" spans="1:9" x14ac:dyDescent="0.2">
      <c r="A696" s="6" t="s">
        <v>18210</v>
      </c>
      <c r="B696" s="7">
        <v>40877</v>
      </c>
      <c r="C696" s="6" t="s">
        <v>4568</v>
      </c>
      <c r="D696" s="6"/>
      <c r="E696" s="6" t="s">
        <v>15115</v>
      </c>
      <c r="F696" s="6"/>
      <c r="G696" s="6" t="s">
        <v>18211</v>
      </c>
      <c r="H696" s="6" t="s">
        <v>1655</v>
      </c>
      <c r="I696" s="6">
        <v>83501</v>
      </c>
    </row>
    <row r="697" spans="1:9" x14ac:dyDescent="0.2">
      <c r="A697" s="6" t="s">
        <v>16645</v>
      </c>
      <c r="B697" s="7">
        <v>41455</v>
      </c>
      <c r="C697" s="6" t="s">
        <v>4725</v>
      </c>
      <c r="D697" s="6"/>
      <c r="E697" s="6" t="s">
        <v>14618</v>
      </c>
      <c r="F697" s="6"/>
      <c r="G697" s="6" t="s">
        <v>18212</v>
      </c>
      <c r="H697" s="6" t="s">
        <v>1655</v>
      </c>
      <c r="I697" s="6">
        <v>83864</v>
      </c>
    </row>
    <row r="698" spans="1:9" x14ac:dyDescent="0.2">
      <c r="A698" s="6" t="s">
        <v>16752</v>
      </c>
      <c r="B698" s="7">
        <v>41517</v>
      </c>
      <c r="C698" s="6" t="s">
        <v>15515</v>
      </c>
      <c r="D698" s="6"/>
      <c r="E698" s="6" t="s">
        <v>15516</v>
      </c>
      <c r="F698" s="6"/>
      <c r="G698" s="6" t="s">
        <v>18213</v>
      </c>
      <c r="H698" s="6" t="s">
        <v>1655</v>
      </c>
      <c r="I698" s="6">
        <v>83854</v>
      </c>
    </row>
    <row r="699" spans="1:9" x14ac:dyDescent="0.2">
      <c r="A699" s="6" t="s">
        <v>18214</v>
      </c>
      <c r="B699" s="7">
        <v>41547</v>
      </c>
      <c r="C699" s="6" t="s">
        <v>14988</v>
      </c>
      <c r="D699" s="6"/>
      <c r="E699" s="6" t="s">
        <v>18215</v>
      </c>
      <c r="F699" s="6"/>
      <c r="G699" s="6" t="s">
        <v>18216</v>
      </c>
      <c r="H699" s="6" t="s">
        <v>1655</v>
      </c>
      <c r="I699" s="6">
        <v>83815</v>
      </c>
    </row>
    <row r="700" spans="1:9" x14ac:dyDescent="0.2">
      <c r="A700" s="6" t="s">
        <v>18217</v>
      </c>
      <c r="B700" s="7">
        <v>41364</v>
      </c>
      <c r="C700" s="6" t="s">
        <v>6232</v>
      </c>
      <c r="D700" s="6"/>
      <c r="E700" s="6" t="s">
        <v>15014</v>
      </c>
      <c r="F700" s="6"/>
      <c r="G700" s="6" t="s">
        <v>18218</v>
      </c>
      <c r="H700" s="6" t="s">
        <v>1655</v>
      </c>
      <c r="I700" s="6">
        <v>83701</v>
      </c>
    </row>
    <row r="701" spans="1:9" x14ac:dyDescent="0.2">
      <c r="A701" s="6" t="s">
        <v>16703</v>
      </c>
      <c r="B701" s="7">
        <v>41547</v>
      </c>
      <c r="C701" s="6" t="s">
        <v>15145</v>
      </c>
      <c r="D701" s="6"/>
      <c r="E701" s="6" t="s">
        <v>15146</v>
      </c>
      <c r="F701" s="6"/>
      <c r="G701" s="6" t="s">
        <v>18219</v>
      </c>
      <c r="H701" s="6" t="s">
        <v>1655</v>
      </c>
      <c r="I701" s="6">
        <v>83605</v>
      </c>
    </row>
    <row r="702" spans="1:9" x14ac:dyDescent="0.2">
      <c r="A702" s="6" t="s">
        <v>18220</v>
      </c>
      <c r="B702" s="7">
        <v>40939</v>
      </c>
      <c r="C702" s="6" t="s">
        <v>56</v>
      </c>
      <c r="D702" s="6"/>
      <c r="E702" s="6" t="s">
        <v>10956</v>
      </c>
      <c r="F702" s="6"/>
      <c r="G702" s="6" t="s">
        <v>18221</v>
      </c>
      <c r="H702" s="6" t="s">
        <v>25</v>
      </c>
      <c r="I702" s="6">
        <v>61443</v>
      </c>
    </row>
    <row r="703" spans="1:9" x14ac:dyDescent="0.2">
      <c r="A703" s="6" t="s">
        <v>18222</v>
      </c>
      <c r="B703" s="7">
        <v>41121</v>
      </c>
      <c r="C703" s="6" t="s">
        <v>145</v>
      </c>
      <c r="D703" s="6"/>
      <c r="E703" s="6" t="s">
        <v>12296</v>
      </c>
      <c r="F703" s="6"/>
      <c r="G703" s="6" t="s">
        <v>18223</v>
      </c>
      <c r="H703" s="6" t="s">
        <v>25</v>
      </c>
      <c r="I703" s="6">
        <v>61462</v>
      </c>
    </row>
    <row r="704" spans="1:9" x14ac:dyDescent="0.2">
      <c r="A704" s="6" t="s">
        <v>18224</v>
      </c>
      <c r="B704" s="7">
        <v>40999</v>
      </c>
      <c r="C704" s="6" t="s">
        <v>177</v>
      </c>
      <c r="D704" s="6"/>
      <c r="E704" s="6" t="s">
        <v>11857</v>
      </c>
      <c r="F704" s="6"/>
      <c r="G704" s="6" t="s">
        <v>17311</v>
      </c>
      <c r="H704" s="6" t="s">
        <v>25</v>
      </c>
      <c r="I704" s="6">
        <v>61530</v>
      </c>
    </row>
    <row r="705" spans="1:9" x14ac:dyDescent="0.2">
      <c r="A705" s="6" t="s">
        <v>18225</v>
      </c>
      <c r="B705" s="7">
        <v>41090</v>
      </c>
      <c r="C705" s="6" t="s">
        <v>362</v>
      </c>
      <c r="D705" s="6"/>
      <c r="E705" s="6" t="s">
        <v>11439</v>
      </c>
      <c r="F705" s="6"/>
      <c r="G705" s="6" t="s">
        <v>18226</v>
      </c>
      <c r="H705" s="6" t="s">
        <v>25</v>
      </c>
      <c r="I705" s="6">
        <v>62467</v>
      </c>
    </row>
    <row r="706" spans="1:9" x14ac:dyDescent="0.2">
      <c r="A706" s="6" t="s">
        <v>18227</v>
      </c>
      <c r="B706" s="7">
        <v>41152</v>
      </c>
      <c r="C706" s="6" t="s">
        <v>18228</v>
      </c>
      <c r="D706" s="6" t="s">
        <v>18229</v>
      </c>
      <c r="E706" s="6" t="s">
        <v>18230</v>
      </c>
      <c r="F706" s="6"/>
      <c r="G706" s="6" t="s">
        <v>18231</v>
      </c>
      <c r="H706" s="6" t="s">
        <v>25</v>
      </c>
      <c r="I706" s="6">
        <v>61201</v>
      </c>
    </row>
    <row r="707" spans="1:9" x14ac:dyDescent="0.2">
      <c r="A707" s="6" t="s">
        <v>18232</v>
      </c>
      <c r="B707" s="7">
        <v>41029</v>
      </c>
      <c r="C707" s="6" t="s">
        <v>449</v>
      </c>
      <c r="D707" s="6"/>
      <c r="E707" s="6" t="s">
        <v>11515</v>
      </c>
      <c r="F707" s="6"/>
      <c r="G707" s="6" t="s">
        <v>18233</v>
      </c>
      <c r="H707" s="6" t="s">
        <v>25</v>
      </c>
      <c r="I707" s="6">
        <v>62703</v>
      </c>
    </row>
    <row r="708" spans="1:9" x14ac:dyDescent="0.2">
      <c r="A708" s="6" t="s">
        <v>18234</v>
      </c>
      <c r="B708" s="7">
        <v>40968</v>
      </c>
      <c r="C708" s="6" t="s">
        <v>496</v>
      </c>
      <c r="D708" s="6"/>
      <c r="E708" s="6" t="s">
        <v>11391</v>
      </c>
      <c r="F708" s="6"/>
      <c r="G708" s="6" t="s">
        <v>18235</v>
      </c>
      <c r="H708" s="6" t="s">
        <v>25</v>
      </c>
      <c r="I708" s="6">
        <v>60162</v>
      </c>
    </row>
    <row r="709" spans="1:9" x14ac:dyDescent="0.2">
      <c r="A709" s="6" t="s">
        <v>18236</v>
      </c>
      <c r="B709" s="7">
        <v>41274</v>
      </c>
      <c r="C709" s="6" t="s">
        <v>509</v>
      </c>
      <c r="D709" s="6"/>
      <c r="E709" s="6" t="s">
        <v>10870</v>
      </c>
      <c r="F709" s="6"/>
      <c r="G709" s="6" t="s">
        <v>18237</v>
      </c>
      <c r="H709" s="6" t="s">
        <v>25</v>
      </c>
      <c r="I709" s="6">
        <v>60506</v>
      </c>
    </row>
    <row r="710" spans="1:9" x14ac:dyDescent="0.2">
      <c r="A710" s="6" t="s">
        <v>18238</v>
      </c>
      <c r="B710" s="7">
        <v>41060</v>
      </c>
      <c r="C710" s="6" t="s">
        <v>545</v>
      </c>
      <c r="D710" s="6"/>
      <c r="E710" s="6" t="s">
        <v>11379</v>
      </c>
      <c r="F710" s="6"/>
      <c r="G710" s="6" t="s">
        <v>18239</v>
      </c>
      <c r="H710" s="6" t="s">
        <v>25</v>
      </c>
      <c r="I710" s="6">
        <v>60090</v>
      </c>
    </row>
    <row r="711" spans="1:9" x14ac:dyDescent="0.2">
      <c r="A711" s="6" t="s">
        <v>18240</v>
      </c>
      <c r="B711" s="7">
        <v>41182</v>
      </c>
      <c r="C711" s="6" t="s">
        <v>590</v>
      </c>
      <c r="D711" s="6"/>
      <c r="E711" s="6" t="s">
        <v>11676</v>
      </c>
      <c r="F711" s="6"/>
      <c r="G711" s="6" t="s">
        <v>18241</v>
      </c>
      <c r="H711" s="6" t="s">
        <v>25</v>
      </c>
      <c r="I711" s="6">
        <v>61101</v>
      </c>
    </row>
    <row r="712" spans="1:9" x14ac:dyDescent="0.2">
      <c r="A712" s="6" t="s">
        <v>18242</v>
      </c>
      <c r="B712" s="7">
        <v>40999</v>
      </c>
      <c r="C712" s="6" t="s">
        <v>735</v>
      </c>
      <c r="D712" s="6" t="s">
        <v>11532</v>
      </c>
      <c r="E712" s="6" t="s">
        <v>11533</v>
      </c>
      <c r="F712" s="6"/>
      <c r="G712" s="6" t="s">
        <v>18243</v>
      </c>
      <c r="H712" s="6" t="s">
        <v>25</v>
      </c>
      <c r="I712" s="6">
        <v>60406</v>
      </c>
    </row>
    <row r="713" spans="1:9" x14ac:dyDescent="0.2">
      <c r="A713" s="6" t="s">
        <v>18244</v>
      </c>
      <c r="B713" s="7">
        <v>41152</v>
      </c>
      <c r="C713" s="6" t="s">
        <v>16415</v>
      </c>
      <c r="D713" s="6"/>
      <c r="E713" s="6" t="s">
        <v>13026</v>
      </c>
      <c r="F713" s="6"/>
      <c r="G713" s="6" t="s">
        <v>18245</v>
      </c>
      <c r="H713" s="6" t="s">
        <v>25</v>
      </c>
      <c r="I713" s="6">
        <v>61455</v>
      </c>
    </row>
    <row r="714" spans="1:9" x14ac:dyDescent="0.2">
      <c r="A714" s="6" t="s">
        <v>18246</v>
      </c>
      <c r="B714" s="7">
        <v>41213</v>
      </c>
      <c r="C714" s="6" t="s">
        <v>990</v>
      </c>
      <c r="D714" s="6"/>
      <c r="E714" s="6" t="s">
        <v>11679</v>
      </c>
      <c r="F714" s="6"/>
      <c r="G714" s="6" t="s">
        <v>17646</v>
      </c>
      <c r="H714" s="6" t="s">
        <v>25</v>
      </c>
      <c r="I714" s="6">
        <v>62837</v>
      </c>
    </row>
    <row r="715" spans="1:9" x14ac:dyDescent="0.2">
      <c r="A715" s="6" t="s">
        <v>18247</v>
      </c>
      <c r="B715" s="7">
        <v>40999</v>
      </c>
      <c r="C715" s="6" t="s">
        <v>1020</v>
      </c>
      <c r="D715" s="6" t="s">
        <v>11638</v>
      </c>
      <c r="E715" s="6" t="s">
        <v>11639</v>
      </c>
      <c r="F715" s="6"/>
      <c r="G715" s="6" t="s">
        <v>18248</v>
      </c>
      <c r="H715" s="6" t="s">
        <v>25</v>
      </c>
      <c r="I715" s="6">
        <v>62618</v>
      </c>
    </row>
    <row r="716" spans="1:9" x14ac:dyDescent="0.2">
      <c r="A716" s="6" t="s">
        <v>18249</v>
      </c>
      <c r="B716" s="7">
        <v>41274</v>
      </c>
      <c r="C716" s="6" t="s">
        <v>1032</v>
      </c>
      <c r="D716" s="6"/>
      <c r="E716" s="6" t="s">
        <v>11120</v>
      </c>
      <c r="F716" s="6"/>
      <c r="G716" s="6" t="s">
        <v>18250</v>
      </c>
      <c r="H716" s="6" t="s">
        <v>25</v>
      </c>
      <c r="I716" s="6">
        <v>61920</v>
      </c>
    </row>
    <row r="717" spans="1:9" x14ac:dyDescent="0.2">
      <c r="A717" s="6" t="s">
        <v>18251</v>
      </c>
      <c r="B717" s="7">
        <v>40968</v>
      </c>
      <c r="C717" s="6" t="s">
        <v>1081</v>
      </c>
      <c r="D717" s="6"/>
      <c r="E717" s="6" t="s">
        <v>11271</v>
      </c>
      <c r="F717" s="6"/>
      <c r="G717" s="6" t="s">
        <v>18252</v>
      </c>
      <c r="H717" s="6" t="s">
        <v>25</v>
      </c>
      <c r="I717" s="6">
        <v>60062</v>
      </c>
    </row>
    <row r="718" spans="1:9" x14ac:dyDescent="0.2">
      <c r="A718" s="6" t="s">
        <v>18253</v>
      </c>
      <c r="B718" s="7">
        <v>41060</v>
      </c>
      <c r="C718" s="6" t="s">
        <v>1126</v>
      </c>
      <c r="D718" s="6"/>
      <c r="E718" s="6" t="s">
        <v>11453</v>
      </c>
      <c r="F718" s="6"/>
      <c r="G718" s="6" t="s">
        <v>18254</v>
      </c>
      <c r="H718" s="6" t="s">
        <v>25</v>
      </c>
      <c r="I718" s="6">
        <v>62002</v>
      </c>
    </row>
    <row r="719" spans="1:9" x14ac:dyDescent="0.2">
      <c r="A719" s="6" t="s">
        <v>18255</v>
      </c>
      <c r="B719" s="7">
        <v>40968</v>
      </c>
      <c r="C719" s="6" t="s">
        <v>12318</v>
      </c>
      <c r="D719" s="6"/>
      <c r="E719" s="6" t="s">
        <v>18256</v>
      </c>
      <c r="F719" s="6"/>
      <c r="G719" s="6" t="s">
        <v>18250</v>
      </c>
      <c r="H719" s="6" t="s">
        <v>25</v>
      </c>
      <c r="I719" s="6">
        <v>61920</v>
      </c>
    </row>
    <row r="720" spans="1:9" x14ac:dyDescent="0.2">
      <c r="A720" s="6" t="s">
        <v>18257</v>
      </c>
      <c r="B720" s="7">
        <v>41029</v>
      </c>
      <c r="C720" s="6" t="s">
        <v>18258</v>
      </c>
      <c r="D720" s="6"/>
      <c r="E720" s="6" t="s">
        <v>11459</v>
      </c>
      <c r="F720" s="6" t="s">
        <v>11460</v>
      </c>
      <c r="G720" s="6" t="s">
        <v>18259</v>
      </c>
      <c r="H720" s="6" t="s">
        <v>25</v>
      </c>
      <c r="I720" s="6">
        <v>60603</v>
      </c>
    </row>
    <row r="721" spans="1:9" x14ac:dyDescent="0.2">
      <c r="A721" s="6" t="s">
        <v>18260</v>
      </c>
      <c r="B721" s="7">
        <v>40939</v>
      </c>
      <c r="C721" s="6" t="s">
        <v>1179</v>
      </c>
      <c r="D721" s="6"/>
      <c r="E721" s="6" t="s">
        <v>11759</v>
      </c>
      <c r="F721" s="6"/>
      <c r="G721" s="6" t="s">
        <v>18259</v>
      </c>
      <c r="H721" s="6" t="s">
        <v>25</v>
      </c>
      <c r="I721" s="6">
        <v>60608</v>
      </c>
    </row>
    <row r="722" spans="1:9" x14ac:dyDescent="0.2">
      <c r="A722" s="6" t="s">
        <v>18261</v>
      </c>
      <c r="B722" s="7">
        <v>41029</v>
      </c>
      <c r="C722" s="6" t="s">
        <v>11835</v>
      </c>
      <c r="D722" s="6"/>
      <c r="E722" s="6" t="s">
        <v>11836</v>
      </c>
      <c r="F722" s="6" t="s">
        <v>18095</v>
      </c>
      <c r="G722" s="6" t="s">
        <v>18262</v>
      </c>
      <c r="H722" s="6" t="s">
        <v>25</v>
      </c>
      <c r="I722" s="6">
        <v>62568</v>
      </c>
    </row>
    <row r="723" spans="1:9" x14ac:dyDescent="0.2">
      <c r="A723" s="6" t="s">
        <v>18263</v>
      </c>
      <c r="B723" s="7">
        <v>41029</v>
      </c>
      <c r="C723" s="6" t="s">
        <v>1255</v>
      </c>
      <c r="D723" s="6"/>
      <c r="E723" s="6" t="s">
        <v>11207</v>
      </c>
      <c r="F723" s="6" t="s">
        <v>18264</v>
      </c>
      <c r="G723" s="6" t="s">
        <v>18265</v>
      </c>
      <c r="H723" s="6" t="s">
        <v>25</v>
      </c>
      <c r="I723" s="6">
        <v>62839</v>
      </c>
    </row>
    <row r="724" spans="1:9" x14ac:dyDescent="0.2">
      <c r="A724" s="6" t="s">
        <v>18266</v>
      </c>
      <c r="B724" s="7">
        <v>41213</v>
      </c>
      <c r="C724" s="6" t="s">
        <v>1264</v>
      </c>
      <c r="D724" s="6"/>
      <c r="E724" s="6" t="s">
        <v>12219</v>
      </c>
      <c r="F724" s="6"/>
      <c r="G724" s="6" t="s">
        <v>18267</v>
      </c>
      <c r="H724" s="6" t="s">
        <v>25</v>
      </c>
      <c r="I724" s="6">
        <v>60067</v>
      </c>
    </row>
    <row r="725" spans="1:9" x14ac:dyDescent="0.2">
      <c r="A725" s="6" t="s">
        <v>18268</v>
      </c>
      <c r="B725" s="7">
        <v>41152</v>
      </c>
      <c r="C725" s="6" t="s">
        <v>1304</v>
      </c>
      <c r="D725" s="6"/>
      <c r="E725" s="6" t="s">
        <v>12192</v>
      </c>
      <c r="F725" s="6" t="s">
        <v>18269</v>
      </c>
      <c r="G725" s="6" t="s">
        <v>18270</v>
      </c>
      <c r="H725" s="6" t="s">
        <v>25</v>
      </c>
      <c r="I725" s="6">
        <v>62984</v>
      </c>
    </row>
    <row r="726" spans="1:9" x14ac:dyDescent="0.2">
      <c r="A726" s="6" t="s">
        <v>18271</v>
      </c>
      <c r="B726" s="7">
        <v>41121</v>
      </c>
      <c r="C726" s="6" t="s">
        <v>1412</v>
      </c>
      <c r="D726" s="6"/>
      <c r="E726" s="6" t="s">
        <v>11436</v>
      </c>
      <c r="F726" s="6" t="s">
        <v>18272</v>
      </c>
      <c r="G726" s="6" t="s">
        <v>18273</v>
      </c>
      <c r="H726" s="6" t="s">
        <v>25</v>
      </c>
      <c r="I726" s="6">
        <v>62230</v>
      </c>
    </row>
    <row r="727" spans="1:9" x14ac:dyDescent="0.2">
      <c r="A727" s="6" t="s">
        <v>18274</v>
      </c>
      <c r="B727" s="7">
        <v>41121</v>
      </c>
      <c r="C727" s="6" t="s">
        <v>1435</v>
      </c>
      <c r="D727" s="6" t="s">
        <v>11432</v>
      </c>
      <c r="E727" s="6" t="s">
        <v>11433</v>
      </c>
      <c r="F727" s="6" t="s">
        <v>18275</v>
      </c>
      <c r="G727" s="6" t="s">
        <v>17769</v>
      </c>
      <c r="H727" s="6" t="s">
        <v>25</v>
      </c>
      <c r="I727" s="6">
        <v>62305</v>
      </c>
    </row>
    <row r="728" spans="1:9" x14ac:dyDescent="0.2">
      <c r="A728" s="6" t="s">
        <v>18276</v>
      </c>
      <c r="B728" s="7">
        <v>41243</v>
      </c>
      <c r="C728" s="6" t="s">
        <v>1456</v>
      </c>
      <c r="D728" s="6"/>
      <c r="E728" s="6" t="s">
        <v>10946</v>
      </c>
      <c r="F728" s="6"/>
      <c r="G728" s="6" t="s">
        <v>17100</v>
      </c>
      <c r="H728" s="6" t="s">
        <v>25</v>
      </c>
      <c r="I728" s="6">
        <v>61604</v>
      </c>
    </row>
    <row r="729" spans="1:9" x14ac:dyDescent="0.2">
      <c r="A729" s="6" t="s">
        <v>18277</v>
      </c>
      <c r="B729" s="7">
        <v>41060</v>
      </c>
      <c r="C729" s="6" t="s">
        <v>1518</v>
      </c>
      <c r="D729" s="6"/>
      <c r="E729" s="6" t="s">
        <v>12015</v>
      </c>
      <c r="F729" s="6"/>
      <c r="G729" s="6" t="s">
        <v>18278</v>
      </c>
      <c r="H729" s="6" t="s">
        <v>25</v>
      </c>
      <c r="I729" s="6">
        <v>60436</v>
      </c>
    </row>
    <row r="730" spans="1:9" x14ac:dyDescent="0.2">
      <c r="A730" s="6" t="s">
        <v>18279</v>
      </c>
      <c r="B730" s="7">
        <v>41152</v>
      </c>
      <c r="C730" s="6" t="s">
        <v>1548</v>
      </c>
      <c r="D730" s="6"/>
      <c r="E730" s="6" t="s">
        <v>12189</v>
      </c>
      <c r="F730" s="6"/>
      <c r="G730" s="6" t="s">
        <v>18267</v>
      </c>
      <c r="H730" s="6" t="s">
        <v>25</v>
      </c>
      <c r="I730" s="6">
        <v>60074</v>
      </c>
    </row>
    <row r="731" spans="1:9" x14ac:dyDescent="0.2">
      <c r="A731" s="6" t="s">
        <v>18280</v>
      </c>
      <c r="B731" s="7">
        <v>41213</v>
      </c>
      <c r="C731" s="6" t="s">
        <v>1566</v>
      </c>
      <c r="D731" s="6"/>
      <c r="E731" s="6" t="s">
        <v>12311</v>
      </c>
      <c r="F731" s="6"/>
      <c r="G731" s="6" t="s">
        <v>18281</v>
      </c>
      <c r="H731" s="6" t="s">
        <v>25</v>
      </c>
      <c r="I731" s="6">
        <v>61832</v>
      </c>
    </row>
    <row r="732" spans="1:9" x14ac:dyDescent="0.2">
      <c r="A732" s="6" t="s">
        <v>18282</v>
      </c>
      <c r="B732" s="7">
        <v>41060</v>
      </c>
      <c r="C732" s="6" t="s">
        <v>1684</v>
      </c>
      <c r="D732" s="6"/>
      <c r="E732" s="6" t="s">
        <v>12570</v>
      </c>
      <c r="F732" s="6"/>
      <c r="G732" s="6" t="s">
        <v>18283</v>
      </c>
      <c r="H732" s="6" t="s">
        <v>25</v>
      </c>
      <c r="I732" s="6">
        <v>62914</v>
      </c>
    </row>
    <row r="733" spans="1:9" x14ac:dyDescent="0.2">
      <c r="A733" s="6" t="s">
        <v>18284</v>
      </c>
      <c r="B733" s="7">
        <v>41274</v>
      </c>
      <c r="C733" s="6" t="s">
        <v>1723</v>
      </c>
      <c r="D733" s="6"/>
      <c r="E733" s="6" t="s">
        <v>11132</v>
      </c>
      <c r="F733" s="6"/>
      <c r="G733" s="6" t="s">
        <v>18285</v>
      </c>
      <c r="H733" s="6" t="s">
        <v>25</v>
      </c>
      <c r="I733" s="6">
        <v>61821</v>
      </c>
    </row>
    <row r="734" spans="1:9" x14ac:dyDescent="0.2">
      <c r="A734" s="6" t="s">
        <v>18286</v>
      </c>
      <c r="B734" s="7">
        <v>41213</v>
      </c>
      <c r="C734" s="6" t="s">
        <v>1735</v>
      </c>
      <c r="D734" s="6"/>
      <c r="E734" s="6" t="s">
        <v>12249</v>
      </c>
      <c r="F734" s="6" t="s">
        <v>18287</v>
      </c>
      <c r="G734" s="6" t="s">
        <v>18168</v>
      </c>
      <c r="H734" s="6" t="s">
        <v>25</v>
      </c>
      <c r="I734" s="6">
        <v>61727</v>
      </c>
    </row>
    <row r="735" spans="1:9" x14ac:dyDescent="0.2">
      <c r="A735" s="6" t="s">
        <v>18288</v>
      </c>
      <c r="B735" s="7">
        <v>41182</v>
      </c>
      <c r="C735" s="6" t="s">
        <v>11442</v>
      </c>
      <c r="D735" s="6"/>
      <c r="E735" s="6" t="s">
        <v>11443</v>
      </c>
      <c r="F735" s="6"/>
      <c r="G735" s="6" t="s">
        <v>18259</v>
      </c>
      <c r="H735" s="6" t="s">
        <v>25</v>
      </c>
      <c r="I735" s="6">
        <v>60616</v>
      </c>
    </row>
    <row r="736" spans="1:9" x14ac:dyDescent="0.2">
      <c r="A736" s="6" t="s">
        <v>18289</v>
      </c>
      <c r="B736" s="7">
        <v>41029</v>
      </c>
      <c r="C736" s="6" t="s">
        <v>1788</v>
      </c>
      <c r="D736" s="6"/>
      <c r="E736" s="6" t="s">
        <v>12924</v>
      </c>
      <c r="F736" s="6"/>
      <c r="G736" s="6" t="s">
        <v>18290</v>
      </c>
      <c r="H736" s="6" t="s">
        <v>25</v>
      </c>
      <c r="I736" s="6">
        <v>60098</v>
      </c>
    </row>
    <row r="737" spans="1:9" x14ac:dyDescent="0.2">
      <c r="A737" s="6" t="s">
        <v>18291</v>
      </c>
      <c r="B737" s="7">
        <v>41060</v>
      </c>
      <c r="C737" s="6" t="s">
        <v>11422</v>
      </c>
      <c r="D737" s="6"/>
      <c r="E737" s="6" t="s">
        <v>11423</v>
      </c>
      <c r="F737" s="6"/>
      <c r="G737" s="6" t="s">
        <v>18259</v>
      </c>
      <c r="H737" s="6" t="s">
        <v>25</v>
      </c>
      <c r="I737" s="6">
        <v>60608</v>
      </c>
    </row>
    <row r="738" spans="1:9" x14ac:dyDescent="0.2">
      <c r="A738" s="6" t="s">
        <v>18292</v>
      </c>
      <c r="B738" s="7">
        <v>41090</v>
      </c>
      <c r="C738" s="6" t="s">
        <v>1962</v>
      </c>
      <c r="D738" s="6"/>
      <c r="E738" s="6" t="s">
        <v>12012</v>
      </c>
      <c r="F738" s="6"/>
      <c r="G738" s="6" t="s">
        <v>18293</v>
      </c>
      <c r="H738" s="6" t="s">
        <v>25</v>
      </c>
      <c r="I738" s="6">
        <v>60463</v>
      </c>
    </row>
    <row r="739" spans="1:9" x14ac:dyDescent="0.2">
      <c r="A739" s="6" t="s">
        <v>18294</v>
      </c>
      <c r="B739" s="7">
        <v>41274</v>
      </c>
      <c r="C739" s="6" t="s">
        <v>1968</v>
      </c>
      <c r="D739" s="6"/>
      <c r="E739" s="6" t="s">
        <v>10921</v>
      </c>
      <c r="F739" s="6"/>
      <c r="G739" s="6" t="s">
        <v>17040</v>
      </c>
      <c r="H739" s="6" t="s">
        <v>25</v>
      </c>
      <c r="I739" s="6">
        <v>62650</v>
      </c>
    </row>
    <row r="740" spans="1:9" x14ac:dyDescent="0.2">
      <c r="A740" s="6" t="s">
        <v>18295</v>
      </c>
      <c r="B740" s="7">
        <v>40968</v>
      </c>
      <c r="C740" s="6" t="s">
        <v>2147</v>
      </c>
      <c r="D740" s="6"/>
      <c r="E740" s="6" t="s">
        <v>12352</v>
      </c>
      <c r="F740" s="6" t="s">
        <v>18296</v>
      </c>
      <c r="G740" s="6" t="s">
        <v>18297</v>
      </c>
      <c r="H740" s="6" t="s">
        <v>25</v>
      </c>
      <c r="I740" s="6">
        <v>62938</v>
      </c>
    </row>
    <row r="741" spans="1:9" x14ac:dyDescent="0.2">
      <c r="A741" s="6" t="s">
        <v>18298</v>
      </c>
      <c r="B741" s="7">
        <v>41121</v>
      </c>
      <c r="C741" s="6" t="s">
        <v>2162</v>
      </c>
      <c r="D741" s="6"/>
      <c r="E741" s="6" t="s">
        <v>12200</v>
      </c>
      <c r="F741" s="6" t="s">
        <v>18299</v>
      </c>
      <c r="G741" s="6" t="s">
        <v>18300</v>
      </c>
      <c r="H741" s="6" t="s">
        <v>25</v>
      </c>
      <c r="I741" s="6">
        <v>62471</v>
      </c>
    </row>
    <row r="742" spans="1:9" x14ac:dyDescent="0.2">
      <c r="A742" s="6" t="s">
        <v>18301</v>
      </c>
      <c r="B742" s="7">
        <v>41243</v>
      </c>
      <c r="C742" s="6" t="s">
        <v>2185</v>
      </c>
      <c r="D742" s="6"/>
      <c r="E742" s="6" t="s">
        <v>10876</v>
      </c>
      <c r="F742" s="6" t="s">
        <v>18302</v>
      </c>
      <c r="G742" s="6" t="s">
        <v>18303</v>
      </c>
      <c r="H742" s="6" t="s">
        <v>25</v>
      </c>
      <c r="I742" s="6">
        <v>62832</v>
      </c>
    </row>
    <row r="743" spans="1:9" x14ac:dyDescent="0.2">
      <c r="A743" s="6" t="s">
        <v>18304</v>
      </c>
      <c r="B743" s="7">
        <v>41090</v>
      </c>
      <c r="C743" s="6" t="s">
        <v>2278</v>
      </c>
      <c r="D743" s="6"/>
      <c r="E743" s="6" t="s">
        <v>11494</v>
      </c>
      <c r="F743" s="6"/>
      <c r="G743" s="6" t="s">
        <v>17603</v>
      </c>
      <c r="H743" s="6" t="s">
        <v>25</v>
      </c>
      <c r="I743" s="6">
        <v>61520</v>
      </c>
    </row>
    <row r="744" spans="1:9" x14ac:dyDescent="0.2">
      <c r="A744" s="6" t="s">
        <v>18305</v>
      </c>
      <c r="B744" s="7">
        <v>41274</v>
      </c>
      <c r="C744" s="6" t="s">
        <v>2290</v>
      </c>
      <c r="D744" s="6"/>
      <c r="E744" s="6" t="s">
        <v>11117</v>
      </c>
      <c r="F744" s="6"/>
      <c r="G744" s="6" t="s">
        <v>18306</v>
      </c>
      <c r="H744" s="6" t="s">
        <v>25</v>
      </c>
      <c r="I744" s="6">
        <v>61764</v>
      </c>
    </row>
    <row r="745" spans="1:9" x14ac:dyDescent="0.2">
      <c r="A745" s="6" t="s">
        <v>18307</v>
      </c>
      <c r="B745" s="7">
        <v>41182</v>
      </c>
      <c r="C745" s="6" t="s">
        <v>2322</v>
      </c>
      <c r="D745" s="6"/>
      <c r="E745" s="6" t="s">
        <v>11682</v>
      </c>
      <c r="F745" s="6"/>
      <c r="G745" s="6" t="s">
        <v>18308</v>
      </c>
      <c r="H745" s="6" t="s">
        <v>25</v>
      </c>
      <c r="I745" s="6">
        <v>60459</v>
      </c>
    </row>
    <row r="746" spans="1:9" x14ac:dyDescent="0.2">
      <c r="A746" s="6" t="s">
        <v>18309</v>
      </c>
      <c r="B746" s="7">
        <v>40968</v>
      </c>
      <c r="C746" s="6" t="s">
        <v>2355</v>
      </c>
      <c r="D746" s="6"/>
      <c r="E746" s="6" t="s">
        <v>11268</v>
      </c>
      <c r="F746" s="6"/>
      <c r="G746" s="6" t="s">
        <v>18310</v>
      </c>
      <c r="H746" s="6" t="s">
        <v>25</v>
      </c>
      <c r="I746" s="6">
        <v>61356</v>
      </c>
    </row>
    <row r="747" spans="1:9" x14ac:dyDescent="0.2">
      <c r="A747" s="6" t="s">
        <v>18311</v>
      </c>
      <c r="B747" s="7">
        <v>40968</v>
      </c>
      <c r="C747" s="6" t="s">
        <v>2358</v>
      </c>
      <c r="D747" s="6"/>
      <c r="E747" s="6" t="s">
        <v>12525</v>
      </c>
      <c r="F747" s="6"/>
      <c r="G747" s="6" t="s">
        <v>18259</v>
      </c>
      <c r="H747" s="6" t="s">
        <v>25</v>
      </c>
      <c r="I747" s="6">
        <v>60625</v>
      </c>
    </row>
    <row r="748" spans="1:9" x14ac:dyDescent="0.2">
      <c r="A748" s="6" t="s">
        <v>18312</v>
      </c>
      <c r="B748" s="7">
        <v>41152</v>
      </c>
      <c r="C748" s="6" t="s">
        <v>18313</v>
      </c>
      <c r="D748" s="6"/>
      <c r="E748" s="6" t="s">
        <v>18314</v>
      </c>
      <c r="F748" s="6"/>
      <c r="G748" s="6" t="s">
        <v>18315</v>
      </c>
      <c r="H748" s="6" t="s">
        <v>25</v>
      </c>
      <c r="I748" s="6">
        <v>60135</v>
      </c>
    </row>
    <row r="749" spans="1:9" x14ac:dyDescent="0.2">
      <c r="A749" s="6" t="s">
        <v>18316</v>
      </c>
      <c r="B749" s="7">
        <v>41090</v>
      </c>
      <c r="C749" s="6" t="s">
        <v>2397</v>
      </c>
      <c r="D749" s="6"/>
      <c r="E749" s="6" t="s">
        <v>12043</v>
      </c>
      <c r="F749" s="6"/>
      <c r="G749" s="6" t="s">
        <v>18252</v>
      </c>
      <c r="H749" s="6" t="s">
        <v>25</v>
      </c>
      <c r="I749" s="6">
        <v>60062</v>
      </c>
    </row>
    <row r="750" spans="1:9" x14ac:dyDescent="0.2">
      <c r="A750" s="6" t="s">
        <v>18317</v>
      </c>
      <c r="B750" s="7">
        <v>41213</v>
      </c>
      <c r="C750" s="6" t="s">
        <v>2592</v>
      </c>
      <c r="D750" s="6"/>
      <c r="E750" s="6" t="s">
        <v>12281</v>
      </c>
      <c r="F750" s="6"/>
      <c r="G750" s="6" t="s">
        <v>18318</v>
      </c>
      <c r="H750" s="6" t="s">
        <v>25</v>
      </c>
      <c r="I750" s="6">
        <v>60477</v>
      </c>
    </row>
    <row r="751" spans="1:9" x14ac:dyDescent="0.2">
      <c r="A751" s="6" t="s">
        <v>18319</v>
      </c>
      <c r="B751" s="7">
        <v>41029</v>
      </c>
      <c r="C751" s="6" t="s">
        <v>18320</v>
      </c>
      <c r="D751" s="6" t="s">
        <v>18321</v>
      </c>
      <c r="E751" s="6" t="s">
        <v>18322</v>
      </c>
      <c r="F751" s="6" t="s">
        <v>18323</v>
      </c>
      <c r="G751" s="6" t="s">
        <v>18250</v>
      </c>
      <c r="H751" s="6" t="s">
        <v>25</v>
      </c>
      <c r="I751" s="6">
        <v>61920</v>
      </c>
    </row>
    <row r="752" spans="1:9" x14ac:dyDescent="0.2">
      <c r="A752" s="6" t="s">
        <v>18324</v>
      </c>
      <c r="B752" s="7">
        <v>41029</v>
      </c>
      <c r="C752" s="6" t="s">
        <v>2702</v>
      </c>
      <c r="D752" s="6"/>
      <c r="E752" s="6" t="s">
        <v>11685</v>
      </c>
      <c r="F752" s="6"/>
      <c r="G752" s="6" t="s">
        <v>18259</v>
      </c>
      <c r="H752" s="6" t="s">
        <v>25</v>
      </c>
      <c r="I752" s="6">
        <v>60644</v>
      </c>
    </row>
    <row r="753" spans="1:9" x14ac:dyDescent="0.2">
      <c r="A753" s="6" t="s">
        <v>18325</v>
      </c>
      <c r="B753" s="7">
        <v>41090</v>
      </c>
      <c r="C753" s="6" t="s">
        <v>18326</v>
      </c>
      <c r="D753" s="6"/>
      <c r="E753" s="6" t="s">
        <v>11557</v>
      </c>
      <c r="F753" s="6"/>
      <c r="G753" s="6" t="s">
        <v>18327</v>
      </c>
      <c r="H753" s="6" t="s">
        <v>25</v>
      </c>
      <c r="I753" s="6">
        <v>60525</v>
      </c>
    </row>
    <row r="754" spans="1:9" x14ac:dyDescent="0.2">
      <c r="A754" s="6" t="s">
        <v>18328</v>
      </c>
      <c r="B754" s="7">
        <v>40999</v>
      </c>
      <c r="C754" s="6" t="s">
        <v>2951</v>
      </c>
      <c r="D754" s="6"/>
      <c r="E754" s="6" t="s">
        <v>11456</v>
      </c>
      <c r="F754" s="6"/>
      <c r="G754" s="6" t="s">
        <v>18329</v>
      </c>
      <c r="H754" s="6" t="s">
        <v>25</v>
      </c>
      <c r="I754" s="6">
        <v>61354</v>
      </c>
    </row>
    <row r="755" spans="1:9" x14ac:dyDescent="0.2">
      <c r="A755" s="6" t="s">
        <v>18330</v>
      </c>
      <c r="B755" s="7">
        <v>41213</v>
      </c>
      <c r="C755" s="6" t="s">
        <v>2993</v>
      </c>
      <c r="D755" s="6"/>
      <c r="E755" s="6" t="s">
        <v>11688</v>
      </c>
      <c r="F755" s="6" t="s">
        <v>18331</v>
      </c>
      <c r="G755" s="6" t="s">
        <v>18332</v>
      </c>
      <c r="H755" s="6" t="s">
        <v>25</v>
      </c>
      <c r="I755" s="6">
        <v>61944</v>
      </c>
    </row>
    <row r="756" spans="1:9" x14ac:dyDescent="0.2">
      <c r="A756" s="6" t="s">
        <v>18333</v>
      </c>
      <c r="B756" s="7">
        <v>41121</v>
      </c>
      <c r="C756" s="6" t="s">
        <v>3005</v>
      </c>
      <c r="D756" s="6"/>
      <c r="E756" s="6" t="s">
        <v>12197</v>
      </c>
      <c r="F756" s="6"/>
      <c r="G756" s="6" t="s">
        <v>18334</v>
      </c>
      <c r="H756" s="6" t="s">
        <v>25</v>
      </c>
      <c r="I756" s="6">
        <v>62278</v>
      </c>
    </row>
    <row r="757" spans="1:9" x14ac:dyDescent="0.2">
      <c r="A757" s="6" t="s">
        <v>18335</v>
      </c>
      <c r="B757" s="7">
        <v>41121</v>
      </c>
      <c r="C757" s="6" t="s">
        <v>3008</v>
      </c>
      <c r="D757" s="6"/>
      <c r="E757" s="6" t="s">
        <v>12203</v>
      </c>
      <c r="F757" s="6" t="s">
        <v>18336</v>
      </c>
      <c r="G757" s="6" t="s">
        <v>18076</v>
      </c>
      <c r="H757" s="6" t="s">
        <v>25</v>
      </c>
      <c r="I757" s="6" t="s">
        <v>18337</v>
      </c>
    </row>
    <row r="758" spans="1:9" x14ac:dyDescent="0.2">
      <c r="A758" s="6" t="s">
        <v>18338</v>
      </c>
      <c r="B758" s="7">
        <v>41152</v>
      </c>
      <c r="C758" s="6" t="s">
        <v>18339</v>
      </c>
      <c r="D758" s="6"/>
      <c r="E758" s="6" t="s">
        <v>18340</v>
      </c>
      <c r="F758" s="6"/>
      <c r="G758" s="6" t="s">
        <v>18341</v>
      </c>
      <c r="H758" s="6" t="s">
        <v>25</v>
      </c>
      <c r="I758" s="6">
        <v>61111</v>
      </c>
    </row>
    <row r="759" spans="1:9" x14ac:dyDescent="0.2">
      <c r="A759" s="6" t="s">
        <v>18342</v>
      </c>
      <c r="B759" s="7">
        <v>40939</v>
      </c>
      <c r="C759" s="6" t="s">
        <v>3042</v>
      </c>
      <c r="D759" s="6"/>
      <c r="E759" s="6" t="s">
        <v>10984</v>
      </c>
      <c r="F759" s="6"/>
      <c r="G759" s="6" t="s">
        <v>18343</v>
      </c>
      <c r="H759" s="6" t="s">
        <v>25</v>
      </c>
      <c r="I759" s="6">
        <v>60450</v>
      </c>
    </row>
    <row r="760" spans="1:9" x14ac:dyDescent="0.2">
      <c r="A760" s="6" t="s">
        <v>18344</v>
      </c>
      <c r="B760" s="7">
        <v>41152</v>
      </c>
      <c r="C760" s="6" t="s">
        <v>3045</v>
      </c>
      <c r="D760" s="6"/>
      <c r="E760" s="6" t="s">
        <v>11566</v>
      </c>
      <c r="F760" s="6"/>
      <c r="G760" s="6" t="s">
        <v>18345</v>
      </c>
      <c r="H760" s="6" t="s">
        <v>25</v>
      </c>
      <c r="I760" s="6">
        <v>62052</v>
      </c>
    </row>
    <row r="761" spans="1:9" x14ac:dyDescent="0.2">
      <c r="A761" s="6" t="s">
        <v>18346</v>
      </c>
      <c r="B761" s="7">
        <v>41182</v>
      </c>
      <c r="C761" s="6" t="s">
        <v>3045</v>
      </c>
      <c r="D761" s="6"/>
      <c r="E761" s="6" t="s">
        <v>11691</v>
      </c>
      <c r="F761" s="6"/>
      <c r="G761" s="6" t="s">
        <v>18347</v>
      </c>
      <c r="H761" s="6" t="s">
        <v>25</v>
      </c>
      <c r="I761" s="6">
        <v>62033</v>
      </c>
    </row>
    <row r="762" spans="1:9" x14ac:dyDescent="0.2">
      <c r="A762" s="6" t="s">
        <v>18348</v>
      </c>
      <c r="B762" s="7">
        <v>41060</v>
      </c>
      <c r="C762" s="6" t="s">
        <v>3095</v>
      </c>
      <c r="D762" s="6" t="s">
        <v>6442</v>
      </c>
      <c r="E762" s="6" t="s">
        <v>12363</v>
      </c>
      <c r="F762" s="6" t="s">
        <v>18349</v>
      </c>
      <c r="G762" s="6" t="s">
        <v>18231</v>
      </c>
      <c r="H762" s="6" t="s">
        <v>25</v>
      </c>
      <c r="I762" s="6" t="s">
        <v>18350</v>
      </c>
    </row>
    <row r="763" spans="1:9" x14ac:dyDescent="0.2">
      <c r="A763" s="6" t="s">
        <v>18351</v>
      </c>
      <c r="B763" s="7">
        <v>41090</v>
      </c>
      <c r="C763" s="6" t="s">
        <v>3134</v>
      </c>
      <c r="D763" s="6"/>
      <c r="E763" s="6" t="s">
        <v>12418</v>
      </c>
      <c r="F763" s="6" t="s">
        <v>18352</v>
      </c>
      <c r="G763" s="6" t="s">
        <v>18353</v>
      </c>
      <c r="H763" s="6" t="s">
        <v>25</v>
      </c>
      <c r="I763" s="6">
        <v>62906</v>
      </c>
    </row>
    <row r="764" spans="1:9" x14ac:dyDescent="0.2">
      <c r="A764" s="6" t="s">
        <v>18354</v>
      </c>
      <c r="B764" s="7">
        <v>41274</v>
      </c>
      <c r="C764" s="6" t="s">
        <v>3186</v>
      </c>
      <c r="D764" s="6"/>
      <c r="E764" s="6" t="s">
        <v>10990</v>
      </c>
      <c r="F764" s="6" t="s">
        <v>17806</v>
      </c>
      <c r="G764" s="6" t="s">
        <v>18355</v>
      </c>
      <c r="H764" s="6" t="s">
        <v>25</v>
      </c>
      <c r="I764" s="6">
        <v>62864</v>
      </c>
    </row>
    <row r="765" spans="1:9" x14ac:dyDescent="0.2">
      <c r="A765" s="6" t="s">
        <v>18356</v>
      </c>
      <c r="B765" s="7">
        <v>40968</v>
      </c>
      <c r="C765" s="6" t="s">
        <v>3210</v>
      </c>
      <c r="D765" s="6"/>
      <c r="E765" s="6" t="s">
        <v>11476</v>
      </c>
      <c r="F765" s="6" t="s">
        <v>11477</v>
      </c>
      <c r="G765" s="6" t="s">
        <v>18259</v>
      </c>
      <c r="H765" s="6" t="s">
        <v>25</v>
      </c>
      <c r="I765" s="6">
        <v>60606</v>
      </c>
    </row>
    <row r="766" spans="1:9" x14ac:dyDescent="0.2">
      <c r="A766" s="6" t="s">
        <v>18357</v>
      </c>
      <c r="B766" s="7">
        <v>41182</v>
      </c>
      <c r="C766" s="6" t="s">
        <v>3288</v>
      </c>
      <c r="D766" s="6"/>
      <c r="E766" s="6" t="s">
        <v>18358</v>
      </c>
      <c r="F766" s="6"/>
      <c r="G766" s="6" t="s">
        <v>18359</v>
      </c>
      <c r="H766" s="6" t="s">
        <v>25</v>
      </c>
      <c r="I766" s="6">
        <v>60915</v>
      </c>
    </row>
    <row r="767" spans="1:9" x14ac:dyDescent="0.2">
      <c r="A767" s="6" t="s">
        <v>18360</v>
      </c>
      <c r="B767" s="7">
        <v>41121</v>
      </c>
      <c r="C767" s="6" t="s">
        <v>3291</v>
      </c>
      <c r="D767" s="6"/>
      <c r="E767" s="6" t="s">
        <v>12053</v>
      </c>
      <c r="F767" s="6" t="s">
        <v>18361</v>
      </c>
      <c r="G767" s="6" t="s">
        <v>18362</v>
      </c>
      <c r="H767" s="6" t="s">
        <v>25</v>
      </c>
      <c r="I767" s="6">
        <v>62801</v>
      </c>
    </row>
    <row r="768" spans="1:9" x14ac:dyDescent="0.2">
      <c r="A768" s="6" t="s">
        <v>18363</v>
      </c>
      <c r="B768" s="7">
        <v>40968</v>
      </c>
      <c r="C768" s="6" t="s">
        <v>18364</v>
      </c>
      <c r="D768" s="6"/>
      <c r="E768" s="6" t="s">
        <v>11382</v>
      </c>
      <c r="F768" s="6"/>
      <c r="G768" s="6" t="s">
        <v>18365</v>
      </c>
      <c r="H768" s="6" t="s">
        <v>25</v>
      </c>
      <c r="I768" s="6">
        <v>61401</v>
      </c>
    </row>
    <row r="769" spans="1:9" x14ac:dyDescent="0.2">
      <c r="A769" s="6" t="s">
        <v>18366</v>
      </c>
      <c r="B769" s="7">
        <v>40968</v>
      </c>
      <c r="C769" s="6" t="s">
        <v>3369</v>
      </c>
      <c r="D769" s="6"/>
      <c r="E769" s="6" t="s">
        <v>10981</v>
      </c>
      <c r="F769" s="6" t="s">
        <v>18367</v>
      </c>
      <c r="G769" s="6" t="s">
        <v>18368</v>
      </c>
      <c r="H769" s="6" t="s">
        <v>25</v>
      </c>
      <c r="I769" s="6">
        <v>61021</v>
      </c>
    </row>
    <row r="770" spans="1:9" x14ac:dyDescent="0.2">
      <c r="A770" s="6" t="s">
        <v>18369</v>
      </c>
      <c r="B770" s="7">
        <v>41152</v>
      </c>
      <c r="C770" s="6" t="s">
        <v>12467</v>
      </c>
      <c r="D770" s="6"/>
      <c r="E770" s="6" t="s">
        <v>12468</v>
      </c>
      <c r="F770" s="6" t="s">
        <v>18370</v>
      </c>
      <c r="G770" s="6" t="s">
        <v>18371</v>
      </c>
      <c r="H770" s="6" t="s">
        <v>25</v>
      </c>
      <c r="I770" s="6">
        <v>60048</v>
      </c>
    </row>
    <row r="771" spans="1:9" x14ac:dyDescent="0.2">
      <c r="A771" s="6" t="s">
        <v>18372</v>
      </c>
      <c r="B771" s="7">
        <v>41213</v>
      </c>
      <c r="C771" s="6" t="s">
        <v>3454</v>
      </c>
      <c r="D771" s="6"/>
      <c r="E771" s="6" t="s">
        <v>11463</v>
      </c>
      <c r="F771" s="6" t="s">
        <v>18373</v>
      </c>
      <c r="G771" s="6" t="s">
        <v>18233</v>
      </c>
      <c r="H771" s="6" t="s">
        <v>25</v>
      </c>
      <c r="I771" s="6">
        <v>62791</v>
      </c>
    </row>
    <row r="772" spans="1:9" x14ac:dyDescent="0.2">
      <c r="A772" s="6" t="s">
        <v>18374</v>
      </c>
      <c r="B772" s="7">
        <v>40968</v>
      </c>
      <c r="C772" s="6" t="s">
        <v>3466</v>
      </c>
      <c r="D772" s="6"/>
      <c r="E772" s="6" t="s">
        <v>11015</v>
      </c>
      <c r="F772" s="6" t="s">
        <v>18375</v>
      </c>
      <c r="G772" s="6" t="s">
        <v>18376</v>
      </c>
      <c r="H772" s="6" t="s">
        <v>25</v>
      </c>
      <c r="I772" s="6">
        <v>60438</v>
      </c>
    </row>
    <row r="773" spans="1:9" x14ac:dyDescent="0.2">
      <c r="A773" s="6" t="s">
        <v>18377</v>
      </c>
      <c r="B773" s="7">
        <v>40939</v>
      </c>
      <c r="C773" s="6" t="s">
        <v>10952</v>
      </c>
      <c r="D773" s="6"/>
      <c r="E773" s="6" t="s">
        <v>10953</v>
      </c>
      <c r="F773" s="6"/>
      <c r="G773" s="6" t="s">
        <v>18378</v>
      </c>
      <c r="H773" s="6" t="s">
        <v>25</v>
      </c>
      <c r="I773" s="6">
        <v>62454</v>
      </c>
    </row>
    <row r="774" spans="1:9" x14ac:dyDescent="0.2">
      <c r="A774" s="6" t="s">
        <v>18379</v>
      </c>
      <c r="B774" s="7">
        <v>41152</v>
      </c>
      <c r="C774" s="6" t="s">
        <v>3508</v>
      </c>
      <c r="D774" s="6"/>
      <c r="E774" s="6" t="s">
        <v>11473</v>
      </c>
      <c r="F774" s="6"/>
      <c r="G774" s="6" t="s">
        <v>18259</v>
      </c>
      <c r="H774" s="6" t="s">
        <v>25</v>
      </c>
      <c r="I774" s="6">
        <v>60614</v>
      </c>
    </row>
    <row r="775" spans="1:9" x14ac:dyDescent="0.2">
      <c r="A775" s="6" t="s">
        <v>18380</v>
      </c>
      <c r="B775" s="7">
        <v>41029</v>
      </c>
      <c r="C775" s="6" t="s">
        <v>3520</v>
      </c>
      <c r="D775" s="6"/>
      <c r="E775" s="6" t="s">
        <v>11848</v>
      </c>
      <c r="F775" s="6"/>
      <c r="G775" s="6" t="s">
        <v>18381</v>
      </c>
      <c r="H775" s="6" t="s">
        <v>25</v>
      </c>
      <c r="I775" s="6">
        <v>60171</v>
      </c>
    </row>
    <row r="776" spans="1:9" x14ac:dyDescent="0.2">
      <c r="A776" s="6" t="s">
        <v>18382</v>
      </c>
      <c r="B776" s="7">
        <v>40968</v>
      </c>
      <c r="C776" s="6" t="s">
        <v>3645</v>
      </c>
      <c r="D776" s="6"/>
      <c r="E776" s="6" t="s">
        <v>11204</v>
      </c>
      <c r="F776" s="6"/>
      <c r="G776" s="6" t="s">
        <v>18383</v>
      </c>
      <c r="H776" s="6" t="s">
        <v>25</v>
      </c>
      <c r="I776" s="6">
        <v>62656</v>
      </c>
    </row>
    <row r="777" spans="1:9" x14ac:dyDescent="0.2">
      <c r="A777" s="6" t="s">
        <v>18384</v>
      </c>
      <c r="B777" s="7">
        <v>40968</v>
      </c>
      <c r="C777" s="6" t="s">
        <v>3708</v>
      </c>
      <c r="D777" s="6"/>
      <c r="E777" s="6" t="s">
        <v>11050</v>
      </c>
      <c r="F777" s="6" t="s">
        <v>18385</v>
      </c>
      <c r="G777" s="6" t="s">
        <v>18386</v>
      </c>
      <c r="H777" s="6" t="s">
        <v>25</v>
      </c>
      <c r="I777" s="6">
        <v>62956</v>
      </c>
    </row>
    <row r="778" spans="1:9" x14ac:dyDescent="0.2">
      <c r="A778" s="6" t="s">
        <v>18387</v>
      </c>
      <c r="B778" s="7">
        <v>41121</v>
      </c>
      <c r="C778" s="6" t="s">
        <v>3720</v>
      </c>
      <c r="D778" s="6"/>
      <c r="E778" s="6" t="s">
        <v>11466</v>
      </c>
      <c r="F778" s="6" t="s">
        <v>18388</v>
      </c>
      <c r="G778" s="6" t="s">
        <v>16847</v>
      </c>
      <c r="H778" s="6" t="s">
        <v>25</v>
      </c>
      <c r="I778" s="6" t="s">
        <v>18389</v>
      </c>
    </row>
    <row r="779" spans="1:9" x14ac:dyDescent="0.2">
      <c r="A779" s="6" t="s">
        <v>18390</v>
      </c>
      <c r="B779" s="7">
        <v>41182</v>
      </c>
      <c r="C779" s="6" t="s">
        <v>3753</v>
      </c>
      <c r="D779" s="6"/>
      <c r="E779" s="6" t="s">
        <v>11283</v>
      </c>
      <c r="F779" s="6"/>
      <c r="G779" s="6" t="s">
        <v>18391</v>
      </c>
      <c r="H779" s="6" t="s">
        <v>25</v>
      </c>
      <c r="I779" s="6">
        <v>61032</v>
      </c>
    </row>
    <row r="780" spans="1:9" x14ac:dyDescent="0.2">
      <c r="A780" s="6" t="s">
        <v>18392</v>
      </c>
      <c r="B780" s="7">
        <v>41274</v>
      </c>
      <c r="C780" s="6" t="s">
        <v>3871</v>
      </c>
      <c r="D780" s="6"/>
      <c r="E780" s="6" t="s">
        <v>11018</v>
      </c>
      <c r="F780" s="6"/>
      <c r="G780" s="6" t="s">
        <v>18393</v>
      </c>
      <c r="H780" s="6" t="s">
        <v>25</v>
      </c>
      <c r="I780" s="6">
        <v>62353</v>
      </c>
    </row>
    <row r="781" spans="1:9" x14ac:dyDescent="0.2">
      <c r="A781" s="6" t="s">
        <v>18394</v>
      </c>
      <c r="B781" s="7">
        <v>40999</v>
      </c>
      <c r="C781" s="6" t="s">
        <v>3965</v>
      </c>
      <c r="D781" s="6"/>
      <c r="E781" s="6" t="s">
        <v>12230</v>
      </c>
      <c r="F781" s="6"/>
      <c r="G781" s="6" t="s">
        <v>18241</v>
      </c>
      <c r="H781" s="6" t="s">
        <v>25</v>
      </c>
      <c r="I781" s="6">
        <v>61111</v>
      </c>
    </row>
    <row r="782" spans="1:9" x14ac:dyDescent="0.2">
      <c r="A782" s="6" t="s">
        <v>18395</v>
      </c>
      <c r="B782" s="7">
        <v>41029</v>
      </c>
      <c r="C782" s="6" t="s">
        <v>3986</v>
      </c>
      <c r="D782" s="6"/>
      <c r="E782" s="6" t="s">
        <v>12426</v>
      </c>
      <c r="F782" s="6"/>
      <c r="G782" s="6" t="s">
        <v>18259</v>
      </c>
      <c r="H782" s="6" t="s">
        <v>25</v>
      </c>
      <c r="I782" s="6">
        <v>60660</v>
      </c>
    </row>
    <row r="783" spans="1:9" x14ac:dyDescent="0.2">
      <c r="A783" s="6" t="s">
        <v>18396</v>
      </c>
      <c r="B783" s="7">
        <v>41243</v>
      </c>
      <c r="C783" s="6" t="s">
        <v>4068</v>
      </c>
      <c r="D783" s="6"/>
      <c r="E783" s="6" t="s">
        <v>18397</v>
      </c>
      <c r="F783" s="6"/>
      <c r="G783" s="6" t="s">
        <v>18245</v>
      </c>
      <c r="H783" s="6" t="s">
        <v>25</v>
      </c>
      <c r="I783" s="6">
        <v>61455</v>
      </c>
    </row>
    <row r="784" spans="1:9" x14ac:dyDescent="0.2">
      <c r="A784" s="6" t="s">
        <v>18398</v>
      </c>
      <c r="B784" s="7">
        <v>41182</v>
      </c>
      <c r="C784" s="6" t="s">
        <v>4081</v>
      </c>
      <c r="D784" s="6"/>
      <c r="E784" s="6" t="s">
        <v>11706</v>
      </c>
      <c r="F784" s="6" t="s">
        <v>18065</v>
      </c>
      <c r="G784" s="6" t="s">
        <v>18399</v>
      </c>
      <c r="H784" s="6" t="s">
        <v>25</v>
      </c>
      <c r="I784" s="6">
        <v>61951</v>
      </c>
    </row>
    <row r="785" spans="1:9" x14ac:dyDescent="0.2">
      <c r="A785" s="6" t="s">
        <v>18400</v>
      </c>
      <c r="B785" s="7">
        <v>41243</v>
      </c>
      <c r="C785" s="6" t="s">
        <v>4215</v>
      </c>
      <c r="D785" s="6"/>
      <c r="E785" s="6" t="s">
        <v>10887</v>
      </c>
      <c r="F785" s="6"/>
      <c r="G785" s="6" t="s">
        <v>18401</v>
      </c>
      <c r="H785" s="6" t="s">
        <v>25</v>
      </c>
      <c r="I785" s="6">
        <v>60419</v>
      </c>
    </row>
    <row r="786" spans="1:9" x14ac:dyDescent="0.2">
      <c r="A786" s="6" t="s">
        <v>18402</v>
      </c>
      <c r="B786" s="7">
        <v>41121</v>
      </c>
      <c r="C786" s="6" t="s">
        <v>18403</v>
      </c>
      <c r="D786" s="6"/>
      <c r="E786" s="6" t="s">
        <v>18404</v>
      </c>
      <c r="F786" s="6"/>
      <c r="G786" s="6" t="s">
        <v>18405</v>
      </c>
      <c r="H786" s="6" t="s">
        <v>25</v>
      </c>
      <c r="I786" s="6">
        <v>60430</v>
      </c>
    </row>
    <row r="787" spans="1:9" x14ac:dyDescent="0.2">
      <c r="A787" s="6" t="s">
        <v>18406</v>
      </c>
      <c r="B787" s="7">
        <v>41060</v>
      </c>
      <c r="C787" s="6" t="s">
        <v>4265</v>
      </c>
      <c r="D787" s="6"/>
      <c r="E787" s="6" t="s">
        <v>11854</v>
      </c>
      <c r="F787" s="6"/>
      <c r="G787" s="6" t="s">
        <v>18407</v>
      </c>
      <c r="H787" s="6" t="s">
        <v>25</v>
      </c>
      <c r="I787" s="6">
        <v>62040</v>
      </c>
    </row>
    <row r="788" spans="1:9" x14ac:dyDescent="0.2">
      <c r="A788" s="6" t="s">
        <v>18408</v>
      </c>
      <c r="B788" s="7">
        <v>41213</v>
      </c>
      <c r="C788" s="6" t="s">
        <v>4395</v>
      </c>
      <c r="D788" s="6"/>
      <c r="E788" s="6" t="s">
        <v>11703</v>
      </c>
      <c r="F788" s="6"/>
      <c r="G788" s="6" t="s">
        <v>18409</v>
      </c>
      <c r="H788" s="6" t="s">
        <v>25</v>
      </c>
      <c r="I788" s="6">
        <v>60099</v>
      </c>
    </row>
    <row r="789" spans="1:9" x14ac:dyDescent="0.2">
      <c r="A789" s="6" t="s">
        <v>18410</v>
      </c>
      <c r="B789" s="7">
        <v>41060</v>
      </c>
      <c r="C789" s="6" t="s">
        <v>4464</v>
      </c>
      <c r="D789" s="6"/>
      <c r="E789" s="6" t="s">
        <v>11526</v>
      </c>
      <c r="F789" s="6"/>
      <c r="G789" s="6" t="s">
        <v>18411</v>
      </c>
      <c r="H789" s="6" t="s">
        <v>25</v>
      </c>
      <c r="I789" s="6">
        <v>60302</v>
      </c>
    </row>
    <row r="790" spans="1:9" x14ac:dyDescent="0.2">
      <c r="A790" s="6" t="s">
        <v>18412</v>
      </c>
      <c r="B790" s="7">
        <v>41274</v>
      </c>
      <c r="C790" s="6" t="s">
        <v>4562</v>
      </c>
      <c r="D790" s="6"/>
      <c r="E790" s="6" t="s">
        <v>12415</v>
      </c>
      <c r="F790" s="6"/>
      <c r="G790" s="6" t="s">
        <v>18413</v>
      </c>
      <c r="H790" s="6" t="s">
        <v>25</v>
      </c>
      <c r="I790" s="6">
        <v>60548</v>
      </c>
    </row>
    <row r="791" spans="1:9" x14ac:dyDescent="0.2">
      <c r="A791" s="6" t="s">
        <v>18414</v>
      </c>
      <c r="B791" s="7">
        <v>41090</v>
      </c>
      <c r="C791" s="6" t="s">
        <v>4599</v>
      </c>
      <c r="D791" s="6"/>
      <c r="E791" s="6" t="s">
        <v>12045</v>
      </c>
      <c r="F791" s="6"/>
      <c r="G791" s="6" t="s">
        <v>18415</v>
      </c>
      <c r="H791" s="6" t="s">
        <v>25</v>
      </c>
      <c r="I791" s="6">
        <v>60178</v>
      </c>
    </row>
    <row r="792" spans="1:9" x14ac:dyDescent="0.2">
      <c r="A792" s="6" t="s">
        <v>18416</v>
      </c>
      <c r="B792" s="7">
        <v>40968</v>
      </c>
      <c r="C792" s="6" t="s">
        <v>4674</v>
      </c>
      <c r="D792" s="6"/>
      <c r="E792" s="6" t="s">
        <v>11149</v>
      </c>
      <c r="F792" s="6" t="s">
        <v>18417</v>
      </c>
      <c r="G792" s="6" t="s">
        <v>18418</v>
      </c>
      <c r="H792" s="6" t="s">
        <v>25</v>
      </c>
      <c r="I792" s="6">
        <v>61350</v>
      </c>
    </row>
    <row r="793" spans="1:9" x14ac:dyDescent="0.2">
      <c r="A793" s="6" t="s">
        <v>18419</v>
      </c>
      <c r="B793" s="7">
        <v>41152</v>
      </c>
      <c r="C793" s="6" t="s">
        <v>4748</v>
      </c>
      <c r="D793" s="6"/>
      <c r="E793" s="6" t="s">
        <v>12213</v>
      </c>
      <c r="F793" s="6"/>
      <c r="G793" s="6" t="s">
        <v>18420</v>
      </c>
      <c r="H793" s="6" t="s">
        <v>25</v>
      </c>
      <c r="I793" s="6">
        <v>60453</v>
      </c>
    </row>
    <row r="794" spans="1:9" x14ac:dyDescent="0.2">
      <c r="A794" s="6" t="s">
        <v>18421</v>
      </c>
      <c r="B794" s="7">
        <v>41090</v>
      </c>
      <c r="C794" s="6" t="s">
        <v>4772</v>
      </c>
      <c r="D794" s="6"/>
      <c r="E794" s="6" t="s">
        <v>12450</v>
      </c>
      <c r="F794" s="6" t="s">
        <v>16821</v>
      </c>
      <c r="G794" s="6" t="s">
        <v>17040</v>
      </c>
      <c r="H794" s="6" t="s">
        <v>25</v>
      </c>
      <c r="I794" s="6" t="s">
        <v>18422</v>
      </c>
    </row>
    <row r="795" spans="1:9" x14ac:dyDescent="0.2">
      <c r="A795" s="6" t="s">
        <v>18423</v>
      </c>
      <c r="B795" s="7">
        <v>41213</v>
      </c>
      <c r="C795" s="6" t="s">
        <v>11709</v>
      </c>
      <c r="D795" s="6"/>
      <c r="E795" s="6" t="s">
        <v>11710</v>
      </c>
      <c r="F795" s="6" t="s">
        <v>18424</v>
      </c>
      <c r="G795" s="6" t="s">
        <v>17100</v>
      </c>
      <c r="H795" s="6" t="s">
        <v>25</v>
      </c>
      <c r="I795" s="6" t="s">
        <v>18425</v>
      </c>
    </row>
    <row r="796" spans="1:9" x14ac:dyDescent="0.2">
      <c r="A796" s="6" t="s">
        <v>18426</v>
      </c>
      <c r="B796" s="7">
        <v>41243</v>
      </c>
      <c r="C796" s="6" t="s">
        <v>4860</v>
      </c>
      <c r="D796" s="6"/>
      <c r="E796" s="6" t="s">
        <v>12278</v>
      </c>
      <c r="F796" s="6"/>
      <c r="G796" s="6" t="s">
        <v>18060</v>
      </c>
      <c r="H796" s="6" t="s">
        <v>25</v>
      </c>
      <c r="I796" s="6">
        <v>61856</v>
      </c>
    </row>
    <row r="797" spans="1:9" x14ac:dyDescent="0.2">
      <c r="A797" s="6" t="s">
        <v>18427</v>
      </c>
      <c r="B797" s="7">
        <v>41090</v>
      </c>
      <c r="C797" s="6" t="s">
        <v>11449</v>
      </c>
      <c r="D797" s="6" t="s">
        <v>18428</v>
      </c>
      <c r="E797" s="6" t="s">
        <v>18429</v>
      </c>
      <c r="F797" s="6"/>
      <c r="G797" s="6" t="s">
        <v>18430</v>
      </c>
      <c r="H797" s="6" t="s">
        <v>25</v>
      </c>
      <c r="I797" s="6">
        <v>60050</v>
      </c>
    </row>
    <row r="798" spans="1:9" x14ac:dyDescent="0.2">
      <c r="A798" s="6" t="s">
        <v>18431</v>
      </c>
      <c r="B798" s="7">
        <v>41182</v>
      </c>
      <c r="C798" s="6" t="s">
        <v>5008</v>
      </c>
      <c r="D798" s="6"/>
      <c r="E798" s="6" t="s">
        <v>12461</v>
      </c>
      <c r="F798" s="6"/>
      <c r="G798" s="6" t="s">
        <v>18432</v>
      </c>
      <c r="H798" s="6" t="s">
        <v>25</v>
      </c>
      <c r="I798" s="6">
        <v>62918</v>
      </c>
    </row>
    <row r="799" spans="1:9" x14ac:dyDescent="0.2">
      <c r="A799" s="6" t="s">
        <v>18433</v>
      </c>
      <c r="B799" s="7">
        <v>41029</v>
      </c>
      <c r="C799" s="6" t="s">
        <v>18434</v>
      </c>
      <c r="D799" s="6"/>
      <c r="E799" s="6" t="s">
        <v>18435</v>
      </c>
      <c r="F799" s="6" t="s">
        <v>18436</v>
      </c>
      <c r="G799" s="6" t="s">
        <v>17100</v>
      </c>
      <c r="H799" s="6" t="s">
        <v>25</v>
      </c>
      <c r="I799" s="6">
        <v>61612</v>
      </c>
    </row>
    <row r="800" spans="1:9" x14ac:dyDescent="0.2">
      <c r="A800" s="6" t="s">
        <v>18437</v>
      </c>
      <c r="B800" s="7">
        <v>41152</v>
      </c>
      <c r="C800" s="6" t="s">
        <v>18438</v>
      </c>
      <c r="D800" s="6" t="s">
        <v>18439</v>
      </c>
      <c r="E800" s="6" t="s">
        <v>18440</v>
      </c>
      <c r="F800" s="6"/>
      <c r="G800" s="6" t="s">
        <v>18259</v>
      </c>
      <c r="H800" s="6" t="s">
        <v>25</v>
      </c>
      <c r="I800" s="6">
        <v>60634</v>
      </c>
    </row>
    <row r="801" spans="1:9" x14ac:dyDescent="0.2">
      <c r="A801" s="6" t="s">
        <v>18441</v>
      </c>
      <c r="B801" s="7">
        <v>41152</v>
      </c>
      <c r="C801" s="6" t="s">
        <v>11924</v>
      </c>
      <c r="D801" s="6"/>
      <c r="E801" s="6" t="s">
        <v>11925</v>
      </c>
      <c r="F801" s="6"/>
      <c r="G801" s="6" t="s">
        <v>18442</v>
      </c>
      <c r="H801" s="6" t="s">
        <v>25</v>
      </c>
      <c r="I801" s="6">
        <v>60148</v>
      </c>
    </row>
    <row r="802" spans="1:9" x14ac:dyDescent="0.2">
      <c r="A802" s="6" t="s">
        <v>18443</v>
      </c>
      <c r="B802" s="7">
        <v>40939</v>
      </c>
      <c r="C802" s="6" t="s">
        <v>18444</v>
      </c>
      <c r="D802" s="6"/>
      <c r="E802" s="6" t="s">
        <v>10996</v>
      </c>
      <c r="F802" s="6"/>
      <c r="G802" s="6" t="s">
        <v>18353</v>
      </c>
      <c r="H802" s="6" t="s">
        <v>25</v>
      </c>
      <c r="I802" s="6" t="s">
        <v>18445</v>
      </c>
    </row>
    <row r="803" spans="1:9" x14ac:dyDescent="0.2">
      <c r="A803" s="6" t="s">
        <v>18446</v>
      </c>
      <c r="B803" s="7">
        <v>41152</v>
      </c>
      <c r="C803" s="6" t="s">
        <v>5276</v>
      </c>
      <c r="D803" s="6"/>
      <c r="E803" s="6" t="s">
        <v>12103</v>
      </c>
      <c r="F803" s="6"/>
      <c r="G803" s="6" t="s">
        <v>18447</v>
      </c>
      <c r="H803" s="6" t="s">
        <v>25</v>
      </c>
      <c r="I803" s="6">
        <v>60061</v>
      </c>
    </row>
    <row r="804" spans="1:9" x14ac:dyDescent="0.2">
      <c r="A804" s="6" t="s">
        <v>18448</v>
      </c>
      <c r="B804" s="7">
        <v>41090</v>
      </c>
      <c r="C804" s="6" t="s">
        <v>5312</v>
      </c>
      <c r="D804" s="6"/>
      <c r="E804" s="6" t="s">
        <v>12040</v>
      </c>
      <c r="F804" s="6"/>
      <c r="G804" s="6" t="s">
        <v>17552</v>
      </c>
      <c r="H804" s="6" t="s">
        <v>25</v>
      </c>
      <c r="I804" s="6">
        <v>61081</v>
      </c>
    </row>
    <row r="805" spans="1:9" x14ac:dyDescent="0.2">
      <c r="A805" s="6" t="s">
        <v>18449</v>
      </c>
      <c r="B805" s="7">
        <v>40968</v>
      </c>
      <c r="C805" s="6" t="s">
        <v>5324</v>
      </c>
      <c r="D805" s="6"/>
      <c r="E805" s="6" t="s">
        <v>11047</v>
      </c>
      <c r="F805" s="6"/>
      <c r="G805" s="6" t="s">
        <v>18450</v>
      </c>
      <c r="H805" s="6" t="s">
        <v>25</v>
      </c>
      <c r="I805" s="6">
        <v>61046</v>
      </c>
    </row>
    <row r="806" spans="1:9" x14ac:dyDescent="0.2">
      <c r="A806" s="6" t="s">
        <v>18451</v>
      </c>
      <c r="B806" s="7">
        <v>41121</v>
      </c>
      <c r="C806" s="6" t="s">
        <v>5381</v>
      </c>
      <c r="D806" s="6"/>
      <c r="E806" s="6" t="s">
        <v>11299</v>
      </c>
      <c r="F806" s="6"/>
      <c r="G806" s="6" t="s">
        <v>18452</v>
      </c>
      <c r="H806" s="6" t="s">
        <v>25</v>
      </c>
      <c r="I806" s="6">
        <v>62221</v>
      </c>
    </row>
    <row r="807" spans="1:9" x14ac:dyDescent="0.2">
      <c r="A807" s="6" t="s">
        <v>18453</v>
      </c>
      <c r="B807" s="7">
        <v>40968</v>
      </c>
      <c r="C807" s="6" t="s">
        <v>5387</v>
      </c>
      <c r="D807" s="6"/>
      <c r="E807" s="6" t="s">
        <v>11700</v>
      </c>
      <c r="F807" s="6"/>
      <c r="G807" s="6" t="s">
        <v>18318</v>
      </c>
      <c r="H807" s="6" t="s">
        <v>25</v>
      </c>
      <c r="I807" s="6">
        <v>60487</v>
      </c>
    </row>
    <row r="808" spans="1:9" x14ac:dyDescent="0.2">
      <c r="A808" s="6" t="s">
        <v>18454</v>
      </c>
      <c r="B808" s="7">
        <v>41243</v>
      </c>
      <c r="C808" s="6" t="s">
        <v>11672</v>
      </c>
      <c r="D808" s="6"/>
      <c r="E808" s="6" t="s">
        <v>11673</v>
      </c>
      <c r="F808" s="6"/>
      <c r="G808" s="6" t="s">
        <v>18259</v>
      </c>
      <c r="H808" s="6" t="s">
        <v>25</v>
      </c>
      <c r="I808" s="6">
        <v>60609</v>
      </c>
    </row>
    <row r="809" spans="1:9" x14ac:dyDescent="0.2">
      <c r="A809" s="6" t="s">
        <v>18455</v>
      </c>
      <c r="B809" s="7">
        <v>41182</v>
      </c>
      <c r="C809" s="6" t="s">
        <v>5495</v>
      </c>
      <c r="D809" s="6"/>
      <c r="E809" s="6" t="s">
        <v>12341</v>
      </c>
      <c r="F809" s="6"/>
      <c r="G809" s="6" t="s">
        <v>18259</v>
      </c>
      <c r="H809" s="6" t="s">
        <v>25</v>
      </c>
      <c r="I809" s="6">
        <v>60614</v>
      </c>
    </row>
    <row r="810" spans="1:9" x14ac:dyDescent="0.2">
      <c r="A810" s="6" t="s">
        <v>18456</v>
      </c>
      <c r="B810" s="7">
        <v>41213</v>
      </c>
      <c r="C810" s="6" t="s">
        <v>18457</v>
      </c>
      <c r="D810" s="6"/>
      <c r="E810" s="6" t="s">
        <v>18458</v>
      </c>
      <c r="F810" s="6"/>
      <c r="G810" s="6" t="s">
        <v>18459</v>
      </c>
      <c r="H810" s="6" t="s">
        <v>25</v>
      </c>
      <c r="I810" s="6">
        <v>60804</v>
      </c>
    </row>
    <row r="811" spans="1:9" x14ac:dyDescent="0.2">
      <c r="A811" s="6" t="s">
        <v>18460</v>
      </c>
      <c r="B811" s="7">
        <v>40939</v>
      </c>
      <c r="C811" s="6" t="s">
        <v>5519</v>
      </c>
      <c r="D811" s="6"/>
      <c r="E811" s="6" t="s">
        <v>11146</v>
      </c>
      <c r="F811" s="6"/>
      <c r="G811" s="6" t="s">
        <v>18461</v>
      </c>
      <c r="H811" s="6" t="s">
        <v>25</v>
      </c>
      <c r="I811" s="6">
        <v>60803</v>
      </c>
    </row>
    <row r="812" spans="1:9" x14ac:dyDescent="0.2">
      <c r="A812" s="6" t="s">
        <v>18462</v>
      </c>
      <c r="B812" s="7">
        <v>40939</v>
      </c>
      <c r="C812" s="6" t="s">
        <v>5549</v>
      </c>
      <c r="D812" s="6"/>
      <c r="E812" s="6" t="s">
        <v>11034</v>
      </c>
      <c r="F812" s="6"/>
      <c r="G812" s="6" t="s">
        <v>18463</v>
      </c>
      <c r="H812" s="6" t="s">
        <v>25</v>
      </c>
      <c r="I812" s="6">
        <v>60901</v>
      </c>
    </row>
    <row r="813" spans="1:9" x14ac:dyDescent="0.2">
      <c r="A813" s="6" t="s">
        <v>18464</v>
      </c>
      <c r="B813" s="7">
        <v>41182</v>
      </c>
      <c r="C813" s="6" t="s">
        <v>5564</v>
      </c>
      <c r="D813" s="6"/>
      <c r="E813" s="6" t="s">
        <v>11713</v>
      </c>
      <c r="F813" s="6" t="s">
        <v>18465</v>
      </c>
      <c r="G813" s="6" t="s">
        <v>18466</v>
      </c>
      <c r="H813" s="6" t="s">
        <v>25</v>
      </c>
      <c r="I813" s="6">
        <v>62565</v>
      </c>
    </row>
    <row r="814" spans="1:9" x14ac:dyDescent="0.2">
      <c r="A814" s="6" t="s">
        <v>18467</v>
      </c>
      <c r="B814" s="7">
        <v>41029</v>
      </c>
      <c r="C814" s="6" t="s">
        <v>5597</v>
      </c>
      <c r="D814" s="6"/>
      <c r="E814" s="6" t="s">
        <v>11346</v>
      </c>
      <c r="F814" s="6"/>
      <c r="G814" s="6" t="s">
        <v>18468</v>
      </c>
      <c r="H814" s="6" t="s">
        <v>25</v>
      </c>
      <c r="I814" s="6">
        <v>60053</v>
      </c>
    </row>
    <row r="815" spans="1:9" x14ac:dyDescent="0.2">
      <c r="A815" s="6" t="s">
        <v>18469</v>
      </c>
      <c r="B815" s="7">
        <v>41090</v>
      </c>
      <c r="C815" s="6" t="s">
        <v>5689</v>
      </c>
      <c r="D815" s="6"/>
      <c r="E815" s="6" t="s">
        <v>12062</v>
      </c>
      <c r="F815" s="6"/>
      <c r="G815" s="6" t="s">
        <v>18259</v>
      </c>
      <c r="H815" s="6" t="s">
        <v>25</v>
      </c>
      <c r="I815" s="6">
        <v>60617</v>
      </c>
    </row>
    <row r="816" spans="1:9" x14ac:dyDescent="0.2">
      <c r="A816" s="6" t="s">
        <v>18470</v>
      </c>
      <c r="B816" s="7">
        <v>41090</v>
      </c>
      <c r="C816" s="6" t="s">
        <v>5749</v>
      </c>
      <c r="D816" s="6"/>
      <c r="E816" s="6" t="s">
        <v>12050</v>
      </c>
      <c r="F816" s="6"/>
      <c r="G816" s="6" t="s">
        <v>18471</v>
      </c>
      <c r="H816" s="6" t="s">
        <v>25</v>
      </c>
      <c r="I816" s="6">
        <v>60411</v>
      </c>
    </row>
    <row r="817" spans="1:9" x14ac:dyDescent="0.2">
      <c r="A817" s="6" t="s">
        <v>18472</v>
      </c>
      <c r="B817" s="7">
        <v>41029</v>
      </c>
      <c r="C817" s="6" t="s">
        <v>5752</v>
      </c>
      <c r="D817" s="6"/>
      <c r="E817" s="6" t="s">
        <v>11845</v>
      </c>
      <c r="F817" s="6"/>
      <c r="G817" s="6" t="s">
        <v>18318</v>
      </c>
      <c r="H817" s="6" t="s">
        <v>25</v>
      </c>
      <c r="I817" s="6">
        <v>60477</v>
      </c>
    </row>
    <row r="818" spans="1:9" x14ac:dyDescent="0.2">
      <c r="A818" s="6" t="s">
        <v>18473</v>
      </c>
      <c r="B818" s="7">
        <v>41060</v>
      </c>
      <c r="C818" s="6" t="s">
        <v>5785</v>
      </c>
      <c r="D818" s="6"/>
      <c r="E818" s="6" t="s">
        <v>11360</v>
      </c>
      <c r="F818" s="6" t="s">
        <v>18474</v>
      </c>
      <c r="G818" s="6" t="s">
        <v>18475</v>
      </c>
      <c r="H818" s="6" t="s">
        <v>25</v>
      </c>
      <c r="I818" s="6">
        <v>62966</v>
      </c>
    </row>
    <row r="819" spans="1:9" x14ac:dyDescent="0.2">
      <c r="A819" s="6" t="s">
        <v>18476</v>
      </c>
      <c r="B819" s="7">
        <v>41213</v>
      </c>
      <c r="C819" s="6" t="s">
        <v>5797</v>
      </c>
      <c r="D819" s="6"/>
      <c r="E819" s="6" t="s">
        <v>11373</v>
      </c>
      <c r="F819" s="6"/>
      <c r="G819" s="6" t="s">
        <v>18477</v>
      </c>
      <c r="H819" s="6" t="s">
        <v>25</v>
      </c>
      <c r="I819" s="6">
        <v>60515</v>
      </c>
    </row>
    <row r="820" spans="1:9" x14ac:dyDescent="0.2">
      <c r="A820" s="6" t="s">
        <v>18478</v>
      </c>
      <c r="B820" s="7">
        <v>40999</v>
      </c>
      <c r="C820" s="6" t="s">
        <v>5888</v>
      </c>
      <c r="D820" s="6"/>
      <c r="E820" s="6" t="s">
        <v>11517</v>
      </c>
      <c r="F820" s="6" t="s">
        <v>18479</v>
      </c>
      <c r="G820" s="6" t="s">
        <v>18480</v>
      </c>
      <c r="H820" s="6" t="s">
        <v>25</v>
      </c>
      <c r="I820" s="6">
        <v>61364</v>
      </c>
    </row>
    <row r="821" spans="1:9" x14ac:dyDescent="0.2">
      <c r="A821" s="6" t="s">
        <v>18481</v>
      </c>
      <c r="B821" s="7">
        <v>40999</v>
      </c>
      <c r="C821" s="6" t="s">
        <v>6032</v>
      </c>
      <c r="D821" s="6"/>
      <c r="E821" s="6" t="s">
        <v>11851</v>
      </c>
      <c r="F821" s="6"/>
      <c r="G821" s="6" t="s">
        <v>18482</v>
      </c>
      <c r="H821" s="6" t="s">
        <v>25</v>
      </c>
      <c r="I821" s="6">
        <v>61568</v>
      </c>
    </row>
    <row r="822" spans="1:9" x14ac:dyDescent="0.2">
      <c r="A822" s="6" t="s">
        <v>18483</v>
      </c>
      <c r="B822" s="7">
        <v>41182</v>
      </c>
      <c r="C822" s="6" t="s">
        <v>6147</v>
      </c>
      <c r="D822" s="6"/>
      <c r="E822" s="6" t="s">
        <v>11694</v>
      </c>
      <c r="F822" s="6"/>
      <c r="G822" s="6" t="s">
        <v>18484</v>
      </c>
      <c r="H822" s="6" t="s">
        <v>25</v>
      </c>
      <c r="I822" s="6">
        <v>60970</v>
      </c>
    </row>
    <row r="823" spans="1:9" x14ac:dyDescent="0.2">
      <c r="A823" s="6" t="s">
        <v>18485</v>
      </c>
      <c r="B823" s="7">
        <v>41213</v>
      </c>
      <c r="C823" s="6" t="s">
        <v>6269</v>
      </c>
      <c r="D823" s="6"/>
      <c r="E823" s="6" t="s">
        <v>12820</v>
      </c>
      <c r="F823" s="6"/>
      <c r="G823" s="6" t="s">
        <v>18486</v>
      </c>
      <c r="H823" s="6" t="s">
        <v>25</v>
      </c>
      <c r="I823" s="6">
        <v>60076</v>
      </c>
    </row>
    <row r="824" spans="1:9" x14ac:dyDescent="0.2">
      <c r="A824" s="6" t="s">
        <v>18487</v>
      </c>
      <c r="B824" s="7">
        <v>41060</v>
      </c>
      <c r="C824" s="6" t="s">
        <v>6281</v>
      </c>
      <c r="D824" s="6"/>
      <c r="E824" s="6" t="s">
        <v>11860</v>
      </c>
      <c r="F824" s="6"/>
      <c r="G824" s="6" t="s">
        <v>18488</v>
      </c>
      <c r="H824" s="6" t="s">
        <v>25</v>
      </c>
      <c r="I824" s="6">
        <v>62896</v>
      </c>
    </row>
    <row r="825" spans="1:9" x14ac:dyDescent="0.2">
      <c r="A825" s="6" t="s">
        <v>18489</v>
      </c>
      <c r="B825" s="7">
        <v>41060</v>
      </c>
      <c r="C825" s="6" t="s">
        <v>6281</v>
      </c>
      <c r="D825" s="6"/>
      <c r="E825" s="6" t="s">
        <v>11860</v>
      </c>
      <c r="F825" s="6"/>
      <c r="G825" s="6" t="s">
        <v>18488</v>
      </c>
      <c r="H825" s="6" t="s">
        <v>25</v>
      </c>
      <c r="I825" s="6">
        <v>62896</v>
      </c>
    </row>
    <row r="826" spans="1:9" x14ac:dyDescent="0.2">
      <c r="A826" s="6" t="s">
        <v>18490</v>
      </c>
      <c r="B826" s="7">
        <v>40968</v>
      </c>
      <c r="C826" s="6" t="s">
        <v>6362</v>
      </c>
      <c r="D826" s="6"/>
      <c r="E826" s="6" t="s">
        <v>11388</v>
      </c>
      <c r="F826" s="6" t="s">
        <v>18491</v>
      </c>
      <c r="G826" s="6" t="s">
        <v>18492</v>
      </c>
      <c r="H826" s="6" t="s">
        <v>25</v>
      </c>
      <c r="I826" s="6">
        <v>61036</v>
      </c>
    </row>
    <row r="827" spans="1:9" x14ac:dyDescent="0.2">
      <c r="A827" s="6" t="s">
        <v>18493</v>
      </c>
      <c r="B827" s="7">
        <v>40968</v>
      </c>
      <c r="C827" s="6" t="s">
        <v>18494</v>
      </c>
      <c r="D827" s="6"/>
      <c r="E827" s="6" t="s">
        <v>18495</v>
      </c>
      <c r="F827" s="6"/>
      <c r="G827" s="6" t="s">
        <v>18259</v>
      </c>
      <c r="H827" s="6" t="s">
        <v>25</v>
      </c>
      <c r="I827" s="6">
        <v>60640</v>
      </c>
    </row>
    <row r="828" spans="1:9" x14ac:dyDescent="0.2">
      <c r="A828" s="6" t="s">
        <v>18496</v>
      </c>
      <c r="B828" s="7">
        <v>40968</v>
      </c>
      <c r="C828" s="6" t="s">
        <v>6418</v>
      </c>
      <c r="D828" s="6"/>
      <c r="E828" s="6" t="s">
        <v>11407</v>
      </c>
      <c r="F828" s="6" t="s">
        <v>17229</v>
      </c>
      <c r="G828" s="6" t="s">
        <v>18497</v>
      </c>
      <c r="H828" s="6" t="s">
        <v>25</v>
      </c>
      <c r="I828" s="6">
        <v>62859</v>
      </c>
    </row>
    <row r="829" spans="1:9" x14ac:dyDescent="0.2">
      <c r="A829" s="6" t="s">
        <v>18498</v>
      </c>
      <c r="B829" s="7">
        <v>41060</v>
      </c>
      <c r="C829" s="6" t="s">
        <v>6442</v>
      </c>
      <c r="D829" s="6"/>
      <c r="E829" s="6" t="s">
        <v>12363</v>
      </c>
      <c r="F829" s="6" t="s">
        <v>18349</v>
      </c>
      <c r="G829" s="6" t="s">
        <v>18231</v>
      </c>
      <c r="H829" s="6" t="s">
        <v>25</v>
      </c>
      <c r="I829" s="6" t="s">
        <v>18350</v>
      </c>
    </row>
    <row r="830" spans="1:9" x14ac:dyDescent="0.2">
      <c r="A830" s="6" t="s">
        <v>18499</v>
      </c>
      <c r="B830" s="7">
        <v>41243</v>
      </c>
      <c r="C830" s="6" t="s">
        <v>6500</v>
      </c>
      <c r="D830" s="6"/>
      <c r="E830" s="6" t="s">
        <v>12491</v>
      </c>
      <c r="F830" s="6"/>
      <c r="G830" s="6" t="s">
        <v>18278</v>
      </c>
      <c r="H830" s="6" t="s">
        <v>25</v>
      </c>
      <c r="I830" s="6">
        <v>60432</v>
      </c>
    </row>
    <row r="831" spans="1:9" x14ac:dyDescent="0.2">
      <c r="A831" s="6" t="s">
        <v>18500</v>
      </c>
      <c r="B831" s="7">
        <v>40968</v>
      </c>
      <c r="C831" s="6" t="s">
        <v>6599</v>
      </c>
      <c r="D831" s="6"/>
      <c r="E831" s="6" t="s">
        <v>10974</v>
      </c>
      <c r="F831" s="6"/>
      <c r="G831" s="6" t="s">
        <v>18233</v>
      </c>
      <c r="H831" s="6" t="s">
        <v>25</v>
      </c>
      <c r="I831" s="6">
        <v>62703</v>
      </c>
    </row>
    <row r="832" spans="1:9" x14ac:dyDescent="0.2">
      <c r="A832" s="6" t="s">
        <v>18501</v>
      </c>
      <c r="B832" s="7">
        <v>41213</v>
      </c>
      <c r="C832" s="6" t="s">
        <v>12242</v>
      </c>
      <c r="D832" s="6"/>
      <c r="E832" s="6" t="s">
        <v>12243</v>
      </c>
      <c r="F832" s="6"/>
      <c r="G832" s="6" t="s">
        <v>18278</v>
      </c>
      <c r="H832" s="6" t="s">
        <v>25</v>
      </c>
      <c r="I832" s="6">
        <v>60436</v>
      </c>
    </row>
    <row r="833" spans="1:9" x14ac:dyDescent="0.2">
      <c r="A833" s="6" t="s">
        <v>18502</v>
      </c>
      <c r="B833" s="7">
        <v>40939</v>
      </c>
      <c r="C833" s="6" t="s">
        <v>6680</v>
      </c>
      <c r="D833" s="6"/>
      <c r="E833" s="6" t="s">
        <v>12383</v>
      </c>
      <c r="F833" s="6"/>
      <c r="G833" s="6" t="s">
        <v>18503</v>
      </c>
      <c r="H833" s="6" t="s">
        <v>25</v>
      </c>
      <c r="I833" s="6" t="s">
        <v>18504</v>
      </c>
    </row>
    <row r="834" spans="1:9" x14ac:dyDescent="0.2">
      <c r="A834" s="6" t="s">
        <v>18505</v>
      </c>
      <c r="B834" s="7">
        <v>41243</v>
      </c>
      <c r="C834" s="6" t="s">
        <v>18506</v>
      </c>
      <c r="D834" s="6"/>
      <c r="E834" s="6" t="s">
        <v>18507</v>
      </c>
      <c r="F834" s="6"/>
      <c r="G834" s="6" t="s">
        <v>18259</v>
      </c>
      <c r="H834" s="6" t="s">
        <v>25</v>
      </c>
      <c r="I834" s="6">
        <v>60640</v>
      </c>
    </row>
    <row r="835" spans="1:9" x14ac:dyDescent="0.2">
      <c r="A835" s="6" t="s">
        <v>18508</v>
      </c>
      <c r="B835" s="7">
        <v>40999</v>
      </c>
      <c r="C835" s="6" t="s">
        <v>6725</v>
      </c>
      <c r="D835" s="6"/>
      <c r="E835" s="6" t="s">
        <v>11666</v>
      </c>
      <c r="F835" s="6" t="s">
        <v>18509</v>
      </c>
      <c r="G835" s="6" t="s">
        <v>18510</v>
      </c>
      <c r="H835" s="6" t="s">
        <v>25</v>
      </c>
      <c r="I835" s="6">
        <v>61061</v>
      </c>
    </row>
    <row r="836" spans="1:9" x14ac:dyDescent="0.2">
      <c r="A836" s="6" t="s">
        <v>18511</v>
      </c>
      <c r="B836" s="7">
        <v>41029</v>
      </c>
      <c r="C836" s="6" t="s">
        <v>6728</v>
      </c>
      <c r="D836" s="6"/>
      <c r="E836" s="6" t="s">
        <v>12918</v>
      </c>
      <c r="F836" s="6"/>
      <c r="G836" s="6" t="s">
        <v>18452</v>
      </c>
      <c r="H836" s="6" t="s">
        <v>25</v>
      </c>
      <c r="I836" s="6">
        <v>62226</v>
      </c>
    </row>
    <row r="837" spans="1:9" x14ac:dyDescent="0.2">
      <c r="A837" s="6" t="s">
        <v>18512</v>
      </c>
      <c r="B837" s="7">
        <v>41152</v>
      </c>
      <c r="C837" s="6" t="s">
        <v>6767</v>
      </c>
      <c r="D837" s="6" t="s">
        <v>12209</v>
      </c>
      <c r="E837" s="6" t="s">
        <v>12210</v>
      </c>
      <c r="F837" s="6"/>
      <c r="G837" s="6" t="s">
        <v>18513</v>
      </c>
      <c r="H837" s="6" t="s">
        <v>25</v>
      </c>
      <c r="I837" s="6">
        <v>60123</v>
      </c>
    </row>
    <row r="838" spans="1:9" x14ac:dyDescent="0.2">
      <c r="A838" s="6" t="s">
        <v>18514</v>
      </c>
      <c r="B838" s="7">
        <v>41029</v>
      </c>
      <c r="C838" s="6" t="s">
        <v>6809</v>
      </c>
      <c r="D838" s="6"/>
      <c r="E838" s="6" t="s">
        <v>11753</v>
      </c>
      <c r="F838" s="6" t="s">
        <v>18515</v>
      </c>
      <c r="G838" s="6" t="s">
        <v>18516</v>
      </c>
      <c r="H838" s="6" t="s">
        <v>25</v>
      </c>
      <c r="I838" s="6">
        <v>62863</v>
      </c>
    </row>
    <row r="839" spans="1:9" x14ac:dyDescent="0.2">
      <c r="A839" s="6" t="s">
        <v>18517</v>
      </c>
      <c r="B839" s="7">
        <v>41213</v>
      </c>
      <c r="C839" s="6" t="s">
        <v>6848</v>
      </c>
      <c r="D839" s="6"/>
      <c r="E839" s="6" t="s">
        <v>11563</v>
      </c>
      <c r="F839" s="6" t="s">
        <v>18518</v>
      </c>
      <c r="G839" s="6" t="s">
        <v>17011</v>
      </c>
      <c r="H839" s="6" t="s">
        <v>25</v>
      </c>
      <c r="I839" s="6" t="s">
        <v>18519</v>
      </c>
    </row>
    <row r="840" spans="1:9" x14ac:dyDescent="0.2">
      <c r="A840" s="6" t="s">
        <v>18520</v>
      </c>
      <c r="B840" s="7">
        <v>40999</v>
      </c>
      <c r="C840" s="6" t="s">
        <v>11135</v>
      </c>
      <c r="D840" s="6" t="s">
        <v>11136</v>
      </c>
      <c r="E840" s="6" t="s">
        <v>18521</v>
      </c>
      <c r="F840" s="6"/>
      <c r="G840" s="6" t="s">
        <v>18259</v>
      </c>
      <c r="H840" s="6" t="s">
        <v>25</v>
      </c>
      <c r="I840" s="6" t="s">
        <v>18522</v>
      </c>
    </row>
    <row r="841" spans="1:9" x14ac:dyDescent="0.2">
      <c r="A841" s="6" t="s">
        <v>18523</v>
      </c>
      <c r="B841" s="7">
        <v>41060</v>
      </c>
      <c r="C841" s="6" t="s">
        <v>6961</v>
      </c>
      <c r="D841" s="6"/>
      <c r="E841" s="6" t="s">
        <v>12283</v>
      </c>
      <c r="F841" s="6"/>
      <c r="G841" s="6" t="s">
        <v>18254</v>
      </c>
      <c r="H841" s="6" t="s">
        <v>25</v>
      </c>
      <c r="I841" s="6">
        <v>62002</v>
      </c>
    </row>
    <row r="842" spans="1:9" x14ac:dyDescent="0.2">
      <c r="A842" s="6" t="s">
        <v>18524</v>
      </c>
      <c r="B842" s="7">
        <v>41274</v>
      </c>
      <c r="C842" s="6" t="s">
        <v>7063</v>
      </c>
      <c r="D842" s="6"/>
      <c r="E842" s="6" t="s">
        <v>11123</v>
      </c>
      <c r="F842" s="6"/>
      <c r="G842" s="6" t="s">
        <v>18281</v>
      </c>
      <c r="H842" s="6" t="s">
        <v>25</v>
      </c>
      <c r="I842" s="6">
        <v>61832</v>
      </c>
    </row>
    <row r="843" spans="1:9" x14ac:dyDescent="0.2">
      <c r="A843" s="6" t="s">
        <v>18525</v>
      </c>
      <c r="B843" s="7">
        <v>40999</v>
      </c>
      <c r="C843" s="6" t="s">
        <v>59</v>
      </c>
      <c r="D843" s="6"/>
      <c r="E843" s="6" t="s">
        <v>11318</v>
      </c>
      <c r="F843" s="6" t="s">
        <v>18526</v>
      </c>
      <c r="G843" s="6" t="s">
        <v>18527</v>
      </c>
      <c r="H843" s="6" t="s">
        <v>61</v>
      </c>
      <c r="I843" s="6">
        <v>47933</v>
      </c>
    </row>
    <row r="844" spans="1:9" x14ac:dyDescent="0.2">
      <c r="A844" s="6" t="s">
        <v>18528</v>
      </c>
      <c r="B844" s="7">
        <v>41090</v>
      </c>
      <c r="C844" s="6" t="s">
        <v>18529</v>
      </c>
      <c r="D844" s="6"/>
      <c r="E844" s="6" t="s">
        <v>18530</v>
      </c>
      <c r="F844" s="6" t="s">
        <v>18531</v>
      </c>
      <c r="G844" s="6" t="s">
        <v>17157</v>
      </c>
      <c r="H844" s="6" t="s">
        <v>61</v>
      </c>
      <c r="I844" s="6" t="s">
        <v>18532</v>
      </c>
    </row>
    <row r="845" spans="1:9" x14ac:dyDescent="0.2">
      <c r="A845" s="6" t="s">
        <v>18533</v>
      </c>
      <c r="B845" s="7">
        <v>40999</v>
      </c>
      <c r="C845" s="6" t="s">
        <v>180</v>
      </c>
      <c r="D845" s="6"/>
      <c r="E845" s="6" t="s">
        <v>11777</v>
      </c>
      <c r="F845" s="6" t="s">
        <v>18534</v>
      </c>
      <c r="G845" s="6" t="s">
        <v>17615</v>
      </c>
      <c r="H845" s="6" t="s">
        <v>61</v>
      </c>
      <c r="I845" s="6" t="s">
        <v>18535</v>
      </c>
    </row>
    <row r="846" spans="1:9" x14ac:dyDescent="0.2">
      <c r="A846" s="6" t="s">
        <v>18536</v>
      </c>
      <c r="B846" s="7">
        <v>41152</v>
      </c>
      <c r="C846" s="6" t="s">
        <v>11573</v>
      </c>
      <c r="D846" s="6"/>
      <c r="E846" s="6" t="s">
        <v>11574</v>
      </c>
      <c r="F846" s="6"/>
      <c r="G846" s="6" t="s">
        <v>18537</v>
      </c>
      <c r="H846" s="6" t="s">
        <v>61</v>
      </c>
      <c r="I846" s="6">
        <v>46808</v>
      </c>
    </row>
    <row r="847" spans="1:9" x14ac:dyDescent="0.2">
      <c r="A847" s="6" t="s">
        <v>18538</v>
      </c>
      <c r="B847" s="7">
        <v>40968</v>
      </c>
      <c r="C847" s="6" t="s">
        <v>12173</v>
      </c>
      <c r="D847" s="6"/>
      <c r="E847" s="6" t="s">
        <v>12174</v>
      </c>
      <c r="F847" s="6"/>
      <c r="G847" s="6" t="s">
        <v>18539</v>
      </c>
      <c r="H847" s="6" t="s">
        <v>61</v>
      </c>
      <c r="I847" s="6">
        <v>46408</v>
      </c>
    </row>
    <row r="848" spans="1:9" x14ac:dyDescent="0.2">
      <c r="A848" s="6" t="s">
        <v>18540</v>
      </c>
      <c r="B848" s="7">
        <v>41090</v>
      </c>
      <c r="C848" s="6" t="s">
        <v>422</v>
      </c>
      <c r="D848" s="6"/>
      <c r="E848" s="6" t="s">
        <v>12000</v>
      </c>
      <c r="F848" s="6" t="s">
        <v>16821</v>
      </c>
      <c r="G848" s="6" t="s">
        <v>18541</v>
      </c>
      <c r="H848" s="6" t="s">
        <v>61</v>
      </c>
      <c r="I848" s="6">
        <v>46992</v>
      </c>
    </row>
    <row r="849" spans="1:9" x14ac:dyDescent="0.2">
      <c r="A849" s="6" t="s">
        <v>18542</v>
      </c>
      <c r="B849" s="7">
        <v>40999</v>
      </c>
      <c r="C849" s="6" t="s">
        <v>434</v>
      </c>
      <c r="D849" s="6"/>
      <c r="E849" s="6" t="s">
        <v>11589</v>
      </c>
      <c r="F849" s="6"/>
      <c r="G849" s="6" t="s">
        <v>18543</v>
      </c>
      <c r="H849" s="6" t="s">
        <v>61</v>
      </c>
      <c r="I849" s="6">
        <v>46746</v>
      </c>
    </row>
    <row r="850" spans="1:9" x14ac:dyDescent="0.2">
      <c r="A850" s="6" t="s">
        <v>18544</v>
      </c>
      <c r="B850" s="7">
        <v>41060</v>
      </c>
      <c r="C850" s="6" t="s">
        <v>437</v>
      </c>
      <c r="D850" s="6"/>
      <c r="E850" s="6" t="s">
        <v>12366</v>
      </c>
      <c r="F850" s="6"/>
      <c r="G850" s="6" t="s">
        <v>18545</v>
      </c>
      <c r="H850" s="6" t="s">
        <v>61</v>
      </c>
      <c r="I850" s="6">
        <v>46052</v>
      </c>
    </row>
    <row r="851" spans="1:9" x14ac:dyDescent="0.2">
      <c r="A851" s="6" t="s">
        <v>18546</v>
      </c>
      <c r="B851" s="7">
        <v>41121</v>
      </c>
      <c r="C851" s="6" t="s">
        <v>695</v>
      </c>
      <c r="D851" s="6"/>
      <c r="E851" s="6" t="s">
        <v>11312</v>
      </c>
      <c r="F851" s="6"/>
      <c r="G851" s="6" t="s">
        <v>18547</v>
      </c>
      <c r="H851" s="6" t="s">
        <v>61</v>
      </c>
      <c r="I851" s="6">
        <v>46714</v>
      </c>
    </row>
    <row r="852" spans="1:9" x14ac:dyDescent="0.2">
      <c r="A852" s="6" t="s">
        <v>18548</v>
      </c>
      <c r="B852" s="7">
        <v>41213</v>
      </c>
      <c r="C852" s="6" t="s">
        <v>755</v>
      </c>
      <c r="D852" s="6"/>
      <c r="E852" s="6" t="s">
        <v>12464</v>
      </c>
      <c r="F852" s="6" t="s">
        <v>18549</v>
      </c>
      <c r="G852" s="6" t="s">
        <v>18550</v>
      </c>
      <c r="H852" s="6" t="s">
        <v>61</v>
      </c>
      <c r="I852" s="6">
        <v>47112</v>
      </c>
    </row>
    <row r="853" spans="1:9" x14ac:dyDescent="0.2">
      <c r="A853" s="6" t="s">
        <v>18551</v>
      </c>
      <c r="B853" s="7">
        <v>41152</v>
      </c>
      <c r="C853" s="6" t="s">
        <v>776</v>
      </c>
      <c r="D853" s="6" t="s">
        <v>18552</v>
      </c>
      <c r="E853" s="6" t="s">
        <v>11367</v>
      </c>
      <c r="F853" s="6" t="s">
        <v>18553</v>
      </c>
      <c r="G853" s="6" t="s">
        <v>18554</v>
      </c>
      <c r="H853" s="6" t="s">
        <v>61</v>
      </c>
      <c r="I853" s="6" t="s">
        <v>18555</v>
      </c>
    </row>
    <row r="854" spans="1:9" x14ac:dyDescent="0.2">
      <c r="A854" s="6" t="s">
        <v>18556</v>
      </c>
      <c r="B854" s="7">
        <v>41152</v>
      </c>
      <c r="C854" s="6" t="s">
        <v>984</v>
      </c>
      <c r="D854" s="6"/>
      <c r="E854" s="6" t="s">
        <v>18557</v>
      </c>
      <c r="F854" s="6"/>
      <c r="G854" s="6" t="s">
        <v>18558</v>
      </c>
      <c r="H854" s="6" t="s">
        <v>61</v>
      </c>
      <c r="I854" s="6">
        <v>46580</v>
      </c>
    </row>
    <row r="855" spans="1:9" x14ac:dyDescent="0.2">
      <c r="A855" s="6" t="s">
        <v>18559</v>
      </c>
      <c r="B855" s="7">
        <v>41274</v>
      </c>
      <c r="C855" s="6" t="s">
        <v>999</v>
      </c>
      <c r="D855" s="6"/>
      <c r="E855" s="6" t="s">
        <v>11586</v>
      </c>
      <c r="F855" s="6"/>
      <c r="G855" s="6" t="s">
        <v>18560</v>
      </c>
      <c r="H855" s="6" t="s">
        <v>61</v>
      </c>
      <c r="I855" s="6">
        <v>46953</v>
      </c>
    </row>
    <row r="856" spans="1:9" x14ac:dyDescent="0.2">
      <c r="A856" s="6" t="s">
        <v>18561</v>
      </c>
      <c r="B856" s="7">
        <v>41243</v>
      </c>
      <c r="C856" s="6" t="s">
        <v>1038</v>
      </c>
      <c r="D856" s="6"/>
      <c r="E856" s="6" t="s">
        <v>11993</v>
      </c>
      <c r="F856" s="6"/>
      <c r="G856" s="6" t="s">
        <v>18060</v>
      </c>
      <c r="H856" s="6" t="s">
        <v>61</v>
      </c>
      <c r="I856" s="6">
        <v>47960</v>
      </c>
    </row>
    <row r="857" spans="1:9" x14ac:dyDescent="0.2">
      <c r="A857" s="6" t="s">
        <v>18562</v>
      </c>
      <c r="B857" s="7">
        <v>41121</v>
      </c>
      <c r="C857" s="6" t="s">
        <v>11996</v>
      </c>
      <c r="D857" s="6"/>
      <c r="E857" s="6" t="s">
        <v>11997</v>
      </c>
      <c r="F857" s="6" t="s">
        <v>18563</v>
      </c>
      <c r="G857" s="6" t="s">
        <v>18564</v>
      </c>
      <c r="H857" s="6" t="s">
        <v>61</v>
      </c>
      <c r="I857" s="6">
        <v>46738</v>
      </c>
    </row>
    <row r="858" spans="1:9" x14ac:dyDescent="0.2">
      <c r="A858" s="6" t="s">
        <v>18565</v>
      </c>
      <c r="B858" s="7">
        <v>41152</v>
      </c>
      <c r="C858" s="6" t="s">
        <v>11569</v>
      </c>
      <c r="D858" s="6"/>
      <c r="E858" s="6" t="s">
        <v>11570</v>
      </c>
      <c r="F858" s="6" t="s">
        <v>18566</v>
      </c>
      <c r="G858" s="6" t="s">
        <v>17904</v>
      </c>
      <c r="H858" s="6" t="s">
        <v>61</v>
      </c>
      <c r="I858" s="6" t="s">
        <v>18567</v>
      </c>
    </row>
    <row r="859" spans="1:9" x14ac:dyDescent="0.2">
      <c r="A859" s="6" t="s">
        <v>18568</v>
      </c>
      <c r="B859" s="7">
        <v>41029</v>
      </c>
      <c r="C859" s="6" t="s">
        <v>1866</v>
      </c>
      <c r="D859" s="6" t="s">
        <v>11356</v>
      </c>
      <c r="E859" s="6" t="s">
        <v>11357</v>
      </c>
      <c r="F859" s="6"/>
      <c r="G859" s="6" t="s">
        <v>18537</v>
      </c>
      <c r="H859" s="6" t="s">
        <v>61</v>
      </c>
      <c r="I859" s="6">
        <v>46825</v>
      </c>
    </row>
    <row r="860" spans="1:9" x14ac:dyDescent="0.2">
      <c r="A860" s="6" t="s">
        <v>18569</v>
      </c>
      <c r="B860" s="7">
        <v>41090</v>
      </c>
      <c r="C860" s="6" t="s">
        <v>2053</v>
      </c>
      <c r="D860" s="6"/>
      <c r="E860" s="6" t="s">
        <v>11580</v>
      </c>
      <c r="F860" s="6"/>
      <c r="G860" s="6" t="s">
        <v>18570</v>
      </c>
      <c r="H860" s="6" t="s">
        <v>61</v>
      </c>
      <c r="I860" s="6">
        <v>47715</v>
      </c>
    </row>
    <row r="861" spans="1:9" x14ac:dyDescent="0.2">
      <c r="A861" s="6" t="s">
        <v>18571</v>
      </c>
      <c r="B861" s="7">
        <v>41029</v>
      </c>
      <c r="C861" s="6" t="s">
        <v>2056</v>
      </c>
      <c r="D861" s="6"/>
      <c r="E861" s="6" t="s">
        <v>11774</v>
      </c>
      <c r="F861" s="6" t="s">
        <v>18572</v>
      </c>
      <c r="G861" s="6" t="s">
        <v>18570</v>
      </c>
      <c r="H861" s="6" t="s">
        <v>61</v>
      </c>
      <c r="I861" s="6">
        <v>47719</v>
      </c>
    </row>
    <row r="862" spans="1:9" x14ac:dyDescent="0.2">
      <c r="A862" s="6" t="s">
        <v>18573</v>
      </c>
      <c r="B862" s="7">
        <v>41090</v>
      </c>
      <c r="C862" s="6" t="s">
        <v>12580</v>
      </c>
      <c r="D862" s="6"/>
      <c r="E862" s="6" t="s">
        <v>12581</v>
      </c>
      <c r="F862" s="6" t="s">
        <v>18574</v>
      </c>
      <c r="G862" s="6" t="s">
        <v>18310</v>
      </c>
      <c r="H862" s="6" t="s">
        <v>61</v>
      </c>
      <c r="I862" s="6" t="s">
        <v>18575</v>
      </c>
    </row>
    <row r="863" spans="1:9" x14ac:dyDescent="0.2">
      <c r="A863" s="6" t="s">
        <v>18576</v>
      </c>
      <c r="B863" s="7">
        <v>41243</v>
      </c>
      <c r="C863" s="6" t="s">
        <v>2400</v>
      </c>
      <c r="D863" s="6" t="s">
        <v>12557</v>
      </c>
      <c r="E863" s="6" t="s">
        <v>18577</v>
      </c>
      <c r="F863" s="6"/>
      <c r="G863" s="6" t="s">
        <v>18578</v>
      </c>
      <c r="H863" s="6" t="s">
        <v>61</v>
      </c>
      <c r="I863" s="6">
        <v>46268</v>
      </c>
    </row>
    <row r="864" spans="1:9" x14ac:dyDescent="0.2">
      <c r="A864" s="6" t="s">
        <v>18579</v>
      </c>
      <c r="B864" s="7">
        <v>40968</v>
      </c>
      <c r="C864" s="6" t="s">
        <v>11480</v>
      </c>
      <c r="D864" s="6"/>
      <c r="E864" s="6" t="s">
        <v>11481</v>
      </c>
      <c r="F864" s="6"/>
      <c r="G864" s="6" t="s">
        <v>18578</v>
      </c>
      <c r="H864" s="6" t="s">
        <v>61</v>
      </c>
      <c r="I864" s="6">
        <v>46222</v>
      </c>
    </row>
    <row r="865" spans="1:9" x14ac:dyDescent="0.2">
      <c r="A865" s="6" t="s">
        <v>18580</v>
      </c>
      <c r="B865" s="7">
        <v>40999</v>
      </c>
      <c r="C865" s="6" t="s">
        <v>18581</v>
      </c>
      <c r="D865" s="6"/>
      <c r="E865" s="6" t="s">
        <v>18582</v>
      </c>
      <c r="F865" s="6" t="s">
        <v>18583</v>
      </c>
      <c r="G865" s="6" t="s">
        <v>18584</v>
      </c>
      <c r="H865" s="6" t="s">
        <v>61</v>
      </c>
      <c r="I865" s="6" t="s">
        <v>18585</v>
      </c>
    </row>
    <row r="866" spans="1:9" x14ac:dyDescent="0.2">
      <c r="A866" s="6" t="s">
        <v>18586</v>
      </c>
      <c r="B866" s="7">
        <v>40939</v>
      </c>
      <c r="C866" s="6" t="s">
        <v>2720</v>
      </c>
      <c r="D866" s="6"/>
      <c r="E866" s="6" t="s">
        <v>11111</v>
      </c>
      <c r="F866" s="6"/>
      <c r="G866" s="6" t="s">
        <v>18578</v>
      </c>
      <c r="H866" s="6" t="s">
        <v>61</v>
      </c>
      <c r="I866" s="6">
        <v>46227</v>
      </c>
    </row>
    <row r="867" spans="1:9" x14ac:dyDescent="0.2">
      <c r="A867" s="6" t="s">
        <v>18587</v>
      </c>
      <c r="B867" s="7">
        <v>41090</v>
      </c>
      <c r="C867" s="6" t="s">
        <v>2857</v>
      </c>
      <c r="D867" s="6"/>
      <c r="E867" s="6" t="s">
        <v>11577</v>
      </c>
      <c r="F867" s="6"/>
      <c r="G867" s="6" t="s">
        <v>18588</v>
      </c>
      <c r="H867" s="6" t="s">
        <v>61</v>
      </c>
      <c r="I867" s="6">
        <v>47303</v>
      </c>
    </row>
    <row r="868" spans="1:9" x14ac:dyDescent="0.2">
      <c r="A868" s="6" t="s">
        <v>18589</v>
      </c>
      <c r="B868" s="7">
        <v>41182</v>
      </c>
      <c r="C868" s="6" t="s">
        <v>2945</v>
      </c>
      <c r="D868" s="6"/>
      <c r="E868" s="6" t="s">
        <v>11536</v>
      </c>
      <c r="F868" s="6" t="s">
        <v>18590</v>
      </c>
      <c r="G868" s="6" t="s">
        <v>18591</v>
      </c>
      <c r="H868" s="6" t="s">
        <v>61</v>
      </c>
      <c r="I868" s="6">
        <v>46013</v>
      </c>
    </row>
    <row r="869" spans="1:9" x14ac:dyDescent="0.2">
      <c r="A869" s="6" t="s">
        <v>18592</v>
      </c>
      <c r="B869" s="7">
        <v>41152</v>
      </c>
      <c r="C869" s="6" t="s">
        <v>3165</v>
      </c>
      <c r="D869" s="6"/>
      <c r="E869" s="6" t="s">
        <v>10968</v>
      </c>
      <c r="F869" s="6"/>
      <c r="G869" s="6" t="s">
        <v>18593</v>
      </c>
      <c r="H869" s="6" t="s">
        <v>61</v>
      </c>
      <c r="I869" s="6">
        <v>46062</v>
      </c>
    </row>
    <row r="870" spans="1:9" x14ac:dyDescent="0.2">
      <c r="A870" s="6" t="s">
        <v>18594</v>
      </c>
      <c r="B870" s="7">
        <v>41274</v>
      </c>
      <c r="C870" s="6" t="s">
        <v>11065</v>
      </c>
      <c r="D870" s="6"/>
      <c r="E870" s="6" t="s">
        <v>11066</v>
      </c>
      <c r="F870" s="6"/>
      <c r="G870" s="6" t="s">
        <v>18595</v>
      </c>
      <c r="H870" s="6" t="s">
        <v>61</v>
      </c>
      <c r="I870" s="6">
        <v>47371</v>
      </c>
    </row>
    <row r="871" spans="1:9" x14ac:dyDescent="0.2">
      <c r="A871" s="6" t="s">
        <v>18596</v>
      </c>
      <c r="B871" s="7">
        <v>41274</v>
      </c>
      <c r="C871" s="6" t="s">
        <v>3355</v>
      </c>
      <c r="D871" s="6"/>
      <c r="E871" s="6" t="s">
        <v>12170</v>
      </c>
      <c r="F871" s="6"/>
      <c r="G871" s="6" t="s">
        <v>18597</v>
      </c>
      <c r="H871" s="6" t="s">
        <v>61</v>
      </c>
      <c r="I871" s="6">
        <v>47591</v>
      </c>
    </row>
    <row r="872" spans="1:9" x14ac:dyDescent="0.2">
      <c r="A872" s="6" t="s">
        <v>18598</v>
      </c>
      <c r="B872" s="7">
        <v>41152</v>
      </c>
      <c r="C872" s="6" t="s">
        <v>3636</v>
      </c>
      <c r="D872" s="6"/>
      <c r="E872" s="6" t="s">
        <v>11592</v>
      </c>
      <c r="F872" s="6" t="s">
        <v>18599</v>
      </c>
      <c r="G872" s="6" t="s">
        <v>18600</v>
      </c>
      <c r="H872" s="6" t="s">
        <v>61</v>
      </c>
      <c r="I872" s="6" t="s">
        <v>18601</v>
      </c>
    </row>
    <row r="873" spans="1:9" x14ac:dyDescent="0.2">
      <c r="A873" s="6" t="s">
        <v>18602</v>
      </c>
      <c r="B873" s="7">
        <v>40939</v>
      </c>
      <c r="C873" s="6" t="s">
        <v>3813</v>
      </c>
      <c r="D873" s="6"/>
      <c r="E873" s="6" t="s">
        <v>11225</v>
      </c>
      <c r="F873" s="6"/>
      <c r="G873" s="6" t="s">
        <v>18603</v>
      </c>
      <c r="H873" s="6" t="s">
        <v>61</v>
      </c>
      <c r="I873" s="6">
        <v>46563</v>
      </c>
    </row>
    <row r="874" spans="1:9" x14ac:dyDescent="0.2">
      <c r="A874" s="6" t="s">
        <v>18604</v>
      </c>
      <c r="B874" s="7">
        <v>41029</v>
      </c>
      <c r="C874" s="6" t="s">
        <v>3910</v>
      </c>
      <c r="D874" s="6"/>
      <c r="E874" s="6" t="s">
        <v>11484</v>
      </c>
      <c r="F874" s="6"/>
      <c r="G874" s="6" t="s">
        <v>18605</v>
      </c>
      <c r="H874" s="6" t="s">
        <v>61</v>
      </c>
      <c r="I874" s="6">
        <v>46360</v>
      </c>
    </row>
    <row r="875" spans="1:9" x14ac:dyDescent="0.2">
      <c r="A875" s="6" t="s">
        <v>18606</v>
      </c>
      <c r="B875" s="7">
        <v>40999</v>
      </c>
      <c r="C875" s="6" t="s">
        <v>4223</v>
      </c>
      <c r="D875" s="6"/>
      <c r="E875" s="6" t="s">
        <v>11761</v>
      </c>
      <c r="F875" s="6"/>
      <c r="G875" s="6" t="s">
        <v>18027</v>
      </c>
      <c r="H875" s="6" t="s">
        <v>61</v>
      </c>
      <c r="I875" s="6">
        <v>47130</v>
      </c>
    </row>
    <row r="876" spans="1:9" x14ac:dyDescent="0.2">
      <c r="A876" s="6" t="s">
        <v>18607</v>
      </c>
      <c r="B876" s="7">
        <v>41121</v>
      </c>
      <c r="C876" s="6" t="s">
        <v>4247</v>
      </c>
      <c r="D876" s="6"/>
      <c r="E876" s="6" t="s">
        <v>11583</v>
      </c>
      <c r="F876" s="6" t="s">
        <v>18004</v>
      </c>
      <c r="G876" s="6" t="s">
        <v>17085</v>
      </c>
      <c r="H876" s="6" t="s">
        <v>61</v>
      </c>
      <c r="I876" s="6">
        <v>47006</v>
      </c>
    </row>
    <row r="877" spans="1:9" x14ac:dyDescent="0.2">
      <c r="A877" s="6" t="s">
        <v>18608</v>
      </c>
      <c r="B877" s="7">
        <v>41213</v>
      </c>
      <c r="C877" s="6" t="s">
        <v>4305</v>
      </c>
      <c r="D877" s="6"/>
      <c r="E877" s="6" t="s">
        <v>10943</v>
      </c>
      <c r="F877" s="6"/>
      <c r="G877" s="6" t="s">
        <v>18609</v>
      </c>
      <c r="H877" s="6" t="s">
        <v>61</v>
      </c>
      <c r="I877" s="6">
        <v>46701</v>
      </c>
    </row>
    <row r="878" spans="1:9" x14ac:dyDescent="0.2">
      <c r="A878" s="6" t="s">
        <v>18610</v>
      </c>
      <c r="B878" s="7">
        <v>41090</v>
      </c>
      <c r="C878" s="6" t="s">
        <v>4308</v>
      </c>
      <c r="D878" s="6"/>
      <c r="E878" s="6" t="s">
        <v>11598</v>
      </c>
      <c r="F878" s="6"/>
      <c r="G878" s="6" t="s">
        <v>18578</v>
      </c>
      <c r="H878" s="6" t="s">
        <v>61</v>
      </c>
      <c r="I878" s="6">
        <v>46222</v>
      </c>
    </row>
    <row r="879" spans="1:9" x14ac:dyDescent="0.2">
      <c r="A879" s="6" t="s">
        <v>18611</v>
      </c>
      <c r="B879" s="7">
        <v>41029</v>
      </c>
      <c r="C879" s="6" t="s">
        <v>4588</v>
      </c>
      <c r="D879" s="6"/>
      <c r="E879" s="6" t="s">
        <v>11315</v>
      </c>
      <c r="F879" s="6"/>
      <c r="G879" s="6" t="s">
        <v>18612</v>
      </c>
      <c r="H879" s="6" t="s">
        <v>61</v>
      </c>
      <c r="I879" s="6">
        <v>46383</v>
      </c>
    </row>
    <row r="880" spans="1:9" x14ac:dyDescent="0.2">
      <c r="A880" s="6" t="s">
        <v>18613</v>
      </c>
      <c r="B880" s="7">
        <v>41152</v>
      </c>
      <c r="C880" s="6" t="s">
        <v>13059</v>
      </c>
      <c r="D880" s="6"/>
      <c r="E880" s="6" t="s">
        <v>13060</v>
      </c>
      <c r="F880" s="6" t="s">
        <v>18614</v>
      </c>
      <c r="G880" s="6" t="s">
        <v>18178</v>
      </c>
      <c r="H880" s="6" t="s">
        <v>61</v>
      </c>
      <c r="I880" s="6">
        <v>47460</v>
      </c>
    </row>
    <row r="881" spans="1:9" x14ac:dyDescent="0.2">
      <c r="A881" s="6" t="s">
        <v>18615</v>
      </c>
      <c r="B881" s="7">
        <v>41121</v>
      </c>
      <c r="C881" s="6" t="s">
        <v>4766</v>
      </c>
      <c r="D881" s="6"/>
      <c r="E881" s="6" t="s">
        <v>11321</v>
      </c>
      <c r="F881" s="6" t="s">
        <v>18616</v>
      </c>
      <c r="G881" s="6" t="s">
        <v>18617</v>
      </c>
      <c r="H881" s="6" t="s">
        <v>61</v>
      </c>
      <c r="I881" s="6">
        <v>46750</v>
      </c>
    </row>
    <row r="882" spans="1:9" x14ac:dyDescent="0.2">
      <c r="A882" s="6" t="s">
        <v>18618</v>
      </c>
      <c r="B882" s="7">
        <v>41152</v>
      </c>
      <c r="C882" s="6" t="s">
        <v>4798</v>
      </c>
      <c r="D882" s="6"/>
      <c r="E882" s="6" t="s">
        <v>11309</v>
      </c>
      <c r="F882" s="6"/>
      <c r="G882" s="6" t="s">
        <v>18619</v>
      </c>
      <c r="H882" s="6" t="s">
        <v>61</v>
      </c>
      <c r="I882" s="6">
        <v>46947</v>
      </c>
    </row>
    <row r="883" spans="1:9" x14ac:dyDescent="0.2">
      <c r="A883" s="6" t="s">
        <v>18620</v>
      </c>
      <c r="B883" s="7">
        <v>41090</v>
      </c>
      <c r="C883" s="6" t="s">
        <v>4869</v>
      </c>
      <c r="D883" s="6"/>
      <c r="E883" s="6" t="s">
        <v>11500</v>
      </c>
      <c r="F883" s="6" t="s">
        <v>17097</v>
      </c>
      <c r="G883" s="6" t="s">
        <v>18621</v>
      </c>
      <c r="H883" s="6" t="s">
        <v>61</v>
      </c>
      <c r="I883" s="6">
        <v>47567</v>
      </c>
    </row>
    <row r="884" spans="1:9" x14ac:dyDescent="0.2">
      <c r="A884" s="6" t="s">
        <v>18622</v>
      </c>
      <c r="B884" s="7">
        <v>41090</v>
      </c>
      <c r="C884" s="6" t="s">
        <v>4962</v>
      </c>
      <c r="D884" s="6" t="s">
        <v>12576</v>
      </c>
      <c r="E884" s="6" t="s">
        <v>12577</v>
      </c>
      <c r="F884" s="6"/>
      <c r="G884" s="6" t="s">
        <v>18355</v>
      </c>
      <c r="H884" s="6" t="s">
        <v>61</v>
      </c>
      <c r="I884" s="6">
        <v>47620</v>
      </c>
    </row>
    <row r="885" spans="1:9" x14ac:dyDescent="0.2">
      <c r="A885" s="6" t="s">
        <v>18623</v>
      </c>
      <c r="B885" s="7">
        <v>41274</v>
      </c>
      <c r="C885" s="6" t="s">
        <v>5049</v>
      </c>
      <c r="D885" s="6"/>
      <c r="E885" s="6" t="s">
        <v>11173</v>
      </c>
      <c r="F885" s="6"/>
      <c r="G885" s="6" t="s">
        <v>18624</v>
      </c>
      <c r="H885" s="6" t="s">
        <v>61</v>
      </c>
      <c r="I885" s="6">
        <v>46135</v>
      </c>
    </row>
    <row r="886" spans="1:9" x14ac:dyDescent="0.2">
      <c r="A886" s="6" t="s">
        <v>18625</v>
      </c>
      <c r="B886" s="7">
        <v>41274</v>
      </c>
      <c r="C886" s="6" t="s">
        <v>5136</v>
      </c>
      <c r="D886" s="6"/>
      <c r="E886" s="6" t="s">
        <v>11028</v>
      </c>
      <c r="F886" s="6"/>
      <c r="G886" s="6" t="s">
        <v>18626</v>
      </c>
      <c r="H886" s="6" t="s">
        <v>61</v>
      </c>
      <c r="I886" s="6">
        <v>47150</v>
      </c>
    </row>
    <row r="887" spans="1:9" x14ac:dyDescent="0.2">
      <c r="A887" s="6" t="s">
        <v>18627</v>
      </c>
      <c r="B887" s="7">
        <v>40939</v>
      </c>
      <c r="C887" s="6" t="s">
        <v>5154</v>
      </c>
      <c r="D887" s="6"/>
      <c r="E887" s="6" t="s">
        <v>13035</v>
      </c>
      <c r="F887" s="6"/>
      <c r="G887" s="6" t="s">
        <v>17904</v>
      </c>
      <c r="H887" s="6" t="s">
        <v>61</v>
      </c>
      <c r="I887" s="6">
        <v>47201</v>
      </c>
    </row>
    <row r="888" spans="1:9" x14ac:dyDescent="0.2">
      <c r="A888" s="6" t="s">
        <v>18628</v>
      </c>
      <c r="B888" s="7">
        <v>40968</v>
      </c>
      <c r="C888" s="6" t="s">
        <v>5256</v>
      </c>
      <c r="D888" s="6"/>
      <c r="E888" s="6" t="s">
        <v>11343</v>
      </c>
      <c r="F888" s="6"/>
      <c r="G888" s="6" t="s">
        <v>18629</v>
      </c>
      <c r="H888" s="6" t="s">
        <v>61</v>
      </c>
      <c r="I888" s="6">
        <v>46703</v>
      </c>
    </row>
    <row r="889" spans="1:9" x14ac:dyDescent="0.2">
      <c r="A889" s="6" t="s">
        <v>18630</v>
      </c>
      <c r="B889" s="7">
        <v>40968</v>
      </c>
      <c r="C889" s="6" t="s">
        <v>18631</v>
      </c>
      <c r="D889" s="6"/>
      <c r="E889" s="6" t="s">
        <v>18632</v>
      </c>
      <c r="F889" s="6"/>
      <c r="G889" s="6" t="s">
        <v>18537</v>
      </c>
      <c r="H889" s="6" t="s">
        <v>61</v>
      </c>
      <c r="I889" s="6">
        <v>46804</v>
      </c>
    </row>
    <row r="890" spans="1:9" x14ac:dyDescent="0.2">
      <c r="A890" s="6" t="s">
        <v>18633</v>
      </c>
      <c r="B890" s="7">
        <v>41090</v>
      </c>
      <c r="C890" s="6" t="s">
        <v>5552</v>
      </c>
      <c r="D890" s="6"/>
      <c r="E890" s="6" t="s">
        <v>11595</v>
      </c>
      <c r="F890" s="6"/>
      <c r="G890" s="6" t="s">
        <v>18466</v>
      </c>
      <c r="H890" s="6" t="s">
        <v>61</v>
      </c>
      <c r="I890" s="6">
        <v>46176</v>
      </c>
    </row>
    <row r="891" spans="1:9" x14ac:dyDescent="0.2">
      <c r="A891" s="6" t="s">
        <v>18634</v>
      </c>
      <c r="B891" s="7">
        <v>41121</v>
      </c>
      <c r="C891" s="6" t="s">
        <v>11363</v>
      </c>
      <c r="D891" s="6"/>
      <c r="E891" s="6" t="s">
        <v>11364</v>
      </c>
      <c r="F891" s="6"/>
      <c r="G891" s="6" t="s">
        <v>18635</v>
      </c>
      <c r="H891" s="6" t="s">
        <v>61</v>
      </c>
      <c r="I891" s="6">
        <v>47601</v>
      </c>
    </row>
    <row r="892" spans="1:9" x14ac:dyDescent="0.2">
      <c r="A892" s="6" t="s">
        <v>18636</v>
      </c>
      <c r="B892" s="7">
        <v>41213</v>
      </c>
      <c r="C892" s="6" t="s">
        <v>5879</v>
      </c>
      <c r="D892" s="6"/>
      <c r="E892" s="6" t="s">
        <v>11324</v>
      </c>
      <c r="F892" s="6"/>
      <c r="G892" s="6" t="s">
        <v>18637</v>
      </c>
      <c r="H892" s="6" t="s">
        <v>61</v>
      </c>
      <c r="I892" s="6">
        <v>47408</v>
      </c>
    </row>
    <row r="893" spans="1:9" x14ac:dyDescent="0.2">
      <c r="A893" s="6" t="s">
        <v>18638</v>
      </c>
      <c r="B893" s="7">
        <v>40939</v>
      </c>
      <c r="C893" s="6" t="s">
        <v>5978</v>
      </c>
      <c r="D893" s="6"/>
      <c r="E893" s="6" t="s">
        <v>11099</v>
      </c>
      <c r="F893" s="6" t="s">
        <v>18639</v>
      </c>
      <c r="G893" s="6" t="s">
        <v>18281</v>
      </c>
      <c r="H893" s="6" t="s">
        <v>61</v>
      </c>
      <c r="I893" s="6">
        <v>46122</v>
      </c>
    </row>
    <row r="894" spans="1:9" x14ac:dyDescent="0.2">
      <c r="A894" s="6" t="s">
        <v>18640</v>
      </c>
      <c r="B894" s="7">
        <v>40939</v>
      </c>
      <c r="C894" s="6" t="s">
        <v>11176</v>
      </c>
      <c r="D894" s="6"/>
      <c r="E894" s="6" t="s">
        <v>11177</v>
      </c>
      <c r="F894" s="6" t="s">
        <v>18641</v>
      </c>
      <c r="G894" s="6" t="s">
        <v>18642</v>
      </c>
      <c r="H894" s="6" t="s">
        <v>61</v>
      </c>
      <c r="I894" s="6">
        <v>46725</v>
      </c>
    </row>
    <row r="895" spans="1:9" x14ac:dyDescent="0.2">
      <c r="A895" s="6" t="s">
        <v>18643</v>
      </c>
      <c r="B895" s="7">
        <v>40968</v>
      </c>
      <c r="C895" s="6" t="s">
        <v>6421</v>
      </c>
      <c r="D895" s="6"/>
      <c r="E895" s="6" t="s">
        <v>11096</v>
      </c>
      <c r="F895" s="6" t="s">
        <v>18644</v>
      </c>
      <c r="G895" s="6" t="s">
        <v>18539</v>
      </c>
      <c r="H895" s="6" t="s">
        <v>61</v>
      </c>
      <c r="I895" s="6">
        <v>46406</v>
      </c>
    </row>
    <row r="896" spans="1:9" x14ac:dyDescent="0.2">
      <c r="A896" s="6" t="s">
        <v>18645</v>
      </c>
      <c r="B896" s="7">
        <v>41182</v>
      </c>
      <c r="C896" s="6" t="s">
        <v>6812</v>
      </c>
      <c r="D896" s="6"/>
      <c r="E896" s="6" t="s">
        <v>10915</v>
      </c>
      <c r="F896" s="6" t="s">
        <v>18646</v>
      </c>
      <c r="G896" s="6" t="s">
        <v>17287</v>
      </c>
      <c r="H896" s="6" t="s">
        <v>61</v>
      </c>
      <c r="I896" s="6" t="s">
        <v>18647</v>
      </c>
    </row>
    <row r="897" spans="1:9" x14ac:dyDescent="0.2">
      <c r="A897" s="6" t="s">
        <v>18648</v>
      </c>
      <c r="B897" s="7">
        <v>41090</v>
      </c>
      <c r="C897" s="6" t="s">
        <v>148</v>
      </c>
      <c r="D897" s="6"/>
      <c r="E897" s="6" t="s">
        <v>12845</v>
      </c>
      <c r="F897" s="6" t="s">
        <v>18649</v>
      </c>
      <c r="G897" s="6" t="s">
        <v>18650</v>
      </c>
      <c r="H897" s="6" t="s">
        <v>150</v>
      </c>
      <c r="I897" s="6">
        <v>66002</v>
      </c>
    </row>
    <row r="898" spans="1:9" x14ac:dyDescent="0.2">
      <c r="A898" s="6" t="s">
        <v>18651</v>
      </c>
      <c r="B898" s="7">
        <v>40968</v>
      </c>
      <c r="C898" s="6" t="s">
        <v>18652</v>
      </c>
      <c r="D898" s="6"/>
      <c r="E898" s="6" t="s">
        <v>18653</v>
      </c>
      <c r="F898" s="6"/>
      <c r="G898" s="6" t="s">
        <v>18654</v>
      </c>
      <c r="H898" s="6" t="s">
        <v>150</v>
      </c>
      <c r="I898" s="6">
        <v>66901</v>
      </c>
    </row>
    <row r="899" spans="1:9" x14ac:dyDescent="0.2">
      <c r="A899" s="6" t="s">
        <v>18655</v>
      </c>
      <c r="B899" s="7">
        <v>40999</v>
      </c>
      <c r="C899" s="6" t="s">
        <v>478</v>
      </c>
      <c r="D899" s="6"/>
      <c r="E899" s="6" t="s">
        <v>10832</v>
      </c>
      <c r="F899" s="6" t="s">
        <v>18656</v>
      </c>
      <c r="G899" s="6" t="s">
        <v>18657</v>
      </c>
      <c r="H899" s="6" t="s">
        <v>150</v>
      </c>
      <c r="I899" s="6">
        <v>67801</v>
      </c>
    </row>
    <row r="900" spans="1:9" x14ac:dyDescent="0.2">
      <c r="A900" s="6" t="s">
        <v>18658</v>
      </c>
      <c r="B900" s="7">
        <v>40999</v>
      </c>
      <c r="C900" s="6" t="s">
        <v>705</v>
      </c>
      <c r="D900" s="6"/>
      <c r="E900" s="6" t="s">
        <v>10722</v>
      </c>
      <c r="F900" s="6"/>
      <c r="G900" s="6" t="s">
        <v>18659</v>
      </c>
      <c r="H900" s="6" t="s">
        <v>150</v>
      </c>
      <c r="I900" s="6">
        <v>66502</v>
      </c>
    </row>
    <row r="901" spans="1:9" x14ac:dyDescent="0.2">
      <c r="A901" s="6" t="s">
        <v>18660</v>
      </c>
      <c r="B901" s="7">
        <v>41182</v>
      </c>
      <c r="C901" s="6" t="s">
        <v>18661</v>
      </c>
      <c r="D901" s="6"/>
      <c r="E901" s="6" t="s">
        <v>18662</v>
      </c>
      <c r="F901" s="6"/>
      <c r="G901" s="6" t="s">
        <v>18663</v>
      </c>
      <c r="H901" s="6" t="s">
        <v>150</v>
      </c>
      <c r="I901" s="6">
        <v>66762</v>
      </c>
    </row>
    <row r="902" spans="1:9" x14ac:dyDescent="0.2">
      <c r="A902" s="6" t="s">
        <v>18664</v>
      </c>
      <c r="B902" s="7">
        <v>40968</v>
      </c>
      <c r="C902" s="6" t="s">
        <v>855</v>
      </c>
      <c r="D902" s="6"/>
      <c r="E902" s="6" t="s">
        <v>10677</v>
      </c>
      <c r="F902" s="6"/>
      <c r="G902" s="6" t="s">
        <v>18160</v>
      </c>
      <c r="H902" s="6" t="s">
        <v>150</v>
      </c>
      <c r="I902" s="6">
        <v>66434</v>
      </c>
    </row>
    <row r="903" spans="1:9" x14ac:dyDescent="0.2">
      <c r="A903" s="6" t="s">
        <v>18665</v>
      </c>
      <c r="B903" s="7">
        <v>41060</v>
      </c>
      <c r="C903" s="6" t="s">
        <v>1249</v>
      </c>
      <c r="D903" s="6"/>
      <c r="E903" s="6" t="s">
        <v>12842</v>
      </c>
      <c r="F903" s="6"/>
      <c r="G903" s="6" t="s">
        <v>17904</v>
      </c>
      <c r="H903" s="6" t="s">
        <v>150</v>
      </c>
      <c r="I903" s="6">
        <v>66725</v>
      </c>
    </row>
    <row r="904" spans="1:9" x14ac:dyDescent="0.2">
      <c r="A904" s="6" t="s">
        <v>18666</v>
      </c>
      <c r="B904" s="7">
        <v>41182</v>
      </c>
      <c r="C904" s="6" t="s">
        <v>1295</v>
      </c>
      <c r="D904" s="6"/>
      <c r="E904" s="6" t="s">
        <v>12655</v>
      </c>
      <c r="F904" s="6" t="s">
        <v>18667</v>
      </c>
      <c r="G904" s="6" t="s">
        <v>18418</v>
      </c>
      <c r="H904" s="6" t="s">
        <v>150</v>
      </c>
      <c r="I904" s="6">
        <v>66067</v>
      </c>
    </row>
    <row r="905" spans="1:9" x14ac:dyDescent="0.2">
      <c r="A905" s="6" t="s">
        <v>18668</v>
      </c>
      <c r="B905" s="7">
        <v>41274</v>
      </c>
      <c r="C905" s="6" t="s">
        <v>13069</v>
      </c>
      <c r="D905" s="6"/>
      <c r="E905" s="6" t="s">
        <v>13070</v>
      </c>
      <c r="F905" s="6"/>
      <c r="G905" s="6" t="s">
        <v>18669</v>
      </c>
      <c r="H905" s="6" t="s">
        <v>150</v>
      </c>
      <c r="I905" s="6">
        <v>66436</v>
      </c>
    </row>
    <row r="906" spans="1:9" x14ac:dyDescent="0.2">
      <c r="A906" s="6" t="s">
        <v>18670</v>
      </c>
      <c r="B906" s="7">
        <v>41274</v>
      </c>
      <c r="C906" s="6" t="s">
        <v>1415</v>
      </c>
      <c r="D906" s="6"/>
      <c r="E906" s="6" t="s">
        <v>11277</v>
      </c>
      <c r="F906" s="6" t="s">
        <v>18671</v>
      </c>
      <c r="G906" s="6" t="s">
        <v>18672</v>
      </c>
      <c r="H906" s="6" t="s">
        <v>150</v>
      </c>
      <c r="I906" s="6">
        <v>66285</v>
      </c>
    </row>
    <row r="907" spans="1:9" x14ac:dyDescent="0.2">
      <c r="A907" s="6" t="s">
        <v>18673</v>
      </c>
      <c r="B907" s="7">
        <v>41060</v>
      </c>
      <c r="C907" s="6" t="s">
        <v>1533</v>
      </c>
      <c r="D907" s="6"/>
      <c r="E907" s="6" t="s">
        <v>10696</v>
      </c>
      <c r="F907" s="6"/>
      <c r="G907" s="6" t="s">
        <v>18674</v>
      </c>
      <c r="H907" s="6" t="s">
        <v>150</v>
      </c>
      <c r="I907" s="6">
        <v>66047</v>
      </c>
    </row>
    <row r="908" spans="1:9" x14ac:dyDescent="0.2">
      <c r="A908" s="6" t="s">
        <v>18675</v>
      </c>
      <c r="B908" s="7">
        <v>41060</v>
      </c>
      <c r="C908" s="6" t="s">
        <v>12883</v>
      </c>
      <c r="D908" s="6"/>
      <c r="E908" s="6" t="s">
        <v>18676</v>
      </c>
      <c r="F908" s="6"/>
      <c r="G908" s="6" t="s">
        <v>18677</v>
      </c>
      <c r="H908" s="6" t="s">
        <v>150</v>
      </c>
      <c r="I908" s="6">
        <v>67156</v>
      </c>
    </row>
    <row r="909" spans="1:9" x14ac:dyDescent="0.2">
      <c r="A909" s="6" t="s">
        <v>18678</v>
      </c>
      <c r="B909" s="7">
        <v>41274</v>
      </c>
      <c r="C909" s="6" t="s">
        <v>1705</v>
      </c>
      <c r="D909" s="6"/>
      <c r="E909" s="6" t="s">
        <v>18679</v>
      </c>
      <c r="F909" s="6" t="s">
        <v>18680</v>
      </c>
      <c r="G909" s="6" t="s">
        <v>18681</v>
      </c>
      <c r="H909" s="6" t="s">
        <v>150</v>
      </c>
      <c r="I909" s="6">
        <v>67846</v>
      </c>
    </row>
    <row r="910" spans="1:9" x14ac:dyDescent="0.2">
      <c r="A910" s="6" t="s">
        <v>18682</v>
      </c>
      <c r="B910" s="7">
        <v>41152</v>
      </c>
      <c r="C910" s="6" t="s">
        <v>1729</v>
      </c>
      <c r="D910" s="6"/>
      <c r="E910" s="6" t="s">
        <v>18683</v>
      </c>
      <c r="F910" s="6" t="s">
        <v>17865</v>
      </c>
      <c r="G910" s="6" t="s">
        <v>18684</v>
      </c>
      <c r="H910" s="6" t="s">
        <v>150</v>
      </c>
      <c r="I910" s="6">
        <v>67601</v>
      </c>
    </row>
    <row r="911" spans="1:9" x14ac:dyDescent="0.2">
      <c r="A911" s="6" t="s">
        <v>18685</v>
      </c>
      <c r="B911" s="7">
        <v>40968</v>
      </c>
      <c r="C911" s="6" t="s">
        <v>1785</v>
      </c>
      <c r="D911" s="6"/>
      <c r="E911" s="6" t="s">
        <v>11630</v>
      </c>
      <c r="F911" s="6" t="s">
        <v>18686</v>
      </c>
      <c r="G911" s="6" t="s">
        <v>18687</v>
      </c>
      <c r="H911" s="6" t="s">
        <v>150</v>
      </c>
      <c r="I911" s="6">
        <v>66024</v>
      </c>
    </row>
    <row r="912" spans="1:9" x14ac:dyDescent="0.2">
      <c r="A912" s="6" t="s">
        <v>18688</v>
      </c>
      <c r="B912" s="7">
        <v>41182</v>
      </c>
      <c r="C912" s="6" t="s">
        <v>2032</v>
      </c>
      <c r="D912" s="6"/>
      <c r="E912" s="6" t="s">
        <v>12596</v>
      </c>
      <c r="F912" s="6"/>
      <c r="G912" s="6" t="s">
        <v>18689</v>
      </c>
      <c r="H912" s="6" t="s">
        <v>150</v>
      </c>
      <c r="I912" s="6">
        <v>67213</v>
      </c>
    </row>
    <row r="913" spans="1:9" x14ac:dyDescent="0.2">
      <c r="A913" s="6" t="s">
        <v>18690</v>
      </c>
      <c r="B913" s="7">
        <v>40939</v>
      </c>
      <c r="C913" s="6" t="s">
        <v>2150</v>
      </c>
      <c r="D913" s="6"/>
      <c r="E913" s="6" t="s">
        <v>18691</v>
      </c>
      <c r="F913" s="6"/>
      <c r="G913" s="6" t="s">
        <v>18681</v>
      </c>
      <c r="H913" s="6" t="s">
        <v>150</v>
      </c>
      <c r="I913" s="6">
        <v>67846</v>
      </c>
    </row>
    <row r="914" spans="1:9" x14ac:dyDescent="0.2">
      <c r="A914" s="6" t="s">
        <v>18692</v>
      </c>
      <c r="B914" s="7">
        <v>40968</v>
      </c>
      <c r="C914" s="6" t="s">
        <v>2191</v>
      </c>
      <c r="D914" s="6"/>
      <c r="E914" s="6" t="s">
        <v>18693</v>
      </c>
      <c r="F914" s="6"/>
      <c r="G914" s="6" t="s">
        <v>16979</v>
      </c>
      <c r="H914" s="6" t="s">
        <v>150</v>
      </c>
      <c r="I914" s="6">
        <v>67042</v>
      </c>
    </row>
    <row r="915" spans="1:9" x14ac:dyDescent="0.2">
      <c r="A915" s="6" t="s">
        <v>18694</v>
      </c>
      <c r="B915" s="7">
        <v>40968</v>
      </c>
      <c r="C915" s="6" t="s">
        <v>2290</v>
      </c>
      <c r="D915" s="6"/>
      <c r="E915" s="6" t="s">
        <v>10738</v>
      </c>
      <c r="F915" s="6"/>
      <c r="G915" s="6" t="s">
        <v>18695</v>
      </c>
      <c r="H915" s="6" t="s">
        <v>150</v>
      </c>
      <c r="I915" s="6">
        <v>67152</v>
      </c>
    </row>
    <row r="916" spans="1:9" x14ac:dyDescent="0.2">
      <c r="A916" s="6" t="s">
        <v>18696</v>
      </c>
      <c r="B916" s="7">
        <v>41274</v>
      </c>
      <c r="C916" s="6" t="s">
        <v>18697</v>
      </c>
      <c r="D916" s="6"/>
      <c r="E916" s="6" t="s">
        <v>18698</v>
      </c>
      <c r="F916" s="6" t="s">
        <v>17355</v>
      </c>
      <c r="G916" s="6" t="s">
        <v>18699</v>
      </c>
      <c r="H916" s="6" t="s">
        <v>150</v>
      </c>
      <c r="I916" s="6">
        <v>67735</v>
      </c>
    </row>
    <row r="917" spans="1:9" x14ac:dyDescent="0.2">
      <c r="A917" s="6" t="s">
        <v>18700</v>
      </c>
      <c r="B917" s="7">
        <v>41274</v>
      </c>
      <c r="C917" s="6" t="s">
        <v>2463</v>
      </c>
      <c r="D917" s="6"/>
      <c r="E917" s="6" t="s">
        <v>12739</v>
      </c>
      <c r="F917" s="6" t="s">
        <v>18701</v>
      </c>
      <c r="G917" s="6" t="s">
        <v>18689</v>
      </c>
      <c r="H917" s="6" t="s">
        <v>150</v>
      </c>
      <c r="I917" s="6">
        <v>67208</v>
      </c>
    </row>
    <row r="918" spans="1:9" x14ac:dyDescent="0.2">
      <c r="A918" s="6" t="s">
        <v>18702</v>
      </c>
      <c r="B918" s="7">
        <v>40968</v>
      </c>
      <c r="C918" s="6" t="s">
        <v>2836</v>
      </c>
      <c r="D918" s="6"/>
      <c r="E918" s="6" t="s">
        <v>10744</v>
      </c>
      <c r="F918" s="6" t="s">
        <v>18703</v>
      </c>
      <c r="G918" s="6" t="s">
        <v>18704</v>
      </c>
      <c r="H918" s="6" t="s">
        <v>150</v>
      </c>
      <c r="I918" s="6">
        <v>66801</v>
      </c>
    </row>
    <row r="919" spans="1:9" x14ac:dyDescent="0.2">
      <c r="A919" s="6" t="s">
        <v>18705</v>
      </c>
      <c r="B919" s="7">
        <v>41121</v>
      </c>
      <c r="C919" s="6" t="s">
        <v>18706</v>
      </c>
      <c r="D919" s="6"/>
      <c r="E919" s="6" t="s">
        <v>18707</v>
      </c>
      <c r="F919" s="6"/>
      <c r="G919" s="6" t="s">
        <v>18708</v>
      </c>
      <c r="H919" s="6" t="s">
        <v>150</v>
      </c>
      <c r="I919" s="6">
        <v>66604</v>
      </c>
    </row>
    <row r="920" spans="1:9" x14ac:dyDescent="0.2">
      <c r="A920" s="6" t="s">
        <v>18709</v>
      </c>
      <c r="B920" s="7">
        <v>40939</v>
      </c>
      <c r="C920" s="6" t="s">
        <v>3240</v>
      </c>
      <c r="D920" s="6"/>
      <c r="E920" s="6" t="s">
        <v>10813</v>
      </c>
      <c r="F920" s="6"/>
      <c r="G920" s="6" t="s">
        <v>18672</v>
      </c>
      <c r="H920" s="6" t="s">
        <v>150</v>
      </c>
      <c r="I920" s="6">
        <v>66219</v>
      </c>
    </row>
    <row r="921" spans="1:9" x14ac:dyDescent="0.2">
      <c r="A921" s="6" t="s">
        <v>18710</v>
      </c>
      <c r="B921" s="7">
        <v>41182</v>
      </c>
      <c r="C921" s="6" t="s">
        <v>3324</v>
      </c>
      <c r="D921" s="6"/>
      <c r="E921" s="6" t="s">
        <v>12652</v>
      </c>
      <c r="F921" s="6"/>
      <c r="G921" s="6" t="s">
        <v>18689</v>
      </c>
      <c r="H921" s="6" t="s">
        <v>150</v>
      </c>
      <c r="I921" s="6">
        <v>67211</v>
      </c>
    </row>
    <row r="922" spans="1:9" x14ac:dyDescent="0.2">
      <c r="A922" s="6" t="s">
        <v>18711</v>
      </c>
      <c r="B922" s="7">
        <v>41029</v>
      </c>
      <c r="C922" s="6" t="s">
        <v>3430</v>
      </c>
      <c r="D922" s="6"/>
      <c r="E922" s="6" t="s">
        <v>12833</v>
      </c>
      <c r="F922" s="6"/>
      <c r="G922" s="6" t="s">
        <v>18712</v>
      </c>
      <c r="H922" s="6" t="s">
        <v>150</v>
      </c>
      <c r="I922" s="6">
        <v>66071</v>
      </c>
    </row>
    <row r="923" spans="1:9" x14ac:dyDescent="0.2">
      <c r="A923" s="6" t="s">
        <v>18713</v>
      </c>
      <c r="B923" s="7">
        <v>40999</v>
      </c>
      <c r="C923" s="6" t="s">
        <v>4046</v>
      </c>
      <c r="D923" s="6"/>
      <c r="E923" s="6" t="s">
        <v>18714</v>
      </c>
      <c r="F923" s="6" t="s">
        <v>18715</v>
      </c>
      <c r="G923" s="6" t="s">
        <v>18716</v>
      </c>
      <c r="H923" s="6" t="s">
        <v>150</v>
      </c>
      <c r="I923" s="6">
        <v>67439</v>
      </c>
    </row>
    <row r="924" spans="1:9" x14ac:dyDescent="0.2">
      <c r="A924" s="6" t="s">
        <v>18717</v>
      </c>
      <c r="B924" s="7">
        <v>41152</v>
      </c>
      <c r="C924" s="6" t="s">
        <v>4046</v>
      </c>
      <c r="D924" s="6"/>
      <c r="E924" s="6" t="s">
        <v>13089</v>
      </c>
      <c r="F924" s="6"/>
      <c r="G924" s="6" t="s">
        <v>18663</v>
      </c>
      <c r="H924" s="6" t="s">
        <v>150</v>
      </c>
      <c r="I924" s="6">
        <v>66762</v>
      </c>
    </row>
    <row r="925" spans="1:9" x14ac:dyDescent="0.2">
      <c r="A925" s="6" t="s">
        <v>18718</v>
      </c>
      <c r="B925" s="7">
        <v>41274</v>
      </c>
      <c r="C925" s="6" t="s">
        <v>4046</v>
      </c>
      <c r="D925" s="6"/>
      <c r="E925" s="6" t="s">
        <v>12736</v>
      </c>
      <c r="F925" s="6"/>
      <c r="G925" s="6" t="s">
        <v>18719</v>
      </c>
      <c r="H925" s="6" t="s">
        <v>150</v>
      </c>
      <c r="I925" s="6">
        <v>67901</v>
      </c>
    </row>
    <row r="926" spans="1:9" x14ac:dyDescent="0.2">
      <c r="A926" s="6" t="s">
        <v>18720</v>
      </c>
      <c r="B926" s="7">
        <v>41274</v>
      </c>
      <c r="C926" s="6" t="s">
        <v>4046</v>
      </c>
      <c r="D926" s="6"/>
      <c r="E926" s="6" t="s">
        <v>12907</v>
      </c>
      <c r="F926" s="6"/>
      <c r="G926" s="6" t="s">
        <v>18681</v>
      </c>
      <c r="H926" s="6" t="s">
        <v>150</v>
      </c>
      <c r="I926" s="6">
        <v>67846</v>
      </c>
    </row>
    <row r="927" spans="1:9" x14ac:dyDescent="0.2">
      <c r="A927" s="6" t="s">
        <v>18721</v>
      </c>
      <c r="B927" s="7">
        <v>41152</v>
      </c>
      <c r="C927" s="6" t="s">
        <v>18722</v>
      </c>
      <c r="D927" s="6"/>
      <c r="E927" s="6" t="s">
        <v>13083</v>
      </c>
      <c r="F927" s="6"/>
      <c r="G927" s="6" t="s">
        <v>18723</v>
      </c>
      <c r="H927" s="6" t="s">
        <v>150</v>
      </c>
      <c r="I927" s="6">
        <v>66112</v>
      </c>
    </row>
    <row r="928" spans="1:9" x14ac:dyDescent="0.2">
      <c r="A928" s="6" t="s">
        <v>18724</v>
      </c>
      <c r="B928" s="7">
        <v>41182</v>
      </c>
      <c r="C928" s="6" t="s">
        <v>4105</v>
      </c>
      <c r="D928" s="6"/>
      <c r="E928" s="6" t="s">
        <v>12633</v>
      </c>
      <c r="F928" s="6"/>
      <c r="G928" s="6" t="s">
        <v>18725</v>
      </c>
      <c r="H928" s="6" t="s">
        <v>150</v>
      </c>
      <c r="I928" s="6">
        <v>67460</v>
      </c>
    </row>
    <row r="929" spans="1:9" x14ac:dyDescent="0.2">
      <c r="A929" s="6" t="s">
        <v>18726</v>
      </c>
      <c r="B929" s="7">
        <v>40999</v>
      </c>
      <c r="C929" s="6" t="s">
        <v>4164</v>
      </c>
      <c r="D929" s="6"/>
      <c r="E929" s="6" t="s">
        <v>10658</v>
      </c>
      <c r="F929" s="6"/>
      <c r="G929" s="6" t="s">
        <v>18727</v>
      </c>
      <c r="H929" s="6" t="s">
        <v>150</v>
      </c>
      <c r="I929" s="6">
        <v>66538</v>
      </c>
    </row>
    <row r="930" spans="1:9" x14ac:dyDescent="0.2">
      <c r="A930" s="6" t="s">
        <v>18728</v>
      </c>
      <c r="B930" s="7">
        <v>41152</v>
      </c>
      <c r="C930" s="6" t="s">
        <v>4188</v>
      </c>
      <c r="D930" s="6"/>
      <c r="E930" s="6" t="s">
        <v>12880</v>
      </c>
      <c r="F930" s="6" t="s">
        <v>18729</v>
      </c>
      <c r="G930" s="6" t="s">
        <v>18730</v>
      </c>
      <c r="H930" s="6" t="s">
        <v>150</v>
      </c>
      <c r="I930" s="6">
        <v>66757</v>
      </c>
    </row>
    <row r="931" spans="1:9" x14ac:dyDescent="0.2">
      <c r="A931" s="6" t="s">
        <v>18731</v>
      </c>
      <c r="B931" s="7">
        <v>41274</v>
      </c>
      <c r="C931" s="6" t="s">
        <v>12506</v>
      </c>
      <c r="D931" s="6"/>
      <c r="E931" s="6" t="s">
        <v>12507</v>
      </c>
      <c r="F931" s="6" t="s">
        <v>17911</v>
      </c>
      <c r="G931" s="6" t="s">
        <v>18732</v>
      </c>
      <c r="H931" s="6" t="s">
        <v>150</v>
      </c>
      <c r="I931" s="6">
        <v>67337</v>
      </c>
    </row>
    <row r="932" spans="1:9" x14ac:dyDescent="0.2">
      <c r="A932" s="6" t="s">
        <v>18733</v>
      </c>
      <c r="B932" s="7">
        <v>41029</v>
      </c>
      <c r="C932" s="6" t="s">
        <v>4467</v>
      </c>
      <c r="D932" s="6"/>
      <c r="E932" s="6" t="s">
        <v>10623</v>
      </c>
      <c r="F932" s="6" t="s">
        <v>18734</v>
      </c>
      <c r="G932" s="6" t="s">
        <v>18735</v>
      </c>
      <c r="H932" s="6" t="s">
        <v>150</v>
      </c>
      <c r="I932" s="6" t="s">
        <v>18736</v>
      </c>
    </row>
    <row r="933" spans="1:9" x14ac:dyDescent="0.2">
      <c r="A933" s="6" t="s">
        <v>18737</v>
      </c>
      <c r="B933" s="7">
        <v>41029</v>
      </c>
      <c r="C933" s="6" t="s">
        <v>18738</v>
      </c>
      <c r="D933" s="6"/>
      <c r="E933" s="6" t="s">
        <v>18739</v>
      </c>
      <c r="F933" s="6"/>
      <c r="G933" s="6" t="s">
        <v>18689</v>
      </c>
      <c r="H933" s="6" t="s">
        <v>150</v>
      </c>
      <c r="I933" s="6">
        <v>67211</v>
      </c>
    </row>
    <row r="934" spans="1:9" x14ac:dyDescent="0.2">
      <c r="A934" s="6" t="s">
        <v>18740</v>
      </c>
      <c r="B934" s="7">
        <v>40968</v>
      </c>
      <c r="C934" s="6" t="s">
        <v>5196</v>
      </c>
      <c r="D934" s="6"/>
      <c r="E934" s="6" t="s">
        <v>12975</v>
      </c>
      <c r="F934" s="6"/>
      <c r="G934" s="6" t="s">
        <v>18723</v>
      </c>
      <c r="H934" s="6" t="s">
        <v>150</v>
      </c>
      <c r="I934" s="6">
        <v>66106</v>
      </c>
    </row>
    <row r="935" spans="1:9" x14ac:dyDescent="0.2">
      <c r="A935" s="6" t="s">
        <v>18741</v>
      </c>
      <c r="B935" s="7">
        <v>41274</v>
      </c>
      <c r="C935" s="6" t="s">
        <v>12900</v>
      </c>
      <c r="D935" s="6"/>
      <c r="E935" s="6" t="s">
        <v>12901</v>
      </c>
      <c r="F935" s="6"/>
      <c r="G935" s="6" t="s">
        <v>18689</v>
      </c>
      <c r="H935" s="6" t="s">
        <v>150</v>
      </c>
      <c r="I935" s="6">
        <v>67220</v>
      </c>
    </row>
    <row r="936" spans="1:9" x14ac:dyDescent="0.2">
      <c r="A936" s="6" t="s">
        <v>18742</v>
      </c>
      <c r="B936" s="7">
        <v>41213</v>
      </c>
      <c r="C936" s="6" t="s">
        <v>5201</v>
      </c>
      <c r="D936" s="6"/>
      <c r="E936" s="6" t="s">
        <v>13012</v>
      </c>
      <c r="F936" s="6"/>
      <c r="G936" s="6" t="s">
        <v>18155</v>
      </c>
      <c r="H936" s="6" t="s">
        <v>150</v>
      </c>
      <c r="I936" s="6">
        <v>67114</v>
      </c>
    </row>
    <row r="937" spans="1:9" x14ac:dyDescent="0.2">
      <c r="A937" s="6" t="s">
        <v>18743</v>
      </c>
      <c r="B937" s="7">
        <v>40968</v>
      </c>
      <c r="C937" s="6" t="s">
        <v>5285</v>
      </c>
      <c r="D937" s="6"/>
      <c r="E937" s="6" t="s">
        <v>10741</v>
      </c>
      <c r="F937" s="6"/>
      <c r="G937" s="6" t="s">
        <v>18744</v>
      </c>
      <c r="H937" s="6" t="s">
        <v>150</v>
      </c>
      <c r="I937" s="6">
        <v>66048</v>
      </c>
    </row>
    <row r="938" spans="1:9" x14ac:dyDescent="0.2">
      <c r="A938" s="6" t="s">
        <v>18745</v>
      </c>
      <c r="B938" s="7">
        <v>41029</v>
      </c>
      <c r="C938" s="6" t="s">
        <v>5327</v>
      </c>
      <c r="D938" s="6"/>
      <c r="E938" s="6" t="s">
        <v>11633</v>
      </c>
      <c r="F938" s="6" t="s">
        <v>18746</v>
      </c>
      <c r="G938" s="6" t="s">
        <v>18747</v>
      </c>
      <c r="H938" s="6" t="s">
        <v>150</v>
      </c>
      <c r="I938" s="6">
        <v>67530</v>
      </c>
    </row>
    <row r="939" spans="1:9" x14ac:dyDescent="0.2">
      <c r="A939" s="6" t="s">
        <v>18748</v>
      </c>
      <c r="B939" s="7">
        <v>41060</v>
      </c>
      <c r="C939" s="6" t="s">
        <v>18749</v>
      </c>
      <c r="D939" s="6"/>
      <c r="E939" s="6" t="s">
        <v>12939</v>
      </c>
      <c r="F939" s="6"/>
      <c r="G939" s="6" t="s">
        <v>18677</v>
      </c>
      <c r="H939" s="6" t="s">
        <v>150</v>
      </c>
      <c r="I939" s="6">
        <v>67156</v>
      </c>
    </row>
    <row r="940" spans="1:9" x14ac:dyDescent="0.2">
      <c r="A940" s="6" t="s">
        <v>18750</v>
      </c>
      <c r="B940" s="7">
        <v>41090</v>
      </c>
      <c r="C940" s="6" t="s">
        <v>5830</v>
      </c>
      <c r="D940" s="6"/>
      <c r="E940" s="6" t="s">
        <v>12848</v>
      </c>
      <c r="F940" s="6"/>
      <c r="G940" s="6" t="s">
        <v>18689</v>
      </c>
      <c r="H940" s="6" t="s">
        <v>150</v>
      </c>
      <c r="I940" s="6">
        <v>67209</v>
      </c>
    </row>
    <row r="941" spans="1:9" x14ac:dyDescent="0.2">
      <c r="A941" s="6" t="s">
        <v>18751</v>
      </c>
      <c r="B941" s="7">
        <v>41060</v>
      </c>
      <c r="C941" s="6" t="s">
        <v>5909</v>
      </c>
      <c r="D941" s="6"/>
      <c r="E941" s="6" t="s">
        <v>12537</v>
      </c>
      <c r="F941" s="6"/>
      <c r="G941" s="6" t="s">
        <v>18681</v>
      </c>
      <c r="H941" s="6" t="s">
        <v>150</v>
      </c>
      <c r="I941" s="6">
        <v>67846</v>
      </c>
    </row>
    <row r="942" spans="1:9" x14ac:dyDescent="0.2">
      <c r="A942" s="6" t="s">
        <v>18752</v>
      </c>
      <c r="B942" s="7">
        <v>40999</v>
      </c>
      <c r="C942" s="6" t="s">
        <v>5921</v>
      </c>
      <c r="D942" s="6"/>
      <c r="E942" s="6" t="s">
        <v>10855</v>
      </c>
      <c r="F942" s="6" t="s">
        <v>18753</v>
      </c>
      <c r="G942" s="6" t="s">
        <v>18747</v>
      </c>
      <c r="H942" s="6" t="s">
        <v>150</v>
      </c>
      <c r="I942" s="6">
        <v>67530</v>
      </c>
    </row>
    <row r="943" spans="1:9" x14ac:dyDescent="0.2">
      <c r="A943" s="6" t="s">
        <v>18754</v>
      </c>
      <c r="B943" s="7">
        <v>40999</v>
      </c>
      <c r="C943" s="6" t="s">
        <v>12760</v>
      </c>
      <c r="D943" s="6"/>
      <c r="E943" s="6" t="s">
        <v>12761</v>
      </c>
      <c r="F943" s="6" t="s">
        <v>18755</v>
      </c>
      <c r="G943" s="6" t="s">
        <v>18681</v>
      </c>
      <c r="H943" s="6" t="s">
        <v>150</v>
      </c>
      <c r="I943" s="6">
        <v>67846</v>
      </c>
    </row>
    <row r="944" spans="1:9" x14ac:dyDescent="0.2">
      <c r="A944" s="6" t="s">
        <v>18756</v>
      </c>
      <c r="B944" s="7">
        <v>40939</v>
      </c>
      <c r="C944" s="6" t="s">
        <v>18757</v>
      </c>
      <c r="D944" s="6"/>
      <c r="E944" s="6" t="s">
        <v>18758</v>
      </c>
      <c r="F944" s="6"/>
      <c r="G944" s="6" t="s">
        <v>18708</v>
      </c>
      <c r="H944" s="6" t="s">
        <v>150</v>
      </c>
      <c r="I944" s="6">
        <v>66614</v>
      </c>
    </row>
    <row r="945" spans="1:9" x14ac:dyDescent="0.2">
      <c r="A945" s="6" t="s">
        <v>18759</v>
      </c>
      <c r="B945" s="7">
        <v>40999</v>
      </c>
      <c r="C945" s="6" t="s">
        <v>6026</v>
      </c>
      <c r="D945" s="6"/>
      <c r="E945" s="6" t="s">
        <v>18760</v>
      </c>
      <c r="F945" s="6"/>
      <c r="G945" s="6" t="s">
        <v>18708</v>
      </c>
      <c r="H945" s="6" t="s">
        <v>150</v>
      </c>
      <c r="I945" s="6" t="s">
        <v>18761</v>
      </c>
    </row>
    <row r="946" spans="1:9" x14ac:dyDescent="0.2">
      <c r="A946" s="6" t="s">
        <v>18762</v>
      </c>
      <c r="B946" s="7">
        <v>40999</v>
      </c>
      <c r="C946" s="6" t="s">
        <v>6424</v>
      </c>
      <c r="D946" s="6"/>
      <c r="E946" s="6" t="s">
        <v>10708</v>
      </c>
      <c r="F946" s="6" t="s">
        <v>18763</v>
      </c>
      <c r="G946" s="6" t="s">
        <v>18764</v>
      </c>
      <c r="H946" s="6" t="s">
        <v>150</v>
      </c>
      <c r="I946" s="6">
        <v>67501</v>
      </c>
    </row>
    <row r="947" spans="1:9" x14ac:dyDescent="0.2">
      <c r="A947" s="6" t="s">
        <v>18765</v>
      </c>
      <c r="B947" s="7">
        <v>41029</v>
      </c>
      <c r="C947" s="6" t="s">
        <v>6479</v>
      </c>
      <c r="D947" s="6"/>
      <c r="E947" s="6" t="s">
        <v>10577</v>
      </c>
      <c r="F947" s="6"/>
      <c r="G947" s="6" t="s">
        <v>18766</v>
      </c>
      <c r="H947" s="6" t="s">
        <v>150</v>
      </c>
      <c r="I947" s="6">
        <v>66064</v>
      </c>
    </row>
    <row r="948" spans="1:9" x14ac:dyDescent="0.2">
      <c r="A948" s="6" t="s">
        <v>18767</v>
      </c>
      <c r="B948" s="7">
        <v>40968</v>
      </c>
      <c r="C948" s="6" t="s">
        <v>6482</v>
      </c>
      <c r="D948" s="6"/>
      <c r="E948" s="6" t="s">
        <v>10777</v>
      </c>
      <c r="F948" s="6" t="s">
        <v>18768</v>
      </c>
      <c r="G948" s="6" t="s">
        <v>18769</v>
      </c>
      <c r="H948" s="6" t="s">
        <v>150</v>
      </c>
      <c r="I948" s="6">
        <v>66720</v>
      </c>
    </row>
    <row r="949" spans="1:9" x14ac:dyDescent="0.2">
      <c r="A949" s="6" t="s">
        <v>18770</v>
      </c>
      <c r="B949" s="7">
        <v>40939</v>
      </c>
      <c r="C949" s="6" t="s">
        <v>6529</v>
      </c>
      <c r="D949" s="6" t="s">
        <v>10808</v>
      </c>
      <c r="E949" s="6" t="s">
        <v>10807</v>
      </c>
      <c r="F949" s="6" t="s">
        <v>18771</v>
      </c>
      <c r="G949" s="6" t="s">
        <v>18772</v>
      </c>
      <c r="H949" s="6" t="s">
        <v>150</v>
      </c>
      <c r="I949" s="6">
        <v>67005</v>
      </c>
    </row>
    <row r="950" spans="1:9" x14ac:dyDescent="0.2">
      <c r="A950" s="6" t="s">
        <v>18773</v>
      </c>
      <c r="B950" s="7">
        <v>40999</v>
      </c>
      <c r="C950" s="6" t="s">
        <v>6532</v>
      </c>
      <c r="D950" s="6"/>
      <c r="E950" s="6" t="s">
        <v>10574</v>
      </c>
      <c r="F950" s="6" t="s">
        <v>18774</v>
      </c>
      <c r="G950" s="6" t="s">
        <v>18775</v>
      </c>
      <c r="H950" s="6" t="s">
        <v>150</v>
      </c>
      <c r="I950" s="6">
        <v>66943</v>
      </c>
    </row>
    <row r="951" spans="1:9" x14ac:dyDescent="0.2">
      <c r="A951" s="6" t="s">
        <v>16010</v>
      </c>
      <c r="B951" s="7">
        <v>41455</v>
      </c>
      <c r="C951" s="6" t="s">
        <v>127</v>
      </c>
      <c r="D951" s="6"/>
      <c r="E951" s="6" t="s">
        <v>9659</v>
      </c>
      <c r="F951" s="6" t="s">
        <v>18776</v>
      </c>
      <c r="G951" s="6" t="s">
        <v>18332</v>
      </c>
      <c r="H951" s="6" t="s">
        <v>129</v>
      </c>
      <c r="I951" s="6">
        <v>40361</v>
      </c>
    </row>
    <row r="952" spans="1:9" x14ac:dyDescent="0.2">
      <c r="A952" s="6" t="s">
        <v>15940</v>
      </c>
      <c r="B952" s="7">
        <v>41547</v>
      </c>
      <c r="C952" s="6" t="s">
        <v>617</v>
      </c>
      <c r="D952" s="6"/>
      <c r="E952" s="6" t="s">
        <v>9130</v>
      </c>
      <c r="F952" s="6"/>
      <c r="G952" s="6" t="s">
        <v>18777</v>
      </c>
      <c r="H952" s="6" t="s">
        <v>129</v>
      </c>
      <c r="I952" s="6">
        <v>41042</v>
      </c>
    </row>
    <row r="953" spans="1:9" x14ac:dyDescent="0.2">
      <c r="A953" s="6" t="s">
        <v>18778</v>
      </c>
      <c r="B953" s="7">
        <v>41364</v>
      </c>
      <c r="C953" s="6" t="s">
        <v>18779</v>
      </c>
      <c r="D953" s="6" t="s">
        <v>18780</v>
      </c>
      <c r="E953" s="6" t="s">
        <v>18781</v>
      </c>
      <c r="F953" s="6" t="s">
        <v>18782</v>
      </c>
      <c r="G953" s="6" t="s">
        <v>18783</v>
      </c>
      <c r="H953" s="6" t="s">
        <v>129</v>
      </c>
      <c r="I953" s="6" t="s">
        <v>18784</v>
      </c>
    </row>
    <row r="954" spans="1:9" x14ac:dyDescent="0.2">
      <c r="A954" s="6" t="s">
        <v>18785</v>
      </c>
      <c r="B954" s="7">
        <v>41333</v>
      </c>
      <c r="C954" s="6" t="s">
        <v>18786</v>
      </c>
      <c r="D954" s="6" t="s">
        <v>18787</v>
      </c>
      <c r="E954" s="6" t="s">
        <v>18788</v>
      </c>
      <c r="F954" s="6"/>
      <c r="G954" s="6" t="s">
        <v>18789</v>
      </c>
      <c r="H954" s="6" t="s">
        <v>129</v>
      </c>
      <c r="I954" s="6">
        <v>40216</v>
      </c>
    </row>
    <row r="955" spans="1:9" x14ac:dyDescent="0.2">
      <c r="A955" s="6" t="s">
        <v>18790</v>
      </c>
      <c r="B955" s="7">
        <v>41305</v>
      </c>
      <c r="C955" s="6" t="s">
        <v>10511</v>
      </c>
      <c r="D955" s="6"/>
      <c r="E955" s="6" t="s">
        <v>10512</v>
      </c>
      <c r="F955" s="6"/>
      <c r="G955" s="6" t="s">
        <v>18791</v>
      </c>
      <c r="H955" s="6" t="s">
        <v>129</v>
      </c>
      <c r="I955" s="6">
        <v>40324</v>
      </c>
    </row>
    <row r="956" spans="1:9" x14ac:dyDescent="0.2">
      <c r="A956" s="6" t="s">
        <v>18792</v>
      </c>
      <c r="B956" s="7">
        <v>41305</v>
      </c>
      <c r="C956" s="6" t="s">
        <v>18793</v>
      </c>
      <c r="D956" s="6"/>
      <c r="E956" s="6" t="s">
        <v>18794</v>
      </c>
      <c r="F956" s="6"/>
      <c r="G956" s="6" t="s">
        <v>18795</v>
      </c>
      <c r="H956" s="6" t="s">
        <v>129</v>
      </c>
      <c r="I956" s="6">
        <v>40515</v>
      </c>
    </row>
    <row r="957" spans="1:9" x14ac:dyDescent="0.2">
      <c r="A957" s="6" t="s">
        <v>16107</v>
      </c>
      <c r="B957" s="7">
        <v>41394</v>
      </c>
      <c r="C957" s="6" t="s">
        <v>764</v>
      </c>
      <c r="D957" s="6"/>
      <c r="E957" s="6" t="s">
        <v>10392</v>
      </c>
      <c r="F957" s="6"/>
      <c r="G957" s="6" t="s">
        <v>18796</v>
      </c>
      <c r="H957" s="6" t="s">
        <v>129</v>
      </c>
      <c r="I957" s="6">
        <v>42501</v>
      </c>
    </row>
    <row r="958" spans="1:9" x14ac:dyDescent="0.2">
      <c r="A958" s="6" t="s">
        <v>18797</v>
      </c>
      <c r="B958" s="7">
        <v>41333</v>
      </c>
      <c r="C958" s="6" t="s">
        <v>9914</v>
      </c>
      <c r="D958" s="6"/>
      <c r="E958" s="6" t="s">
        <v>18798</v>
      </c>
      <c r="F958" s="6"/>
      <c r="G958" s="6" t="s">
        <v>18799</v>
      </c>
      <c r="H958" s="6" t="s">
        <v>129</v>
      </c>
      <c r="I958" s="6">
        <v>40031</v>
      </c>
    </row>
    <row r="959" spans="1:9" x14ac:dyDescent="0.2">
      <c r="A959" s="6" t="s">
        <v>16005</v>
      </c>
      <c r="B959" s="7">
        <v>41394</v>
      </c>
      <c r="C959" s="6" t="s">
        <v>9624</v>
      </c>
      <c r="D959" s="6" t="s">
        <v>9625</v>
      </c>
      <c r="E959" s="6" t="s">
        <v>18800</v>
      </c>
      <c r="F959" s="6"/>
      <c r="G959" s="6" t="s">
        <v>18789</v>
      </c>
      <c r="H959" s="6" t="s">
        <v>129</v>
      </c>
      <c r="I959" s="6">
        <v>40202</v>
      </c>
    </row>
    <row r="960" spans="1:9" x14ac:dyDescent="0.2">
      <c r="A960" s="6" t="s">
        <v>16117</v>
      </c>
      <c r="B960" s="7">
        <v>41517</v>
      </c>
      <c r="C960" s="6" t="s">
        <v>10421</v>
      </c>
      <c r="D960" s="6" t="s">
        <v>10422</v>
      </c>
      <c r="E960" s="6" t="s">
        <v>10423</v>
      </c>
      <c r="F960" s="6"/>
      <c r="G960" s="6" t="s">
        <v>18801</v>
      </c>
      <c r="H960" s="6" t="s">
        <v>129</v>
      </c>
      <c r="I960" s="6">
        <v>40108</v>
      </c>
    </row>
    <row r="961" spans="1:9" x14ac:dyDescent="0.2">
      <c r="A961" s="6" t="s">
        <v>18802</v>
      </c>
      <c r="B961" s="7">
        <v>41547</v>
      </c>
      <c r="C961" s="6" t="s">
        <v>1337</v>
      </c>
      <c r="D961" s="6"/>
      <c r="E961" s="6" t="s">
        <v>10426</v>
      </c>
      <c r="F961" s="6"/>
      <c r="G961" s="6" t="s">
        <v>18803</v>
      </c>
      <c r="H961" s="6" t="s">
        <v>129</v>
      </c>
      <c r="I961" s="6">
        <v>42701</v>
      </c>
    </row>
    <row r="962" spans="1:9" x14ac:dyDescent="0.2">
      <c r="A962" s="6" t="s">
        <v>18804</v>
      </c>
      <c r="B962" s="7">
        <v>41305</v>
      </c>
      <c r="C962" s="6" t="s">
        <v>1340</v>
      </c>
      <c r="D962" s="6"/>
      <c r="E962" s="6" t="s">
        <v>9728</v>
      </c>
      <c r="F962" s="6"/>
      <c r="G962" s="6" t="s">
        <v>18545</v>
      </c>
      <c r="H962" s="6" t="s">
        <v>129</v>
      </c>
      <c r="I962" s="6">
        <v>40033</v>
      </c>
    </row>
    <row r="963" spans="1:9" x14ac:dyDescent="0.2">
      <c r="A963" s="6" t="s">
        <v>18805</v>
      </c>
      <c r="B963" s="7">
        <v>41333</v>
      </c>
      <c r="C963" s="6" t="s">
        <v>1346</v>
      </c>
      <c r="D963" s="6"/>
      <c r="E963" s="6" t="s">
        <v>9356</v>
      </c>
      <c r="F963" s="6"/>
      <c r="G963" s="6" t="s">
        <v>18806</v>
      </c>
      <c r="H963" s="6" t="s">
        <v>129</v>
      </c>
      <c r="I963" s="6">
        <v>40004</v>
      </c>
    </row>
    <row r="964" spans="1:9" x14ac:dyDescent="0.2">
      <c r="A964" s="6" t="s">
        <v>16101</v>
      </c>
      <c r="B964" s="7">
        <v>41425</v>
      </c>
      <c r="C964" s="6" t="s">
        <v>10382</v>
      </c>
      <c r="D964" s="6"/>
      <c r="E964" s="6" t="s">
        <v>10383</v>
      </c>
      <c r="F964" s="6"/>
      <c r="G964" s="6" t="s">
        <v>18233</v>
      </c>
      <c r="H964" s="6" t="s">
        <v>129</v>
      </c>
      <c r="I964" s="6">
        <v>40069</v>
      </c>
    </row>
    <row r="965" spans="1:9" x14ac:dyDescent="0.2">
      <c r="A965" s="6" t="s">
        <v>18807</v>
      </c>
      <c r="B965" s="7">
        <v>40877</v>
      </c>
      <c r="C965" s="6" t="s">
        <v>10337</v>
      </c>
      <c r="D965" s="6"/>
      <c r="E965" s="6" t="s">
        <v>10338</v>
      </c>
      <c r="F965" s="6" t="s">
        <v>18808</v>
      </c>
      <c r="G965" s="6" t="s">
        <v>16995</v>
      </c>
      <c r="H965" s="6" t="s">
        <v>129</v>
      </c>
      <c r="I965" s="6">
        <v>42025</v>
      </c>
    </row>
    <row r="966" spans="1:9" x14ac:dyDescent="0.2">
      <c r="A966" s="6" t="s">
        <v>18809</v>
      </c>
      <c r="B966" s="7">
        <v>40877</v>
      </c>
      <c r="C966" s="6" t="s">
        <v>10337</v>
      </c>
      <c r="D966" s="6"/>
      <c r="E966" s="6" t="s">
        <v>18810</v>
      </c>
      <c r="F966" s="6"/>
      <c r="G966" s="6" t="s">
        <v>18811</v>
      </c>
      <c r="H966" s="6" t="s">
        <v>129</v>
      </c>
      <c r="I966" s="6">
        <v>40356</v>
      </c>
    </row>
    <row r="967" spans="1:9" x14ac:dyDescent="0.2">
      <c r="A967" s="6" t="s">
        <v>18812</v>
      </c>
      <c r="B967" s="7">
        <v>40847</v>
      </c>
      <c r="C967" s="6" t="s">
        <v>1361</v>
      </c>
      <c r="D967" s="6"/>
      <c r="E967" s="6" t="s">
        <v>18813</v>
      </c>
      <c r="F967" s="6"/>
      <c r="G967" s="6" t="s">
        <v>18814</v>
      </c>
      <c r="H967" s="6" t="s">
        <v>129</v>
      </c>
      <c r="I967" s="6">
        <v>40391</v>
      </c>
    </row>
    <row r="968" spans="1:9" x14ac:dyDescent="0.2">
      <c r="A968" s="6" t="s">
        <v>18815</v>
      </c>
      <c r="B968" s="7">
        <v>41305</v>
      </c>
      <c r="C968" s="6" t="s">
        <v>9035</v>
      </c>
      <c r="D968" s="6"/>
      <c r="E968" s="6" t="s">
        <v>9036</v>
      </c>
      <c r="F968" s="6"/>
      <c r="G968" s="6" t="s">
        <v>18816</v>
      </c>
      <c r="H968" s="6" t="s">
        <v>129</v>
      </c>
      <c r="I968" s="6">
        <v>41056</v>
      </c>
    </row>
    <row r="969" spans="1:9" x14ac:dyDescent="0.2">
      <c r="A969" s="6" t="s">
        <v>15926</v>
      </c>
      <c r="B969" s="7">
        <v>41547</v>
      </c>
      <c r="C969" s="6" t="s">
        <v>1557</v>
      </c>
      <c r="D969" s="6" t="s">
        <v>18817</v>
      </c>
      <c r="E969" s="6" t="s">
        <v>18818</v>
      </c>
      <c r="F969" s="6"/>
      <c r="G969" s="6" t="s">
        <v>18819</v>
      </c>
      <c r="H969" s="6" t="s">
        <v>129</v>
      </c>
      <c r="I969" s="6">
        <v>42001</v>
      </c>
    </row>
    <row r="970" spans="1:9" x14ac:dyDescent="0.2">
      <c r="A970" s="6" t="s">
        <v>16044</v>
      </c>
      <c r="B970" s="7">
        <v>41547</v>
      </c>
      <c r="C970" s="6" t="s">
        <v>1605</v>
      </c>
      <c r="D970" s="6"/>
      <c r="E970" s="6" t="s">
        <v>9848</v>
      </c>
      <c r="F970" s="6"/>
      <c r="G970" s="6" t="s">
        <v>18789</v>
      </c>
      <c r="H970" s="6" t="s">
        <v>129</v>
      </c>
      <c r="I970" s="6">
        <v>40212</v>
      </c>
    </row>
    <row r="971" spans="1:9" x14ac:dyDescent="0.2">
      <c r="A971" s="6" t="s">
        <v>15987</v>
      </c>
      <c r="B971" s="7">
        <v>41455</v>
      </c>
      <c r="C971" s="6" t="s">
        <v>1996</v>
      </c>
      <c r="D971" s="6"/>
      <c r="E971" s="6" t="s">
        <v>9540</v>
      </c>
      <c r="F971" s="6"/>
      <c r="G971" s="6" t="s">
        <v>18795</v>
      </c>
      <c r="H971" s="6" t="s">
        <v>129</v>
      </c>
      <c r="I971" s="6">
        <v>40511</v>
      </c>
    </row>
    <row r="972" spans="1:9" x14ac:dyDescent="0.2">
      <c r="A972" s="6" t="s">
        <v>18820</v>
      </c>
      <c r="B972" s="7">
        <v>40908</v>
      </c>
      <c r="C972" s="6" t="s">
        <v>9409</v>
      </c>
      <c r="D972" s="6"/>
      <c r="E972" s="6" t="s">
        <v>9410</v>
      </c>
      <c r="F972" s="6"/>
      <c r="G972" s="6" t="s">
        <v>18821</v>
      </c>
      <c r="H972" s="6" t="s">
        <v>129</v>
      </c>
      <c r="I972" s="6">
        <v>40601</v>
      </c>
    </row>
    <row r="973" spans="1:9" x14ac:dyDescent="0.2">
      <c r="A973" s="6" t="s">
        <v>16063</v>
      </c>
      <c r="B973" s="7">
        <v>41455</v>
      </c>
      <c r="C973" s="6" t="s">
        <v>2756</v>
      </c>
      <c r="D973" s="6"/>
      <c r="E973" s="6" t="s">
        <v>10100</v>
      </c>
      <c r="F973" s="6"/>
      <c r="G973" s="6" t="s">
        <v>18789</v>
      </c>
      <c r="H973" s="6" t="s">
        <v>129</v>
      </c>
      <c r="I973" s="6">
        <v>40216</v>
      </c>
    </row>
    <row r="974" spans="1:9" x14ac:dyDescent="0.2">
      <c r="A974" s="6" t="s">
        <v>15982</v>
      </c>
      <c r="B974" s="7">
        <v>41455</v>
      </c>
      <c r="C974" s="6" t="s">
        <v>2795</v>
      </c>
      <c r="D974" s="6"/>
      <c r="E974" s="6" t="s">
        <v>9512</v>
      </c>
      <c r="F974" s="6"/>
      <c r="G974" s="6" t="s">
        <v>18789</v>
      </c>
      <c r="H974" s="6" t="s">
        <v>129</v>
      </c>
      <c r="I974" s="6">
        <v>40214</v>
      </c>
    </row>
    <row r="975" spans="1:9" x14ac:dyDescent="0.2">
      <c r="A975" s="6" t="s">
        <v>18822</v>
      </c>
      <c r="B975" s="7">
        <v>40908</v>
      </c>
      <c r="C975" s="6" t="s">
        <v>2990</v>
      </c>
      <c r="D975" s="6"/>
      <c r="E975" s="6" t="s">
        <v>9543</v>
      </c>
      <c r="F975" s="6"/>
      <c r="G975" s="6" t="s">
        <v>18823</v>
      </c>
      <c r="H975" s="6" t="s">
        <v>129</v>
      </c>
      <c r="I975" s="6">
        <v>42420</v>
      </c>
    </row>
    <row r="976" spans="1:9" x14ac:dyDescent="0.2">
      <c r="A976" s="6" t="s">
        <v>16094</v>
      </c>
      <c r="B976" s="7">
        <v>41425</v>
      </c>
      <c r="C976" s="6" t="s">
        <v>10351</v>
      </c>
      <c r="D976" s="6"/>
      <c r="E976" s="6" t="s">
        <v>10352</v>
      </c>
      <c r="F976" s="6"/>
      <c r="G976" s="6" t="s">
        <v>18789</v>
      </c>
      <c r="H976" s="6" t="s">
        <v>129</v>
      </c>
      <c r="I976" s="6">
        <v>40218</v>
      </c>
    </row>
    <row r="977" spans="1:9" x14ac:dyDescent="0.2">
      <c r="A977" s="6" t="s">
        <v>16034</v>
      </c>
      <c r="B977" s="7">
        <v>41547</v>
      </c>
      <c r="C977" s="6" t="s">
        <v>3137</v>
      </c>
      <c r="D977" s="6"/>
      <c r="E977" s="6" t="s">
        <v>9748</v>
      </c>
      <c r="F977" s="6" t="s">
        <v>18824</v>
      </c>
      <c r="G977" s="6" t="s">
        <v>18825</v>
      </c>
      <c r="H977" s="6" t="s">
        <v>129</v>
      </c>
      <c r="I977" s="6" t="s">
        <v>18826</v>
      </c>
    </row>
    <row r="978" spans="1:9" x14ac:dyDescent="0.2">
      <c r="A978" s="6" t="s">
        <v>18827</v>
      </c>
      <c r="B978" s="7">
        <v>41394</v>
      </c>
      <c r="C978" s="6" t="s">
        <v>18828</v>
      </c>
      <c r="D978" s="6"/>
      <c r="E978" s="6" t="s">
        <v>18829</v>
      </c>
      <c r="F978" s="6" t="s">
        <v>18830</v>
      </c>
      <c r="G978" s="6" t="s">
        <v>18811</v>
      </c>
      <c r="H978" s="6" t="s">
        <v>129</v>
      </c>
      <c r="I978" s="6">
        <v>40356</v>
      </c>
    </row>
    <row r="979" spans="1:9" x14ac:dyDescent="0.2">
      <c r="A979" s="6" t="s">
        <v>18831</v>
      </c>
      <c r="B979" s="7">
        <v>41517</v>
      </c>
      <c r="C979" s="6" t="s">
        <v>3514</v>
      </c>
      <c r="D979" s="6"/>
      <c r="E979" s="6" t="s">
        <v>8982</v>
      </c>
      <c r="F979" s="6"/>
      <c r="G979" s="6" t="s">
        <v>18795</v>
      </c>
      <c r="H979" s="6" t="s">
        <v>129</v>
      </c>
      <c r="I979" s="6">
        <v>40503</v>
      </c>
    </row>
    <row r="980" spans="1:9" x14ac:dyDescent="0.2">
      <c r="A980" s="6" t="s">
        <v>18832</v>
      </c>
      <c r="B980" s="7">
        <v>41547</v>
      </c>
      <c r="C980" s="6" t="s">
        <v>3564</v>
      </c>
      <c r="D980" s="6"/>
      <c r="E980" s="6" t="s">
        <v>10001</v>
      </c>
      <c r="F980" s="6"/>
      <c r="G980" s="6" t="s">
        <v>18833</v>
      </c>
      <c r="H980" s="6" t="s">
        <v>129</v>
      </c>
      <c r="I980" s="6">
        <v>42101</v>
      </c>
    </row>
    <row r="981" spans="1:9" x14ac:dyDescent="0.2">
      <c r="A981" s="6" t="s">
        <v>18834</v>
      </c>
      <c r="B981" s="7">
        <v>41364</v>
      </c>
      <c r="C981" s="6" t="s">
        <v>3768</v>
      </c>
      <c r="D981" s="6" t="s">
        <v>18835</v>
      </c>
      <c r="E981" s="6" t="s">
        <v>18794</v>
      </c>
      <c r="F981" s="6"/>
      <c r="G981" s="6" t="s">
        <v>18795</v>
      </c>
      <c r="H981" s="6" t="s">
        <v>129</v>
      </c>
      <c r="I981" s="6">
        <v>40575</v>
      </c>
    </row>
    <row r="982" spans="1:9" x14ac:dyDescent="0.2">
      <c r="A982" s="6" t="s">
        <v>15954</v>
      </c>
      <c r="B982" s="7">
        <v>41394</v>
      </c>
      <c r="C982" s="6" t="s">
        <v>3807</v>
      </c>
      <c r="D982" s="6"/>
      <c r="E982" s="6" t="s">
        <v>9307</v>
      </c>
      <c r="F982" s="6" t="s">
        <v>18836</v>
      </c>
      <c r="G982" s="6" t="s">
        <v>16995</v>
      </c>
      <c r="H982" s="6" t="s">
        <v>129</v>
      </c>
      <c r="I982" s="6" t="s">
        <v>18837</v>
      </c>
    </row>
    <row r="983" spans="1:9" x14ac:dyDescent="0.2">
      <c r="A983" s="6" t="s">
        <v>18838</v>
      </c>
      <c r="B983" s="7">
        <v>40877</v>
      </c>
      <c r="C983" s="6" t="s">
        <v>4084</v>
      </c>
      <c r="D983" s="6"/>
      <c r="E983" s="6" t="s">
        <v>9165</v>
      </c>
      <c r="F983" s="6"/>
      <c r="G983" s="6" t="s">
        <v>18839</v>
      </c>
      <c r="H983" s="6" t="s">
        <v>129</v>
      </c>
      <c r="I983" s="6">
        <v>41653</v>
      </c>
    </row>
    <row r="984" spans="1:9" x14ac:dyDescent="0.2">
      <c r="A984" s="6" t="s">
        <v>18840</v>
      </c>
      <c r="B984" s="7">
        <v>41547</v>
      </c>
      <c r="C984" s="6" t="s">
        <v>9046</v>
      </c>
      <c r="D984" s="6"/>
      <c r="E984" s="6" t="s">
        <v>9047</v>
      </c>
      <c r="F984" s="6"/>
      <c r="G984" s="6" t="s">
        <v>16839</v>
      </c>
      <c r="H984" s="6" t="s">
        <v>129</v>
      </c>
      <c r="I984" s="6">
        <v>42345</v>
      </c>
    </row>
    <row r="985" spans="1:9" x14ac:dyDescent="0.2">
      <c r="A985" s="6" t="s">
        <v>18841</v>
      </c>
      <c r="B985" s="7">
        <v>40847</v>
      </c>
      <c r="C985" s="6" t="s">
        <v>4271</v>
      </c>
      <c r="D985" s="6"/>
      <c r="E985" s="6" t="s">
        <v>9212</v>
      </c>
      <c r="F985" s="6"/>
      <c r="G985" s="6" t="s">
        <v>18842</v>
      </c>
      <c r="H985" s="6" t="s">
        <v>129</v>
      </c>
      <c r="I985" s="6">
        <v>41017</v>
      </c>
    </row>
    <row r="986" spans="1:9" x14ac:dyDescent="0.2">
      <c r="A986" s="6" t="s">
        <v>18843</v>
      </c>
      <c r="B986" s="7">
        <v>40847</v>
      </c>
      <c r="C986" s="6" t="s">
        <v>4383</v>
      </c>
      <c r="D986" s="6"/>
      <c r="E986" s="6" t="s">
        <v>9994</v>
      </c>
      <c r="F986" s="6"/>
      <c r="G986" s="6" t="s">
        <v>18844</v>
      </c>
      <c r="H986" s="6" t="s">
        <v>129</v>
      </c>
      <c r="I986" s="6">
        <v>41075</v>
      </c>
    </row>
    <row r="987" spans="1:9" x14ac:dyDescent="0.2">
      <c r="A987" s="6" t="s">
        <v>18845</v>
      </c>
      <c r="B987" s="7">
        <v>41333</v>
      </c>
      <c r="C987" s="6" t="s">
        <v>4583</v>
      </c>
      <c r="D987" s="6"/>
      <c r="E987" s="6" t="s">
        <v>9555</v>
      </c>
      <c r="F987" s="6" t="s">
        <v>18846</v>
      </c>
      <c r="G987" s="6" t="s">
        <v>18783</v>
      </c>
      <c r="H987" s="6" t="s">
        <v>129</v>
      </c>
      <c r="I987" s="6">
        <v>42302</v>
      </c>
    </row>
    <row r="988" spans="1:9" x14ac:dyDescent="0.2">
      <c r="A988" s="6" t="s">
        <v>16032</v>
      </c>
      <c r="B988" s="7">
        <v>41547</v>
      </c>
      <c r="C988" s="6" t="s">
        <v>9731</v>
      </c>
      <c r="D988" s="6"/>
      <c r="E988" s="6" t="s">
        <v>9732</v>
      </c>
      <c r="F988" s="6"/>
      <c r="G988" s="6" t="s">
        <v>18795</v>
      </c>
      <c r="H988" s="6" t="s">
        <v>129</v>
      </c>
      <c r="I988" s="6">
        <v>40511</v>
      </c>
    </row>
    <row r="989" spans="1:9" x14ac:dyDescent="0.2">
      <c r="A989" s="6" t="s">
        <v>18847</v>
      </c>
      <c r="B989" s="7">
        <v>41305</v>
      </c>
      <c r="C989" s="6" t="s">
        <v>4683</v>
      </c>
      <c r="D989" s="6"/>
      <c r="E989" s="6" t="s">
        <v>10364</v>
      </c>
      <c r="F989" s="6"/>
      <c r="G989" s="6" t="s">
        <v>18848</v>
      </c>
      <c r="H989" s="6" t="s">
        <v>129</v>
      </c>
      <c r="I989" s="6">
        <v>42408</v>
      </c>
    </row>
    <row r="990" spans="1:9" x14ac:dyDescent="0.2">
      <c r="A990" s="6" t="s">
        <v>18849</v>
      </c>
      <c r="B990" s="7">
        <v>41305</v>
      </c>
      <c r="C990" s="6" t="s">
        <v>4787</v>
      </c>
      <c r="D990" s="6"/>
      <c r="E990" s="6" t="s">
        <v>15956</v>
      </c>
      <c r="F990" s="6"/>
      <c r="G990" s="6" t="s">
        <v>18850</v>
      </c>
      <c r="H990" s="6" t="s">
        <v>129</v>
      </c>
      <c r="I990" s="6">
        <v>41143</v>
      </c>
    </row>
    <row r="991" spans="1:9" x14ac:dyDescent="0.2">
      <c r="A991" s="6" t="s">
        <v>16012</v>
      </c>
      <c r="B991" s="7">
        <v>41455</v>
      </c>
      <c r="C991" s="6" t="s">
        <v>4905</v>
      </c>
      <c r="D991" s="6"/>
      <c r="E991" s="6" t="s">
        <v>9666</v>
      </c>
      <c r="F991" s="6" t="s">
        <v>18851</v>
      </c>
      <c r="G991" s="6" t="s">
        <v>18281</v>
      </c>
      <c r="H991" s="6" t="s">
        <v>129</v>
      </c>
      <c r="I991" s="6">
        <v>40423</v>
      </c>
    </row>
    <row r="992" spans="1:9" x14ac:dyDescent="0.2">
      <c r="A992" s="6" t="s">
        <v>15975</v>
      </c>
      <c r="B992" s="7">
        <v>41394</v>
      </c>
      <c r="C992" s="6" t="s">
        <v>5157</v>
      </c>
      <c r="D992" s="6"/>
      <c r="E992" s="6" t="s">
        <v>9455</v>
      </c>
      <c r="F992" s="6"/>
      <c r="G992" s="6" t="s">
        <v>18852</v>
      </c>
      <c r="H992" s="6" t="s">
        <v>129</v>
      </c>
      <c r="I992" s="6">
        <v>41017</v>
      </c>
    </row>
    <row r="993" spans="1:9" x14ac:dyDescent="0.2">
      <c r="A993" s="6" t="s">
        <v>18853</v>
      </c>
      <c r="B993" s="7">
        <v>40877</v>
      </c>
      <c r="C993" s="6" t="s">
        <v>5540</v>
      </c>
      <c r="D993" s="6"/>
      <c r="E993" s="6" t="s">
        <v>10197</v>
      </c>
      <c r="F993" s="6"/>
      <c r="G993" s="6" t="s">
        <v>18789</v>
      </c>
      <c r="H993" s="6" t="s">
        <v>129</v>
      </c>
      <c r="I993" s="6">
        <v>40220</v>
      </c>
    </row>
    <row r="994" spans="1:9" x14ac:dyDescent="0.2">
      <c r="A994" s="6" t="s">
        <v>18854</v>
      </c>
      <c r="B994" s="7">
        <v>40847</v>
      </c>
      <c r="C994" s="6" t="s">
        <v>18855</v>
      </c>
      <c r="D994" s="6"/>
      <c r="E994" s="6" t="s">
        <v>18856</v>
      </c>
      <c r="F994" s="6" t="s">
        <v>18857</v>
      </c>
      <c r="G994" s="6" t="s">
        <v>18466</v>
      </c>
      <c r="H994" s="6" t="s">
        <v>129</v>
      </c>
      <c r="I994" s="6" t="s">
        <v>18858</v>
      </c>
    </row>
    <row r="995" spans="1:9" x14ac:dyDescent="0.2">
      <c r="A995" s="6" t="s">
        <v>15933</v>
      </c>
      <c r="B995" s="7">
        <v>41394</v>
      </c>
      <c r="C995" s="6" t="s">
        <v>15934</v>
      </c>
      <c r="D995" s="6"/>
      <c r="E995" s="6" t="s">
        <v>15935</v>
      </c>
      <c r="F995" s="6" t="s">
        <v>18859</v>
      </c>
      <c r="G995" s="6" t="s">
        <v>18860</v>
      </c>
      <c r="H995" s="6" t="s">
        <v>129</v>
      </c>
      <c r="I995" s="6">
        <v>40701</v>
      </c>
    </row>
    <row r="996" spans="1:9" x14ac:dyDescent="0.2">
      <c r="A996" s="6" t="s">
        <v>18861</v>
      </c>
      <c r="B996" s="7">
        <v>41547</v>
      </c>
      <c r="C996" s="6" t="s">
        <v>9592</v>
      </c>
      <c r="D996" s="6"/>
      <c r="E996" s="6" t="s">
        <v>9593</v>
      </c>
      <c r="F996" s="6"/>
      <c r="G996" s="6" t="s">
        <v>18789</v>
      </c>
      <c r="H996" s="6" t="s">
        <v>129</v>
      </c>
      <c r="I996" s="6">
        <v>40258</v>
      </c>
    </row>
    <row r="997" spans="1:9" x14ac:dyDescent="0.2">
      <c r="A997" s="6" t="s">
        <v>16018</v>
      </c>
      <c r="B997" s="7">
        <v>41486</v>
      </c>
      <c r="C997" s="6" t="s">
        <v>6020</v>
      </c>
      <c r="D997" s="6"/>
      <c r="E997" s="6" t="s">
        <v>9698</v>
      </c>
      <c r="F997" s="6"/>
      <c r="G997" s="6" t="s">
        <v>18862</v>
      </c>
      <c r="H997" s="6" t="s">
        <v>129</v>
      </c>
      <c r="I997" s="6">
        <v>42320</v>
      </c>
    </row>
    <row r="998" spans="1:9" x14ac:dyDescent="0.2">
      <c r="A998" s="6" t="s">
        <v>18863</v>
      </c>
      <c r="B998" s="7">
        <v>41547</v>
      </c>
      <c r="C998" s="6" t="s">
        <v>6047</v>
      </c>
      <c r="D998" s="6"/>
      <c r="E998" s="6" t="s">
        <v>9258</v>
      </c>
      <c r="F998" s="6"/>
      <c r="G998" s="6" t="s">
        <v>18796</v>
      </c>
      <c r="H998" s="6" t="s">
        <v>129</v>
      </c>
      <c r="I998" s="6">
        <v>42501</v>
      </c>
    </row>
    <row r="999" spans="1:9" x14ac:dyDescent="0.2">
      <c r="A999" s="6" t="s">
        <v>18864</v>
      </c>
      <c r="B999" s="7">
        <v>40877</v>
      </c>
      <c r="C999" s="6" t="s">
        <v>6415</v>
      </c>
      <c r="D999" s="6"/>
      <c r="E999" s="6" t="s">
        <v>9220</v>
      </c>
      <c r="F999" s="6" t="s">
        <v>18865</v>
      </c>
      <c r="G999" s="6" t="s">
        <v>18866</v>
      </c>
      <c r="H999" s="6" t="s">
        <v>129</v>
      </c>
      <c r="I999" s="6">
        <v>42241</v>
      </c>
    </row>
    <row r="1000" spans="1:9" x14ac:dyDescent="0.2">
      <c r="A1000" s="6" t="s">
        <v>16019</v>
      </c>
      <c r="B1000" s="7">
        <v>41394</v>
      </c>
      <c r="C1000" s="6" t="s">
        <v>6860</v>
      </c>
      <c r="D1000" s="6"/>
      <c r="E1000" s="6" t="s">
        <v>9709</v>
      </c>
      <c r="F1000" s="6"/>
      <c r="G1000" s="6" t="s">
        <v>18867</v>
      </c>
      <c r="H1000" s="6" t="s">
        <v>129</v>
      </c>
      <c r="I1000" s="6">
        <v>42071</v>
      </c>
    </row>
    <row r="1001" spans="1:9" x14ac:dyDescent="0.2">
      <c r="A1001" s="6" t="s">
        <v>16622</v>
      </c>
      <c r="B1001" s="7">
        <v>41425</v>
      </c>
      <c r="C1001" s="6" t="s">
        <v>16623</v>
      </c>
      <c r="D1001" s="6"/>
      <c r="E1001" s="6" t="s">
        <v>18868</v>
      </c>
      <c r="F1001" s="6"/>
      <c r="G1001" s="6" t="s">
        <v>18869</v>
      </c>
      <c r="H1001" s="6" t="s">
        <v>411</v>
      </c>
      <c r="I1001" s="6">
        <v>70714</v>
      </c>
    </row>
    <row r="1002" spans="1:9" x14ac:dyDescent="0.2">
      <c r="A1002" s="6" t="s">
        <v>16630</v>
      </c>
      <c r="B1002" s="7">
        <v>41455</v>
      </c>
      <c r="C1002" s="6" t="s">
        <v>14511</v>
      </c>
      <c r="D1002" s="6"/>
      <c r="E1002" s="6" t="s">
        <v>18870</v>
      </c>
      <c r="F1002" s="6"/>
      <c r="G1002" s="6" t="s">
        <v>17287</v>
      </c>
      <c r="H1002" s="6" t="s">
        <v>411</v>
      </c>
      <c r="I1002" s="6">
        <v>70501</v>
      </c>
    </row>
    <row r="1003" spans="1:9" x14ac:dyDescent="0.2">
      <c r="A1003" s="6" t="s">
        <v>18871</v>
      </c>
      <c r="B1003" s="7">
        <v>40877</v>
      </c>
      <c r="C1003" s="6" t="s">
        <v>18872</v>
      </c>
      <c r="D1003" s="6"/>
      <c r="E1003" s="6" t="s">
        <v>18873</v>
      </c>
      <c r="F1003" s="6" t="s">
        <v>16958</v>
      </c>
      <c r="G1003" s="6" t="s">
        <v>18874</v>
      </c>
      <c r="H1003" s="6" t="s">
        <v>411</v>
      </c>
      <c r="I1003" s="6" t="s">
        <v>18875</v>
      </c>
    </row>
    <row r="1004" spans="1:9" x14ac:dyDescent="0.2">
      <c r="A1004" s="6" t="s">
        <v>16447</v>
      </c>
      <c r="B1004" s="7">
        <v>41394</v>
      </c>
      <c r="C1004" s="6" t="s">
        <v>13359</v>
      </c>
      <c r="D1004" s="6"/>
      <c r="E1004" s="6" t="s">
        <v>13360</v>
      </c>
      <c r="F1004" s="6" t="s">
        <v>18876</v>
      </c>
      <c r="G1004" s="6" t="s">
        <v>18877</v>
      </c>
      <c r="H1004" s="6" t="s">
        <v>411</v>
      </c>
      <c r="I1004" s="6" t="s">
        <v>18878</v>
      </c>
    </row>
    <row r="1005" spans="1:9" x14ac:dyDescent="0.2">
      <c r="A1005" s="6" t="s">
        <v>16443</v>
      </c>
      <c r="B1005" s="7">
        <v>41394</v>
      </c>
      <c r="C1005" s="6" t="s">
        <v>13324</v>
      </c>
      <c r="D1005" s="6"/>
      <c r="E1005" s="6" t="s">
        <v>13325</v>
      </c>
      <c r="F1005" s="6" t="s">
        <v>18879</v>
      </c>
      <c r="G1005" s="6" t="s">
        <v>18880</v>
      </c>
      <c r="H1005" s="6" t="s">
        <v>411</v>
      </c>
      <c r="I1005" s="6">
        <v>71071</v>
      </c>
    </row>
    <row r="1006" spans="1:9" x14ac:dyDescent="0.2">
      <c r="A1006" s="6" t="s">
        <v>18881</v>
      </c>
      <c r="B1006" s="7">
        <v>40908</v>
      </c>
      <c r="C1006" s="6" t="s">
        <v>409</v>
      </c>
      <c r="D1006" s="6"/>
      <c r="E1006" s="6" t="s">
        <v>13305</v>
      </c>
      <c r="F1006" s="6" t="s">
        <v>18882</v>
      </c>
      <c r="G1006" s="6" t="s">
        <v>18883</v>
      </c>
      <c r="H1006" s="6" t="s">
        <v>411</v>
      </c>
      <c r="I1006" s="6">
        <v>71449</v>
      </c>
    </row>
    <row r="1007" spans="1:9" x14ac:dyDescent="0.2">
      <c r="A1007" s="6" t="s">
        <v>16474</v>
      </c>
      <c r="B1007" s="7">
        <v>41455</v>
      </c>
      <c r="C1007" s="6" t="s">
        <v>13458</v>
      </c>
      <c r="D1007" s="6"/>
      <c r="E1007" s="6" t="s">
        <v>13459</v>
      </c>
      <c r="F1007" s="6" t="s">
        <v>18884</v>
      </c>
      <c r="G1007" s="6" t="s">
        <v>18885</v>
      </c>
      <c r="H1007" s="6" t="s">
        <v>411</v>
      </c>
      <c r="I1007" s="6" t="s">
        <v>18886</v>
      </c>
    </row>
    <row r="1008" spans="1:9" x14ac:dyDescent="0.2">
      <c r="A1008" s="6" t="s">
        <v>16497</v>
      </c>
      <c r="B1008" s="7">
        <v>41425</v>
      </c>
      <c r="C1008" s="6" t="s">
        <v>512</v>
      </c>
      <c r="D1008" s="6"/>
      <c r="E1008" s="6" t="s">
        <v>13697</v>
      </c>
      <c r="F1008" s="6" t="s">
        <v>18887</v>
      </c>
      <c r="G1008" s="6" t="s">
        <v>18888</v>
      </c>
      <c r="H1008" s="6" t="s">
        <v>411</v>
      </c>
      <c r="I1008" s="6">
        <v>71201</v>
      </c>
    </row>
    <row r="1009" spans="1:9" x14ac:dyDescent="0.2">
      <c r="A1009" s="6" t="s">
        <v>18889</v>
      </c>
      <c r="B1009" s="7">
        <v>41333</v>
      </c>
      <c r="C1009" s="6" t="s">
        <v>13242</v>
      </c>
      <c r="D1009" s="6"/>
      <c r="E1009" s="6" t="s">
        <v>13243</v>
      </c>
      <c r="F1009" s="6"/>
      <c r="G1009" s="6" t="s">
        <v>18890</v>
      </c>
      <c r="H1009" s="6" t="s">
        <v>411</v>
      </c>
      <c r="I1009" s="6">
        <v>71351</v>
      </c>
    </row>
    <row r="1010" spans="1:9" x14ac:dyDescent="0.2">
      <c r="A1010" s="6" t="s">
        <v>16526</v>
      </c>
      <c r="B1010" s="7">
        <v>41486</v>
      </c>
      <c r="C1010" s="6" t="s">
        <v>13909</v>
      </c>
      <c r="D1010" s="6"/>
      <c r="E1010" s="6" t="s">
        <v>13910</v>
      </c>
      <c r="F1010" s="6" t="s">
        <v>18891</v>
      </c>
      <c r="G1010" s="6" t="s">
        <v>18892</v>
      </c>
      <c r="H1010" s="6" t="s">
        <v>411</v>
      </c>
      <c r="I1010" s="6">
        <v>70634</v>
      </c>
    </row>
    <row r="1011" spans="1:9" x14ac:dyDescent="0.2">
      <c r="A1011" s="6" t="s">
        <v>18893</v>
      </c>
      <c r="B1011" s="7">
        <v>41333</v>
      </c>
      <c r="C1011" s="6" t="s">
        <v>16539</v>
      </c>
      <c r="D1011" s="6"/>
      <c r="E1011" s="6" t="s">
        <v>14048</v>
      </c>
      <c r="F1011" s="6"/>
      <c r="G1011" s="6" t="s">
        <v>18894</v>
      </c>
      <c r="H1011" s="6" t="s">
        <v>411</v>
      </c>
      <c r="I1011" s="6">
        <v>71295</v>
      </c>
    </row>
    <row r="1012" spans="1:9" x14ac:dyDescent="0.2">
      <c r="A1012" s="6" t="s">
        <v>16515</v>
      </c>
      <c r="B1012" s="7">
        <v>41517</v>
      </c>
      <c r="C1012" s="6" t="s">
        <v>13842</v>
      </c>
      <c r="D1012" s="6"/>
      <c r="E1012" s="6" t="s">
        <v>13843</v>
      </c>
      <c r="F1012" s="6"/>
      <c r="G1012" s="6" t="s">
        <v>18895</v>
      </c>
      <c r="H1012" s="6" t="s">
        <v>411</v>
      </c>
      <c r="I1012" s="6">
        <v>70615</v>
      </c>
    </row>
    <row r="1013" spans="1:9" x14ac:dyDescent="0.2">
      <c r="A1013" s="6" t="s">
        <v>18896</v>
      </c>
      <c r="B1013" s="7">
        <v>41333</v>
      </c>
      <c r="C1013" s="6" t="s">
        <v>978</v>
      </c>
      <c r="D1013" s="6"/>
      <c r="E1013" s="6" t="s">
        <v>13321</v>
      </c>
      <c r="F1013" s="6" t="s">
        <v>18897</v>
      </c>
      <c r="G1013" s="6" t="s">
        <v>18898</v>
      </c>
      <c r="H1013" s="6" t="s">
        <v>411</v>
      </c>
      <c r="I1013" s="6">
        <v>71343</v>
      </c>
    </row>
    <row r="1014" spans="1:9" x14ac:dyDescent="0.2">
      <c r="A1014" s="6" t="s">
        <v>18899</v>
      </c>
      <c r="B1014" s="7">
        <v>41305</v>
      </c>
      <c r="C1014" s="6" t="s">
        <v>1075</v>
      </c>
      <c r="D1014" s="6"/>
      <c r="E1014" s="6" t="s">
        <v>13599</v>
      </c>
      <c r="F1014" s="6" t="s">
        <v>18900</v>
      </c>
      <c r="G1014" s="6" t="s">
        <v>18137</v>
      </c>
      <c r="H1014" s="6" t="s">
        <v>411</v>
      </c>
      <c r="I1014" s="6">
        <v>70522</v>
      </c>
    </row>
    <row r="1015" spans="1:9" x14ac:dyDescent="0.2">
      <c r="A1015" s="6" t="s">
        <v>18901</v>
      </c>
      <c r="B1015" s="7">
        <v>41305</v>
      </c>
      <c r="C1015" s="6" t="s">
        <v>1367</v>
      </c>
      <c r="D1015" s="6"/>
      <c r="E1015" s="6" t="s">
        <v>13875</v>
      </c>
      <c r="F1015" s="6" t="s">
        <v>18902</v>
      </c>
      <c r="G1015" s="6" t="s">
        <v>18903</v>
      </c>
      <c r="H1015" s="6" t="s">
        <v>411</v>
      </c>
      <c r="I1015" s="6">
        <v>71270</v>
      </c>
    </row>
    <row r="1016" spans="1:9" x14ac:dyDescent="0.2">
      <c r="A1016" s="6" t="s">
        <v>18904</v>
      </c>
      <c r="B1016" s="7">
        <v>41305</v>
      </c>
      <c r="C1016" s="6" t="s">
        <v>1370</v>
      </c>
      <c r="D1016" s="6"/>
      <c r="E1016" s="6" t="s">
        <v>14530</v>
      </c>
      <c r="F1016" s="6" t="s">
        <v>18905</v>
      </c>
      <c r="G1016" s="6" t="s">
        <v>18903</v>
      </c>
      <c r="H1016" s="6" t="s">
        <v>411</v>
      </c>
      <c r="I1016" s="6" t="s">
        <v>18906</v>
      </c>
    </row>
    <row r="1017" spans="1:9" x14ac:dyDescent="0.2">
      <c r="A1017" s="6" t="s">
        <v>16609</v>
      </c>
      <c r="B1017" s="7">
        <v>41394</v>
      </c>
      <c r="C1017" s="6" t="s">
        <v>16610</v>
      </c>
      <c r="D1017" s="6"/>
      <c r="E1017" s="6" t="s">
        <v>16611</v>
      </c>
      <c r="F1017" s="6"/>
      <c r="G1017" s="6" t="s">
        <v>18907</v>
      </c>
      <c r="H1017" s="6" t="s">
        <v>411</v>
      </c>
      <c r="I1017" s="6">
        <v>70114</v>
      </c>
    </row>
    <row r="1018" spans="1:9" x14ac:dyDescent="0.2">
      <c r="A1018" s="6" t="s">
        <v>16512</v>
      </c>
      <c r="B1018" s="7">
        <v>41486</v>
      </c>
      <c r="C1018" s="6" t="s">
        <v>1687</v>
      </c>
      <c r="D1018" s="6"/>
      <c r="E1018" s="6" t="s">
        <v>13811</v>
      </c>
      <c r="F1018" s="6" t="s">
        <v>18908</v>
      </c>
      <c r="G1018" s="6" t="s">
        <v>18909</v>
      </c>
      <c r="H1018" s="6" t="s">
        <v>411</v>
      </c>
      <c r="I1018" s="6" t="s">
        <v>18910</v>
      </c>
    </row>
    <row r="1019" spans="1:9" x14ac:dyDescent="0.2">
      <c r="A1019" s="6" t="s">
        <v>18911</v>
      </c>
      <c r="B1019" s="7">
        <v>41547</v>
      </c>
      <c r="C1019" s="6" t="s">
        <v>2047</v>
      </c>
      <c r="D1019" s="6" t="s">
        <v>18912</v>
      </c>
      <c r="E1019" s="6" t="s">
        <v>14347</v>
      </c>
      <c r="F1019" s="6" t="s">
        <v>18913</v>
      </c>
      <c r="G1019" s="6" t="s">
        <v>18914</v>
      </c>
      <c r="H1019" s="6" t="s">
        <v>411</v>
      </c>
      <c r="I1019" s="6">
        <v>70535</v>
      </c>
    </row>
    <row r="1020" spans="1:9" x14ac:dyDescent="0.2">
      <c r="A1020" s="6" t="s">
        <v>18915</v>
      </c>
      <c r="B1020" s="7">
        <v>41333</v>
      </c>
      <c r="C1020" s="6" t="s">
        <v>2050</v>
      </c>
      <c r="D1020" s="6"/>
      <c r="E1020" s="6" t="s">
        <v>14276</v>
      </c>
      <c r="F1020" s="6" t="s">
        <v>18916</v>
      </c>
      <c r="G1020" s="6" t="s">
        <v>18917</v>
      </c>
      <c r="H1020" s="6" t="s">
        <v>411</v>
      </c>
      <c r="I1020" s="6">
        <v>70586</v>
      </c>
    </row>
    <row r="1021" spans="1:9" x14ac:dyDescent="0.2">
      <c r="A1021" s="6" t="s">
        <v>18918</v>
      </c>
      <c r="B1021" s="7">
        <v>41333</v>
      </c>
      <c r="C1021" s="6" t="s">
        <v>2059</v>
      </c>
      <c r="D1021" s="6"/>
      <c r="E1021" s="6" t="s">
        <v>13723</v>
      </c>
      <c r="F1021" s="6"/>
      <c r="G1021" s="6" t="s">
        <v>18919</v>
      </c>
      <c r="H1021" s="6" t="s">
        <v>411</v>
      </c>
      <c r="I1021" s="6">
        <v>71360</v>
      </c>
    </row>
    <row r="1022" spans="1:9" x14ac:dyDescent="0.2">
      <c r="A1022" s="6" t="s">
        <v>18920</v>
      </c>
      <c r="B1022" s="7">
        <v>41333</v>
      </c>
      <c r="C1022" s="6" t="s">
        <v>18921</v>
      </c>
      <c r="D1022" s="6"/>
      <c r="E1022" s="6" t="s">
        <v>13865</v>
      </c>
      <c r="F1022" s="6"/>
      <c r="G1022" s="6" t="s">
        <v>18895</v>
      </c>
      <c r="H1022" s="6" t="s">
        <v>411</v>
      </c>
      <c r="I1022" s="6">
        <v>70601</v>
      </c>
    </row>
    <row r="1023" spans="1:9" x14ac:dyDescent="0.2">
      <c r="A1023" s="6" t="s">
        <v>18922</v>
      </c>
      <c r="B1023" s="7">
        <v>41333</v>
      </c>
      <c r="C1023" s="6" t="s">
        <v>13868</v>
      </c>
      <c r="D1023" s="6"/>
      <c r="E1023" s="6" t="s">
        <v>13869</v>
      </c>
      <c r="F1023" s="6"/>
      <c r="G1023" s="6" t="s">
        <v>18923</v>
      </c>
      <c r="H1023" s="6" t="s">
        <v>411</v>
      </c>
      <c r="I1023" s="6">
        <v>71111</v>
      </c>
    </row>
    <row r="1024" spans="1:9" x14ac:dyDescent="0.2">
      <c r="A1024" s="6" t="s">
        <v>18924</v>
      </c>
      <c r="B1024" s="7">
        <v>41333</v>
      </c>
      <c r="C1024" s="6" t="s">
        <v>2233</v>
      </c>
      <c r="D1024" s="6"/>
      <c r="E1024" s="6" t="s">
        <v>13350</v>
      </c>
      <c r="F1024" s="6"/>
      <c r="G1024" s="6" t="s">
        <v>18925</v>
      </c>
      <c r="H1024" s="6" t="s">
        <v>411</v>
      </c>
      <c r="I1024" s="6">
        <v>70791</v>
      </c>
    </row>
    <row r="1025" spans="1:9" x14ac:dyDescent="0.2">
      <c r="A1025" s="6" t="s">
        <v>16462</v>
      </c>
      <c r="B1025" s="7">
        <v>41517</v>
      </c>
      <c r="C1025" s="6" t="s">
        <v>2251</v>
      </c>
      <c r="D1025" s="6"/>
      <c r="E1025" s="6" t="s">
        <v>13409</v>
      </c>
      <c r="F1025" s="6" t="s">
        <v>18150</v>
      </c>
      <c r="G1025" s="6" t="s">
        <v>18926</v>
      </c>
      <c r="H1025" s="6" t="s">
        <v>411</v>
      </c>
      <c r="I1025" s="6">
        <v>70438</v>
      </c>
    </row>
    <row r="1026" spans="1:9" x14ac:dyDescent="0.2">
      <c r="A1026" s="6" t="s">
        <v>18927</v>
      </c>
      <c r="B1026" s="7">
        <v>40908</v>
      </c>
      <c r="C1026" s="6" t="s">
        <v>2310</v>
      </c>
      <c r="D1026" s="6"/>
      <c r="E1026" s="6" t="s">
        <v>13629</v>
      </c>
      <c r="F1026" s="6"/>
      <c r="G1026" s="6" t="s">
        <v>18888</v>
      </c>
      <c r="H1026" s="6" t="s">
        <v>411</v>
      </c>
      <c r="I1026" s="6">
        <v>71201</v>
      </c>
    </row>
    <row r="1027" spans="1:9" x14ac:dyDescent="0.2">
      <c r="A1027" s="6" t="s">
        <v>16457</v>
      </c>
      <c r="B1027" s="7">
        <v>41455</v>
      </c>
      <c r="C1027" s="6" t="s">
        <v>2424</v>
      </c>
      <c r="D1027" s="6"/>
      <c r="E1027" s="6" t="s">
        <v>13390</v>
      </c>
      <c r="F1027" s="6"/>
      <c r="G1027" s="6" t="s">
        <v>18907</v>
      </c>
      <c r="H1027" s="6" t="s">
        <v>411</v>
      </c>
      <c r="I1027" s="6">
        <v>70119</v>
      </c>
    </row>
    <row r="1028" spans="1:9" x14ac:dyDescent="0.2">
      <c r="A1028" s="6" t="s">
        <v>16514</v>
      </c>
      <c r="B1028" s="7">
        <v>41486</v>
      </c>
      <c r="C1028" s="6" t="s">
        <v>2431</v>
      </c>
      <c r="D1028" s="6"/>
      <c r="E1028" s="6" t="s">
        <v>13840</v>
      </c>
      <c r="F1028" s="6" t="s">
        <v>18928</v>
      </c>
      <c r="G1028" s="6" t="s">
        <v>17287</v>
      </c>
      <c r="H1028" s="6" t="s">
        <v>411</v>
      </c>
      <c r="I1028" s="6">
        <v>70506</v>
      </c>
    </row>
    <row r="1029" spans="1:9" x14ac:dyDescent="0.2">
      <c r="A1029" s="6" t="s">
        <v>18929</v>
      </c>
      <c r="B1029" s="7">
        <v>41364</v>
      </c>
      <c r="C1029" s="6" t="s">
        <v>2578</v>
      </c>
      <c r="D1029" s="6"/>
      <c r="E1029" s="6" t="s">
        <v>13390</v>
      </c>
      <c r="F1029" s="6"/>
      <c r="G1029" s="6" t="s">
        <v>18907</v>
      </c>
      <c r="H1029" s="6" t="s">
        <v>411</v>
      </c>
      <c r="I1029" s="6">
        <v>70119</v>
      </c>
    </row>
    <row r="1030" spans="1:9" x14ac:dyDescent="0.2">
      <c r="A1030" s="6" t="s">
        <v>18930</v>
      </c>
      <c r="B1030" s="7">
        <v>41333</v>
      </c>
      <c r="C1030" s="6" t="s">
        <v>2643</v>
      </c>
      <c r="D1030" s="6" t="s">
        <v>18931</v>
      </c>
      <c r="E1030" s="6" t="s">
        <v>14044</v>
      </c>
      <c r="F1030" s="6" t="s">
        <v>18932</v>
      </c>
      <c r="G1030" s="6" t="s">
        <v>18933</v>
      </c>
      <c r="H1030" s="6" t="s">
        <v>411</v>
      </c>
      <c r="I1030" s="6">
        <v>70302</v>
      </c>
    </row>
    <row r="1031" spans="1:9" x14ac:dyDescent="0.2">
      <c r="A1031" s="6" t="s">
        <v>18934</v>
      </c>
      <c r="B1031" s="7">
        <v>41425</v>
      </c>
      <c r="C1031" s="6" t="s">
        <v>2744</v>
      </c>
      <c r="D1031" s="6"/>
      <c r="E1031" s="6" t="s">
        <v>13772</v>
      </c>
      <c r="F1031" s="6" t="s">
        <v>18935</v>
      </c>
      <c r="G1031" s="6" t="s">
        <v>18936</v>
      </c>
      <c r="H1031" s="6" t="s">
        <v>411</v>
      </c>
      <c r="I1031" s="6">
        <v>71110</v>
      </c>
    </row>
    <row r="1032" spans="1:9" x14ac:dyDescent="0.2">
      <c r="A1032" s="6" t="s">
        <v>18937</v>
      </c>
      <c r="B1032" s="7">
        <v>41333</v>
      </c>
      <c r="C1032" s="6" t="s">
        <v>2747</v>
      </c>
      <c r="D1032" s="6"/>
      <c r="E1032" s="6" t="s">
        <v>13775</v>
      </c>
      <c r="F1032" s="6" t="s">
        <v>18938</v>
      </c>
      <c r="G1032" s="6" t="s">
        <v>18939</v>
      </c>
      <c r="H1032" s="6" t="s">
        <v>411</v>
      </c>
      <c r="I1032" s="6">
        <v>70404</v>
      </c>
    </row>
    <row r="1033" spans="1:9" x14ac:dyDescent="0.2">
      <c r="A1033" s="6" t="s">
        <v>18940</v>
      </c>
      <c r="B1033" s="7">
        <v>40816</v>
      </c>
      <c r="C1033" s="6" t="s">
        <v>2894</v>
      </c>
      <c r="D1033" s="6"/>
      <c r="E1033" s="6" t="s">
        <v>16510</v>
      </c>
      <c r="F1033" s="6"/>
      <c r="G1033" s="6" t="s">
        <v>18941</v>
      </c>
      <c r="H1033" s="6" t="s">
        <v>411</v>
      </c>
      <c r="I1033" s="6">
        <v>71106</v>
      </c>
    </row>
    <row r="1034" spans="1:9" x14ac:dyDescent="0.2">
      <c r="A1034" s="6" t="s">
        <v>18942</v>
      </c>
      <c r="B1034" s="7">
        <v>40847</v>
      </c>
      <c r="C1034" s="6" t="s">
        <v>3149</v>
      </c>
      <c r="D1034" s="6"/>
      <c r="E1034" s="6" t="s">
        <v>13232</v>
      </c>
      <c r="F1034" s="6"/>
      <c r="G1034" s="6" t="s">
        <v>18941</v>
      </c>
      <c r="H1034" s="6" t="s">
        <v>411</v>
      </c>
      <c r="I1034" s="6">
        <v>71109</v>
      </c>
    </row>
    <row r="1035" spans="1:9" x14ac:dyDescent="0.2">
      <c r="A1035" s="6" t="s">
        <v>16586</v>
      </c>
      <c r="B1035" s="7">
        <v>41394</v>
      </c>
      <c r="C1035" s="6" t="s">
        <v>3222</v>
      </c>
      <c r="D1035" s="6"/>
      <c r="E1035" s="6" t="s">
        <v>14247</v>
      </c>
      <c r="F1035" s="6"/>
      <c r="G1035" s="6" t="s">
        <v>18907</v>
      </c>
      <c r="H1035" s="6" t="s">
        <v>411</v>
      </c>
      <c r="I1035" s="6">
        <v>70114</v>
      </c>
    </row>
    <row r="1036" spans="1:9" x14ac:dyDescent="0.2">
      <c r="A1036" s="6" t="s">
        <v>16484</v>
      </c>
      <c r="B1036" s="7">
        <v>41394</v>
      </c>
      <c r="C1036" s="6" t="s">
        <v>18943</v>
      </c>
      <c r="D1036" s="6" t="s">
        <v>18944</v>
      </c>
      <c r="E1036" s="6" t="s">
        <v>13543</v>
      </c>
      <c r="F1036" s="6"/>
      <c r="G1036" s="6" t="s">
        <v>18945</v>
      </c>
      <c r="H1036" s="6" t="s">
        <v>411</v>
      </c>
      <c r="I1036" s="6">
        <v>71301</v>
      </c>
    </row>
    <row r="1037" spans="1:9" x14ac:dyDescent="0.2">
      <c r="A1037" s="6" t="s">
        <v>18946</v>
      </c>
      <c r="B1037" s="7">
        <v>40847</v>
      </c>
      <c r="C1037" s="6" t="s">
        <v>3487</v>
      </c>
      <c r="D1037" s="6"/>
      <c r="E1037" s="6" t="s">
        <v>13730</v>
      </c>
      <c r="F1037" s="6"/>
      <c r="G1037" s="6" t="s">
        <v>18947</v>
      </c>
      <c r="H1037" s="6" t="s">
        <v>411</v>
      </c>
      <c r="I1037" s="6">
        <v>71342</v>
      </c>
    </row>
    <row r="1038" spans="1:9" x14ac:dyDescent="0.2">
      <c r="A1038" s="6" t="s">
        <v>18948</v>
      </c>
      <c r="B1038" s="7">
        <v>40908</v>
      </c>
      <c r="C1038" s="6" t="s">
        <v>18949</v>
      </c>
      <c r="D1038" s="6"/>
      <c r="E1038" s="6" t="s">
        <v>18950</v>
      </c>
      <c r="F1038" s="6"/>
      <c r="G1038" s="6" t="s">
        <v>18951</v>
      </c>
      <c r="H1038" s="6" t="s">
        <v>411</v>
      </c>
      <c r="I1038" s="6">
        <v>71446</v>
      </c>
    </row>
    <row r="1039" spans="1:9" x14ac:dyDescent="0.2">
      <c r="A1039" s="6" t="s">
        <v>18952</v>
      </c>
      <c r="B1039" s="7">
        <v>41333</v>
      </c>
      <c r="C1039" s="6" t="s">
        <v>3627</v>
      </c>
      <c r="D1039" s="6"/>
      <c r="E1039" s="6" t="s">
        <v>13226</v>
      </c>
      <c r="F1039" s="6"/>
      <c r="G1039" s="6" t="s">
        <v>18953</v>
      </c>
      <c r="H1039" s="6" t="s">
        <v>411</v>
      </c>
      <c r="I1039" s="6">
        <v>70785</v>
      </c>
    </row>
    <row r="1040" spans="1:9" x14ac:dyDescent="0.2">
      <c r="A1040" s="6" t="s">
        <v>18954</v>
      </c>
      <c r="B1040" s="7">
        <v>41333</v>
      </c>
      <c r="C1040" s="6" t="s">
        <v>3660</v>
      </c>
      <c r="D1040" s="6"/>
      <c r="E1040" s="6" t="s">
        <v>13786</v>
      </c>
      <c r="F1040" s="6" t="s">
        <v>18955</v>
      </c>
      <c r="G1040" s="6" t="s">
        <v>18956</v>
      </c>
      <c r="H1040" s="6" t="s">
        <v>411</v>
      </c>
      <c r="I1040" s="6">
        <v>71405</v>
      </c>
    </row>
    <row r="1041" spans="1:9" x14ac:dyDescent="0.2">
      <c r="A1041" s="6" t="s">
        <v>18957</v>
      </c>
      <c r="B1041" s="7">
        <v>41305</v>
      </c>
      <c r="C1041" s="6" t="s">
        <v>3822</v>
      </c>
      <c r="D1041" s="6" t="s">
        <v>18958</v>
      </c>
      <c r="E1041" s="6" t="s">
        <v>13859</v>
      </c>
      <c r="F1041" s="6" t="s">
        <v>18959</v>
      </c>
      <c r="G1041" s="6" t="s">
        <v>18960</v>
      </c>
      <c r="H1041" s="6" t="s">
        <v>411</v>
      </c>
      <c r="I1041" s="6">
        <v>71263</v>
      </c>
    </row>
    <row r="1042" spans="1:9" x14ac:dyDescent="0.2">
      <c r="A1042" s="6" t="s">
        <v>18961</v>
      </c>
      <c r="B1042" s="7">
        <v>41305</v>
      </c>
      <c r="C1042" s="6" t="s">
        <v>3837</v>
      </c>
      <c r="D1042" s="6"/>
      <c r="E1042" s="6" t="s">
        <v>13881</v>
      </c>
      <c r="F1042" s="6" t="s">
        <v>18932</v>
      </c>
      <c r="G1042" s="6" t="s">
        <v>18962</v>
      </c>
      <c r="H1042" s="6" t="s">
        <v>411</v>
      </c>
      <c r="I1042" s="6">
        <v>70821</v>
      </c>
    </row>
    <row r="1043" spans="1:9" x14ac:dyDescent="0.2">
      <c r="A1043" s="6" t="s">
        <v>18963</v>
      </c>
      <c r="B1043" s="7">
        <v>41333</v>
      </c>
      <c r="C1043" s="6" t="s">
        <v>3977</v>
      </c>
      <c r="D1043" s="6"/>
      <c r="E1043" s="6" t="s">
        <v>13654</v>
      </c>
      <c r="F1043" s="6" t="s">
        <v>18836</v>
      </c>
      <c r="G1043" s="6" t="s">
        <v>18964</v>
      </c>
      <c r="H1043" s="6" t="s">
        <v>411</v>
      </c>
      <c r="I1043" s="6">
        <v>71055</v>
      </c>
    </row>
    <row r="1044" spans="1:9" x14ac:dyDescent="0.2">
      <c r="A1044" s="6" t="s">
        <v>18965</v>
      </c>
      <c r="B1044" s="7">
        <v>40847</v>
      </c>
      <c r="C1044" s="6" t="s">
        <v>13462</v>
      </c>
      <c r="D1044" s="6"/>
      <c r="E1044" s="6" t="s">
        <v>13463</v>
      </c>
      <c r="F1044" s="6"/>
      <c r="G1044" s="6" t="s">
        <v>18966</v>
      </c>
      <c r="H1044" s="6" t="s">
        <v>411</v>
      </c>
      <c r="I1044" s="6">
        <v>71457</v>
      </c>
    </row>
    <row r="1045" spans="1:9" x14ac:dyDescent="0.2">
      <c r="A1045" s="6" t="s">
        <v>18967</v>
      </c>
      <c r="B1045" s="7">
        <v>40877</v>
      </c>
      <c r="C1045" s="6" t="s">
        <v>4148</v>
      </c>
      <c r="D1045" s="6"/>
      <c r="E1045" s="6" t="s">
        <v>14444</v>
      </c>
      <c r="F1045" s="6"/>
      <c r="G1045" s="6" t="s">
        <v>18966</v>
      </c>
      <c r="H1045" s="6" t="s">
        <v>411</v>
      </c>
      <c r="I1045" s="6">
        <v>71457</v>
      </c>
    </row>
    <row r="1046" spans="1:9" x14ac:dyDescent="0.2">
      <c r="A1046" s="6" t="s">
        <v>18968</v>
      </c>
      <c r="B1046" s="7">
        <v>41305</v>
      </c>
      <c r="C1046" s="6" t="s">
        <v>4161</v>
      </c>
      <c r="D1046" s="6"/>
      <c r="E1046" s="6" t="s">
        <v>13363</v>
      </c>
      <c r="F1046" s="6"/>
      <c r="G1046" s="6" t="s">
        <v>18969</v>
      </c>
      <c r="H1046" s="6" t="s">
        <v>411</v>
      </c>
      <c r="I1046" s="6">
        <v>70427</v>
      </c>
    </row>
    <row r="1047" spans="1:9" x14ac:dyDescent="0.2">
      <c r="A1047" s="6" t="s">
        <v>16463</v>
      </c>
      <c r="B1047" s="7">
        <v>41455</v>
      </c>
      <c r="C1047" s="6" t="s">
        <v>4212</v>
      </c>
      <c r="D1047" s="6"/>
      <c r="E1047" s="6" t="s">
        <v>13412</v>
      </c>
      <c r="F1047" s="6"/>
      <c r="G1047" s="6" t="s">
        <v>17287</v>
      </c>
      <c r="H1047" s="6" t="s">
        <v>411</v>
      </c>
      <c r="I1047" s="6">
        <v>70506</v>
      </c>
    </row>
    <row r="1048" spans="1:9" x14ac:dyDescent="0.2">
      <c r="A1048" s="6" t="s">
        <v>18970</v>
      </c>
      <c r="B1048" s="7">
        <v>41364</v>
      </c>
      <c r="C1048" s="6" t="s">
        <v>13663</v>
      </c>
      <c r="D1048" s="6"/>
      <c r="E1048" s="6" t="s">
        <v>13664</v>
      </c>
      <c r="F1048" s="6"/>
      <c r="G1048" s="6" t="s">
        <v>18895</v>
      </c>
      <c r="H1048" s="6" t="s">
        <v>411</v>
      </c>
      <c r="I1048" s="6">
        <v>70601</v>
      </c>
    </row>
    <row r="1049" spans="1:9" x14ac:dyDescent="0.2">
      <c r="A1049" s="6" t="s">
        <v>16516</v>
      </c>
      <c r="B1049" s="7">
        <v>41394</v>
      </c>
      <c r="C1049" s="6" t="s">
        <v>16517</v>
      </c>
      <c r="D1049" s="6"/>
      <c r="E1049" s="6" t="s">
        <v>14556</v>
      </c>
      <c r="F1049" s="6"/>
      <c r="G1049" s="6" t="s">
        <v>18939</v>
      </c>
      <c r="H1049" s="6" t="s">
        <v>411</v>
      </c>
      <c r="I1049" s="6" t="s">
        <v>18971</v>
      </c>
    </row>
    <row r="1050" spans="1:9" x14ac:dyDescent="0.2">
      <c r="A1050" s="6" t="s">
        <v>18972</v>
      </c>
      <c r="B1050" s="7">
        <v>41333</v>
      </c>
      <c r="C1050" s="6" t="s">
        <v>18973</v>
      </c>
      <c r="D1050" s="6" t="s">
        <v>18974</v>
      </c>
      <c r="E1050" s="6" t="s">
        <v>18975</v>
      </c>
      <c r="F1050" s="6"/>
      <c r="G1050" s="6" t="s">
        <v>18976</v>
      </c>
      <c r="H1050" s="6" t="s">
        <v>411</v>
      </c>
      <c r="I1050" s="6">
        <v>71417</v>
      </c>
    </row>
    <row r="1051" spans="1:9" x14ac:dyDescent="0.2">
      <c r="A1051" s="6" t="s">
        <v>18977</v>
      </c>
      <c r="B1051" s="7">
        <v>40877</v>
      </c>
      <c r="C1051" s="6" t="s">
        <v>4461</v>
      </c>
      <c r="D1051" s="6"/>
      <c r="E1051" s="6" t="s">
        <v>18978</v>
      </c>
      <c r="F1051" s="6"/>
      <c r="G1051" s="6" t="s">
        <v>18979</v>
      </c>
      <c r="H1051" s="6" t="s">
        <v>411</v>
      </c>
      <c r="I1051" s="6">
        <v>71075</v>
      </c>
    </row>
    <row r="1052" spans="1:9" x14ac:dyDescent="0.2">
      <c r="A1052" s="6" t="s">
        <v>16525</v>
      </c>
      <c r="B1052" s="7">
        <v>41547</v>
      </c>
      <c r="C1052" s="6" t="s">
        <v>4524</v>
      </c>
      <c r="D1052" s="6"/>
      <c r="E1052" s="6" t="s">
        <v>13900</v>
      </c>
      <c r="F1052" s="6"/>
      <c r="G1052" s="6" t="s">
        <v>18945</v>
      </c>
      <c r="H1052" s="6" t="s">
        <v>411</v>
      </c>
      <c r="I1052" s="6">
        <v>71303</v>
      </c>
    </row>
    <row r="1053" spans="1:9" x14ac:dyDescent="0.2">
      <c r="A1053" s="6" t="s">
        <v>16607</v>
      </c>
      <c r="B1053" s="7">
        <v>41394</v>
      </c>
      <c r="C1053" s="6" t="s">
        <v>4527</v>
      </c>
      <c r="D1053" s="6" t="s">
        <v>18980</v>
      </c>
      <c r="E1053" s="6" t="s">
        <v>18981</v>
      </c>
      <c r="F1053" s="6"/>
      <c r="G1053" s="6" t="s">
        <v>18962</v>
      </c>
      <c r="H1053" s="6" t="s">
        <v>411</v>
      </c>
      <c r="I1053" s="6">
        <v>70802</v>
      </c>
    </row>
    <row r="1054" spans="1:9" x14ac:dyDescent="0.2">
      <c r="A1054" s="6" t="s">
        <v>16626</v>
      </c>
      <c r="B1054" s="7">
        <v>41425</v>
      </c>
      <c r="C1054" s="6" t="s">
        <v>14489</v>
      </c>
      <c r="D1054" s="6"/>
      <c r="E1054" s="6" t="s">
        <v>18982</v>
      </c>
      <c r="F1054" s="6"/>
      <c r="G1054" s="6" t="s">
        <v>18939</v>
      </c>
      <c r="H1054" s="6" t="s">
        <v>411</v>
      </c>
      <c r="I1054" s="6">
        <v>70401</v>
      </c>
    </row>
    <row r="1055" spans="1:9" x14ac:dyDescent="0.2">
      <c r="A1055" s="6" t="s">
        <v>18983</v>
      </c>
      <c r="B1055" s="7">
        <v>41364</v>
      </c>
      <c r="C1055" s="6" t="s">
        <v>4807</v>
      </c>
      <c r="D1055" s="6" t="s">
        <v>18984</v>
      </c>
      <c r="E1055" s="6" t="s">
        <v>13827</v>
      </c>
      <c r="F1055" s="6" t="s">
        <v>18003</v>
      </c>
      <c r="G1055" s="6" t="s">
        <v>18945</v>
      </c>
      <c r="H1055" s="6" t="s">
        <v>411</v>
      </c>
      <c r="I1055" s="6">
        <v>71309</v>
      </c>
    </row>
    <row r="1056" spans="1:9" x14ac:dyDescent="0.2">
      <c r="A1056" s="6" t="s">
        <v>18985</v>
      </c>
      <c r="B1056" s="7">
        <v>40877</v>
      </c>
      <c r="C1056" s="6" t="s">
        <v>4887</v>
      </c>
      <c r="D1056" s="6"/>
      <c r="E1056" s="6" t="s">
        <v>13563</v>
      </c>
      <c r="F1056" s="6" t="s">
        <v>18986</v>
      </c>
      <c r="G1056" s="6" t="s">
        <v>18919</v>
      </c>
      <c r="H1056" s="6" t="s">
        <v>411</v>
      </c>
      <c r="I1056" s="6" t="s">
        <v>18987</v>
      </c>
    </row>
    <row r="1057" spans="1:9" x14ac:dyDescent="0.2">
      <c r="A1057" s="6" t="s">
        <v>18988</v>
      </c>
      <c r="B1057" s="7">
        <v>40908</v>
      </c>
      <c r="C1057" s="6" t="s">
        <v>4914</v>
      </c>
      <c r="D1057" s="6" t="s">
        <v>18931</v>
      </c>
      <c r="E1057" s="6" t="s">
        <v>13657</v>
      </c>
      <c r="F1057" s="6" t="s">
        <v>18932</v>
      </c>
      <c r="G1057" s="6" t="s">
        <v>18933</v>
      </c>
      <c r="H1057" s="6" t="s">
        <v>411</v>
      </c>
      <c r="I1057" s="6">
        <v>70302</v>
      </c>
    </row>
    <row r="1058" spans="1:9" x14ac:dyDescent="0.2">
      <c r="A1058" s="6" t="s">
        <v>18989</v>
      </c>
      <c r="B1058" s="7">
        <v>41333</v>
      </c>
      <c r="C1058" s="6" t="s">
        <v>4944</v>
      </c>
      <c r="D1058" s="6"/>
      <c r="E1058" s="6" t="s">
        <v>13431</v>
      </c>
      <c r="F1058" s="6" t="s">
        <v>18990</v>
      </c>
      <c r="G1058" s="6" t="s">
        <v>18991</v>
      </c>
      <c r="H1058" s="6" t="s">
        <v>411</v>
      </c>
      <c r="I1058" s="6">
        <v>70767</v>
      </c>
    </row>
    <row r="1059" spans="1:9" x14ac:dyDescent="0.2">
      <c r="A1059" s="6" t="s">
        <v>18992</v>
      </c>
      <c r="B1059" s="7">
        <v>41305</v>
      </c>
      <c r="C1059" s="6" t="s">
        <v>13833</v>
      </c>
      <c r="D1059" s="6" t="s">
        <v>18993</v>
      </c>
      <c r="E1059" s="6" t="s">
        <v>13834</v>
      </c>
      <c r="F1059" s="6" t="s">
        <v>18994</v>
      </c>
      <c r="G1059" s="6" t="s">
        <v>18995</v>
      </c>
      <c r="H1059" s="6" t="s">
        <v>411</v>
      </c>
      <c r="I1059" s="6">
        <v>70591</v>
      </c>
    </row>
    <row r="1060" spans="1:9" x14ac:dyDescent="0.2">
      <c r="A1060" s="6" t="s">
        <v>18996</v>
      </c>
      <c r="B1060" s="7">
        <v>41364</v>
      </c>
      <c r="C1060" s="6" t="s">
        <v>18997</v>
      </c>
      <c r="D1060" s="6"/>
      <c r="E1060" s="6" t="s">
        <v>18998</v>
      </c>
      <c r="F1060" s="6" t="s">
        <v>18999</v>
      </c>
      <c r="G1060" s="6" t="s">
        <v>19000</v>
      </c>
      <c r="H1060" s="6" t="s">
        <v>411</v>
      </c>
      <c r="I1060" s="6">
        <v>71019</v>
      </c>
    </row>
    <row r="1061" spans="1:9" x14ac:dyDescent="0.2">
      <c r="A1061" s="6" t="s">
        <v>19001</v>
      </c>
      <c r="B1061" s="7">
        <v>41333</v>
      </c>
      <c r="C1061" s="6" t="s">
        <v>5233</v>
      </c>
      <c r="D1061" s="6"/>
      <c r="E1061" s="6" t="s">
        <v>14078</v>
      </c>
      <c r="F1061" s="6"/>
      <c r="G1061" s="6" t="s">
        <v>18909</v>
      </c>
      <c r="H1061" s="6" t="s">
        <v>411</v>
      </c>
      <c r="I1061" s="6">
        <v>71232</v>
      </c>
    </row>
    <row r="1062" spans="1:9" x14ac:dyDescent="0.2">
      <c r="A1062" s="6" t="s">
        <v>19002</v>
      </c>
      <c r="B1062" s="7">
        <v>41425</v>
      </c>
      <c r="C1062" s="6" t="s">
        <v>19003</v>
      </c>
      <c r="D1062" s="6"/>
      <c r="E1062" s="6" t="s">
        <v>14404</v>
      </c>
      <c r="F1062" s="6"/>
      <c r="G1062" s="6" t="s">
        <v>19004</v>
      </c>
      <c r="H1062" s="6" t="s">
        <v>411</v>
      </c>
      <c r="I1062" s="6">
        <v>70668</v>
      </c>
    </row>
    <row r="1063" spans="1:9" x14ac:dyDescent="0.2">
      <c r="A1063" s="6" t="s">
        <v>19005</v>
      </c>
      <c r="B1063" s="7">
        <v>41364</v>
      </c>
      <c r="C1063" s="6" t="s">
        <v>13341</v>
      </c>
      <c r="D1063" s="6" t="s">
        <v>13342</v>
      </c>
      <c r="E1063" s="6" t="s">
        <v>13343</v>
      </c>
      <c r="F1063" s="6"/>
      <c r="G1063" s="6" t="s">
        <v>19006</v>
      </c>
      <c r="H1063" s="6" t="s">
        <v>411</v>
      </c>
      <c r="I1063" s="6">
        <v>70068</v>
      </c>
    </row>
    <row r="1064" spans="1:9" x14ac:dyDescent="0.2">
      <c r="A1064" s="6" t="s">
        <v>19007</v>
      </c>
      <c r="B1064" s="7">
        <v>41305</v>
      </c>
      <c r="C1064" s="6" t="s">
        <v>5647</v>
      </c>
      <c r="D1064" s="6"/>
      <c r="E1064" s="6" t="s">
        <v>13777</v>
      </c>
      <c r="F1064" s="6"/>
      <c r="G1064" s="6" t="s">
        <v>18939</v>
      </c>
      <c r="H1064" s="6" t="s">
        <v>411</v>
      </c>
      <c r="I1064" s="6">
        <v>70401</v>
      </c>
    </row>
    <row r="1065" spans="1:9" x14ac:dyDescent="0.2">
      <c r="A1065" s="6" t="s">
        <v>19008</v>
      </c>
      <c r="B1065" s="7">
        <v>41305</v>
      </c>
      <c r="C1065" s="6" t="s">
        <v>5767</v>
      </c>
      <c r="D1065" s="6"/>
      <c r="E1065" s="6" t="s">
        <v>13638</v>
      </c>
      <c r="F1065" s="6" t="s">
        <v>19009</v>
      </c>
      <c r="G1065" s="6" t="s">
        <v>19010</v>
      </c>
      <c r="H1065" s="6" t="s">
        <v>411</v>
      </c>
      <c r="I1065" s="6">
        <v>70345</v>
      </c>
    </row>
    <row r="1066" spans="1:9" x14ac:dyDescent="0.2">
      <c r="A1066" s="6" t="s">
        <v>16487</v>
      </c>
      <c r="B1066" s="7">
        <v>41547</v>
      </c>
      <c r="C1066" s="6" t="s">
        <v>5827</v>
      </c>
      <c r="D1066" s="6" t="s">
        <v>19011</v>
      </c>
      <c r="E1066" s="6" t="s">
        <v>13569</v>
      </c>
      <c r="F1066" s="6"/>
      <c r="G1066" s="6" t="s">
        <v>19012</v>
      </c>
      <c r="H1066" s="6" t="s">
        <v>411</v>
      </c>
      <c r="I1066" s="6">
        <v>70460</v>
      </c>
    </row>
    <row r="1067" spans="1:9" x14ac:dyDescent="0.2">
      <c r="A1067" s="6" t="s">
        <v>16458</v>
      </c>
      <c r="B1067" s="7">
        <v>41486</v>
      </c>
      <c r="C1067" s="6" t="s">
        <v>5894</v>
      </c>
      <c r="D1067" s="6"/>
      <c r="E1067" s="6" t="s">
        <v>13393</v>
      </c>
      <c r="F1067" s="6"/>
      <c r="G1067" s="6" t="s">
        <v>18907</v>
      </c>
      <c r="H1067" s="6" t="s">
        <v>411</v>
      </c>
      <c r="I1067" s="6">
        <v>70115</v>
      </c>
    </row>
    <row r="1068" spans="1:9" x14ac:dyDescent="0.2">
      <c r="A1068" s="6" t="s">
        <v>19013</v>
      </c>
      <c r="B1068" s="7">
        <v>41364</v>
      </c>
      <c r="C1068" s="6" t="s">
        <v>13208</v>
      </c>
      <c r="D1068" s="6"/>
      <c r="E1068" s="6" t="s">
        <v>13209</v>
      </c>
      <c r="F1068" s="6"/>
      <c r="G1068" s="6" t="s">
        <v>19014</v>
      </c>
      <c r="H1068" s="6" t="s">
        <v>411</v>
      </c>
      <c r="I1068" s="6">
        <v>70363</v>
      </c>
    </row>
    <row r="1069" spans="1:9" x14ac:dyDescent="0.2">
      <c r="A1069" s="6" t="s">
        <v>16438</v>
      </c>
      <c r="B1069" s="7">
        <v>41486</v>
      </c>
      <c r="C1069" s="6" t="s">
        <v>6132</v>
      </c>
      <c r="D1069" s="6"/>
      <c r="E1069" s="6" t="s">
        <v>13296</v>
      </c>
      <c r="F1069" s="6"/>
      <c r="G1069" s="6" t="s">
        <v>18962</v>
      </c>
      <c r="H1069" s="6" t="s">
        <v>411</v>
      </c>
      <c r="I1069" s="6">
        <v>70806</v>
      </c>
    </row>
    <row r="1070" spans="1:9" x14ac:dyDescent="0.2">
      <c r="A1070" s="6" t="s">
        <v>19015</v>
      </c>
      <c r="B1070" s="7">
        <v>41305</v>
      </c>
      <c r="C1070" s="6" t="s">
        <v>6165</v>
      </c>
      <c r="D1070" s="6"/>
      <c r="E1070" s="6" t="s">
        <v>13588</v>
      </c>
      <c r="F1070" s="6"/>
      <c r="G1070" s="6" t="s">
        <v>19016</v>
      </c>
      <c r="H1070" s="6" t="s">
        <v>411</v>
      </c>
      <c r="I1070" s="6">
        <v>71220</v>
      </c>
    </row>
    <row r="1071" spans="1:9" x14ac:dyDescent="0.2">
      <c r="A1071" s="6" t="s">
        <v>16476</v>
      </c>
      <c r="B1071" s="7">
        <v>41486</v>
      </c>
      <c r="C1071" s="6" t="s">
        <v>6183</v>
      </c>
      <c r="D1071" s="6"/>
      <c r="E1071" s="6" t="s">
        <v>13469</v>
      </c>
      <c r="F1071" s="6" t="s">
        <v>19017</v>
      </c>
      <c r="G1071" s="6" t="s">
        <v>19018</v>
      </c>
      <c r="H1071" s="6" t="s">
        <v>411</v>
      </c>
      <c r="I1071" s="6">
        <v>70039</v>
      </c>
    </row>
    <row r="1072" spans="1:9" x14ac:dyDescent="0.2">
      <c r="A1072" s="6" t="s">
        <v>19019</v>
      </c>
      <c r="B1072" s="7">
        <v>41305</v>
      </c>
      <c r="C1072" s="6" t="s">
        <v>6186</v>
      </c>
      <c r="D1072" s="6"/>
      <c r="E1072" s="6" t="s">
        <v>13884</v>
      </c>
      <c r="F1072" s="6" t="s">
        <v>19020</v>
      </c>
      <c r="G1072" s="6" t="s">
        <v>19021</v>
      </c>
      <c r="H1072" s="6" t="s">
        <v>411</v>
      </c>
      <c r="I1072" s="6" t="s">
        <v>19022</v>
      </c>
    </row>
    <row r="1073" spans="1:9" x14ac:dyDescent="0.2">
      <c r="A1073" s="6" t="s">
        <v>16511</v>
      </c>
      <c r="B1073" s="7">
        <v>41486</v>
      </c>
      <c r="C1073" s="6" t="s">
        <v>6217</v>
      </c>
      <c r="D1073" s="6"/>
      <c r="E1073" s="6" t="s">
        <v>13796</v>
      </c>
      <c r="F1073" s="6"/>
      <c r="G1073" s="6" t="s">
        <v>19023</v>
      </c>
      <c r="H1073" s="6" t="s">
        <v>411</v>
      </c>
      <c r="I1073" s="6">
        <v>70533</v>
      </c>
    </row>
    <row r="1074" spans="1:9" x14ac:dyDescent="0.2">
      <c r="A1074" s="6" t="s">
        <v>16595</v>
      </c>
      <c r="B1074" s="7">
        <v>41394</v>
      </c>
      <c r="C1074" s="6" t="s">
        <v>6308</v>
      </c>
      <c r="D1074" s="6"/>
      <c r="E1074" s="6" t="s">
        <v>14283</v>
      </c>
      <c r="F1074" s="6"/>
      <c r="G1074" s="6" t="s">
        <v>18096</v>
      </c>
      <c r="H1074" s="6" t="s">
        <v>411</v>
      </c>
      <c r="I1074" s="6">
        <v>70121</v>
      </c>
    </row>
    <row r="1075" spans="1:9" x14ac:dyDescent="0.2">
      <c r="A1075" s="6" t="s">
        <v>19024</v>
      </c>
      <c r="B1075" s="7">
        <v>41333</v>
      </c>
      <c r="C1075" s="6" t="s">
        <v>19025</v>
      </c>
      <c r="D1075" s="6"/>
      <c r="E1075" s="6" t="s">
        <v>19026</v>
      </c>
      <c r="F1075" s="6" t="s">
        <v>18686</v>
      </c>
      <c r="G1075" s="6" t="s">
        <v>18951</v>
      </c>
      <c r="H1075" s="6" t="s">
        <v>411</v>
      </c>
      <c r="I1075" s="6">
        <v>71446</v>
      </c>
    </row>
    <row r="1076" spans="1:9" x14ac:dyDescent="0.2">
      <c r="A1076" s="6" t="s">
        <v>16596</v>
      </c>
      <c r="B1076" s="7">
        <v>41455</v>
      </c>
      <c r="C1076" s="6" t="s">
        <v>6788</v>
      </c>
      <c r="D1076" s="6"/>
      <c r="E1076" s="6" t="s">
        <v>16597</v>
      </c>
      <c r="F1076" s="6"/>
      <c r="G1076" s="6" t="s">
        <v>18962</v>
      </c>
      <c r="H1076" s="6" t="s">
        <v>411</v>
      </c>
      <c r="I1076" s="6">
        <v>70806</v>
      </c>
    </row>
    <row r="1077" spans="1:9" x14ac:dyDescent="0.2">
      <c r="A1077" s="6" t="s">
        <v>19027</v>
      </c>
      <c r="B1077" s="7">
        <v>40847</v>
      </c>
      <c r="C1077" s="6" t="s">
        <v>19028</v>
      </c>
      <c r="D1077" s="6"/>
      <c r="E1077" s="6" t="s">
        <v>19029</v>
      </c>
      <c r="F1077" s="6"/>
      <c r="G1077" s="6" t="s">
        <v>19030</v>
      </c>
      <c r="H1077" s="6" t="s">
        <v>411</v>
      </c>
      <c r="I1077" s="6">
        <v>70053</v>
      </c>
    </row>
    <row r="1078" spans="1:9" x14ac:dyDescent="0.2">
      <c r="A1078" s="6" t="s">
        <v>16591</v>
      </c>
      <c r="B1078" s="7">
        <v>41425</v>
      </c>
      <c r="C1078" s="6" t="s">
        <v>16592</v>
      </c>
      <c r="D1078" s="6"/>
      <c r="E1078" s="6" t="s">
        <v>16593</v>
      </c>
      <c r="F1078" s="6" t="s">
        <v>19031</v>
      </c>
      <c r="G1078" s="6" t="s">
        <v>18945</v>
      </c>
      <c r="H1078" s="6" t="s">
        <v>411</v>
      </c>
      <c r="I1078" s="6" t="s">
        <v>19032</v>
      </c>
    </row>
    <row r="1079" spans="1:9" x14ac:dyDescent="0.2">
      <c r="A1079" s="6" t="s">
        <v>19033</v>
      </c>
      <c r="B1079" s="7">
        <v>41274</v>
      </c>
      <c r="C1079" s="6" t="s">
        <v>7954</v>
      </c>
      <c r="D1079" s="6"/>
      <c r="E1079" s="6" t="s">
        <v>7955</v>
      </c>
      <c r="F1079" s="6"/>
      <c r="G1079" s="6" t="s">
        <v>19034</v>
      </c>
      <c r="H1079" s="6" t="s">
        <v>312</v>
      </c>
      <c r="I1079" s="6">
        <v>1028</v>
      </c>
    </row>
    <row r="1080" spans="1:9" x14ac:dyDescent="0.2">
      <c r="A1080" s="6" t="s">
        <v>19035</v>
      </c>
      <c r="B1080" s="7">
        <v>41121</v>
      </c>
      <c r="C1080" s="6" t="s">
        <v>8743</v>
      </c>
      <c r="D1080" s="6"/>
      <c r="E1080" s="6" t="s">
        <v>8744</v>
      </c>
      <c r="F1080" s="6"/>
      <c r="G1080" s="6" t="s">
        <v>19036</v>
      </c>
      <c r="H1080" s="6" t="s">
        <v>312</v>
      </c>
      <c r="I1080" s="6" t="s">
        <v>19037</v>
      </c>
    </row>
    <row r="1081" spans="1:9" x14ac:dyDescent="0.2">
      <c r="A1081" s="6" t="s">
        <v>19038</v>
      </c>
      <c r="B1081" s="7">
        <v>41121</v>
      </c>
      <c r="C1081" s="6" t="s">
        <v>310</v>
      </c>
      <c r="D1081" s="6"/>
      <c r="E1081" s="6" t="s">
        <v>8701</v>
      </c>
      <c r="F1081" s="6"/>
      <c r="G1081" s="6" t="s">
        <v>19039</v>
      </c>
      <c r="H1081" s="6" t="s">
        <v>312</v>
      </c>
      <c r="I1081" s="6">
        <v>1588</v>
      </c>
    </row>
    <row r="1082" spans="1:9" x14ac:dyDescent="0.2">
      <c r="A1082" s="6" t="s">
        <v>19040</v>
      </c>
      <c r="B1082" s="7">
        <v>41274</v>
      </c>
      <c r="C1082" s="6" t="s">
        <v>317</v>
      </c>
      <c r="D1082" s="6"/>
      <c r="E1082" s="6" t="s">
        <v>7962</v>
      </c>
      <c r="F1082" s="6"/>
      <c r="G1082" s="6" t="s">
        <v>18674</v>
      </c>
      <c r="H1082" s="6" t="s">
        <v>312</v>
      </c>
      <c r="I1082" s="6">
        <v>1843</v>
      </c>
    </row>
    <row r="1083" spans="1:9" x14ac:dyDescent="0.2">
      <c r="A1083" s="6" t="s">
        <v>19041</v>
      </c>
      <c r="B1083" s="7">
        <v>41274</v>
      </c>
      <c r="C1083" s="6" t="s">
        <v>533</v>
      </c>
      <c r="D1083" s="6"/>
      <c r="E1083" s="6" t="s">
        <v>7928</v>
      </c>
      <c r="F1083" s="6"/>
      <c r="G1083" s="6" t="s">
        <v>19042</v>
      </c>
      <c r="H1083" s="6" t="s">
        <v>312</v>
      </c>
      <c r="I1083" s="6">
        <v>2763</v>
      </c>
    </row>
    <row r="1084" spans="1:9" x14ac:dyDescent="0.2">
      <c r="A1084" s="6" t="s">
        <v>19043</v>
      </c>
      <c r="B1084" s="7">
        <v>41243</v>
      </c>
      <c r="C1084" s="6" t="s">
        <v>7866</v>
      </c>
      <c r="D1084" s="6"/>
      <c r="E1084" s="6" t="s">
        <v>7867</v>
      </c>
      <c r="F1084" s="6"/>
      <c r="G1084" s="6" t="s">
        <v>19044</v>
      </c>
      <c r="H1084" s="6" t="s">
        <v>312</v>
      </c>
      <c r="I1084" s="6">
        <v>2481</v>
      </c>
    </row>
    <row r="1085" spans="1:9" x14ac:dyDescent="0.2">
      <c r="A1085" s="6" t="s">
        <v>19045</v>
      </c>
      <c r="B1085" s="7">
        <v>41121</v>
      </c>
      <c r="C1085" s="6" t="s">
        <v>8690</v>
      </c>
      <c r="D1085" s="6"/>
      <c r="E1085" s="6" t="s">
        <v>8691</v>
      </c>
      <c r="F1085" s="6"/>
      <c r="G1085" s="6" t="s">
        <v>19046</v>
      </c>
      <c r="H1085" s="6" t="s">
        <v>312</v>
      </c>
      <c r="I1085" s="6">
        <v>2465</v>
      </c>
    </row>
    <row r="1086" spans="1:9" x14ac:dyDescent="0.2">
      <c r="A1086" s="6" t="s">
        <v>19047</v>
      </c>
      <c r="B1086" s="7">
        <v>41274</v>
      </c>
      <c r="C1086" s="6" t="s">
        <v>611</v>
      </c>
      <c r="D1086" s="6"/>
      <c r="E1086" s="6" t="s">
        <v>7951</v>
      </c>
      <c r="F1086" s="6"/>
      <c r="G1086" s="6" t="s">
        <v>19048</v>
      </c>
      <c r="H1086" s="6" t="s">
        <v>312</v>
      </c>
      <c r="I1086" s="6">
        <v>1970</v>
      </c>
    </row>
    <row r="1087" spans="1:9" x14ac:dyDescent="0.2">
      <c r="A1087" s="6" t="s">
        <v>19049</v>
      </c>
      <c r="B1087" s="7">
        <v>41060</v>
      </c>
      <c r="C1087" s="6" t="s">
        <v>674</v>
      </c>
      <c r="D1087" s="6"/>
      <c r="E1087" s="6" t="s">
        <v>8620</v>
      </c>
      <c r="F1087" s="6"/>
      <c r="G1087" s="6" t="s">
        <v>19050</v>
      </c>
      <c r="H1087" s="6" t="s">
        <v>312</v>
      </c>
      <c r="I1087" s="6">
        <v>1201</v>
      </c>
    </row>
    <row r="1088" spans="1:9" x14ac:dyDescent="0.2">
      <c r="A1088" s="6" t="s">
        <v>19051</v>
      </c>
      <c r="B1088" s="7">
        <v>41090</v>
      </c>
      <c r="C1088" s="6" t="s">
        <v>677</v>
      </c>
      <c r="D1088" s="6"/>
      <c r="E1088" s="6" t="s">
        <v>8653</v>
      </c>
      <c r="F1088" s="6"/>
      <c r="G1088" s="6" t="s">
        <v>19052</v>
      </c>
      <c r="H1088" s="6" t="s">
        <v>312</v>
      </c>
      <c r="I1088" s="6">
        <v>1247</v>
      </c>
    </row>
    <row r="1089" spans="1:9" x14ac:dyDescent="0.2">
      <c r="A1089" s="6" t="s">
        <v>19053</v>
      </c>
      <c r="B1089" s="7">
        <v>41152</v>
      </c>
      <c r="C1089" s="6" t="s">
        <v>824</v>
      </c>
      <c r="D1089" s="6"/>
      <c r="E1089" s="6" t="s">
        <v>8785</v>
      </c>
      <c r="F1089" s="6"/>
      <c r="G1089" s="6" t="s">
        <v>19054</v>
      </c>
      <c r="H1089" s="6" t="s">
        <v>312</v>
      </c>
      <c r="I1089" s="6">
        <v>1940</v>
      </c>
    </row>
    <row r="1090" spans="1:9" x14ac:dyDescent="0.2">
      <c r="A1090" s="6" t="s">
        <v>19055</v>
      </c>
      <c r="B1090" s="7">
        <v>40999</v>
      </c>
      <c r="C1090" s="6" t="s">
        <v>833</v>
      </c>
      <c r="D1090" s="6"/>
      <c r="E1090" s="6" t="s">
        <v>8546</v>
      </c>
      <c r="F1090" s="6"/>
      <c r="G1090" s="6" t="s">
        <v>19056</v>
      </c>
      <c r="H1090" s="6" t="s">
        <v>312</v>
      </c>
      <c r="I1090" s="6">
        <v>2301</v>
      </c>
    </row>
    <row r="1091" spans="1:9" x14ac:dyDescent="0.2">
      <c r="A1091" s="6" t="s">
        <v>19057</v>
      </c>
      <c r="B1091" s="7">
        <v>40968</v>
      </c>
      <c r="C1091" s="6" t="s">
        <v>960</v>
      </c>
      <c r="D1091" s="6"/>
      <c r="E1091" s="6" t="s">
        <v>8431</v>
      </c>
      <c r="F1091" s="6"/>
      <c r="G1091" s="6" t="s">
        <v>19058</v>
      </c>
      <c r="H1091" s="6" t="s">
        <v>312</v>
      </c>
      <c r="I1091" s="6">
        <v>2601</v>
      </c>
    </row>
    <row r="1092" spans="1:9" x14ac:dyDescent="0.2">
      <c r="A1092" s="6" t="s">
        <v>19059</v>
      </c>
      <c r="B1092" s="7">
        <v>40968</v>
      </c>
      <c r="C1092" s="6" t="s">
        <v>19060</v>
      </c>
      <c r="D1092" s="6"/>
      <c r="E1092" s="6" t="s">
        <v>19061</v>
      </c>
      <c r="F1092" s="6"/>
      <c r="G1092" s="6" t="s">
        <v>19062</v>
      </c>
      <c r="H1092" s="6" t="s">
        <v>312</v>
      </c>
      <c r="I1092" s="6">
        <v>2339</v>
      </c>
    </row>
    <row r="1093" spans="1:9" x14ac:dyDescent="0.2">
      <c r="A1093" s="6" t="s">
        <v>19063</v>
      </c>
      <c r="B1093" s="7">
        <v>41121</v>
      </c>
      <c r="C1093" s="6" t="s">
        <v>8720</v>
      </c>
      <c r="D1093" s="6"/>
      <c r="E1093" s="6" t="s">
        <v>19064</v>
      </c>
      <c r="F1093" s="6"/>
      <c r="G1093" s="6" t="s">
        <v>19065</v>
      </c>
      <c r="H1093" s="6" t="s">
        <v>312</v>
      </c>
      <c r="I1093" s="6">
        <v>1830</v>
      </c>
    </row>
    <row r="1094" spans="1:9" x14ac:dyDescent="0.2">
      <c r="A1094" s="6" t="s">
        <v>19066</v>
      </c>
      <c r="B1094" s="7">
        <v>41060</v>
      </c>
      <c r="C1094" s="6" t="s">
        <v>8610</v>
      </c>
      <c r="D1094" s="6" t="s">
        <v>8611</v>
      </c>
      <c r="E1094" s="6" t="s">
        <v>8612</v>
      </c>
      <c r="F1094" s="6"/>
      <c r="G1094" s="6" t="s">
        <v>19067</v>
      </c>
      <c r="H1094" s="6" t="s">
        <v>312</v>
      </c>
      <c r="I1094" s="6">
        <v>1603</v>
      </c>
    </row>
    <row r="1095" spans="1:9" x14ac:dyDescent="0.2">
      <c r="A1095" s="6" t="s">
        <v>19068</v>
      </c>
      <c r="B1095" s="7">
        <v>41243</v>
      </c>
      <c r="C1095" s="6" t="s">
        <v>19069</v>
      </c>
      <c r="D1095" s="6"/>
      <c r="E1095" s="6" t="s">
        <v>19070</v>
      </c>
      <c r="F1095" s="6"/>
      <c r="G1095" s="6" t="s">
        <v>18233</v>
      </c>
      <c r="H1095" s="6" t="s">
        <v>312</v>
      </c>
      <c r="I1095" s="6">
        <v>1107</v>
      </c>
    </row>
    <row r="1096" spans="1:9" x14ac:dyDescent="0.2">
      <c r="A1096" s="6" t="s">
        <v>19071</v>
      </c>
      <c r="B1096" s="7">
        <v>41060</v>
      </c>
      <c r="C1096" s="6" t="s">
        <v>1141</v>
      </c>
      <c r="D1096" s="6"/>
      <c r="E1096" s="6" t="s">
        <v>8633</v>
      </c>
      <c r="F1096" s="6"/>
      <c r="G1096" s="6" t="s">
        <v>19072</v>
      </c>
      <c r="H1096" s="6" t="s">
        <v>312</v>
      </c>
      <c r="I1096" s="6">
        <v>2492</v>
      </c>
    </row>
    <row r="1097" spans="1:9" x14ac:dyDescent="0.2">
      <c r="A1097" s="6" t="s">
        <v>19073</v>
      </c>
      <c r="B1097" s="7">
        <v>41029</v>
      </c>
      <c r="C1097" s="6" t="s">
        <v>1252</v>
      </c>
      <c r="D1097" s="6"/>
      <c r="E1097" s="6" t="s">
        <v>8573</v>
      </c>
      <c r="F1097" s="6"/>
      <c r="G1097" s="6" t="s">
        <v>18674</v>
      </c>
      <c r="H1097" s="6" t="s">
        <v>312</v>
      </c>
      <c r="I1097" s="6">
        <v>1843</v>
      </c>
    </row>
    <row r="1098" spans="1:9" x14ac:dyDescent="0.2">
      <c r="A1098" s="6" t="s">
        <v>19074</v>
      </c>
      <c r="B1098" s="7">
        <v>41121</v>
      </c>
      <c r="C1098" s="6" t="s">
        <v>1388</v>
      </c>
      <c r="D1098" s="6"/>
      <c r="E1098" s="6" t="s">
        <v>8694</v>
      </c>
      <c r="F1098" s="6"/>
      <c r="G1098" s="6" t="s">
        <v>19075</v>
      </c>
      <c r="H1098" s="6" t="s">
        <v>312</v>
      </c>
      <c r="I1098" s="6">
        <v>1060</v>
      </c>
    </row>
    <row r="1099" spans="1:9" x14ac:dyDescent="0.2">
      <c r="A1099" s="6" t="s">
        <v>19076</v>
      </c>
      <c r="B1099" s="7">
        <v>41243</v>
      </c>
      <c r="C1099" s="6" t="s">
        <v>7938</v>
      </c>
      <c r="D1099" s="6"/>
      <c r="E1099" s="6" t="s">
        <v>7939</v>
      </c>
      <c r="F1099" s="6"/>
      <c r="G1099" s="6" t="s">
        <v>19077</v>
      </c>
      <c r="H1099" s="6" t="s">
        <v>312</v>
      </c>
      <c r="I1099" s="6">
        <v>2114</v>
      </c>
    </row>
    <row r="1100" spans="1:9" x14ac:dyDescent="0.2">
      <c r="A1100" s="6" t="s">
        <v>19078</v>
      </c>
      <c r="B1100" s="7">
        <v>41182</v>
      </c>
      <c r="C1100" s="6" t="s">
        <v>19079</v>
      </c>
      <c r="D1100" s="6"/>
      <c r="E1100" s="6" t="s">
        <v>19080</v>
      </c>
      <c r="F1100" s="6" t="s">
        <v>19081</v>
      </c>
      <c r="G1100" s="6" t="s">
        <v>19082</v>
      </c>
      <c r="H1100" s="6" t="s">
        <v>312</v>
      </c>
      <c r="I1100" s="6">
        <v>2764</v>
      </c>
    </row>
    <row r="1101" spans="1:9" x14ac:dyDescent="0.2">
      <c r="A1101" s="6" t="s">
        <v>19083</v>
      </c>
      <c r="B1101" s="7">
        <v>40939</v>
      </c>
      <c r="C1101" s="6" t="s">
        <v>1521</v>
      </c>
      <c r="D1101" s="6"/>
      <c r="E1101" s="6" t="s">
        <v>19084</v>
      </c>
      <c r="F1101" s="6"/>
      <c r="G1101" s="6" t="s">
        <v>18233</v>
      </c>
      <c r="H1101" s="6" t="s">
        <v>312</v>
      </c>
      <c r="I1101" s="6">
        <v>1103</v>
      </c>
    </row>
    <row r="1102" spans="1:9" x14ac:dyDescent="0.2">
      <c r="A1102" s="6" t="s">
        <v>19085</v>
      </c>
      <c r="B1102" s="7">
        <v>40968</v>
      </c>
      <c r="C1102" s="6" t="s">
        <v>8383</v>
      </c>
      <c r="D1102" s="6" t="s">
        <v>19086</v>
      </c>
      <c r="E1102" s="6" t="s">
        <v>8384</v>
      </c>
      <c r="F1102" s="6"/>
      <c r="G1102" s="6" t="s">
        <v>19087</v>
      </c>
      <c r="H1102" s="6" t="s">
        <v>312</v>
      </c>
      <c r="I1102" s="6">
        <v>1867</v>
      </c>
    </row>
    <row r="1103" spans="1:9" x14ac:dyDescent="0.2">
      <c r="A1103" s="6" t="s">
        <v>19088</v>
      </c>
      <c r="B1103" s="7">
        <v>41243</v>
      </c>
      <c r="C1103" s="6" t="s">
        <v>19089</v>
      </c>
      <c r="D1103" s="6"/>
      <c r="E1103" s="6" t="s">
        <v>15909</v>
      </c>
      <c r="F1103" s="6"/>
      <c r="G1103" s="6" t="s">
        <v>19090</v>
      </c>
      <c r="H1103" s="6" t="s">
        <v>312</v>
      </c>
      <c r="I1103" s="6">
        <v>1420</v>
      </c>
    </row>
    <row r="1104" spans="1:9" x14ac:dyDescent="0.2">
      <c r="A1104" s="6" t="s">
        <v>19091</v>
      </c>
      <c r="B1104" s="7">
        <v>41274</v>
      </c>
      <c r="C1104" s="6" t="s">
        <v>7977</v>
      </c>
      <c r="D1104" s="6"/>
      <c r="E1104" s="6" t="s">
        <v>7978</v>
      </c>
      <c r="F1104" s="6"/>
      <c r="G1104" s="6" t="s">
        <v>19036</v>
      </c>
      <c r="H1104" s="6" t="s">
        <v>312</v>
      </c>
      <c r="I1104" s="6">
        <v>2452</v>
      </c>
    </row>
    <row r="1105" spans="1:9" x14ac:dyDescent="0.2">
      <c r="A1105" s="6" t="s">
        <v>19092</v>
      </c>
      <c r="B1105" s="7">
        <v>40968</v>
      </c>
      <c r="C1105" s="6" t="s">
        <v>8404</v>
      </c>
      <c r="D1105" s="6"/>
      <c r="E1105" s="6" t="s">
        <v>8405</v>
      </c>
      <c r="F1105" s="6"/>
      <c r="G1105" s="6" t="s">
        <v>19093</v>
      </c>
      <c r="H1105" s="6" t="s">
        <v>312</v>
      </c>
      <c r="I1105" s="6">
        <v>1545</v>
      </c>
    </row>
    <row r="1106" spans="1:9" x14ac:dyDescent="0.2">
      <c r="A1106" s="6" t="s">
        <v>19094</v>
      </c>
      <c r="B1106" s="7">
        <v>40939</v>
      </c>
      <c r="C1106" s="6" t="s">
        <v>2325</v>
      </c>
      <c r="D1106" s="6"/>
      <c r="E1106" s="6" t="s">
        <v>8417</v>
      </c>
      <c r="F1106" s="6"/>
      <c r="G1106" s="6" t="s">
        <v>19095</v>
      </c>
      <c r="H1106" s="6" t="s">
        <v>312</v>
      </c>
      <c r="I1106" s="6">
        <v>1440</v>
      </c>
    </row>
    <row r="1107" spans="1:9" x14ac:dyDescent="0.2">
      <c r="A1107" s="6" t="s">
        <v>19096</v>
      </c>
      <c r="B1107" s="7">
        <v>41243</v>
      </c>
      <c r="C1107" s="6" t="s">
        <v>2489</v>
      </c>
      <c r="D1107" s="6"/>
      <c r="E1107" s="6" t="s">
        <v>19097</v>
      </c>
      <c r="F1107" s="6"/>
      <c r="G1107" s="6" t="s">
        <v>18233</v>
      </c>
      <c r="H1107" s="6" t="s">
        <v>312</v>
      </c>
      <c r="I1107" s="6">
        <v>1104</v>
      </c>
    </row>
    <row r="1108" spans="1:9" x14ac:dyDescent="0.2">
      <c r="A1108" s="6" t="s">
        <v>19098</v>
      </c>
      <c r="B1108" s="7">
        <v>40999</v>
      </c>
      <c r="C1108" s="6" t="s">
        <v>8525</v>
      </c>
      <c r="D1108" s="6"/>
      <c r="E1108" s="6" t="s">
        <v>8526</v>
      </c>
      <c r="F1108" s="6"/>
      <c r="G1108" s="6" t="s">
        <v>19099</v>
      </c>
      <c r="H1108" s="6" t="s">
        <v>312</v>
      </c>
      <c r="I1108" s="6">
        <v>1950</v>
      </c>
    </row>
    <row r="1109" spans="1:9" x14ac:dyDescent="0.2">
      <c r="A1109" s="6" t="s">
        <v>19100</v>
      </c>
      <c r="B1109" s="7">
        <v>41213</v>
      </c>
      <c r="C1109" s="6" t="s">
        <v>7873</v>
      </c>
      <c r="D1109" s="6"/>
      <c r="E1109" s="6" t="s">
        <v>7874</v>
      </c>
      <c r="F1109" s="6"/>
      <c r="G1109" s="6" t="s">
        <v>19036</v>
      </c>
      <c r="H1109" s="6" t="s">
        <v>312</v>
      </c>
      <c r="I1109" s="6">
        <v>2453</v>
      </c>
    </row>
    <row r="1110" spans="1:9" x14ac:dyDescent="0.2">
      <c r="A1110" s="6" t="s">
        <v>19101</v>
      </c>
      <c r="B1110" s="7">
        <v>41090</v>
      </c>
      <c r="C1110" s="6" t="s">
        <v>8646</v>
      </c>
      <c r="D1110" s="6"/>
      <c r="E1110" s="6" t="s">
        <v>8647</v>
      </c>
      <c r="F1110" s="6"/>
      <c r="G1110" s="6" t="s">
        <v>19102</v>
      </c>
      <c r="H1110" s="6" t="s">
        <v>312</v>
      </c>
      <c r="I1110" s="6">
        <v>2322</v>
      </c>
    </row>
    <row r="1111" spans="1:9" x14ac:dyDescent="0.2">
      <c r="A1111" s="6" t="s">
        <v>19103</v>
      </c>
      <c r="B1111" s="7">
        <v>41243</v>
      </c>
      <c r="C1111" s="6" t="s">
        <v>19104</v>
      </c>
      <c r="D1111" s="6"/>
      <c r="E1111" s="6" t="s">
        <v>19105</v>
      </c>
      <c r="F1111" s="6"/>
      <c r="G1111" s="6" t="s">
        <v>19106</v>
      </c>
      <c r="H1111" s="6" t="s">
        <v>312</v>
      </c>
      <c r="I1111" s="6">
        <v>2150</v>
      </c>
    </row>
    <row r="1112" spans="1:9" x14ac:dyDescent="0.2">
      <c r="A1112" s="6" t="s">
        <v>19107</v>
      </c>
      <c r="B1112" s="7">
        <v>41152</v>
      </c>
      <c r="C1112" s="6" t="s">
        <v>2759</v>
      </c>
      <c r="D1112" s="6" t="s">
        <v>7791</v>
      </c>
      <c r="E1112" s="6" t="s">
        <v>19108</v>
      </c>
      <c r="F1112" s="6"/>
      <c r="G1112" s="6" t="s">
        <v>19109</v>
      </c>
      <c r="H1112" s="6" t="s">
        <v>312</v>
      </c>
      <c r="I1112" s="6">
        <v>2191</v>
      </c>
    </row>
    <row r="1113" spans="1:9" x14ac:dyDescent="0.2">
      <c r="A1113" s="6" t="s">
        <v>19110</v>
      </c>
      <c r="B1113" s="7">
        <v>41090</v>
      </c>
      <c r="C1113" s="6" t="s">
        <v>2783</v>
      </c>
      <c r="D1113" s="6" t="s">
        <v>8852</v>
      </c>
      <c r="E1113" s="6" t="s">
        <v>8853</v>
      </c>
      <c r="F1113" s="6" t="s">
        <v>19111</v>
      </c>
      <c r="G1113" s="6" t="s">
        <v>19112</v>
      </c>
      <c r="H1113" s="6" t="s">
        <v>312</v>
      </c>
      <c r="I1113" s="6">
        <v>1937</v>
      </c>
    </row>
    <row r="1114" spans="1:9" x14ac:dyDescent="0.2">
      <c r="A1114" s="6" t="s">
        <v>19113</v>
      </c>
      <c r="B1114" s="7">
        <v>41152</v>
      </c>
      <c r="C1114" s="6" t="s">
        <v>2827</v>
      </c>
      <c r="D1114" s="6"/>
      <c r="E1114" s="6" t="s">
        <v>8750</v>
      </c>
      <c r="F1114" s="6"/>
      <c r="G1114" s="6" t="s">
        <v>19114</v>
      </c>
      <c r="H1114" s="6" t="s">
        <v>312</v>
      </c>
      <c r="I1114" s="6">
        <v>1923</v>
      </c>
    </row>
    <row r="1115" spans="1:9" x14ac:dyDescent="0.2">
      <c r="A1115" s="6" t="s">
        <v>19115</v>
      </c>
      <c r="B1115" s="7">
        <v>40999</v>
      </c>
      <c r="C1115" s="6" t="s">
        <v>2869</v>
      </c>
      <c r="D1115" s="6"/>
      <c r="E1115" s="6" t="s">
        <v>8482</v>
      </c>
      <c r="F1115" s="6"/>
      <c r="G1115" s="6" t="s">
        <v>19116</v>
      </c>
      <c r="H1115" s="6" t="s">
        <v>312</v>
      </c>
      <c r="I1115" s="6">
        <v>2081</v>
      </c>
    </row>
    <row r="1116" spans="1:9" x14ac:dyDescent="0.2">
      <c r="A1116" s="6" t="s">
        <v>19117</v>
      </c>
      <c r="B1116" s="7">
        <v>41121</v>
      </c>
      <c r="C1116" s="6" t="s">
        <v>8697</v>
      </c>
      <c r="D1116" s="6"/>
      <c r="E1116" s="6" t="s">
        <v>8698</v>
      </c>
      <c r="F1116" s="6"/>
      <c r="G1116" s="6" t="s">
        <v>19118</v>
      </c>
      <c r="H1116" s="6" t="s">
        <v>312</v>
      </c>
      <c r="I1116" s="6">
        <v>2038</v>
      </c>
    </row>
    <row r="1117" spans="1:9" x14ac:dyDescent="0.2">
      <c r="A1117" s="6" t="s">
        <v>19119</v>
      </c>
      <c r="B1117" s="7">
        <v>41243</v>
      </c>
      <c r="C1117" s="6" t="s">
        <v>2999</v>
      </c>
      <c r="D1117" s="6"/>
      <c r="E1117" s="6" t="s">
        <v>7877</v>
      </c>
      <c r="F1117" s="6"/>
      <c r="G1117" s="6" t="s">
        <v>18233</v>
      </c>
      <c r="H1117" s="6" t="s">
        <v>312</v>
      </c>
      <c r="I1117" s="6">
        <v>1103</v>
      </c>
    </row>
    <row r="1118" spans="1:9" x14ac:dyDescent="0.2">
      <c r="A1118" s="6" t="s">
        <v>19120</v>
      </c>
      <c r="B1118" s="7">
        <v>41213</v>
      </c>
      <c r="C1118" s="6" t="s">
        <v>3116</v>
      </c>
      <c r="D1118" s="6"/>
      <c r="E1118" s="6" t="s">
        <v>7863</v>
      </c>
      <c r="F1118" s="6" t="s">
        <v>19121</v>
      </c>
      <c r="G1118" s="6" t="s">
        <v>17409</v>
      </c>
      <c r="H1118" s="6" t="s">
        <v>312</v>
      </c>
      <c r="I1118" s="6">
        <v>1364</v>
      </c>
    </row>
    <row r="1119" spans="1:9" x14ac:dyDescent="0.2">
      <c r="A1119" s="6" t="s">
        <v>19122</v>
      </c>
      <c r="B1119" s="7">
        <v>41060</v>
      </c>
      <c r="C1119" s="6" t="s">
        <v>3264</v>
      </c>
      <c r="D1119" s="6"/>
      <c r="E1119" s="6" t="s">
        <v>8630</v>
      </c>
      <c r="F1119" s="6"/>
      <c r="G1119" s="6" t="s">
        <v>17603</v>
      </c>
      <c r="H1119" s="6" t="s">
        <v>312</v>
      </c>
      <c r="I1119" s="6">
        <v>2021</v>
      </c>
    </row>
    <row r="1120" spans="1:9" x14ac:dyDescent="0.2">
      <c r="A1120" s="6" t="s">
        <v>19123</v>
      </c>
      <c r="B1120" s="7">
        <v>40939</v>
      </c>
      <c r="C1120" s="6" t="s">
        <v>19124</v>
      </c>
      <c r="D1120" s="6"/>
      <c r="E1120" s="6" t="s">
        <v>19125</v>
      </c>
      <c r="F1120" s="6"/>
      <c r="G1120" s="6" t="s">
        <v>19126</v>
      </c>
      <c r="H1120" s="6" t="s">
        <v>312</v>
      </c>
      <c r="I1120" s="6">
        <v>1702</v>
      </c>
    </row>
    <row r="1121" spans="1:9" x14ac:dyDescent="0.2">
      <c r="A1121" s="6" t="s">
        <v>19127</v>
      </c>
      <c r="B1121" s="7">
        <v>40968</v>
      </c>
      <c r="C1121" s="6" t="s">
        <v>8586</v>
      </c>
      <c r="D1121" s="6" t="s">
        <v>8587</v>
      </c>
      <c r="E1121" s="6" t="s">
        <v>8588</v>
      </c>
      <c r="F1121" s="6"/>
      <c r="G1121" s="6" t="s">
        <v>18795</v>
      </c>
      <c r="H1121" s="6" t="s">
        <v>312</v>
      </c>
      <c r="I1121" s="6">
        <v>2421</v>
      </c>
    </row>
    <row r="1122" spans="1:9" x14ac:dyDescent="0.2">
      <c r="A1122" s="6" t="s">
        <v>19128</v>
      </c>
      <c r="B1122" s="7">
        <v>41121</v>
      </c>
      <c r="C1122" s="6" t="s">
        <v>19129</v>
      </c>
      <c r="D1122" s="6"/>
      <c r="E1122" s="6" t="s">
        <v>19130</v>
      </c>
      <c r="F1122" s="6"/>
      <c r="G1122" s="6" t="s">
        <v>19131</v>
      </c>
      <c r="H1122" s="6" t="s">
        <v>312</v>
      </c>
      <c r="I1122" s="6">
        <v>2129</v>
      </c>
    </row>
    <row r="1123" spans="1:9" x14ac:dyDescent="0.2">
      <c r="A1123" s="6" t="s">
        <v>19132</v>
      </c>
      <c r="B1123" s="7">
        <v>41213</v>
      </c>
      <c r="C1123" s="6" t="s">
        <v>3579</v>
      </c>
      <c r="D1123" s="6"/>
      <c r="E1123" s="6" t="s">
        <v>7860</v>
      </c>
      <c r="F1123" s="6"/>
      <c r="G1123" s="6" t="s">
        <v>19133</v>
      </c>
      <c r="H1123" s="6" t="s">
        <v>312</v>
      </c>
      <c r="I1123" s="6">
        <v>2090</v>
      </c>
    </row>
    <row r="1124" spans="1:9" x14ac:dyDescent="0.2">
      <c r="A1124" s="6" t="s">
        <v>19134</v>
      </c>
      <c r="B1124" s="7">
        <v>41121</v>
      </c>
      <c r="C1124" s="6" t="s">
        <v>8294</v>
      </c>
      <c r="D1124" s="6"/>
      <c r="E1124" s="6" t="s">
        <v>19135</v>
      </c>
      <c r="F1124" s="6"/>
      <c r="G1124" s="6" t="s">
        <v>19136</v>
      </c>
      <c r="H1124" s="6" t="s">
        <v>312</v>
      </c>
      <c r="I1124" s="6">
        <v>2649</v>
      </c>
    </row>
    <row r="1125" spans="1:9" x14ac:dyDescent="0.2">
      <c r="A1125" s="6" t="s">
        <v>19137</v>
      </c>
      <c r="B1125" s="7">
        <v>40968</v>
      </c>
      <c r="C1125" s="6" t="s">
        <v>3880</v>
      </c>
      <c r="D1125" s="6"/>
      <c r="E1125" s="6" t="s">
        <v>8498</v>
      </c>
      <c r="F1125" s="6"/>
      <c r="G1125" s="6" t="s">
        <v>19067</v>
      </c>
      <c r="H1125" s="6" t="s">
        <v>312</v>
      </c>
      <c r="I1125" s="6">
        <v>1605</v>
      </c>
    </row>
    <row r="1126" spans="1:9" x14ac:dyDescent="0.2">
      <c r="A1126" s="6" t="s">
        <v>19138</v>
      </c>
      <c r="B1126" s="7">
        <v>40939</v>
      </c>
      <c r="C1126" s="6" t="s">
        <v>19139</v>
      </c>
      <c r="D1126" s="6"/>
      <c r="E1126" s="6" t="s">
        <v>8919</v>
      </c>
      <c r="F1126" s="6"/>
      <c r="G1126" s="6" t="s">
        <v>19140</v>
      </c>
      <c r="H1126" s="6" t="s">
        <v>312</v>
      </c>
      <c r="I1126" s="6">
        <v>1821</v>
      </c>
    </row>
    <row r="1127" spans="1:9" x14ac:dyDescent="0.2">
      <c r="A1127" s="6" t="s">
        <v>19141</v>
      </c>
      <c r="B1127" s="7">
        <v>41182</v>
      </c>
      <c r="C1127" s="6" t="s">
        <v>8918</v>
      </c>
      <c r="D1127" s="6"/>
      <c r="E1127" s="6" t="s">
        <v>8919</v>
      </c>
      <c r="F1127" s="6"/>
      <c r="G1127" s="6" t="s">
        <v>19140</v>
      </c>
      <c r="H1127" s="6" t="s">
        <v>312</v>
      </c>
      <c r="I1127" s="6">
        <v>1821</v>
      </c>
    </row>
    <row r="1128" spans="1:9" x14ac:dyDescent="0.2">
      <c r="A1128" s="6" t="s">
        <v>19142</v>
      </c>
      <c r="B1128" s="7">
        <v>41090</v>
      </c>
      <c r="C1128" s="6" t="s">
        <v>3983</v>
      </c>
      <c r="D1128" s="6"/>
      <c r="E1128" s="6" t="s">
        <v>7795</v>
      </c>
      <c r="F1128" s="6"/>
      <c r="G1128" s="6" t="s">
        <v>17396</v>
      </c>
      <c r="H1128" s="6" t="s">
        <v>312</v>
      </c>
      <c r="I1128" s="6">
        <v>1742</v>
      </c>
    </row>
    <row r="1129" spans="1:9" x14ac:dyDescent="0.2">
      <c r="A1129" s="6" t="s">
        <v>19143</v>
      </c>
      <c r="B1129" s="7">
        <v>40968</v>
      </c>
      <c r="C1129" s="6" t="s">
        <v>4040</v>
      </c>
      <c r="D1129" s="6"/>
      <c r="E1129" s="6" t="s">
        <v>8533</v>
      </c>
      <c r="F1129" s="6"/>
      <c r="G1129" s="6" t="s">
        <v>19077</v>
      </c>
      <c r="H1129" s="6" t="s">
        <v>312</v>
      </c>
      <c r="I1129" s="6">
        <v>2119</v>
      </c>
    </row>
    <row r="1130" spans="1:9" x14ac:dyDescent="0.2">
      <c r="A1130" s="6" t="s">
        <v>19144</v>
      </c>
      <c r="B1130" s="7">
        <v>41029</v>
      </c>
      <c r="C1130" s="6" t="s">
        <v>4206</v>
      </c>
      <c r="D1130" s="6"/>
      <c r="E1130" s="6" t="s">
        <v>7913</v>
      </c>
      <c r="F1130" s="6"/>
      <c r="G1130" s="6" t="s">
        <v>19145</v>
      </c>
      <c r="H1130" s="6" t="s">
        <v>312</v>
      </c>
      <c r="I1130" s="6">
        <v>2341</v>
      </c>
    </row>
    <row r="1131" spans="1:9" x14ac:dyDescent="0.2">
      <c r="A1131" s="6" t="s">
        <v>19146</v>
      </c>
      <c r="B1131" s="7">
        <v>41060</v>
      </c>
      <c r="C1131" s="6" t="s">
        <v>19147</v>
      </c>
      <c r="D1131" s="6"/>
      <c r="E1131" s="6" t="s">
        <v>19148</v>
      </c>
      <c r="F1131" s="6"/>
      <c r="G1131" s="6" t="s">
        <v>19149</v>
      </c>
      <c r="H1131" s="6" t="s">
        <v>312</v>
      </c>
      <c r="I1131" s="6">
        <v>1069</v>
      </c>
    </row>
    <row r="1132" spans="1:9" x14ac:dyDescent="0.2">
      <c r="A1132" s="6" t="s">
        <v>19150</v>
      </c>
      <c r="B1132" s="7">
        <v>41152</v>
      </c>
      <c r="C1132" s="6" t="s">
        <v>8769</v>
      </c>
      <c r="D1132" s="6"/>
      <c r="E1132" s="6" t="s">
        <v>8770</v>
      </c>
      <c r="F1132" s="6"/>
      <c r="G1132" s="6" t="s">
        <v>19151</v>
      </c>
      <c r="H1132" s="6" t="s">
        <v>312</v>
      </c>
      <c r="I1132" s="6">
        <v>1801</v>
      </c>
    </row>
    <row r="1133" spans="1:9" x14ac:dyDescent="0.2">
      <c r="A1133" s="6" t="s">
        <v>19152</v>
      </c>
      <c r="B1133" s="7">
        <v>40939</v>
      </c>
      <c r="C1133" s="6" t="s">
        <v>4701</v>
      </c>
      <c r="D1133" s="6"/>
      <c r="E1133" s="6" t="s">
        <v>8495</v>
      </c>
      <c r="F1133" s="6"/>
      <c r="G1133" s="6" t="s">
        <v>19153</v>
      </c>
      <c r="H1133" s="6" t="s">
        <v>312</v>
      </c>
      <c r="I1133" s="6">
        <v>2780</v>
      </c>
    </row>
    <row r="1134" spans="1:9" x14ac:dyDescent="0.2">
      <c r="A1134" s="6" t="s">
        <v>19154</v>
      </c>
      <c r="B1134" s="7">
        <v>41243</v>
      </c>
      <c r="C1134" s="6" t="s">
        <v>19155</v>
      </c>
      <c r="D1134" s="6"/>
      <c r="E1134" s="6" t="s">
        <v>19156</v>
      </c>
      <c r="F1134" s="6"/>
      <c r="G1134" s="6" t="s">
        <v>19157</v>
      </c>
      <c r="H1134" s="6" t="s">
        <v>312</v>
      </c>
      <c r="I1134" s="6">
        <v>2723</v>
      </c>
    </row>
    <row r="1135" spans="1:9" x14ac:dyDescent="0.2">
      <c r="A1135" s="6" t="s">
        <v>19158</v>
      </c>
      <c r="B1135" s="7">
        <v>40999</v>
      </c>
      <c r="C1135" s="6" t="s">
        <v>8516</v>
      </c>
      <c r="D1135" s="6" t="s">
        <v>8517</v>
      </c>
      <c r="E1135" s="6" t="s">
        <v>8518</v>
      </c>
      <c r="F1135" s="6"/>
      <c r="G1135" s="6" t="s">
        <v>19149</v>
      </c>
      <c r="H1135" s="6" t="s">
        <v>312</v>
      </c>
      <c r="I1135" s="6">
        <v>1069</v>
      </c>
    </row>
    <row r="1136" spans="1:9" x14ac:dyDescent="0.2">
      <c r="A1136" s="6" t="s">
        <v>19159</v>
      </c>
      <c r="B1136" s="7">
        <v>41182</v>
      </c>
      <c r="C1136" s="6" t="s">
        <v>19160</v>
      </c>
      <c r="D1136" s="6"/>
      <c r="E1136" s="6" t="s">
        <v>19161</v>
      </c>
      <c r="F1136" s="6" t="s">
        <v>19162</v>
      </c>
      <c r="G1136" s="6" t="s">
        <v>19163</v>
      </c>
      <c r="H1136" s="6" t="s">
        <v>312</v>
      </c>
      <c r="I1136" s="6">
        <v>1566</v>
      </c>
    </row>
    <row r="1137" spans="1:9" x14ac:dyDescent="0.2">
      <c r="A1137" s="6" t="s">
        <v>19164</v>
      </c>
      <c r="B1137" s="7">
        <v>41243</v>
      </c>
      <c r="C1137" s="6" t="s">
        <v>5282</v>
      </c>
      <c r="D1137" s="6"/>
      <c r="E1137" s="6" t="s">
        <v>7945</v>
      </c>
      <c r="F1137" s="6"/>
      <c r="G1137" s="6" t="s">
        <v>19165</v>
      </c>
      <c r="H1137" s="6" t="s">
        <v>312</v>
      </c>
      <c r="I1137" s="6">
        <v>1027</v>
      </c>
    </row>
    <row r="1138" spans="1:9" x14ac:dyDescent="0.2">
      <c r="A1138" s="6" t="s">
        <v>19166</v>
      </c>
      <c r="B1138" s="7">
        <v>41274</v>
      </c>
      <c r="C1138" s="6" t="s">
        <v>5294</v>
      </c>
      <c r="D1138" s="6"/>
      <c r="E1138" s="6" t="s">
        <v>7903</v>
      </c>
      <c r="F1138" s="6"/>
      <c r="G1138" s="6" t="s">
        <v>19167</v>
      </c>
      <c r="H1138" s="6" t="s">
        <v>312</v>
      </c>
      <c r="I1138" s="6">
        <v>2050</v>
      </c>
    </row>
    <row r="1139" spans="1:9" x14ac:dyDescent="0.2">
      <c r="A1139" s="6" t="s">
        <v>19168</v>
      </c>
      <c r="B1139" s="7">
        <v>41090</v>
      </c>
      <c r="C1139" s="6" t="s">
        <v>8737</v>
      </c>
      <c r="D1139" s="6"/>
      <c r="E1139" s="6" t="s">
        <v>8738</v>
      </c>
      <c r="F1139" s="6"/>
      <c r="G1139" s="6" t="s">
        <v>19075</v>
      </c>
      <c r="H1139" s="6" t="s">
        <v>312</v>
      </c>
      <c r="I1139" s="6">
        <v>1060</v>
      </c>
    </row>
    <row r="1140" spans="1:9" x14ac:dyDescent="0.2">
      <c r="A1140" s="6" t="s">
        <v>19169</v>
      </c>
      <c r="B1140" s="7">
        <v>41090</v>
      </c>
      <c r="C1140" s="6" t="s">
        <v>5594</v>
      </c>
      <c r="D1140" s="6"/>
      <c r="E1140" s="6" t="s">
        <v>19170</v>
      </c>
      <c r="F1140" s="6"/>
      <c r="G1140" s="6" t="s">
        <v>19171</v>
      </c>
      <c r="H1140" s="6" t="s">
        <v>312</v>
      </c>
      <c r="I1140" s="6">
        <v>1880</v>
      </c>
    </row>
    <row r="1141" spans="1:9" x14ac:dyDescent="0.2">
      <c r="A1141" s="6" t="s">
        <v>19172</v>
      </c>
      <c r="B1141" s="7">
        <v>40939</v>
      </c>
      <c r="C1141" s="6" t="s">
        <v>19173</v>
      </c>
      <c r="D1141" s="6"/>
      <c r="E1141" s="6" t="s">
        <v>19174</v>
      </c>
      <c r="F1141" s="6"/>
      <c r="G1141" s="6" t="s">
        <v>19067</v>
      </c>
      <c r="H1141" s="6" t="s">
        <v>312</v>
      </c>
      <c r="I1141" s="6">
        <v>1603</v>
      </c>
    </row>
    <row r="1142" spans="1:9" x14ac:dyDescent="0.2">
      <c r="A1142" s="6" t="s">
        <v>19175</v>
      </c>
      <c r="B1142" s="7">
        <v>41152</v>
      </c>
      <c r="C1142" s="6" t="s">
        <v>7818</v>
      </c>
      <c r="D1142" s="6"/>
      <c r="E1142" s="6" t="s">
        <v>7819</v>
      </c>
      <c r="F1142" s="6" t="s">
        <v>19176</v>
      </c>
      <c r="G1142" s="6" t="s">
        <v>19177</v>
      </c>
      <c r="H1142" s="6" t="s">
        <v>312</v>
      </c>
      <c r="I1142" s="6">
        <v>1550</v>
      </c>
    </row>
    <row r="1143" spans="1:9" x14ac:dyDescent="0.2">
      <c r="A1143" s="6" t="s">
        <v>19178</v>
      </c>
      <c r="B1143" s="7">
        <v>40999</v>
      </c>
      <c r="C1143" s="6" t="s">
        <v>5743</v>
      </c>
      <c r="D1143" s="6"/>
      <c r="E1143" s="6" t="s">
        <v>8555</v>
      </c>
      <c r="F1143" s="6"/>
      <c r="G1143" s="6" t="s">
        <v>19179</v>
      </c>
      <c r="H1143" s="6" t="s">
        <v>312</v>
      </c>
      <c r="I1143" s="6">
        <v>1570</v>
      </c>
    </row>
    <row r="1144" spans="1:9" x14ac:dyDescent="0.2">
      <c r="A1144" s="6" t="s">
        <v>19180</v>
      </c>
      <c r="B1144" s="7">
        <v>41060</v>
      </c>
      <c r="C1144" s="6" t="s">
        <v>5954</v>
      </c>
      <c r="D1144" s="6"/>
      <c r="E1144" s="6" t="s">
        <v>8602</v>
      </c>
      <c r="F1144" s="6"/>
      <c r="G1144" s="6" t="s">
        <v>19181</v>
      </c>
      <c r="H1144" s="6" t="s">
        <v>312</v>
      </c>
      <c r="I1144" s="6" t="s">
        <v>19182</v>
      </c>
    </row>
    <row r="1145" spans="1:9" x14ac:dyDescent="0.2">
      <c r="A1145" s="6" t="s">
        <v>19183</v>
      </c>
      <c r="B1145" s="7">
        <v>40999</v>
      </c>
      <c r="C1145" s="6" t="s">
        <v>8594</v>
      </c>
      <c r="D1145" s="6" t="s">
        <v>8595</v>
      </c>
      <c r="E1145" s="6" t="s">
        <v>8596</v>
      </c>
      <c r="F1145" s="6"/>
      <c r="G1145" s="6" t="s">
        <v>19184</v>
      </c>
      <c r="H1145" s="6" t="s">
        <v>312</v>
      </c>
      <c r="I1145" s="6">
        <v>1436</v>
      </c>
    </row>
    <row r="1146" spans="1:9" x14ac:dyDescent="0.2">
      <c r="A1146" s="6" t="s">
        <v>19185</v>
      </c>
      <c r="B1146" s="7">
        <v>41243</v>
      </c>
      <c r="C1146" s="6" t="s">
        <v>7934</v>
      </c>
      <c r="D1146" s="6"/>
      <c r="E1146" s="6" t="s">
        <v>19186</v>
      </c>
      <c r="F1146" s="6"/>
      <c r="G1146" s="6" t="s">
        <v>18233</v>
      </c>
      <c r="H1146" s="6" t="s">
        <v>312</v>
      </c>
      <c r="I1146" s="6">
        <v>1101</v>
      </c>
    </row>
    <row r="1147" spans="1:9" x14ac:dyDescent="0.2">
      <c r="A1147" s="6" t="s">
        <v>19187</v>
      </c>
      <c r="B1147" s="7">
        <v>41243</v>
      </c>
      <c r="C1147" s="6" t="s">
        <v>7993</v>
      </c>
      <c r="D1147" s="6"/>
      <c r="E1147" s="6" t="s">
        <v>7994</v>
      </c>
      <c r="F1147" s="6"/>
      <c r="G1147" s="6" t="s">
        <v>19188</v>
      </c>
      <c r="H1147" s="6" t="s">
        <v>312</v>
      </c>
      <c r="I1147" s="6">
        <v>2474</v>
      </c>
    </row>
    <row r="1148" spans="1:9" x14ac:dyDescent="0.2">
      <c r="A1148" s="6" t="s">
        <v>19189</v>
      </c>
      <c r="B1148" s="7">
        <v>41213</v>
      </c>
      <c r="C1148" s="6" t="s">
        <v>19190</v>
      </c>
      <c r="D1148" s="6"/>
      <c r="E1148" s="6" t="s">
        <v>19191</v>
      </c>
      <c r="F1148" s="6" t="s">
        <v>19162</v>
      </c>
      <c r="G1148" s="6" t="s">
        <v>19192</v>
      </c>
      <c r="H1148" s="6" t="s">
        <v>312</v>
      </c>
      <c r="I1148" s="6" t="s">
        <v>19193</v>
      </c>
    </row>
    <row r="1149" spans="1:9" x14ac:dyDescent="0.2">
      <c r="A1149" s="6" t="s">
        <v>19194</v>
      </c>
      <c r="B1149" s="7">
        <v>41182</v>
      </c>
      <c r="C1149" s="6" t="s">
        <v>6485</v>
      </c>
      <c r="D1149" s="6"/>
      <c r="E1149" s="6" t="s">
        <v>7809</v>
      </c>
      <c r="F1149" s="6"/>
      <c r="G1149" s="6" t="s">
        <v>19195</v>
      </c>
      <c r="H1149" s="6" t="s">
        <v>312</v>
      </c>
      <c r="I1149" s="6">
        <v>2148</v>
      </c>
    </row>
    <row r="1150" spans="1:9" x14ac:dyDescent="0.2">
      <c r="A1150" s="6" t="s">
        <v>19196</v>
      </c>
      <c r="B1150" s="7">
        <v>41090</v>
      </c>
      <c r="C1150" s="6" t="s">
        <v>6668</v>
      </c>
      <c r="D1150" s="6"/>
      <c r="E1150" s="6" t="s">
        <v>7854</v>
      </c>
      <c r="F1150" s="6" t="s">
        <v>19197</v>
      </c>
      <c r="G1150" s="6" t="s">
        <v>19198</v>
      </c>
      <c r="H1150" s="6" t="s">
        <v>312</v>
      </c>
      <c r="I1150" s="6">
        <v>1038</v>
      </c>
    </row>
    <row r="1151" spans="1:9" x14ac:dyDescent="0.2">
      <c r="A1151" s="6" t="s">
        <v>19199</v>
      </c>
      <c r="B1151" s="7">
        <v>41274</v>
      </c>
      <c r="C1151" s="6" t="s">
        <v>8031</v>
      </c>
      <c r="D1151" s="6"/>
      <c r="E1151" s="6" t="s">
        <v>8032</v>
      </c>
      <c r="F1151" s="6"/>
      <c r="G1151" s="6" t="s">
        <v>19200</v>
      </c>
      <c r="H1151" s="6" t="s">
        <v>312</v>
      </c>
      <c r="I1151" s="6">
        <v>2135</v>
      </c>
    </row>
    <row r="1152" spans="1:9" x14ac:dyDescent="0.2">
      <c r="A1152" s="6" t="s">
        <v>19201</v>
      </c>
      <c r="B1152" s="7">
        <v>41243</v>
      </c>
      <c r="C1152" s="6" t="s">
        <v>6827</v>
      </c>
      <c r="D1152" s="6"/>
      <c r="E1152" s="6" t="s">
        <v>7931</v>
      </c>
      <c r="F1152" s="6"/>
      <c r="G1152" s="6" t="s">
        <v>19202</v>
      </c>
      <c r="H1152" s="6" t="s">
        <v>312</v>
      </c>
      <c r="I1152" s="6">
        <v>2143</v>
      </c>
    </row>
    <row r="1153" spans="1:9" x14ac:dyDescent="0.2">
      <c r="A1153" s="6" t="s">
        <v>19203</v>
      </c>
      <c r="B1153" s="7">
        <v>41060</v>
      </c>
      <c r="C1153" s="6" t="s">
        <v>6833</v>
      </c>
      <c r="D1153" s="6"/>
      <c r="E1153" s="6" t="s">
        <v>8675</v>
      </c>
      <c r="F1153" s="6"/>
      <c r="G1153" s="6" t="s">
        <v>19036</v>
      </c>
      <c r="H1153" s="6" t="s">
        <v>312</v>
      </c>
      <c r="I1153" s="6">
        <v>2452</v>
      </c>
    </row>
    <row r="1154" spans="1:9" x14ac:dyDescent="0.2">
      <c r="A1154" s="6" t="s">
        <v>19204</v>
      </c>
      <c r="B1154" s="7">
        <v>41274</v>
      </c>
      <c r="C1154" s="6" t="s">
        <v>7035</v>
      </c>
      <c r="D1154" s="6"/>
      <c r="E1154" s="6" t="s">
        <v>7925</v>
      </c>
      <c r="F1154" s="6" t="s">
        <v>19205</v>
      </c>
      <c r="G1154" s="6" t="s">
        <v>19206</v>
      </c>
      <c r="H1154" s="6" t="s">
        <v>312</v>
      </c>
      <c r="I1154" s="6">
        <v>1001</v>
      </c>
    </row>
    <row r="1155" spans="1:9" x14ac:dyDescent="0.2">
      <c r="A1155" s="6" t="s">
        <v>19207</v>
      </c>
      <c r="B1155" s="7">
        <v>41121</v>
      </c>
      <c r="C1155" s="6" t="s">
        <v>7050</v>
      </c>
      <c r="D1155" s="6"/>
      <c r="E1155" s="6" t="s">
        <v>8724</v>
      </c>
      <c r="F1155" s="6"/>
      <c r="G1155" s="6" t="s">
        <v>19208</v>
      </c>
      <c r="H1155" s="6" t="s">
        <v>312</v>
      </c>
      <c r="I1155" s="6" t="s">
        <v>19209</v>
      </c>
    </row>
    <row r="1156" spans="1:9" x14ac:dyDescent="0.2">
      <c r="A1156" s="6" t="s">
        <v>19210</v>
      </c>
      <c r="B1156" s="7">
        <v>41121</v>
      </c>
      <c r="C1156" s="6" t="s">
        <v>7072</v>
      </c>
      <c r="D1156" s="6" t="s">
        <v>19211</v>
      </c>
      <c r="E1156" s="6" t="s">
        <v>7822</v>
      </c>
      <c r="F1156" s="6"/>
      <c r="G1156" s="6" t="s">
        <v>19212</v>
      </c>
      <c r="H1156" s="6" t="s">
        <v>312</v>
      </c>
      <c r="I1156" s="6">
        <v>2093</v>
      </c>
    </row>
    <row r="1157" spans="1:9" x14ac:dyDescent="0.2">
      <c r="A1157" s="6" t="s">
        <v>15689</v>
      </c>
      <c r="B1157" s="7">
        <v>41517</v>
      </c>
      <c r="C1157" s="6" t="s">
        <v>352</v>
      </c>
      <c r="D1157" s="6" t="s">
        <v>19213</v>
      </c>
      <c r="E1157" s="6" t="s">
        <v>19214</v>
      </c>
      <c r="F1157" s="6"/>
      <c r="G1157" s="6" t="s">
        <v>17197</v>
      </c>
      <c r="H1157" s="6" t="s">
        <v>354</v>
      </c>
      <c r="I1157" s="6">
        <v>21550</v>
      </c>
    </row>
    <row r="1158" spans="1:9" x14ac:dyDescent="0.2">
      <c r="A1158" s="6" t="s">
        <v>15690</v>
      </c>
      <c r="B1158" s="7">
        <v>41547</v>
      </c>
      <c r="C1158" s="6" t="s">
        <v>425</v>
      </c>
      <c r="D1158" s="6"/>
      <c r="E1158" s="6" t="s">
        <v>7242</v>
      </c>
      <c r="F1158" s="6"/>
      <c r="G1158" s="6" t="s">
        <v>19215</v>
      </c>
      <c r="H1158" s="6" t="s">
        <v>354</v>
      </c>
      <c r="I1158" s="6">
        <v>21740</v>
      </c>
    </row>
    <row r="1159" spans="1:9" x14ac:dyDescent="0.2">
      <c r="A1159" s="6" t="s">
        <v>15708</v>
      </c>
      <c r="B1159" s="7">
        <v>41455</v>
      </c>
      <c r="C1159" s="6" t="s">
        <v>15709</v>
      </c>
      <c r="D1159" s="6"/>
      <c r="E1159" s="6" t="s">
        <v>15710</v>
      </c>
      <c r="F1159" s="6"/>
      <c r="G1159" s="6" t="s">
        <v>19216</v>
      </c>
      <c r="H1159" s="6" t="s">
        <v>354</v>
      </c>
      <c r="I1159" s="6">
        <v>20721</v>
      </c>
    </row>
    <row r="1160" spans="1:9" x14ac:dyDescent="0.2">
      <c r="A1160" s="6" t="s">
        <v>19217</v>
      </c>
      <c r="B1160" s="7">
        <v>41305</v>
      </c>
      <c r="C1160" s="6" t="s">
        <v>623</v>
      </c>
      <c r="D1160" s="6"/>
      <c r="E1160" s="6" t="s">
        <v>7615</v>
      </c>
      <c r="F1160" s="6" t="s">
        <v>19218</v>
      </c>
      <c r="G1160" s="6" t="s">
        <v>19219</v>
      </c>
      <c r="H1160" s="6" t="s">
        <v>354</v>
      </c>
      <c r="I1160" s="6" t="s">
        <v>19220</v>
      </c>
    </row>
    <row r="1161" spans="1:9" x14ac:dyDescent="0.2">
      <c r="A1161" s="6" t="s">
        <v>15728</v>
      </c>
      <c r="B1161" s="7">
        <v>41517</v>
      </c>
      <c r="C1161" s="6" t="s">
        <v>909</v>
      </c>
      <c r="D1161" s="6"/>
      <c r="E1161" s="6" t="s">
        <v>7573</v>
      </c>
      <c r="F1161" s="6"/>
      <c r="G1161" s="6" t="s">
        <v>19221</v>
      </c>
      <c r="H1161" s="6" t="s">
        <v>354</v>
      </c>
      <c r="I1161" s="6">
        <v>20903</v>
      </c>
    </row>
    <row r="1162" spans="1:9" x14ac:dyDescent="0.2">
      <c r="A1162" s="6" t="s">
        <v>19222</v>
      </c>
      <c r="B1162" s="7">
        <v>40847</v>
      </c>
      <c r="C1162" s="6" t="s">
        <v>1005</v>
      </c>
      <c r="D1162" s="6"/>
      <c r="E1162" s="6" t="s">
        <v>19223</v>
      </c>
      <c r="F1162" s="6" t="s">
        <v>19224</v>
      </c>
      <c r="G1162" s="6" t="s">
        <v>19225</v>
      </c>
      <c r="H1162" s="6" t="s">
        <v>354</v>
      </c>
      <c r="I1162" s="6">
        <v>21660</v>
      </c>
    </row>
    <row r="1163" spans="1:9" x14ac:dyDescent="0.2">
      <c r="A1163" s="6" t="s">
        <v>15765</v>
      </c>
      <c r="B1163" s="7">
        <v>41394</v>
      </c>
      <c r="C1163" s="6" t="s">
        <v>1063</v>
      </c>
      <c r="D1163" s="6"/>
      <c r="E1163" s="6" t="s">
        <v>7785</v>
      </c>
      <c r="F1163" s="6"/>
      <c r="G1163" s="6" t="s">
        <v>19226</v>
      </c>
      <c r="H1163" s="6" t="s">
        <v>354</v>
      </c>
      <c r="I1163" s="6">
        <v>21075</v>
      </c>
    </row>
    <row r="1164" spans="1:9" x14ac:dyDescent="0.2">
      <c r="A1164" s="6" t="s">
        <v>15737</v>
      </c>
      <c r="B1164" s="7">
        <v>41394</v>
      </c>
      <c r="C1164" s="6" t="s">
        <v>15738</v>
      </c>
      <c r="D1164" s="6"/>
      <c r="E1164" s="6" t="s">
        <v>15739</v>
      </c>
      <c r="F1164" s="6"/>
      <c r="G1164" s="6" t="s">
        <v>17560</v>
      </c>
      <c r="H1164" s="6" t="s">
        <v>354</v>
      </c>
      <c r="I1164" s="6">
        <v>21157</v>
      </c>
    </row>
    <row r="1165" spans="1:9" x14ac:dyDescent="0.2">
      <c r="A1165" s="6" t="s">
        <v>15680</v>
      </c>
      <c r="B1165" s="7">
        <v>41486</v>
      </c>
      <c r="C1165" s="6" t="s">
        <v>1165</v>
      </c>
      <c r="D1165" s="6"/>
      <c r="E1165" s="6" t="s">
        <v>7185</v>
      </c>
      <c r="F1165" s="6" t="s">
        <v>19227</v>
      </c>
      <c r="G1165" s="6" t="s">
        <v>19228</v>
      </c>
      <c r="H1165" s="6" t="s">
        <v>354</v>
      </c>
      <c r="I1165" s="6">
        <v>21601</v>
      </c>
    </row>
    <row r="1166" spans="1:9" x14ac:dyDescent="0.2">
      <c r="A1166" s="6" t="s">
        <v>19229</v>
      </c>
      <c r="B1166" s="7">
        <v>40877</v>
      </c>
      <c r="C1166" s="6" t="s">
        <v>1176</v>
      </c>
      <c r="D1166" s="6"/>
      <c r="E1166" s="6" t="s">
        <v>7398</v>
      </c>
      <c r="F1166" s="6" t="s">
        <v>19230</v>
      </c>
      <c r="G1166" s="6" t="s">
        <v>19231</v>
      </c>
      <c r="H1166" s="6" t="s">
        <v>354</v>
      </c>
      <c r="I1166" s="6">
        <v>21638</v>
      </c>
    </row>
    <row r="1167" spans="1:9" x14ac:dyDescent="0.2">
      <c r="A1167" s="6" t="s">
        <v>19232</v>
      </c>
      <c r="B1167" s="7">
        <v>41364</v>
      </c>
      <c r="C1167" s="6" t="s">
        <v>1185</v>
      </c>
      <c r="D1167" s="6"/>
      <c r="E1167" s="6" t="s">
        <v>7778</v>
      </c>
      <c r="F1167" s="6"/>
      <c r="G1167" s="6" t="s">
        <v>19233</v>
      </c>
      <c r="H1167" s="6" t="s">
        <v>354</v>
      </c>
      <c r="I1167" s="6">
        <v>21215</v>
      </c>
    </row>
    <row r="1168" spans="1:9" x14ac:dyDescent="0.2">
      <c r="A1168" s="6" t="s">
        <v>19234</v>
      </c>
      <c r="B1168" s="7">
        <v>40847</v>
      </c>
      <c r="C1168" s="6" t="s">
        <v>1681</v>
      </c>
      <c r="D1168" s="6"/>
      <c r="E1168" s="6" t="s">
        <v>8820</v>
      </c>
      <c r="F1168" s="6" t="s">
        <v>19235</v>
      </c>
      <c r="G1168" s="6" t="s">
        <v>19236</v>
      </c>
      <c r="H1168" s="6" t="s">
        <v>354</v>
      </c>
      <c r="I1168" s="6">
        <v>21613</v>
      </c>
    </row>
    <row r="1169" spans="1:9" x14ac:dyDescent="0.2">
      <c r="A1169" s="6" t="s">
        <v>19237</v>
      </c>
      <c r="B1169" s="7">
        <v>41333</v>
      </c>
      <c r="C1169" s="6" t="s">
        <v>1797</v>
      </c>
      <c r="D1169" s="6"/>
      <c r="E1169" s="6" t="s">
        <v>7325</v>
      </c>
      <c r="F1169" s="6" t="s">
        <v>19238</v>
      </c>
      <c r="G1169" s="6" t="s">
        <v>19239</v>
      </c>
      <c r="H1169" s="6" t="s">
        <v>354</v>
      </c>
      <c r="I1169" s="6">
        <v>21802</v>
      </c>
    </row>
    <row r="1170" spans="1:9" x14ac:dyDescent="0.2">
      <c r="A1170" s="6" t="s">
        <v>19240</v>
      </c>
      <c r="B1170" s="7">
        <v>40877</v>
      </c>
      <c r="C1170" s="6" t="s">
        <v>1965</v>
      </c>
      <c r="D1170" s="6" t="s">
        <v>7394</v>
      </c>
      <c r="E1170" s="6" t="s">
        <v>7395</v>
      </c>
      <c r="F1170" s="6"/>
      <c r="G1170" s="6" t="s">
        <v>19241</v>
      </c>
      <c r="H1170" s="6" t="s">
        <v>354</v>
      </c>
      <c r="I1170" s="6">
        <v>21042</v>
      </c>
    </row>
    <row r="1171" spans="1:9" x14ac:dyDescent="0.2">
      <c r="A1171" s="6" t="s">
        <v>19242</v>
      </c>
      <c r="B1171" s="7">
        <v>40847</v>
      </c>
      <c r="C1171" s="6" t="s">
        <v>19243</v>
      </c>
      <c r="D1171" s="6"/>
      <c r="E1171" s="6" t="s">
        <v>19244</v>
      </c>
      <c r="F1171" s="6"/>
      <c r="G1171" s="6" t="s">
        <v>19245</v>
      </c>
      <c r="H1171" s="6" t="s">
        <v>354</v>
      </c>
      <c r="I1171" s="6">
        <v>20784</v>
      </c>
    </row>
    <row r="1172" spans="1:9" x14ac:dyDescent="0.2">
      <c r="A1172" s="6" t="s">
        <v>15745</v>
      </c>
      <c r="B1172" s="7">
        <v>41394</v>
      </c>
      <c r="C1172" s="6" t="s">
        <v>2245</v>
      </c>
      <c r="D1172" s="6"/>
      <c r="E1172" s="6" t="s">
        <v>7660</v>
      </c>
      <c r="F1172" s="6"/>
      <c r="G1172" s="6" t="s">
        <v>19246</v>
      </c>
      <c r="H1172" s="6" t="s">
        <v>354</v>
      </c>
      <c r="I1172" s="6">
        <v>21093</v>
      </c>
    </row>
    <row r="1173" spans="1:9" x14ac:dyDescent="0.2">
      <c r="A1173" s="6" t="s">
        <v>19247</v>
      </c>
      <c r="B1173" s="7">
        <v>40847</v>
      </c>
      <c r="C1173" s="6" t="s">
        <v>2260</v>
      </c>
      <c r="D1173" s="6"/>
      <c r="E1173" s="6" t="s">
        <v>7732</v>
      </c>
      <c r="F1173" s="6"/>
      <c r="G1173" s="6" t="s">
        <v>19248</v>
      </c>
      <c r="H1173" s="6" t="s">
        <v>354</v>
      </c>
      <c r="I1173" s="6">
        <v>21502</v>
      </c>
    </row>
    <row r="1174" spans="1:9" x14ac:dyDescent="0.2">
      <c r="A1174" s="6" t="s">
        <v>19249</v>
      </c>
      <c r="B1174" s="7">
        <v>41333</v>
      </c>
      <c r="C1174" s="6" t="s">
        <v>2471</v>
      </c>
      <c r="D1174" s="6"/>
      <c r="E1174" s="6" t="s">
        <v>7340</v>
      </c>
      <c r="F1174" s="6"/>
      <c r="G1174" s="6" t="s">
        <v>19250</v>
      </c>
      <c r="H1174" s="6" t="s">
        <v>354</v>
      </c>
      <c r="I1174" s="6">
        <v>21701</v>
      </c>
    </row>
    <row r="1175" spans="1:9" x14ac:dyDescent="0.2">
      <c r="A1175" s="6" t="s">
        <v>15695</v>
      </c>
      <c r="B1175" s="7">
        <v>41425</v>
      </c>
      <c r="C1175" s="6" t="s">
        <v>2522</v>
      </c>
      <c r="D1175" s="6"/>
      <c r="E1175" s="6" t="s">
        <v>7334</v>
      </c>
      <c r="F1175" s="6"/>
      <c r="G1175" s="6" t="s">
        <v>19233</v>
      </c>
      <c r="H1175" s="6" t="s">
        <v>354</v>
      </c>
      <c r="I1175" s="6">
        <v>21202</v>
      </c>
    </row>
    <row r="1176" spans="1:9" x14ac:dyDescent="0.2">
      <c r="A1176" s="6" t="s">
        <v>15700</v>
      </c>
      <c r="B1176" s="7">
        <v>41394</v>
      </c>
      <c r="C1176" s="6" t="s">
        <v>2708</v>
      </c>
      <c r="D1176" s="6"/>
      <c r="E1176" s="6" t="s">
        <v>15701</v>
      </c>
      <c r="F1176" s="6"/>
      <c r="G1176" s="6" t="s">
        <v>19215</v>
      </c>
      <c r="H1176" s="6" t="s">
        <v>354</v>
      </c>
      <c r="I1176" s="6">
        <v>21742</v>
      </c>
    </row>
    <row r="1177" spans="1:9" x14ac:dyDescent="0.2">
      <c r="A1177" s="6" t="s">
        <v>15704</v>
      </c>
      <c r="B1177" s="7">
        <v>41425</v>
      </c>
      <c r="C1177" s="6" t="s">
        <v>3014</v>
      </c>
      <c r="D1177" s="6"/>
      <c r="E1177" s="6" t="s">
        <v>7435</v>
      </c>
      <c r="F1177" s="6"/>
      <c r="G1177" s="6" t="s">
        <v>17696</v>
      </c>
      <c r="H1177" s="6" t="s">
        <v>354</v>
      </c>
      <c r="I1177" s="6">
        <v>21046</v>
      </c>
    </row>
    <row r="1178" spans="1:9" x14ac:dyDescent="0.2">
      <c r="A1178" s="6" t="s">
        <v>15725</v>
      </c>
      <c r="B1178" s="7">
        <v>41547</v>
      </c>
      <c r="C1178" s="6" t="s">
        <v>15726</v>
      </c>
      <c r="D1178" s="6"/>
      <c r="E1178" s="6" t="s">
        <v>15727</v>
      </c>
      <c r="F1178" s="6"/>
      <c r="G1178" s="6" t="s">
        <v>19250</v>
      </c>
      <c r="H1178" s="6" t="s">
        <v>354</v>
      </c>
      <c r="I1178" s="6">
        <v>21701</v>
      </c>
    </row>
    <row r="1179" spans="1:9" x14ac:dyDescent="0.2">
      <c r="A1179" s="6" t="s">
        <v>19251</v>
      </c>
      <c r="B1179" s="7">
        <v>41364</v>
      </c>
      <c r="C1179" s="6" t="s">
        <v>3666</v>
      </c>
      <c r="D1179" s="6"/>
      <c r="E1179" s="6" t="s">
        <v>7268</v>
      </c>
      <c r="F1179" s="6" t="s">
        <v>18859</v>
      </c>
      <c r="G1179" s="6" t="s">
        <v>19239</v>
      </c>
      <c r="H1179" s="6" t="s">
        <v>354</v>
      </c>
      <c r="I1179" s="6">
        <v>21802</v>
      </c>
    </row>
    <row r="1180" spans="1:9" x14ac:dyDescent="0.2">
      <c r="A1180" s="6" t="s">
        <v>19252</v>
      </c>
      <c r="B1180" s="7">
        <v>41305</v>
      </c>
      <c r="C1180" s="6" t="s">
        <v>3868</v>
      </c>
      <c r="D1180" s="6"/>
      <c r="E1180" s="6" t="s">
        <v>7199</v>
      </c>
      <c r="F1180" s="6"/>
      <c r="G1180" s="6" t="s">
        <v>19253</v>
      </c>
      <c r="H1180" s="6" t="s">
        <v>354</v>
      </c>
      <c r="I1180" s="6">
        <v>20772</v>
      </c>
    </row>
    <row r="1181" spans="1:9" x14ac:dyDescent="0.2">
      <c r="A1181" s="6" t="s">
        <v>19254</v>
      </c>
      <c r="B1181" s="7">
        <v>40847</v>
      </c>
      <c r="C1181" s="6" t="s">
        <v>4250</v>
      </c>
      <c r="D1181" s="6"/>
      <c r="E1181" s="6" t="s">
        <v>19255</v>
      </c>
      <c r="F1181" s="6"/>
      <c r="G1181" s="6" t="s">
        <v>19253</v>
      </c>
      <c r="H1181" s="6" t="s">
        <v>354</v>
      </c>
      <c r="I1181" s="6">
        <v>20774</v>
      </c>
    </row>
    <row r="1182" spans="1:9" x14ac:dyDescent="0.2">
      <c r="A1182" s="6" t="s">
        <v>19256</v>
      </c>
      <c r="B1182" s="7">
        <v>40877</v>
      </c>
      <c r="C1182" s="6" t="s">
        <v>4574</v>
      </c>
      <c r="D1182" s="6"/>
      <c r="E1182" s="6" t="s">
        <v>7212</v>
      </c>
      <c r="F1182" s="6"/>
      <c r="G1182" s="6" t="s">
        <v>19257</v>
      </c>
      <c r="H1182" s="6" t="s">
        <v>354</v>
      </c>
      <c r="I1182" s="6">
        <v>21108</v>
      </c>
    </row>
    <row r="1183" spans="1:9" x14ac:dyDescent="0.2">
      <c r="A1183" s="6" t="s">
        <v>15735</v>
      </c>
      <c r="B1183" s="7">
        <v>41394</v>
      </c>
      <c r="C1183" s="6" t="s">
        <v>7598</v>
      </c>
      <c r="D1183" s="6"/>
      <c r="E1183" s="6" t="s">
        <v>7599</v>
      </c>
      <c r="F1183" s="6"/>
      <c r="G1183" s="6" t="s">
        <v>19258</v>
      </c>
      <c r="H1183" s="6" t="s">
        <v>354</v>
      </c>
      <c r="I1183" s="6">
        <v>21053</v>
      </c>
    </row>
    <row r="1184" spans="1:9" x14ac:dyDescent="0.2">
      <c r="A1184" s="6" t="s">
        <v>19259</v>
      </c>
      <c r="B1184" s="7">
        <v>41333</v>
      </c>
      <c r="C1184" s="6" t="s">
        <v>5040</v>
      </c>
      <c r="D1184" s="6"/>
      <c r="E1184" s="6" t="s">
        <v>7141</v>
      </c>
      <c r="F1184" s="6"/>
      <c r="G1184" s="6" t="s">
        <v>19260</v>
      </c>
      <c r="H1184" s="6" t="s">
        <v>354</v>
      </c>
      <c r="I1184" s="6">
        <v>21061</v>
      </c>
    </row>
    <row r="1185" spans="1:9" x14ac:dyDescent="0.2">
      <c r="A1185" s="6" t="s">
        <v>19261</v>
      </c>
      <c r="B1185" s="7">
        <v>40847</v>
      </c>
      <c r="C1185" s="6" t="s">
        <v>5178</v>
      </c>
      <c r="D1185" s="6"/>
      <c r="E1185" s="6" t="s">
        <v>7208</v>
      </c>
      <c r="F1185" s="6"/>
      <c r="G1185" s="6" t="s">
        <v>19262</v>
      </c>
      <c r="H1185" s="6" t="s">
        <v>354</v>
      </c>
      <c r="I1185" s="6">
        <v>20706</v>
      </c>
    </row>
    <row r="1186" spans="1:9" x14ac:dyDescent="0.2">
      <c r="A1186" s="6" t="s">
        <v>15715</v>
      </c>
      <c r="B1186" s="7">
        <v>41486</v>
      </c>
      <c r="C1186" s="6" t="s">
        <v>5483</v>
      </c>
      <c r="D1186" s="6"/>
      <c r="E1186" s="6" t="s">
        <v>7494</v>
      </c>
      <c r="F1186" s="6"/>
      <c r="G1186" s="6" t="s">
        <v>19250</v>
      </c>
      <c r="H1186" s="6" t="s">
        <v>354</v>
      </c>
      <c r="I1186" s="6">
        <v>21702</v>
      </c>
    </row>
    <row r="1187" spans="1:9" x14ac:dyDescent="0.2">
      <c r="A1187" s="6" t="s">
        <v>19263</v>
      </c>
      <c r="B1187" s="7">
        <v>41333</v>
      </c>
      <c r="C1187" s="6" t="s">
        <v>5525</v>
      </c>
      <c r="D1187" s="6"/>
      <c r="E1187" s="6" t="s">
        <v>8833</v>
      </c>
      <c r="F1187" s="6"/>
      <c r="G1187" s="6" t="s">
        <v>19221</v>
      </c>
      <c r="H1187" s="6" t="s">
        <v>354</v>
      </c>
      <c r="I1187" s="6">
        <v>20902</v>
      </c>
    </row>
    <row r="1188" spans="1:9" x14ac:dyDescent="0.2">
      <c r="A1188" s="6" t="s">
        <v>15757</v>
      </c>
      <c r="B1188" s="7">
        <v>41455</v>
      </c>
      <c r="C1188" s="6" t="s">
        <v>5665</v>
      </c>
      <c r="D1188" s="6"/>
      <c r="E1188" s="6" t="s">
        <v>7746</v>
      </c>
      <c r="F1188" s="6" t="s">
        <v>19264</v>
      </c>
      <c r="G1188" s="6" t="s">
        <v>18560</v>
      </c>
      <c r="H1188" s="6" t="s">
        <v>354</v>
      </c>
      <c r="I1188" s="6">
        <v>21838</v>
      </c>
    </row>
    <row r="1189" spans="1:9" x14ac:dyDescent="0.2">
      <c r="A1189" s="6" t="s">
        <v>15759</v>
      </c>
      <c r="B1189" s="7">
        <v>41394</v>
      </c>
      <c r="C1189" s="6" t="s">
        <v>15760</v>
      </c>
      <c r="D1189" s="6"/>
      <c r="E1189" s="6" t="s">
        <v>15761</v>
      </c>
      <c r="F1189" s="6"/>
      <c r="G1189" s="6" t="s">
        <v>19265</v>
      </c>
      <c r="H1189" s="6" t="s">
        <v>354</v>
      </c>
      <c r="I1189" s="6">
        <v>20747</v>
      </c>
    </row>
    <row r="1190" spans="1:9" x14ac:dyDescent="0.2">
      <c r="A1190" s="6" t="s">
        <v>15856</v>
      </c>
      <c r="B1190" s="7">
        <v>41547</v>
      </c>
      <c r="C1190" s="6" t="s">
        <v>15857</v>
      </c>
      <c r="D1190" s="6"/>
      <c r="E1190" s="6" t="s">
        <v>19266</v>
      </c>
      <c r="F1190" s="6"/>
      <c r="G1190" s="6" t="s">
        <v>19233</v>
      </c>
      <c r="H1190" s="6" t="s">
        <v>354</v>
      </c>
      <c r="I1190" s="6">
        <v>21207</v>
      </c>
    </row>
    <row r="1191" spans="1:9" x14ac:dyDescent="0.2">
      <c r="A1191" s="6" t="s">
        <v>19267</v>
      </c>
      <c r="B1191" s="7">
        <v>41455</v>
      </c>
      <c r="C1191" s="6" t="s">
        <v>5803</v>
      </c>
      <c r="D1191" s="6"/>
      <c r="E1191" s="6" t="s">
        <v>7164</v>
      </c>
      <c r="F1191" s="6"/>
      <c r="G1191" s="6" t="s">
        <v>19268</v>
      </c>
      <c r="H1191" s="6" t="s">
        <v>354</v>
      </c>
      <c r="I1191" s="6">
        <v>20646</v>
      </c>
    </row>
    <row r="1192" spans="1:9" x14ac:dyDescent="0.2">
      <c r="A1192" s="6" t="s">
        <v>15717</v>
      </c>
      <c r="B1192" s="7">
        <v>41486</v>
      </c>
      <c r="C1192" s="6" t="s">
        <v>15718</v>
      </c>
      <c r="D1192" s="6"/>
      <c r="E1192" s="6" t="s">
        <v>15719</v>
      </c>
      <c r="F1192" s="6"/>
      <c r="G1192" s="6" t="s">
        <v>19269</v>
      </c>
      <c r="H1192" s="6" t="s">
        <v>354</v>
      </c>
      <c r="I1192" s="6">
        <v>21784</v>
      </c>
    </row>
    <row r="1193" spans="1:9" x14ac:dyDescent="0.2">
      <c r="A1193" s="6" t="s">
        <v>15694</v>
      </c>
      <c r="B1193" s="7">
        <v>41486</v>
      </c>
      <c r="C1193" s="6" t="s">
        <v>6120</v>
      </c>
      <c r="D1193" s="6"/>
      <c r="E1193" s="6" t="s">
        <v>7300</v>
      </c>
      <c r="F1193" s="6"/>
      <c r="G1193" s="6" t="s">
        <v>19270</v>
      </c>
      <c r="H1193" s="6" t="s">
        <v>354</v>
      </c>
      <c r="I1193" s="6">
        <v>21001</v>
      </c>
    </row>
    <row r="1194" spans="1:9" x14ac:dyDescent="0.2">
      <c r="A1194" s="6" t="s">
        <v>15746</v>
      </c>
      <c r="B1194" s="7">
        <v>41455</v>
      </c>
      <c r="C1194" s="6" t="s">
        <v>6129</v>
      </c>
      <c r="D1194" s="6"/>
      <c r="E1194" s="6" t="s">
        <v>7690</v>
      </c>
      <c r="F1194" s="6"/>
      <c r="G1194" s="6" t="s">
        <v>19233</v>
      </c>
      <c r="H1194" s="6" t="s">
        <v>354</v>
      </c>
      <c r="I1194" s="6">
        <v>21212</v>
      </c>
    </row>
    <row r="1195" spans="1:9" x14ac:dyDescent="0.2">
      <c r="A1195" s="6" t="s">
        <v>15675</v>
      </c>
      <c r="B1195" s="7">
        <v>41425</v>
      </c>
      <c r="C1195" s="6" t="s">
        <v>6162</v>
      </c>
      <c r="D1195" s="6"/>
      <c r="E1195" s="6" t="s">
        <v>7158</v>
      </c>
      <c r="F1195" s="6"/>
      <c r="G1195" s="6" t="s">
        <v>19271</v>
      </c>
      <c r="H1195" s="6" t="s">
        <v>354</v>
      </c>
      <c r="I1195" s="6">
        <v>20850</v>
      </c>
    </row>
    <row r="1196" spans="1:9" x14ac:dyDescent="0.2">
      <c r="A1196" s="6" t="s">
        <v>15758</v>
      </c>
      <c r="B1196" s="7">
        <v>41486</v>
      </c>
      <c r="C1196" s="6" t="s">
        <v>6174</v>
      </c>
      <c r="D1196" s="6"/>
      <c r="E1196" s="6" t="s">
        <v>19272</v>
      </c>
      <c r="F1196" s="6"/>
      <c r="G1196" s="6" t="s">
        <v>19253</v>
      </c>
      <c r="H1196" s="6" t="s">
        <v>354</v>
      </c>
      <c r="I1196" s="6">
        <v>20774</v>
      </c>
    </row>
    <row r="1197" spans="1:9" x14ac:dyDescent="0.2">
      <c r="A1197" s="6" t="s">
        <v>15706</v>
      </c>
      <c r="B1197" s="7">
        <v>41486</v>
      </c>
      <c r="C1197" s="6" t="s">
        <v>6259</v>
      </c>
      <c r="D1197" s="6"/>
      <c r="E1197" s="6" t="s">
        <v>7441</v>
      </c>
      <c r="F1197" s="6" t="s">
        <v>19273</v>
      </c>
      <c r="G1197" s="6" t="s">
        <v>17799</v>
      </c>
      <c r="H1197" s="6" t="s">
        <v>354</v>
      </c>
      <c r="I1197" s="6">
        <v>20636</v>
      </c>
    </row>
    <row r="1198" spans="1:9" x14ac:dyDescent="0.2">
      <c r="A1198" s="6" t="s">
        <v>19274</v>
      </c>
      <c r="B1198" s="7">
        <v>41333</v>
      </c>
      <c r="C1198" s="6" t="s">
        <v>7622</v>
      </c>
      <c r="D1198" s="6"/>
      <c r="E1198" s="6" t="s">
        <v>7623</v>
      </c>
      <c r="F1198" s="6"/>
      <c r="G1198" s="6" t="s">
        <v>19233</v>
      </c>
      <c r="H1198" s="6" t="s">
        <v>354</v>
      </c>
      <c r="I1198" s="6">
        <v>21239</v>
      </c>
    </row>
    <row r="1199" spans="1:9" x14ac:dyDescent="0.2">
      <c r="A1199" s="6" t="s">
        <v>19275</v>
      </c>
      <c r="B1199" s="7">
        <v>40908</v>
      </c>
      <c r="C1199" s="6" t="s">
        <v>19276</v>
      </c>
      <c r="D1199" s="6"/>
      <c r="E1199" s="6" t="s">
        <v>19277</v>
      </c>
      <c r="F1199" s="6"/>
      <c r="G1199" s="6" t="s">
        <v>19262</v>
      </c>
      <c r="H1199" s="6" t="s">
        <v>354</v>
      </c>
      <c r="I1199" s="6">
        <v>20706</v>
      </c>
    </row>
    <row r="1200" spans="1:9" x14ac:dyDescent="0.2">
      <c r="A1200" s="6" t="s">
        <v>15751</v>
      </c>
      <c r="B1200" s="7">
        <v>41486</v>
      </c>
      <c r="C1200" s="6" t="s">
        <v>7015</v>
      </c>
      <c r="D1200" s="6"/>
      <c r="E1200" s="6" t="s">
        <v>7729</v>
      </c>
      <c r="F1200" s="6" t="s">
        <v>17229</v>
      </c>
      <c r="G1200" s="6" t="s">
        <v>17708</v>
      </c>
      <c r="H1200" s="6" t="s">
        <v>354</v>
      </c>
      <c r="I1200" s="6">
        <v>21841</v>
      </c>
    </row>
    <row r="1201" spans="1:9" x14ac:dyDescent="0.2">
      <c r="A1201" s="6" t="s">
        <v>15814</v>
      </c>
      <c r="B1201" s="7">
        <v>41486</v>
      </c>
      <c r="C1201" s="6" t="s">
        <v>8216</v>
      </c>
      <c r="D1201" s="6" t="s">
        <v>8217</v>
      </c>
      <c r="E1201" s="6" t="s">
        <v>8218</v>
      </c>
      <c r="F1201" s="6"/>
      <c r="G1201" s="6" t="s">
        <v>19278</v>
      </c>
      <c r="H1201" s="6" t="s">
        <v>2652</v>
      </c>
      <c r="I1201" s="6">
        <v>4276</v>
      </c>
    </row>
    <row r="1202" spans="1:9" x14ac:dyDescent="0.2">
      <c r="A1202" s="6" t="s">
        <v>19279</v>
      </c>
      <c r="B1202" s="7">
        <v>41333</v>
      </c>
      <c r="C1202" s="6" t="s">
        <v>7997</v>
      </c>
      <c r="D1202" s="6" t="s">
        <v>7998</v>
      </c>
      <c r="E1202" s="6" t="s">
        <v>19280</v>
      </c>
      <c r="F1202" s="6" t="s">
        <v>19281</v>
      </c>
      <c r="G1202" s="6" t="s">
        <v>19282</v>
      </c>
      <c r="H1202" s="6" t="s">
        <v>2652</v>
      </c>
      <c r="I1202" s="6">
        <v>4769</v>
      </c>
    </row>
    <row r="1203" spans="1:9" x14ac:dyDescent="0.2">
      <c r="A1203" s="6" t="s">
        <v>19283</v>
      </c>
      <c r="B1203" s="7">
        <v>40877</v>
      </c>
      <c r="C1203" s="6" t="s">
        <v>8329</v>
      </c>
      <c r="D1203" s="6" t="s">
        <v>19284</v>
      </c>
      <c r="E1203" s="6" t="s">
        <v>8330</v>
      </c>
      <c r="F1203" s="6" t="s">
        <v>19285</v>
      </c>
      <c r="G1203" s="6" t="s">
        <v>19286</v>
      </c>
      <c r="H1203" s="6" t="s">
        <v>2652</v>
      </c>
      <c r="I1203" s="6">
        <v>4345</v>
      </c>
    </row>
    <row r="1204" spans="1:9" x14ac:dyDescent="0.2">
      <c r="A1204" s="6" t="s">
        <v>15796</v>
      </c>
      <c r="B1204" s="7">
        <v>41394</v>
      </c>
      <c r="C1204" s="6" t="s">
        <v>8140</v>
      </c>
      <c r="D1204" s="6"/>
      <c r="E1204" s="6" t="s">
        <v>8141</v>
      </c>
      <c r="F1204" s="6"/>
      <c r="G1204" s="6" t="s">
        <v>18595</v>
      </c>
      <c r="H1204" s="6" t="s">
        <v>2652</v>
      </c>
      <c r="I1204" s="6">
        <v>4102</v>
      </c>
    </row>
    <row r="1205" spans="1:9" x14ac:dyDescent="0.2">
      <c r="A1205" s="6" t="s">
        <v>19287</v>
      </c>
      <c r="B1205" s="7">
        <v>40847</v>
      </c>
      <c r="C1205" s="6" t="s">
        <v>2650</v>
      </c>
      <c r="D1205" s="6"/>
      <c r="E1205" s="6" t="s">
        <v>8326</v>
      </c>
      <c r="F1205" s="6" t="s">
        <v>19288</v>
      </c>
      <c r="G1205" s="6" t="s">
        <v>19289</v>
      </c>
      <c r="H1205" s="6" t="s">
        <v>2652</v>
      </c>
      <c r="I1205" s="6">
        <v>4915</v>
      </c>
    </row>
    <row r="1206" spans="1:9" x14ac:dyDescent="0.2">
      <c r="A1206" s="6" t="s">
        <v>19290</v>
      </c>
      <c r="B1206" s="7">
        <v>41547</v>
      </c>
      <c r="C1206" s="6" t="s">
        <v>4078</v>
      </c>
      <c r="D1206" s="6"/>
      <c r="E1206" s="6" t="s">
        <v>15853</v>
      </c>
      <c r="F1206" s="6" t="s">
        <v>19291</v>
      </c>
      <c r="G1206" s="6" t="s">
        <v>17883</v>
      </c>
      <c r="H1206" s="6" t="s">
        <v>2652</v>
      </c>
      <c r="I1206" s="6">
        <v>4330</v>
      </c>
    </row>
    <row r="1207" spans="1:9" x14ac:dyDescent="0.2">
      <c r="A1207" s="6" t="s">
        <v>19292</v>
      </c>
      <c r="B1207" s="7">
        <v>41305</v>
      </c>
      <c r="C1207" s="6" t="s">
        <v>19293</v>
      </c>
      <c r="D1207" s="6"/>
      <c r="E1207" s="6" t="s">
        <v>19294</v>
      </c>
      <c r="F1207" s="6"/>
      <c r="G1207" s="6" t="s">
        <v>19295</v>
      </c>
      <c r="H1207" s="6" t="s">
        <v>2652</v>
      </c>
      <c r="I1207" s="6">
        <v>4401</v>
      </c>
    </row>
    <row r="1208" spans="1:9" x14ac:dyDescent="0.2">
      <c r="A1208" s="6" t="s">
        <v>19296</v>
      </c>
      <c r="B1208" s="7">
        <v>40908</v>
      </c>
      <c r="C1208" s="6" t="s">
        <v>4787</v>
      </c>
      <c r="D1208" s="6"/>
      <c r="E1208" s="6" t="s">
        <v>8446</v>
      </c>
      <c r="F1208" s="6" t="s">
        <v>19297</v>
      </c>
      <c r="G1208" s="6" t="s">
        <v>19298</v>
      </c>
      <c r="H1208" s="6" t="s">
        <v>2652</v>
      </c>
      <c r="I1208" s="6" t="s">
        <v>19299</v>
      </c>
    </row>
    <row r="1209" spans="1:9" x14ac:dyDescent="0.2">
      <c r="A1209" s="6" t="s">
        <v>19300</v>
      </c>
      <c r="B1209" s="7">
        <v>40877</v>
      </c>
      <c r="C1209" s="6" t="s">
        <v>4845</v>
      </c>
      <c r="D1209" s="6"/>
      <c r="E1209" s="6" t="s">
        <v>8367</v>
      </c>
      <c r="F1209" s="6" t="s">
        <v>19301</v>
      </c>
      <c r="G1209" s="6" t="s">
        <v>18211</v>
      </c>
      <c r="H1209" s="6" t="s">
        <v>2652</v>
      </c>
      <c r="I1209" s="6" t="s">
        <v>19302</v>
      </c>
    </row>
    <row r="1210" spans="1:9" x14ac:dyDescent="0.2">
      <c r="A1210" s="6" t="s">
        <v>19303</v>
      </c>
      <c r="B1210" s="7">
        <v>41305</v>
      </c>
      <c r="C1210" s="6" t="s">
        <v>4854</v>
      </c>
      <c r="D1210" s="6"/>
      <c r="E1210" s="6" t="s">
        <v>19304</v>
      </c>
      <c r="F1210" s="6"/>
      <c r="G1210" s="6" t="s">
        <v>19295</v>
      </c>
      <c r="H1210" s="6" t="s">
        <v>2652</v>
      </c>
      <c r="I1210" s="6">
        <v>4401</v>
      </c>
    </row>
    <row r="1211" spans="1:9" x14ac:dyDescent="0.2">
      <c r="A1211" s="6" t="s">
        <v>15896</v>
      </c>
      <c r="B1211" s="7">
        <v>41425</v>
      </c>
      <c r="C1211" s="6" t="s">
        <v>15897</v>
      </c>
      <c r="D1211" s="6"/>
      <c r="E1211" s="6" t="s">
        <v>15898</v>
      </c>
      <c r="F1211" s="6"/>
      <c r="G1211" s="6" t="s">
        <v>17978</v>
      </c>
      <c r="H1211" s="6" t="s">
        <v>2652</v>
      </c>
      <c r="I1211" s="6">
        <v>4963</v>
      </c>
    </row>
    <row r="1212" spans="1:9" x14ac:dyDescent="0.2">
      <c r="A1212" s="6" t="s">
        <v>19305</v>
      </c>
      <c r="B1212" s="7">
        <v>41305</v>
      </c>
      <c r="C1212" s="6" t="s">
        <v>8018</v>
      </c>
      <c r="D1212" s="6" t="s">
        <v>19306</v>
      </c>
      <c r="E1212" s="6" t="s">
        <v>8019</v>
      </c>
      <c r="F1212" s="6" t="s">
        <v>19307</v>
      </c>
      <c r="G1212" s="6" t="s">
        <v>19308</v>
      </c>
      <c r="H1212" s="6" t="s">
        <v>2652</v>
      </c>
      <c r="I1212" s="6">
        <v>4282</v>
      </c>
    </row>
    <row r="1213" spans="1:9" x14ac:dyDescent="0.2">
      <c r="A1213" s="6" t="s">
        <v>19309</v>
      </c>
      <c r="B1213" s="7">
        <v>40847</v>
      </c>
      <c r="C1213" s="6" t="s">
        <v>19310</v>
      </c>
      <c r="D1213" s="6"/>
      <c r="E1213" s="6" t="s">
        <v>19311</v>
      </c>
      <c r="F1213" s="6" t="s">
        <v>19312</v>
      </c>
      <c r="G1213" s="6" t="s">
        <v>19313</v>
      </c>
      <c r="H1213" s="6" t="s">
        <v>2652</v>
      </c>
      <c r="I1213" s="6" t="s">
        <v>19314</v>
      </c>
    </row>
    <row r="1214" spans="1:9" x14ac:dyDescent="0.2">
      <c r="A1214" s="6" t="s">
        <v>15787</v>
      </c>
      <c r="B1214" s="7">
        <v>41394</v>
      </c>
      <c r="C1214" s="6" t="s">
        <v>5639</v>
      </c>
      <c r="D1214" s="6"/>
      <c r="E1214" s="6" t="s">
        <v>8108</v>
      </c>
      <c r="F1214" s="6" t="s">
        <v>19315</v>
      </c>
      <c r="G1214" s="6" t="s">
        <v>19316</v>
      </c>
      <c r="H1214" s="6" t="s">
        <v>2652</v>
      </c>
      <c r="I1214" s="6">
        <v>4971</v>
      </c>
    </row>
    <row r="1215" spans="1:9" x14ac:dyDescent="0.2">
      <c r="A1215" s="6" t="s">
        <v>15812</v>
      </c>
      <c r="B1215" s="7">
        <v>41455</v>
      </c>
      <c r="C1215" s="6" t="s">
        <v>8209</v>
      </c>
      <c r="D1215" s="6"/>
      <c r="E1215" s="6" t="s">
        <v>8210</v>
      </c>
      <c r="F1215" s="6"/>
      <c r="G1215" s="6" t="s">
        <v>19317</v>
      </c>
      <c r="H1215" s="6" t="s">
        <v>2652</v>
      </c>
      <c r="I1215" s="6">
        <v>4073</v>
      </c>
    </row>
    <row r="1216" spans="1:9" x14ac:dyDescent="0.2">
      <c r="A1216" s="6" t="s">
        <v>15811</v>
      </c>
      <c r="B1216" s="7">
        <v>41455</v>
      </c>
      <c r="C1216" s="6" t="s">
        <v>7029</v>
      </c>
      <c r="D1216" s="6"/>
      <c r="E1216" s="6" t="s">
        <v>8206</v>
      </c>
      <c r="F1216" s="6" t="s">
        <v>17795</v>
      </c>
      <c r="G1216" s="6" t="s">
        <v>19318</v>
      </c>
      <c r="H1216" s="6" t="s">
        <v>2652</v>
      </c>
      <c r="I1216" s="6">
        <v>4938</v>
      </c>
    </row>
    <row r="1217" spans="1:9" x14ac:dyDescent="0.2">
      <c r="A1217" s="6" t="s">
        <v>19319</v>
      </c>
      <c r="B1217" s="7">
        <v>40847</v>
      </c>
      <c r="C1217" s="6" t="s">
        <v>19320</v>
      </c>
      <c r="D1217" s="6"/>
      <c r="E1217" s="6" t="s">
        <v>19321</v>
      </c>
      <c r="F1217" s="6"/>
      <c r="G1217" s="6" t="s">
        <v>18595</v>
      </c>
      <c r="H1217" s="6" t="s">
        <v>2652</v>
      </c>
      <c r="I1217" s="6">
        <v>4101</v>
      </c>
    </row>
    <row r="1218" spans="1:9" x14ac:dyDescent="0.2">
      <c r="A1218" s="6" t="s">
        <v>16256</v>
      </c>
      <c r="B1218" s="7">
        <v>41547</v>
      </c>
      <c r="C1218" s="6" t="s">
        <v>167</v>
      </c>
      <c r="D1218" s="6"/>
      <c r="E1218" s="6" t="s">
        <v>11745</v>
      </c>
      <c r="F1218" s="6" t="s">
        <v>19322</v>
      </c>
      <c r="G1218" s="6" t="s">
        <v>19323</v>
      </c>
      <c r="H1218" s="6" t="s">
        <v>169</v>
      </c>
      <c r="I1218" s="6">
        <v>49036</v>
      </c>
    </row>
    <row r="1219" spans="1:9" x14ac:dyDescent="0.2">
      <c r="A1219" s="6" t="s">
        <v>16409</v>
      </c>
      <c r="B1219" s="7">
        <v>41425</v>
      </c>
      <c r="C1219" s="6" t="s">
        <v>307</v>
      </c>
      <c r="D1219" s="6"/>
      <c r="E1219" s="6" t="s">
        <v>12984</v>
      </c>
      <c r="F1219" s="6"/>
      <c r="G1219" s="6" t="s">
        <v>19324</v>
      </c>
      <c r="H1219" s="6" t="s">
        <v>169</v>
      </c>
      <c r="I1219" s="6">
        <v>48152</v>
      </c>
    </row>
    <row r="1220" spans="1:9" x14ac:dyDescent="0.2">
      <c r="A1220" s="6" t="s">
        <v>19325</v>
      </c>
      <c r="B1220" s="7">
        <v>40908</v>
      </c>
      <c r="C1220" s="6" t="s">
        <v>446</v>
      </c>
      <c r="D1220" s="6"/>
      <c r="E1220" s="6" t="s">
        <v>10999</v>
      </c>
      <c r="F1220" s="6"/>
      <c r="G1220" s="6" t="s">
        <v>19326</v>
      </c>
      <c r="H1220" s="6" t="s">
        <v>169</v>
      </c>
      <c r="I1220" s="6">
        <v>48036</v>
      </c>
    </row>
    <row r="1221" spans="1:9" x14ac:dyDescent="0.2">
      <c r="A1221" s="6" t="s">
        <v>19327</v>
      </c>
      <c r="B1221" s="7">
        <v>41364</v>
      </c>
      <c r="C1221" s="6" t="s">
        <v>12328</v>
      </c>
      <c r="D1221" s="6"/>
      <c r="E1221" s="6" t="s">
        <v>12329</v>
      </c>
      <c r="F1221" s="6"/>
      <c r="G1221" s="6" t="s">
        <v>19328</v>
      </c>
      <c r="H1221" s="6" t="s">
        <v>169</v>
      </c>
      <c r="I1221" s="6">
        <v>48658</v>
      </c>
    </row>
    <row r="1222" spans="1:9" x14ac:dyDescent="0.2">
      <c r="A1222" s="6" t="s">
        <v>16364</v>
      </c>
      <c r="B1222" s="7">
        <v>41425</v>
      </c>
      <c r="C1222" s="6" t="s">
        <v>472</v>
      </c>
      <c r="D1222" s="6"/>
      <c r="E1222" s="6" t="s">
        <v>19329</v>
      </c>
      <c r="F1222" s="6"/>
      <c r="G1222" s="6" t="s">
        <v>19324</v>
      </c>
      <c r="H1222" s="6" t="s">
        <v>169</v>
      </c>
      <c r="I1222" s="6">
        <v>48152</v>
      </c>
    </row>
    <row r="1223" spans="1:9" x14ac:dyDescent="0.2">
      <c r="A1223" s="6" t="s">
        <v>19330</v>
      </c>
      <c r="B1223" s="7">
        <v>40877</v>
      </c>
      <c r="C1223" s="6" t="s">
        <v>475</v>
      </c>
      <c r="D1223" s="6"/>
      <c r="E1223" s="6" t="s">
        <v>10909</v>
      </c>
      <c r="F1223" s="6"/>
      <c r="G1223" s="6" t="s">
        <v>19331</v>
      </c>
      <c r="H1223" s="6" t="s">
        <v>169</v>
      </c>
      <c r="I1223" s="6">
        <v>48640</v>
      </c>
    </row>
    <row r="1224" spans="1:9" x14ac:dyDescent="0.2">
      <c r="A1224" s="6" t="s">
        <v>16305</v>
      </c>
      <c r="B1224" s="7">
        <v>41486</v>
      </c>
      <c r="C1224" s="6" t="s">
        <v>12106</v>
      </c>
      <c r="D1224" s="6"/>
      <c r="E1224" s="6" t="s">
        <v>12107</v>
      </c>
      <c r="F1224" s="6" t="s">
        <v>19332</v>
      </c>
      <c r="G1224" s="6" t="s">
        <v>19333</v>
      </c>
      <c r="H1224" s="6" t="s">
        <v>169</v>
      </c>
      <c r="I1224" s="6">
        <v>49720</v>
      </c>
    </row>
    <row r="1225" spans="1:9" x14ac:dyDescent="0.2">
      <c r="A1225" s="6" t="s">
        <v>19334</v>
      </c>
      <c r="B1225" s="7">
        <v>41305</v>
      </c>
      <c r="C1225" s="6" t="s">
        <v>13008</v>
      </c>
      <c r="D1225" s="6"/>
      <c r="E1225" s="6" t="s">
        <v>13009</v>
      </c>
      <c r="F1225" s="6"/>
      <c r="G1225" s="6" t="s">
        <v>19335</v>
      </c>
      <c r="H1225" s="6" t="s">
        <v>169</v>
      </c>
      <c r="I1225" s="6">
        <v>48335</v>
      </c>
    </row>
    <row r="1226" spans="1:9" x14ac:dyDescent="0.2">
      <c r="A1226" s="6" t="s">
        <v>19336</v>
      </c>
      <c r="B1226" s="7">
        <v>40847</v>
      </c>
      <c r="C1226" s="6" t="s">
        <v>906</v>
      </c>
      <c r="D1226" s="6"/>
      <c r="E1226" s="6" t="s">
        <v>19337</v>
      </c>
      <c r="F1226" s="6"/>
      <c r="G1226" s="6" t="s">
        <v>18376</v>
      </c>
      <c r="H1226" s="6" t="s">
        <v>169</v>
      </c>
      <c r="I1226" s="6">
        <v>48910</v>
      </c>
    </row>
    <row r="1227" spans="1:9" x14ac:dyDescent="0.2">
      <c r="A1227" s="6" t="s">
        <v>16210</v>
      </c>
      <c r="B1227" s="7">
        <v>41517</v>
      </c>
      <c r="C1227" s="6" t="s">
        <v>1023</v>
      </c>
      <c r="D1227" s="6"/>
      <c r="E1227" s="6" t="s">
        <v>11216</v>
      </c>
      <c r="F1227" s="6"/>
      <c r="G1227" s="6" t="s">
        <v>19338</v>
      </c>
      <c r="H1227" s="6" t="s">
        <v>169</v>
      </c>
      <c r="I1227" s="6">
        <v>48768</v>
      </c>
    </row>
    <row r="1228" spans="1:9" x14ac:dyDescent="0.2">
      <c r="A1228" s="6" t="s">
        <v>19339</v>
      </c>
      <c r="B1228" s="7">
        <v>41364</v>
      </c>
      <c r="C1228" s="6" t="s">
        <v>1026</v>
      </c>
      <c r="D1228" s="6"/>
      <c r="E1228" s="6" t="s">
        <v>12360</v>
      </c>
      <c r="F1228" s="6"/>
      <c r="G1228" s="6" t="s">
        <v>19340</v>
      </c>
      <c r="H1228" s="6" t="s">
        <v>169</v>
      </c>
      <c r="I1228" s="6">
        <v>48375</v>
      </c>
    </row>
    <row r="1229" spans="1:9" x14ac:dyDescent="0.2">
      <c r="A1229" s="6" t="s">
        <v>19341</v>
      </c>
      <c r="B1229" s="7">
        <v>40847</v>
      </c>
      <c r="C1229" s="6" t="s">
        <v>19342</v>
      </c>
      <c r="D1229" s="6"/>
      <c r="E1229" s="6" t="s">
        <v>19343</v>
      </c>
      <c r="F1229" s="6" t="s">
        <v>19344</v>
      </c>
      <c r="G1229" s="6" t="s">
        <v>19345</v>
      </c>
      <c r="H1229" s="6" t="s">
        <v>169</v>
      </c>
      <c r="I1229" s="6">
        <v>48471</v>
      </c>
    </row>
    <row r="1230" spans="1:9" x14ac:dyDescent="0.2">
      <c r="A1230" s="6" t="s">
        <v>19346</v>
      </c>
      <c r="B1230" s="7">
        <v>41305</v>
      </c>
      <c r="C1230" s="6" t="s">
        <v>11037</v>
      </c>
      <c r="D1230" s="6"/>
      <c r="E1230" s="6" t="s">
        <v>11038</v>
      </c>
      <c r="F1230" s="6"/>
      <c r="G1230" s="6" t="s">
        <v>17603</v>
      </c>
      <c r="H1230" s="6" t="s">
        <v>169</v>
      </c>
      <c r="I1230" s="6">
        <v>48187</v>
      </c>
    </row>
    <row r="1231" spans="1:9" x14ac:dyDescent="0.2">
      <c r="A1231" s="6" t="s">
        <v>16307</v>
      </c>
      <c r="B1231" s="7">
        <v>41517</v>
      </c>
      <c r="C1231" s="6" t="s">
        <v>1462</v>
      </c>
      <c r="D1231" s="6"/>
      <c r="E1231" s="6" t="s">
        <v>12114</v>
      </c>
      <c r="F1231" s="6"/>
      <c r="G1231" s="6" t="s">
        <v>18888</v>
      </c>
      <c r="H1231" s="6" t="s">
        <v>169</v>
      </c>
      <c r="I1231" s="6">
        <v>48161</v>
      </c>
    </row>
    <row r="1232" spans="1:9" x14ac:dyDescent="0.2">
      <c r="A1232" s="6" t="s">
        <v>19347</v>
      </c>
      <c r="B1232" s="7">
        <v>41333</v>
      </c>
      <c r="C1232" s="6" t="s">
        <v>12405</v>
      </c>
      <c r="D1232" s="6"/>
      <c r="E1232" s="6" t="s">
        <v>12406</v>
      </c>
      <c r="F1232" s="6"/>
      <c r="G1232" s="6" t="s">
        <v>19326</v>
      </c>
      <c r="H1232" s="6" t="s">
        <v>169</v>
      </c>
      <c r="I1232" s="6">
        <v>48035</v>
      </c>
    </row>
    <row r="1233" spans="1:9" x14ac:dyDescent="0.2">
      <c r="A1233" s="6" t="s">
        <v>19348</v>
      </c>
      <c r="B1233" s="7">
        <v>40908</v>
      </c>
      <c r="C1233" s="6" t="s">
        <v>1575</v>
      </c>
      <c r="D1233" s="6"/>
      <c r="E1233" s="6" t="s">
        <v>11126</v>
      </c>
      <c r="F1233" s="6"/>
      <c r="G1233" s="6" t="s">
        <v>19349</v>
      </c>
      <c r="H1233" s="6" t="s">
        <v>169</v>
      </c>
      <c r="I1233" s="6">
        <v>49735</v>
      </c>
    </row>
    <row r="1234" spans="1:9" x14ac:dyDescent="0.2">
      <c r="A1234" s="6" t="s">
        <v>19350</v>
      </c>
      <c r="B1234" s="7">
        <v>41333</v>
      </c>
      <c r="C1234" s="6" t="s">
        <v>1779</v>
      </c>
      <c r="D1234" s="6"/>
      <c r="E1234" s="6" t="s">
        <v>11056</v>
      </c>
      <c r="F1234" s="6"/>
      <c r="G1234" s="6" t="s">
        <v>19351</v>
      </c>
      <c r="H1234" s="6" t="s">
        <v>169</v>
      </c>
      <c r="I1234" s="6">
        <v>48708</v>
      </c>
    </row>
    <row r="1235" spans="1:9" x14ac:dyDescent="0.2">
      <c r="A1235" s="6" t="s">
        <v>19352</v>
      </c>
      <c r="B1235" s="7">
        <v>40908</v>
      </c>
      <c r="C1235" s="6" t="s">
        <v>2084</v>
      </c>
      <c r="D1235" s="6"/>
      <c r="E1235" s="6" t="s">
        <v>13092</v>
      </c>
      <c r="F1235" s="6"/>
      <c r="G1235" s="6" t="s">
        <v>19353</v>
      </c>
      <c r="H1235" s="6" t="s">
        <v>169</v>
      </c>
      <c r="I1235" s="6">
        <v>48843</v>
      </c>
    </row>
    <row r="1236" spans="1:9" x14ac:dyDescent="0.2">
      <c r="A1236" s="6" t="s">
        <v>19354</v>
      </c>
      <c r="B1236" s="7">
        <v>40877</v>
      </c>
      <c r="C1236" s="6" t="s">
        <v>2254</v>
      </c>
      <c r="D1236" s="6"/>
      <c r="E1236" s="6" t="s">
        <v>12433</v>
      </c>
      <c r="F1236" s="6" t="s">
        <v>19355</v>
      </c>
      <c r="G1236" s="6" t="s">
        <v>19356</v>
      </c>
      <c r="H1236" s="6" t="s">
        <v>169</v>
      </c>
      <c r="I1236" s="6">
        <v>48433</v>
      </c>
    </row>
    <row r="1237" spans="1:9" x14ac:dyDescent="0.2">
      <c r="A1237" s="6" t="s">
        <v>19357</v>
      </c>
      <c r="B1237" s="7">
        <v>41305</v>
      </c>
      <c r="C1237" s="6" t="s">
        <v>2257</v>
      </c>
      <c r="D1237" s="6"/>
      <c r="E1237" s="6" t="s">
        <v>11059</v>
      </c>
      <c r="F1237" s="6" t="s">
        <v>17384</v>
      </c>
      <c r="G1237" s="6" t="s">
        <v>19358</v>
      </c>
      <c r="H1237" s="6" t="s">
        <v>169</v>
      </c>
      <c r="I1237" s="6" t="s">
        <v>19359</v>
      </c>
    </row>
    <row r="1238" spans="1:9" x14ac:dyDescent="0.2">
      <c r="A1238" s="6" t="s">
        <v>16261</v>
      </c>
      <c r="B1238" s="7">
        <v>41547</v>
      </c>
      <c r="C1238" s="6" t="s">
        <v>11813</v>
      </c>
      <c r="D1238" s="6"/>
      <c r="E1238" s="6" t="s">
        <v>11814</v>
      </c>
      <c r="F1238" s="6"/>
      <c r="G1238" s="6" t="s">
        <v>19360</v>
      </c>
      <c r="H1238" s="6" t="s">
        <v>169</v>
      </c>
      <c r="I1238" s="6">
        <v>49103</v>
      </c>
    </row>
    <row r="1239" spans="1:9" x14ac:dyDescent="0.2">
      <c r="A1239" s="6" t="s">
        <v>16404</v>
      </c>
      <c r="B1239" s="7">
        <v>41394</v>
      </c>
      <c r="C1239" s="6" t="s">
        <v>12955</v>
      </c>
      <c r="D1239" s="6"/>
      <c r="E1239" s="6" t="s">
        <v>12956</v>
      </c>
      <c r="F1239" s="6"/>
      <c r="G1239" s="6" t="s">
        <v>19361</v>
      </c>
      <c r="H1239" s="6" t="s">
        <v>169</v>
      </c>
      <c r="I1239" s="6">
        <v>48504</v>
      </c>
    </row>
    <row r="1240" spans="1:9" x14ac:dyDescent="0.2">
      <c r="A1240" s="6" t="s">
        <v>16294</v>
      </c>
      <c r="B1240" s="7">
        <v>41455</v>
      </c>
      <c r="C1240" s="6" t="s">
        <v>2418</v>
      </c>
      <c r="D1240" s="6"/>
      <c r="E1240" s="6" t="s">
        <v>12006</v>
      </c>
      <c r="F1240" s="6"/>
      <c r="G1240" s="6" t="s">
        <v>18114</v>
      </c>
      <c r="H1240" s="6" t="s">
        <v>169</v>
      </c>
      <c r="I1240" s="6">
        <v>49015</v>
      </c>
    </row>
    <row r="1241" spans="1:9" x14ac:dyDescent="0.2">
      <c r="A1241" s="6" t="s">
        <v>19362</v>
      </c>
      <c r="B1241" s="7">
        <v>40877</v>
      </c>
      <c r="C1241" s="6" t="s">
        <v>2477</v>
      </c>
      <c r="D1241" s="6"/>
      <c r="E1241" s="6" t="s">
        <v>10927</v>
      </c>
      <c r="F1241" s="6"/>
      <c r="G1241" s="6" t="s">
        <v>19363</v>
      </c>
      <c r="H1241" s="6" t="s">
        <v>169</v>
      </c>
      <c r="I1241" s="6">
        <v>49684</v>
      </c>
    </row>
    <row r="1242" spans="1:9" x14ac:dyDescent="0.2">
      <c r="A1242" s="6" t="s">
        <v>19364</v>
      </c>
      <c r="B1242" s="7">
        <v>40908</v>
      </c>
      <c r="C1242" s="6" t="s">
        <v>2492</v>
      </c>
      <c r="D1242" s="6"/>
      <c r="E1242" s="6" t="s">
        <v>10867</v>
      </c>
      <c r="F1242" s="6"/>
      <c r="G1242" s="6" t="s">
        <v>19365</v>
      </c>
      <c r="H1242" s="6" t="s">
        <v>169</v>
      </c>
      <c r="I1242" s="6">
        <v>48060</v>
      </c>
    </row>
    <row r="1243" spans="1:9" x14ac:dyDescent="0.2">
      <c r="A1243" s="6" t="s">
        <v>16254</v>
      </c>
      <c r="B1243" s="7">
        <v>41547</v>
      </c>
      <c r="C1243" s="6" t="s">
        <v>2510</v>
      </c>
      <c r="D1243" s="6"/>
      <c r="E1243" s="6" t="s">
        <v>19366</v>
      </c>
      <c r="F1243" s="6"/>
      <c r="G1243" s="6" t="s">
        <v>19367</v>
      </c>
      <c r="H1243" s="6" t="s">
        <v>169</v>
      </c>
      <c r="I1243" s="6">
        <v>49221</v>
      </c>
    </row>
    <row r="1244" spans="1:9" x14ac:dyDescent="0.2">
      <c r="A1244" s="6" t="s">
        <v>16214</v>
      </c>
      <c r="B1244" s="7">
        <v>41547</v>
      </c>
      <c r="C1244" s="6" t="s">
        <v>11305</v>
      </c>
      <c r="D1244" s="6"/>
      <c r="E1244" s="6" t="s">
        <v>11306</v>
      </c>
      <c r="F1244" s="6"/>
      <c r="G1244" s="6" t="s">
        <v>19368</v>
      </c>
      <c r="H1244" s="6" t="s">
        <v>169</v>
      </c>
      <c r="I1244" s="6">
        <v>49442</v>
      </c>
    </row>
    <row r="1245" spans="1:9" x14ac:dyDescent="0.2">
      <c r="A1245" s="6" t="s">
        <v>19369</v>
      </c>
      <c r="B1245" s="7">
        <v>40877</v>
      </c>
      <c r="C1245" s="6" t="s">
        <v>2595</v>
      </c>
      <c r="D1245" s="6"/>
      <c r="E1245" s="6" t="s">
        <v>12562</v>
      </c>
      <c r="F1245" s="6"/>
      <c r="G1245" s="6" t="s">
        <v>19370</v>
      </c>
      <c r="H1245" s="6" t="s">
        <v>169</v>
      </c>
      <c r="I1245" s="6">
        <v>49506</v>
      </c>
    </row>
    <row r="1246" spans="1:9" x14ac:dyDescent="0.2">
      <c r="A1246" s="6" t="s">
        <v>19371</v>
      </c>
      <c r="B1246" s="7">
        <v>41364</v>
      </c>
      <c r="C1246" s="6" t="s">
        <v>2598</v>
      </c>
      <c r="D1246" s="6"/>
      <c r="E1246" s="6" t="s">
        <v>11529</v>
      </c>
      <c r="F1246" s="6"/>
      <c r="G1246" s="6" t="s">
        <v>19363</v>
      </c>
      <c r="H1246" s="6" t="s">
        <v>169</v>
      </c>
      <c r="I1246" s="6">
        <v>49686</v>
      </c>
    </row>
    <row r="1247" spans="1:9" x14ac:dyDescent="0.2">
      <c r="A1247" s="6" t="s">
        <v>19372</v>
      </c>
      <c r="B1247" s="7">
        <v>41305</v>
      </c>
      <c r="C1247" s="6" t="s">
        <v>19373</v>
      </c>
      <c r="D1247" s="6"/>
      <c r="E1247" s="6" t="s">
        <v>19374</v>
      </c>
      <c r="F1247" s="6"/>
      <c r="G1247" s="6" t="s">
        <v>17070</v>
      </c>
      <c r="H1247" s="6" t="s">
        <v>169</v>
      </c>
      <c r="I1247" s="6">
        <v>48801</v>
      </c>
    </row>
    <row r="1248" spans="1:9" x14ac:dyDescent="0.2">
      <c r="A1248" s="6" t="s">
        <v>16267</v>
      </c>
      <c r="B1248" s="7">
        <v>41455</v>
      </c>
      <c r="C1248" s="6" t="s">
        <v>2660</v>
      </c>
      <c r="D1248" s="6"/>
      <c r="E1248" s="6" t="s">
        <v>11842</v>
      </c>
      <c r="F1248" s="6" t="s">
        <v>19375</v>
      </c>
      <c r="G1248" s="6" t="s">
        <v>19376</v>
      </c>
      <c r="H1248" s="6" t="s">
        <v>169</v>
      </c>
      <c r="I1248" s="6">
        <v>48446</v>
      </c>
    </row>
    <row r="1249" spans="1:9" x14ac:dyDescent="0.2">
      <c r="A1249" s="6" t="s">
        <v>16268</v>
      </c>
      <c r="B1249" s="7">
        <v>41486</v>
      </c>
      <c r="C1249" s="6" t="s">
        <v>2939</v>
      </c>
      <c r="D1249" s="6"/>
      <c r="E1249" s="6" t="s">
        <v>16269</v>
      </c>
      <c r="F1249" s="6" t="s">
        <v>19377</v>
      </c>
      <c r="G1249" s="6" t="s">
        <v>19370</v>
      </c>
      <c r="H1249" s="6" t="s">
        <v>169</v>
      </c>
      <c r="I1249" s="6" t="s">
        <v>19378</v>
      </c>
    </row>
    <row r="1250" spans="1:9" x14ac:dyDescent="0.2">
      <c r="A1250" s="6" t="s">
        <v>19379</v>
      </c>
      <c r="B1250" s="7">
        <v>41305</v>
      </c>
      <c r="C1250" s="6" t="s">
        <v>3171</v>
      </c>
      <c r="D1250" s="6"/>
      <c r="E1250" s="6" t="s">
        <v>11140</v>
      </c>
      <c r="F1250" s="6"/>
      <c r="G1250" s="6" t="s">
        <v>18306</v>
      </c>
      <c r="H1250" s="6" t="s">
        <v>169</v>
      </c>
      <c r="I1250" s="6">
        <v>48342</v>
      </c>
    </row>
    <row r="1251" spans="1:9" x14ac:dyDescent="0.2">
      <c r="A1251" s="6" t="s">
        <v>19380</v>
      </c>
      <c r="B1251" s="7">
        <v>41547</v>
      </c>
      <c r="C1251" s="6" t="s">
        <v>10603</v>
      </c>
      <c r="D1251" s="6"/>
      <c r="E1251" s="6" t="s">
        <v>11506</v>
      </c>
      <c r="F1251" s="6"/>
      <c r="G1251" s="6" t="s">
        <v>19381</v>
      </c>
      <c r="H1251" s="6" t="s">
        <v>169</v>
      </c>
      <c r="I1251" s="6">
        <v>48076</v>
      </c>
    </row>
    <row r="1252" spans="1:9" x14ac:dyDescent="0.2">
      <c r="A1252" s="6" t="s">
        <v>19382</v>
      </c>
      <c r="B1252" s="7">
        <v>41364</v>
      </c>
      <c r="C1252" s="6" t="s">
        <v>3267</v>
      </c>
      <c r="D1252" s="6"/>
      <c r="E1252" s="6" t="s">
        <v>12227</v>
      </c>
      <c r="F1252" s="6"/>
      <c r="G1252" s="6" t="s">
        <v>19383</v>
      </c>
      <c r="H1252" s="6" t="s">
        <v>169</v>
      </c>
      <c r="I1252" s="6">
        <v>48073</v>
      </c>
    </row>
    <row r="1253" spans="1:9" x14ac:dyDescent="0.2">
      <c r="A1253" s="6" t="s">
        <v>16208</v>
      </c>
      <c r="B1253" s="7">
        <v>41425</v>
      </c>
      <c r="C1253" s="6" t="s">
        <v>3285</v>
      </c>
      <c r="D1253" s="6"/>
      <c r="E1253" s="6" t="s">
        <v>11210</v>
      </c>
      <c r="F1253" s="6"/>
      <c r="G1253" s="6" t="s">
        <v>19384</v>
      </c>
      <c r="H1253" s="6" t="s">
        <v>169</v>
      </c>
      <c r="I1253" s="6">
        <v>49424</v>
      </c>
    </row>
    <row r="1254" spans="1:9" x14ac:dyDescent="0.2">
      <c r="A1254" s="6" t="s">
        <v>16218</v>
      </c>
      <c r="B1254" s="7">
        <v>41547</v>
      </c>
      <c r="C1254" s="6" t="s">
        <v>11349</v>
      </c>
      <c r="D1254" s="6"/>
      <c r="E1254" s="6" t="s">
        <v>11350</v>
      </c>
      <c r="F1254" s="6"/>
      <c r="G1254" s="6" t="s">
        <v>19385</v>
      </c>
      <c r="H1254" s="6" t="s">
        <v>169</v>
      </c>
      <c r="I1254" s="6">
        <v>49242</v>
      </c>
    </row>
    <row r="1255" spans="1:9" x14ac:dyDescent="0.2">
      <c r="A1255" s="6" t="s">
        <v>19386</v>
      </c>
      <c r="B1255" s="7">
        <v>41364</v>
      </c>
      <c r="C1255" s="6" t="s">
        <v>3439</v>
      </c>
      <c r="D1255" s="6"/>
      <c r="E1255" s="6" t="s">
        <v>10873</v>
      </c>
      <c r="F1255" s="6" t="s">
        <v>19387</v>
      </c>
      <c r="G1255" s="6" t="s">
        <v>19388</v>
      </c>
      <c r="H1255" s="6" t="s">
        <v>169</v>
      </c>
      <c r="I1255" s="6">
        <v>49829</v>
      </c>
    </row>
    <row r="1256" spans="1:9" x14ac:dyDescent="0.2">
      <c r="A1256" s="6" t="s">
        <v>16255</v>
      </c>
      <c r="B1256" s="7">
        <v>41547</v>
      </c>
      <c r="C1256" s="6" t="s">
        <v>11723</v>
      </c>
      <c r="D1256" s="6" t="s">
        <v>11724</v>
      </c>
      <c r="E1256" s="6" t="s">
        <v>11725</v>
      </c>
      <c r="F1256" s="6"/>
      <c r="G1256" s="6" t="s">
        <v>19389</v>
      </c>
      <c r="H1256" s="6" t="s">
        <v>169</v>
      </c>
      <c r="I1256" s="6">
        <v>48071</v>
      </c>
    </row>
    <row r="1257" spans="1:9" x14ac:dyDescent="0.2">
      <c r="A1257" s="6" t="s">
        <v>19390</v>
      </c>
      <c r="B1257" s="7">
        <v>41333</v>
      </c>
      <c r="C1257" s="6" t="s">
        <v>3460</v>
      </c>
      <c r="D1257" s="6"/>
      <c r="E1257" s="6" t="s">
        <v>12225</v>
      </c>
      <c r="F1257" s="6" t="s">
        <v>19391</v>
      </c>
      <c r="G1257" s="6" t="s">
        <v>19376</v>
      </c>
      <c r="H1257" s="6" t="s">
        <v>169</v>
      </c>
      <c r="I1257" s="6">
        <v>48446</v>
      </c>
    </row>
    <row r="1258" spans="1:9" x14ac:dyDescent="0.2">
      <c r="A1258" s="6" t="s">
        <v>19392</v>
      </c>
      <c r="B1258" s="7">
        <v>40847</v>
      </c>
      <c r="C1258" s="6" t="s">
        <v>3711</v>
      </c>
      <c r="D1258" s="6"/>
      <c r="E1258" s="6" t="s">
        <v>19393</v>
      </c>
      <c r="F1258" s="6"/>
      <c r="G1258" s="6" t="s">
        <v>17157</v>
      </c>
      <c r="H1258" s="6" t="s">
        <v>169</v>
      </c>
      <c r="I1258" s="6">
        <v>48062</v>
      </c>
    </row>
    <row r="1259" spans="1:9" x14ac:dyDescent="0.2">
      <c r="A1259" s="6" t="s">
        <v>19394</v>
      </c>
      <c r="B1259" s="7">
        <v>41364</v>
      </c>
      <c r="C1259" s="6" t="s">
        <v>13049</v>
      </c>
      <c r="D1259" s="6"/>
      <c r="E1259" s="6" t="s">
        <v>13050</v>
      </c>
      <c r="F1259" s="6"/>
      <c r="G1259" s="6" t="s">
        <v>19381</v>
      </c>
      <c r="H1259" s="6" t="s">
        <v>169</v>
      </c>
      <c r="I1259" s="6">
        <v>48076</v>
      </c>
    </row>
    <row r="1260" spans="1:9" x14ac:dyDescent="0.2">
      <c r="A1260" s="6" t="s">
        <v>16262</v>
      </c>
      <c r="B1260" s="7">
        <v>41455</v>
      </c>
      <c r="C1260" s="6" t="s">
        <v>3923</v>
      </c>
      <c r="D1260" s="6"/>
      <c r="E1260" s="6" t="s">
        <v>11817</v>
      </c>
      <c r="F1260" s="6"/>
      <c r="G1260" s="6" t="s">
        <v>19395</v>
      </c>
      <c r="H1260" s="6" t="s">
        <v>169</v>
      </c>
      <c r="I1260" s="6">
        <v>48858</v>
      </c>
    </row>
    <row r="1261" spans="1:9" x14ac:dyDescent="0.2">
      <c r="A1261" s="6" t="s">
        <v>16299</v>
      </c>
      <c r="B1261" s="7">
        <v>41455</v>
      </c>
      <c r="C1261" s="6" t="s">
        <v>4096</v>
      </c>
      <c r="D1261" s="6"/>
      <c r="E1261" s="6" t="s">
        <v>12056</v>
      </c>
      <c r="F1261" s="6"/>
      <c r="G1261" s="6" t="s">
        <v>19396</v>
      </c>
      <c r="H1261" s="6" t="s">
        <v>169</v>
      </c>
      <c r="I1261" s="6">
        <v>49048</v>
      </c>
    </row>
    <row r="1262" spans="1:9" x14ac:dyDescent="0.2">
      <c r="A1262" s="6" t="s">
        <v>16296</v>
      </c>
      <c r="B1262" s="7">
        <v>41455</v>
      </c>
      <c r="C1262" s="6" t="s">
        <v>4102</v>
      </c>
      <c r="D1262" s="6"/>
      <c r="E1262" s="6" t="s">
        <v>12027</v>
      </c>
      <c r="F1262" s="6" t="s">
        <v>17980</v>
      </c>
      <c r="G1262" s="6" t="s">
        <v>19295</v>
      </c>
      <c r="H1262" s="6" t="s">
        <v>169</v>
      </c>
      <c r="I1262" s="6">
        <v>49013</v>
      </c>
    </row>
    <row r="1263" spans="1:9" x14ac:dyDescent="0.2">
      <c r="A1263" s="6" t="s">
        <v>19397</v>
      </c>
      <c r="B1263" s="7">
        <v>40877</v>
      </c>
      <c r="C1263" s="6" t="s">
        <v>4244</v>
      </c>
      <c r="D1263" s="6"/>
      <c r="E1263" s="6" t="s">
        <v>10899</v>
      </c>
      <c r="F1263" s="6"/>
      <c r="G1263" s="6" t="s">
        <v>19398</v>
      </c>
      <c r="H1263" s="6" t="s">
        <v>169</v>
      </c>
      <c r="I1263" s="6">
        <v>48326</v>
      </c>
    </row>
    <row r="1264" spans="1:9" x14ac:dyDescent="0.2">
      <c r="A1264" s="6" t="s">
        <v>19399</v>
      </c>
      <c r="B1264" s="7">
        <v>41333</v>
      </c>
      <c r="C1264" s="6" t="s">
        <v>4386</v>
      </c>
      <c r="D1264" s="6"/>
      <c r="E1264" s="6" t="s">
        <v>11044</v>
      </c>
      <c r="F1264" s="6"/>
      <c r="G1264" s="6" t="s">
        <v>19400</v>
      </c>
      <c r="H1264" s="6" t="s">
        <v>169</v>
      </c>
      <c r="I1264" s="6">
        <v>49783</v>
      </c>
    </row>
    <row r="1265" spans="1:9" x14ac:dyDescent="0.2">
      <c r="A1265" s="6" t="s">
        <v>19401</v>
      </c>
      <c r="B1265" s="7">
        <v>40877</v>
      </c>
      <c r="C1265" s="6" t="s">
        <v>12252</v>
      </c>
      <c r="D1265" s="6" t="s">
        <v>19402</v>
      </c>
      <c r="E1265" s="6" t="s">
        <v>19403</v>
      </c>
      <c r="F1265" s="6"/>
      <c r="G1265" s="6" t="s">
        <v>19404</v>
      </c>
      <c r="H1265" s="6" t="s">
        <v>169</v>
      </c>
      <c r="I1265" s="6">
        <v>49931</v>
      </c>
    </row>
    <row r="1266" spans="1:9" x14ac:dyDescent="0.2">
      <c r="A1266" s="6" t="s">
        <v>19405</v>
      </c>
      <c r="B1266" s="7">
        <v>40877</v>
      </c>
      <c r="C1266" s="6" t="s">
        <v>10883</v>
      </c>
      <c r="D1266" s="6"/>
      <c r="E1266" s="6" t="s">
        <v>10884</v>
      </c>
      <c r="F1266" s="6"/>
      <c r="G1266" s="6" t="s">
        <v>19406</v>
      </c>
      <c r="H1266" s="6" t="s">
        <v>169</v>
      </c>
      <c r="I1266" s="6">
        <v>49855</v>
      </c>
    </row>
    <row r="1267" spans="1:9" x14ac:dyDescent="0.2">
      <c r="A1267" s="6" t="s">
        <v>19407</v>
      </c>
      <c r="B1267" s="7">
        <v>40847</v>
      </c>
      <c r="C1267" s="6" t="s">
        <v>4810</v>
      </c>
      <c r="D1267" s="6"/>
      <c r="E1267" s="6" t="s">
        <v>11497</v>
      </c>
      <c r="F1267" s="6"/>
      <c r="G1267" s="6" t="s">
        <v>18376</v>
      </c>
      <c r="H1267" s="6" t="s">
        <v>169</v>
      </c>
      <c r="I1267" s="6">
        <v>48906</v>
      </c>
    </row>
    <row r="1268" spans="1:9" x14ac:dyDescent="0.2">
      <c r="A1268" s="6" t="s">
        <v>19408</v>
      </c>
      <c r="B1268" s="7">
        <v>41305</v>
      </c>
      <c r="C1268" s="6" t="s">
        <v>4902</v>
      </c>
      <c r="D1268" s="6"/>
      <c r="E1268" s="6" t="s">
        <v>12316</v>
      </c>
      <c r="F1268" s="6"/>
      <c r="G1268" s="6" t="s">
        <v>19368</v>
      </c>
      <c r="H1268" s="6" t="s">
        <v>169</v>
      </c>
      <c r="I1268" s="6">
        <v>49442</v>
      </c>
    </row>
    <row r="1269" spans="1:9" x14ac:dyDescent="0.2">
      <c r="A1269" s="6" t="s">
        <v>16306</v>
      </c>
      <c r="B1269" s="7">
        <v>41486</v>
      </c>
      <c r="C1269" s="6" t="s">
        <v>12110</v>
      </c>
      <c r="D1269" s="6"/>
      <c r="E1269" s="6" t="s">
        <v>12111</v>
      </c>
      <c r="F1269" s="6"/>
      <c r="G1269" s="6" t="s">
        <v>19409</v>
      </c>
      <c r="H1269" s="6" t="s">
        <v>169</v>
      </c>
      <c r="I1269" s="6">
        <v>48601</v>
      </c>
    </row>
    <row r="1270" spans="1:9" x14ac:dyDescent="0.2">
      <c r="A1270" s="6" t="s">
        <v>19410</v>
      </c>
      <c r="B1270" s="7">
        <v>41333</v>
      </c>
      <c r="C1270" s="6" t="s">
        <v>5399</v>
      </c>
      <c r="D1270" s="6"/>
      <c r="E1270" s="6" t="s">
        <v>19411</v>
      </c>
      <c r="F1270" s="6"/>
      <c r="G1270" s="6" t="s">
        <v>19412</v>
      </c>
      <c r="H1270" s="6" t="s">
        <v>169</v>
      </c>
      <c r="I1270" s="6">
        <v>49091</v>
      </c>
    </row>
    <row r="1271" spans="1:9" x14ac:dyDescent="0.2">
      <c r="A1271" s="6" t="s">
        <v>16219</v>
      </c>
      <c r="B1271" s="7">
        <v>41425</v>
      </c>
      <c r="C1271" s="6" t="s">
        <v>5534</v>
      </c>
      <c r="D1271" s="6"/>
      <c r="E1271" s="6" t="s">
        <v>11353</v>
      </c>
      <c r="F1271" s="6"/>
      <c r="G1271" s="6" t="s">
        <v>19413</v>
      </c>
      <c r="H1271" s="6" t="s">
        <v>169</v>
      </c>
      <c r="I1271" s="6">
        <v>48124</v>
      </c>
    </row>
    <row r="1272" spans="1:9" x14ac:dyDescent="0.2">
      <c r="A1272" s="6" t="s">
        <v>19414</v>
      </c>
      <c r="B1272" s="7">
        <v>40847</v>
      </c>
      <c r="C1272" s="6" t="s">
        <v>5653</v>
      </c>
      <c r="D1272" s="6"/>
      <c r="E1272" s="6" t="s">
        <v>11728</v>
      </c>
      <c r="F1272" s="6"/>
      <c r="G1272" s="6" t="s">
        <v>19415</v>
      </c>
      <c r="H1272" s="6" t="s">
        <v>169</v>
      </c>
      <c r="I1272" s="6">
        <v>48042</v>
      </c>
    </row>
    <row r="1273" spans="1:9" x14ac:dyDescent="0.2">
      <c r="A1273" s="6" t="s">
        <v>16377</v>
      </c>
      <c r="B1273" s="7">
        <v>41517</v>
      </c>
      <c r="C1273" s="6" t="s">
        <v>5885</v>
      </c>
      <c r="D1273" s="6"/>
      <c r="E1273" s="6" t="s">
        <v>12808</v>
      </c>
      <c r="F1273" s="6" t="s">
        <v>18935</v>
      </c>
      <c r="G1273" s="6" t="s">
        <v>19416</v>
      </c>
      <c r="H1273" s="6" t="s">
        <v>169</v>
      </c>
      <c r="I1273" s="6">
        <v>49721</v>
      </c>
    </row>
    <row r="1274" spans="1:9" x14ac:dyDescent="0.2">
      <c r="A1274" s="6" t="s">
        <v>16417</v>
      </c>
      <c r="B1274" s="7">
        <v>41394</v>
      </c>
      <c r="C1274" s="6" t="s">
        <v>16418</v>
      </c>
      <c r="D1274" s="6"/>
      <c r="E1274" s="6" t="s">
        <v>16419</v>
      </c>
      <c r="F1274" s="6"/>
      <c r="G1274" s="6" t="s">
        <v>19381</v>
      </c>
      <c r="H1274" s="6" t="s">
        <v>169</v>
      </c>
      <c r="I1274" s="6">
        <v>48033</v>
      </c>
    </row>
    <row r="1275" spans="1:9" x14ac:dyDescent="0.2">
      <c r="A1275" s="6" t="s">
        <v>16200</v>
      </c>
      <c r="B1275" s="7">
        <v>41425</v>
      </c>
      <c r="C1275" s="6" t="s">
        <v>16201</v>
      </c>
      <c r="D1275" s="6"/>
      <c r="E1275" s="6" t="s">
        <v>13114</v>
      </c>
      <c r="F1275" s="6"/>
      <c r="G1275" s="6" t="s">
        <v>19365</v>
      </c>
      <c r="H1275" s="6" t="s">
        <v>169</v>
      </c>
      <c r="I1275" s="6">
        <v>48060</v>
      </c>
    </row>
    <row r="1276" spans="1:9" x14ac:dyDescent="0.2">
      <c r="A1276" s="6" t="s">
        <v>16193</v>
      </c>
      <c r="B1276" s="7">
        <v>41455</v>
      </c>
      <c r="C1276" s="6" t="s">
        <v>6390</v>
      </c>
      <c r="D1276" s="6"/>
      <c r="E1276" s="6" t="s">
        <v>10864</v>
      </c>
      <c r="F1276" s="6"/>
      <c r="G1276" s="6" t="s">
        <v>19417</v>
      </c>
      <c r="H1276" s="6" t="s">
        <v>169</v>
      </c>
      <c r="I1276" s="6">
        <v>48413</v>
      </c>
    </row>
    <row r="1277" spans="1:9" x14ac:dyDescent="0.2">
      <c r="A1277" s="6" t="s">
        <v>19418</v>
      </c>
      <c r="B1277" s="7">
        <v>41364</v>
      </c>
      <c r="C1277" s="6" t="s">
        <v>6494</v>
      </c>
      <c r="D1277" s="6"/>
      <c r="E1277" s="6" t="s">
        <v>12154</v>
      </c>
      <c r="F1277" s="6" t="s">
        <v>19419</v>
      </c>
      <c r="G1277" s="6" t="s">
        <v>19420</v>
      </c>
      <c r="H1277" s="6" t="s">
        <v>169</v>
      </c>
      <c r="I1277" s="6">
        <v>49802</v>
      </c>
    </row>
    <row r="1278" spans="1:9" x14ac:dyDescent="0.2">
      <c r="A1278" s="6" t="s">
        <v>16308</v>
      </c>
      <c r="B1278" s="7">
        <v>41486</v>
      </c>
      <c r="C1278" s="6" t="s">
        <v>6758</v>
      </c>
      <c r="D1278" s="6"/>
      <c r="E1278" s="6" t="s">
        <v>12117</v>
      </c>
      <c r="F1278" s="6"/>
      <c r="G1278" s="6" t="s">
        <v>19361</v>
      </c>
      <c r="H1278" s="6" t="s">
        <v>169</v>
      </c>
      <c r="I1278" s="6">
        <v>48507</v>
      </c>
    </row>
    <row r="1279" spans="1:9" x14ac:dyDescent="0.2">
      <c r="A1279" s="6" t="s">
        <v>19421</v>
      </c>
      <c r="B1279" s="7">
        <v>40847</v>
      </c>
      <c r="C1279" s="6" t="s">
        <v>6851</v>
      </c>
      <c r="D1279" s="6" t="s">
        <v>11731</v>
      </c>
      <c r="E1279" s="6" t="s">
        <v>11732</v>
      </c>
      <c r="F1279" s="6"/>
      <c r="G1279" s="6" t="s">
        <v>19422</v>
      </c>
      <c r="H1279" s="6" t="s">
        <v>169</v>
      </c>
      <c r="I1279" s="6">
        <v>48108</v>
      </c>
    </row>
    <row r="1280" spans="1:9" x14ac:dyDescent="0.2">
      <c r="A1280" s="6" t="s">
        <v>16357</v>
      </c>
      <c r="B1280" s="7">
        <v>41455</v>
      </c>
      <c r="C1280" s="6" t="s">
        <v>6970</v>
      </c>
      <c r="D1280" s="6"/>
      <c r="E1280" s="6" t="s">
        <v>12452</v>
      </c>
      <c r="F1280" s="6"/>
      <c r="G1280" s="6" t="s">
        <v>19200</v>
      </c>
      <c r="H1280" s="6" t="s">
        <v>169</v>
      </c>
      <c r="I1280" s="6">
        <v>48116</v>
      </c>
    </row>
    <row r="1281" spans="1:9" x14ac:dyDescent="0.2">
      <c r="A1281" s="6" t="s">
        <v>19423</v>
      </c>
      <c r="B1281" s="7">
        <v>40908</v>
      </c>
      <c r="C1281" s="6" t="s">
        <v>7044</v>
      </c>
      <c r="D1281" s="6"/>
      <c r="E1281" s="6" t="s">
        <v>10896</v>
      </c>
      <c r="F1281" s="6"/>
      <c r="G1281" s="6" t="s">
        <v>19200</v>
      </c>
      <c r="H1281" s="6" t="s">
        <v>169</v>
      </c>
      <c r="I1281" s="6">
        <v>48116</v>
      </c>
    </row>
    <row r="1282" spans="1:9" x14ac:dyDescent="0.2">
      <c r="A1282" s="6" t="s">
        <v>19424</v>
      </c>
      <c r="B1282" s="7">
        <v>40877</v>
      </c>
      <c r="C1282" s="6" t="s">
        <v>85</v>
      </c>
      <c r="D1282" s="6"/>
      <c r="E1282" s="6" t="s">
        <v>11911</v>
      </c>
      <c r="F1282" s="6" t="s">
        <v>19425</v>
      </c>
      <c r="G1282" s="6" t="s">
        <v>19426</v>
      </c>
      <c r="H1282" s="6" t="s">
        <v>87</v>
      </c>
      <c r="I1282" s="6">
        <v>55901</v>
      </c>
    </row>
    <row r="1283" spans="1:9" x14ac:dyDescent="0.2">
      <c r="A1283" s="6" t="s">
        <v>16241</v>
      </c>
      <c r="B1283" s="7">
        <v>41486</v>
      </c>
      <c r="C1283" s="6" t="s">
        <v>117</v>
      </c>
      <c r="D1283" s="6"/>
      <c r="E1283" s="6" t="s">
        <v>11560</v>
      </c>
      <c r="F1283" s="6"/>
      <c r="G1283" s="6" t="s">
        <v>19427</v>
      </c>
      <c r="H1283" s="6" t="s">
        <v>87</v>
      </c>
      <c r="I1283" s="6">
        <v>55413</v>
      </c>
    </row>
    <row r="1284" spans="1:9" x14ac:dyDescent="0.2">
      <c r="A1284" s="6" t="s">
        <v>16384</v>
      </c>
      <c r="B1284" s="7">
        <v>41425</v>
      </c>
      <c r="C1284" s="6" t="s">
        <v>135</v>
      </c>
      <c r="D1284" s="6"/>
      <c r="E1284" s="6" t="s">
        <v>12851</v>
      </c>
      <c r="F1284" s="6"/>
      <c r="G1284" s="6" t="s">
        <v>19428</v>
      </c>
      <c r="H1284" s="6" t="s">
        <v>87</v>
      </c>
      <c r="I1284" s="6">
        <v>55434</v>
      </c>
    </row>
    <row r="1285" spans="1:9" x14ac:dyDescent="0.2">
      <c r="A1285" s="6" t="s">
        <v>19429</v>
      </c>
      <c r="B1285" s="7">
        <v>41364</v>
      </c>
      <c r="C1285" s="6" t="s">
        <v>187</v>
      </c>
      <c r="D1285" s="6"/>
      <c r="E1285" s="6" t="s">
        <v>12325</v>
      </c>
      <c r="F1285" s="6"/>
      <c r="G1285" s="6" t="s">
        <v>19430</v>
      </c>
      <c r="H1285" s="6" t="s">
        <v>87</v>
      </c>
      <c r="I1285" s="6">
        <v>56277</v>
      </c>
    </row>
    <row r="1286" spans="1:9" x14ac:dyDescent="0.2">
      <c r="A1286" s="6" t="s">
        <v>19431</v>
      </c>
      <c r="B1286" s="7">
        <v>41333</v>
      </c>
      <c r="C1286" s="6" t="s">
        <v>200</v>
      </c>
      <c r="D1286" s="6"/>
      <c r="E1286" s="6" t="s">
        <v>12355</v>
      </c>
      <c r="F1286" s="6"/>
      <c r="G1286" s="6" t="s">
        <v>19432</v>
      </c>
      <c r="H1286" s="6" t="s">
        <v>87</v>
      </c>
      <c r="I1286" s="6">
        <v>55395</v>
      </c>
    </row>
    <row r="1287" spans="1:9" x14ac:dyDescent="0.2">
      <c r="A1287" s="6" t="s">
        <v>16284</v>
      </c>
      <c r="B1287" s="7">
        <v>41425</v>
      </c>
      <c r="C1287" s="6" t="s">
        <v>213</v>
      </c>
      <c r="D1287" s="6"/>
      <c r="E1287" s="6" t="s">
        <v>11928</v>
      </c>
      <c r="F1287" s="6"/>
      <c r="G1287" s="6" t="s">
        <v>17066</v>
      </c>
      <c r="H1287" s="6" t="s">
        <v>87</v>
      </c>
      <c r="I1287" s="6">
        <v>56258</v>
      </c>
    </row>
    <row r="1288" spans="1:9" x14ac:dyDescent="0.2">
      <c r="A1288" s="6" t="s">
        <v>19433</v>
      </c>
      <c r="B1288" s="7">
        <v>40847</v>
      </c>
      <c r="C1288" s="6" t="s">
        <v>235</v>
      </c>
      <c r="D1288" s="6"/>
      <c r="E1288" s="6" t="s">
        <v>11167</v>
      </c>
      <c r="F1288" s="6"/>
      <c r="G1288" s="6" t="s">
        <v>19434</v>
      </c>
      <c r="H1288" s="6" t="s">
        <v>87</v>
      </c>
      <c r="I1288" s="6">
        <v>55760</v>
      </c>
    </row>
    <row r="1289" spans="1:9" x14ac:dyDescent="0.2">
      <c r="A1289" s="6" t="s">
        <v>19435</v>
      </c>
      <c r="B1289" s="7">
        <v>41305</v>
      </c>
      <c r="C1289" s="6" t="s">
        <v>251</v>
      </c>
      <c r="D1289" s="6"/>
      <c r="E1289" s="6" t="s">
        <v>11241</v>
      </c>
      <c r="F1289" s="6"/>
      <c r="G1289" s="6" t="s">
        <v>18945</v>
      </c>
      <c r="H1289" s="6" t="s">
        <v>87</v>
      </c>
      <c r="I1289" s="6">
        <v>56308</v>
      </c>
    </row>
    <row r="1290" spans="1:9" x14ac:dyDescent="0.2">
      <c r="A1290" s="6" t="s">
        <v>19436</v>
      </c>
      <c r="B1290" s="7">
        <v>40877</v>
      </c>
      <c r="C1290" s="6" t="s">
        <v>644</v>
      </c>
      <c r="D1290" s="6"/>
      <c r="E1290" s="6" t="s">
        <v>10826</v>
      </c>
      <c r="F1290" s="6" t="s">
        <v>19437</v>
      </c>
      <c r="G1290" s="6" t="s">
        <v>19438</v>
      </c>
      <c r="H1290" s="6" t="s">
        <v>87</v>
      </c>
      <c r="I1290" s="6">
        <v>56502</v>
      </c>
    </row>
    <row r="1291" spans="1:9" x14ac:dyDescent="0.2">
      <c r="A1291" s="6" t="s">
        <v>19439</v>
      </c>
      <c r="B1291" s="7">
        <v>41305</v>
      </c>
      <c r="C1291" s="6" t="s">
        <v>647</v>
      </c>
      <c r="D1291" s="6"/>
      <c r="E1291" s="6" t="s">
        <v>12474</v>
      </c>
      <c r="F1291" s="6"/>
      <c r="G1291" s="6" t="s">
        <v>19438</v>
      </c>
      <c r="H1291" s="6" t="s">
        <v>87</v>
      </c>
      <c r="I1291" s="6">
        <v>56501</v>
      </c>
    </row>
    <row r="1292" spans="1:9" x14ac:dyDescent="0.2">
      <c r="A1292" s="6" t="s">
        <v>19440</v>
      </c>
      <c r="B1292" s="7">
        <v>41305</v>
      </c>
      <c r="C1292" s="6" t="s">
        <v>13095</v>
      </c>
      <c r="D1292" s="6"/>
      <c r="E1292" s="6" t="s">
        <v>13096</v>
      </c>
      <c r="F1292" s="6" t="s">
        <v>19441</v>
      </c>
      <c r="G1292" s="6" t="s">
        <v>19438</v>
      </c>
      <c r="H1292" s="6" t="s">
        <v>87</v>
      </c>
      <c r="I1292" s="6">
        <v>56502</v>
      </c>
    </row>
    <row r="1293" spans="1:9" x14ac:dyDescent="0.2">
      <c r="A1293" s="6" t="s">
        <v>16363</v>
      </c>
      <c r="B1293" s="7">
        <v>41486</v>
      </c>
      <c r="C1293" s="6" t="s">
        <v>830</v>
      </c>
      <c r="D1293" s="6"/>
      <c r="E1293" s="6" t="s">
        <v>12539</v>
      </c>
      <c r="F1293" s="6"/>
      <c r="G1293" s="6" t="s">
        <v>19442</v>
      </c>
      <c r="H1293" s="6" t="s">
        <v>87</v>
      </c>
      <c r="I1293" s="6">
        <v>56296</v>
      </c>
    </row>
    <row r="1294" spans="1:9" x14ac:dyDescent="0.2">
      <c r="A1294" s="6" t="s">
        <v>19443</v>
      </c>
      <c r="B1294" s="7">
        <v>40877</v>
      </c>
      <c r="C1294" s="6" t="s">
        <v>945</v>
      </c>
      <c r="D1294" s="6"/>
      <c r="E1294" s="6" t="s">
        <v>11164</v>
      </c>
      <c r="F1294" s="6" t="s">
        <v>19444</v>
      </c>
      <c r="G1294" s="6" t="s">
        <v>19445</v>
      </c>
      <c r="H1294" s="6" t="s">
        <v>87</v>
      </c>
      <c r="I1294" s="6">
        <v>56220</v>
      </c>
    </row>
    <row r="1295" spans="1:9" x14ac:dyDescent="0.2">
      <c r="A1295" s="6" t="s">
        <v>19446</v>
      </c>
      <c r="B1295" s="7">
        <v>41547</v>
      </c>
      <c r="C1295" s="6" t="s">
        <v>1041</v>
      </c>
      <c r="D1295" s="6"/>
      <c r="E1295" s="6" t="s">
        <v>12301</v>
      </c>
      <c r="F1295" s="6" t="s">
        <v>19447</v>
      </c>
      <c r="G1295" s="6" t="s">
        <v>19448</v>
      </c>
      <c r="H1295" s="6" t="s">
        <v>87</v>
      </c>
      <c r="I1295" s="6">
        <v>55909</v>
      </c>
    </row>
    <row r="1296" spans="1:9" x14ac:dyDescent="0.2">
      <c r="A1296" s="6" t="s">
        <v>16230</v>
      </c>
      <c r="B1296" s="7">
        <v>41517</v>
      </c>
      <c r="C1296" s="6" t="s">
        <v>1044</v>
      </c>
      <c r="D1296" s="6"/>
      <c r="E1296" s="6" t="s">
        <v>11503</v>
      </c>
      <c r="F1296" s="6"/>
      <c r="G1296" s="6" t="s">
        <v>19449</v>
      </c>
      <c r="H1296" s="6" t="s">
        <v>87</v>
      </c>
      <c r="I1296" s="6">
        <v>55912</v>
      </c>
    </row>
    <row r="1297" spans="1:9" x14ac:dyDescent="0.2">
      <c r="A1297" s="6" t="s">
        <v>19450</v>
      </c>
      <c r="B1297" s="7">
        <v>41364</v>
      </c>
      <c r="C1297" s="6" t="s">
        <v>1192</v>
      </c>
      <c r="D1297" s="6"/>
      <c r="E1297" s="6" t="s">
        <v>11756</v>
      </c>
      <c r="F1297" s="6" t="s">
        <v>19451</v>
      </c>
      <c r="G1297" s="6" t="s">
        <v>19452</v>
      </c>
      <c r="H1297" s="6" t="s">
        <v>87</v>
      </c>
      <c r="I1297" s="6">
        <v>56265</v>
      </c>
    </row>
    <row r="1298" spans="1:9" x14ac:dyDescent="0.2">
      <c r="A1298" s="6" t="s">
        <v>16292</v>
      </c>
      <c r="B1298" s="7">
        <v>41455</v>
      </c>
      <c r="C1298" s="6" t="s">
        <v>1198</v>
      </c>
      <c r="D1298" s="6"/>
      <c r="E1298" s="6" t="s">
        <v>11970</v>
      </c>
      <c r="F1298" s="6" t="s">
        <v>19453</v>
      </c>
      <c r="G1298" s="6" t="s">
        <v>19454</v>
      </c>
      <c r="H1298" s="6" t="s">
        <v>87</v>
      </c>
      <c r="I1298" s="6">
        <v>55013</v>
      </c>
    </row>
    <row r="1299" spans="1:9" x14ac:dyDescent="0.2">
      <c r="A1299" s="6" t="s">
        <v>19455</v>
      </c>
      <c r="B1299" s="7">
        <v>40847</v>
      </c>
      <c r="C1299" s="6" t="s">
        <v>12398</v>
      </c>
      <c r="D1299" s="6"/>
      <c r="E1299" s="6" t="s">
        <v>12399</v>
      </c>
      <c r="F1299" s="6"/>
      <c r="G1299" s="6" t="s">
        <v>19456</v>
      </c>
      <c r="H1299" s="6" t="s">
        <v>87</v>
      </c>
      <c r="I1299" s="6">
        <v>55812</v>
      </c>
    </row>
    <row r="1300" spans="1:9" x14ac:dyDescent="0.2">
      <c r="A1300" s="6" t="s">
        <v>19457</v>
      </c>
      <c r="B1300" s="7">
        <v>40877</v>
      </c>
      <c r="C1300" s="6" t="s">
        <v>1201</v>
      </c>
      <c r="D1300" s="6"/>
      <c r="E1300" s="6" t="s">
        <v>11062</v>
      </c>
      <c r="F1300" s="6"/>
      <c r="G1300" s="6" t="s">
        <v>19458</v>
      </c>
      <c r="H1300" s="6" t="s">
        <v>87</v>
      </c>
      <c r="I1300" s="6">
        <v>55344</v>
      </c>
    </row>
    <row r="1301" spans="1:9" x14ac:dyDescent="0.2">
      <c r="A1301" s="6" t="s">
        <v>19459</v>
      </c>
      <c r="B1301" s="7">
        <v>40847</v>
      </c>
      <c r="C1301" s="6" t="s">
        <v>1267</v>
      </c>
      <c r="D1301" s="6"/>
      <c r="E1301" s="6" t="s">
        <v>12180</v>
      </c>
      <c r="F1301" s="6" t="s">
        <v>19460</v>
      </c>
      <c r="G1301" s="6" t="s">
        <v>19461</v>
      </c>
      <c r="H1301" s="6" t="s">
        <v>87</v>
      </c>
      <c r="I1301" s="6">
        <v>56621</v>
      </c>
    </row>
    <row r="1302" spans="1:9" x14ac:dyDescent="0.2">
      <c r="A1302" s="6" t="s">
        <v>19462</v>
      </c>
      <c r="B1302" s="7">
        <v>41364</v>
      </c>
      <c r="C1302" s="6" t="s">
        <v>1373</v>
      </c>
      <c r="D1302" s="6"/>
      <c r="E1302" s="6" t="s">
        <v>12389</v>
      </c>
      <c r="F1302" s="6"/>
      <c r="G1302" s="6" t="s">
        <v>19427</v>
      </c>
      <c r="H1302" s="6" t="s">
        <v>87</v>
      </c>
      <c r="I1302" s="6">
        <v>55408</v>
      </c>
    </row>
    <row r="1303" spans="1:9" x14ac:dyDescent="0.2">
      <c r="A1303" s="6" t="s">
        <v>16291</v>
      </c>
      <c r="B1303" s="7">
        <v>41486</v>
      </c>
      <c r="C1303" s="6" t="s">
        <v>11960</v>
      </c>
      <c r="D1303" s="6"/>
      <c r="E1303" s="6" t="s">
        <v>11961</v>
      </c>
      <c r="F1303" s="6"/>
      <c r="G1303" s="6" t="s">
        <v>19463</v>
      </c>
      <c r="H1303" s="6" t="s">
        <v>87</v>
      </c>
      <c r="I1303" s="6">
        <v>56560</v>
      </c>
    </row>
    <row r="1304" spans="1:9" x14ac:dyDescent="0.2">
      <c r="A1304" s="6" t="s">
        <v>19464</v>
      </c>
      <c r="B1304" s="7">
        <v>40847</v>
      </c>
      <c r="C1304" s="6" t="s">
        <v>1530</v>
      </c>
      <c r="D1304" s="6"/>
      <c r="E1304" s="6" t="s">
        <v>12554</v>
      </c>
      <c r="F1304" s="6" t="s">
        <v>19465</v>
      </c>
      <c r="G1304" s="6" t="s">
        <v>19466</v>
      </c>
      <c r="H1304" s="6" t="s">
        <v>87</v>
      </c>
      <c r="I1304" s="6">
        <v>56101</v>
      </c>
    </row>
    <row r="1305" spans="1:9" x14ac:dyDescent="0.2">
      <c r="A1305" s="6" t="s">
        <v>16321</v>
      </c>
      <c r="B1305" s="7">
        <v>41455</v>
      </c>
      <c r="C1305" s="6" t="s">
        <v>1794</v>
      </c>
      <c r="D1305" s="6"/>
      <c r="E1305" s="6" t="s">
        <v>12195</v>
      </c>
      <c r="F1305" s="6"/>
      <c r="G1305" s="6" t="s">
        <v>18945</v>
      </c>
      <c r="H1305" s="6" t="s">
        <v>87</v>
      </c>
      <c r="I1305" s="6">
        <v>56308</v>
      </c>
    </row>
    <row r="1306" spans="1:9" x14ac:dyDescent="0.2">
      <c r="A1306" s="6" t="s">
        <v>16286</v>
      </c>
      <c r="B1306" s="7">
        <v>41455</v>
      </c>
      <c r="C1306" s="6" t="s">
        <v>1842</v>
      </c>
      <c r="D1306" s="6"/>
      <c r="E1306" s="6" t="s">
        <v>11945</v>
      </c>
      <c r="F1306" s="6" t="s">
        <v>19467</v>
      </c>
      <c r="G1306" s="6" t="s">
        <v>19468</v>
      </c>
      <c r="H1306" s="6" t="s">
        <v>87</v>
      </c>
      <c r="I1306" s="6">
        <v>56542</v>
      </c>
    </row>
    <row r="1307" spans="1:9" x14ac:dyDescent="0.2">
      <c r="A1307" s="6" t="s">
        <v>16264</v>
      </c>
      <c r="B1307" s="7">
        <v>41486</v>
      </c>
      <c r="C1307" s="6" t="s">
        <v>1845</v>
      </c>
      <c r="D1307" s="6"/>
      <c r="E1307" s="6" t="s">
        <v>11826</v>
      </c>
      <c r="F1307" s="6"/>
      <c r="G1307" s="6" t="s">
        <v>19469</v>
      </c>
      <c r="H1307" s="6" t="s">
        <v>87</v>
      </c>
      <c r="I1307" s="6">
        <v>55734</v>
      </c>
    </row>
    <row r="1308" spans="1:9" x14ac:dyDescent="0.2">
      <c r="A1308" s="6" t="s">
        <v>16302</v>
      </c>
      <c r="B1308" s="7">
        <v>41486</v>
      </c>
      <c r="C1308" s="6" t="s">
        <v>1851</v>
      </c>
      <c r="D1308" s="6"/>
      <c r="E1308" s="6" t="s">
        <v>16303</v>
      </c>
      <c r="F1308" s="6"/>
      <c r="G1308" s="6" t="s">
        <v>19470</v>
      </c>
      <c r="H1308" s="6" t="s">
        <v>87</v>
      </c>
      <c r="I1308" s="6">
        <v>55082</v>
      </c>
    </row>
    <row r="1309" spans="1:9" x14ac:dyDescent="0.2">
      <c r="A1309" s="6" t="s">
        <v>16273</v>
      </c>
      <c r="B1309" s="7">
        <v>41425</v>
      </c>
      <c r="C1309" s="6" t="s">
        <v>1990</v>
      </c>
      <c r="D1309" s="6"/>
      <c r="E1309" s="6" t="s">
        <v>11893</v>
      </c>
      <c r="F1309" s="6" t="s">
        <v>19471</v>
      </c>
      <c r="G1309" s="6" t="s">
        <v>19472</v>
      </c>
      <c r="H1309" s="6" t="s">
        <v>87</v>
      </c>
      <c r="I1309" s="6">
        <v>56345</v>
      </c>
    </row>
    <row r="1310" spans="1:9" x14ac:dyDescent="0.2">
      <c r="A1310" s="6" t="s">
        <v>12541</v>
      </c>
      <c r="B1310" s="7">
        <v>41578</v>
      </c>
      <c r="C1310" s="6" t="s">
        <v>2026</v>
      </c>
      <c r="D1310" s="6"/>
      <c r="E1310" s="6" t="s">
        <v>12542</v>
      </c>
      <c r="F1310" s="6" t="s">
        <v>19473</v>
      </c>
      <c r="G1310" s="6" t="s">
        <v>19474</v>
      </c>
      <c r="H1310" s="6" t="s">
        <v>87</v>
      </c>
      <c r="I1310" s="6">
        <v>56073</v>
      </c>
    </row>
    <row r="1311" spans="1:9" x14ac:dyDescent="0.2">
      <c r="A1311" s="6" t="s">
        <v>19475</v>
      </c>
      <c r="B1311" s="7">
        <v>41333</v>
      </c>
      <c r="C1311" s="6" t="s">
        <v>2041</v>
      </c>
      <c r="D1311" s="6"/>
      <c r="E1311" s="6" t="s">
        <v>12386</v>
      </c>
      <c r="F1311" s="6" t="s">
        <v>18649</v>
      </c>
      <c r="G1311" s="6" t="s">
        <v>19476</v>
      </c>
      <c r="H1311" s="6" t="s">
        <v>87</v>
      </c>
      <c r="I1311" s="6">
        <v>55019</v>
      </c>
    </row>
    <row r="1312" spans="1:9" x14ac:dyDescent="0.2">
      <c r="A1312" s="6" t="s">
        <v>16361</v>
      </c>
      <c r="B1312" s="7">
        <v>41517</v>
      </c>
      <c r="C1312" s="6" t="s">
        <v>1818</v>
      </c>
      <c r="D1312" s="6"/>
      <c r="E1312" s="6" t="s">
        <v>19477</v>
      </c>
      <c r="F1312" s="6"/>
      <c r="G1312" s="6" t="s">
        <v>19478</v>
      </c>
      <c r="H1312" s="6" t="s">
        <v>87</v>
      </c>
      <c r="I1312" s="6">
        <v>55357</v>
      </c>
    </row>
    <row r="1313" spans="1:9" x14ac:dyDescent="0.2">
      <c r="A1313" s="6" t="s">
        <v>19479</v>
      </c>
      <c r="B1313" s="7">
        <v>41547</v>
      </c>
      <c r="C1313" s="6" t="s">
        <v>16325</v>
      </c>
      <c r="D1313" s="6"/>
      <c r="E1313" s="6" t="s">
        <v>16326</v>
      </c>
      <c r="F1313" s="6" t="s">
        <v>19480</v>
      </c>
      <c r="G1313" s="6" t="s">
        <v>19481</v>
      </c>
      <c r="H1313" s="6" t="s">
        <v>87</v>
      </c>
      <c r="I1313" s="6">
        <v>56701</v>
      </c>
    </row>
    <row r="1314" spans="1:9" x14ac:dyDescent="0.2">
      <c r="A1314" s="6" t="s">
        <v>19482</v>
      </c>
      <c r="B1314" s="7">
        <v>40847</v>
      </c>
      <c r="C1314" s="6" t="s">
        <v>2168</v>
      </c>
      <c r="D1314" s="6"/>
      <c r="E1314" s="6" t="s">
        <v>12377</v>
      </c>
      <c r="F1314" s="6" t="s">
        <v>19483</v>
      </c>
      <c r="G1314" s="6" t="s">
        <v>19484</v>
      </c>
      <c r="H1314" s="6" t="s">
        <v>87</v>
      </c>
      <c r="I1314" s="6">
        <v>55965</v>
      </c>
    </row>
    <row r="1315" spans="1:9" x14ac:dyDescent="0.2">
      <c r="A1315" s="6" t="s">
        <v>19485</v>
      </c>
      <c r="B1315" s="7">
        <v>41364</v>
      </c>
      <c r="C1315" s="6" t="s">
        <v>2194</v>
      </c>
      <c r="D1315" s="6"/>
      <c r="E1315" s="6" t="s">
        <v>10965</v>
      </c>
      <c r="F1315" s="6" t="s">
        <v>19486</v>
      </c>
      <c r="G1315" s="6" t="s">
        <v>19487</v>
      </c>
      <c r="H1315" s="6" t="s">
        <v>87</v>
      </c>
      <c r="I1315" s="6">
        <v>55736</v>
      </c>
    </row>
    <row r="1316" spans="1:9" x14ac:dyDescent="0.2">
      <c r="A1316" s="6" t="s">
        <v>19488</v>
      </c>
      <c r="B1316" s="7">
        <v>40908</v>
      </c>
      <c r="C1316" s="6" t="s">
        <v>2281</v>
      </c>
      <c r="D1316" s="6"/>
      <c r="E1316" s="6" t="s">
        <v>11186</v>
      </c>
      <c r="F1316" s="6" t="s">
        <v>19489</v>
      </c>
      <c r="G1316" s="6" t="s">
        <v>19490</v>
      </c>
      <c r="H1316" s="6" t="s">
        <v>87</v>
      </c>
      <c r="I1316" s="6">
        <v>55313</v>
      </c>
    </row>
    <row r="1317" spans="1:9" x14ac:dyDescent="0.2">
      <c r="A1317" s="6" t="s">
        <v>16276</v>
      </c>
      <c r="B1317" s="7">
        <v>41455</v>
      </c>
      <c r="C1317" s="6" t="s">
        <v>2558</v>
      </c>
      <c r="D1317" s="6"/>
      <c r="E1317" s="6" t="s">
        <v>11908</v>
      </c>
      <c r="F1317" s="6"/>
      <c r="G1317" s="6" t="s">
        <v>19456</v>
      </c>
      <c r="H1317" s="6" t="s">
        <v>87</v>
      </c>
      <c r="I1317" s="6">
        <v>55802</v>
      </c>
    </row>
    <row r="1318" spans="1:9" x14ac:dyDescent="0.2">
      <c r="A1318" s="6" t="s">
        <v>19491</v>
      </c>
      <c r="B1318" s="7">
        <v>41333</v>
      </c>
      <c r="C1318" s="6" t="s">
        <v>2601</v>
      </c>
      <c r="D1318" s="6"/>
      <c r="E1318" s="6" t="s">
        <v>12322</v>
      </c>
      <c r="F1318" s="6" t="s">
        <v>19492</v>
      </c>
      <c r="G1318" s="6" t="s">
        <v>19493</v>
      </c>
      <c r="H1318" s="6" t="s">
        <v>87</v>
      </c>
      <c r="I1318" s="6" t="s">
        <v>19494</v>
      </c>
    </row>
    <row r="1319" spans="1:9" x14ac:dyDescent="0.2">
      <c r="A1319" s="6" t="s">
        <v>16340</v>
      </c>
      <c r="B1319" s="7">
        <v>41425</v>
      </c>
      <c r="C1319" s="6" t="s">
        <v>2801</v>
      </c>
      <c r="D1319" s="6"/>
      <c r="E1319" s="6" t="s">
        <v>19495</v>
      </c>
      <c r="F1319" s="6"/>
      <c r="G1319" s="6" t="s">
        <v>19496</v>
      </c>
      <c r="H1319" s="6" t="s">
        <v>87</v>
      </c>
      <c r="I1319" s="6">
        <v>56201</v>
      </c>
    </row>
    <row r="1320" spans="1:9" x14ac:dyDescent="0.2">
      <c r="A1320" s="6" t="s">
        <v>19497</v>
      </c>
      <c r="B1320" s="7">
        <v>41305</v>
      </c>
      <c r="C1320" s="6" t="s">
        <v>2915</v>
      </c>
      <c r="D1320" s="6"/>
      <c r="E1320" s="6" t="s">
        <v>11189</v>
      </c>
      <c r="F1320" s="6"/>
      <c r="G1320" s="6" t="s">
        <v>19498</v>
      </c>
      <c r="H1320" s="6" t="s">
        <v>87</v>
      </c>
      <c r="I1320" s="6">
        <v>56178</v>
      </c>
    </row>
    <row r="1321" spans="1:9" x14ac:dyDescent="0.2">
      <c r="A1321" s="6" t="s">
        <v>16318</v>
      </c>
      <c r="B1321" s="7">
        <v>41517</v>
      </c>
      <c r="C1321" s="6" t="s">
        <v>2984</v>
      </c>
      <c r="D1321" s="6"/>
      <c r="E1321" s="6" t="s">
        <v>12167</v>
      </c>
      <c r="F1321" s="6" t="s">
        <v>17795</v>
      </c>
      <c r="G1321" s="6" t="s">
        <v>19499</v>
      </c>
      <c r="H1321" s="6" t="s">
        <v>87</v>
      </c>
      <c r="I1321" s="6">
        <v>56470</v>
      </c>
    </row>
    <row r="1322" spans="1:9" x14ac:dyDescent="0.2">
      <c r="A1322" s="6" t="s">
        <v>16335</v>
      </c>
      <c r="B1322" s="7">
        <v>41425</v>
      </c>
      <c r="C1322" s="6" t="s">
        <v>3057</v>
      </c>
      <c r="D1322" s="6"/>
      <c r="E1322" s="6" t="s">
        <v>12299</v>
      </c>
      <c r="F1322" s="6"/>
      <c r="G1322" s="6" t="s">
        <v>19500</v>
      </c>
      <c r="H1322" s="6" t="s">
        <v>87</v>
      </c>
      <c r="I1322" s="6">
        <v>56387</v>
      </c>
    </row>
    <row r="1323" spans="1:9" x14ac:dyDescent="0.2">
      <c r="A1323" s="6" t="s">
        <v>16282</v>
      </c>
      <c r="B1323" s="7">
        <v>41486</v>
      </c>
      <c r="C1323" s="6" t="s">
        <v>11914</v>
      </c>
      <c r="D1323" s="6"/>
      <c r="E1323" s="6" t="s">
        <v>11915</v>
      </c>
      <c r="F1323" s="6"/>
      <c r="G1323" s="6" t="s">
        <v>19501</v>
      </c>
      <c r="H1323" s="6" t="s">
        <v>87</v>
      </c>
      <c r="I1323" s="6">
        <v>55051</v>
      </c>
    </row>
    <row r="1324" spans="1:9" x14ac:dyDescent="0.2">
      <c r="A1324" s="6" t="s">
        <v>19502</v>
      </c>
      <c r="B1324" s="7">
        <v>41305</v>
      </c>
      <c r="C1324" s="6" t="s">
        <v>3122</v>
      </c>
      <c r="D1324" s="6"/>
      <c r="E1324" s="6" t="s">
        <v>11180</v>
      </c>
      <c r="F1324" s="6" t="s">
        <v>19503</v>
      </c>
      <c r="G1324" s="6" t="s">
        <v>19370</v>
      </c>
      <c r="H1324" s="6" t="s">
        <v>87</v>
      </c>
      <c r="I1324" s="6">
        <v>55744</v>
      </c>
    </row>
    <row r="1325" spans="1:9" x14ac:dyDescent="0.2">
      <c r="A1325" s="6" t="s">
        <v>19504</v>
      </c>
      <c r="B1325" s="7">
        <v>40847</v>
      </c>
      <c r="C1325" s="6" t="s">
        <v>3140</v>
      </c>
      <c r="D1325" s="6"/>
      <c r="E1325" s="6" t="s">
        <v>12313</v>
      </c>
      <c r="F1325" s="6" t="s">
        <v>19505</v>
      </c>
      <c r="G1325" s="6" t="s">
        <v>19506</v>
      </c>
      <c r="H1325" s="6" t="s">
        <v>87</v>
      </c>
      <c r="I1325" s="6">
        <v>56150</v>
      </c>
    </row>
    <row r="1326" spans="1:9" x14ac:dyDescent="0.2">
      <c r="A1326" s="6" t="s">
        <v>16235</v>
      </c>
      <c r="B1326" s="7">
        <v>41517</v>
      </c>
      <c r="C1326" s="6" t="s">
        <v>10603</v>
      </c>
      <c r="D1326" s="6"/>
      <c r="E1326" s="6" t="s">
        <v>19507</v>
      </c>
      <c r="F1326" s="6"/>
      <c r="G1326" s="6" t="s">
        <v>19508</v>
      </c>
      <c r="H1326" s="6" t="s">
        <v>87</v>
      </c>
      <c r="I1326" s="6">
        <v>55305</v>
      </c>
    </row>
    <row r="1327" spans="1:9" x14ac:dyDescent="0.2">
      <c r="A1327" s="6" t="s">
        <v>19509</v>
      </c>
      <c r="B1327" s="7">
        <v>40908</v>
      </c>
      <c r="C1327" s="6" t="s">
        <v>3231</v>
      </c>
      <c r="D1327" s="6"/>
      <c r="E1327" s="6" t="s">
        <v>10940</v>
      </c>
      <c r="F1327" s="6"/>
      <c r="G1327" s="6" t="s">
        <v>19510</v>
      </c>
      <c r="H1327" s="6" t="s">
        <v>87</v>
      </c>
      <c r="I1327" s="6">
        <v>56093</v>
      </c>
    </row>
    <row r="1328" spans="1:9" x14ac:dyDescent="0.2">
      <c r="A1328" s="6" t="s">
        <v>19511</v>
      </c>
      <c r="B1328" s="7">
        <v>41547</v>
      </c>
      <c r="C1328" s="6" t="s">
        <v>3279</v>
      </c>
      <c r="D1328" s="6"/>
      <c r="E1328" s="6" t="s">
        <v>12274</v>
      </c>
      <c r="F1328" s="6" t="s">
        <v>19512</v>
      </c>
      <c r="G1328" s="6" t="s">
        <v>19513</v>
      </c>
      <c r="H1328" s="6" t="s">
        <v>87</v>
      </c>
      <c r="I1328" s="6">
        <v>56251</v>
      </c>
    </row>
    <row r="1329" spans="1:9" x14ac:dyDescent="0.2">
      <c r="A1329" s="6" t="s">
        <v>16332</v>
      </c>
      <c r="B1329" s="7">
        <v>41425</v>
      </c>
      <c r="C1329" s="6" t="s">
        <v>3300</v>
      </c>
      <c r="D1329" s="6"/>
      <c r="E1329" s="6" t="s">
        <v>12285</v>
      </c>
      <c r="F1329" s="6"/>
      <c r="G1329" s="6" t="s">
        <v>19514</v>
      </c>
      <c r="H1329" s="6" t="s">
        <v>87</v>
      </c>
      <c r="I1329" s="6">
        <v>55021</v>
      </c>
    </row>
    <row r="1330" spans="1:9" x14ac:dyDescent="0.2">
      <c r="A1330" s="6" t="s">
        <v>19515</v>
      </c>
      <c r="B1330" s="7">
        <v>40877</v>
      </c>
      <c r="C1330" s="6" t="s">
        <v>19516</v>
      </c>
      <c r="D1330" s="6"/>
      <c r="E1330" s="6" t="s">
        <v>19517</v>
      </c>
      <c r="F1330" s="6"/>
      <c r="G1330" s="6" t="s">
        <v>19518</v>
      </c>
      <c r="H1330" s="6" t="s">
        <v>87</v>
      </c>
      <c r="I1330" s="6">
        <v>56256</v>
      </c>
    </row>
    <row r="1331" spans="1:9" x14ac:dyDescent="0.2">
      <c r="A1331" s="6" t="s">
        <v>19519</v>
      </c>
      <c r="B1331" s="7">
        <v>41333</v>
      </c>
      <c r="C1331" s="6" t="s">
        <v>3415</v>
      </c>
      <c r="D1331" s="6"/>
      <c r="E1331" s="6" t="s">
        <v>11248</v>
      </c>
      <c r="F1331" s="6" t="s">
        <v>19520</v>
      </c>
      <c r="G1331" s="6" t="s">
        <v>19521</v>
      </c>
      <c r="H1331" s="6" t="s">
        <v>87</v>
      </c>
      <c r="I1331" s="6">
        <v>55609</v>
      </c>
    </row>
    <row r="1332" spans="1:9" x14ac:dyDescent="0.2">
      <c r="A1332" s="6" t="s">
        <v>16317</v>
      </c>
      <c r="B1332" s="7">
        <v>41486</v>
      </c>
      <c r="C1332" s="6" t="s">
        <v>3499</v>
      </c>
      <c r="D1332" s="6" t="s">
        <v>12157</v>
      </c>
      <c r="E1332" s="6" t="s">
        <v>12158</v>
      </c>
      <c r="F1332" s="6" t="s">
        <v>18074</v>
      </c>
      <c r="G1332" s="6" t="s">
        <v>19522</v>
      </c>
      <c r="H1332" s="6" t="s">
        <v>87</v>
      </c>
      <c r="I1332" s="6">
        <v>56096</v>
      </c>
    </row>
    <row r="1333" spans="1:9" x14ac:dyDescent="0.2">
      <c r="A1333" s="6" t="s">
        <v>19523</v>
      </c>
      <c r="B1333" s="7">
        <v>41333</v>
      </c>
      <c r="C1333" s="6" t="s">
        <v>3576</v>
      </c>
      <c r="D1333" s="6"/>
      <c r="E1333" s="6" t="s">
        <v>19524</v>
      </c>
      <c r="F1333" s="6"/>
      <c r="G1333" s="6" t="s">
        <v>19525</v>
      </c>
      <c r="H1333" s="6" t="s">
        <v>87</v>
      </c>
      <c r="I1333" s="6">
        <v>55121</v>
      </c>
    </row>
    <row r="1334" spans="1:9" x14ac:dyDescent="0.2">
      <c r="A1334" s="6" t="s">
        <v>16343</v>
      </c>
      <c r="B1334" s="7">
        <v>41425</v>
      </c>
      <c r="C1334" s="6" t="s">
        <v>3747</v>
      </c>
      <c r="D1334" s="6"/>
      <c r="E1334" s="6" t="s">
        <v>12369</v>
      </c>
      <c r="F1334" s="6" t="s">
        <v>19526</v>
      </c>
      <c r="G1334" s="6" t="s">
        <v>18168</v>
      </c>
      <c r="H1334" s="6" t="s">
        <v>87</v>
      </c>
      <c r="I1334" s="6">
        <v>56225</v>
      </c>
    </row>
    <row r="1335" spans="1:9" x14ac:dyDescent="0.2">
      <c r="A1335" s="6" t="s">
        <v>19527</v>
      </c>
      <c r="B1335" s="7">
        <v>40908</v>
      </c>
      <c r="C1335" s="6" t="s">
        <v>3759</v>
      </c>
      <c r="D1335" s="6"/>
      <c r="E1335" s="6" t="s">
        <v>11183</v>
      </c>
      <c r="F1335" s="6" t="s">
        <v>17534</v>
      </c>
      <c r="G1335" s="6" t="s">
        <v>19528</v>
      </c>
      <c r="H1335" s="6" t="s">
        <v>87</v>
      </c>
      <c r="I1335" s="6" t="s">
        <v>19529</v>
      </c>
    </row>
    <row r="1336" spans="1:9" x14ac:dyDescent="0.2">
      <c r="A1336" s="6" t="s">
        <v>19530</v>
      </c>
      <c r="B1336" s="7">
        <v>40847</v>
      </c>
      <c r="C1336" s="6" t="s">
        <v>12811</v>
      </c>
      <c r="D1336" s="6"/>
      <c r="E1336" s="6" t="s">
        <v>12812</v>
      </c>
      <c r="F1336" s="6"/>
      <c r="G1336" s="6" t="s">
        <v>19531</v>
      </c>
      <c r="H1336" s="6" t="s">
        <v>87</v>
      </c>
      <c r="I1336" s="6">
        <v>55108</v>
      </c>
    </row>
    <row r="1337" spans="1:9" x14ac:dyDescent="0.2">
      <c r="A1337" s="6" t="s">
        <v>19532</v>
      </c>
      <c r="B1337" s="7">
        <v>41547</v>
      </c>
      <c r="C1337" s="6" t="s">
        <v>16195</v>
      </c>
      <c r="D1337" s="6"/>
      <c r="E1337" s="6" t="s">
        <v>12812</v>
      </c>
      <c r="F1337" s="6"/>
      <c r="G1337" s="6" t="s">
        <v>19531</v>
      </c>
      <c r="H1337" s="6" t="s">
        <v>87</v>
      </c>
      <c r="I1337" s="6">
        <v>55108</v>
      </c>
    </row>
    <row r="1338" spans="1:9" x14ac:dyDescent="0.2">
      <c r="A1338" s="6" t="s">
        <v>19533</v>
      </c>
      <c r="B1338" s="7">
        <v>41305</v>
      </c>
      <c r="C1338" s="6" t="s">
        <v>3883</v>
      </c>
      <c r="D1338" s="6"/>
      <c r="E1338" s="6" t="s">
        <v>11093</v>
      </c>
      <c r="F1338" s="6"/>
      <c r="G1338" s="6" t="s">
        <v>19534</v>
      </c>
      <c r="H1338" s="6" t="s">
        <v>87</v>
      </c>
      <c r="I1338" s="6">
        <v>55110</v>
      </c>
    </row>
    <row r="1339" spans="1:9" x14ac:dyDescent="0.2">
      <c r="A1339" s="6" t="s">
        <v>16293</v>
      </c>
      <c r="B1339" s="7">
        <v>41486</v>
      </c>
      <c r="C1339" s="6" t="s">
        <v>3892</v>
      </c>
      <c r="D1339" s="6"/>
      <c r="E1339" s="6" t="s">
        <v>11973</v>
      </c>
      <c r="F1339" s="6"/>
      <c r="G1339" s="6" t="s">
        <v>19427</v>
      </c>
      <c r="H1339" s="6" t="s">
        <v>87</v>
      </c>
      <c r="I1339" s="6">
        <v>55406</v>
      </c>
    </row>
    <row r="1340" spans="1:9" x14ac:dyDescent="0.2">
      <c r="A1340" s="6" t="s">
        <v>19535</v>
      </c>
      <c r="B1340" s="7">
        <v>41547</v>
      </c>
      <c r="C1340" s="6" t="s">
        <v>16278</v>
      </c>
      <c r="D1340" s="6"/>
      <c r="E1340" s="6" t="s">
        <v>19536</v>
      </c>
      <c r="F1340" s="6"/>
      <c r="G1340" s="6" t="s">
        <v>19531</v>
      </c>
      <c r="H1340" s="6" t="s">
        <v>87</v>
      </c>
      <c r="I1340" s="6">
        <v>55104</v>
      </c>
    </row>
    <row r="1341" spans="1:9" x14ac:dyDescent="0.2">
      <c r="A1341" s="6" t="s">
        <v>19537</v>
      </c>
      <c r="B1341" s="7">
        <v>40908</v>
      </c>
      <c r="C1341" s="6" t="s">
        <v>3956</v>
      </c>
      <c r="D1341" s="6"/>
      <c r="E1341" s="6" t="s">
        <v>11170</v>
      </c>
      <c r="F1341" s="6"/>
      <c r="G1341" s="6" t="s">
        <v>19531</v>
      </c>
      <c r="H1341" s="6" t="s">
        <v>87</v>
      </c>
      <c r="I1341" s="6">
        <v>55106</v>
      </c>
    </row>
    <row r="1342" spans="1:9" x14ac:dyDescent="0.2">
      <c r="A1342" s="6" t="s">
        <v>16334</v>
      </c>
      <c r="B1342" s="7">
        <v>41486</v>
      </c>
      <c r="C1342" s="6" t="s">
        <v>3971</v>
      </c>
      <c r="D1342" s="6"/>
      <c r="E1342" s="6" t="s">
        <v>12293</v>
      </c>
      <c r="F1342" s="6" t="s">
        <v>19538</v>
      </c>
      <c r="G1342" s="6" t="s">
        <v>19539</v>
      </c>
      <c r="H1342" s="6" t="s">
        <v>87</v>
      </c>
      <c r="I1342" s="6">
        <v>56353</v>
      </c>
    </row>
    <row r="1343" spans="1:9" x14ac:dyDescent="0.2">
      <c r="A1343" s="6" t="s">
        <v>19540</v>
      </c>
      <c r="B1343" s="7">
        <v>41547</v>
      </c>
      <c r="C1343" s="6" t="s">
        <v>16350</v>
      </c>
      <c r="D1343" s="6"/>
      <c r="E1343" s="6" t="s">
        <v>16351</v>
      </c>
      <c r="F1343" s="6"/>
      <c r="G1343" s="6" t="s">
        <v>19531</v>
      </c>
      <c r="H1343" s="6" t="s">
        <v>87</v>
      </c>
      <c r="I1343" s="6">
        <v>55110</v>
      </c>
    </row>
    <row r="1344" spans="1:9" x14ac:dyDescent="0.2">
      <c r="A1344" s="6" t="s">
        <v>19541</v>
      </c>
      <c r="B1344" s="7">
        <v>40847</v>
      </c>
      <c r="C1344" s="6" t="s">
        <v>4108</v>
      </c>
      <c r="D1344" s="6"/>
      <c r="E1344" s="6" t="s">
        <v>19542</v>
      </c>
      <c r="F1344" s="6"/>
      <c r="G1344" s="6" t="s">
        <v>19543</v>
      </c>
      <c r="H1344" s="6" t="s">
        <v>87</v>
      </c>
      <c r="I1344" s="6">
        <v>56172</v>
      </c>
    </row>
    <row r="1345" spans="1:9" x14ac:dyDescent="0.2">
      <c r="A1345" s="6" t="s">
        <v>19544</v>
      </c>
      <c r="B1345" s="7">
        <v>40908</v>
      </c>
      <c r="C1345" s="6" t="s">
        <v>4268</v>
      </c>
      <c r="D1345" s="6" t="s">
        <v>12479</v>
      </c>
      <c r="E1345" s="6" t="s">
        <v>12480</v>
      </c>
      <c r="F1345" s="6"/>
      <c r="G1345" s="6" t="s">
        <v>19545</v>
      </c>
      <c r="H1345" s="6" t="s">
        <v>87</v>
      </c>
      <c r="I1345" s="6">
        <v>55379</v>
      </c>
    </row>
    <row r="1346" spans="1:9" x14ac:dyDescent="0.2">
      <c r="A1346" s="6" t="s">
        <v>16413</v>
      </c>
      <c r="B1346" s="7">
        <v>41486</v>
      </c>
      <c r="C1346" s="6" t="s">
        <v>13015</v>
      </c>
      <c r="D1346" s="6" t="s">
        <v>4607</v>
      </c>
      <c r="E1346" s="6" t="s">
        <v>11750</v>
      </c>
      <c r="F1346" s="6"/>
      <c r="G1346" s="6" t="s">
        <v>19508</v>
      </c>
      <c r="H1346" s="6" t="s">
        <v>87</v>
      </c>
      <c r="I1346" s="6">
        <v>55343</v>
      </c>
    </row>
    <row r="1347" spans="1:9" x14ac:dyDescent="0.2">
      <c r="A1347" s="6" t="s">
        <v>19546</v>
      </c>
      <c r="B1347" s="7">
        <v>40908</v>
      </c>
      <c r="C1347" s="6" t="s">
        <v>4311</v>
      </c>
      <c r="D1347" s="6"/>
      <c r="E1347" s="6" t="s">
        <v>12346</v>
      </c>
      <c r="F1347" s="6" t="s">
        <v>19547</v>
      </c>
      <c r="G1347" s="6" t="s">
        <v>19548</v>
      </c>
      <c r="H1347" s="6" t="s">
        <v>87</v>
      </c>
      <c r="I1347" s="6">
        <v>56187</v>
      </c>
    </row>
    <row r="1348" spans="1:9" x14ac:dyDescent="0.2">
      <c r="A1348" s="6" t="s">
        <v>16290</v>
      </c>
      <c r="B1348" s="7">
        <v>41455</v>
      </c>
      <c r="C1348" s="6" t="s">
        <v>4368</v>
      </c>
      <c r="D1348" s="6"/>
      <c r="E1348" s="6" t="s">
        <v>11958</v>
      </c>
      <c r="F1348" s="6"/>
      <c r="G1348" s="6" t="s">
        <v>17402</v>
      </c>
      <c r="H1348" s="6" t="s">
        <v>87</v>
      </c>
      <c r="I1348" s="6">
        <v>55113</v>
      </c>
    </row>
    <row r="1349" spans="1:9" x14ac:dyDescent="0.2">
      <c r="A1349" s="6" t="s">
        <v>16301</v>
      </c>
      <c r="B1349" s="7">
        <v>41517</v>
      </c>
      <c r="C1349" s="6" t="s">
        <v>4377</v>
      </c>
      <c r="D1349" s="6"/>
      <c r="E1349" s="6" t="s">
        <v>12100</v>
      </c>
      <c r="F1349" s="6" t="s">
        <v>19549</v>
      </c>
      <c r="G1349" s="6" t="s">
        <v>18953</v>
      </c>
      <c r="H1349" s="6" t="s">
        <v>87</v>
      </c>
      <c r="I1349" s="6" t="s">
        <v>19550</v>
      </c>
    </row>
    <row r="1350" spans="1:9" x14ac:dyDescent="0.2">
      <c r="A1350" s="6" t="s">
        <v>19551</v>
      </c>
      <c r="B1350" s="7">
        <v>40908</v>
      </c>
      <c r="C1350" s="6" t="s">
        <v>4476</v>
      </c>
      <c r="D1350" s="6"/>
      <c r="E1350" s="6" t="s">
        <v>11921</v>
      </c>
      <c r="F1350" s="6" t="s">
        <v>19552</v>
      </c>
      <c r="G1350" s="6" t="s">
        <v>19481</v>
      </c>
      <c r="H1350" s="6" t="s">
        <v>87</v>
      </c>
      <c r="I1350" s="6">
        <v>56701</v>
      </c>
    </row>
    <row r="1351" spans="1:9" x14ac:dyDescent="0.2">
      <c r="A1351" s="6" t="s">
        <v>16258</v>
      </c>
      <c r="B1351" s="7">
        <v>41486</v>
      </c>
      <c r="C1351" s="6" t="s">
        <v>4607</v>
      </c>
      <c r="D1351" s="6"/>
      <c r="E1351" s="6" t="s">
        <v>11750</v>
      </c>
      <c r="F1351" s="6"/>
      <c r="G1351" s="6" t="s">
        <v>19508</v>
      </c>
      <c r="H1351" s="6" t="s">
        <v>87</v>
      </c>
      <c r="I1351" s="6">
        <v>55343</v>
      </c>
    </row>
    <row r="1352" spans="1:9" x14ac:dyDescent="0.2">
      <c r="A1352" s="6" t="s">
        <v>16287</v>
      </c>
      <c r="B1352" s="7">
        <v>41455</v>
      </c>
      <c r="C1352" s="6" t="s">
        <v>4613</v>
      </c>
      <c r="D1352" s="6"/>
      <c r="E1352" s="6" t="s">
        <v>19553</v>
      </c>
      <c r="F1352" s="6"/>
      <c r="G1352" s="6" t="s">
        <v>19427</v>
      </c>
      <c r="H1352" s="6" t="s">
        <v>87</v>
      </c>
      <c r="I1352" s="6">
        <v>55401</v>
      </c>
    </row>
    <row r="1353" spans="1:9" x14ac:dyDescent="0.2">
      <c r="A1353" s="6" t="s">
        <v>16272</v>
      </c>
      <c r="B1353" s="7">
        <v>41394</v>
      </c>
      <c r="C1353" s="6" t="s">
        <v>4631</v>
      </c>
      <c r="D1353" s="6"/>
      <c r="E1353" s="6" t="s">
        <v>11890</v>
      </c>
      <c r="F1353" s="6"/>
      <c r="G1353" s="6" t="s">
        <v>19554</v>
      </c>
      <c r="H1353" s="6" t="s">
        <v>87</v>
      </c>
      <c r="I1353" s="6">
        <v>55309</v>
      </c>
    </row>
    <row r="1354" spans="1:9" x14ac:dyDescent="0.2">
      <c r="A1354" s="6" t="s">
        <v>16342</v>
      </c>
      <c r="B1354" s="7">
        <v>41517</v>
      </c>
      <c r="C1354" s="6" t="s">
        <v>4851</v>
      </c>
      <c r="D1354" s="6"/>
      <c r="E1354" s="6" t="s">
        <v>19555</v>
      </c>
      <c r="F1354" s="6"/>
      <c r="G1354" s="6" t="s">
        <v>19556</v>
      </c>
      <c r="H1354" s="6" t="s">
        <v>87</v>
      </c>
      <c r="I1354" s="6">
        <v>55110</v>
      </c>
    </row>
    <row r="1355" spans="1:9" x14ac:dyDescent="0.2">
      <c r="A1355" s="6" t="s">
        <v>16333</v>
      </c>
      <c r="B1355" s="7">
        <v>41486</v>
      </c>
      <c r="C1355" s="6" t="s">
        <v>4881</v>
      </c>
      <c r="D1355" s="6"/>
      <c r="E1355" s="6" t="s">
        <v>12287</v>
      </c>
      <c r="F1355" s="6" t="s">
        <v>19557</v>
      </c>
      <c r="G1355" s="6" t="s">
        <v>19558</v>
      </c>
      <c r="H1355" s="6" t="s">
        <v>87</v>
      </c>
      <c r="I1355" s="6">
        <v>55072</v>
      </c>
    </row>
    <row r="1356" spans="1:9" x14ac:dyDescent="0.2">
      <c r="A1356" s="6" t="s">
        <v>19559</v>
      </c>
      <c r="B1356" s="7">
        <v>40877</v>
      </c>
      <c r="C1356" s="6" t="s">
        <v>4884</v>
      </c>
      <c r="D1356" s="6"/>
      <c r="E1356" s="6" t="s">
        <v>11082</v>
      </c>
      <c r="F1356" s="6" t="s">
        <v>19560</v>
      </c>
      <c r="G1356" s="6" t="s">
        <v>19561</v>
      </c>
      <c r="H1356" s="6" t="s">
        <v>87</v>
      </c>
      <c r="I1356" s="6">
        <v>56474</v>
      </c>
    </row>
    <row r="1357" spans="1:9" x14ac:dyDescent="0.2">
      <c r="A1357" s="6" t="s">
        <v>16240</v>
      </c>
      <c r="B1357" s="7">
        <v>41394</v>
      </c>
      <c r="C1357" s="6" t="s">
        <v>4893</v>
      </c>
      <c r="D1357" s="6"/>
      <c r="E1357" s="6" t="s">
        <v>11539</v>
      </c>
      <c r="F1357" s="6"/>
      <c r="G1357" s="6" t="s">
        <v>19562</v>
      </c>
      <c r="H1357" s="6" t="s">
        <v>87</v>
      </c>
      <c r="I1357" s="6">
        <v>55720</v>
      </c>
    </row>
    <row r="1358" spans="1:9" x14ac:dyDescent="0.2">
      <c r="A1358" s="6" t="s">
        <v>19563</v>
      </c>
      <c r="B1358" s="7">
        <v>41547</v>
      </c>
      <c r="C1358" s="6" t="s">
        <v>4896</v>
      </c>
      <c r="D1358" s="6"/>
      <c r="E1358" s="6" t="s">
        <v>11539</v>
      </c>
      <c r="F1358" s="6"/>
      <c r="G1358" s="6" t="s">
        <v>19562</v>
      </c>
      <c r="H1358" s="6" t="s">
        <v>87</v>
      </c>
      <c r="I1358" s="6">
        <v>55720</v>
      </c>
    </row>
    <row r="1359" spans="1:9" x14ac:dyDescent="0.2">
      <c r="A1359" s="6" t="s">
        <v>19564</v>
      </c>
      <c r="B1359" s="7">
        <v>40877</v>
      </c>
      <c r="C1359" s="6" t="s">
        <v>4923</v>
      </c>
      <c r="D1359" s="6"/>
      <c r="E1359" s="6" t="s">
        <v>12551</v>
      </c>
      <c r="F1359" s="6"/>
      <c r="G1359" s="6" t="s">
        <v>19565</v>
      </c>
      <c r="H1359" s="6" t="s">
        <v>87</v>
      </c>
      <c r="I1359" s="6">
        <v>56716</v>
      </c>
    </row>
    <row r="1360" spans="1:9" x14ac:dyDescent="0.2">
      <c r="A1360" s="6" t="s">
        <v>19566</v>
      </c>
      <c r="B1360" s="7">
        <v>40877</v>
      </c>
      <c r="C1360" s="6" t="s">
        <v>4965</v>
      </c>
      <c r="D1360" s="6"/>
      <c r="E1360" s="6" t="s">
        <v>12349</v>
      </c>
      <c r="F1360" s="6"/>
      <c r="G1360" s="6" t="s">
        <v>19426</v>
      </c>
      <c r="H1360" s="6" t="s">
        <v>87</v>
      </c>
      <c r="I1360" s="6">
        <v>55904</v>
      </c>
    </row>
    <row r="1361" spans="1:9" x14ac:dyDescent="0.2">
      <c r="A1361" s="6" t="s">
        <v>16257</v>
      </c>
      <c r="B1361" s="7">
        <v>41486</v>
      </c>
      <c r="C1361" s="6" t="s">
        <v>4987</v>
      </c>
      <c r="D1361" s="6"/>
      <c r="E1361" s="6" t="s">
        <v>11748</v>
      </c>
      <c r="F1361" s="6"/>
      <c r="G1361" s="6" t="s">
        <v>19525</v>
      </c>
      <c r="H1361" s="6" t="s">
        <v>87</v>
      </c>
      <c r="I1361" s="6">
        <v>55121</v>
      </c>
    </row>
    <row r="1362" spans="1:9" x14ac:dyDescent="0.2">
      <c r="A1362" s="6" t="s">
        <v>16283</v>
      </c>
      <c r="B1362" s="7">
        <v>41486</v>
      </c>
      <c r="C1362" s="6" t="s">
        <v>4996</v>
      </c>
      <c r="D1362" s="6"/>
      <c r="E1362" s="6" t="s">
        <v>11918</v>
      </c>
      <c r="F1362" s="6"/>
      <c r="G1362" s="6" t="s">
        <v>19567</v>
      </c>
      <c r="H1362" s="6" t="s">
        <v>87</v>
      </c>
      <c r="I1362" s="6">
        <v>56537</v>
      </c>
    </row>
    <row r="1363" spans="1:9" x14ac:dyDescent="0.2">
      <c r="A1363" s="6" t="s">
        <v>16344</v>
      </c>
      <c r="B1363" s="7">
        <v>41486</v>
      </c>
      <c r="C1363" s="6" t="s">
        <v>5011</v>
      </c>
      <c r="D1363" s="6"/>
      <c r="E1363" s="6" t="s">
        <v>12372</v>
      </c>
      <c r="F1363" s="6"/>
      <c r="G1363" s="6" t="s">
        <v>19568</v>
      </c>
      <c r="H1363" s="6" t="s">
        <v>87</v>
      </c>
      <c r="I1363" s="6">
        <v>56164</v>
      </c>
    </row>
    <row r="1364" spans="1:9" x14ac:dyDescent="0.2">
      <c r="A1364" s="6" t="s">
        <v>19569</v>
      </c>
      <c r="B1364" s="7">
        <v>40908</v>
      </c>
      <c r="C1364" s="6" t="s">
        <v>4990</v>
      </c>
      <c r="D1364" s="6"/>
      <c r="E1364" s="6" t="s">
        <v>11280</v>
      </c>
      <c r="F1364" s="6"/>
      <c r="G1364" s="6" t="s">
        <v>19570</v>
      </c>
      <c r="H1364" s="6" t="s">
        <v>87</v>
      </c>
      <c r="I1364" s="6">
        <v>55355</v>
      </c>
    </row>
    <row r="1365" spans="1:9" x14ac:dyDescent="0.2">
      <c r="A1365" s="6" t="s">
        <v>19571</v>
      </c>
      <c r="B1365" s="7">
        <v>41364</v>
      </c>
      <c r="C1365" s="6" t="s">
        <v>5118</v>
      </c>
      <c r="D1365" s="6"/>
      <c r="E1365" s="6" t="s">
        <v>11899</v>
      </c>
      <c r="F1365" s="6" t="s">
        <v>17982</v>
      </c>
      <c r="G1365" s="6" t="s">
        <v>19572</v>
      </c>
      <c r="H1365" s="6" t="s">
        <v>87</v>
      </c>
      <c r="I1365" s="6">
        <v>55719</v>
      </c>
    </row>
    <row r="1366" spans="1:9" x14ac:dyDescent="0.2">
      <c r="A1366" s="6" t="s">
        <v>16271</v>
      </c>
      <c r="B1366" s="7">
        <v>41394</v>
      </c>
      <c r="C1366" s="6" t="s">
        <v>5224</v>
      </c>
      <c r="D1366" s="6"/>
      <c r="E1366" s="6" t="s">
        <v>11878</v>
      </c>
      <c r="F1366" s="6"/>
      <c r="G1366" s="6" t="s">
        <v>19514</v>
      </c>
      <c r="H1366" s="6" t="s">
        <v>87</v>
      </c>
      <c r="I1366" s="6">
        <v>55021</v>
      </c>
    </row>
    <row r="1367" spans="1:9" x14ac:dyDescent="0.2">
      <c r="A1367" s="6" t="s">
        <v>19573</v>
      </c>
      <c r="B1367" s="7">
        <v>41305</v>
      </c>
      <c r="C1367" s="6" t="s">
        <v>5256</v>
      </c>
      <c r="D1367" s="6"/>
      <c r="E1367" s="6" t="s">
        <v>11232</v>
      </c>
      <c r="F1367" s="6"/>
      <c r="G1367" s="6" t="s">
        <v>19574</v>
      </c>
      <c r="H1367" s="6" t="s">
        <v>87</v>
      </c>
      <c r="I1367" s="6">
        <v>55432</v>
      </c>
    </row>
    <row r="1368" spans="1:9" x14ac:dyDescent="0.2">
      <c r="A1368" s="6" t="s">
        <v>19575</v>
      </c>
      <c r="B1368" s="7">
        <v>40877</v>
      </c>
      <c r="C1368" s="6" t="s">
        <v>5306</v>
      </c>
      <c r="D1368" s="6"/>
      <c r="E1368" s="6" t="s">
        <v>10823</v>
      </c>
      <c r="F1368" s="6" t="s">
        <v>19576</v>
      </c>
      <c r="G1368" s="6" t="s">
        <v>19577</v>
      </c>
      <c r="H1368" s="6" t="s">
        <v>87</v>
      </c>
      <c r="I1368" s="6">
        <v>56156</v>
      </c>
    </row>
    <row r="1369" spans="1:9" x14ac:dyDescent="0.2">
      <c r="A1369" s="6" t="s">
        <v>19578</v>
      </c>
      <c r="B1369" s="7">
        <v>41547</v>
      </c>
      <c r="C1369" s="6" t="s">
        <v>19579</v>
      </c>
      <c r="D1369" s="6"/>
      <c r="E1369" s="6" t="s">
        <v>12412</v>
      </c>
      <c r="F1369" s="6"/>
      <c r="G1369" s="6" t="s">
        <v>19580</v>
      </c>
      <c r="H1369" s="6" t="s">
        <v>87</v>
      </c>
      <c r="I1369" s="6">
        <v>56082</v>
      </c>
    </row>
    <row r="1370" spans="1:9" x14ac:dyDescent="0.2">
      <c r="A1370" s="6" t="s">
        <v>16274</v>
      </c>
      <c r="B1370" s="7">
        <v>41394</v>
      </c>
      <c r="C1370" s="6" t="s">
        <v>5528</v>
      </c>
      <c r="D1370" s="6"/>
      <c r="E1370" s="6" t="s">
        <v>11902</v>
      </c>
      <c r="F1370" s="6" t="s">
        <v>19581</v>
      </c>
      <c r="G1370" s="6" t="s">
        <v>19582</v>
      </c>
      <c r="H1370" s="6" t="s">
        <v>87</v>
      </c>
      <c r="I1370" s="6">
        <v>56283</v>
      </c>
    </row>
    <row r="1371" spans="1:9" x14ac:dyDescent="0.2">
      <c r="A1371" s="6" t="s">
        <v>19583</v>
      </c>
      <c r="B1371" s="7">
        <v>40847</v>
      </c>
      <c r="C1371" s="6" t="s">
        <v>5606</v>
      </c>
      <c r="D1371" s="6"/>
      <c r="E1371" s="6" t="s">
        <v>12402</v>
      </c>
      <c r="F1371" s="6" t="s">
        <v>19584</v>
      </c>
      <c r="G1371" s="6" t="s">
        <v>19188</v>
      </c>
      <c r="H1371" s="6" t="s">
        <v>87</v>
      </c>
      <c r="I1371" s="6" t="s">
        <v>19585</v>
      </c>
    </row>
    <row r="1372" spans="1:9" x14ac:dyDescent="0.2">
      <c r="A1372" s="6" t="s">
        <v>19586</v>
      </c>
      <c r="B1372" s="7">
        <v>41333</v>
      </c>
      <c r="C1372" s="6" t="s">
        <v>5788</v>
      </c>
      <c r="D1372" s="6"/>
      <c r="E1372" s="6" t="s">
        <v>12457</v>
      </c>
      <c r="F1372" s="6" t="s">
        <v>19587</v>
      </c>
      <c r="G1372" s="6" t="s">
        <v>19548</v>
      </c>
      <c r="H1372" s="6" t="s">
        <v>87</v>
      </c>
      <c r="I1372" s="6">
        <v>56187</v>
      </c>
    </row>
    <row r="1373" spans="1:9" x14ac:dyDescent="0.2">
      <c r="A1373" s="6" t="s">
        <v>19588</v>
      </c>
      <c r="B1373" s="7">
        <v>40847</v>
      </c>
      <c r="C1373" s="6" t="s">
        <v>5854</v>
      </c>
      <c r="D1373" s="6"/>
      <c r="E1373" s="6" t="s">
        <v>19589</v>
      </c>
      <c r="F1373" s="6" t="s">
        <v>19590</v>
      </c>
      <c r="G1373" s="6" t="s">
        <v>19591</v>
      </c>
      <c r="H1373" s="6" t="s">
        <v>87</v>
      </c>
      <c r="I1373" s="6">
        <v>56031</v>
      </c>
    </row>
    <row r="1374" spans="1:9" x14ac:dyDescent="0.2">
      <c r="A1374" s="6" t="s">
        <v>19592</v>
      </c>
      <c r="B1374" s="7">
        <v>41364</v>
      </c>
      <c r="C1374" s="6" t="s">
        <v>5866</v>
      </c>
      <c r="D1374" s="6"/>
      <c r="E1374" s="6" t="s">
        <v>11896</v>
      </c>
      <c r="F1374" s="6" t="s">
        <v>19593</v>
      </c>
      <c r="G1374" s="6" t="s">
        <v>18343</v>
      </c>
      <c r="H1374" s="6" t="s">
        <v>87</v>
      </c>
      <c r="I1374" s="6">
        <v>56267</v>
      </c>
    </row>
    <row r="1375" spans="1:9" x14ac:dyDescent="0.2">
      <c r="A1375" s="6" t="s">
        <v>16421</v>
      </c>
      <c r="B1375" s="7">
        <v>41394</v>
      </c>
      <c r="C1375" s="6" t="s">
        <v>16422</v>
      </c>
      <c r="D1375" s="6"/>
      <c r="E1375" s="6" t="s">
        <v>16423</v>
      </c>
      <c r="F1375" s="6"/>
      <c r="G1375" s="6" t="s">
        <v>18953</v>
      </c>
      <c r="H1375" s="6" t="s">
        <v>87</v>
      </c>
      <c r="I1375" s="6">
        <v>56484</v>
      </c>
    </row>
    <row r="1376" spans="1:9" x14ac:dyDescent="0.2">
      <c r="A1376" s="6" t="s">
        <v>16337</v>
      </c>
      <c r="B1376" s="7">
        <v>41517</v>
      </c>
      <c r="C1376" s="6" t="s">
        <v>5975</v>
      </c>
      <c r="D1376" s="6"/>
      <c r="E1376" s="6" t="s">
        <v>12304</v>
      </c>
      <c r="F1376" s="6"/>
      <c r="G1376" s="6" t="s">
        <v>19594</v>
      </c>
      <c r="H1376" s="6" t="s">
        <v>87</v>
      </c>
      <c r="I1376" s="6">
        <v>56215</v>
      </c>
    </row>
    <row r="1377" spans="1:9" x14ac:dyDescent="0.2">
      <c r="A1377" s="6" t="s">
        <v>16250</v>
      </c>
      <c r="B1377" s="7">
        <v>41486</v>
      </c>
      <c r="C1377" s="6" t="s">
        <v>6029</v>
      </c>
      <c r="D1377" s="6" t="s">
        <v>11652</v>
      </c>
      <c r="E1377" s="6" t="s">
        <v>11653</v>
      </c>
      <c r="F1377" s="6"/>
      <c r="G1377" s="6" t="s">
        <v>19427</v>
      </c>
      <c r="H1377" s="6" t="s">
        <v>87</v>
      </c>
      <c r="I1377" s="6">
        <v>55404</v>
      </c>
    </row>
    <row r="1378" spans="1:9" x14ac:dyDescent="0.2">
      <c r="A1378" s="6" t="s">
        <v>16285</v>
      </c>
      <c r="B1378" s="7">
        <v>41425</v>
      </c>
      <c r="C1378" s="6" t="s">
        <v>6338</v>
      </c>
      <c r="D1378" s="6"/>
      <c r="E1378" s="6" t="s">
        <v>11931</v>
      </c>
      <c r="F1378" s="6"/>
      <c r="G1378" s="6" t="s">
        <v>19595</v>
      </c>
      <c r="H1378" s="6" t="s">
        <v>87</v>
      </c>
      <c r="I1378" s="6">
        <v>56482</v>
      </c>
    </row>
    <row r="1379" spans="1:9" x14ac:dyDescent="0.2">
      <c r="A1379" s="6" t="s">
        <v>16205</v>
      </c>
      <c r="B1379" s="7">
        <v>41425</v>
      </c>
      <c r="C1379" s="6" t="s">
        <v>6397</v>
      </c>
      <c r="D1379" s="6"/>
      <c r="E1379" s="6" t="s">
        <v>11072</v>
      </c>
      <c r="F1379" s="6" t="s">
        <v>16945</v>
      </c>
      <c r="G1379" s="6" t="s">
        <v>19596</v>
      </c>
      <c r="H1379" s="6" t="s">
        <v>87</v>
      </c>
      <c r="I1379" s="6">
        <v>56438</v>
      </c>
    </row>
    <row r="1380" spans="1:9" x14ac:dyDescent="0.2">
      <c r="A1380" s="6" t="s">
        <v>16289</v>
      </c>
      <c r="B1380" s="7">
        <v>41486</v>
      </c>
      <c r="C1380" s="6" t="s">
        <v>6511</v>
      </c>
      <c r="D1380" s="6"/>
      <c r="E1380" s="6" t="s">
        <v>11955</v>
      </c>
      <c r="F1380" s="6"/>
      <c r="G1380" s="6" t="s">
        <v>17402</v>
      </c>
      <c r="H1380" s="6" t="s">
        <v>87</v>
      </c>
      <c r="I1380" s="6">
        <v>55113</v>
      </c>
    </row>
    <row r="1381" spans="1:9" x14ac:dyDescent="0.2">
      <c r="A1381" s="6" t="s">
        <v>19597</v>
      </c>
      <c r="B1381" s="7">
        <v>41333</v>
      </c>
      <c r="C1381" s="6" t="s">
        <v>6566</v>
      </c>
      <c r="D1381" s="6"/>
      <c r="E1381" s="6" t="s">
        <v>11542</v>
      </c>
      <c r="F1381" s="6"/>
      <c r="G1381" s="6" t="s">
        <v>19456</v>
      </c>
      <c r="H1381" s="6" t="s">
        <v>87</v>
      </c>
      <c r="I1381" s="6">
        <v>55805</v>
      </c>
    </row>
    <row r="1382" spans="1:9" x14ac:dyDescent="0.2">
      <c r="A1382" s="6" t="s">
        <v>16288</v>
      </c>
      <c r="B1382" s="7">
        <v>41425</v>
      </c>
      <c r="C1382" s="6" t="s">
        <v>6815</v>
      </c>
      <c r="D1382" s="6"/>
      <c r="E1382" s="6" t="s">
        <v>19598</v>
      </c>
      <c r="F1382" s="6"/>
      <c r="G1382" s="6" t="s">
        <v>19599</v>
      </c>
      <c r="H1382" s="6" t="s">
        <v>87</v>
      </c>
      <c r="I1382" s="6">
        <v>55981</v>
      </c>
    </row>
    <row r="1383" spans="1:9" x14ac:dyDescent="0.2">
      <c r="A1383" s="6" t="s">
        <v>16327</v>
      </c>
      <c r="B1383" s="7">
        <v>41455</v>
      </c>
      <c r="C1383" s="6" t="s">
        <v>6818</v>
      </c>
      <c r="D1383" s="6"/>
      <c r="E1383" s="6" t="s">
        <v>12233</v>
      </c>
      <c r="F1383" s="6" t="s">
        <v>19600</v>
      </c>
      <c r="G1383" s="6" t="s">
        <v>19500</v>
      </c>
      <c r="H1383" s="6" t="s">
        <v>87</v>
      </c>
      <c r="I1383" s="6">
        <v>56387</v>
      </c>
    </row>
    <row r="1384" spans="1:9" x14ac:dyDescent="0.2">
      <c r="A1384" s="6" t="s">
        <v>19601</v>
      </c>
      <c r="B1384" s="7">
        <v>41333</v>
      </c>
      <c r="C1384" s="6" t="s">
        <v>6821</v>
      </c>
      <c r="D1384" s="6"/>
      <c r="E1384" s="6" t="s">
        <v>11404</v>
      </c>
      <c r="F1384" s="6" t="s">
        <v>19602</v>
      </c>
      <c r="G1384" s="6" t="s">
        <v>19603</v>
      </c>
      <c r="H1384" s="6" t="s">
        <v>87</v>
      </c>
      <c r="I1384" s="6">
        <v>56477</v>
      </c>
    </row>
    <row r="1385" spans="1:9" x14ac:dyDescent="0.2">
      <c r="A1385" s="6" t="s">
        <v>19604</v>
      </c>
      <c r="B1385" s="7">
        <v>41364</v>
      </c>
      <c r="C1385" s="6" t="s">
        <v>6905</v>
      </c>
      <c r="D1385" s="6"/>
      <c r="E1385" s="6" t="s">
        <v>11286</v>
      </c>
      <c r="F1385" s="6" t="s">
        <v>17880</v>
      </c>
      <c r="G1385" s="6" t="s">
        <v>19496</v>
      </c>
      <c r="H1385" s="6" t="s">
        <v>87</v>
      </c>
      <c r="I1385" s="6">
        <v>56201</v>
      </c>
    </row>
    <row r="1386" spans="1:9" x14ac:dyDescent="0.2">
      <c r="A1386" s="6" t="s">
        <v>16319</v>
      </c>
      <c r="B1386" s="7">
        <v>41517</v>
      </c>
      <c r="C1386" s="6" t="s">
        <v>6951</v>
      </c>
      <c r="D1386" s="6"/>
      <c r="E1386" s="6" t="s">
        <v>12183</v>
      </c>
      <c r="F1386" s="6" t="s">
        <v>19605</v>
      </c>
      <c r="G1386" s="6" t="s">
        <v>19606</v>
      </c>
      <c r="H1386" s="6" t="s">
        <v>87</v>
      </c>
      <c r="I1386" s="6">
        <v>56520</v>
      </c>
    </row>
    <row r="1387" spans="1:9" x14ac:dyDescent="0.2">
      <c r="A1387" s="6" t="s">
        <v>16346</v>
      </c>
      <c r="B1387" s="7">
        <v>41425</v>
      </c>
      <c r="C1387" s="6" t="s">
        <v>6988</v>
      </c>
      <c r="D1387" s="6"/>
      <c r="E1387" s="6" t="s">
        <v>12392</v>
      </c>
      <c r="F1387" s="6"/>
      <c r="G1387" s="6" t="s">
        <v>19607</v>
      </c>
      <c r="H1387" s="6" t="s">
        <v>87</v>
      </c>
      <c r="I1387" s="6">
        <v>55987</v>
      </c>
    </row>
    <row r="1388" spans="1:9" x14ac:dyDescent="0.2">
      <c r="A1388" s="6" t="s">
        <v>19608</v>
      </c>
      <c r="B1388" s="7">
        <v>40847</v>
      </c>
      <c r="C1388" s="6" t="s">
        <v>6991</v>
      </c>
      <c r="D1388" s="6"/>
      <c r="E1388" s="6" t="s">
        <v>10912</v>
      </c>
      <c r="F1388" s="6"/>
      <c r="G1388" s="6" t="s">
        <v>19607</v>
      </c>
      <c r="H1388" s="6" t="s">
        <v>87</v>
      </c>
      <c r="I1388" s="6">
        <v>55987</v>
      </c>
    </row>
    <row r="1389" spans="1:9" x14ac:dyDescent="0.2">
      <c r="A1389" s="6" t="s">
        <v>19609</v>
      </c>
      <c r="B1389" s="7">
        <v>41305</v>
      </c>
      <c r="C1389" s="6" t="s">
        <v>7054</v>
      </c>
      <c r="D1389" s="6"/>
      <c r="E1389" s="6" t="s">
        <v>11192</v>
      </c>
      <c r="F1389" s="6"/>
      <c r="G1389" s="6" t="s">
        <v>19610</v>
      </c>
      <c r="H1389" s="6" t="s">
        <v>87</v>
      </c>
      <c r="I1389" s="6">
        <v>55426</v>
      </c>
    </row>
    <row r="1390" spans="1:9" x14ac:dyDescent="0.2">
      <c r="A1390" s="6" t="s">
        <v>19611</v>
      </c>
      <c r="B1390" s="7">
        <v>40939</v>
      </c>
      <c r="C1390" s="6" t="s">
        <v>294</v>
      </c>
      <c r="D1390" s="6" t="s">
        <v>10661</v>
      </c>
      <c r="E1390" s="6" t="s">
        <v>10662</v>
      </c>
      <c r="F1390" s="6"/>
      <c r="G1390" s="6" t="s">
        <v>18723</v>
      </c>
      <c r="H1390" s="6" t="s">
        <v>296</v>
      </c>
      <c r="I1390" s="6">
        <v>64132</v>
      </c>
    </row>
    <row r="1391" spans="1:9" x14ac:dyDescent="0.2">
      <c r="A1391" s="6" t="s">
        <v>19612</v>
      </c>
      <c r="B1391" s="7">
        <v>41121</v>
      </c>
      <c r="C1391" s="6" t="s">
        <v>301</v>
      </c>
      <c r="D1391" s="6"/>
      <c r="E1391" s="6" t="s">
        <v>12854</v>
      </c>
      <c r="F1391" s="6"/>
      <c r="G1391" s="6" t="s">
        <v>17696</v>
      </c>
      <c r="H1391" s="6" t="s">
        <v>296</v>
      </c>
      <c r="I1391" s="6">
        <v>65202</v>
      </c>
    </row>
    <row r="1392" spans="1:9" x14ac:dyDescent="0.2">
      <c r="A1392" s="6" t="s">
        <v>19613</v>
      </c>
      <c r="B1392" s="7">
        <v>40968</v>
      </c>
      <c r="C1392" s="6" t="s">
        <v>614</v>
      </c>
      <c r="D1392" s="6"/>
      <c r="E1392" s="6" t="s">
        <v>12754</v>
      </c>
      <c r="F1392" s="6" t="s">
        <v>17097</v>
      </c>
      <c r="G1392" s="6" t="s">
        <v>19614</v>
      </c>
      <c r="H1392" s="6" t="s">
        <v>296</v>
      </c>
      <c r="I1392" s="6">
        <v>64730</v>
      </c>
    </row>
    <row r="1393" spans="1:9" x14ac:dyDescent="0.2">
      <c r="A1393" s="6" t="s">
        <v>19615</v>
      </c>
      <c r="B1393" s="7">
        <v>41182</v>
      </c>
      <c r="C1393" s="6" t="s">
        <v>708</v>
      </c>
      <c r="D1393" s="6"/>
      <c r="E1393" s="6" t="s">
        <v>12649</v>
      </c>
      <c r="F1393" s="6"/>
      <c r="G1393" s="6" t="s">
        <v>16951</v>
      </c>
      <c r="H1393" s="6" t="s">
        <v>296</v>
      </c>
      <c r="I1393" s="6">
        <v>63965</v>
      </c>
    </row>
    <row r="1394" spans="1:9" x14ac:dyDescent="0.2">
      <c r="A1394" s="6" t="s">
        <v>19616</v>
      </c>
      <c r="B1394" s="7">
        <v>40968</v>
      </c>
      <c r="C1394" s="6" t="s">
        <v>758</v>
      </c>
      <c r="D1394" s="6"/>
      <c r="E1394" s="6" t="s">
        <v>10835</v>
      </c>
      <c r="F1394" s="6"/>
      <c r="G1394" s="6" t="s">
        <v>18723</v>
      </c>
      <c r="H1394" s="6" t="s">
        <v>296</v>
      </c>
      <c r="I1394" s="6">
        <v>64127</v>
      </c>
    </row>
    <row r="1395" spans="1:9" x14ac:dyDescent="0.2">
      <c r="A1395" s="6" t="s">
        <v>19617</v>
      </c>
      <c r="B1395" s="7">
        <v>41029</v>
      </c>
      <c r="C1395" s="6" t="s">
        <v>779</v>
      </c>
      <c r="D1395" s="6"/>
      <c r="E1395" s="6" t="s">
        <v>10620</v>
      </c>
      <c r="F1395" s="6"/>
      <c r="G1395" s="6" t="s">
        <v>19618</v>
      </c>
      <c r="H1395" s="6" t="s">
        <v>296</v>
      </c>
      <c r="I1395" s="6">
        <v>63376</v>
      </c>
    </row>
    <row r="1396" spans="1:9" x14ac:dyDescent="0.2">
      <c r="A1396" s="6" t="s">
        <v>19619</v>
      </c>
      <c r="B1396" s="7">
        <v>40999</v>
      </c>
      <c r="C1396" s="6" t="s">
        <v>788</v>
      </c>
      <c r="D1396" s="6" t="s">
        <v>19620</v>
      </c>
      <c r="E1396" s="6" t="s">
        <v>10768</v>
      </c>
      <c r="F1396" s="6" t="s">
        <v>19621</v>
      </c>
      <c r="G1396" s="6" t="s">
        <v>18635</v>
      </c>
      <c r="H1396" s="6" t="s">
        <v>296</v>
      </c>
      <c r="I1396" s="6">
        <v>65233</v>
      </c>
    </row>
    <row r="1397" spans="1:9" x14ac:dyDescent="0.2">
      <c r="A1397" s="6" t="s">
        <v>19622</v>
      </c>
      <c r="B1397" s="7">
        <v>41029</v>
      </c>
      <c r="C1397" s="6" t="s">
        <v>803</v>
      </c>
      <c r="D1397" s="6" t="s">
        <v>12972</v>
      </c>
      <c r="E1397" s="6" t="s">
        <v>12973</v>
      </c>
      <c r="F1397" s="6"/>
      <c r="G1397" s="6" t="s">
        <v>19623</v>
      </c>
      <c r="H1397" s="6" t="s">
        <v>296</v>
      </c>
      <c r="I1397" s="6">
        <v>65251</v>
      </c>
    </row>
    <row r="1398" spans="1:9" x14ac:dyDescent="0.2">
      <c r="A1398" s="6" t="s">
        <v>19624</v>
      </c>
      <c r="B1398" s="7">
        <v>41213</v>
      </c>
      <c r="C1398" s="6" t="s">
        <v>951</v>
      </c>
      <c r="D1398" s="6"/>
      <c r="E1398" s="6" t="s">
        <v>12691</v>
      </c>
      <c r="F1398" s="6"/>
      <c r="G1398" s="6" t="s">
        <v>19093</v>
      </c>
      <c r="H1398" s="6" t="s">
        <v>296</v>
      </c>
      <c r="I1398" s="6">
        <v>63119</v>
      </c>
    </row>
    <row r="1399" spans="1:9" x14ac:dyDescent="0.2">
      <c r="A1399" s="6" t="s">
        <v>19625</v>
      </c>
      <c r="B1399" s="7">
        <v>41090</v>
      </c>
      <c r="C1399" s="6" t="s">
        <v>966</v>
      </c>
      <c r="D1399" s="6"/>
      <c r="E1399" s="6" t="s">
        <v>12636</v>
      </c>
      <c r="F1399" s="6" t="s">
        <v>19626</v>
      </c>
      <c r="G1399" s="6" t="s">
        <v>19627</v>
      </c>
      <c r="H1399" s="6" t="s">
        <v>296</v>
      </c>
      <c r="I1399" s="6" t="s">
        <v>19628</v>
      </c>
    </row>
    <row r="1400" spans="1:9" x14ac:dyDescent="0.2">
      <c r="A1400" s="6" t="s">
        <v>19629</v>
      </c>
      <c r="B1400" s="7">
        <v>41213</v>
      </c>
      <c r="C1400" s="6" t="s">
        <v>972</v>
      </c>
      <c r="D1400" s="6"/>
      <c r="E1400" s="6" t="s">
        <v>12664</v>
      </c>
      <c r="F1400" s="6"/>
      <c r="G1400" s="6" t="s">
        <v>19630</v>
      </c>
      <c r="H1400" s="6" t="s">
        <v>296</v>
      </c>
      <c r="I1400" s="6">
        <v>65101</v>
      </c>
    </row>
    <row r="1401" spans="1:9" x14ac:dyDescent="0.2">
      <c r="A1401" s="6" t="s">
        <v>19631</v>
      </c>
      <c r="B1401" s="7">
        <v>40999</v>
      </c>
      <c r="C1401" s="6" t="s">
        <v>1017</v>
      </c>
      <c r="D1401" s="6"/>
      <c r="E1401" s="6" t="s">
        <v>10571</v>
      </c>
      <c r="F1401" s="6"/>
      <c r="G1401" s="6" t="s">
        <v>19632</v>
      </c>
      <c r="H1401" s="6" t="s">
        <v>296</v>
      </c>
      <c r="I1401" s="6">
        <v>64701</v>
      </c>
    </row>
    <row r="1402" spans="1:9" x14ac:dyDescent="0.2">
      <c r="A1402" s="6" t="s">
        <v>19633</v>
      </c>
      <c r="B1402" s="7">
        <v>41213</v>
      </c>
      <c r="C1402" s="6" t="s">
        <v>1093</v>
      </c>
      <c r="D1402" s="6"/>
      <c r="E1402" s="6" t="s">
        <v>12667</v>
      </c>
      <c r="F1402" s="6" t="s">
        <v>19634</v>
      </c>
      <c r="G1402" s="6" t="s">
        <v>17696</v>
      </c>
      <c r="H1402" s="6" t="s">
        <v>296</v>
      </c>
      <c r="I1402" s="6">
        <v>65201</v>
      </c>
    </row>
    <row r="1403" spans="1:9" x14ac:dyDescent="0.2">
      <c r="A1403" s="6" t="s">
        <v>19635</v>
      </c>
      <c r="B1403" s="7">
        <v>41243</v>
      </c>
      <c r="C1403" s="6" t="s">
        <v>1135</v>
      </c>
      <c r="D1403" s="6"/>
      <c r="E1403" s="6" t="s">
        <v>12658</v>
      </c>
      <c r="F1403" s="6"/>
      <c r="G1403" s="6" t="s">
        <v>19636</v>
      </c>
      <c r="H1403" s="6" t="s">
        <v>296</v>
      </c>
      <c r="I1403" s="6">
        <v>65261</v>
      </c>
    </row>
    <row r="1404" spans="1:9" x14ac:dyDescent="0.2">
      <c r="A1404" s="6" t="s">
        <v>19637</v>
      </c>
      <c r="B1404" s="7">
        <v>41121</v>
      </c>
      <c r="C1404" s="6" t="s">
        <v>1210</v>
      </c>
      <c r="D1404" s="6"/>
      <c r="E1404" s="6" t="s">
        <v>12510</v>
      </c>
      <c r="F1404" s="6"/>
      <c r="G1404" s="6" t="s">
        <v>19638</v>
      </c>
      <c r="H1404" s="6" t="s">
        <v>296</v>
      </c>
      <c r="I1404" s="6">
        <v>65714</v>
      </c>
    </row>
    <row r="1405" spans="1:9" x14ac:dyDescent="0.2">
      <c r="A1405" s="6" t="s">
        <v>19639</v>
      </c>
      <c r="B1405" s="7">
        <v>41274</v>
      </c>
      <c r="C1405" s="6" t="s">
        <v>1280</v>
      </c>
      <c r="D1405" s="6"/>
      <c r="E1405" s="6" t="s">
        <v>12709</v>
      </c>
      <c r="F1405" s="6"/>
      <c r="G1405" s="6" t="s">
        <v>19640</v>
      </c>
      <c r="H1405" s="6" t="s">
        <v>296</v>
      </c>
      <c r="I1405" s="6">
        <v>64429</v>
      </c>
    </row>
    <row r="1406" spans="1:9" x14ac:dyDescent="0.2">
      <c r="A1406" s="6" t="s">
        <v>19641</v>
      </c>
      <c r="B1406" s="7">
        <v>40968</v>
      </c>
      <c r="C1406" s="6" t="s">
        <v>1421</v>
      </c>
      <c r="D1406" s="6"/>
      <c r="E1406" s="6" t="s">
        <v>10607</v>
      </c>
      <c r="F1406" s="6"/>
      <c r="G1406" s="6" t="s">
        <v>19642</v>
      </c>
      <c r="H1406" s="6" t="s">
        <v>296</v>
      </c>
      <c r="I1406" s="6">
        <v>63501</v>
      </c>
    </row>
    <row r="1407" spans="1:9" x14ac:dyDescent="0.2">
      <c r="A1407" s="6" t="s">
        <v>19643</v>
      </c>
      <c r="B1407" s="7">
        <v>41182</v>
      </c>
      <c r="C1407" s="6" t="s">
        <v>1444</v>
      </c>
      <c r="D1407" s="6"/>
      <c r="E1407" s="6" t="s">
        <v>12615</v>
      </c>
      <c r="F1407" s="6"/>
      <c r="G1407" s="6" t="s">
        <v>19644</v>
      </c>
      <c r="H1407" s="6" t="s">
        <v>296</v>
      </c>
      <c r="I1407" s="6">
        <v>63801</v>
      </c>
    </row>
    <row r="1408" spans="1:9" x14ac:dyDescent="0.2">
      <c r="A1408" s="6" t="s">
        <v>19645</v>
      </c>
      <c r="B1408" s="7">
        <v>41182</v>
      </c>
      <c r="C1408" s="6" t="s">
        <v>1506</v>
      </c>
      <c r="D1408" s="6"/>
      <c r="E1408" s="6" t="s">
        <v>12624</v>
      </c>
      <c r="F1408" s="6"/>
      <c r="G1408" s="6" t="s">
        <v>19646</v>
      </c>
      <c r="H1408" s="6" t="s">
        <v>296</v>
      </c>
      <c r="I1408" s="6">
        <v>65301</v>
      </c>
    </row>
    <row r="1409" spans="1:9" x14ac:dyDescent="0.2">
      <c r="A1409" s="6" t="s">
        <v>19647</v>
      </c>
      <c r="B1409" s="7">
        <v>40999</v>
      </c>
      <c r="C1409" s="6" t="s">
        <v>1527</v>
      </c>
      <c r="D1409" s="6"/>
      <c r="E1409" s="6" t="s">
        <v>10693</v>
      </c>
      <c r="F1409" s="6" t="s">
        <v>19648</v>
      </c>
      <c r="G1409" s="6" t="s">
        <v>19649</v>
      </c>
      <c r="H1409" s="6" t="s">
        <v>296</v>
      </c>
      <c r="I1409" s="6">
        <v>63857</v>
      </c>
    </row>
    <row r="1410" spans="1:9" x14ac:dyDescent="0.2">
      <c r="A1410" s="6" t="s">
        <v>19650</v>
      </c>
      <c r="B1410" s="7">
        <v>41152</v>
      </c>
      <c r="C1410" s="6" t="s">
        <v>1584</v>
      </c>
      <c r="D1410" s="6"/>
      <c r="E1410" s="6" t="s">
        <v>12872</v>
      </c>
      <c r="F1410" s="6"/>
      <c r="G1410" s="6" t="s">
        <v>19651</v>
      </c>
      <c r="H1410" s="6" t="s">
        <v>296</v>
      </c>
      <c r="I1410" s="6">
        <v>64850</v>
      </c>
    </row>
    <row r="1411" spans="1:9" x14ac:dyDescent="0.2">
      <c r="A1411" s="6" t="s">
        <v>19652</v>
      </c>
      <c r="B1411" s="7">
        <v>41029</v>
      </c>
      <c r="C1411" s="6" t="s">
        <v>1602</v>
      </c>
      <c r="D1411" s="6"/>
      <c r="E1411" s="6" t="s">
        <v>12500</v>
      </c>
      <c r="F1411" s="6"/>
      <c r="G1411" s="6" t="s">
        <v>19653</v>
      </c>
      <c r="H1411" s="6" t="s">
        <v>296</v>
      </c>
      <c r="I1411" s="6">
        <v>63935</v>
      </c>
    </row>
    <row r="1412" spans="1:9" x14ac:dyDescent="0.2">
      <c r="A1412" s="6" t="s">
        <v>19654</v>
      </c>
      <c r="B1412" s="7">
        <v>41243</v>
      </c>
      <c r="C1412" s="6" t="s">
        <v>1711</v>
      </c>
      <c r="D1412" s="6"/>
      <c r="E1412" s="6" t="s">
        <v>12769</v>
      </c>
      <c r="F1412" s="6"/>
      <c r="G1412" s="6" t="s">
        <v>18233</v>
      </c>
      <c r="H1412" s="6" t="s">
        <v>296</v>
      </c>
      <c r="I1412" s="6">
        <v>65802</v>
      </c>
    </row>
    <row r="1413" spans="1:9" x14ac:dyDescent="0.2">
      <c r="A1413" s="6" t="s">
        <v>19655</v>
      </c>
      <c r="B1413" s="7">
        <v>41274</v>
      </c>
      <c r="C1413" s="6" t="s">
        <v>1782</v>
      </c>
      <c r="D1413" s="6"/>
      <c r="E1413" s="6" t="s">
        <v>12694</v>
      </c>
      <c r="F1413" s="6" t="s">
        <v>17136</v>
      </c>
      <c r="G1413" s="6" t="s">
        <v>19656</v>
      </c>
      <c r="H1413" s="6" t="s">
        <v>296</v>
      </c>
      <c r="I1413" s="6">
        <v>65608</v>
      </c>
    </row>
    <row r="1414" spans="1:9" x14ac:dyDescent="0.2">
      <c r="A1414" s="6" t="s">
        <v>19657</v>
      </c>
      <c r="B1414" s="7">
        <v>41121</v>
      </c>
      <c r="C1414" s="6" t="s">
        <v>1833</v>
      </c>
      <c r="D1414" s="6"/>
      <c r="E1414" s="6" t="s">
        <v>12866</v>
      </c>
      <c r="F1414" s="6"/>
      <c r="G1414" s="6" t="s">
        <v>19658</v>
      </c>
      <c r="H1414" s="6" t="s">
        <v>296</v>
      </c>
      <c r="I1414" s="6">
        <v>63379</v>
      </c>
    </row>
    <row r="1415" spans="1:9" x14ac:dyDescent="0.2">
      <c r="A1415" s="6" t="s">
        <v>19659</v>
      </c>
      <c r="B1415" s="7">
        <v>41060</v>
      </c>
      <c r="C1415" s="6" t="s">
        <v>2020</v>
      </c>
      <c r="D1415" s="6"/>
      <c r="E1415" s="6" t="s">
        <v>11608</v>
      </c>
      <c r="F1415" s="6"/>
      <c r="G1415" s="6" t="s">
        <v>19660</v>
      </c>
      <c r="H1415" s="6" t="s">
        <v>296</v>
      </c>
      <c r="I1415" s="6">
        <v>63664</v>
      </c>
    </row>
    <row r="1416" spans="1:9" x14ac:dyDescent="0.2">
      <c r="A1416" s="6" t="s">
        <v>19661</v>
      </c>
      <c r="B1416" s="7">
        <v>41060</v>
      </c>
      <c r="C1416" s="6" t="s">
        <v>19662</v>
      </c>
      <c r="D1416" s="6"/>
      <c r="E1416" s="6" t="s">
        <v>19663</v>
      </c>
      <c r="F1416" s="6" t="s">
        <v>19664</v>
      </c>
      <c r="G1416" s="6" t="s">
        <v>19665</v>
      </c>
      <c r="H1416" s="6" t="s">
        <v>296</v>
      </c>
      <c r="I1416" s="6">
        <v>65613</v>
      </c>
    </row>
    <row r="1417" spans="1:9" x14ac:dyDescent="0.2">
      <c r="A1417" s="6" t="s">
        <v>19666</v>
      </c>
      <c r="B1417" s="7">
        <v>40999</v>
      </c>
      <c r="C1417" s="6" t="s">
        <v>2206</v>
      </c>
      <c r="D1417" s="6" t="s">
        <v>10610</v>
      </c>
      <c r="E1417" s="6" t="s">
        <v>10611</v>
      </c>
      <c r="F1417" s="6"/>
      <c r="G1417" s="6" t="s">
        <v>19667</v>
      </c>
      <c r="H1417" s="6" t="s">
        <v>296</v>
      </c>
      <c r="I1417" s="6">
        <v>63042</v>
      </c>
    </row>
    <row r="1418" spans="1:9" x14ac:dyDescent="0.2">
      <c r="A1418" s="6" t="s">
        <v>19668</v>
      </c>
      <c r="B1418" s="7">
        <v>41213</v>
      </c>
      <c r="C1418" s="6" t="s">
        <v>19669</v>
      </c>
      <c r="D1418" s="6"/>
      <c r="E1418" s="6" t="s">
        <v>19670</v>
      </c>
      <c r="F1418" s="6"/>
      <c r="G1418" s="6" t="s">
        <v>19671</v>
      </c>
      <c r="H1418" s="6" t="s">
        <v>296</v>
      </c>
      <c r="I1418" s="6">
        <v>64030</v>
      </c>
    </row>
    <row r="1419" spans="1:9" x14ac:dyDescent="0.2">
      <c r="A1419" s="6" t="s">
        <v>19672</v>
      </c>
      <c r="B1419" s="7">
        <v>41060</v>
      </c>
      <c r="C1419" s="6" t="s">
        <v>2349</v>
      </c>
      <c r="D1419" s="6"/>
      <c r="E1419" s="6" t="s">
        <v>11623</v>
      </c>
      <c r="F1419" s="6"/>
      <c r="G1419" s="6" t="s">
        <v>19673</v>
      </c>
      <c r="H1419" s="6" t="s">
        <v>296</v>
      </c>
      <c r="I1419" s="6">
        <v>65026</v>
      </c>
    </row>
    <row r="1420" spans="1:9" x14ac:dyDescent="0.2">
      <c r="A1420" s="6" t="s">
        <v>19674</v>
      </c>
      <c r="B1420" s="7">
        <v>41060</v>
      </c>
      <c r="C1420" s="6" t="s">
        <v>2672</v>
      </c>
      <c r="D1420" s="6"/>
      <c r="E1420" s="6" t="s">
        <v>12567</v>
      </c>
      <c r="F1420" s="6"/>
      <c r="G1420" s="6" t="s">
        <v>19675</v>
      </c>
      <c r="H1420" s="6" t="s">
        <v>296</v>
      </c>
      <c r="I1420" s="6">
        <v>64683</v>
      </c>
    </row>
    <row r="1421" spans="1:9" x14ac:dyDescent="0.2">
      <c r="A1421" s="6" t="s">
        <v>19676</v>
      </c>
      <c r="B1421" s="7">
        <v>40999</v>
      </c>
      <c r="C1421" s="6" t="s">
        <v>2726</v>
      </c>
      <c r="D1421" s="6"/>
      <c r="E1421" s="6" t="s">
        <v>10684</v>
      </c>
      <c r="F1421" s="6"/>
      <c r="G1421" s="6" t="s">
        <v>19677</v>
      </c>
      <c r="H1421" s="6" t="s">
        <v>296</v>
      </c>
      <c r="I1421" s="6">
        <v>65265</v>
      </c>
    </row>
    <row r="1422" spans="1:9" x14ac:dyDescent="0.2">
      <c r="A1422" s="6" t="s">
        <v>19678</v>
      </c>
      <c r="B1422" s="7">
        <v>41213</v>
      </c>
      <c r="C1422" s="6" t="s">
        <v>2771</v>
      </c>
      <c r="D1422" s="6"/>
      <c r="E1422" s="6" t="s">
        <v>12670</v>
      </c>
      <c r="F1422" s="6"/>
      <c r="G1422" s="6" t="s">
        <v>19679</v>
      </c>
      <c r="H1422" s="6" t="s">
        <v>296</v>
      </c>
      <c r="I1422" s="6">
        <v>64424</v>
      </c>
    </row>
    <row r="1423" spans="1:9" x14ac:dyDescent="0.2">
      <c r="A1423" s="6" t="s">
        <v>19680</v>
      </c>
      <c r="B1423" s="7">
        <v>41029</v>
      </c>
      <c r="C1423" s="6" t="s">
        <v>2801</v>
      </c>
      <c r="D1423" s="6"/>
      <c r="E1423" s="6" t="s">
        <v>10674</v>
      </c>
      <c r="F1423" s="6"/>
      <c r="G1423" s="6" t="s">
        <v>19681</v>
      </c>
      <c r="H1423" s="6" t="s">
        <v>296</v>
      </c>
      <c r="I1423" s="6" t="s">
        <v>19682</v>
      </c>
    </row>
    <row r="1424" spans="1:9" x14ac:dyDescent="0.2">
      <c r="A1424" s="6" t="s">
        <v>19683</v>
      </c>
      <c r="B1424" s="7">
        <v>41060</v>
      </c>
      <c r="C1424" s="6" t="s">
        <v>2824</v>
      </c>
      <c r="D1424" s="6"/>
      <c r="E1424" s="6" t="s">
        <v>12516</v>
      </c>
      <c r="F1424" s="6" t="s">
        <v>19344</v>
      </c>
      <c r="G1424" s="6" t="s">
        <v>18168</v>
      </c>
      <c r="H1424" s="6" t="s">
        <v>296</v>
      </c>
      <c r="I1424" s="6">
        <v>64735</v>
      </c>
    </row>
    <row r="1425" spans="1:9" x14ac:dyDescent="0.2">
      <c r="A1425" s="6" t="s">
        <v>19684</v>
      </c>
      <c r="B1425" s="7">
        <v>40939</v>
      </c>
      <c r="C1425" s="6" t="s">
        <v>2839</v>
      </c>
      <c r="D1425" s="6"/>
      <c r="E1425" s="6" t="s">
        <v>10811</v>
      </c>
      <c r="F1425" s="6" t="s">
        <v>19685</v>
      </c>
      <c r="G1425" s="6" t="s">
        <v>19686</v>
      </c>
      <c r="H1425" s="6" t="s">
        <v>296</v>
      </c>
      <c r="I1425" s="6" t="s">
        <v>19687</v>
      </c>
    </row>
    <row r="1426" spans="1:9" x14ac:dyDescent="0.2">
      <c r="A1426" s="6" t="s">
        <v>19688</v>
      </c>
      <c r="B1426" s="7">
        <v>41243</v>
      </c>
      <c r="C1426" s="6" t="s">
        <v>2842</v>
      </c>
      <c r="D1426" s="6"/>
      <c r="E1426" s="6" t="s">
        <v>12688</v>
      </c>
      <c r="F1426" s="6" t="s">
        <v>19689</v>
      </c>
      <c r="G1426" s="6" t="s">
        <v>19690</v>
      </c>
      <c r="H1426" s="6" t="s">
        <v>296</v>
      </c>
      <c r="I1426" s="6">
        <v>63556</v>
      </c>
    </row>
    <row r="1427" spans="1:9" x14ac:dyDescent="0.2">
      <c r="A1427" s="6" t="s">
        <v>19691</v>
      </c>
      <c r="B1427" s="7">
        <v>41243</v>
      </c>
      <c r="C1427" s="6" t="s">
        <v>2927</v>
      </c>
      <c r="D1427" s="6"/>
      <c r="E1427" s="6" t="s">
        <v>12697</v>
      </c>
      <c r="F1427" s="6"/>
      <c r="G1427" s="6" t="s">
        <v>19692</v>
      </c>
      <c r="H1427" s="6" t="s">
        <v>296</v>
      </c>
      <c r="I1427" s="6">
        <v>64601</v>
      </c>
    </row>
    <row r="1428" spans="1:9" x14ac:dyDescent="0.2">
      <c r="A1428" s="6" t="s">
        <v>19693</v>
      </c>
      <c r="B1428" s="7">
        <v>41182</v>
      </c>
      <c r="C1428" s="6" t="s">
        <v>19694</v>
      </c>
      <c r="D1428" s="6"/>
      <c r="E1428" s="6" t="s">
        <v>12593</v>
      </c>
      <c r="F1428" s="6"/>
      <c r="G1428" s="6" t="s">
        <v>19695</v>
      </c>
      <c r="H1428" s="6" t="s">
        <v>296</v>
      </c>
      <c r="I1428" s="6">
        <v>64056</v>
      </c>
    </row>
    <row r="1429" spans="1:9" x14ac:dyDescent="0.2">
      <c r="A1429" s="6" t="s">
        <v>19696</v>
      </c>
      <c r="B1429" s="7">
        <v>40968</v>
      </c>
      <c r="C1429" s="6" t="s">
        <v>3039</v>
      </c>
      <c r="D1429" s="6"/>
      <c r="E1429" s="6" t="s">
        <v>10798</v>
      </c>
      <c r="F1429" s="6"/>
      <c r="G1429" s="6" t="s">
        <v>17157</v>
      </c>
      <c r="H1429" s="6" t="s">
        <v>296</v>
      </c>
      <c r="I1429" s="6">
        <v>64085</v>
      </c>
    </row>
    <row r="1430" spans="1:9" x14ac:dyDescent="0.2">
      <c r="A1430" s="6" t="s">
        <v>19697</v>
      </c>
      <c r="B1430" s="7">
        <v>41182</v>
      </c>
      <c r="C1430" s="6" t="s">
        <v>3076</v>
      </c>
      <c r="D1430" s="6"/>
      <c r="E1430" s="6" t="s">
        <v>12602</v>
      </c>
      <c r="F1430" s="6"/>
      <c r="G1430" s="6" t="s">
        <v>19681</v>
      </c>
      <c r="H1430" s="6" t="s">
        <v>296</v>
      </c>
      <c r="I1430" s="6">
        <v>63116</v>
      </c>
    </row>
    <row r="1431" spans="1:9" x14ac:dyDescent="0.2">
      <c r="A1431" s="6" t="s">
        <v>19698</v>
      </c>
      <c r="B1431" s="7">
        <v>41213</v>
      </c>
      <c r="C1431" s="6" t="s">
        <v>3082</v>
      </c>
      <c r="D1431" s="6"/>
      <c r="E1431" s="6" t="s">
        <v>12503</v>
      </c>
      <c r="F1431" s="6" t="s">
        <v>19176</v>
      </c>
      <c r="G1431" s="6" t="s">
        <v>19699</v>
      </c>
      <c r="H1431" s="6" t="s">
        <v>296</v>
      </c>
      <c r="I1431" s="6">
        <v>63445</v>
      </c>
    </row>
    <row r="1432" spans="1:9" x14ac:dyDescent="0.2">
      <c r="A1432" s="6" t="s">
        <v>19700</v>
      </c>
      <c r="B1432" s="7">
        <v>41182</v>
      </c>
      <c r="C1432" s="6" t="s">
        <v>3090</v>
      </c>
      <c r="D1432" s="6"/>
      <c r="E1432" s="6" t="s">
        <v>12639</v>
      </c>
      <c r="F1432" s="6"/>
      <c r="G1432" s="6" t="s">
        <v>19701</v>
      </c>
      <c r="H1432" s="6" t="s">
        <v>296</v>
      </c>
      <c r="I1432" s="6">
        <v>64836</v>
      </c>
    </row>
    <row r="1433" spans="1:9" x14ac:dyDescent="0.2">
      <c r="A1433" s="6" t="s">
        <v>19702</v>
      </c>
      <c r="B1433" s="7">
        <v>41152</v>
      </c>
      <c r="C1433" s="6" t="s">
        <v>3183</v>
      </c>
      <c r="D1433" s="6"/>
      <c r="E1433" s="6" t="s">
        <v>12869</v>
      </c>
      <c r="F1433" s="6"/>
      <c r="G1433" s="6" t="s">
        <v>19703</v>
      </c>
      <c r="H1433" s="6" t="s">
        <v>296</v>
      </c>
      <c r="I1433" s="6">
        <v>63010</v>
      </c>
    </row>
    <row r="1434" spans="1:9" x14ac:dyDescent="0.2">
      <c r="A1434" s="6" t="s">
        <v>19704</v>
      </c>
      <c r="B1434" s="7">
        <v>40999</v>
      </c>
      <c r="C1434" s="6" t="s">
        <v>10603</v>
      </c>
      <c r="D1434" s="6"/>
      <c r="E1434" s="6" t="s">
        <v>10604</v>
      </c>
      <c r="F1434" s="6"/>
      <c r="G1434" s="6" t="s">
        <v>18723</v>
      </c>
      <c r="H1434" s="6" t="s">
        <v>296</v>
      </c>
      <c r="I1434" s="6">
        <v>64108</v>
      </c>
    </row>
    <row r="1435" spans="1:9" x14ac:dyDescent="0.2">
      <c r="A1435" s="6" t="s">
        <v>19705</v>
      </c>
      <c r="B1435" s="7">
        <v>41243</v>
      </c>
      <c r="C1435" s="6" t="s">
        <v>3243</v>
      </c>
      <c r="D1435" s="6"/>
      <c r="E1435" s="6" t="s">
        <v>12892</v>
      </c>
      <c r="F1435" s="6"/>
      <c r="G1435" s="6" t="s">
        <v>19706</v>
      </c>
      <c r="H1435" s="6" t="s">
        <v>296</v>
      </c>
      <c r="I1435" s="6">
        <v>64093</v>
      </c>
    </row>
    <row r="1436" spans="1:9" x14ac:dyDescent="0.2">
      <c r="A1436" s="6" t="s">
        <v>19707</v>
      </c>
      <c r="B1436" s="7">
        <v>41090</v>
      </c>
      <c r="C1436" s="6" t="s">
        <v>3252</v>
      </c>
      <c r="D1436" s="6"/>
      <c r="E1436" s="6" t="s">
        <v>10590</v>
      </c>
      <c r="F1436" s="6" t="s">
        <v>19708</v>
      </c>
      <c r="G1436" s="6" t="s">
        <v>19709</v>
      </c>
      <c r="H1436" s="6" t="s">
        <v>296</v>
      </c>
      <c r="I1436" s="6">
        <v>64802</v>
      </c>
    </row>
    <row r="1437" spans="1:9" x14ac:dyDescent="0.2">
      <c r="A1437" s="6" t="s">
        <v>19710</v>
      </c>
      <c r="B1437" s="7">
        <v>40968</v>
      </c>
      <c r="C1437" s="6" t="s">
        <v>3343</v>
      </c>
      <c r="D1437" s="6"/>
      <c r="E1437" s="6" t="s">
        <v>10729</v>
      </c>
      <c r="F1437" s="6"/>
      <c r="G1437" s="6" t="s">
        <v>19623</v>
      </c>
      <c r="H1437" s="6" t="s">
        <v>296</v>
      </c>
      <c r="I1437" s="6">
        <v>65251</v>
      </c>
    </row>
    <row r="1438" spans="1:9" x14ac:dyDescent="0.2">
      <c r="A1438" s="6" t="s">
        <v>19711</v>
      </c>
      <c r="B1438" s="7">
        <v>40939</v>
      </c>
      <c r="C1438" s="6" t="s">
        <v>3391</v>
      </c>
      <c r="D1438" s="6"/>
      <c r="E1438" s="6" t="s">
        <v>10801</v>
      </c>
      <c r="F1438" s="6"/>
      <c r="G1438" s="6" t="s">
        <v>19686</v>
      </c>
      <c r="H1438" s="6" t="s">
        <v>296</v>
      </c>
      <c r="I1438" s="6">
        <v>64037</v>
      </c>
    </row>
    <row r="1439" spans="1:9" x14ac:dyDescent="0.2">
      <c r="A1439" s="6" t="s">
        <v>19712</v>
      </c>
      <c r="B1439" s="7">
        <v>41274</v>
      </c>
      <c r="C1439" s="6" t="s">
        <v>3394</v>
      </c>
      <c r="D1439" s="6"/>
      <c r="E1439" s="6" t="s">
        <v>12712</v>
      </c>
      <c r="F1439" s="6"/>
      <c r="G1439" s="6" t="s">
        <v>17653</v>
      </c>
      <c r="H1439" s="6" t="s">
        <v>296</v>
      </c>
      <c r="I1439" s="6">
        <v>63021</v>
      </c>
    </row>
    <row r="1440" spans="1:9" x14ac:dyDescent="0.2">
      <c r="A1440" s="6" t="s">
        <v>19713</v>
      </c>
      <c r="B1440" s="7">
        <v>41182</v>
      </c>
      <c r="C1440" s="6" t="s">
        <v>3403</v>
      </c>
      <c r="D1440" s="6"/>
      <c r="E1440" s="6" t="s">
        <v>12609</v>
      </c>
      <c r="F1440" s="6"/>
      <c r="G1440" s="6" t="s">
        <v>18545</v>
      </c>
      <c r="H1440" s="6" t="s">
        <v>296</v>
      </c>
      <c r="I1440" s="6">
        <v>65536</v>
      </c>
    </row>
    <row r="1441" spans="1:9" x14ac:dyDescent="0.2">
      <c r="A1441" s="6" t="s">
        <v>19714</v>
      </c>
      <c r="B1441" s="7">
        <v>41274</v>
      </c>
      <c r="C1441" s="6" t="s">
        <v>3406</v>
      </c>
      <c r="D1441" s="6"/>
      <c r="E1441" s="6" t="s">
        <v>12712</v>
      </c>
      <c r="F1441" s="6"/>
      <c r="G1441" s="6" t="s">
        <v>17653</v>
      </c>
      <c r="H1441" s="6" t="s">
        <v>296</v>
      </c>
      <c r="I1441" s="6">
        <v>63021</v>
      </c>
    </row>
    <row r="1442" spans="1:9" x14ac:dyDescent="0.2">
      <c r="A1442" s="6" t="s">
        <v>19715</v>
      </c>
      <c r="B1442" s="7">
        <v>40999</v>
      </c>
      <c r="C1442" s="6" t="s">
        <v>3412</v>
      </c>
      <c r="D1442" s="6"/>
      <c r="E1442" s="6" t="s">
        <v>10753</v>
      </c>
      <c r="F1442" s="6"/>
      <c r="G1442" s="6" t="s">
        <v>19716</v>
      </c>
      <c r="H1442" s="6" t="s">
        <v>296</v>
      </c>
      <c r="I1442" s="6">
        <v>65020</v>
      </c>
    </row>
    <row r="1443" spans="1:9" x14ac:dyDescent="0.2">
      <c r="A1443" s="6" t="s">
        <v>19717</v>
      </c>
      <c r="B1443" s="7">
        <v>41152</v>
      </c>
      <c r="C1443" s="6" t="s">
        <v>3445</v>
      </c>
      <c r="D1443" s="6"/>
      <c r="E1443" s="6" t="s">
        <v>12590</v>
      </c>
      <c r="F1443" s="6" t="s">
        <v>18192</v>
      </c>
      <c r="G1443" s="6" t="s">
        <v>17535</v>
      </c>
      <c r="H1443" s="6" t="s">
        <v>296</v>
      </c>
      <c r="I1443" s="6">
        <v>64759</v>
      </c>
    </row>
    <row r="1444" spans="1:9" x14ac:dyDescent="0.2">
      <c r="A1444" s="6" t="s">
        <v>19718</v>
      </c>
      <c r="B1444" s="7">
        <v>41060</v>
      </c>
      <c r="C1444" s="6" t="s">
        <v>3502</v>
      </c>
      <c r="D1444" s="6"/>
      <c r="E1444" s="6" t="s">
        <v>12489</v>
      </c>
      <c r="F1444" s="6" t="s">
        <v>19512</v>
      </c>
      <c r="G1444" s="6" t="s">
        <v>19719</v>
      </c>
      <c r="H1444" s="6" t="s">
        <v>296</v>
      </c>
      <c r="I1444" s="6">
        <v>63456</v>
      </c>
    </row>
    <row r="1445" spans="1:9" x14ac:dyDescent="0.2">
      <c r="A1445" s="6" t="s">
        <v>19720</v>
      </c>
      <c r="B1445" s="7">
        <v>41182</v>
      </c>
      <c r="C1445" s="6" t="s">
        <v>3603</v>
      </c>
      <c r="D1445" s="6"/>
      <c r="E1445" s="6" t="s">
        <v>12627</v>
      </c>
      <c r="F1445" s="6"/>
      <c r="G1445" s="6" t="s">
        <v>19721</v>
      </c>
      <c r="H1445" s="6" t="s">
        <v>296</v>
      </c>
      <c r="I1445" s="6">
        <v>64628</v>
      </c>
    </row>
    <row r="1446" spans="1:9" x14ac:dyDescent="0.2">
      <c r="A1446" s="6" t="s">
        <v>19722</v>
      </c>
      <c r="B1446" s="7">
        <v>40999</v>
      </c>
      <c r="C1446" s="6" t="s">
        <v>3717</v>
      </c>
      <c r="D1446" s="6"/>
      <c r="E1446" s="6" t="s">
        <v>11195</v>
      </c>
      <c r="F1446" s="6"/>
      <c r="G1446" s="6" t="s">
        <v>17929</v>
      </c>
      <c r="H1446" s="6" t="s">
        <v>296</v>
      </c>
      <c r="I1446" s="6">
        <v>63552</v>
      </c>
    </row>
    <row r="1447" spans="1:9" x14ac:dyDescent="0.2">
      <c r="A1447" s="6" t="s">
        <v>19723</v>
      </c>
      <c r="B1447" s="7">
        <v>41090</v>
      </c>
      <c r="C1447" s="6" t="s">
        <v>3729</v>
      </c>
      <c r="D1447" s="6"/>
      <c r="E1447" s="6" t="s">
        <v>11509</v>
      </c>
      <c r="F1447" s="6"/>
      <c r="G1447" s="6" t="s">
        <v>19724</v>
      </c>
      <c r="H1447" s="6" t="s">
        <v>296</v>
      </c>
      <c r="I1447" s="6">
        <v>63645</v>
      </c>
    </row>
    <row r="1448" spans="1:9" x14ac:dyDescent="0.2">
      <c r="A1448" s="6" t="s">
        <v>19725</v>
      </c>
      <c r="B1448" s="7">
        <v>41274</v>
      </c>
      <c r="C1448" s="6" t="s">
        <v>3765</v>
      </c>
      <c r="D1448" s="6"/>
      <c r="E1448" s="6" t="s">
        <v>12685</v>
      </c>
      <c r="F1448" s="6"/>
      <c r="G1448" s="6" t="s">
        <v>19726</v>
      </c>
      <c r="H1448" s="6" t="s">
        <v>296</v>
      </c>
      <c r="I1448" s="6">
        <v>63901</v>
      </c>
    </row>
    <row r="1449" spans="1:9" x14ac:dyDescent="0.2">
      <c r="A1449" s="6" t="s">
        <v>19727</v>
      </c>
      <c r="B1449" s="7">
        <v>41121</v>
      </c>
      <c r="C1449" s="6" t="s">
        <v>3810</v>
      </c>
      <c r="D1449" s="6"/>
      <c r="E1449" s="6" t="s">
        <v>12978</v>
      </c>
      <c r="F1449" s="6" t="s">
        <v>19322</v>
      </c>
      <c r="G1449" s="6" t="s">
        <v>17066</v>
      </c>
      <c r="H1449" s="6" t="s">
        <v>296</v>
      </c>
      <c r="I1449" s="6">
        <v>65340</v>
      </c>
    </row>
    <row r="1450" spans="1:9" x14ac:dyDescent="0.2">
      <c r="A1450" s="6" t="s">
        <v>19728</v>
      </c>
      <c r="B1450" s="7">
        <v>41090</v>
      </c>
      <c r="C1450" s="6" t="s">
        <v>3886</v>
      </c>
      <c r="D1450" s="6"/>
      <c r="E1450" s="6" t="s">
        <v>12486</v>
      </c>
      <c r="F1450" s="6"/>
      <c r="G1450" s="6" t="s">
        <v>19681</v>
      </c>
      <c r="H1450" s="6" t="s">
        <v>296</v>
      </c>
      <c r="I1450" s="6">
        <v>63108</v>
      </c>
    </row>
    <row r="1451" spans="1:9" x14ac:dyDescent="0.2">
      <c r="A1451" s="6" t="s">
        <v>19729</v>
      </c>
      <c r="B1451" s="7">
        <v>41152</v>
      </c>
      <c r="C1451" s="6" t="s">
        <v>4001</v>
      </c>
      <c r="D1451" s="6"/>
      <c r="E1451" s="6" t="s">
        <v>12875</v>
      </c>
      <c r="F1451" s="6"/>
      <c r="G1451" s="6" t="s">
        <v>19318</v>
      </c>
      <c r="H1451" s="6" t="s">
        <v>296</v>
      </c>
      <c r="I1451" s="6">
        <v>63640</v>
      </c>
    </row>
    <row r="1452" spans="1:9" x14ac:dyDescent="0.2">
      <c r="A1452" s="6" t="s">
        <v>19730</v>
      </c>
      <c r="B1452" s="7">
        <v>41029</v>
      </c>
      <c r="C1452" s="6" t="s">
        <v>4025</v>
      </c>
      <c r="D1452" s="6"/>
      <c r="E1452" s="6" t="s">
        <v>10786</v>
      </c>
      <c r="F1452" s="6" t="s">
        <v>19731</v>
      </c>
      <c r="G1452" s="6" t="s">
        <v>19732</v>
      </c>
      <c r="H1452" s="6" t="s">
        <v>296</v>
      </c>
      <c r="I1452" s="6">
        <v>65708</v>
      </c>
    </row>
    <row r="1453" spans="1:9" x14ac:dyDescent="0.2">
      <c r="A1453" s="6" t="s">
        <v>19733</v>
      </c>
      <c r="B1453" s="7">
        <v>40999</v>
      </c>
      <c r="C1453" s="6" t="s">
        <v>4037</v>
      </c>
      <c r="D1453" s="6"/>
      <c r="E1453" s="6" t="s">
        <v>10845</v>
      </c>
      <c r="F1453" s="6"/>
      <c r="G1453" s="6" t="s">
        <v>19719</v>
      </c>
      <c r="H1453" s="6" t="s">
        <v>296</v>
      </c>
      <c r="I1453" s="6">
        <v>63456</v>
      </c>
    </row>
    <row r="1454" spans="1:9" x14ac:dyDescent="0.2">
      <c r="A1454" s="6" t="s">
        <v>19734</v>
      </c>
      <c r="B1454" s="7">
        <v>41060</v>
      </c>
      <c r="C1454" s="6" t="s">
        <v>4182</v>
      </c>
      <c r="D1454" s="6"/>
      <c r="E1454" s="6" t="s">
        <v>12878</v>
      </c>
      <c r="F1454" s="6"/>
      <c r="G1454" s="6" t="s">
        <v>19735</v>
      </c>
      <c r="H1454" s="6" t="s">
        <v>296</v>
      </c>
      <c r="I1454" s="6">
        <v>64772</v>
      </c>
    </row>
    <row r="1455" spans="1:9" x14ac:dyDescent="0.2">
      <c r="A1455" s="6" t="s">
        <v>19736</v>
      </c>
      <c r="B1455" s="7">
        <v>41213</v>
      </c>
      <c r="C1455" s="6" t="s">
        <v>4235</v>
      </c>
      <c r="D1455" s="6"/>
      <c r="E1455" s="6" t="s">
        <v>12673</v>
      </c>
      <c r="F1455" s="6"/>
      <c r="G1455" s="6" t="s">
        <v>19630</v>
      </c>
      <c r="H1455" s="6" t="s">
        <v>296</v>
      </c>
      <c r="I1455" s="6">
        <v>65109</v>
      </c>
    </row>
    <row r="1456" spans="1:9" x14ac:dyDescent="0.2">
      <c r="A1456" s="6" t="s">
        <v>19737</v>
      </c>
      <c r="B1456" s="7">
        <v>40999</v>
      </c>
      <c r="C1456" s="6" t="s">
        <v>4314</v>
      </c>
      <c r="D1456" s="6"/>
      <c r="E1456" s="6" t="s">
        <v>10629</v>
      </c>
      <c r="F1456" s="6"/>
      <c r="G1456" s="6" t="s">
        <v>19738</v>
      </c>
      <c r="H1456" s="6" t="s">
        <v>296</v>
      </c>
      <c r="I1456" s="6">
        <v>64468</v>
      </c>
    </row>
    <row r="1457" spans="1:9" x14ac:dyDescent="0.2">
      <c r="A1457" s="6" t="s">
        <v>19739</v>
      </c>
      <c r="B1457" s="7">
        <v>40939</v>
      </c>
      <c r="C1457" s="6" t="s">
        <v>4326</v>
      </c>
      <c r="D1457" s="6"/>
      <c r="E1457" s="6" t="s">
        <v>11620</v>
      </c>
      <c r="F1457" s="6"/>
      <c r="G1457" s="6" t="s">
        <v>19681</v>
      </c>
      <c r="H1457" s="6" t="s">
        <v>296</v>
      </c>
      <c r="I1457" s="6">
        <v>63137</v>
      </c>
    </row>
    <row r="1458" spans="1:9" x14ac:dyDescent="0.2">
      <c r="A1458" s="6" t="s">
        <v>19740</v>
      </c>
      <c r="B1458" s="7">
        <v>41274</v>
      </c>
      <c r="C1458" s="6" t="s">
        <v>4371</v>
      </c>
      <c r="D1458" s="6"/>
      <c r="E1458" s="6" t="s">
        <v>12715</v>
      </c>
      <c r="F1458" s="6"/>
      <c r="G1458" s="6" t="s">
        <v>19741</v>
      </c>
      <c r="H1458" s="6" t="s">
        <v>296</v>
      </c>
      <c r="I1458" s="6">
        <v>63401</v>
      </c>
    </row>
    <row r="1459" spans="1:9" x14ac:dyDescent="0.2">
      <c r="A1459" s="6" t="s">
        <v>19742</v>
      </c>
      <c r="B1459" s="7">
        <v>41152</v>
      </c>
      <c r="C1459" s="6" t="s">
        <v>4404</v>
      </c>
      <c r="D1459" s="6"/>
      <c r="E1459" s="6" t="s">
        <v>12612</v>
      </c>
      <c r="F1459" s="6" t="s">
        <v>17971</v>
      </c>
      <c r="G1459" s="6" t="s">
        <v>19743</v>
      </c>
      <c r="H1459" s="6" t="s">
        <v>296</v>
      </c>
      <c r="I1459" s="6">
        <v>64482</v>
      </c>
    </row>
    <row r="1460" spans="1:9" x14ac:dyDescent="0.2">
      <c r="A1460" s="6" t="s">
        <v>19744</v>
      </c>
      <c r="B1460" s="7">
        <v>41182</v>
      </c>
      <c r="C1460" s="6" t="s">
        <v>4588</v>
      </c>
      <c r="D1460" s="6"/>
      <c r="E1460" s="6" t="s">
        <v>12587</v>
      </c>
      <c r="F1460" s="6" t="s">
        <v>19017</v>
      </c>
      <c r="G1460" s="6" t="s">
        <v>17890</v>
      </c>
      <c r="H1460" s="6" t="s">
        <v>296</v>
      </c>
      <c r="I1460" s="6">
        <v>64633</v>
      </c>
    </row>
    <row r="1461" spans="1:9" x14ac:dyDescent="0.2">
      <c r="A1461" s="6" t="s">
        <v>19745</v>
      </c>
      <c r="B1461" s="7">
        <v>41121</v>
      </c>
      <c r="C1461" s="6" t="s">
        <v>4616</v>
      </c>
      <c r="D1461" s="6"/>
      <c r="E1461" s="6" t="s">
        <v>12857</v>
      </c>
      <c r="F1461" s="6" t="s">
        <v>19746</v>
      </c>
      <c r="G1461" s="6" t="s">
        <v>19747</v>
      </c>
      <c r="H1461" s="6" t="s">
        <v>296</v>
      </c>
      <c r="I1461" s="6">
        <v>65483</v>
      </c>
    </row>
    <row r="1462" spans="1:9" x14ac:dyDescent="0.2">
      <c r="A1462" s="6" t="s">
        <v>19748</v>
      </c>
      <c r="B1462" s="7">
        <v>41029</v>
      </c>
      <c r="C1462" s="6" t="s">
        <v>4622</v>
      </c>
      <c r="D1462" s="6"/>
      <c r="E1462" s="6" t="s">
        <v>10665</v>
      </c>
      <c r="F1462" s="6" t="s">
        <v>19749</v>
      </c>
      <c r="G1462" s="6" t="s">
        <v>19750</v>
      </c>
      <c r="H1462" s="6" t="s">
        <v>296</v>
      </c>
      <c r="I1462" s="6">
        <v>64489</v>
      </c>
    </row>
    <row r="1463" spans="1:9" x14ac:dyDescent="0.2">
      <c r="A1463" s="6" t="s">
        <v>19751</v>
      </c>
      <c r="B1463" s="7">
        <v>41182</v>
      </c>
      <c r="C1463" s="6" t="s">
        <v>4653</v>
      </c>
      <c r="D1463" s="6"/>
      <c r="E1463" s="6" t="s">
        <v>12513</v>
      </c>
      <c r="F1463" s="6" t="s">
        <v>18667</v>
      </c>
      <c r="G1463" s="6" t="s">
        <v>18254</v>
      </c>
      <c r="H1463" s="6" t="s">
        <v>296</v>
      </c>
      <c r="I1463" s="6">
        <v>65606</v>
      </c>
    </row>
    <row r="1464" spans="1:9" x14ac:dyDescent="0.2">
      <c r="A1464" s="6" t="s">
        <v>19752</v>
      </c>
      <c r="B1464" s="7">
        <v>41182</v>
      </c>
      <c r="C1464" s="6" t="s">
        <v>4689</v>
      </c>
      <c r="D1464" s="6"/>
      <c r="E1464" s="6" t="s">
        <v>12599</v>
      </c>
      <c r="F1464" s="6" t="s">
        <v>19749</v>
      </c>
      <c r="G1464" s="6" t="s">
        <v>17236</v>
      </c>
      <c r="H1464" s="6" t="s">
        <v>296</v>
      </c>
      <c r="I1464" s="6">
        <v>65789</v>
      </c>
    </row>
    <row r="1465" spans="1:9" x14ac:dyDescent="0.2">
      <c r="A1465" s="6" t="s">
        <v>19753</v>
      </c>
      <c r="B1465" s="7">
        <v>41213</v>
      </c>
      <c r="C1465" s="6" t="s">
        <v>19754</v>
      </c>
      <c r="D1465" s="6"/>
      <c r="E1465" s="6" t="s">
        <v>19755</v>
      </c>
      <c r="F1465" s="6" t="s">
        <v>19756</v>
      </c>
      <c r="G1465" s="6" t="s">
        <v>19757</v>
      </c>
      <c r="H1465" s="6" t="s">
        <v>296</v>
      </c>
      <c r="I1465" s="6">
        <v>63650</v>
      </c>
    </row>
    <row r="1466" spans="1:9" x14ac:dyDescent="0.2">
      <c r="A1466" s="6" t="s">
        <v>19758</v>
      </c>
      <c r="B1466" s="7">
        <v>41274</v>
      </c>
      <c r="C1466" s="6" t="s">
        <v>4813</v>
      </c>
      <c r="D1466" s="6"/>
      <c r="E1466" s="6" t="s">
        <v>12676</v>
      </c>
      <c r="F1466" s="6" t="s">
        <v>19759</v>
      </c>
      <c r="G1466" s="6" t="s">
        <v>19760</v>
      </c>
      <c r="H1466" s="6" t="s">
        <v>296</v>
      </c>
      <c r="I1466" s="6">
        <v>63851</v>
      </c>
    </row>
    <row r="1467" spans="1:9" x14ac:dyDescent="0.2">
      <c r="A1467" s="6" t="s">
        <v>19761</v>
      </c>
      <c r="B1467" s="7">
        <v>40999</v>
      </c>
      <c r="C1467" s="6" t="s">
        <v>19762</v>
      </c>
      <c r="D1467" s="6"/>
      <c r="E1467" s="6" t="s">
        <v>12534</v>
      </c>
      <c r="F1467" s="6"/>
      <c r="G1467" s="6" t="s">
        <v>19763</v>
      </c>
      <c r="H1467" s="6" t="s">
        <v>296</v>
      </c>
      <c r="I1467" s="6">
        <v>63775</v>
      </c>
    </row>
    <row r="1468" spans="1:9" x14ac:dyDescent="0.2">
      <c r="A1468" s="6" t="s">
        <v>19764</v>
      </c>
      <c r="B1468" s="7">
        <v>40968</v>
      </c>
      <c r="C1468" s="6" t="s">
        <v>4872</v>
      </c>
      <c r="D1468" s="6"/>
      <c r="E1468" s="6" t="s">
        <v>10687</v>
      </c>
      <c r="F1468" s="6" t="s">
        <v>19765</v>
      </c>
      <c r="G1468" s="6" t="s">
        <v>18833</v>
      </c>
      <c r="H1468" s="6" t="s">
        <v>296</v>
      </c>
      <c r="I1468" s="6">
        <v>63334</v>
      </c>
    </row>
    <row r="1469" spans="1:9" x14ac:dyDescent="0.2">
      <c r="A1469" s="6" t="s">
        <v>19766</v>
      </c>
      <c r="B1469" s="7">
        <v>40999</v>
      </c>
      <c r="C1469" s="6" t="s">
        <v>5031</v>
      </c>
      <c r="D1469" s="6"/>
      <c r="E1469" s="6" t="s">
        <v>10596</v>
      </c>
      <c r="F1469" s="6"/>
      <c r="G1469" s="6" t="s">
        <v>19681</v>
      </c>
      <c r="H1469" s="6" t="s">
        <v>296</v>
      </c>
      <c r="I1469" s="6">
        <v>63139</v>
      </c>
    </row>
    <row r="1470" spans="1:9" x14ac:dyDescent="0.2">
      <c r="A1470" s="6" t="s">
        <v>19767</v>
      </c>
      <c r="B1470" s="7">
        <v>41274</v>
      </c>
      <c r="C1470" s="6" t="s">
        <v>5046</v>
      </c>
      <c r="D1470" s="6"/>
      <c r="E1470" s="6" t="s">
        <v>12718</v>
      </c>
      <c r="F1470" s="6" t="s">
        <v>19768</v>
      </c>
      <c r="G1470" s="6" t="s">
        <v>19769</v>
      </c>
      <c r="H1470" s="6" t="s">
        <v>296</v>
      </c>
      <c r="I1470" s="6">
        <v>65556</v>
      </c>
    </row>
    <row r="1471" spans="1:9" x14ac:dyDescent="0.2">
      <c r="A1471" s="6" t="s">
        <v>19770</v>
      </c>
      <c r="B1471" s="7">
        <v>41029</v>
      </c>
      <c r="C1471" s="6" t="s">
        <v>5079</v>
      </c>
      <c r="D1471" s="6"/>
      <c r="E1471" s="6" t="s">
        <v>10626</v>
      </c>
      <c r="F1471" s="6" t="s">
        <v>19771</v>
      </c>
      <c r="G1471" s="6" t="s">
        <v>19772</v>
      </c>
      <c r="H1471" s="6" t="s">
        <v>296</v>
      </c>
      <c r="I1471" s="6">
        <v>65084</v>
      </c>
    </row>
    <row r="1472" spans="1:9" x14ac:dyDescent="0.2">
      <c r="A1472" s="6" t="s">
        <v>19773</v>
      </c>
      <c r="B1472" s="7">
        <v>40968</v>
      </c>
      <c r="C1472" s="6" t="s">
        <v>5085</v>
      </c>
      <c r="D1472" s="6"/>
      <c r="E1472" s="6" t="s">
        <v>11201</v>
      </c>
      <c r="F1472" s="6"/>
      <c r="G1472" s="6" t="s">
        <v>19735</v>
      </c>
      <c r="H1472" s="6" t="s">
        <v>296</v>
      </c>
      <c r="I1472" s="6">
        <v>64772</v>
      </c>
    </row>
    <row r="1473" spans="1:9" x14ac:dyDescent="0.2">
      <c r="A1473" s="6" t="s">
        <v>19774</v>
      </c>
      <c r="B1473" s="7">
        <v>40999</v>
      </c>
      <c r="C1473" s="6" t="s">
        <v>5112</v>
      </c>
      <c r="D1473" s="6"/>
      <c r="E1473" s="6" t="s">
        <v>10852</v>
      </c>
      <c r="F1473" s="6"/>
      <c r="G1473" s="6" t="s">
        <v>19775</v>
      </c>
      <c r="H1473" s="6" t="s">
        <v>296</v>
      </c>
      <c r="I1473" s="6">
        <v>65270</v>
      </c>
    </row>
    <row r="1474" spans="1:9" x14ac:dyDescent="0.2">
      <c r="A1474" s="6" t="s">
        <v>19776</v>
      </c>
      <c r="B1474" s="7">
        <v>41029</v>
      </c>
      <c r="C1474" s="6" t="s">
        <v>5215</v>
      </c>
      <c r="D1474" s="6"/>
      <c r="E1474" s="6" t="s">
        <v>12497</v>
      </c>
      <c r="F1474" s="6" t="s">
        <v>18045</v>
      </c>
      <c r="G1474" s="6" t="s">
        <v>19777</v>
      </c>
      <c r="H1474" s="6" t="s">
        <v>296</v>
      </c>
      <c r="I1474" s="6">
        <v>63629</v>
      </c>
    </row>
    <row r="1475" spans="1:9" x14ac:dyDescent="0.2">
      <c r="A1475" s="6" t="s">
        <v>19778</v>
      </c>
      <c r="B1475" s="7">
        <v>40939</v>
      </c>
      <c r="C1475" s="6" t="s">
        <v>5264</v>
      </c>
      <c r="D1475" s="6"/>
      <c r="E1475" s="6" t="s">
        <v>10842</v>
      </c>
      <c r="F1475" s="6" t="s">
        <v>19307</v>
      </c>
      <c r="G1475" s="6" t="s">
        <v>19779</v>
      </c>
      <c r="H1475" s="6" t="s">
        <v>296</v>
      </c>
      <c r="I1475" s="6">
        <v>65041</v>
      </c>
    </row>
    <row r="1476" spans="1:9" x14ac:dyDescent="0.2">
      <c r="A1476" s="6" t="s">
        <v>19780</v>
      </c>
      <c r="B1476" s="7">
        <v>41121</v>
      </c>
      <c r="C1476" s="6" t="s">
        <v>5321</v>
      </c>
      <c r="D1476" s="6"/>
      <c r="E1476" s="6" t="s">
        <v>12863</v>
      </c>
      <c r="F1476" s="6" t="s">
        <v>19781</v>
      </c>
      <c r="G1476" s="6" t="s">
        <v>19782</v>
      </c>
      <c r="H1476" s="6" t="s">
        <v>296</v>
      </c>
      <c r="I1476" s="6">
        <v>65402</v>
      </c>
    </row>
    <row r="1477" spans="1:9" x14ac:dyDescent="0.2">
      <c r="A1477" s="6" t="s">
        <v>19783</v>
      </c>
      <c r="B1477" s="7">
        <v>41182</v>
      </c>
      <c r="C1477" s="6" t="s">
        <v>5378</v>
      </c>
      <c r="D1477" s="6"/>
      <c r="E1477" s="6" t="s">
        <v>12646</v>
      </c>
      <c r="F1477" s="6"/>
      <c r="G1477" s="6" t="s">
        <v>19784</v>
      </c>
      <c r="H1477" s="6" t="s">
        <v>296</v>
      </c>
      <c r="I1477" s="6">
        <v>63303</v>
      </c>
    </row>
    <row r="1478" spans="1:9" x14ac:dyDescent="0.2">
      <c r="A1478" s="6" t="s">
        <v>19785</v>
      </c>
      <c r="B1478" s="7">
        <v>40968</v>
      </c>
      <c r="C1478" s="6" t="s">
        <v>5402</v>
      </c>
      <c r="D1478" s="6"/>
      <c r="E1478" s="6" t="s">
        <v>12565</v>
      </c>
      <c r="F1478" s="6"/>
      <c r="G1478" s="6" t="s">
        <v>19681</v>
      </c>
      <c r="H1478" s="6" t="s">
        <v>296</v>
      </c>
      <c r="I1478" s="6">
        <v>63139</v>
      </c>
    </row>
    <row r="1479" spans="1:9" x14ac:dyDescent="0.2">
      <c r="A1479" s="6" t="s">
        <v>19786</v>
      </c>
      <c r="B1479" s="7">
        <v>40968</v>
      </c>
      <c r="C1479" s="6" t="s">
        <v>5414</v>
      </c>
      <c r="D1479" s="6"/>
      <c r="E1479" s="6" t="s">
        <v>10617</v>
      </c>
      <c r="F1479" s="6" t="s">
        <v>19492</v>
      </c>
      <c r="G1479" s="6" t="s">
        <v>19787</v>
      </c>
      <c r="H1479" s="6" t="s">
        <v>296</v>
      </c>
      <c r="I1479" s="6" t="s">
        <v>19788</v>
      </c>
    </row>
    <row r="1480" spans="1:9" x14ac:dyDescent="0.2">
      <c r="A1480" s="6" t="s">
        <v>19789</v>
      </c>
      <c r="B1480" s="7">
        <v>41243</v>
      </c>
      <c r="C1480" s="6" t="s">
        <v>5462</v>
      </c>
      <c r="D1480" s="6"/>
      <c r="E1480" s="6" t="s">
        <v>12700</v>
      </c>
      <c r="F1480" s="6" t="s">
        <v>19790</v>
      </c>
      <c r="G1480" s="6" t="s">
        <v>19048</v>
      </c>
      <c r="H1480" s="6" t="s">
        <v>296</v>
      </c>
      <c r="I1480" s="6" t="s">
        <v>19791</v>
      </c>
    </row>
    <row r="1481" spans="1:9" x14ac:dyDescent="0.2">
      <c r="A1481" s="6" t="s">
        <v>19792</v>
      </c>
      <c r="B1481" s="7">
        <v>41274</v>
      </c>
      <c r="C1481" s="6" t="s">
        <v>5531</v>
      </c>
      <c r="D1481" s="6"/>
      <c r="E1481" s="6" t="s">
        <v>12721</v>
      </c>
      <c r="F1481" s="6"/>
      <c r="G1481" s="6" t="s">
        <v>19793</v>
      </c>
      <c r="H1481" s="6" t="s">
        <v>296</v>
      </c>
      <c r="I1481" s="6">
        <v>63957</v>
      </c>
    </row>
    <row r="1482" spans="1:9" x14ac:dyDescent="0.2">
      <c r="A1482" s="6" t="s">
        <v>19794</v>
      </c>
      <c r="B1482" s="7">
        <v>41182</v>
      </c>
      <c r="C1482" s="6" t="s">
        <v>5570</v>
      </c>
      <c r="D1482" s="6"/>
      <c r="E1482" s="6" t="s">
        <v>12618</v>
      </c>
      <c r="F1482" s="6" t="s">
        <v>19795</v>
      </c>
      <c r="G1482" s="6" t="s">
        <v>18399</v>
      </c>
      <c r="H1482" s="6" t="s">
        <v>296</v>
      </c>
      <c r="I1482" s="6">
        <v>63080</v>
      </c>
    </row>
    <row r="1483" spans="1:9" x14ac:dyDescent="0.2">
      <c r="A1483" s="6" t="s">
        <v>19796</v>
      </c>
      <c r="B1483" s="7">
        <v>40939</v>
      </c>
      <c r="C1483" s="6" t="s">
        <v>10599</v>
      </c>
      <c r="D1483" s="6"/>
      <c r="E1483" s="6" t="s">
        <v>10600</v>
      </c>
      <c r="F1483" s="6"/>
      <c r="G1483" s="6" t="s">
        <v>17704</v>
      </c>
      <c r="H1483" s="6" t="s">
        <v>296</v>
      </c>
      <c r="I1483" s="6">
        <v>63090</v>
      </c>
    </row>
    <row r="1484" spans="1:9" x14ac:dyDescent="0.2">
      <c r="A1484" s="6" t="s">
        <v>19797</v>
      </c>
      <c r="B1484" s="7">
        <v>40999</v>
      </c>
      <c r="C1484" s="6" t="s">
        <v>19798</v>
      </c>
      <c r="D1484" s="6"/>
      <c r="E1484" s="6" t="s">
        <v>10671</v>
      </c>
      <c r="F1484" s="6" t="s">
        <v>19799</v>
      </c>
      <c r="G1484" s="6" t="s">
        <v>18723</v>
      </c>
      <c r="H1484" s="6" t="s">
        <v>296</v>
      </c>
      <c r="I1484" s="6">
        <v>64133</v>
      </c>
    </row>
    <row r="1485" spans="1:9" x14ac:dyDescent="0.2">
      <c r="A1485" s="6" t="s">
        <v>19800</v>
      </c>
      <c r="B1485" s="7">
        <v>40968</v>
      </c>
      <c r="C1485" s="6" t="s">
        <v>5791</v>
      </c>
      <c r="D1485" s="6"/>
      <c r="E1485" s="6" t="s">
        <v>10795</v>
      </c>
      <c r="F1485" s="6" t="s">
        <v>19801</v>
      </c>
      <c r="G1485" s="6" t="s">
        <v>19802</v>
      </c>
      <c r="H1485" s="6" t="s">
        <v>296</v>
      </c>
      <c r="I1485" s="6">
        <v>64502</v>
      </c>
    </row>
    <row r="1486" spans="1:9" x14ac:dyDescent="0.2">
      <c r="A1486" s="6" t="s">
        <v>19803</v>
      </c>
      <c r="B1486" s="7">
        <v>40999</v>
      </c>
      <c r="C1486" s="6" t="s">
        <v>5809</v>
      </c>
      <c r="D1486" s="6"/>
      <c r="E1486" s="6" t="s">
        <v>10705</v>
      </c>
      <c r="F1486" s="6"/>
      <c r="G1486" s="6" t="s">
        <v>18233</v>
      </c>
      <c r="H1486" s="6" t="s">
        <v>296</v>
      </c>
      <c r="I1486" s="6">
        <v>65802</v>
      </c>
    </row>
    <row r="1487" spans="1:9" x14ac:dyDescent="0.2">
      <c r="A1487" s="6" t="s">
        <v>19804</v>
      </c>
      <c r="B1487" s="7">
        <v>41213</v>
      </c>
      <c r="C1487" s="6" t="s">
        <v>12745</v>
      </c>
      <c r="D1487" s="6"/>
      <c r="E1487" s="6" t="s">
        <v>12746</v>
      </c>
      <c r="F1487" s="6" t="s">
        <v>19805</v>
      </c>
      <c r="G1487" s="6" t="s">
        <v>19806</v>
      </c>
      <c r="H1487" s="6" t="s">
        <v>296</v>
      </c>
      <c r="I1487" s="6">
        <v>63841</v>
      </c>
    </row>
    <row r="1488" spans="1:9" x14ac:dyDescent="0.2">
      <c r="A1488" s="6" t="s">
        <v>19807</v>
      </c>
      <c r="B1488" s="7">
        <v>41182</v>
      </c>
      <c r="C1488" s="6" t="s">
        <v>5873</v>
      </c>
      <c r="D1488" s="6"/>
      <c r="E1488" s="6" t="s">
        <v>12621</v>
      </c>
      <c r="F1488" s="6" t="s">
        <v>19808</v>
      </c>
      <c r="G1488" s="6" t="s">
        <v>19806</v>
      </c>
      <c r="H1488" s="6" t="s">
        <v>296</v>
      </c>
      <c r="I1488" s="6">
        <v>63841</v>
      </c>
    </row>
    <row r="1489" spans="1:9" x14ac:dyDescent="0.2">
      <c r="A1489" s="6" t="s">
        <v>19809</v>
      </c>
      <c r="B1489" s="7">
        <v>41274</v>
      </c>
      <c r="C1489" s="6" t="s">
        <v>6023</v>
      </c>
      <c r="D1489" s="6"/>
      <c r="E1489" s="6" t="s">
        <v>12724</v>
      </c>
      <c r="F1489" s="6"/>
      <c r="G1489" s="6" t="s">
        <v>19810</v>
      </c>
      <c r="H1489" s="6" t="s">
        <v>296</v>
      </c>
      <c r="I1489" s="6">
        <v>65616</v>
      </c>
    </row>
    <row r="1490" spans="1:9" x14ac:dyDescent="0.2">
      <c r="A1490" s="6" t="s">
        <v>19811</v>
      </c>
      <c r="B1490" s="7">
        <v>41274</v>
      </c>
      <c r="C1490" s="6" t="s">
        <v>6038</v>
      </c>
      <c r="D1490" s="6"/>
      <c r="E1490" s="6" t="s">
        <v>12727</v>
      </c>
      <c r="F1490" s="6"/>
      <c r="G1490" s="6" t="s">
        <v>19812</v>
      </c>
      <c r="H1490" s="6" t="s">
        <v>296</v>
      </c>
      <c r="I1490" s="6">
        <v>63357</v>
      </c>
    </row>
    <row r="1491" spans="1:9" x14ac:dyDescent="0.2">
      <c r="A1491" s="6" t="s">
        <v>19813</v>
      </c>
      <c r="B1491" s="7">
        <v>41274</v>
      </c>
      <c r="C1491" s="6" t="s">
        <v>12706</v>
      </c>
      <c r="D1491" s="6"/>
      <c r="E1491" s="6" t="s">
        <v>12707</v>
      </c>
      <c r="F1491" s="6"/>
      <c r="G1491" s="6" t="s">
        <v>18233</v>
      </c>
      <c r="H1491" s="6" t="s">
        <v>296</v>
      </c>
      <c r="I1491" s="6">
        <v>65802</v>
      </c>
    </row>
    <row r="1492" spans="1:9" x14ac:dyDescent="0.2">
      <c r="A1492" s="6" t="s">
        <v>19814</v>
      </c>
      <c r="B1492" s="7">
        <v>40968</v>
      </c>
      <c r="C1492" s="6" t="s">
        <v>6250</v>
      </c>
      <c r="D1492" s="6"/>
      <c r="E1492" s="6" t="s">
        <v>11649</v>
      </c>
      <c r="F1492" s="6"/>
      <c r="G1492" s="6" t="s">
        <v>19681</v>
      </c>
      <c r="H1492" s="6" t="s">
        <v>296</v>
      </c>
      <c r="I1492" s="6">
        <v>63146</v>
      </c>
    </row>
    <row r="1493" spans="1:9" x14ac:dyDescent="0.2">
      <c r="A1493" s="6" t="s">
        <v>19815</v>
      </c>
      <c r="B1493" s="7">
        <v>41060</v>
      </c>
      <c r="C1493" s="6" t="s">
        <v>6284</v>
      </c>
      <c r="D1493" s="6" t="s">
        <v>10861</v>
      </c>
      <c r="E1493" s="6" t="s">
        <v>10862</v>
      </c>
      <c r="F1493" s="6"/>
      <c r="G1493" s="6" t="s">
        <v>18723</v>
      </c>
      <c r="H1493" s="6" t="s">
        <v>296</v>
      </c>
      <c r="I1493" s="6">
        <v>64108</v>
      </c>
    </row>
    <row r="1494" spans="1:9" x14ac:dyDescent="0.2">
      <c r="A1494" s="6" t="s">
        <v>19816</v>
      </c>
      <c r="B1494" s="7">
        <v>41243</v>
      </c>
      <c r="C1494" s="6" t="s">
        <v>6329</v>
      </c>
      <c r="D1494" s="6" t="s">
        <v>12682</v>
      </c>
      <c r="E1494" s="6" t="s">
        <v>12683</v>
      </c>
      <c r="F1494" s="6"/>
      <c r="G1494" s="6" t="s">
        <v>18723</v>
      </c>
      <c r="H1494" s="6" t="s">
        <v>296</v>
      </c>
      <c r="I1494" s="6">
        <v>64108</v>
      </c>
    </row>
    <row r="1495" spans="1:9" x14ac:dyDescent="0.2">
      <c r="A1495" s="6" t="s">
        <v>19817</v>
      </c>
      <c r="B1495" s="7">
        <v>41182</v>
      </c>
      <c r="C1495" s="6" t="s">
        <v>6381</v>
      </c>
      <c r="D1495" s="6"/>
      <c r="E1495" s="6" t="s">
        <v>12630</v>
      </c>
      <c r="F1495" s="6" t="s">
        <v>18086</v>
      </c>
      <c r="G1495" s="6" t="s">
        <v>19818</v>
      </c>
      <c r="H1495" s="6" t="s">
        <v>296</v>
      </c>
      <c r="I1495" s="6">
        <v>65438</v>
      </c>
    </row>
    <row r="1496" spans="1:9" x14ac:dyDescent="0.2">
      <c r="A1496" s="6" t="s">
        <v>19819</v>
      </c>
      <c r="B1496" s="7">
        <v>40968</v>
      </c>
      <c r="C1496" s="6" t="s">
        <v>6581</v>
      </c>
      <c r="D1496" s="6"/>
      <c r="E1496" s="6" t="s">
        <v>10711</v>
      </c>
      <c r="F1496" s="6"/>
      <c r="G1496" s="6" t="s">
        <v>19820</v>
      </c>
      <c r="H1496" s="6" t="s">
        <v>296</v>
      </c>
      <c r="I1496" s="6">
        <v>65711</v>
      </c>
    </row>
    <row r="1497" spans="1:9" x14ac:dyDescent="0.2">
      <c r="A1497" s="6" t="s">
        <v>19821</v>
      </c>
      <c r="B1497" s="7">
        <v>41060</v>
      </c>
      <c r="C1497" s="6" t="s">
        <v>6773</v>
      </c>
      <c r="D1497" s="6"/>
      <c r="E1497" s="6" t="s">
        <v>10780</v>
      </c>
      <c r="F1497" s="6"/>
      <c r="G1497" s="6" t="s">
        <v>19822</v>
      </c>
      <c r="H1497" s="6" t="s">
        <v>296</v>
      </c>
      <c r="I1497" s="6">
        <v>64068</v>
      </c>
    </row>
    <row r="1498" spans="1:9" x14ac:dyDescent="0.2">
      <c r="A1498" s="6" t="s">
        <v>19823</v>
      </c>
      <c r="B1498" s="7">
        <v>41213</v>
      </c>
      <c r="C1498" s="6" t="s">
        <v>6839</v>
      </c>
      <c r="D1498" s="6"/>
      <c r="E1498" s="6" t="s">
        <v>12679</v>
      </c>
      <c r="F1498" s="6"/>
      <c r="G1498" s="6" t="s">
        <v>19824</v>
      </c>
      <c r="H1498" s="6" t="s">
        <v>296</v>
      </c>
      <c r="I1498" s="6">
        <v>63383</v>
      </c>
    </row>
    <row r="1499" spans="1:9" x14ac:dyDescent="0.2">
      <c r="A1499" s="6" t="s">
        <v>19825</v>
      </c>
      <c r="B1499" s="7">
        <v>41274</v>
      </c>
      <c r="C1499" s="6" t="s">
        <v>6893</v>
      </c>
      <c r="D1499" s="6"/>
      <c r="E1499" s="6" t="s">
        <v>12730</v>
      </c>
      <c r="F1499" s="6" t="s">
        <v>19826</v>
      </c>
      <c r="G1499" s="6" t="s">
        <v>19167</v>
      </c>
      <c r="H1499" s="6" t="s">
        <v>296</v>
      </c>
      <c r="I1499" s="6">
        <v>65706</v>
      </c>
    </row>
    <row r="1500" spans="1:9" x14ac:dyDescent="0.2">
      <c r="A1500" s="6" t="s">
        <v>19827</v>
      </c>
      <c r="B1500" s="7">
        <v>41060</v>
      </c>
      <c r="C1500" s="6" t="s">
        <v>6942</v>
      </c>
      <c r="D1500" s="6"/>
      <c r="E1500" s="6" t="s">
        <v>12483</v>
      </c>
      <c r="F1500" s="6" t="s">
        <v>18177</v>
      </c>
      <c r="G1500" s="6" t="s">
        <v>19828</v>
      </c>
      <c r="H1500" s="6" t="s">
        <v>296</v>
      </c>
      <c r="I1500" s="6">
        <v>63447</v>
      </c>
    </row>
    <row r="1501" spans="1:9" x14ac:dyDescent="0.2">
      <c r="A1501" s="6" t="s">
        <v>19829</v>
      </c>
      <c r="B1501" s="7">
        <v>41243</v>
      </c>
      <c r="C1501" s="6" t="s">
        <v>7069</v>
      </c>
      <c r="D1501" s="6"/>
      <c r="E1501" s="6" t="s">
        <v>12703</v>
      </c>
      <c r="F1501" s="6"/>
      <c r="G1501" s="6" t="s">
        <v>19681</v>
      </c>
      <c r="H1501" s="6" t="s">
        <v>296</v>
      </c>
      <c r="I1501" s="6">
        <v>63147</v>
      </c>
    </row>
    <row r="1502" spans="1:9" x14ac:dyDescent="0.2">
      <c r="A1502" s="6" t="s">
        <v>16102</v>
      </c>
      <c r="B1502" s="7">
        <v>41394</v>
      </c>
      <c r="C1502" s="6" t="s">
        <v>105</v>
      </c>
      <c r="D1502" s="6" t="s">
        <v>19830</v>
      </c>
      <c r="E1502" s="6" t="s">
        <v>16103</v>
      </c>
      <c r="F1502" s="6" t="s">
        <v>19831</v>
      </c>
      <c r="G1502" s="6" t="s">
        <v>16844</v>
      </c>
      <c r="H1502" s="6" t="s">
        <v>107</v>
      </c>
      <c r="I1502" s="6" t="s">
        <v>19832</v>
      </c>
    </row>
    <row r="1503" spans="1:9" x14ac:dyDescent="0.2">
      <c r="A1503" s="6" t="s">
        <v>19833</v>
      </c>
      <c r="B1503" s="7">
        <v>41517</v>
      </c>
      <c r="C1503" s="6" t="s">
        <v>158</v>
      </c>
      <c r="D1503" s="6" t="s">
        <v>19834</v>
      </c>
      <c r="E1503" s="6" t="s">
        <v>10439</v>
      </c>
      <c r="F1503" s="6" t="s">
        <v>19689</v>
      </c>
      <c r="G1503" s="6" t="s">
        <v>17904</v>
      </c>
      <c r="H1503" s="6" t="s">
        <v>107</v>
      </c>
      <c r="I1503" s="6">
        <v>39703</v>
      </c>
    </row>
    <row r="1504" spans="1:9" x14ac:dyDescent="0.2">
      <c r="A1504" s="6" t="s">
        <v>19835</v>
      </c>
      <c r="B1504" s="7">
        <v>40847</v>
      </c>
      <c r="C1504" s="6" t="s">
        <v>19836</v>
      </c>
      <c r="D1504" s="6"/>
      <c r="E1504" s="6" t="s">
        <v>19837</v>
      </c>
      <c r="F1504" s="6" t="s">
        <v>19838</v>
      </c>
      <c r="G1504" s="6" t="s">
        <v>19839</v>
      </c>
      <c r="H1504" s="6" t="s">
        <v>107</v>
      </c>
      <c r="I1504" s="6" t="s">
        <v>19840</v>
      </c>
    </row>
    <row r="1505" spans="1:9" x14ac:dyDescent="0.2">
      <c r="A1505" s="6" t="s">
        <v>19841</v>
      </c>
      <c r="B1505" s="7">
        <v>41364</v>
      </c>
      <c r="C1505" s="6" t="s">
        <v>530</v>
      </c>
      <c r="D1505" s="6" t="s">
        <v>10343</v>
      </c>
      <c r="E1505" s="6" t="s">
        <v>10344</v>
      </c>
      <c r="F1505" s="6" t="s">
        <v>19842</v>
      </c>
      <c r="G1505" s="6" t="s">
        <v>19843</v>
      </c>
      <c r="H1505" s="6" t="s">
        <v>107</v>
      </c>
      <c r="I1505" s="6">
        <v>39090</v>
      </c>
    </row>
    <row r="1506" spans="1:9" x14ac:dyDescent="0.2">
      <c r="A1506" s="6" t="s">
        <v>15965</v>
      </c>
      <c r="B1506" s="7">
        <v>41425</v>
      </c>
      <c r="C1506" s="6" t="s">
        <v>800</v>
      </c>
      <c r="D1506" s="6"/>
      <c r="E1506" s="6" t="s">
        <v>9350</v>
      </c>
      <c r="F1506" s="6" t="s">
        <v>19020</v>
      </c>
      <c r="G1506" s="6" t="s">
        <v>19844</v>
      </c>
      <c r="H1506" s="6" t="s">
        <v>107</v>
      </c>
      <c r="I1506" s="6">
        <v>39111</v>
      </c>
    </row>
    <row r="1507" spans="1:9" x14ac:dyDescent="0.2">
      <c r="A1507" s="6" t="s">
        <v>15992</v>
      </c>
      <c r="B1507" s="7">
        <v>41455</v>
      </c>
      <c r="C1507" s="6" t="s">
        <v>15993</v>
      </c>
      <c r="D1507" s="6"/>
      <c r="E1507" s="6" t="s">
        <v>15994</v>
      </c>
      <c r="F1507" s="6" t="s">
        <v>19845</v>
      </c>
      <c r="G1507" s="6" t="s">
        <v>16839</v>
      </c>
      <c r="H1507" s="6" t="s">
        <v>107</v>
      </c>
      <c r="I1507" s="6" t="s">
        <v>19846</v>
      </c>
    </row>
    <row r="1508" spans="1:9" x14ac:dyDescent="0.2">
      <c r="A1508" s="6" t="s">
        <v>19847</v>
      </c>
      <c r="B1508" s="7">
        <v>40908</v>
      </c>
      <c r="C1508" s="6" t="s">
        <v>2203</v>
      </c>
      <c r="D1508" s="6"/>
      <c r="E1508" s="6" t="s">
        <v>10474</v>
      </c>
      <c r="F1508" s="6"/>
      <c r="G1508" s="6" t="s">
        <v>17603</v>
      </c>
      <c r="H1508" s="6" t="s">
        <v>107</v>
      </c>
      <c r="I1508" s="6">
        <v>39046</v>
      </c>
    </row>
    <row r="1509" spans="1:9" x14ac:dyDescent="0.2">
      <c r="A1509" s="6" t="s">
        <v>19835</v>
      </c>
      <c r="B1509" s="7">
        <v>40847</v>
      </c>
      <c r="C1509" s="6" t="s">
        <v>2678</v>
      </c>
      <c r="D1509" s="6"/>
      <c r="E1509" s="6" t="s">
        <v>9596</v>
      </c>
      <c r="F1509" s="6"/>
      <c r="G1509" s="6" t="s">
        <v>19839</v>
      </c>
      <c r="H1509" s="6" t="s">
        <v>107</v>
      </c>
      <c r="I1509" s="6" t="s">
        <v>19848</v>
      </c>
    </row>
    <row r="1510" spans="1:9" x14ac:dyDescent="0.2">
      <c r="A1510" s="6" t="s">
        <v>15996</v>
      </c>
      <c r="B1510" s="7">
        <v>41455</v>
      </c>
      <c r="C1510" s="6" t="s">
        <v>2678</v>
      </c>
      <c r="D1510" s="6"/>
      <c r="E1510" s="6" t="s">
        <v>19849</v>
      </c>
      <c r="F1510" s="6"/>
      <c r="G1510" s="6" t="s">
        <v>19839</v>
      </c>
      <c r="H1510" s="6" t="s">
        <v>107</v>
      </c>
      <c r="I1510" s="6" t="s">
        <v>19848</v>
      </c>
    </row>
    <row r="1511" spans="1:9" x14ac:dyDescent="0.2">
      <c r="A1511" s="6" t="s">
        <v>19850</v>
      </c>
      <c r="B1511" s="7">
        <v>41305</v>
      </c>
      <c r="C1511" s="6" t="s">
        <v>10226</v>
      </c>
      <c r="D1511" s="6"/>
      <c r="E1511" s="6" t="s">
        <v>10227</v>
      </c>
      <c r="F1511" s="6"/>
      <c r="G1511" s="6" t="s">
        <v>19851</v>
      </c>
      <c r="H1511" s="6" t="s">
        <v>107</v>
      </c>
      <c r="I1511" s="6">
        <v>39083</v>
      </c>
    </row>
    <row r="1512" spans="1:9" x14ac:dyDescent="0.2">
      <c r="A1512" s="6" t="s">
        <v>19852</v>
      </c>
      <c r="B1512" s="7">
        <v>40877</v>
      </c>
      <c r="C1512" s="6" t="s">
        <v>3541</v>
      </c>
      <c r="D1512" s="6"/>
      <c r="E1512" s="6" t="s">
        <v>10114</v>
      </c>
      <c r="F1512" s="6" t="s">
        <v>19853</v>
      </c>
      <c r="G1512" s="6" t="s">
        <v>19854</v>
      </c>
      <c r="H1512" s="6" t="s">
        <v>107</v>
      </c>
      <c r="I1512" s="6">
        <v>38930</v>
      </c>
    </row>
    <row r="1513" spans="1:9" x14ac:dyDescent="0.2">
      <c r="A1513" s="6" t="s">
        <v>16083</v>
      </c>
      <c r="B1513" s="7">
        <v>41394</v>
      </c>
      <c r="C1513" s="6" t="s">
        <v>3663</v>
      </c>
      <c r="D1513" s="6"/>
      <c r="E1513" s="6" t="s">
        <v>10280</v>
      </c>
      <c r="F1513" s="6"/>
      <c r="G1513" s="6" t="s">
        <v>18789</v>
      </c>
      <c r="H1513" s="6" t="s">
        <v>107</v>
      </c>
      <c r="I1513" s="6">
        <v>39339</v>
      </c>
    </row>
    <row r="1514" spans="1:9" x14ac:dyDescent="0.2">
      <c r="A1514" s="6" t="s">
        <v>15998</v>
      </c>
      <c r="B1514" s="7">
        <v>41455</v>
      </c>
      <c r="C1514" s="6" t="s">
        <v>3938</v>
      </c>
      <c r="D1514" s="6"/>
      <c r="E1514" s="6" t="s">
        <v>9602</v>
      </c>
      <c r="F1514" s="6"/>
      <c r="G1514" s="6" t="s">
        <v>19855</v>
      </c>
      <c r="H1514" s="6" t="s">
        <v>107</v>
      </c>
      <c r="I1514" s="6">
        <v>39307</v>
      </c>
    </row>
    <row r="1515" spans="1:9" x14ac:dyDescent="0.2">
      <c r="A1515" s="6" t="s">
        <v>16082</v>
      </c>
      <c r="B1515" s="7">
        <v>41425</v>
      </c>
      <c r="C1515" s="6" t="s">
        <v>3941</v>
      </c>
      <c r="D1515" s="6"/>
      <c r="E1515" s="6" t="s">
        <v>10248</v>
      </c>
      <c r="F1515" s="6"/>
      <c r="G1515" s="6" t="s">
        <v>19856</v>
      </c>
      <c r="H1515" s="6" t="s">
        <v>107</v>
      </c>
      <c r="I1515" s="6">
        <v>39180</v>
      </c>
    </row>
    <row r="1516" spans="1:9" x14ac:dyDescent="0.2">
      <c r="A1516" s="6" t="s">
        <v>19857</v>
      </c>
      <c r="B1516" s="7">
        <v>41364</v>
      </c>
      <c r="C1516" s="6" t="s">
        <v>3959</v>
      </c>
      <c r="D1516" s="6"/>
      <c r="E1516" s="6" t="s">
        <v>9267</v>
      </c>
      <c r="F1516" s="6"/>
      <c r="G1516" s="6" t="s">
        <v>19858</v>
      </c>
      <c r="H1516" s="6" t="s">
        <v>107</v>
      </c>
      <c r="I1516" s="6">
        <v>39437</v>
      </c>
    </row>
    <row r="1517" spans="1:9" x14ac:dyDescent="0.2">
      <c r="A1517" s="6" t="s">
        <v>19859</v>
      </c>
      <c r="B1517" s="7">
        <v>41333</v>
      </c>
      <c r="C1517" s="6" t="s">
        <v>3992</v>
      </c>
      <c r="D1517" s="6"/>
      <c r="E1517" s="6" t="s">
        <v>9232</v>
      </c>
      <c r="F1517" s="6" t="s">
        <v>18515</v>
      </c>
      <c r="G1517" s="6" t="s">
        <v>19860</v>
      </c>
      <c r="H1517" s="6" t="s">
        <v>107</v>
      </c>
      <c r="I1517" s="6">
        <v>39159</v>
      </c>
    </row>
    <row r="1518" spans="1:9" x14ac:dyDescent="0.2">
      <c r="A1518" s="6" t="s">
        <v>15964</v>
      </c>
      <c r="B1518" s="7">
        <v>41425</v>
      </c>
      <c r="C1518" s="6" t="s">
        <v>3995</v>
      </c>
      <c r="D1518" s="6" t="s">
        <v>9343</v>
      </c>
      <c r="E1518" s="6" t="s">
        <v>9344</v>
      </c>
      <c r="F1518" s="6"/>
      <c r="G1518" s="6" t="s">
        <v>19839</v>
      </c>
      <c r="H1518" s="6" t="s">
        <v>107</v>
      </c>
      <c r="I1518" s="6">
        <v>39501</v>
      </c>
    </row>
    <row r="1519" spans="1:9" x14ac:dyDescent="0.2">
      <c r="A1519" s="6" t="s">
        <v>19861</v>
      </c>
      <c r="B1519" s="7">
        <v>40847</v>
      </c>
      <c r="C1519" s="6" t="s">
        <v>19862</v>
      </c>
      <c r="D1519" s="6"/>
      <c r="E1519" s="6" t="s">
        <v>19863</v>
      </c>
      <c r="F1519" s="6" t="s">
        <v>17428</v>
      </c>
      <c r="G1519" s="6" t="s">
        <v>19864</v>
      </c>
      <c r="H1519" s="6" t="s">
        <v>107</v>
      </c>
      <c r="I1519" s="6">
        <v>39193</v>
      </c>
    </row>
    <row r="1520" spans="1:9" x14ac:dyDescent="0.2">
      <c r="A1520" s="6" t="s">
        <v>19865</v>
      </c>
      <c r="B1520" s="7">
        <v>41305</v>
      </c>
      <c r="C1520" s="6" t="s">
        <v>4043</v>
      </c>
      <c r="D1520" s="6"/>
      <c r="E1520" s="6" t="s">
        <v>10265</v>
      </c>
      <c r="F1520" s="6"/>
      <c r="G1520" s="6" t="s">
        <v>19866</v>
      </c>
      <c r="H1520" s="6" t="s">
        <v>107</v>
      </c>
      <c r="I1520" s="6">
        <v>39117</v>
      </c>
    </row>
    <row r="1521" spans="1:9" x14ac:dyDescent="0.2">
      <c r="A1521" s="6" t="s">
        <v>16045</v>
      </c>
      <c r="B1521" s="7">
        <v>41517</v>
      </c>
      <c r="C1521" s="6" t="s">
        <v>4347</v>
      </c>
      <c r="D1521" s="6"/>
      <c r="E1521" s="6" t="s">
        <v>9854</v>
      </c>
      <c r="F1521" s="6"/>
      <c r="G1521" s="6" t="s">
        <v>19867</v>
      </c>
      <c r="H1521" s="6" t="s">
        <v>107</v>
      </c>
      <c r="I1521" s="6">
        <v>38655</v>
      </c>
    </row>
    <row r="1522" spans="1:9" x14ac:dyDescent="0.2">
      <c r="A1522" s="6" t="s">
        <v>15953</v>
      </c>
      <c r="B1522" s="7">
        <v>41394</v>
      </c>
      <c r="C1522" s="6" t="s">
        <v>9297</v>
      </c>
      <c r="D1522" s="6"/>
      <c r="E1522" s="6" t="s">
        <v>9298</v>
      </c>
      <c r="F1522" s="6" t="s">
        <v>19868</v>
      </c>
      <c r="G1522" s="6" t="s">
        <v>19869</v>
      </c>
      <c r="H1522" s="6" t="s">
        <v>107</v>
      </c>
      <c r="I1522" s="6">
        <v>39403</v>
      </c>
    </row>
    <row r="1523" spans="1:9" x14ac:dyDescent="0.2">
      <c r="A1523" s="6" t="s">
        <v>19870</v>
      </c>
      <c r="B1523" s="7">
        <v>41455</v>
      </c>
      <c r="C1523" s="6" t="s">
        <v>5121</v>
      </c>
      <c r="D1523" s="6" t="s">
        <v>19871</v>
      </c>
      <c r="E1523" s="6" t="s">
        <v>9605</v>
      </c>
      <c r="F1523" s="6" t="s">
        <v>19872</v>
      </c>
      <c r="G1523" s="6" t="s">
        <v>19873</v>
      </c>
      <c r="H1523" s="6" t="s">
        <v>107</v>
      </c>
      <c r="I1523" s="6">
        <v>39043</v>
      </c>
    </row>
    <row r="1524" spans="1:9" x14ac:dyDescent="0.2">
      <c r="A1524" s="6" t="s">
        <v>19874</v>
      </c>
      <c r="B1524" s="7">
        <v>41305</v>
      </c>
      <c r="C1524" s="6" t="s">
        <v>10500</v>
      </c>
      <c r="D1524" s="6"/>
      <c r="E1524" s="6" t="s">
        <v>10501</v>
      </c>
      <c r="F1524" s="6" t="s">
        <v>18115</v>
      </c>
      <c r="G1524" s="6" t="s">
        <v>19875</v>
      </c>
      <c r="H1524" s="6" t="s">
        <v>107</v>
      </c>
      <c r="I1524" s="6">
        <v>38663</v>
      </c>
    </row>
    <row r="1525" spans="1:9" x14ac:dyDescent="0.2">
      <c r="A1525" s="6" t="s">
        <v>15962</v>
      </c>
      <c r="B1525" s="7">
        <v>41394</v>
      </c>
      <c r="C1525" s="6" t="s">
        <v>5615</v>
      </c>
      <c r="D1525" s="6"/>
      <c r="E1525" s="6" t="s">
        <v>19876</v>
      </c>
      <c r="F1525" s="6"/>
      <c r="G1525" s="6" t="s">
        <v>19877</v>
      </c>
      <c r="H1525" s="6" t="s">
        <v>107</v>
      </c>
      <c r="I1525" s="6">
        <v>39553</v>
      </c>
    </row>
    <row r="1526" spans="1:9" x14ac:dyDescent="0.2">
      <c r="A1526" s="6" t="s">
        <v>19878</v>
      </c>
      <c r="B1526" s="7">
        <v>41305</v>
      </c>
      <c r="C1526" s="6" t="s">
        <v>5633</v>
      </c>
      <c r="D1526" s="6" t="s">
        <v>19879</v>
      </c>
      <c r="E1526" s="6" t="s">
        <v>10007</v>
      </c>
      <c r="F1526" s="6" t="s">
        <v>19880</v>
      </c>
      <c r="G1526" s="6" t="s">
        <v>19881</v>
      </c>
      <c r="H1526" s="6" t="s">
        <v>107</v>
      </c>
      <c r="I1526" s="6" t="s">
        <v>19882</v>
      </c>
    </row>
    <row r="1527" spans="1:9" x14ac:dyDescent="0.2">
      <c r="A1527" s="6" t="s">
        <v>16128</v>
      </c>
      <c r="B1527" s="7">
        <v>41517</v>
      </c>
      <c r="C1527" s="6" t="s">
        <v>16129</v>
      </c>
      <c r="D1527" s="6"/>
      <c r="E1527" s="6" t="s">
        <v>16130</v>
      </c>
      <c r="F1527" s="6"/>
      <c r="G1527" s="6" t="s">
        <v>17603</v>
      </c>
      <c r="H1527" s="6" t="s">
        <v>107</v>
      </c>
      <c r="I1527" s="6">
        <v>39046</v>
      </c>
    </row>
    <row r="1528" spans="1:9" x14ac:dyDescent="0.2">
      <c r="A1528" s="6" t="s">
        <v>16000</v>
      </c>
      <c r="B1528" s="7">
        <v>41394</v>
      </c>
      <c r="C1528" s="6" t="s">
        <v>5701</v>
      </c>
      <c r="D1528" s="6"/>
      <c r="E1528" s="6" t="s">
        <v>9608</v>
      </c>
      <c r="F1528" s="6"/>
      <c r="G1528" s="6" t="s">
        <v>17308</v>
      </c>
      <c r="H1528" s="6" t="s">
        <v>107</v>
      </c>
      <c r="I1528" s="6">
        <v>39560</v>
      </c>
    </row>
    <row r="1529" spans="1:9" x14ac:dyDescent="0.2">
      <c r="A1529" s="6" t="s">
        <v>19883</v>
      </c>
      <c r="B1529" s="7">
        <v>41364</v>
      </c>
      <c r="C1529" s="6" t="s">
        <v>6238</v>
      </c>
      <c r="D1529" s="6"/>
      <c r="E1529" s="6" t="s">
        <v>9380</v>
      </c>
      <c r="F1529" s="6" t="s">
        <v>19884</v>
      </c>
      <c r="G1529" s="6" t="s">
        <v>19885</v>
      </c>
      <c r="H1529" s="6" t="s">
        <v>107</v>
      </c>
      <c r="I1529" s="6">
        <v>38668</v>
      </c>
    </row>
    <row r="1530" spans="1:9" x14ac:dyDescent="0.2">
      <c r="A1530" s="6" t="s">
        <v>19886</v>
      </c>
      <c r="B1530" s="7">
        <v>40877</v>
      </c>
      <c r="C1530" s="6" t="s">
        <v>6468</v>
      </c>
      <c r="D1530" s="6"/>
      <c r="E1530" s="6" t="s">
        <v>10140</v>
      </c>
      <c r="F1530" s="6"/>
      <c r="G1530" s="6" t="s">
        <v>19887</v>
      </c>
      <c r="H1530" s="6" t="s">
        <v>107</v>
      </c>
      <c r="I1530" s="6">
        <v>39328</v>
      </c>
    </row>
    <row r="1531" spans="1:9" x14ac:dyDescent="0.2">
      <c r="A1531" s="6" t="s">
        <v>19888</v>
      </c>
      <c r="B1531" s="7">
        <v>40847</v>
      </c>
      <c r="C1531" s="6" t="s">
        <v>6976</v>
      </c>
      <c r="D1531" s="6"/>
      <c r="E1531" s="6" t="s">
        <v>8994</v>
      </c>
      <c r="F1531" s="6"/>
      <c r="G1531" s="6" t="s">
        <v>16844</v>
      </c>
      <c r="H1531" s="6" t="s">
        <v>107</v>
      </c>
      <c r="I1531" s="6">
        <v>39213</v>
      </c>
    </row>
    <row r="1532" spans="1:9" x14ac:dyDescent="0.2">
      <c r="A1532" s="6" t="s">
        <v>19889</v>
      </c>
      <c r="B1532" s="7">
        <v>41333</v>
      </c>
      <c r="C1532" s="6" t="s">
        <v>7096</v>
      </c>
      <c r="D1532" s="6"/>
      <c r="E1532" s="6" t="s">
        <v>9932</v>
      </c>
      <c r="F1532" s="6"/>
      <c r="G1532" s="6" t="s">
        <v>19890</v>
      </c>
      <c r="H1532" s="6" t="s">
        <v>107</v>
      </c>
      <c r="I1532" s="6">
        <v>39194</v>
      </c>
    </row>
    <row r="1533" spans="1:9" x14ac:dyDescent="0.2">
      <c r="A1533" s="6" t="s">
        <v>19891</v>
      </c>
      <c r="B1533" s="7">
        <v>40908</v>
      </c>
      <c r="C1533" s="6" t="s">
        <v>27</v>
      </c>
      <c r="D1533" s="6"/>
      <c r="E1533" s="6" t="s">
        <v>13950</v>
      </c>
      <c r="F1533" s="6"/>
      <c r="G1533" s="6" t="s">
        <v>19892</v>
      </c>
      <c r="H1533" s="6" t="s">
        <v>29</v>
      </c>
      <c r="I1533" s="6">
        <v>59711</v>
      </c>
    </row>
    <row r="1534" spans="1:9" x14ac:dyDescent="0.2">
      <c r="A1534" s="6" t="s">
        <v>16558</v>
      </c>
      <c r="B1534" s="7">
        <v>41455</v>
      </c>
      <c r="C1534" s="6" t="s">
        <v>152</v>
      </c>
      <c r="D1534" s="6"/>
      <c r="E1534" s="6" t="s">
        <v>14121</v>
      </c>
      <c r="F1534" s="6"/>
      <c r="G1534" s="6" t="s">
        <v>19893</v>
      </c>
      <c r="H1534" s="6" t="s">
        <v>29</v>
      </c>
      <c r="I1534" s="6">
        <v>59923</v>
      </c>
    </row>
    <row r="1535" spans="1:9" x14ac:dyDescent="0.2">
      <c r="A1535" s="6" t="s">
        <v>19894</v>
      </c>
      <c r="B1535" s="7">
        <v>41333</v>
      </c>
      <c r="C1535" s="6" t="s">
        <v>629</v>
      </c>
      <c r="D1535" s="6"/>
      <c r="E1535" s="6" t="s">
        <v>19895</v>
      </c>
      <c r="F1535" s="6" t="s">
        <v>19896</v>
      </c>
      <c r="G1535" s="6" t="s">
        <v>19897</v>
      </c>
      <c r="H1535" s="6" t="s">
        <v>29</v>
      </c>
      <c r="I1535" s="6">
        <v>59068</v>
      </c>
    </row>
    <row r="1536" spans="1:9" x14ac:dyDescent="0.2">
      <c r="A1536" s="6" t="s">
        <v>19898</v>
      </c>
      <c r="B1536" s="7">
        <v>41364</v>
      </c>
      <c r="C1536" s="6" t="s">
        <v>702</v>
      </c>
      <c r="D1536" s="6"/>
      <c r="E1536" s="6" t="s">
        <v>14041</v>
      </c>
      <c r="F1536" s="6" t="s">
        <v>19899</v>
      </c>
      <c r="G1536" s="6" t="s">
        <v>19900</v>
      </c>
      <c r="H1536" s="6" t="s">
        <v>29</v>
      </c>
      <c r="I1536" s="6">
        <v>59034</v>
      </c>
    </row>
    <row r="1537" spans="1:9" x14ac:dyDescent="0.2">
      <c r="A1537" s="6" t="s">
        <v>19901</v>
      </c>
      <c r="B1537" s="7">
        <v>41364</v>
      </c>
      <c r="C1537" s="6" t="s">
        <v>711</v>
      </c>
      <c r="D1537" s="6"/>
      <c r="E1537" s="6" t="s">
        <v>14026</v>
      </c>
      <c r="F1537" s="6"/>
      <c r="G1537" s="6" t="s">
        <v>19902</v>
      </c>
      <c r="H1537" s="6" t="s">
        <v>29</v>
      </c>
      <c r="I1537" s="6">
        <v>59102</v>
      </c>
    </row>
    <row r="1538" spans="1:9" x14ac:dyDescent="0.2">
      <c r="A1538" s="6" t="s">
        <v>19903</v>
      </c>
      <c r="B1538" s="7">
        <v>41547</v>
      </c>
      <c r="C1538" s="6" t="s">
        <v>14202</v>
      </c>
      <c r="D1538" s="6"/>
      <c r="E1538" s="6" t="s">
        <v>14203</v>
      </c>
      <c r="F1538" s="6"/>
      <c r="G1538" s="6" t="s">
        <v>19904</v>
      </c>
      <c r="H1538" s="6" t="s">
        <v>29</v>
      </c>
      <c r="I1538" s="6">
        <v>59701</v>
      </c>
    </row>
    <row r="1539" spans="1:9" x14ac:dyDescent="0.2">
      <c r="A1539" s="6" t="s">
        <v>19905</v>
      </c>
      <c r="B1539" s="7">
        <v>41333</v>
      </c>
      <c r="C1539" s="6" t="s">
        <v>1207</v>
      </c>
      <c r="D1539" s="6"/>
      <c r="E1539" s="6" t="s">
        <v>14020</v>
      </c>
      <c r="F1539" s="6"/>
      <c r="G1539" s="6" t="s">
        <v>19906</v>
      </c>
      <c r="H1539" s="6" t="s">
        <v>29</v>
      </c>
      <c r="I1539" s="6">
        <v>59422</v>
      </c>
    </row>
    <row r="1540" spans="1:9" x14ac:dyDescent="0.2">
      <c r="A1540" s="6" t="s">
        <v>19907</v>
      </c>
      <c r="B1540" s="7">
        <v>41547</v>
      </c>
      <c r="C1540" s="6" t="s">
        <v>1512</v>
      </c>
      <c r="D1540" s="6"/>
      <c r="E1540" s="6" t="s">
        <v>16582</v>
      </c>
      <c r="F1540" s="6"/>
      <c r="G1540" s="6" t="s">
        <v>19902</v>
      </c>
      <c r="H1540" s="6" t="s">
        <v>29</v>
      </c>
      <c r="I1540" s="6">
        <v>59101</v>
      </c>
    </row>
    <row r="1541" spans="1:9" x14ac:dyDescent="0.2">
      <c r="A1541" s="6" t="s">
        <v>16551</v>
      </c>
      <c r="B1541" s="7">
        <v>41394</v>
      </c>
      <c r="C1541" s="6" t="s">
        <v>1542</v>
      </c>
      <c r="D1541" s="6"/>
      <c r="E1541" s="6" t="s">
        <v>14090</v>
      </c>
      <c r="F1541" s="6"/>
      <c r="G1541" s="6" t="s">
        <v>19908</v>
      </c>
      <c r="H1541" s="6" t="s">
        <v>29</v>
      </c>
      <c r="I1541" s="6">
        <v>59047</v>
      </c>
    </row>
    <row r="1542" spans="1:9" x14ac:dyDescent="0.2">
      <c r="A1542" s="6" t="s">
        <v>19909</v>
      </c>
      <c r="B1542" s="7">
        <v>41486</v>
      </c>
      <c r="C1542" s="6" t="s">
        <v>1884</v>
      </c>
      <c r="D1542" s="6"/>
      <c r="E1542" s="6" t="s">
        <v>14145</v>
      </c>
      <c r="F1542" s="6"/>
      <c r="G1542" s="6" t="s">
        <v>19910</v>
      </c>
      <c r="H1542" s="6" t="s">
        <v>29</v>
      </c>
      <c r="I1542" s="6">
        <v>59405</v>
      </c>
    </row>
    <row r="1543" spans="1:9" x14ac:dyDescent="0.2">
      <c r="A1543" s="6" t="s">
        <v>16561</v>
      </c>
      <c r="B1543" s="7">
        <v>41486</v>
      </c>
      <c r="C1543" s="6" t="s">
        <v>1920</v>
      </c>
      <c r="D1543" s="6"/>
      <c r="E1543" s="6" t="s">
        <v>14134</v>
      </c>
      <c r="F1543" s="6" t="s">
        <v>18296</v>
      </c>
      <c r="G1543" s="6" t="s">
        <v>19911</v>
      </c>
      <c r="H1543" s="6" t="s">
        <v>29</v>
      </c>
      <c r="I1543" s="6">
        <v>59301</v>
      </c>
    </row>
    <row r="1544" spans="1:9" x14ac:dyDescent="0.2">
      <c r="A1544" s="6" t="s">
        <v>16533</v>
      </c>
      <c r="B1544" s="7">
        <v>41547</v>
      </c>
      <c r="C1544" s="6" t="s">
        <v>2188</v>
      </c>
      <c r="D1544" s="6"/>
      <c r="E1544" s="6" t="s">
        <v>13928</v>
      </c>
      <c r="F1544" s="6" t="s">
        <v>19912</v>
      </c>
      <c r="G1544" s="6" t="s">
        <v>19913</v>
      </c>
      <c r="H1544" s="6" t="s">
        <v>29</v>
      </c>
      <c r="I1544" s="6">
        <v>59901</v>
      </c>
    </row>
    <row r="1545" spans="1:9" x14ac:dyDescent="0.2">
      <c r="A1545" s="6" t="s">
        <v>16553</v>
      </c>
      <c r="B1545" s="7">
        <v>41394</v>
      </c>
      <c r="C1545" s="6" t="s">
        <v>2212</v>
      </c>
      <c r="D1545" s="6"/>
      <c r="E1545" s="6" t="s">
        <v>14103</v>
      </c>
      <c r="F1545" s="6" t="s">
        <v>19914</v>
      </c>
      <c r="G1545" s="6" t="s">
        <v>19915</v>
      </c>
      <c r="H1545" s="6" t="s">
        <v>29</v>
      </c>
      <c r="I1545" s="6">
        <v>59865</v>
      </c>
    </row>
    <row r="1546" spans="1:9" x14ac:dyDescent="0.2">
      <c r="A1546" s="6" t="s">
        <v>19916</v>
      </c>
      <c r="B1546" s="7">
        <v>41547</v>
      </c>
      <c r="C1546" s="6" t="s">
        <v>19917</v>
      </c>
      <c r="D1546" s="6"/>
      <c r="E1546" s="6" t="s">
        <v>19918</v>
      </c>
      <c r="F1546" s="6"/>
      <c r="G1546" s="6" t="s">
        <v>19919</v>
      </c>
      <c r="H1546" s="6" t="s">
        <v>29</v>
      </c>
      <c r="I1546" s="6">
        <v>59254</v>
      </c>
    </row>
    <row r="1547" spans="1:9" x14ac:dyDescent="0.2">
      <c r="A1547" s="6" t="s">
        <v>19920</v>
      </c>
      <c r="B1547" s="7">
        <v>41364</v>
      </c>
      <c r="C1547" s="6" t="s">
        <v>2789</v>
      </c>
      <c r="D1547" s="6"/>
      <c r="E1547" s="6" t="s">
        <v>14151</v>
      </c>
      <c r="F1547" s="6" t="s">
        <v>19921</v>
      </c>
      <c r="G1547" s="6" t="s">
        <v>19922</v>
      </c>
      <c r="H1547" s="6" t="s">
        <v>29</v>
      </c>
      <c r="I1547" s="6">
        <v>59501</v>
      </c>
    </row>
    <row r="1548" spans="1:9" x14ac:dyDescent="0.2">
      <c r="A1548" s="6" t="s">
        <v>16565</v>
      </c>
      <c r="B1548" s="7">
        <v>41486</v>
      </c>
      <c r="C1548" s="6" t="s">
        <v>2806</v>
      </c>
      <c r="D1548" s="6"/>
      <c r="E1548" s="6" t="s">
        <v>14154</v>
      </c>
      <c r="F1548" s="6"/>
      <c r="G1548" s="6" t="s">
        <v>19923</v>
      </c>
      <c r="H1548" s="6" t="s">
        <v>29</v>
      </c>
      <c r="I1548" s="6">
        <v>59601</v>
      </c>
    </row>
    <row r="1549" spans="1:9" x14ac:dyDescent="0.2">
      <c r="A1549" s="6" t="s">
        <v>19924</v>
      </c>
      <c r="B1549" s="7">
        <v>40847</v>
      </c>
      <c r="C1549" s="6" t="s">
        <v>3582</v>
      </c>
      <c r="D1549" s="6"/>
      <c r="E1549" s="6" t="s">
        <v>14350</v>
      </c>
      <c r="F1549" s="6" t="s">
        <v>19925</v>
      </c>
      <c r="G1549" s="6" t="s">
        <v>19913</v>
      </c>
      <c r="H1549" s="6" t="s">
        <v>29</v>
      </c>
      <c r="I1549" s="6">
        <v>59904</v>
      </c>
    </row>
    <row r="1550" spans="1:9" x14ac:dyDescent="0.2">
      <c r="A1550" s="6" t="s">
        <v>16554</v>
      </c>
      <c r="B1550" s="7">
        <v>41425</v>
      </c>
      <c r="C1550" s="6" t="s">
        <v>3612</v>
      </c>
      <c r="D1550" s="6"/>
      <c r="E1550" s="6" t="s">
        <v>14106</v>
      </c>
      <c r="F1550" s="6" t="s">
        <v>18205</v>
      </c>
      <c r="G1550" s="6" t="s">
        <v>19926</v>
      </c>
      <c r="H1550" s="6" t="s">
        <v>29</v>
      </c>
      <c r="I1550" s="6">
        <v>59859</v>
      </c>
    </row>
    <row r="1551" spans="1:9" x14ac:dyDescent="0.2">
      <c r="A1551" s="6" t="s">
        <v>19927</v>
      </c>
      <c r="B1551" s="7">
        <v>40847</v>
      </c>
      <c r="C1551" s="6" t="s">
        <v>3756</v>
      </c>
      <c r="D1551" s="6"/>
      <c r="E1551" s="6" t="s">
        <v>13957</v>
      </c>
      <c r="F1551" s="6" t="s">
        <v>19928</v>
      </c>
      <c r="G1551" s="6" t="s">
        <v>19929</v>
      </c>
      <c r="H1551" s="6" t="s">
        <v>29</v>
      </c>
      <c r="I1551" s="6">
        <v>59538</v>
      </c>
    </row>
    <row r="1552" spans="1:9" x14ac:dyDescent="0.2">
      <c r="A1552" s="6" t="s">
        <v>19930</v>
      </c>
      <c r="B1552" s="7">
        <v>41364</v>
      </c>
      <c r="C1552" s="6" t="s">
        <v>3968</v>
      </c>
      <c r="D1552" s="6"/>
      <c r="E1552" s="6" t="s">
        <v>14060</v>
      </c>
      <c r="F1552" s="6"/>
      <c r="G1552" s="6" t="s">
        <v>19931</v>
      </c>
      <c r="H1552" s="6" t="s">
        <v>29</v>
      </c>
      <c r="I1552" s="6">
        <v>59230</v>
      </c>
    </row>
    <row r="1553" spans="1:9" x14ac:dyDescent="0.2">
      <c r="A1553" s="6" t="s">
        <v>16544</v>
      </c>
      <c r="B1553" s="7">
        <v>41425</v>
      </c>
      <c r="C1553" s="6" t="s">
        <v>3998</v>
      </c>
      <c r="D1553" s="6"/>
      <c r="E1553" s="6" t="s">
        <v>14066</v>
      </c>
      <c r="F1553" s="6"/>
      <c r="G1553" s="6" t="s">
        <v>19932</v>
      </c>
      <c r="H1553" s="6" t="s">
        <v>29</v>
      </c>
      <c r="I1553" s="6" t="s">
        <v>19933</v>
      </c>
    </row>
    <row r="1554" spans="1:9" x14ac:dyDescent="0.2">
      <c r="A1554" s="6" t="s">
        <v>19934</v>
      </c>
      <c r="B1554" s="7">
        <v>40908</v>
      </c>
      <c r="C1554" s="6" t="s">
        <v>4253</v>
      </c>
      <c r="D1554" s="6"/>
      <c r="E1554" s="6" t="s">
        <v>19935</v>
      </c>
      <c r="F1554" s="6" t="s">
        <v>19936</v>
      </c>
      <c r="G1554" s="6" t="s">
        <v>19937</v>
      </c>
      <c r="H1554" s="6" t="s">
        <v>29</v>
      </c>
      <c r="I1554" s="6">
        <v>59526</v>
      </c>
    </row>
    <row r="1555" spans="1:9" x14ac:dyDescent="0.2">
      <c r="A1555" s="6" t="s">
        <v>19938</v>
      </c>
      <c r="B1555" s="7">
        <v>40877</v>
      </c>
      <c r="C1555" s="6" t="s">
        <v>4610</v>
      </c>
      <c r="D1555" s="6"/>
      <c r="E1555" s="6" t="s">
        <v>13981</v>
      </c>
      <c r="F1555" s="6"/>
      <c r="G1555" s="6" t="s">
        <v>19932</v>
      </c>
      <c r="H1555" s="6" t="s">
        <v>29</v>
      </c>
      <c r="I1555" s="6">
        <v>59801</v>
      </c>
    </row>
    <row r="1556" spans="1:9" x14ac:dyDescent="0.2">
      <c r="A1556" s="6" t="s">
        <v>19939</v>
      </c>
      <c r="B1556" s="7">
        <v>41364</v>
      </c>
      <c r="C1556" s="6" t="s">
        <v>5082</v>
      </c>
      <c r="D1556" s="6"/>
      <c r="E1556" s="6" t="s">
        <v>14035</v>
      </c>
      <c r="F1556" s="6" t="s">
        <v>19940</v>
      </c>
      <c r="G1556" s="6" t="s">
        <v>19910</v>
      </c>
      <c r="H1556" s="6" t="s">
        <v>29</v>
      </c>
      <c r="I1556" s="6">
        <v>59403</v>
      </c>
    </row>
    <row r="1557" spans="1:9" x14ac:dyDescent="0.2">
      <c r="A1557" s="6" t="s">
        <v>19941</v>
      </c>
      <c r="B1557" s="7">
        <v>40847</v>
      </c>
      <c r="C1557" s="6" t="s">
        <v>13931</v>
      </c>
      <c r="D1557" s="6"/>
      <c r="E1557" s="6" t="s">
        <v>19942</v>
      </c>
      <c r="F1557" s="6"/>
      <c r="G1557" s="6" t="s">
        <v>17983</v>
      </c>
      <c r="H1557" s="6" t="s">
        <v>29</v>
      </c>
      <c r="I1557" s="6">
        <v>59840</v>
      </c>
    </row>
    <row r="1558" spans="1:9" x14ac:dyDescent="0.2">
      <c r="A1558" s="6" t="s">
        <v>19943</v>
      </c>
      <c r="B1558" s="7">
        <v>40908</v>
      </c>
      <c r="C1558" s="6" t="s">
        <v>5142</v>
      </c>
      <c r="D1558" s="6"/>
      <c r="E1558" s="6" t="s">
        <v>13995</v>
      </c>
      <c r="F1558" s="6"/>
      <c r="G1558" s="6" t="s">
        <v>19944</v>
      </c>
      <c r="H1558" s="6" t="s">
        <v>29</v>
      </c>
      <c r="I1558" s="6">
        <v>59715</v>
      </c>
    </row>
    <row r="1559" spans="1:9" x14ac:dyDescent="0.2">
      <c r="A1559" s="6" t="s">
        <v>19945</v>
      </c>
      <c r="B1559" s="7">
        <v>41333</v>
      </c>
      <c r="C1559" s="6" t="s">
        <v>14209</v>
      </c>
      <c r="D1559" s="6"/>
      <c r="E1559" s="6" t="s">
        <v>14210</v>
      </c>
      <c r="F1559" s="6" t="s">
        <v>19946</v>
      </c>
      <c r="G1559" s="6" t="s">
        <v>19947</v>
      </c>
      <c r="H1559" s="6" t="s">
        <v>29</v>
      </c>
      <c r="I1559" s="6">
        <v>59270</v>
      </c>
    </row>
    <row r="1560" spans="1:9" x14ac:dyDescent="0.2">
      <c r="A1560" s="6" t="s">
        <v>19948</v>
      </c>
      <c r="B1560" s="7">
        <v>41364</v>
      </c>
      <c r="C1560" s="6" t="s">
        <v>5650</v>
      </c>
      <c r="D1560" s="6"/>
      <c r="E1560" s="6" t="s">
        <v>14014</v>
      </c>
      <c r="F1560" s="6" t="s">
        <v>19949</v>
      </c>
      <c r="G1560" s="6" t="s">
        <v>19950</v>
      </c>
      <c r="H1560" s="6" t="s">
        <v>29</v>
      </c>
      <c r="I1560" s="6">
        <v>59457</v>
      </c>
    </row>
    <row r="1561" spans="1:9" x14ac:dyDescent="0.2">
      <c r="A1561" s="6" t="s">
        <v>16608</v>
      </c>
      <c r="B1561" s="7">
        <v>41517</v>
      </c>
      <c r="C1561" s="6" t="s">
        <v>5770</v>
      </c>
      <c r="D1561" s="6"/>
      <c r="E1561" s="6" t="s">
        <v>14374</v>
      </c>
      <c r="F1561" s="6" t="s">
        <v>19951</v>
      </c>
      <c r="G1561" s="6" t="s">
        <v>17904</v>
      </c>
      <c r="H1561" s="6" t="s">
        <v>29</v>
      </c>
      <c r="I1561" s="6">
        <v>59019</v>
      </c>
    </row>
    <row r="1562" spans="1:9" x14ac:dyDescent="0.2">
      <c r="A1562" s="6" t="s">
        <v>16570</v>
      </c>
      <c r="B1562" s="7">
        <v>41517</v>
      </c>
      <c r="C1562" s="6" t="s">
        <v>14180</v>
      </c>
      <c r="D1562" s="6"/>
      <c r="E1562" s="6" t="s">
        <v>14181</v>
      </c>
      <c r="F1562" s="6"/>
      <c r="G1562" s="6" t="s">
        <v>19923</v>
      </c>
      <c r="H1562" s="6" t="s">
        <v>29</v>
      </c>
      <c r="I1562" s="6">
        <v>59601</v>
      </c>
    </row>
    <row r="1563" spans="1:9" x14ac:dyDescent="0.2">
      <c r="A1563" s="6" t="s">
        <v>19952</v>
      </c>
      <c r="B1563" s="7">
        <v>41243</v>
      </c>
      <c r="C1563" s="6" t="s">
        <v>10480</v>
      </c>
      <c r="D1563" s="6" t="s">
        <v>19953</v>
      </c>
      <c r="E1563" s="6" t="s">
        <v>10481</v>
      </c>
      <c r="F1563" s="6" t="s">
        <v>19954</v>
      </c>
      <c r="G1563" s="6" t="s">
        <v>18823</v>
      </c>
      <c r="H1563" s="6" t="s">
        <v>249</v>
      </c>
      <c r="I1563" s="6">
        <v>27536</v>
      </c>
    </row>
    <row r="1564" spans="1:9" x14ac:dyDescent="0.2">
      <c r="A1564" s="6" t="s">
        <v>19955</v>
      </c>
      <c r="B1564" s="7">
        <v>41121</v>
      </c>
      <c r="C1564" s="6" t="s">
        <v>247</v>
      </c>
      <c r="D1564" s="6"/>
      <c r="E1564" s="6" t="s">
        <v>9570</v>
      </c>
      <c r="F1564" s="6"/>
      <c r="G1564" s="6" t="s">
        <v>19956</v>
      </c>
      <c r="H1564" s="6" t="s">
        <v>249</v>
      </c>
      <c r="I1564" s="6">
        <v>28681</v>
      </c>
    </row>
    <row r="1565" spans="1:9" x14ac:dyDescent="0.2">
      <c r="A1565" s="6" t="s">
        <v>19957</v>
      </c>
      <c r="B1565" s="7">
        <v>41029</v>
      </c>
      <c r="C1565" s="6" t="s">
        <v>261</v>
      </c>
      <c r="D1565" s="6"/>
      <c r="E1565" s="6" t="s">
        <v>10028</v>
      </c>
      <c r="F1565" s="6" t="s">
        <v>18999</v>
      </c>
      <c r="G1565" s="6" t="s">
        <v>19958</v>
      </c>
      <c r="H1565" s="6" t="s">
        <v>249</v>
      </c>
      <c r="I1565" s="6">
        <v>28675</v>
      </c>
    </row>
    <row r="1566" spans="1:9" x14ac:dyDescent="0.2">
      <c r="A1566" s="6" t="s">
        <v>19959</v>
      </c>
      <c r="B1566" s="7">
        <v>41090</v>
      </c>
      <c r="C1566" s="6" t="s">
        <v>484</v>
      </c>
      <c r="D1566" s="6"/>
      <c r="E1566" s="6" t="s">
        <v>9684</v>
      </c>
      <c r="F1566" s="6" t="s">
        <v>19960</v>
      </c>
      <c r="G1566" s="6" t="s">
        <v>18376</v>
      </c>
      <c r="H1566" s="6" t="s">
        <v>249</v>
      </c>
      <c r="I1566" s="6">
        <v>28643</v>
      </c>
    </row>
    <row r="1567" spans="1:9" x14ac:dyDescent="0.2">
      <c r="A1567" s="6" t="s">
        <v>19961</v>
      </c>
      <c r="B1567" s="7">
        <v>41182</v>
      </c>
      <c r="C1567" s="6" t="s">
        <v>632</v>
      </c>
      <c r="D1567" s="6"/>
      <c r="E1567" s="6" t="s">
        <v>9845</v>
      </c>
      <c r="F1567" s="6"/>
      <c r="G1567" s="6" t="s">
        <v>17704</v>
      </c>
      <c r="H1567" s="6" t="s">
        <v>249</v>
      </c>
      <c r="I1567" s="6">
        <v>27889</v>
      </c>
    </row>
    <row r="1568" spans="1:9" x14ac:dyDescent="0.2">
      <c r="A1568" s="6" t="s">
        <v>19962</v>
      </c>
      <c r="B1568" s="7">
        <v>41152</v>
      </c>
      <c r="C1568" s="6" t="s">
        <v>723</v>
      </c>
      <c r="D1568" s="6"/>
      <c r="E1568" s="6" t="s">
        <v>9979</v>
      </c>
      <c r="F1568" s="6" t="s">
        <v>19963</v>
      </c>
      <c r="G1568" s="6" t="s">
        <v>18803</v>
      </c>
      <c r="H1568" s="6" t="s">
        <v>249</v>
      </c>
      <c r="I1568" s="6">
        <v>28337</v>
      </c>
    </row>
    <row r="1569" spans="1:9" x14ac:dyDescent="0.2">
      <c r="A1569" s="6" t="s">
        <v>19964</v>
      </c>
      <c r="B1569" s="7">
        <v>41274</v>
      </c>
      <c r="C1569" s="6" t="s">
        <v>749</v>
      </c>
      <c r="D1569" s="6"/>
      <c r="E1569" s="6" t="s">
        <v>10251</v>
      </c>
      <c r="F1569" s="6"/>
      <c r="G1569" s="6" t="s">
        <v>19965</v>
      </c>
      <c r="H1569" s="6" t="s">
        <v>249</v>
      </c>
      <c r="I1569" s="6">
        <v>28804</v>
      </c>
    </row>
    <row r="1570" spans="1:9" x14ac:dyDescent="0.2">
      <c r="A1570" s="6" t="s">
        <v>19966</v>
      </c>
      <c r="B1570" s="7">
        <v>41090</v>
      </c>
      <c r="C1570" s="6" t="s">
        <v>867</v>
      </c>
      <c r="D1570" s="6"/>
      <c r="E1570" s="6" t="s">
        <v>10429</v>
      </c>
      <c r="F1570" s="6"/>
      <c r="G1570" s="6" t="s">
        <v>19967</v>
      </c>
      <c r="H1570" s="6" t="s">
        <v>249</v>
      </c>
      <c r="I1570" s="6">
        <v>28655</v>
      </c>
    </row>
    <row r="1571" spans="1:9" x14ac:dyDescent="0.2">
      <c r="A1571" s="6" t="s">
        <v>19968</v>
      </c>
      <c r="B1571" s="7">
        <v>40968</v>
      </c>
      <c r="C1571" s="6" t="s">
        <v>912</v>
      </c>
      <c r="D1571" s="6"/>
      <c r="E1571" s="6" t="s">
        <v>19969</v>
      </c>
      <c r="F1571" s="6" t="s">
        <v>17376</v>
      </c>
      <c r="G1571" s="6" t="s">
        <v>17019</v>
      </c>
      <c r="H1571" s="6" t="s">
        <v>249</v>
      </c>
      <c r="I1571" s="6">
        <v>28302</v>
      </c>
    </row>
    <row r="1572" spans="1:9" x14ac:dyDescent="0.2">
      <c r="A1572" s="6" t="s">
        <v>19970</v>
      </c>
      <c r="B1572" s="7">
        <v>41060</v>
      </c>
      <c r="C1572" s="6" t="s">
        <v>921</v>
      </c>
      <c r="D1572" s="6"/>
      <c r="E1572" s="6" t="s">
        <v>10450</v>
      </c>
      <c r="F1572" s="6"/>
      <c r="G1572" s="6" t="s">
        <v>19971</v>
      </c>
      <c r="H1572" s="6" t="s">
        <v>249</v>
      </c>
      <c r="I1572" s="6">
        <v>28645</v>
      </c>
    </row>
    <row r="1573" spans="1:9" x14ac:dyDescent="0.2">
      <c r="A1573" s="6" t="s">
        <v>19972</v>
      </c>
      <c r="B1573" s="7">
        <v>40939</v>
      </c>
      <c r="C1573" s="6" t="s">
        <v>963</v>
      </c>
      <c r="D1573" s="6"/>
      <c r="E1573" s="6" t="s">
        <v>10143</v>
      </c>
      <c r="F1573" s="6" t="s">
        <v>19973</v>
      </c>
      <c r="G1573" s="6" t="s">
        <v>17710</v>
      </c>
      <c r="H1573" s="6" t="s">
        <v>249</v>
      </c>
      <c r="I1573" s="6">
        <v>28406</v>
      </c>
    </row>
    <row r="1574" spans="1:9" x14ac:dyDescent="0.2">
      <c r="A1574" s="6" t="s">
        <v>19974</v>
      </c>
      <c r="B1574" s="7">
        <v>41090</v>
      </c>
      <c r="C1574" s="6" t="s">
        <v>19975</v>
      </c>
      <c r="D1574" s="6"/>
      <c r="E1574" s="6" t="s">
        <v>9549</v>
      </c>
      <c r="F1574" s="6"/>
      <c r="G1574" s="6" t="s">
        <v>19976</v>
      </c>
      <c r="H1574" s="6" t="s">
        <v>249</v>
      </c>
      <c r="I1574" s="6" t="s">
        <v>19977</v>
      </c>
    </row>
    <row r="1575" spans="1:9" x14ac:dyDescent="0.2">
      <c r="A1575" s="6" t="s">
        <v>19978</v>
      </c>
      <c r="B1575" s="7">
        <v>41213</v>
      </c>
      <c r="C1575" s="6" t="s">
        <v>1096</v>
      </c>
      <c r="D1575" s="6"/>
      <c r="E1575" s="6" t="s">
        <v>9886</v>
      </c>
      <c r="F1575" s="6"/>
      <c r="G1575" s="6" t="s">
        <v>19979</v>
      </c>
      <c r="H1575" s="6" t="s">
        <v>249</v>
      </c>
      <c r="I1575" s="6">
        <v>27509</v>
      </c>
    </row>
    <row r="1576" spans="1:9" x14ac:dyDescent="0.2">
      <c r="A1576" s="6" t="s">
        <v>19980</v>
      </c>
      <c r="B1576" s="7">
        <v>40968</v>
      </c>
      <c r="C1576" s="6" t="s">
        <v>1147</v>
      </c>
      <c r="D1576" s="6"/>
      <c r="E1576" s="6" t="s">
        <v>9304</v>
      </c>
      <c r="F1576" s="6" t="s">
        <v>19981</v>
      </c>
      <c r="G1576" s="6" t="s">
        <v>19982</v>
      </c>
      <c r="H1576" s="6" t="s">
        <v>249</v>
      </c>
      <c r="I1576" s="6">
        <v>27344</v>
      </c>
    </row>
    <row r="1577" spans="1:9" x14ac:dyDescent="0.2">
      <c r="A1577" s="6" t="s">
        <v>19983</v>
      </c>
      <c r="B1577" s="7">
        <v>41182</v>
      </c>
      <c r="C1577" s="6" t="s">
        <v>1274</v>
      </c>
      <c r="D1577" s="6"/>
      <c r="E1577" s="6" t="s">
        <v>9834</v>
      </c>
      <c r="F1577" s="6"/>
      <c r="G1577" s="6" t="s">
        <v>19984</v>
      </c>
      <c r="H1577" s="6" t="s">
        <v>249</v>
      </c>
      <c r="I1577" s="6">
        <v>28150</v>
      </c>
    </row>
    <row r="1578" spans="1:9" x14ac:dyDescent="0.2">
      <c r="A1578" s="6" t="s">
        <v>19985</v>
      </c>
      <c r="B1578" s="7">
        <v>41090</v>
      </c>
      <c r="C1578" s="6" t="s">
        <v>19986</v>
      </c>
      <c r="D1578" s="6"/>
      <c r="E1578" s="6" t="s">
        <v>19987</v>
      </c>
      <c r="F1578" s="6"/>
      <c r="G1578" s="6" t="s">
        <v>19988</v>
      </c>
      <c r="H1578" s="6" t="s">
        <v>249</v>
      </c>
      <c r="I1578" s="6">
        <v>28560</v>
      </c>
    </row>
    <row r="1579" spans="1:9" x14ac:dyDescent="0.2">
      <c r="A1579" s="6" t="s">
        <v>19989</v>
      </c>
      <c r="B1579" s="7">
        <v>41182</v>
      </c>
      <c r="C1579" s="6" t="s">
        <v>1292</v>
      </c>
      <c r="D1579" s="6"/>
      <c r="E1579" s="6" t="s">
        <v>9097</v>
      </c>
      <c r="F1579" s="6"/>
      <c r="G1579" s="6" t="s">
        <v>17040</v>
      </c>
      <c r="H1579" s="6" t="s">
        <v>249</v>
      </c>
      <c r="I1579" s="6">
        <v>28546</v>
      </c>
    </row>
    <row r="1580" spans="1:9" x14ac:dyDescent="0.2">
      <c r="A1580" s="6" t="s">
        <v>19990</v>
      </c>
      <c r="B1580" s="7">
        <v>41152</v>
      </c>
      <c r="C1580" s="6" t="s">
        <v>19991</v>
      </c>
      <c r="D1580" s="6"/>
      <c r="E1580" s="6" t="s">
        <v>19992</v>
      </c>
      <c r="F1580" s="6"/>
      <c r="G1580" s="6" t="s">
        <v>19993</v>
      </c>
      <c r="H1580" s="6" t="s">
        <v>249</v>
      </c>
      <c r="I1580" s="6">
        <v>28379</v>
      </c>
    </row>
    <row r="1581" spans="1:9" x14ac:dyDescent="0.2">
      <c r="A1581" s="6" t="s">
        <v>19994</v>
      </c>
      <c r="B1581" s="7">
        <v>40968</v>
      </c>
      <c r="C1581" s="6" t="s">
        <v>1453</v>
      </c>
      <c r="D1581" s="6"/>
      <c r="E1581" s="6" t="s">
        <v>9518</v>
      </c>
      <c r="F1581" s="6"/>
      <c r="G1581" s="6" t="s">
        <v>19995</v>
      </c>
      <c r="H1581" s="6" t="s">
        <v>249</v>
      </c>
      <c r="I1581" s="6">
        <v>27610</v>
      </c>
    </row>
    <row r="1582" spans="1:9" x14ac:dyDescent="0.2">
      <c r="A1582" s="6" t="s">
        <v>19996</v>
      </c>
      <c r="B1582" s="7">
        <v>41029</v>
      </c>
      <c r="C1582" s="6" t="s">
        <v>1471</v>
      </c>
      <c r="D1582" s="6"/>
      <c r="E1582" s="6" t="s">
        <v>10324</v>
      </c>
      <c r="F1582" s="6" t="s">
        <v>19997</v>
      </c>
      <c r="G1582" s="6" t="s">
        <v>19971</v>
      </c>
      <c r="H1582" s="6" t="s">
        <v>249</v>
      </c>
      <c r="I1582" s="6">
        <v>28645</v>
      </c>
    </row>
    <row r="1583" spans="1:9" x14ac:dyDescent="0.2">
      <c r="A1583" s="6" t="s">
        <v>19998</v>
      </c>
      <c r="B1583" s="7">
        <v>40968</v>
      </c>
      <c r="C1583" s="6" t="s">
        <v>1765</v>
      </c>
      <c r="D1583" s="6"/>
      <c r="E1583" s="6" t="s">
        <v>9383</v>
      </c>
      <c r="F1583" s="6"/>
      <c r="G1583" s="6" t="s">
        <v>19999</v>
      </c>
      <c r="H1583" s="6" t="s">
        <v>249</v>
      </c>
      <c r="I1583" s="6">
        <v>27893</v>
      </c>
    </row>
    <row r="1584" spans="1:9" x14ac:dyDescent="0.2">
      <c r="A1584" s="6" t="s">
        <v>20000</v>
      </c>
      <c r="B1584" s="7">
        <v>41182</v>
      </c>
      <c r="C1584" s="6" t="s">
        <v>1806</v>
      </c>
      <c r="D1584" s="6"/>
      <c r="E1584" s="6" t="s">
        <v>9060</v>
      </c>
      <c r="F1584" s="6"/>
      <c r="G1584" s="6" t="s">
        <v>20001</v>
      </c>
      <c r="H1584" s="6" t="s">
        <v>249</v>
      </c>
      <c r="I1584" s="6">
        <v>27703</v>
      </c>
    </row>
    <row r="1585" spans="1:9" x14ac:dyDescent="0.2">
      <c r="A1585" s="6" t="s">
        <v>20002</v>
      </c>
      <c r="B1585" s="7">
        <v>41060</v>
      </c>
      <c r="C1585" s="6" t="s">
        <v>1917</v>
      </c>
      <c r="D1585" s="6"/>
      <c r="E1585" s="6" t="s">
        <v>10124</v>
      </c>
      <c r="F1585" s="6"/>
      <c r="G1585" s="6" t="s">
        <v>19995</v>
      </c>
      <c r="H1585" s="6" t="s">
        <v>249</v>
      </c>
      <c r="I1585" s="6">
        <v>27612</v>
      </c>
    </row>
    <row r="1586" spans="1:9" x14ac:dyDescent="0.2">
      <c r="A1586" s="6" t="s">
        <v>20003</v>
      </c>
      <c r="B1586" s="7">
        <v>41182</v>
      </c>
      <c r="C1586" s="6" t="s">
        <v>20004</v>
      </c>
      <c r="D1586" s="6"/>
      <c r="E1586" s="6" t="s">
        <v>20005</v>
      </c>
      <c r="F1586" s="6" t="s">
        <v>20006</v>
      </c>
      <c r="G1586" s="6" t="s">
        <v>16839</v>
      </c>
      <c r="H1586" s="6" t="s">
        <v>249</v>
      </c>
      <c r="I1586" s="6">
        <v>27835</v>
      </c>
    </row>
    <row r="1587" spans="1:9" x14ac:dyDescent="0.2">
      <c r="A1587" s="6" t="s">
        <v>20007</v>
      </c>
      <c r="B1587" s="7">
        <v>40939</v>
      </c>
      <c r="C1587" s="6" t="s">
        <v>20008</v>
      </c>
      <c r="D1587" s="6"/>
      <c r="E1587" s="6" t="s">
        <v>10334</v>
      </c>
      <c r="F1587" s="6"/>
      <c r="G1587" s="6" t="s">
        <v>20009</v>
      </c>
      <c r="H1587" s="6" t="s">
        <v>249</v>
      </c>
      <c r="I1587" s="6">
        <v>27534</v>
      </c>
    </row>
    <row r="1588" spans="1:9" x14ac:dyDescent="0.2">
      <c r="A1588" s="6" t="s">
        <v>20010</v>
      </c>
      <c r="B1588" s="7">
        <v>41029</v>
      </c>
      <c r="C1588" s="6" t="s">
        <v>1999</v>
      </c>
      <c r="D1588" s="6"/>
      <c r="E1588" s="6" t="s">
        <v>10315</v>
      </c>
      <c r="F1588" s="6"/>
      <c r="G1588" s="6" t="s">
        <v>17019</v>
      </c>
      <c r="H1588" s="6" t="s">
        <v>249</v>
      </c>
      <c r="I1588" s="6">
        <v>28311</v>
      </c>
    </row>
    <row r="1589" spans="1:9" x14ac:dyDescent="0.2">
      <c r="A1589" s="6" t="s">
        <v>20011</v>
      </c>
      <c r="B1589" s="7">
        <v>41274</v>
      </c>
      <c r="C1589" s="6" t="s">
        <v>2221</v>
      </c>
      <c r="D1589" s="6"/>
      <c r="E1589" s="6" t="s">
        <v>10064</v>
      </c>
      <c r="F1589" s="6"/>
      <c r="G1589" s="6" t="s">
        <v>18560</v>
      </c>
      <c r="H1589" s="6" t="s">
        <v>249</v>
      </c>
      <c r="I1589" s="6">
        <v>28752</v>
      </c>
    </row>
    <row r="1590" spans="1:9" x14ac:dyDescent="0.2">
      <c r="A1590" s="6" t="s">
        <v>20012</v>
      </c>
      <c r="B1590" s="7">
        <v>41152</v>
      </c>
      <c r="C1590" s="6" t="s">
        <v>2224</v>
      </c>
      <c r="D1590" s="6"/>
      <c r="E1590" s="6" t="s">
        <v>9873</v>
      </c>
      <c r="F1590" s="6"/>
      <c r="G1590" s="6" t="s">
        <v>20013</v>
      </c>
      <c r="H1590" s="6" t="s">
        <v>249</v>
      </c>
      <c r="I1590" s="6">
        <v>27101</v>
      </c>
    </row>
    <row r="1591" spans="1:9" x14ac:dyDescent="0.2">
      <c r="A1591" s="6" t="s">
        <v>20014</v>
      </c>
      <c r="B1591" s="7">
        <v>41090</v>
      </c>
      <c r="C1591" s="6" t="s">
        <v>2334</v>
      </c>
      <c r="D1591" s="6"/>
      <c r="E1591" s="6" t="s">
        <v>9632</v>
      </c>
      <c r="F1591" s="6"/>
      <c r="G1591" s="6" t="s">
        <v>20015</v>
      </c>
      <c r="H1591" s="6" t="s">
        <v>249</v>
      </c>
      <c r="I1591" s="6">
        <v>28052</v>
      </c>
    </row>
    <row r="1592" spans="1:9" x14ac:dyDescent="0.2">
      <c r="A1592" s="6" t="s">
        <v>20016</v>
      </c>
      <c r="B1592" s="7">
        <v>41182</v>
      </c>
      <c r="C1592" s="6" t="s">
        <v>9144</v>
      </c>
      <c r="D1592" s="6"/>
      <c r="E1592" s="6" t="s">
        <v>9145</v>
      </c>
      <c r="F1592" s="6"/>
      <c r="G1592" s="6" t="s">
        <v>20017</v>
      </c>
      <c r="H1592" s="6" t="s">
        <v>249</v>
      </c>
      <c r="I1592" s="6">
        <v>27406</v>
      </c>
    </row>
    <row r="1593" spans="1:9" x14ac:dyDescent="0.2">
      <c r="A1593" s="6" t="s">
        <v>20018</v>
      </c>
      <c r="B1593" s="7">
        <v>41029</v>
      </c>
      <c r="C1593" s="6" t="s">
        <v>2452</v>
      </c>
      <c r="D1593" s="6"/>
      <c r="E1593" s="6" t="s">
        <v>9334</v>
      </c>
      <c r="F1593" s="6"/>
      <c r="G1593" s="6" t="s">
        <v>20001</v>
      </c>
      <c r="H1593" s="6" t="s">
        <v>249</v>
      </c>
      <c r="I1593" s="6">
        <v>27703</v>
      </c>
    </row>
    <row r="1594" spans="1:9" x14ac:dyDescent="0.2">
      <c r="A1594" s="6" t="s">
        <v>20019</v>
      </c>
      <c r="B1594" s="7">
        <v>40999</v>
      </c>
      <c r="C1594" s="6" t="s">
        <v>2483</v>
      </c>
      <c r="D1594" s="6"/>
      <c r="E1594" s="6" t="s">
        <v>10013</v>
      </c>
      <c r="F1594" s="6" t="s">
        <v>20020</v>
      </c>
      <c r="G1594" s="6" t="s">
        <v>20013</v>
      </c>
      <c r="H1594" s="6" t="s">
        <v>249</v>
      </c>
      <c r="I1594" s="6" t="s">
        <v>20021</v>
      </c>
    </row>
    <row r="1595" spans="1:9" x14ac:dyDescent="0.2">
      <c r="A1595" s="6" t="s">
        <v>20022</v>
      </c>
      <c r="B1595" s="7">
        <v>41090</v>
      </c>
      <c r="C1595" s="6" t="s">
        <v>2792</v>
      </c>
      <c r="D1595" s="6"/>
      <c r="E1595" s="6" t="s">
        <v>9552</v>
      </c>
      <c r="F1595" s="6" t="s">
        <v>17490</v>
      </c>
      <c r="G1595" s="6" t="s">
        <v>19667</v>
      </c>
      <c r="H1595" s="6" t="s">
        <v>249</v>
      </c>
      <c r="I1595" s="6">
        <v>28738</v>
      </c>
    </row>
    <row r="1596" spans="1:9" x14ac:dyDescent="0.2">
      <c r="A1596" s="6" t="s">
        <v>20023</v>
      </c>
      <c r="B1596" s="7">
        <v>41029</v>
      </c>
      <c r="C1596" s="6" t="s">
        <v>2897</v>
      </c>
      <c r="D1596" s="6"/>
      <c r="E1596" s="6" t="s">
        <v>10283</v>
      </c>
      <c r="F1596" s="6" t="s">
        <v>18955</v>
      </c>
      <c r="G1596" s="6" t="s">
        <v>20024</v>
      </c>
      <c r="H1596" s="6" t="s">
        <v>249</v>
      </c>
      <c r="I1596" s="6">
        <v>28012</v>
      </c>
    </row>
    <row r="1597" spans="1:9" x14ac:dyDescent="0.2">
      <c r="A1597" s="6" t="s">
        <v>20025</v>
      </c>
      <c r="B1597" s="7">
        <v>41243</v>
      </c>
      <c r="C1597" s="6" t="s">
        <v>3082</v>
      </c>
      <c r="D1597" s="6"/>
      <c r="E1597" s="6" t="s">
        <v>10274</v>
      </c>
      <c r="F1597" s="6" t="s">
        <v>20026</v>
      </c>
      <c r="G1597" s="6" t="s">
        <v>20027</v>
      </c>
      <c r="H1597" s="6" t="s">
        <v>249</v>
      </c>
      <c r="I1597" s="6">
        <v>28901</v>
      </c>
    </row>
    <row r="1598" spans="1:9" x14ac:dyDescent="0.2">
      <c r="A1598" s="6" t="s">
        <v>20028</v>
      </c>
      <c r="B1598" s="7">
        <v>41213</v>
      </c>
      <c r="C1598" s="6" t="s">
        <v>3246</v>
      </c>
      <c r="D1598" s="6"/>
      <c r="E1598" s="6" t="s">
        <v>9209</v>
      </c>
      <c r="F1598" s="6"/>
      <c r="G1598" s="6" t="s">
        <v>20029</v>
      </c>
      <c r="H1598" s="6" t="s">
        <v>249</v>
      </c>
      <c r="I1598" s="6">
        <v>27576</v>
      </c>
    </row>
    <row r="1599" spans="1:9" x14ac:dyDescent="0.2">
      <c r="A1599" s="6" t="s">
        <v>20030</v>
      </c>
      <c r="B1599" s="7">
        <v>40968</v>
      </c>
      <c r="C1599" s="6" t="s">
        <v>3505</v>
      </c>
      <c r="D1599" s="6"/>
      <c r="E1599" s="6" t="s">
        <v>9386</v>
      </c>
      <c r="F1599" s="6"/>
      <c r="G1599" s="6" t="s">
        <v>19317</v>
      </c>
      <c r="H1599" s="6" t="s">
        <v>249</v>
      </c>
      <c r="I1599" s="6">
        <v>27332</v>
      </c>
    </row>
    <row r="1600" spans="1:9" x14ac:dyDescent="0.2">
      <c r="A1600" s="6" t="s">
        <v>20031</v>
      </c>
      <c r="B1600" s="7">
        <v>40939</v>
      </c>
      <c r="C1600" s="6" t="s">
        <v>3538</v>
      </c>
      <c r="D1600" s="6"/>
      <c r="E1600" s="6" t="s">
        <v>9264</v>
      </c>
      <c r="F1600" s="6"/>
      <c r="G1600" s="6" t="s">
        <v>20032</v>
      </c>
      <c r="H1600" s="6" t="s">
        <v>249</v>
      </c>
      <c r="I1600" s="6">
        <v>27513</v>
      </c>
    </row>
    <row r="1601" spans="1:9" x14ac:dyDescent="0.2">
      <c r="A1601" s="6" t="s">
        <v>20033</v>
      </c>
      <c r="B1601" s="7">
        <v>41182</v>
      </c>
      <c r="C1601" s="6" t="s">
        <v>3570</v>
      </c>
      <c r="D1601" s="6"/>
      <c r="E1601" s="6" t="s">
        <v>10200</v>
      </c>
      <c r="F1601" s="6"/>
      <c r="G1601" s="6" t="s">
        <v>17710</v>
      </c>
      <c r="H1601" s="6" t="s">
        <v>249</v>
      </c>
      <c r="I1601" s="6">
        <v>28401</v>
      </c>
    </row>
    <row r="1602" spans="1:9" x14ac:dyDescent="0.2">
      <c r="A1602" s="6" t="s">
        <v>20034</v>
      </c>
      <c r="B1602" s="7">
        <v>41182</v>
      </c>
      <c r="C1602" s="6" t="s">
        <v>3714</v>
      </c>
      <c r="D1602" s="6" t="s">
        <v>20035</v>
      </c>
      <c r="E1602" s="6" t="s">
        <v>10046</v>
      </c>
      <c r="F1602" s="6" t="s">
        <v>20036</v>
      </c>
      <c r="G1602" s="6" t="s">
        <v>19118</v>
      </c>
      <c r="H1602" s="6" t="s">
        <v>249</v>
      </c>
      <c r="I1602" s="6">
        <v>28744</v>
      </c>
    </row>
    <row r="1603" spans="1:9" x14ac:dyDescent="0.2">
      <c r="A1603" s="6" t="s">
        <v>20037</v>
      </c>
      <c r="B1603" s="7">
        <v>41090</v>
      </c>
      <c r="C1603" s="6" t="s">
        <v>9536</v>
      </c>
      <c r="D1603" s="6"/>
      <c r="E1603" s="6" t="s">
        <v>9537</v>
      </c>
      <c r="F1603" s="6" t="s">
        <v>20038</v>
      </c>
      <c r="G1603" s="6" t="s">
        <v>20039</v>
      </c>
      <c r="H1603" s="6" t="s">
        <v>249</v>
      </c>
      <c r="I1603" s="6">
        <v>27892</v>
      </c>
    </row>
    <row r="1604" spans="1:9" x14ac:dyDescent="0.2">
      <c r="A1604" s="6" t="s">
        <v>20040</v>
      </c>
      <c r="B1604" s="7">
        <v>41274</v>
      </c>
      <c r="C1604" s="6" t="s">
        <v>9173</v>
      </c>
      <c r="D1604" s="6"/>
      <c r="E1604" s="6" t="s">
        <v>9174</v>
      </c>
      <c r="F1604" s="6"/>
      <c r="G1604" s="6" t="s">
        <v>20041</v>
      </c>
      <c r="H1604" s="6" t="s">
        <v>249</v>
      </c>
      <c r="I1604" s="6">
        <v>28345</v>
      </c>
    </row>
    <row r="1605" spans="1:9" x14ac:dyDescent="0.2">
      <c r="A1605" s="6" t="s">
        <v>20042</v>
      </c>
      <c r="B1605" s="7">
        <v>41090</v>
      </c>
      <c r="C1605" s="6" t="s">
        <v>4016</v>
      </c>
      <c r="D1605" s="6"/>
      <c r="E1605" s="6" t="s">
        <v>10464</v>
      </c>
      <c r="F1605" s="6" t="s">
        <v>20043</v>
      </c>
      <c r="G1605" s="6" t="s">
        <v>20044</v>
      </c>
      <c r="H1605" s="6" t="s">
        <v>249</v>
      </c>
      <c r="I1605" s="6">
        <v>28472</v>
      </c>
    </row>
    <row r="1606" spans="1:9" x14ac:dyDescent="0.2">
      <c r="A1606" s="6" t="s">
        <v>20045</v>
      </c>
      <c r="B1606" s="7">
        <v>41060</v>
      </c>
      <c r="C1606" s="6" t="s">
        <v>4019</v>
      </c>
      <c r="D1606" s="6"/>
      <c r="E1606" s="6" t="s">
        <v>10455</v>
      </c>
      <c r="F1606" s="6"/>
      <c r="G1606" s="6" t="s">
        <v>20046</v>
      </c>
      <c r="H1606" s="6" t="s">
        <v>249</v>
      </c>
      <c r="I1606" s="6">
        <v>28001</v>
      </c>
    </row>
    <row r="1607" spans="1:9" x14ac:dyDescent="0.2">
      <c r="A1607" s="6" t="s">
        <v>20047</v>
      </c>
      <c r="B1607" s="7">
        <v>41182</v>
      </c>
      <c r="C1607" s="6" t="s">
        <v>20048</v>
      </c>
      <c r="D1607" s="6"/>
      <c r="E1607" s="6" t="s">
        <v>20049</v>
      </c>
      <c r="F1607" s="6" t="s">
        <v>20050</v>
      </c>
      <c r="G1607" s="6" t="s">
        <v>20051</v>
      </c>
      <c r="H1607" s="6" t="s">
        <v>249</v>
      </c>
      <c r="I1607" s="6">
        <v>28388</v>
      </c>
    </row>
    <row r="1608" spans="1:9" x14ac:dyDescent="0.2">
      <c r="A1608" s="6" t="s">
        <v>20052</v>
      </c>
      <c r="B1608" s="7">
        <v>41060</v>
      </c>
      <c r="C1608" s="6" t="s">
        <v>20053</v>
      </c>
      <c r="D1608" s="6"/>
      <c r="E1608" s="6" t="s">
        <v>20054</v>
      </c>
      <c r="F1608" s="6" t="s">
        <v>20055</v>
      </c>
      <c r="G1608" s="6" t="s">
        <v>20056</v>
      </c>
      <c r="H1608" s="6" t="s">
        <v>249</v>
      </c>
      <c r="I1608" s="6">
        <v>27209</v>
      </c>
    </row>
    <row r="1609" spans="1:9" x14ac:dyDescent="0.2">
      <c r="A1609" s="6" t="s">
        <v>20057</v>
      </c>
      <c r="B1609" s="7">
        <v>41182</v>
      </c>
      <c r="C1609" s="6" t="s">
        <v>4176</v>
      </c>
      <c r="D1609" s="6"/>
      <c r="E1609" s="6" t="s">
        <v>9862</v>
      </c>
      <c r="F1609" s="6" t="s">
        <v>20058</v>
      </c>
      <c r="G1609" s="6" t="s">
        <v>19976</v>
      </c>
      <c r="H1609" s="6" t="s">
        <v>249</v>
      </c>
      <c r="I1609" s="6">
        <v>28503</v>
      </c>
    </row>
    <row r="1610" spans="1:9" x14ac:dyDescent="0.2">
      <c r="A1610" s="6" t="s">
        <v>20059</v>
      </c>
      <c r="B1610" s="7">
        <v>41060</v>
      </c>
      <c r="C1610" s="6" t="s">
        <v>20060</v>
      </c>
      <c r="D1610" s="6"/>
      <c r="E1610" s="6" t="s">
        <v>20061</v>
      </c>
      <c r="F1610" s="6" t="s">
        <v>20062</v>
      </c>
      <c r="G1610" s="6" t="s">
        <v>20063</v>
      </c>
      <c r="H1610" s="6" t="s">
        <v>249</v>
      </c>
      <c r="I1610" s="6">
        <v>27055</v>
      </c>
    </row>
    <row r="1611" spans="1:9" x14ac:dyDescent="0.2">
      <c r="A1611" s="6" t="s">
        <v>20064</v>
      </c>
      <c r="B1611" s="7">
        <v>41243</v>
      </c>
      <c r="C1611" s="6" t="s">
        <v>8978</v>
      </c>
      <c r="D1611" s="6"/>
      <c r="E1611" s="6" t="s">
        <v>8979</v>
      </c>
      <c r="F1611" s="6"/>
      <c r="G1611" s="6" t="s">
        <v>20065</v>
      </c>
      <c r="H1611" s="6" t="s">
        <v>249</v>
      </c>
      <c r="I1611" s="6">
        <v>27028</v>
      </c>
    </row>
    <row r="1612" spans="1:9" x14ac:dyDescent="0.2">
      <c r="A1612" s="6" t="s">
        <v>20066</v>
      </c>
      <c r="B1612" s="7">
        <v>40999</v>
      </c>
      <c r="C1612" s="6" t="s">
        <v>4416</v>
      </c>
      <c r="D1612" s="6"/>
      <c r="E1612" s="6" t="s">
        <v>10081</v>
      </c>
      <c r="F1612" s="6" t="s">
        <v>20067</v>
      </c>
      <c r="G1612" s="6" t="s">
        <v>20009</v>
      </c>
      <c r="H1612" s="6" t="s">
        <v>249</v>
      </c>
      <c r="I1612" s="6">
        <v>27532</v>
      </c>
    </row>
    <row r="1613" spans="1:9" x14ac:dyDescent="0.2">
      <c r="A1613" s="6" t="s">
        <v>20068</v>
      </c>
      <c r="B1613" s="7">
        <v>41060</v>
      </c>
      <c r="C1613" s="6" t="s">
        <v>4446</v>
      </c>
      <c r="D1613" s="6"/>
      <c r="E1613" s="6" t="s">
        <v>9992</v>
      </c>
      <c r="F1613" s="6"/>
      <c r="G1613" s="6" t="s">
        <v>20009</v>
      </c>
      <c r="H1613" s="6" t="s">
        <v>249</v>
      </c>
      <c r="I1613" s="6">
        <v>27530</v>
      </c>
    </row>
    <row r="1614" spans="1:9" x14ac:dyDescent="0.2">
      <c r="A1614" s="6" t="s">
        <v>20069</v>
      </c>
      <c r="B1614" s="7">
        <v>41090</v>
      </c>
      <c r="C1614" s="6" t="s">
        <v>4498</v>
      </c>
      <c r="D1614" s="6"/>
      <c r="E1614" s="6" t="s">
        <v>9558</v>
      </c>
      <c r="F1614" s="6"/>
      <c r="G1614" s="6" t="s">
        <v>20070</v>
      </c>
      <c r="H1614" s="6" t="s">
        <v>249</v>
      </c>
      <c r="I1614" s="6">
        <v>27278</v>
      </c>
    </row>
    <row r="1615" spans="1:9" x14ac:dyDescent="0.2">
      <c r="A1615" s="6" t="s">
        <v>20071</v>
      </c>
      <c r="B1615" s="7">
        <v>41090</v>
      </c>
      <c r="C1615" s="6" t="s">
        <v>4842</v>
      </c>
      <c r="D1615" s="6"/>
      <c r="E1615" s="6" t="s">
        <v>9564</v>
      </c>
      <c r="F1615" s="6"/>
      <c r="G1615" s="6" t="s">
        <v>20072</v>
      </c>
      <c r="H1615" s="6" t="s">
        <v>249</v>
      </c>
      <c r="I1615" s="6">
        <v>27573</v>
      </c>
    </row>
    <row r="1616" spans="1:9" x14ac:dyDescent="0.2">
      <c r="A1616" s="6" t="s">
        <v>20073</v>
      </c>
      <c r="B1616" s="7">
        <v>41243</v>
      </c>
      <c r="C1616" s="6" t="s">
        <v>4857</v>
      </c>
      <c r="D1616" s="6"/>
      <c r="E1616" s="6" t="s">
        <v>10318</v>
      </c>
      <c r="F1616" s="6" t="s">
        <v>20074</v>
      </c>
      <c r="G1616" s="6" t="s">
        <v>20001</v>
      </c>
      <c r="H1616" s="6" t="s">
        <v>249</v>
      </c>
      <c r="I1616" s="6">
        <v>27707</v>
      </c>
    </row>
    <row r="1617" spans="1:9" x14ac:dyDescent="0.2">
      <c r="A1617" s="6" t="s">
        <v>20075</v>
      </c>
      <c r="B1617" s="7">
        <v>41060</v>
      </c>
      <c r="C1617" s="6" t="s">
        <v>4932</v>
      </c>
      <c r="D1617" s="6"/>
      <c r="E1617" s="6" t="s">
        <v>9647</v>
      </c>
      <c r="F1617" s="6"/>
      <c r="G1617" s="6" t="s">
        <v>17904</v>
      </c>
      <c r="H1617" s="6" t="s">
        <v>249</v>
      </c>
      <c r="I1617" s="6">
        <v>28722</v>
      </c>
    </row>
    <row r="1618" spans="1:9" x14ac:dyDescent="0.2">
      <c r="A1618" s="6" t="s">
        <v>20076</v>
      </c>
      <c r="B1618" s="7">
        <v>41182</v>
      </c>
      <c r="C1618" s="6" t="s">
        <v>20077</v>
      </c>
      <c r="D1618" s="6"/>
      <c r="E1618" s="6" t="s">
        <v>9742</v>
      </c>
      <c r="F1618" s="6" t="s">
        <v>20078</v>
      </c>
      <c r="G1618" s="6" t="s">
        <v>20079</v>
      </c>
      <c r="H1618" s="6" t="s">
        <v>249</v>
      </c>
      <c r="I1618" s="6" t="s">
        <v>20080</v>
      </c>
    </row>
    <row r="1619" spans="1:9" x14ac:dyDescent="0.2">
      <c r="A1619" s="6" t="s">
        <v>20081</v>
      </c>
      <c r="B1619" s="7">
        <v>40939</v>
      </c>
      <c r="C1619" s="6" t="s">
        <v>5212</v>
      </c>
      <c r="D1619" s="6"/>
      <c r="E1619" s="6" t="s">
        <v>10254</v>
      </c>
      <c r="F1619" s="6"/>
      <c r="G1619" s="6" t="s">
        <v>20082</v>
      </c>
      <c r="H1619" s="6" t="s">
        <v>249</v>
      </c>
      <c r="I1619" s="6">
        <v>27514</v>
      </c>
    </row>
    <row r="1620" spans="1:9" x14ac:dyDescent="0.2">
      <c r="A1620" s="6" t="s">
        <v>20083</v>
      </c>
      <c r="B1620" s="7">
        <v>41274</v>
      </c>
      <c r="C1620" s="6" t="s">
        <v>5218</v>
      </c>
      <c r="D1620" s="6"/>
      <c r="E1620" s="6" t="s">
        <v>10091</v>
      </c>
      <c r="F1620" s="6"/>
      <c r="G1620" s="6" t="s">
        <v>19965</v>
      </c>
      <c r="H1620" s="6" t="s">
        <v>249</v>
      </c>
      <c r="I1620" s="6">
        <v>28801</v>
      </c>
    </row>
    <row r="1621" spans="1:9" x14ac:dyDescent="0.2">
      <c r="A1621" s="6" t="s">
        <v>20084</v>
      </c>
      <c r="B1621" s="7">
        <v>41060</v>
      </c>
      <c r="C1621" s="6" t="s">
        <v>5330</v>
      </c>
      <c r="D1621" s="6"/>
      <c r="E1621" s="6" t="s">
        <v>9653</v>
      </c>
      <c r="F1621" s="6"/>
      <c r="G1621" s="6" t="s">
        <v>19239</v>
      </c>
      <c r="H1621" s="6" t="s">
        <v>249</v>
      </c>
      <c r="I1621" s="6">
        <v>28146</v>
      </c>
    </row>
    <row r="1622" spans="1:9" x14ac:dyDescent="0.2">
      <c r="A1622" s="6" t="s">
        <v>20085</v>
      </c>
      <c r="B1622" s="7">
        <v>40968</v>
      </c>
      <c r="C1622" s="6" t="s">
        <v>5345</v>
      </c>
      <c r="D1622" s="6"/>
      <c r="E1622" s="6" t="s">
        <v>9372</v>
      </c>
      <c r="F1622" s="6"/>
      <c r="G1622" s="6" t="s">
        <v>20086</v>
      </c>
      <c r="H1622" s="6" t="s">
        <v>249</v>
      </c>
      <c r="I1622" s="6">
        <v>28160</v>
      </c>
    </row>
    <row r="1623" spans="1:9" x14ac:dyDescent="0.2">
      <c r="A1623" s="6" t="s">
        <v>20087</v>
      </c>
      <c r="B1623" s="7">
        <v>41060</v>
      </c>
      <c r="C1623" s="6" t="s">
        <v>5417</v>
      </c>
      <c r="D1623" s="6"/>
      <c r="E1623" s="6" t="s">
        <v>10452</v>
      </c>
      <c r="F1623" s="6"/>
      <c r="G1623" s="6" t="s">
        <v>20088</v>
      </c>
      <c r="H1623" s="6" t="s">
        <v>249</v>
      </c>
      <c r="I1623" s="6">
        <v>28092</v>
      </c>
    </row>
    <row r="1624" spans="1:9" x14ac:dyDescent="0.2">
      <c r="A1624" s="6" t="s">
        <v>20089</v>
      </c>
      <c r="B1624" s="7">
        <v>41182</v>
      </c>
      <c r="C1624" s="6" t="s">
        <v>9579</v>
      </c>
      <c r="D1624" s="6"/>
      <c r="E1624" s="6" t="s">
        <v>9580</v>
      </c>
      <c r="F1624" s="6"/>
      <c r="G1624" s="6" t="s">
        <v>20090</v>
      </c>
      <c r="H1624" s="6" t="s">
        <v>249</v>
      </c>
      <c r="I1624" s="6">
        <v>28352</v>
      </c>
    </row>
    <row r="1625" spans="1:9" x14ac:dyDescent="0.2">
      <c r="A1625" s="6" t="s">
        <v>20091</v>
      </c>
      <c r="B1625" s="7">
        <v>41182</v>
      </c>
      <c r="C1625" s="6" t="s">
        <v>5639</v>
      </c>
      <c r="D1625" s="6"/>
      <c r="E1625" s="6" t="s">
        <v>9867</v>
      </c>
      <c r="F1625" s="6"/>
      <c r="G1625" s="6" t="s">
        <v>20092</v>
      </c>
      <c r="H1625" s="6" t="s">
        <v>249</v>
      </c>
      <c r="I1625" s="6">
        <v>27909</v>
      </c>
    </row>
    <row r="1626" spans="1:9" x14ac:dyDescent="0.2">
      <c r="A1626" s="6" t="s">
        <v>20093</v>
      </c>
      <c r="B1626" s="7">
        <v>41090</v>
      </c>
      <c r="C1626" s="6" t="s">
        <v>5725</v>
      </c>
      <c r="D1626" s="6"/>
      <c r="E1626" s="6" t="s">
        <v>10461</v>
      </c>
      <c r="F1626" s="6" t="s">
        <v>17052</v>
      </c>
      <c r="G1626" s="6" t="s">
        <v>20094</v>
      </c>
      <c r="H1626" s="6" t="s">
        <v>249</v>
      </c>
      <c r="I1626" s="6">
        <v>28359</v>
      </c>
    </row>
    <row r="1627" spans="1:9" x14ac:dyDescent="0.2">
      <c r="A1627" s="6" t="s">
        <v>20095</v>
      </c>
      <c r="B1627" s="7">
        <v>41090</v>
      </c>
      <c r="C1627" s="6" t="s">
        <v>5845</v>
      </c>
      <c r="D1627" s="6"/>
      <c r="E1627" s="6" t="s">
        <v>10040</v>
      </c>
      <c r="F1627" s="6"/>
      <c r="G1627" s="6" t="s">
        <v>20096</v>
      </c>
      <c r="H1627" s="6" t="s">
        <v>249</v>
      </c>
      <c r="I1627" s="6">
        <v>28557</v>
      </c>
    </row>
    <row r="1628" spans="1:9" x14ac:dyDescent="0.2">
      <c r="A1628" s="6" t="s">
        <v>20097</v>
      </c>
      <c r="B1628" s="7">
        <v>41060</v>
      </c>
      <c r="C1628" s="6" t="s">
        <v>5876</v>
      </c>
      <c r="D1628" s="6"/>
      <c r="E1628" s="6" t="s">
        <v>10177</v>
      </c>
      <c r="F1628" s="6" t="s">
        <v>19552</v>
      </c>
      <c r="G1628" s="6" t="s">
        <v>20098</v>
      </c>
      <c r="H1628" s="6" t="s">
        <v>249</v>
      </c>
      <c r="I1628" s="6">
        <v>27052</v>
      </c>
    </row>
    <row r="1629" spans="1:9" x14ac:dyDescent="0.2">
      <c r="A1629" s="6" t="s">
        <v>20099</v>
      </c>
      <c r="B1629" s="7">
        <v>41182</v>
      </c>
      <c r="C1629" s="6" t="s">
        <v>6365</v>
      </c>
      <c r="D1629" s="6"/>
      <c r="E1629" s="6" t="s">
        <v>9120</v>
      </c>
      <c r="F1629" s="6" t="s">
        <v>20100</v>
      </c>
      <c r="G1629" s="6" t="s">
        <v>18795</v>
      </c>
      <c r="H1629" s="6" t="s">
        <v>249</v>
      </c>
      <c r="I1629" s="6" t="s">
        <v>20101</v>
      </c>
    </row>
    <row r="1630" spans="1:9" x14ac:dyDescent="0.2">
      <c r="A1630" s="6" t="s">
        <v>20102</v>
      </c>
      <c r="B1630" s="7">
        <v>41029</v>
      </c>
      <c r="C1630" s="6" t="s">
        <v>6444</v>
      </c>
      <c r="D1630" s="6"/>
      <c r="E1630" s="6" t="s">
        <v>9325</v>
      </c>
      <c r="F1630" s="6" t="s">
        <v>20103</v>
      </c>
      <c r="G1630" s="6" t="s">
        <v>20104</v>
      </c>
      <c r="H1630" s="6" t="s">
        <v>249</v>
      </c>
      <c r="I1630" s="6">
        <v>28712</v>
      </c>
    </row>
    <row r="1631" spans="1:9" x14ac:dyDescent="0.2">
      <c r="A1631" s="6" t="s">
        <v>20105</v>
      </c>
      <c r="B1631" s="7">
        <v>40999</v>
      </c>
      <c r="C1631" s="6" t="s">
        <v>6468</v>
      </c>
      <c r="D1631" s="6"/>
      <c r="E1631" s="6" t="s">
        <v>9377</v>
      </c>
      <c r="F1631" s="6"/>
      <c r="G1631" s="6" t="s">
        <v>20106</v>
      </c>
      <c r="H1631" s="6" t="s">
        <v>249</v>
      </c>
      <c r="I1631" s="6">
        <v>27801</v>
      </c>
    </row>
    <row r="1632" spans="1:9" x14ac:dyDescent="0.2">
      <c r="A1632" s="6" t="s">
        <v>20107</v>
      </c>
      <c r="B1632" s="7">
        <v>41182</v>
      </c>
      <c r="C1632" s="6" t="s">
        <v>6569</v>
      </c>
      <c r="D1632" s="6"/>
      <c r="E1632" s="6" t="s">
        <v>10504</v>
      </c>
      <c r="F1632" s="6"/>
      <c r="G1632" s="6" t="s">
        <v>20108</v>
      </c>
      <c r="H1632" s="6" t="s">
        <v>249</v>
      </c>
      <c r="I1632" s="6">
        <v>27320</v>
      </c>
    </row>
    <row r="1633" spans="1:9" x14ac:dyDescent="0.2">
      <c r="A1633" s="6" t="s">
        <v>20109</v>
      </c>
      <c r="B1633" s="7">
        <v>41182</v>
      </c>
      <c r="C1633" s="6" t="s">
        <v>6575</v>
      </c>
      <c r="D1633" s="6"/>
      <c r="E1633" s="6" t="s">
        <v>9039</v>
      </c>
      <c r="F1633" s="6" t="s">
        <v>20110</v>
      </c>
      <c r="G1633" s="6" t="s">
        <v>18888</v>
      </c>
      <c r="H1633" s="6" t="s">
        <v>249</v>
      </c>
      <c r="I1633" s="6">
        <v>28111</v>
      </c>
    </row>
    <row r="1634" spans="1:9" x14ac:dyDescent="0.2">
      <c r="A1634" s="6" t="s">
        <v>20111</v>
      </c>
      <c r="B1634" s="7">
        <v>41121</v>
      </c>
      <c r="C1634" s="6" t="s">
        <v>6749</v>
      </c>
      <c r="D1634" s="6"/>
      <c r="E1634" s="6" t="s">
        <v>9567</v>
      </c>
      <c r="F1634" s="6" t="s">
        <v>20112</v>
      </c>
      <c r="G1634" s="6" t="s">
        <v>19979</v>
      </c>
      <c r="H1634" s="6" t="s">
        <v>249</v>
      </c>
      <c r="I1634" s="6" t="s">
        <v>20113</v>
      </c>
    </row>
    <row r="1635" spans="1:9" x14ac:dyDescent="0.2">
      <c r="A1635" s="6" t="s">
        <v>20114</v>
      </c>
      <c r="B1635" s="7">
        <v>41090</v>
      </c>
      <c r="C1635" s="6" t="s">
        <v>10458</v>
      </c>
      <c r="D1635" s="6"/>
      <c r="E1635" s="6" t="s">
        <v>10459</v>
      </c>
      <c r="F1635" s="6"/>
      <c r="G1635" s="6" t="s">
        <v>20079</v>
      </c>
      <c r="H1635" s="6" t="s">
        <v>249</v>
      </c>
      <c r="I1635" s="6">
        <v>27203</v>
      </c>
    </row>
    <row r="1636" spans="1:9" x14ac:dyDescent="0.2">
      <c r="A1636" s="6" t="s">
        <v>20115</v>
      </c>
      <c r="B1636" s="7">
        <v>41213</v>
      </c>
      <c r="C1636" s="6" t="s">
        <v>6761</v>
      </c>
      <c r="D1636" s="6"/>
      <c r="E1636" s="6" t="s">
        <v>9406</v>
      </c>
      <c r="F1636" s="6" t="s">
        <v>20116</v>
      </c>
      <c r="G1636" s="6" t="s">
        <v>18071</v>
      </c>
      <c r="H1636" s="6" t="s">
        <v>249</v>
      </c>
      <c r="I1636" s="6">
        <v>28719</v>
      </c>
    </row>
    <row r="1637" spans="1:9" x14ac:dyDescent="0.2">
      <c r="A1637" s="6" t="s">
        <v>20117</v>
      </c>
      <c r="B1637" s="7">
        <v>41243</v>
      </c>
      <c r="C1637" s="6" t="s">
        <v>6764</v>
      </c>
      <c r="D1637" s="6"/>
      <c r="E1637" s="6" t="s">
        <v>9901</v>
      </c>
      <c r="F1637" s="6" t="s">
        <v>17484</v>
      </c>
      <c r="G1637" s="6" t="s">
        <v>20118</v>
      </c>
      <c r="H1637" s="6" t="s">
        <v>249</v>
      </c>
      <c r="I1637" s="6">
        <v>28376</v>
      </c>
    </row>
    <row r="1638" spans="1:9" x14ac:dyDescent="0.2">
      <c r="A1638" s="6" t="s">
        <v>20119</v>
      </c>
      <c r="B1638" s="7">
        <v>41060</v>
      </c>
      <c r="C1638" s="6" t="s">
        <v>6776</v>
      </c>
      <c r="D1638" s="6"/>
      <c r="E1638" s="6" t="s">
        <v>9635</v>
      </c>
      <c r="F1638" s="6"/>
      <c r="G1638" s="6" t="s">
        <v>20120</v>
      </c>
      <c r="H1638" s="6" t="s">
        <v>249</v>
      </c>
      <c r="I1638" s="6">
        <v>28726</v>
      </c>
    </row>
    <row r="1639" spans="1:9" x14ac:dyDescent="0.2">
      <c r="A1639" s="6" t="s">
        <v>20121</v>
      </c>
      <c r="B1639" s="7">
        <v>40939</v>
      </c>
      <c r="C1639" s="6" t="s">
        <v>6824</v>
      </c>
      <c r="D1639" s="6"/>
      <c r="E1639" s="6" t="s">
        <v>9113</v>
      </c>
      <c r="F1639" s="6"/>
      <c r="G1639" s="6" t="s">
        <v>19995</v>
      </c>
      <c r="H1639" s="6" t="s">
        <v>249</v>
      </c>
      <c r="I1639" s="6">
        <v>27609</v>
      </c>
    </row>
    <row r="1640" spans="1:9" x14ac:dyDescent="0.2">
      <c r="A1640" s="6" t="s">
        <v>20122</v>
      </c>
      <c r="B1640" s="7">
        <v>41182</v>
      </c>
      <c r="C1640" s="6" t="s">
        <v>6854</v>
      </c>
      <c r="D1640" s="6"/>
      <c r="E1640" s="6" t="s">
        <v>9072</v>
      </c>
      <c r="F1640" s="6" t="s">
        <v>20123</v>
      </c>
      <c r="G1640" s="6" t="s">
        <v>20124</v>
      </c>
      <c r="H1640" s="6" t="s">
        <v>249</v>
      </c>
      <c r="I1640" s="6">
        <v>28607</v>
      </c>
    </row>
    <row r="1641" spans="1:9" x14ac:dyDescent="0.2">
      <c r="A1641" s="6" t="s">
        <v>20125</v>
      </c>
      <c r="B1641" s="7">
        <v>41121</v>
      </c>
      <c r="C1641" s="6" t="s">
        <v>6884</v>
      </c>
      <c r="D1641" s="6"/>
      <c r="E1641" s="6" t="s">
        <v>9763</v>
      </c>
      <c r="F1641" s="6" t="s">
        <v>20126</v>
      </c>
      <c r="G1641" s="6" t="s">
        <v>20009</v>
      </c>
      <c r="H1641" s="6" t="s">
        <v>249</v>
      </c>
      <c r="I1641" s="6" t="s">
        <v>20127</v>
      </c>
    </row>
    <row r="1642" spans="1:9" x14ac:dyDescent="0.2">
      <c r="A1642" s="6" t="s">
        <v>20128</v>
      </c>
      <c r="B1642" s="7">
        <v>40968</v>
      </c>
      <c r="C1642" s="6" t="s">
        <v>6896</v>
      </c>
      <c r="D1642" s="6"/>
      <c r="E1642" s="6" t="s">
        <v>9515</v>
      </c>
      <c r="F1642" s="6" t="s">
        <v>20129</v>
      </c>
      <c r="G1642" s="6" t="s">
        <v>19179</v>
      </c>
      <c r="H1642" s="6" t="s">
        <v>249</v>
      </c>
      <c r="I1642" s="6">
        <v>28788</v>
      </c>
    </row>
    <row r="1643" spans="1:9" x14ac:dyDescent="0.2">
      <c r="A1643" s="6" t="s">
        <v>20130</v>
      </c>
      <c r="B1643" s="7">
        <v>40939</v>
      </c>
      <c r="C1643" s="6" t="s">
        <v>20131</v>
      </c>
      <c r="D1643" s="6"/>
      <c r="E1643" s="6" t="s">
        <v>9075</v>
      </c>
      <c r="F1643" s="6"/>
      <c r="G1643" s="6" t="s">
        <v>19967</v>
      </c>
      <c r="H1643" s="6" t="s">
        <v>249</v>
      </c>
      <c r="I1643" s="6">
        <v>28655</v>
      </c>
    </row>
    <row r="1644" spans="1:9" x14ac:dyDescent="0.2">
      <c r="A1644" s="6" t="s">
        <v>20132</v>
      </c>
      <c r="B1644" s="7">
        <v>41182</v>
      </c>
      <c r="C1644" s="6" t="s">
        <v>6945</v>
      </c>
      <c r="D1644" s="6"/>
      <c r="E1644" s="6" t="s">
        <v>9094</v>
      </c>
      <c r="F1644" s="6"/>
      <c r="G1644" s="6" t="s">
        <v>20133</v>
      </c>
      <c r="H1644" s="6" t="s">
        <v>249</v>
      </c>
      <c r="I1644" s="6">
        <v>28659</v>
      </c>
    </row>
    <row r="1645" spans="1:9" x14ac:dyDescent="0.2">
      <c r="A1645" s="6" t="s">
        <v>20134</v>
      </c>
      <c r="B1645" s="7">
        <v>40999</v>
      </c>
      <c r="C1645" s="6" t="s">
        <v>6948</v>
      </c>
      <c r="D1645" s="6"/>
      <c r="E1645" s="6" t="s">
        <v>9958</v>
      </c>
      <c r="F1645" s="6" t="s">
        <v>20135</v>
      </c>
      <c r="G1645" s="6" t="s">
        <v>20133</v>
      </c>
      <c r="H1645" s="6" t="s">
        <v>249</v>
      </c>
      <c r="I1645" s="6">
        <v>28659</v>
      </c>
    </row>
    <row r="1646" spans="1:9" x14ac:dyDescent="0.2">
      <c r="A1646" s="6" t="s">
        <v>20136</v>
      </c>
      <c r="B1646" s="7">
        <v>40968</v>
      </c>
      <c r="C1646" s="6" t="s">
        <v>7099</v>
      </c>
      <c r="D1646" s="6"/>
      <c r="E1646" s="6" t="s">
        <v>9955</v>
      </c>
      <c r="F1646" s="6" t="s">
        <v>20137</v>
      </c>
      <c r="G1646" s="6" t="s">
        <v>20138</v>
      </c>
      <c r="H1646" s="6" t="s">
        <v>249</v>
      </c>
      <c r="I1646" s="6">
        <v>28657</v>
      </c>
    </row>
    <row r="1647" spans="1:9" x14ac:dyDescent="0.2">
      <c r="A1647" s="6" t="s">
        <v>16573</v>
      </c>
      <c r="B1647" s="7">
        <v>41547</v>
      </c>
      <c r="C1647" s="6" t="s">
        <v>14192</v>
      </c>
      <c r="D1647" s="6"/>
      <c r="E1647" s="6" t="s">
        <v>14193</v>
      </c>
      <c r="F1647" s="6"/>
      <c r="G1647" s="6" t="s">
        <v>20139</v>
      </c>
      <c r="H1647" s="6" t="s">
        <v>111</v>
      </c>
      <c r="I1647" s="6">
        <v>58356</v>
      </c>
    </row>
    <row r="1648" spans="1:9" x14ac:dyDescent="0.2">
      <c r="A1648" s="6" t="s">
        <v>20140</v>
      </c>
      <c r="B1648" s="7">
        <v>41333</v>
      </c>
      <c r="C1648" s="6" t="s">
        <v>109</v>
      </c>
      <c r="D1648" s="6"/>
      <c r="E1648" s="6" t="s">
        <v>20141</v>
      </c>
      <c r="F1648" s="6"/>
      <c r="G1648" s="6" t="s">
        <v>20142</v>
      </c>
      <c r="H1648" s="6" t="s">
        <v>111</v>
      </c>
      <c r="I1648" s="6">
        <v>58601</v>
      </c>
    </row>
    <row r="1649" spans="1:9" x14ac:dyDescent="0.2">
      <c r="A1649" s="6" t="s">
        <v>16587</v>
      </c>
      <c r="B1649" s="7">
        <v>41486</v>
      </c>
      <c r="C1649" s="6" t="s">
        <v>14253</v>
      </c>
      <c r="D1649" s="6"/>
      <c r="E1649" s="6" t="s">
        <v>14254</v>
      </c>
      <c r="F1649" s="6"/>
      <c r="G1649" s="6" t="s">
        <v>20143</v>
      </c>
      <c r="H1649" s="6" t="s">
        <v>111</v>
      </c>
      <c r="I1649" s="6" t="s">
        <v>20144</v>
      </c>
    </row>
    <row r="1650" spans="1:9" x14ac:dyDescent="0.2">
      <c r="A1650" s="6" t="s">
        <v>16555</v>
      </c>
      <c r="B1650" s="7">
        <v>41425</v>
      </c>
      <c r="C1650" s="6" t="s">
        <v>287</v>
      </c>
      <c r="D1650" s="6"/>
      <c r="E1650" s="6" t="s">
        <v>14109</v>
      </c>
      <c r="F1650" s="6" t="s">
        <v>20145</v>
      </c>
      <c r="G1650" s="6" t="s">
        <v>20146</v>
      </c>
      <c r="H1650" s="6" t="s">
        <v>111</v>
      </c>
      <c r="I1650" s="6">
        <v>58402</v>
      </c>
    </row>
    <row r="1651" spans="1:9" x14ac:dyDescent="0.2">
      <c r="A1651" s="6" t="s">
        <v>16535</v>
      </c>
      <c r="B1651" s="7">
        <v>41394</v>
      </c>
      <c r="C1651" s="6" t="s">
        <v>2269</v>
      </c>
      <c r="D1651" s="6"/>
      <c r="E1651" s="6" t="s">
        <v>13998</v>
      </c>
      <c r="F1651" s="6"/>
      <c r="G1651" s="6" t="s">
        <v>20147</v>
      </c>
      <c r="H1651" s="6" t="s">
        <v>111</v>
      </c>
      <c r="I1651" s="6">
        <v>58103</v>
      </c>
    </row>
    <row r="1652" spans="1:9" x14ac:dyDescent="0.2">
      <c r="A1652" s="6" t="s">
        <v>20148</v>
      </c>
      <c r="B1652" s="7">
        <v>40847</v>
      </c>
      <c r="C1652" s="6" t="s">
        <v>2786</v>
      </c>
      <c r="D1652" s="6"/>
      <c r="E1652" s="6" t="s">
        <v>13925</v>
      </c>
      <c r="F1652" s="6"/>
      <c r="G1652" s="6" t="s">
        <v>20149</v>
      </c>
      <c r="H1652" s="6" t="s">
        <v>111</v>
      </c>
      <c r="I1652" s="6">
        <v>58341</v>
      </c>
    </row>
    <row r="1653" spans="1:9" x14ac:dyDescent="0.2">
      <c r="A1653" s="6" t="s">
        <v>20150</v>
      </c>
      <c r="B1653" s="7">
        <v>40908</v>
      </c>
      <c r="C1653" s="6" t="s">
        <v>2872</v>
      </c>
      <c r="D1653" s="6"/>
      <c r="E1653" s="6" t="s">
        <v>13975</v>
      </c>
      <c r="F1653" s="6"/>
      <c r="G1653" s="6" t="s">
        <v>20151</v>
      </c>
      <c r="H1653" s="6" t="s">
        <v>111</v>
      </c>
      <c r="I1653" s="6">
        <v>58554</v>
      </c>
    </row>
    <row r="1654" spans="1:9" x14ac:dyDescent="0.2">
      <c r="A1654" s="6" t="s">
        <v>16559</v>
      </c>
      <c r="B1654" s="7">
        <v>41486</v>
      </c>
      <c r="C1654" s="6" t="s">
        <v>3418</v>
      </c>
      <c r="D1654" s="6"/>
      <c r="E1654" s="6" t="s">
        <v>14124</v>
      </c>
      <c r="F1654" s="6"/>
      <c r="G1654" s="6" t="s">
        <v>20152</v>
      </c>
      <c r="H1654" s="6" t="s">
        <v>111</v>
      </c>
      <c r="I1654" s="6">
        <v>58301</v>
      </c>
    </row>
    <row r="1655" spans="1:9" x14ac:dyDescent="0.2">
      <c r="A1655" s="6" t="s">
        <v>20153</v>
      </c>
      <c r="B1655" s="7">
        <v>40847</v>
      </c>
      <c r="C1655" s="6" t="s">
        <v>4123</v>
      </c>
      <c r="D1655" s="6"/>
      <c r="E1655" s="6" t="s">
        <v>13943</v>
      </c>
      <c r="F1655" s="6" t="s">
        <v>20154</v>
      </c>
      <c r="G1655" s="6" t="s">
        <v>20155</v>
      </c>
      <c r="H1655" s="6" t="s">
        <v>111</v>
      </c>
      <c r="I1655" s="6" t="s">
        <v>20156</v>
      </c>
    </row>
    <row r="1656" spans="1:9" x14ac:dyDescent="0.2">
      <c r="A1656" s="6" t="s">
        <v>20157</v>
      </c>
      <c r="B1656" s="7">
        <v>41547</v>
      </c>
      <c r="C1656" s="6" t="s">
        <v>16530</v>
      </c>
      <c r="D1656" s="6" t="s">
        <v>20158</v>
      </c>
      <c r="E1656" s="6" t="s">
        <v>20159</v>
      </c>
      <c r="F1656" s="6"/>
      <c r="G1656" s="6" t="s">
        <v>20147</v>
      </c>
      <c r="H1656" s="6" t="s">
        <v>111</v>
      </c>
      <c r="I1656" s="6">
        <v>58104</v>
      </c>
    </row>
    <row r="1657" spans="1:9" x14ac:dyDescent="0.2">
      <c r="A1657" s="6" t="s">
        <v>16556</v>
      </c>
      <c r="B1657" s="7">
        <v>41455</v>
      </c>
      <c r="C1657" s="6" t="s">
        <v>4329</v>
      </c>
      <c r="D1657" s="6"/>
      <c r="E1657" s="6" t="s">
        <v>14112</v>
      </c>
      <c r="F1657" s="6"/>
      <c r="G1657" s="6" t="s">
        <v>20160</v>
      </c>
      <c r="H1657" s="6" t="s">
        <v>111</v>
      </c>
      <c r="I1657" s="6">
        <v>58237</v>
      </c>
    </row>
    <row r="1658" spans="1:9" x14ac:dyDescent="0.2">
      <c r="A1658" s="6" t="s">
        <v>20161</v>
      </c>
      <c r="B1658" s="7">
        <v>41517</v>
      </c>
      <c r="C1658" s="6" t="s">
        <v>4556</v>
      </c>
      <c r="D1658" s="6"/>
      <c r="E1658" s="6" t="s">
        <v>16576</v>
      </c>
      <c r="F1658" s="6"/>
      <c r="G1658" s="6" t="s">
        <v>20162</v>
      </c>
      <c r="H1658" s="6" t="s">
        <v>111</v>
      </c>
      <c r="I1658" s="6">
        <v>58072</v>
      </c>
    </row>
    <row r="1659" spans="1:9" x14ac:dyDescent="0.2">
      <c r="A1659" s="6" t="s">
        <v>16572</v>
      </c>
      <c r="B1659" s="7">
        <v>41486</v>
      </c>
      <c r="C1659" s="6" t="s">
        <v>4593</v>
      </c>
      <c r="D1659" s="6"/>
      <c r="E1659" s="6" t="s">
        <v>14189</v>
      </c>
      <c r="F1659" s="6" t="s">
        <v>20163</v>
      </c>
      <c r="G1659" s="6" t="s">
        <v>20164</v>
      </c>
      <c r="H1659" s="6" t="s">
        <v>111</v>
      </c>
      <c r="I1659" s="6">
        <v>58801</v>
      </c>
    </row>
    <row r="1660" spans="1:9" x14ac:dyDescent="0.2">
      <c r="A1660" s="6" t="s">
        <v>20165</v>
      </c>
      <c r="B1660" s="7">
        <v>41517</v>
      </c>
      <c r="C1660" s="6" t="s">
        <v>4978</v>
      </c>
      <c r="D1660" s="6"/>
      <c r="E1660" s="6" t="s">
        <v>14160</v>
      </c>
      <c r="F1660" s="6" t="s">
        <v>20166</v>
      </c>
      <c r="G1660" s="6" t="s">
        <v>20167</v>
      </c>
      <c r="H1660" s="6" t="s">
        <v>111</v>
      </c>
      <c r="I1660" s="6" t="s">
        <v>20168</v>
      </c>
    </row>
    <row r="1661" spans="1:9" x14ac:dyDescent="0.2">
      <c r="A1661" s="6" t="s">
        <v>20169</v>
      </c>
      <c r="B1661" s="7">
        <v>40847</v>
      </c>
      <c r="C1661" s="6" t="s">
        <v>20170</v>
      </c>
      <c r="D1661" s="6"/>
      <c r="E1661" s="6" t="s">
        <v>20171</v>
      </c>
      <c r="F1661" s="6"/>
      <c r="G1661" s="6" t="s">
        <v>20155</v>
      </c>
      <c r="H1661" s="6" t="s">
        <v>111</v>
      </c>
      <c r="I1661" s="6">
        <v>58701</v>
      </c>
    </row>
    <row r="1662" spans="1:9" x14ac:dyDescent="0.2">
      <c r="A1662" s="6" t="s">
        <v>16543</v>
      </c>
      <c r="B1662" s="7">
        <v>41425</v>
      </c>
      <c r="C1662" s="6" t="s">
        <v>5903</v>
      </c>
      <c r="D1662" s="6"/>
      <c r="E1662" s="6" t="s">
        <v>14063</v>
      </c>
      <c r="F1662" s="6"/>
      <c r="G1662" s="6" t="s">
        <v>20143</v>
      </c>
      <c r="H1662" s="6" t="s">
        <v>111</v>
      </c>
      <c r="I1662" s="6">
        <v>58201</v>
      </c>
    </row>
    <row r="1663" spans="1:9" x14ac:dyDescent="0.2">
      <c r="A1663" s="6" t="s">
        <v>20172</v>
      </c>
      <c r="B1663" s="7">
        <v>41517</v>
      </c>
      <c r="C1663" s="6" t="s">
        <v>6459</v>
      </c>
      <c r="D1663" s="6"/>
      <c r="E1663" s="6" t="s">
        <v>14224</v>
      </c>
      <c r="F1663" s="6" t="s">
        <v>18836</v>
      </c>
      <c r="G1663" s="6" t="s">
        <v>20173</v>
      </c>
      <c r="H1663" s="6" t="s">
        <v>111</v>
      </c>
      <c r="I1663" s="6">
        <v>58784</v>
      </c>
    </row>
    <row r="1664" spans="1:9" x14ac:dyDescent="0.2">
      <c r="A1664" s="6" t="s">
        <v>16562</v>
      </c>
      <c r="B1664" s="7">
        <v>41486</v>
      </c>
      <c r="C1664" s="6" t="s">
        <v>6779</v>
      </c>
      <c r="D1664" s="6"/>
      <c r="E1664" s="6" t="s">
        <v>14137</v>
      </c>
      <c r="F1664" s="6"/>
      <c r="G1664" s="6" t="s">
        <v>20147</v>
      </c>
      <c r="H1664" s="6" t="s">
        <v>111</v>
      </c>
      <c r="I1664" s="6">
        <v>58103</v>
      </c>
    </row>
    <row r="1665" spans="1:9" x14ac:dyDescent="0.2">
      <c r="A1665" s="6" t="s">
        <v>16424</v>
      </c>
      <c r="B1665" s="7">
        <v>41455</v>
      </c>
      <c r="C1665" s="6" t="s">
        <v>20174</v>
      </c>
      <c r="D1665" s="6" t="s">
        <v>20175</v>
      </c>
      <c r="E1665" s="6" t="s">
        <v>20176</v>
      </c>
      <c r="F1665" s="6"/>
      <c r="G1665" s="6" t="s">
        <v>20177</v>
      </c>
      <c r="H1665" s="6" t="s">
        <v>463</v>
      </c>
      <c r="I1665" s="6">
        <v>68116</v>
      </c>
    </row>
    <row r="1666" spans="1:9" x14ac:dyDescent="0.2">
      <c r="A1666" s="6" t="s">
        <v>16393</v>
      </c>
      <c r="B1666" s="7">
        <v>41486</v>
      </c>
      <c r="C1666" s="6" t="s">
        <v>461</v>
      </c>
      <c r="D1666" s="6"/>
      <c r="E1666" s="6" t="s">
        <v>12921</v>
      </c>
      <c r="F1666" s="6" t="s">
        <v>16975</v>
      </c>
      <c r="G1666" s="6" t="s">
        <v>20178</v>
      </c>
      <c r="H1666" s="6" t="s">
        <v>463</v>
      </c>
      <c r="I1666" s="6">
        <v>69337</v>
      </c>
    </row>
    <row r="1667" spans="1:9" x14ac:dyDescent="0.2">
      <c r="A1667" s="6" t="s">
        <v>20179</v>
      </c>
      <c r="B1667" s="7">
        <v>40908</v>
      </c>
      <c r="C1667" s="6" t="s">
        <v>680</v>
      </c>
      <c r="D1667" s="6"/>
      <c r="E1667" s="6" t="s">
        <v>12826</v>
      </c>
      <c r="F1667" s="6"/>
      <c r="G1667" s="6" t="s">
        <v>20177</v>
      </c>
      <c r="H1667" s="6" t="s">
        <v>463</v>
      </c>
      <c r="I1667" s="6">
        <v>68114</v>
      </c>
    </row>
    <row r="1668" spans="1:9" x14ac:dyDescent="0.2">
      <c r="A1668" s="6" t="s">
        <v>16190</v>
      </c>
      <c r="B1668" s="7">
        <v>41517</v>
      </c>
      <c r="C1668" s="6" t="s">
        <v>1358</v>
      </c>
      <c r="D1668" s="6"/>
      <c r="E1668" s="6" t="s">
        <v>20180</v>
      </c>
      <c r="F1668" s="6"/>
      <c r="G1668" s="6" t="s">
        <v>18383</v>
      </c>
      <c r="H1668" s="6" t="s">
        <v>463</v>
      </c>
      <c r="I1668" s="6" t="s">
        <v>20181</v>
      </c>
    </row>
    <row r="1669" spans="1:9" x14ac:dyDescent="0.2">
      <c r="A1669" s="6" t="s">
        <v>20182</v>
      </c>
      <c r="B1669" s="7">
        <v>41364</v>
      </c>
      <c r="C1669" s="6" t="s">
        <v>1726</v>
      </c>
      <c r="D1669" s="6"/>
      <c r="E1669" s="6" t="s">
        <v>20183</v>
      </c>
      <c r="F1669" s="6"/>
      <c r="G1669" s="6" t="s">
        <v>18383</v>
      </c>
      <c r="H1669" s="6" t="s">
        <v>463</v>
      </c>
      <c r="I1669" s="6">
        <v>68522</v>
      </c>
    </row>
    <row r="1670" spans="1:9" x14ac:dyDescent="0.2">
      <c r="A1670" s="6" t="s">
        <v>20184</v>
      </c>
      <c r="B1670" s="7">
        <v>40877</v>
      </c>
      <c r="C1670" s="6" t="s">
        <v>1923</v>
      </c>
      <c r="D1670" s="6" t="s">
        <v>12815</v>
      </c>
      <c r="E1670" s="6" t="s">
        <v>20185</v>
      </c>
      <c r="F1670" s="6"/>
      <c r="G1670" s="6" t="s">
        <v>20177</v>
      </c>
      <c r="H1670" s="6" t="s">
        <v>463</v>
      </c>
      <c r="I1670" s="6">
        <v>68114</v>
      </c>
    </row>
    <row r="1671" spans="1:9" x14ac:dyDescent="0.2">
      <c r="A1671" s="6" t="s">
        <v>16248</v>
      </c>
      <c r="B1671" s="7">
        <v>41517</v>
      </c>
      <c r="C1671" s="6" t="s">
        <v>11626</v>
      </c>
      <c r="D1671" s="6"/>
      <c r="E1671" s="6" t="s">
        <v>11627</v>
      </c>
      <c r="F1671" s="6"/>
      <c r="G1671" s="6" t="s">
        <v>20186</v>
      </c>
      <c r="H1671" s="6" t="s">
        <v>463</v>
      </c>
      <c r="I1671" s="6">
        <v>68046</v>
      </c>
    </row>
    <row r="1672" spans="1:9" x14ac:dyDescent="0.2">
      <c r="A1672" s="6" t="s">
        <v>20187</v>
      </c>
      <c r="B1672" s="7">
        <v>41305</v>
      </c>
      <c r="C1672" s="6" t="s">
        <v>12888</v>
      </c>
      <c r="D1672" s="6"/>
      <c r="E1672" s="6" t="s">
        <v>12889</v>
      </c>
      <c r="F1672" s="6" t="s">
        <v>20188</v>
      </c>
      <c r="G1672" s="6" t="s">
        <v>20189</v>
      </c>
      <c r="H1672" s="6" t="s">
        <v>463</v>
      </c>
      <c r="I1672" s="6" t="s">
        <v>20190</v>
      </c>
    </row>
    <row r="1673" spans="1:9" x14ac:dyDescent="0.2">
      <c r="A1673" s="6" t="s">
        <v>16158</v>
      </c>
      <c r="B1673" s="7">
        <v>41394</v>
      </c>
      <c r="C1673" s="6" t="s">
        <v>2424</v>
      </c>
      <c r="D1673" s="6"/>
      <c r="E1673" s="6" t="s">
        <v>10587</v>
      </c>
      <c r="F1673" s="6"/>
      <c r="G1673" s="6" t="s">
        <v>18383</v>
      </c>
      <c r="H1673" s="6" t="s">
        <v>463</v>
      </c>
      <c r="I1673" s="6">
        <v>68521</v>
      </c>
    </row>
    <row r="1674" spans="1:9" x14ac:dyDescent="0.2">
      <c r="A1674" s="6" t="s">
        <v>20191</v>
      </c>
      <c r="B1674" s="7">
        <v>41305</v>
      </c>
      <c r="C1674" s="6" t="s">
        <v>20192</v>
      </c>
      <c r="D1674" s="6"/>
      <c r="E1674" s="6" t="s">
        <v>12889</v>
      </c>
      <c r="F1674" s="6" t="s">
        <v>20188</v>
      </c>
      <c r="G1674" s="6" t="s">
        <v>20189</v>
      </c>
      <c r="H1674" s="6" t="s">
        <v>463</v>
      </c>
      <c r="I1674" s="6" t="s">
        <v>20190</v>
      </c>
    </row>
    <row r="1675" spans="1:9" x14ac:dyDescent="0.2">
      <c r="A1675" s="6" t="s">
        <v>16397</v>
      </c>
      <c r="B1675" s="7">
        <v>41425</v>
      </c>
      <c r="C1675" s="6" t="s">
        <v>2575</v>
      </c>
      <c r="D1675" s="6" t="s">
        <v>12927</v>
      </c>
      <c r="E1675" s="6" t="s">
        <v>12928</v>
      </c>
      <c r="F1675" s="6"/>
      <c r="G1675" s="6" t="s">
        <v>20177</v>
      </c>
      <c r="H1675" s="6" t="s">
        <v>463</v>
      </c>
      <c r="I1675" s="6">
        <v>68134</v>
      </c>
    </row>
    <row r="1676" spans="1:9" x14ac:dyDescent="0.2">
      <c r="A1676" s="6" t="s">
        <v>20193</v>
      </c>
      <c r="B1676" s="7">
        <v>41364</v>
      </c>
      <c r="C1676" s="6" t="s">
        <v>2738</v>
      </c>
      <c r="D1676" s="6"/>
      <c r="E1676" s="6" t="s">
        <v>12528</v>
      </c>
      <c r="F1676" s="6"/>
      <c r="G1676" s="6" t="s">
        <v>20194</v>
      </c>
      <c r="H1676" s="6" t="s">
        <v>463</v>
      </c>
      <c r="I1676" s="6">
        <v>68005</v>
      </c>
    </row>
    <row r="1677" spans="1:9" x14ac:dyDescent="0.2">
      <c r="A1677" s="6" t="s">
        <v>16394</v>
      </c>
      <c r="B1677" s="7">
        <v>41486</v>
      </c>
      <c r="C1677" s="6" t="s">
        <v>2845</v>
      </c>
      <c r="D1677" s="6" t="s">
        <v>20195</v>
      </c>
      <c r="E1677" s="6" t="s">
        <v>16395</v>
      </c>
      <c r="F1677" s="6" t="s">
        <v>20196</v>
      </c>
      <c r="G1677" s="6" t="s">
        <v>20197</v>
      </c>
      <c r="H1677" s="6" t="s">
        <v>463</v>
      </c>
      <c r="I1677" s="6" t="s">
        <v>20198</v>
      </c>
    </row>
    <row r="1678" spans="1:9" x14ac:dyDescent="0.2">
      <c r="A1678" s="6" t="s">
        <v>20199</v>
      </c>
      <c r="B1678" s="7">
        <v>40877</v>
      </c>
      <c r="C1678" s="6" t="s">
        <v>3735</v>
      </c>
      <c r="D1678" s="6"/>
      <c r="E1678" s="6" t="s">
        <v>20200</v>
      </c>
      <c r="F1678" s="6"/>
      <c r="G1678" s="6" t="s">
        <v>20177</v>
      </c>
      <c r="H1678" s="6" t="s">
        <v>463</v>
      </c>
      <c r="I1678" s="6">
        <v>68116</v>
      </c>
    </row>
    <row r="1679" spans="1:9" x14ac:dyDescent="0.2">
      <c r="A1679" s="6" t="s">
        <v>20201</v>
      </c>
      <c r="B1679" s="7">
        <v>41305</v>
      </c>
      <c r="C1679" s="6" t="s">
        <v>3926</v>
      </c>
      <c r="D1679" s="6"/>
      <c r="E1679" s="6" t="s">
        <v>12733</v>
      </c>
      <c r="F1679" s="6"/>
      <c r="G1679" s="6" t="s">
        <v>20202</v>
      </c>
      <c r="H1679" s="6" t="s">
        <v>463</v>
      </c>
      <c r="I1679" s="6">
        <v>68901</v>
      </c>
    </row>
    <row r="1680" spans="1:9" x14ac:dyDescent="0.2">
      <c r="A1680" s="6" t="s">
        <v>20203</v>
      </c>
      <c r="B1680" s="7">
        <v>41305</v>
      </c>
      <c r="C1680" s="6" t="s">
        <v>4046</v>
      </c>
      <c r="D1680" s="6"/>
      <c r="E1680" s="6" t="s">
        <v>12742</v>
      </c>
      <c r="F1680" s="6"/>
      <c r="G1680" s="6" t="s">
        <v>20204</v>
      </c>
      <c r="H1680" s="6" t="s">
        <v>463</v>
      </c>
      <c r="I1680" s="6">
        <v>68701</v>
      </c>
    </row>
    <row r="1681" spans="1:9" x14ac:dyDescent="0.2">
      <c r="A1681" s="6" t="s">
        <v>20205</v>
      </c>
      <c r="B1681" s="7">
        <v>41364</v>
      </c>
      <c r="C1681" s="6" t="s">
        <v>4046</v>
      </c>
      <c r="D1681" s="6"/>
      <c r="E1681" s="6" t="s">
        <v>12909</v>
      </c>
      <c r="F1681" s="6"/>
      <c r="G1681" s="6" t="s">
        <v>20189</v>
      </c>
      <c r="H1681" s="6" t="s">
        <v>463</v>
      </c>
      <c r="I1681" s="6">
        <v>68803</v>
      </c>
    </row>
    <row r="1682" spans="1:9" x14ac:dyDescent="0.2">
      <c r="A1682" s="6" t="s">
        <v>16171</v>
      </c>
      <c r="B1682" s="7">
        <v>41547</v>
      </c>
      <c r="C1682" s="6" t="s">
        <v>4046</v>
      </c>
      <c r="D1682" s="6"/>
      <c r="E1682" s="6" t="s">
        <v>16172</v>
      </c>
      <c r="F1682" s="6" t="s">
        <v>20206</v>
      </c>
      <c r="G1682" s="6" t="s">
        <v>20207</v>
      </c>
      <c r="H1682" s="6" t="s">
        <v>463</v>
      </c>
      <c r="I1682" s="6" t="s">
        <v>20208</v>
      </c>
    </row>
    <row r="1683" spans="1:9" x14ac:dyDescent="0.2">
      <c r="A1683" s="6" t="s">
        <v>16403</v>
      </c>
      <c r="B1683" s="7">
        <v>41547</v>
      </c>
      <c r="C1683" s="6" t="s">
        <v>4046</v>
      </c>
      <c r="D1683" s="6"/>
      <c r="E1683" s="6" t="s">
        <v>12944</v>
      </c>
      <c r="F1683" s="6"/>
      <c r="G1683" s="6" t="s">
        <v>20177</v>
      </c>
      <c r="H1683" s="6" t="s">
        <v>463</v>
      </c>
      <c r="I1683" s="6">
        <v>68127</v>
      </c>
    </row>
    <row r="1684" spans="1:9" x14ac:dyDescent="0.2">
      <c r="A1684" s="6" t="s">
        <v>20209</v>
      </c>
      <c r="B1684" s="7">
        <v>41547</v>
      </c>
      <c r="C1684" s="6" t="s">
        <v>4046</v>
      </c>
      <c r="D1684" s="6"/>
      <c r="E1684" s="6" t="s">
        <v>12962</v>
      </c>
      <c r="F1684" s="6"/>
      <c r="G1684" s="6" t="s">
        <v>20210</v>
      </c>
      <c r="H1684" s="6" t="s">
        <v>463</v>
      </c>
      <c r="I1684" s="6">
        <v>68467</v>
      </c>
    </row>
    <row r="1685" spans="1:9" x14ac:dyDescent="0.2">
      <c r="A1685" s="6" t="s">
        <v>16398</v>
      </c>
      <c r="B1685" s="7">
        <v>41547</v>
      </c>
      <c r="C1685" s="6" t="s">
        <v>4065</v>
      </c>
      <c r="D1685" s="6"/>
      <c r="E1685" s="6" t="s">
        <v>12935</v>
      </c>
      <c r="F1685" s="6" t="s">
        <v>20211</v>
      </c>
      <c r="G1685" s="6" t="s">
        <v>20212</v>
      </c>
      <c r="H1685" s="6" t="s">
        <v>463</v>
      </c>
      <c r="I1685" s="6">
        <v>68310</v>
      </c>
    </row>
    <row r="1686" spans="1:9" x14ac:dyDescent="0.2">
      <c r="A1686" s="6" t="s">
        <v>16197</v>
      </c>
      <c r="B1686" s="7">
        <v>41517</v>
      </c>
      <c r="C1686" s="6" t="s">
        <v>4350</v>
      </c>
      <c r="D1686" s="6"/>
      <c r="E1686" s="6" t="s">
        <v>10933</v>
      </c>
      <c r="F1686" s="6" t="s">
        <v>20213</v>
      </c>
      <c r="G1686" s="6" t="s">
        <v>20214</v>
      </c>
      <c r="H1686" s="6" t="s">
        <v>463</v>
      </c>
      <c r="I1686" s="6" t="s">
        <v>20215</v>
      </c>
    </row>
    <row r="1687" spans="1:9" x14ac:dyDescent="0.2">
      <c r="A1687" s="6" t="s">
        <v>16188</v>
      </c>
      <c r="B1687" s="7">
        <v>41486</v>
      </c>
      <c r="C1687" s="6" t="s">
        <v>4722</v>
      </c>
      <c r="D1687" s="6"/>
      <c r="E1687" s="6" t="s">
        <v>10792</v>
      </c>
      <c r="F1687" s="6" t="s">
        <v>18771</v>
      </c>
      <c r="G1687" s="6" t="s">
        <v>19947</v>
      </c>
      <c r="H1687" s="6" t="s">
        <v>463</v>
      </c>
      <c r="I1687" s="6">
        <v>69162</v>
      </c>
    </row>
    <row r="1688" spans="1:9" x14ac:dyDescent="0.2">
      <c r="A1688" s="6" t="s">
        <v>20216</v>
      </c>
      <c r="B1688" s="7">
        <v>40908</v>
      </c>
      <c r="C1688" s="6" t="s">
        <v>5160</v>
      </c>
      <c r="D1688" s="6"/>
      <c r="E1688" s="6" t="s">
        <v>12823</v>
      </c>
      <c r="F1688" s="6"/>
      <c r="G1688" s="6" t="s">
        <v>18383</v>
      </c>
      <c r="H1688" s="6" t="s">
        <v>463</v>
      </c>
      <c r="I1688" s="6">
        <v>68502</v>
      </c>
    </row>
    <row r="1689" spans="1:9" x14ac:dyDescent="0.2">
      <c r="A1689" s="6" t="s">
        <v>20217</v>
      </c>
      <c r="B1689" s="7">
        <v>40847</v>
      </c>
      <c r="C1689" s="6" t="s">
        <v>20218</v>
      </c>
      <c r="D1689" s="6" t="s">
        <v>20219</v>
      </c>
      <c r="E1689" s="6" t="s">
        <v>20220</v>
      </c>
      <c r="F1689" s="6"/>
      <c r="G1689" s="6" t="s">
        <v>20212</v>
      </c>
      <c r="H1689" s="6" t="s">
        <v>463</v>
      </c>
      <c r="I1689" s="6">
        <v>68310</v>
      </c>
    </row>
    <row r="1690" spans="1:9" x14ac:dyDescent="0.2">
      <c r="A1690" s="6" t="s">
        <v>16202</v>
      </c>
      <c r="B1690" s="7">
        <v>41517</v>
      </c>
      <c r="C1690" s="6" t="s">
        <v>5683</v>
      </c>
      <c r="D1690" s="6"/>
      <c r="E1690" s="6" t="s">
        <v>10971</v>
      </c>
      <c r="F1690" s="6" t="s">
        <v>20221</v>
      </c>
      <c r="G1690" s="6" t="s">
        <v>20222</v>
      </c>
      <c r="H1690" s="6" t="s">
        <v>463</v>
      </c>
      <c r="I1690" s="6">
        <v>69130</v>
      </c>
    </row>
    <row r="1691" spans="1:9" x14ac:dyDescent="0.2">
      <c r="A1691" s="6" t="s">
        <v>16198</v>
      </c>
      <c r="B1691" s="7">
        <v>41517</v>
      </c>
      <c r="C1691" s="6" t="s">
        <v>10936</v>
      </c>
      <c r="D1691" s="6"/>
      <c r="E1691" s="6" t="s">
        <v>10937</v>
      </c>
      <c r="F1691" s="6" t="s">
        <v>20223</v>
      </c>
      <c r="G1691" s="6" t="s">
        <v>20224</v>
      </c>
      <c r="H1691" s="6" t="s">
        <v>463</v>
      </c>
      <c r="I1691" s="6">
        <v>69001</v>
      </c>
    </row>
    <row r="1692" spans="1:9" x14ac:dyDescent="0.2">
      <c r="A1692" s="6" t="s">
        <v>16245</v>
      </c>
      <c r="B1692" s="7">
        <v>41394</v>
      </c>
      <c r="C1692" s="6" t="s">
        <v>6737</v>
      </c>
      <c r="D1692" s="6"/>
      <c r="E1692" s="6" t="s">
        <v>11606</v>
      </c>
      <c r="F1692" s="6"/>
      <c r="G1692" s="6" t="s">
        <v>18383</v>
      </c>
      <c r="H1692" s="6" t="s">
        <v>463</v>
      </c>
      <c r="I1692" s="6">
        <v>68521</v>
      </c>
    </row>
    <row r="1693" spans="1:9" x14ac:dyDescent="0.2">
      <c r="A1693" s="6" t="s">
        <v>20225</v>
      </c>
      <c r="B1693" s="7">
        <v>40908</v>
      </c>
      <c r="C1693" s="6" t="s">
        <v>7003</v>
      </c>
      <c r="D1693" s="6" t="s">
        <v>20226</v>
      </c>
      <c r="E1693" s="6" t="s">
        <v>11611</v>
      </c>
      <c r="F1693" s="6" t="s">
        <v>20227</v>
      </c>
      <c r="G1693" s="6" t="s">
        <v>20228</v>
      </c>
      <c r="H1693" s="6" t="s">
        <v>463</v>
      </c>
      <c r="I1693" s="6">
        <v>68822</v>
      </c>
    </row>
    <row r="1694" spans="1:9" x14ac:dyDescent="0.2">
      <c r="A1694" s="6" t="s">
        <v>20229</v>
      </c>
      <c r="B1694" s="7">
        <v>40968</v>
      </c>
      <c r="C1694" s="6" t="s">
        <v>8868</v>
      </c>
      <c r="D1694" s="6"/>
      <c r="E1694" s="6" t="s">
        <v>8869</v>
      </c>
      <c r="F1694" s="6"/>
      <c r="G1694" s="6" t="s">
        <v>20230</v>
      </c>
      <c r="H1694" s="6" t="s">
        <v>8514</v>
      </c>
      <c r="I1694" s="6">
        <v>3570</v>
      </c>
    </row>
    <row r="1695" spans="1:9" x14ac:dyDescent="0.2">
      <c r="A1695" s="6" t="s">
        <v>20231</v>
      </c>
      <c r="B1695" s="7">
        <v>40939</v>
      </c>
      <c r="C1695" s="6" t="s">
        <v>8521</v>
      </c>
      <c r="D1695" s="6"/>
      <c r="E1695" s="6" t="s">
        <v>8522</v>
      </c>
      <c r="F1695" s="6"/>
      <c r="G1695" s="6" t="s">
        <v>17653</v>
      </c>
      <c r="H1695" s="6" t="s">
        <v>8514</v>
      </c>
      <c r="I1695" s="6">
        <v>3103</v>
      </c>
    </row>
    <row r="1696" spans="1:9" x14ac:dyDescent="0.2">
      <c r="A1696" s="6" t="s">
        <v>20232</v>
      </c>
      <c r="B1696" s="7">
        <v>40999</v>
      </c>
      <c r="C1696" s="6" t="s">
        <v>8511</v>
      </c>
      <c r="D1696" s="6"/>
      <c r="E1696" s="6" t="s">
        <v>8512</v>
      </c>
      <c r="F1696" s="6"/>
      <c r="G1696" s="6" t="s">
        <v>17618</v>
      </c>
      <c r="H1696" s="6" t="s">
        <v>8514</v>
      </c>
      <c r="I1696" s="6">
        <v>3801</v>
      </c>
    </row>
    <row r="1697" spans="1:9" x14ac:dyDescent="0.2">
      <c r="A1697" s="6" t="s">
        <v>20233</v>
      </c>
      <c r="B1697" s="7">
        <v>41243</v>
      </c>
      <c r="C1697" s="6" t="s">
        <v>20234</v>
      </c>
      <c r="D1697" s="6"/>
      <c r="E1697" s="6" t="s">
        <v>20235</v>
      </c>
      <c r="F1697" s="6"/>
      <c r="G1697" s="6" t="s">
        <v>17653</v>
      </c>
      <c r="H1697" s="6" t="s">
        <v>8514</v>
      </c>
      <c r="I1697" s="6">
        <v>3102</v>
      </c>
    </row>
    <row r="1698" spans="1:9" x14ac:dyDescent="0.2">
      <c r="A1698" s="6" t="s">
        <v>20236</v>
      </c>
      <c r="B1698" s="7">
        <v>41213</v>
      </c>
      <c r="C1698" s="6" t="s">
        <v>20237</v>
      </c>
      <c r="D1698" s="6"/>
      <c r="E1698" s="6" t="s">
        <v>20238</v>
      </c>
      <c r="F1698" s="6"/>
      <c r="G1698" s="6" t="s">
        <v>20239</v>
      </c>
      <c r="H1698" s="6" t="s">
        <v>8514</v>
      </c>
      <c r="I1698" s="6">
        <v>3062</v>
      </c>
    </row>
    <row r="1699" spans="1:9" x14ac:dyDescent="0.2">
      <c r="A1699" s="6" t="s">
        <v>15815</v>
      </c>
      <c r="B1699" s="7">
        <v>41394</v>
      </c>
      <c r="C1699" s="6" t="s">
        <v>45</v>
      </c>
      <c r="D1699" s="6"/>
      <c r="E1699" s="6" t="s">
        <v>8221</v>
      </c>
      <c r="F1699" s="6"/>
      <c r="G1699" s="6" t="s">
        <v>20240</v>
      </c>
      <c r="H1699" s="6" t="s">
        <v>47</v>
      </c>
      <c r="I1699" s="6">
        <v>8093</v>
      </c>
    </row>
    <row r="1700" spans="1:9" x14ac:dyDescent="0.2">
      <c r="A1700" s="6" t="s">
        <v>20241</v>
      </c>
      <c r="B1700" s="7">
        <v>40877</v>
      </c>
      <c r="C1700" s="6" t="s">
        <v>53</v>
      </c>
      <c r="D1700" s="6"/>
      <c r="E1700" s="6" t="s">
        <v>8479</v>
      </c>
      <c r="F1700" s="6" t="s">
        <v>20242</v>
      </c>
      <c r="G1700" s="6" t="s">
        <v>17704</v>
      </c>
      <c r="H1700" s="6" t="s">
        <v>47</v>
      </c>
      <c r="I1700" s="6">
        <v>7882</v>
      </c>
    </row>
    <row r="1701" spans="1:9" x14ac:dyDescent="0.2">
      <c r="A1701" s="6" t="s">
        <v>15913</v>
      </c>
      <c r="B1701" s="7">
        <v>41455</v>
      </c>
      <c r="C1701" s="6" t="s">
        <v>15914</v>
      </c>
      <c r="D1701" s="6"/>
      <c r="E1701" s="6" t="s">
        <v>15915</v>
      </c>
      <c r="F1701" s="6"/>
      <c r="G1701" s="6" t="s">
        <v>20243</v>
      </c>
      <c r="H1701" s="6" t="s">
        <v>47</v>
      </c>
      <c r="I1701" s="6">
        <v>7450</v>
      </c>
    </row>
    <row r="1702" spans="1:9" x14ac:dyDescent="0.2">
      <c r="A1702" s="6" t="s">
        <v>20244</v>
      </c>
      <c r="B1702" s="7">
        <v>40877</v>
      </c>
      <c r="C1702" s="6" t="s">
        <v>327</v>
      </c>
      <c r="D1702" s="6"/>
      <c r="E1702" s="6" t="s">
        <v>8838</v>
      </c>
      <c r="F1702" s="6"/>
      <c r="G1702" s="6" t="s">
        <v>20245</v>
      </c>
      <c r="H1702" s="6" t="s">
        <v>47</v>
      </c>
      <c r="I1702" s="6">
        <v>8037</v>
      </c>
    </row>
    <row r="1703" spans="1:9" x14ac:dyDescent="0.2">
      <c r="A1703" s="6" t="s">
        <v>20246</v>
      </c>
      <c r="B1703" s="7">
        <v>40908</v>
      </c>
      <c r="C1703" s="6" t="s">
        <v>8457</v>
      </c>
      <c r="D1703" s="6"/>
      <c r="E1703" s="6" t="s">
        <v>8458</v>
      </c>
      <c r="F1703" s="6" t="s">
        <v>20247</v>
      </c>
      <c r="G1703" s="6" t="s">
        <v>20248</v>
      </c>
      <c r="H1703" s="6" t="s">
        <v>47</v>
      </c>
      <c r="I1703" s="6">
        <v>8628</v>
      </c>
    </row>
    <row r="1704" spans="1:9" x14ac:dyDescent="0.2">
      <c r="A1704" s="6" t="s">
        <v>20249</v>
      </c>
      <c r="B1704" s="7">
        <v>40908</v>
      </c>
      <c r="C1704" s="6" t="s">
        <v>8457</v>
      </c>
      <c r="D1704" s="6"/>
      <c r="E1704" s="6" t="s">
        <v>8458</v>
      </c>
      <c r="F1704" s="6" t="s">
        <v>20247</v>
      </c>
      <c r="G1704" s="6" t="s">
        <v>20248</v>
      </c>
      <c r="H1704" s="6" t="s">
        <v>47</v>
      </c>
      <c r="I1704" s="6">
        <v>8628</v>
      </c>
    </row>
    <row r="1705" spans="1:9" x14ac:dyDescent="0.2">
      <c r="A1705" s="6" t="s">
        <v>20250</v>
      </c>
      <c r="B1705" s="7">
        <v>40847</v>
      </c>
      <c r="C1705" s="6" t="s">
        <v>20251</v>
      </c>
      <c r="D1705" s="6"/>
      <c r="E1705" s="6" t="s">
        <v>20252</v>
      </c>
      <c r="F1705" s="6"/>
      <c r="G1705" s="6" t="s">
        <v>20240</v>
      </c>
      <c r="H1705" s="6" t="s">
        <v>47</v>
      </c>
      <c r="I1705" s="6">
        <v>8093</v>
      </c>
    </row>
    <row r="1706" spans="1:9" x14ac:dyDescent="0.2">
      <c r="A1706" s="6" t="s">
        <v>15877</v>
      </c>
      <c r="B1706" s="7">
        <v>41425</v>
      </c>
      <c r="C1706" s="6" t="s">
        <v>665</v>
      </c>
      <c r="D1706" s="6"/>
      <c r="E1706" s="6" t="s">
        <v>8464</v>
      </c>
      <c r="F1706" s="6"/>
      <c r="G1706" s="6" t="s">
        <v>20253</v>
      </c>
      <c r="H1706" s="6" t="s">
        <v>47</v>
      </c>
      <c r="I1706" s="6">
        <v>7652</v>
      </c>
    </row>
    <row r="1707" spans="1:9" x14ac:dyDescent="0.2">
      <c r="A1707" s="6" t="s">
        <v>20254</v>
      </c>
      <c r="B1707" s="7">
        <v>41333</v>
      </c>
      <c r="C1707" s="6" t="s">
        <v>8173</v>
      </c>
      <c r="D1707" s="6"/>
      <c r="E1707" s="6" t="s">
        <v>20255</v>
      </c>
      <c r="F1707" s="6"/>
      <c r="G1707" s="6" t="s">
        <v>20253</v>
      </c>
      <c r="H1707" s="6" t="s">
        <v>47</v>
      </c>
      <c r="I1707" s="6">
        <v>7652</v>
      </c>
    </row>
    <row r="1708" spans="1:9" x14ac:dyDescent="0.2">
      <c r="A1708" s="6" t="s">
        <v>20256</v>
      </c>
      <c r="B1708" s="7">
        <v>41486</v>
      </c>
      <c r="C1708" s="6" t="s">
        <v>993</v>
      </c>
      <c r="D1708" s="6"/>
      <c r="E1708" s="6" t="s">
        <v>8271</v>
      </c>
      <c r="F1708" s="6"/>
      <c r="G1708" s="6" t="s">
        <v>20257</v>
      </c>
      <c r="H1708" s="6" t="s">
        <v>47</v>
      </c>
      <c r="I1708" s="6">
        <v>8215</v>
      </c>
    </row>
    <row r="1709" spans="1:9" x14ac:dyDescent="0.2">
      <c r="A1709" s="6" t="s">
        <v>15876</v>
      </c>
      <c r="B1709" s="7">
        <v>41517</v>
      </c>
      <c r="C1709" s="6" t="s">
        <v>1029</v>
      </c>
      <c r="D1709" s="6"/>
      <c r="E1709" s="6" t="s">
        <v>8434</v>
      </c>
      <c r="F1709" s="6"/>
      <c r="G1709" s="6" t="s">
        <v>17708</v>
      </c>
      <c r="H1709" s="6" t="s">
        <v>47</v>
      </c>
      <c r="I1709" s="6">
        <v>7103</v>
      </c>
    </row>
    <row r="1710" spans="1:9" x14ac:dyDescent="0.2">
      <c r="A1710" s="6" t="s">
        <v>20258</v>
      </c>
      <c r="B1710" s="7">
        <v>41305</v>
      </c>
      <c r="C1710" s="6" t="s">
        <v>1057</v>
      </c>
      <c r="D1710" s="6"/>
      <c r="E1710" s="6" t="s">
        <v>8105</v>
      </c>
      <c r="F1710" s="6"/>
      <c r="G1710" s="6" t="s">
        <v>20259</v>
      </c>
      <c r="H1710" s="6" t="s">
        <v>47</v>
      </c>
      <c r="I1710" s="6">
        <v>8822</v>
      </c>
    </row>
    <row r="1711" spans="1:9" x14ac:dyDescent="0.2">
      <c r="A1711" s="6" t="s">
        <v>15885</v>
      </c>
      <c r="B1711" s="7">
        <v>41455</v>
      </c>
      <c r="C1711" s="6" t="s">
        <v>1069</v>
      </c>
      <c r="D1711" s="6"/>
      <c r="E1711" s="6" t="s">
        <v>8808</v>
      </c>
      <c r="F1711" s="6"/>
      <c r="G1711" s="6" t="s">
        <v>20260</v>
      </c>
      <c r="H1711" s="6" t="s">
        <v>47</v>
      </c>
      <c r="I1711" s="6">
        <v>7724</v>
      </c>
    </row>
    <row r="1712" spans="1:9" x14ac:dyDescent="0.2">
      <c r="A1712" s="6" t="s">
        <v>15834</v>
      </c>
      <c r="B1712" s="7">
        <v>41517</v>
      </c>
      <c r="C1712" s="6" t="s">
        <v>1111</v>
      </c>
      <c r="D1712" s="6"/>
      <c r="E1712" s="6" t="s">
        <v>8274</v>
      </c>
      <c r="F1712" s="6"/>
      <c r="G1712" s="6" t="s">
        <v>20261</v>
      </c>
      <c r="H1712" s="6" t="s">
        <v>47</v>
      </c>
      <c r="I1712" s="6">
        <v>8108</v>
      </c>
    </row>
    <row r="1713" spans="1:9" x14ac:dyDescent="0.2">
      <c r="A1713" s="6" t="s">
        <v>20262</v>
      </c>
      <c r="B1713" s="7">
        <v>40847</v>
      </c>
      <c r="C1713" s="6" t="s">
        <v>1355</v>
      </c>
      <c r="D1713" s="6"/>
      <c r="E1713" s="6" t="s">
        <v>7895</v>
      </c>
      <c r="F1713" s="6"/>
      <c r="G1713" s="6" t="s">
        <v>20263</v>
      </c>
      <c r="H1713" s="6" t="s">
        <v>47</v>
      </c>
      <c r="I1713" s="6">
        <v>7202</v>
      </c>
    </row>
    <row r="1714" spans="1:9" x14ac:dyDescent="0.2">
      <c r="A1714" s="6" t="s">
        <v>15774</v>
      </c>
      <c r="B1714" s="7">
        <v>41394</v>
      </c>
      <c r="C1714" s="6" t="s">
        <v>1406</v>
      </c>
      <c r="D1714" s="6"/>
      <c r="E1714" s="6" t="s">
        <v>8931</v>
      </c>
      <c r="F1714" s="6"/>
      <c r="G1714" s="6" t="s">
        <v>20264</v>
      </c>
      <c r="H1714" s="6" t="s">
        <v>47</v>
      </c>
      <c r="I1714" s="6">
        <v>7003</v>
      </c>
    </row>
    <row r="1715" spans="1:9" x14ac:dyDescent="0.2">
      <c r="A1715" s="6" t="s">
        <v>20265</v>
      </c>
      <c r="B1715" s="7">
        <v>40847</v>
      </c>
      <c r="C1715" s="6" t="s">
        <v>1650</v>
      </c>
      <c r="D1715" s="6"/>
      <c r="E1715" s="6" t="s">
        <v>8397</v>
      </c>
      <c r="F1715" s="6"/>
      <c r="G1715" s="6" t="s">
        <v>20266</v>
      </c>
      <c r="H1715" s="6" t="s">
        <v>47</v>
      </c>
      <c r="I1715" s="6">
        <v>7015</v>
      </c>
    </row>
    <row r="1716" spans="1:9" x14ac:dyDescent="0.2">
      <c r="A1716" s="6" t="s">
        <v>15884</v>
      </c>
      <c r="B1716" s="7">
        <v>41455</v>
      </c>
      <c r="C1716" s="6" t="s">
        <v>1896</v>
      </c>
      <c r="D1716" s="6"/>
      <c r="E1716" s="6" t="s">
        <v>8801</v>
      </c>
      <c r="F1716" s="6"/>
      <c r="G1716" s="6" t="s">
        <v>19118</v>
      </c>
      <c r="H1716" s="6" t="s">
        <v>47</v>
      </c>
      <c r="I1716" s="6">
        <v>7416</v>
      </c>
    </row>
    <row r="1717" spans="1:9" x14ac:dyDescent="0.2">
      <c r="A1717" s="6" t="s">
        <v>15783</v>
      </c>
      <c r="B1717" s="7">
        <v>41517</v>
      </c>
      <c r="C1717" s="6" t="s">
        <v>1896</v>
      </c>
      <c r="D1717" s="6"/>
      <c r="E1717" s="6" t="s">
        <v>20267</v>
      </c>
      <c r="F1717" s="6"/>
      <c r="G1717" s="6" t="s">
        <v>20268</v>
      </c>
      <c r="H1717" s="6" t="s">
        <v>47</v>
      </c>
      <c r="I1717" s="6">
        <v>8816</v>
      </c>
    </row>
    <row r="1718" spans="1:9" x14ac:dyDescent="0.2">
      <c r="A1718" s="6" t="s">
        <v>15823</v>
      </c>
      <c r="B1718" s="7">
        <v>41425</v>
      </c>
      <c r="C1718" s="6" t="s">
        <v>8244</v>
      </c>
      <c r="D1718" s="6" t="s">
        <v>20269</v>
      </c>
      <c r="E1718" s="6" t="s">
        <v>20270</v>
      </c>
      <c r="F1718" s="6"/>
      <c r="G1718" s="6" t="s">
        <v>18310</v>
      </c>
      <c r="H1718" s="6" t="s">
        <v>47</v>
      </c>
      <c r="I1718" s="6">
        <v>8540</v>
      </c>
    </row>
    <row r="1719" spans="1:9" x14ac:dyDescent="0.2">
      <c r="A1719" s="6" t="s">
        <v>20271</v>
      </c>
      <c r="B1719" s="7">
        <v>41364</v>
      </c>
      <c r="C1719" s="6" t="s">
        <v>8192</v>
      </c>
      <c r="D1719" s="6"/>
      <c r="E1719" s="6" t="s">
        <v>8193</v>
      </c>
      <c r="F1719" s="6"/>
      <c r="G1719" s="6" t="s">
        <v>20272</v>
      </c>
      <c r="H1719" s="6" t="s">
        <v>47</v>
      </c>
      <c r="I1719" s="6">
        <v>8817</v>
      </c>
    </row>
    <row r="1720" spans="1:9" x14ac:dyDescent="0.2">
      <c r="A1720" s="6" t="s">
        <v>20273</v>
      </c>
      <c r="B1720" s="7">
        <v>40877</v>
      </c>
      <c r="C1720" s="6" t="s">
        <v>1974</v>
      </c>
      <c r="D1720" s="6"/>
      <c r="E1720" s="6" t="s">
        <v>8552</v>
      </c>
      <c r="F1720" s="6"/>
      <c r="G1720" s="6" t="s">
        <v>20274</v>
      </c>
      <c r="H1720" s="6" t="s">
        <v>47</v>
      </c>
      <c r="I1720" s="6">
        <v>8360</v>
      </c>
    </row>
    <row r="1721" spans="1:9" x14ac:dyDescent="0.2">
      <c r="A1721" s="6" t="s">
        <v>20275</v>
      </c>
      <c r="B1721" s="7">
        <v>41364</v>
      </c>
      <c r="C1721" s="6" t="s">
        <v>1993</v>
      </c>
      <c r="D1721" s="6"/>
      <c r="E1721" s="6" t="s">
        <v>8196</v>
      </c>
      <c r="F1721" s="6"/>
      <c r="G1721" s="6" t="s">
        <v>20276</v>
      </c>
      <c r="H1721" s="6" t="s">
        <v>47</v>
      </c>
      <c r="I1721" s="6">
        <v>7927</v>
      </c>
    </row>
    <row r="1722" spans="1:9" x14ac:dyDescent="0.2">
      <c r="A1722" s="6" t="s">
        <v>15910</v>
      </c>
      <c r="B1722" s="7">
        <v>41425</v>
      </c>
      <c r="C1722" s="6" t="s">
        <v>2180</v>
      </c>
      <c r="D1722" s="6"/>
      <c r="E1722" s="6" t="s">
        <v>8931</v>
      </c>
      <c r="F1722" s="6"/>
      <c r="G1722" s="6" t="s">
        <v>20264</v>
      </c>
      <c r="H1722" s="6" t="s">
        <v>47</v>
      </c>
      <c r="I1722" s="6">
        <v>7003</v>
      </c>
    </row>
    <row r="1723" spans="1:9" x14ac:dyDescent="0.2">
      <c r="A1723" s="6" t="s">
        <v>15921</v>
      </c>
      <c r="B1723" s="7">
        <v>41486</v>
      </c>
      <c r="C1723" s="6" t="s">
        <v>20277</v>
      </c>
      <c r="D1723" s="6"/>
      <c r="E1723" s="6" t="s">
        <v>8931</v>
      </c>
      <c r="F1723" s="6"/>
      <c r="G1723" s="6" t="s">
        <v>20264</v>
      </c>
      <c r="H1723" s="6" t="s">
        <v>47</v>
      </c>
      <c r="I1723" s="6">
        <v>7003</v>
      </c>
    </row>
    <row r="1724" spans="1:9" x14ac:dyDescent="0.2">
      <c r="A1724" s="6" t="s">
        <v>20278</v>
      </c>
      <c r="B1724" s="7">
        <v>41305</v>
      </c>
      <c r="C1724" s="6" t="s">
        <v>2230</v>
      </c>
      <c r="D1724" s="6"/>
      <c r="E1724" s="6" t="s">
        <v>8044</v>
      </c>
      <c r="F1724" s="6"/>
      <c r="G1724" s="6" t="s">
        <v>20279</v>
      </c>
      <c r="H1724" s="6" t="s">
        <v>47</v>
      </c>
      <c r="I1724" s="6">
        <v>7470</v>
      </c>
    </row>
    <row r="1725" spans="1:9" x14ac:dyDescent="0.2">
      <c r="A1725" s="6" t="s">
        <v>20280</v>
      </c>
      <c r="B1725" s="7">
        <v>41547</v>
      </c>
      <c r="C1725" s="6" t="s">
        <v>8371</v>
      </c>
      <c r="D1725" s="6"/>
      <c r="E1725" s="6" t="s">
        <v>20281</v>
      </c>
      <c r="F1725" s="6"/>
      <c r="G1725" s="6" t="s">
        <v>20282</v>
      </c>
      <c r="H1725" s="6" t="s">
        <v>47</v>
      </c>
      <c r="I1725" s="6">
        <v>8052</v>
      </c>
    </row>
    <row r="1726" spans="1:9" x14ac:dyDescent="0.2">
      <c r="A1726" s="6" t="s">
        <v>15917</v>
      </c>
      <c r="B1726" s="7">
        <v>41486</v>
      </c>
      <c r="C1726" s="6" t="s">
        <v>2613</v>
      </c>
      <c r="D1726" s="6"/>
      <c r="E1726" s="6" t="s">
        <v>20283</v>
      </c>
      <c r="F1726" s="6"/>
      <c r="G1726" s="6" t="s">
        <v>20284</v>
      </c>
      <c r="H1726" s="6" t="s">
        <v>47</v>
      </c>
      <c r="I1726" s="6">
        <v>7950</v>
      </c>
    </row>
    <row r="1727" spans="1:9" x14ac:dyDescent="0.2">
      <c r="A1727" s="6" t="s">
        <v>20285</v>
      </c>
      <c r="B1727" s="7">
        <v>40847</v>
      </c>
      <c r="C1727" s="6" t="s">
        <v>2669</v>
      </c>
      <c r="D1727" s="6" t="s">
        <v>20286</v>
      </c>
      <c r="E1727" s="6" t="s">
        <v>8488</v>
      </c>
      <c r="F1727" s="6" t="s">
        <v>20287</v>
      </c>
      <c r="G1727" s="6" t="s">
        <v>20288</v>
      </c>
      <c r="H1727" s="6" t="s">
        <v>47</v>
      </c>
      <c r="I1727" s="6">
        <v>7438</v>
      </c>
    </row>
    <row r="1728" spans="1:9" x14ac:dyDescent="0.2">
      <c r="A1728" s="6" t="s">
        <v>20289</v>
      </c>
      <c r="B1728" s="7">
        <v>41364</v>
      </c>
      <c r="C1728" s="6" t="s">
        <v>8893</v>
      </c>
      <c r="D1728" s="6"/>
      <c r="E1728" s="6" t="s">
        <v>20290</v>
      </c>
      <c r="F1728" s="6"/>
      <c r="G1728" s="6" t="s">
        <v>20291</v>
      </c>
      <c r="H1728" s="6" t="s">
        <v>47</v>
      </c>
      <c r="I1728" s="6">
        <v>7755</v>
      </c>
    </row>
    <row r="1729" spans="1:9" x14ac:dyDescent="0.2">
      <c r="A1729" s="6" t="s">
        <v>15867</v>
      </c>
      <c r="B1729" s="7">
        <v>41517</v>
      </c>
      <c r="C1729" s="6" t="s">
        <v>2987</v>
      </c>
      <c r="D1729" s="6"/>
      <c r="E1729" s="6" t="s">
        <v>8336</v>
      </c>
      <c r="F1729" s="6"/>
      <c r="G1729" s="6" t="s">
        <v>20292</v>
      </c>
      <c r="H1729" s="6" t="s">
        <v>47</v>
      </c>
      <c r="I1729" s="6">
        <v>7306</v>
      </c>
    </row>
    <row r="1730" spans="1:9" x14ac:dyDescent="0.2">
      <c r="A1730" s="6" t="s">
        <v>20293</v>
      </c>
      <c r="B1730" s="7">
        <v>40847</v>
      </c>
      <c r="C1730" s="6" t="s">
        <v>3020</v>
      </c>
      <c r="D1730" s="6"/>
      <c r="E1730" s="6" t="s">
        <v>8817</v>
      </c>
      <c r="F1730" s="6" t="s">
        <v>20294</v>
      </c>
      <c r="G1730" s="6" t="s">
        <v>18168</v>
      </c>
      <c r="H1730" s="6" t="s">
        <v>47</v>
      </c>
      <c r="I1730" s="6" t="s">
        <v>20295</v>
      </c>
    </row>
    <row r="1731" spans="1:9" x14ac:dyDescent="0.2">
      <c r="A1731" s="6" t="s">
        <v>20296</v>
      </c>
      <c r="B1731" s="7">
        <v>40877</v>
      </c>
      <c r="C1731" s="6" t="s">
        <v>3198</v>
      </c>
      <c r="D1731" s="6"/>
      <c r="E1731" s="6" t="s">
        <v>20297</v>
      </c>
      <c r="F1731" s="6"/>
      <c r="G1731" s="6" t="s">
        <v>20298</v>
      </c>
      <c r="H1731" s="6" t="s">
        <v>47</v>
      </c>
      <c r="I1731" s="6">
        <v>8210</v>
      </c>
    </row>
    <row r="1732" spans="1:9" x14ac:dyDescent="0.2">
      <c r="A1732" s="6" t="s">
        <v>15826</v>
      </c>
      <c r="B1732" s="7">
        <v>41425</v>
      </c>
      <c r="C1732" s="6" t="s">
        <v>3213</v>
      </c>
      <c r="D1732" s="6"/>
      <c r="E1732" s="6" t="s">
        <v>8255</v>
      </c>
      <c r="F1732" s="6"/>
      <c r="G1732" s="6" t="s">
        <v>20299</v>
      </c>
      <c r="H1732" s="6" t="s">
        <v>47</v>
      </c>
      <c r="I1732" s="6">
        <v>7017</v>
      </c>
    </row>
    <row r="1733" spans="1:9" x14ac:dyDescent="0.2">
      <c r="A1733" s="6" t="s">
        <v>15842</v>
      </c>
      <c r="B1733" s="7">
        <v>41455</v>
      </c>
      <c r="C1733" s="6" t="s">
        <v>3947</v>
      </c>
      <c r="D1733" s="6"/>
      <c r="E1733" s="6" t="s">
        <v>8288</v>
      </c>
      <c r="F1733" s="6" t="s">
        <v>20300</v>
      </c>
      <c r="G1733" s="6" t="s">
        <v>19202</v>
      </c>
      <c r="H1733" s="6" t="s">
        <v>47</v>
      </c>
      <c r="I1733" s="6">
        <v>8876</v>
      </c>
    </row>
    <row r="1734" spans="1:9" x14ac:dyDescent="0.2">
      <c r="A1734" s="6" t="s">
        <v>20301</v>
      </c>
      <c r="B1734" s="7">
        <v>41305</v>
      </c>
      <c r="C1734" s="6" t="s">
        <v>20302</v>
      </c>
      <c r="D1734" s="6"/>
      <c r="E1734" s="6" t="s">
        <v>20303</v>
      </c>
      <c r="F1734" s="6"/>
      <c r="G1734" s="6" t="s">
        <v>20304</v>
      </c>
      <c r="H1734" s="6" t="s">
        <v>47</v>
      </c>
      <c r="I1734" s="6">
        <v>7753</v>
      </c>
    </row>
    <row r="1735" spans="1:9" x14ac:dyDescent="0.2">
      <c r="A1735" s="6" t="s">
        <v>20305</v>
      </c>
      <c r="B1735" s="7">
        <v>41305</v>
      </c>
      <c r="C1735" s="6" t="s">
        <v>4256</v>
      </c>
      <c r="D1735" s="6"/>
      <c r="E1735" s="6" t="s">
        <v>8098</v>
      </c>
      <c r="F1735" s="6"/>
      <c r="G1735" s="6" t="s">
        <v>20306</v>
      </c>
      <c r="H1735" s="6" t="s">
        <v>47</v>
      </c>
      <c r="I1735" s="6">
        <v>7712</v>
      </c>
    </row>
    <row r="1736" spans="1:9" x14ac:dyDescent="0.2">
      <c r="A1736" s="6" t="s">
        <v>20307</v>
      </c>
      <c r="B1736" s="7">
        <v>41364</v>
      </c>
      <c r="C1736" s="6" t="s">
        <v>4259</v>
      </c>
      <c r="D1736" s="6"/>
      <c r="E1736" s="6" t="s">
        <v>8248</v>
      </c>
      <c r="F1736" s="6" t="s">
        <v>20308</v>
      </c>
      <c r="G1736" s="6" t="s">
        <v>20309</v>
      </c>
      <c r="H1736" s="6" t="s">
        <v>47</v>
      </c>
      <c r="I1736" s="6">
        <v>7509</v>
      </c>
    </row>
    <row r="1737" spans="1:9" x14ac:dyDescent="0.2">
      <c r="A1737" s="6" t="s">
        <v>20310</v>
      </c>
      <c r="B1737" s="7">
        <v>41333</v>
      </c>
      <c r="C1737" s="6" t="s">
        <v>8163</v>
      </c>
      <c r="D1737" s="6"/>
      <c r="E1737" s="6" t="s">
        <v>8164</v>
      </c>
      <c r="F1737" s="6" t="s">
        <v>18715</v>
      </c>
      <c r="G1737" s="6" t="s">
        <v>20311</v>
      </c>
      <c r="H1737" s="6" t="s">
        <v>47</v>
      </c>
      <c r="I1737" s="6">
        <v>7511</v>
      </c>
    </row>
    <row r="1738" spans="1:9" x14ac:dyDescent="0.2">
      <c r="A1738" s="6" t="s">
        <v>15849</v>
      </c>
      <c r="B1738" s="7">
        <v>41547</v>
      </c>
      <c r="C1738" s="6" t="s">
        <v>4341</v>
      </c>
      <c r="D1738" s="6"/>
      <c r="E1738" s="6" t="s">
        <v>8301</v>
      </c>
      <c r="F1738" s="6"/>
      <c r="G1738" s="6" t="s">
        <v>20312</v>
      </c>
      <c r="H1738" s="6" t="s">
        <v>47</v>
      </c>
      <c r="I1738" s="6">
        <v>7601</v>
      </c>
    </row>
    <row r="1739" spans="1:9" x14ac:dyDescent="0.2">
      <c r="A1739" s="6" t="s">
        <v>20313</v>
      </c>
      <c r="B1739" s="7">
        <v>40847</v>
      </c>
      <c r="C1739" s="6" t="s">
        <v>4401</v>
      </c>
      <c r="D1739" s="6"/>
      <c r="E1739" s="6" t="s">
        <v>8543</v>
      </c>
      <c r="F1739" s="6"/>
      <c r="G1739" s="6" t="s">
        <v>17374</v>
      </c>
      <c r="H1739" s="6" t="s">
        <v>47</v>
      </c>
      <c r="I1739" s="6">
        <v>7042</v>
      </c>
    </row>
    <row r="1740" spans="1:9" x14ac:dyDescent="0.2">
      <c r="A1740" s="6" t="s">
        <v>15860</v>
      </c>
      <c r="B1740" s="7">
        <v>41517</v>
      </c>
      <c r="C1740" s="6" t="s">
        <v>4470</v>
      </c>
      <c r="D1740" s="6"/>
      <c r="E1740" s="6" t="s">
        <v>8314</v>
      </c>
      <c r="F1740" s="6"/>
      <c r="G1740" s="6" t="s">
        <v>20314</v>
      </c>
      <c r="H1740" s="6" t="s">
        <v>47</v>
      </c>
      <c r="I1740" s="6">
        <v>7203</v>
      </c>
    </row>
    <row r="1741" spans="1:9" x14ac:dyDescent="0.2">
      <c r="A1741" s="6" t="s">
        <v>20315</v>
      </c>
      <c r="B1741" s="7">
        <v>40908</v>
      </c>
      <c r="C1741" s="6" t="s">
        <v>4482</v>
      </c>
      <c r="D1741" s="6"/>
      <c r="E1741" s="6" t="s">
        <v>20316</v>
      </c>
      <c r="F1741" s="6"/>
      <c r="G1741" s="6" t="s">
        <v>20230</v>
      </c>
      <c r="H1741" s="6" t="s">
        <v>47</v>
      </c>
      <c r="I1741" s="6">
        <v>8009</v>
      </c>
    </row>
    <row r="1742" spans="1:9" x14ac:dyDescent="0.2">
      <c r="A1742" s="6" t="s">
        <v>20317</v>
      </c>
      <c r="B1742" s="7">
        <v>41364</v>
      </c>
      <c r="C1742" s="6" t="s">
        <v>4482</v>
      </c>
      <c r="D1742" s="6"/>
      <c r="E1742" s="6" t="s">
        <v>15807</v>
      </c>
      <c r="F1742" s="6"/>
      <c r="G1742" s="6" t="s">
        <v>20318</v>
      </c>
      <c r="H1742" s="6" t="s">
        <v>47</v>
      </c>
      <c r="I1742" s="6">
        <v>8060</v>
      </c>
    </row>
    <row r="1743" spans="1:9" x14ac:dyDescent="0.2">
      <c r="A1743" s="6" t="s">
        <v>15871</v>
      </c>
      <c r="B1743" s="7">
        <v>41394</v>
      </c>
      <c r="C1743" s="6" t="s">
        <v>15872</v>
      </c>
      <c r="D1743" s="6"/>
      <c r="E1743" s="6" t="s">
        <v>8358</v>
      </c>
      <c r="F1743" s="6"/>
      <c r="G1743" s="6" t="s">
        <v>18796</v>
      </c>
      <c r="H1743" s="6" t="s">
        <v>47</v>
      </c>
      <c r="I1743" s="6">
        <v>8873</v>
      </c>
    </row>
    <row r="1744" spans="1:9" x14ac:dyDescent="0.2">
      <c r="A1744" s="6" t="s">
        <v>15837</v>
      </c>
      <c r="B1744" s="7">
        <v>41486</v>
      </c>
      <c r="C1744" s="6" t="s">
        <v>15838</v>
      </c>
      <c r="D1744" s="6"/>
      <c r="E1744" s="6" t="s">
        <v>15839</v>
      </c>
      <c r="F1744" s="6" t="s">
        <v>15840</v>
      </c>
      <c r="G1744" s="6" t="s">
        <v>20274</v>
      </c>
      <c r="H1744" s="6" t="s">
        <v>47</v>
      </c>
      <c r="I1744" s="6">
        <v>8360</v>
      </c>
    </row>
    <row r="1745" spans="1:9" x14ac:dyDescent="0.2">
      <c r="A1745" s="6" t="s">
        <v>20319</v>
      </c>
      <c r="B1745" s="7">
        <v>40847</v>
      </c>
      <c r="C1745" s="6" t="s">
        <v>8491</v>
      </c>
      <c r="D1745" s="6"/>
      <c r="E1745" s="6" t="s">
        <v>8492</v>
      </c>
      <c r="F1745" s="6"/>
      <c r="G1745" s="6" t="s">
        <v>20266</v>
      </c>
      <c r="H1745" s="6" t="s">
        <v>47</v>
      </c>
      <c r="I1745" s="6">
        <v>7013</v>
      </c>
    </row>
    <row r="1746" spans="1:9" x14ac:dyDescent="0.2">
      <c r="A1746" s="6" t="s">
        <v>15816</v>
      </c>
      <c r="B1746" s="7">
        <v>41394</v>
      </c>
      <c r="C1746" s="6" t="s">
        <v>4784</v>
      </c>
      <c r="D1746" s="6"/>
      <c r="E1746" s="6" t="s">
        <v>8224</v>
      </c>
      <c r="F1746" s="6"/>
      <c r="G1746" s="6" t="s">
        <v>17098</v>
      </c>
      <c r="H1746" s="6" t="s">
        <v>47</v>
      </c>
      <c r="I1746" s="6">
        <v>7032</v>
      </c>
    </row>
    <row r="1747" spans="1:9" x14ac:dyDescent="0.2">
      <c r="A1747" s="6" t="s">
        <v>15878</v>
      </c>
      <c r="B1747" s="7">
        <v>41547</v>
      </c>
      <c r="C1747" s="6" t="s">
        <v>8501</v>
      </c>
      <c r="D1747" s="6" t="s">
        <v>8502</v>
      </c>
      <c r="E1747" s="6" t="s">
        <v>20320</v>
      </c>
      <c r="F1747" s="6"/>
      <c r="G1747" s="6" t="s">
        <v>20230</v>
      </c>
      <c r="H1747" s="6" t="s">
        <v>47</v>
      </c>
      <c r="I1747" s="6">
        <v>8009</v>
      </c>
    </row>
    <row r="1748" spans="1:9" x14ac:dyDescent="0.2">
      <c r="A1748" s="6" t="s">
        <v>15901</v>
      </c>
      <c r="B1748" s="7">
        <v>41425</v>
      </c>
      <c r="C1748" s="6" t="s">
        <v>15902</v>
      </c>
      <c r="D1748" s="6"/>
      <c r="E1748" s="6" t="s">
        <v>8900</v>
      </c>
      <c r="F1748" s="6"/>
      <c r="G1748" s="6" t="s">
        <v>20321</v>
      </c>
      <c r="H1748" s="6" t="s">
        <v>47</v>
      </c>
      <c r="I1748" s="6">
        <v>7928</v>
      </c>
    </row>
    <row r="1749" spans="1:9" x14ac:dyDescent="0.2">
      <c r="A1749" s="6" t="s">
        <v>20322</v>
      </c>
      <c r="B1749" s="7">
        <v>41305</v>
      </c>
      <c r="C1749" s="6" t="s">
        <v>5133</v>
      </c>
      <c r="D1749" s="6"/>
      <c r="E1749" s="6" t="s">
        <v>8794</v>
      </c>
      <c r="F1749" s="6"/>
      <c r="G1749" s="6" t="s">
        <v>20323</v>
      </c>
      <c r="H1749" s="6" t="s">
        <v>47</v>
      </c>
      <c r="I1749" s="6">
        <v>8901</v>
      </c>
    </row>
    <row r="1750" spans="1:9" x14ac:dyDescent="0.2">
      <c r="A1750" s="6" t="s">
        <v>15868</v>
      </c>
      <c r="B1750" s="7">
        <v>41486</v>
      </c>
      <c r="C1750" s="6" t="s">
        <v>5247</v>
      </c>
      <c r="D1750" s="6"/>
      <c r="E1750" s="6" t="s">
        <v>15869</v>
      </c>
      <c r="F1750" s="6"/>
      <c r="G1750" s="6" t="s">
        <v>20324</v>
      </c>
      <c r="H1750" s="6" t="s">
        <v>47</v>
      </c>
      <c r="I1750" s="6">
        <v>7660</v>
      </c>
    </row>
    <row r="1751" spans="1:9" x14ac:dyDescent="0.2">
      <c r="A1751" s="6" t="s">
        <v>20325</v>
      </c>
      <c r="B1751" s="7">
        <v>40877</v>
      </c>
      <c r="C1751" s="6" t="s">
        <v>5396</v>
      </c>
      <c r="D1751" s="6"/>
      <c r="E1751" s="6" t="s">
        <v>8461</v>
      </c>
      <c r="F1751" s="6"/>
      <c r="G1751" s="6" t="s">
        <v>20326</v>
      </c>
      <c r="H1751" s="6" t="s">
        <v>47</v>
      </c>
      <c r="I1751" s="6">
        <v>8093</v>
      </c>
    </row>
    <row r="1752" spans="1:9" x14ac:dyDescent="0.2">
      <c r="A1752" s="6" t="s">
        <v>20327</v>
      </c>
      <c r="B1752" s="7">
        <v>40877</v>
      </c>
      <c r="C1752" s="6" t="s">
        <v>8903</v>
      </c>
      <c r="D1752" s="6"/>
      <c r="E1752" s="6" t="s">
        <v>8904</v>
      </c>
      <c r="F1752" s="6"/>
      <c r="G1752" s="6" t="s">
        <v>20328</v>
      </c>
      <c r="H1752" s="6" t="s">
        <v>47</v>
      </c>
      <c r="I1752" s="6">
        <v>8812</v>
      </c>
    </row>
    <row r="1753" spans="1:9" x14ac:dyDescent="0.2">
      <c r="A1753" s="6" t="s">
        <v>20329</v>
      </c>
      <c r="B1753" s="7">
        <v>41547</v>
      </c>
      <c r="C1753" s="6" t="s">
        <v>6114</v>
      </c>
      <c r="D1753" s="6"/>
      <c r="E1753" s="6" t="s">
        <v>8303</v>
      </c>
      <c r="F1753" s="6"/>
      <c r="G1753" s="6" t="s">
        <v>19675</v>
      </c>
      <c r="H1753" s="6" t="s">
        <v>47</v>
      </c>
      <c r="I1753" s="6">
        <v>8638</v>
      </c>
    </row>
    <row r="1754" spans="1:9" x14ac:dyDescent="0.2">
      <c r="A1754" s="6" t="s">
        <v>15873</v>
      </c>
      <c r="B1754" s="7">
        <v>41486</v>
      </c>
      <c r="C1754" s="6" t="s">
        <v>6117</v>
      </c>
      <c r="D1754" s="6"/>
      <c r="E1754" s="6" t="s">
        <v>8361</v>
      </c>
      <c r="F1754" s="6"/>
      <c r="G1754" s="6" t="s">
        <v>20284</v>
      </c>
      <c r="H1754" s="6" t="s">
        <v>47</v>
      </c>
      <c r="I1754" s="6">
        <v>7950</v>
      </c>
    </row>
    <row r="1755" spans="1:9" x14ac:dyDescent="0.2">
      <c r="A1755" s="6" t="s">
        <v>20330</v>
      </c>
      <c r="B1755" s="7">
        <v>41305</v>
      </c>
      <c r="C1755" s="6" t="s">
        <v>8127</v>
      </c>
      <c r="D1755" s="6" t="s">
        <v>2884</v>
      </c>
      <c r="E1755" s="6" t="s">
        <v>8128</v>
      </c>
      <c r="F1755" s="6"/>
      <c r="G1755" s="6" t="s">
        <v>20312</v>
      </c>
      <c r="H1755" s="6" t="s">
        <v>47</v>
      </c>
      <c r="I1755" s="6">
        <v>7601</v>
      </c>
    </row>
    <row r="1756" spans="1:9" x14ac:dyDescent="0.2">
      <c r="A1756" s="6" t="s">
        <v>20331</v>
      </c>
      <c r="B1756" s="7">
        <v>40847</v>
      </c>
      <c r="C1756" s="6" t="s">
        <v>6138</v>
      </c>
      <c r="D1756" s="6"/>
      <c r="E1756" s="6" t="s">
        <v>8472</v>
      </c>
      <c r="F1756" s="6" t="s">
        <v>20332</v>
      </c>
      <c r="G1756" s="6" t="s">
        <v>20333</v>
      </c>
      <c r="H1756" s="6" t="s">
        <v>47</v>
      </c>
      <c r="I1756" s="6">
        <v>8245</v>
      </c>
    </row>
    <row r="1757" spans="1:9" x14ac:dyDescent="0.2">
      <c r="A1757" s="6" t="s">
        <v>15843</v>
      </c>
      <c r="B1757" s="7">
        <v>41455</v>
      </c>
      <c r="C1757" s="6" t="s">
        <v>6189</v>
      </c>
      <c r="D1757" s="6"/>
      <c r="E1757" s="6" t="s">
        <v>8291</v>
      </c>
      <c r="F1757" s="6" t="s">
        <v>18574</v>
      </c>
      <c r="G1757" s="6" t="s">
        <v>19048</v>
      </c>
      <c r="H1757" s="6" t="s">
        <v>47</v>
      </c>
      <c r="I1757" s="6">
        <v>8079</v>
      </c>
    </row>
    <row r="1758" spans="1:9" x14ac:dyDescent="0.2">
      <c r="A1758" s="6" t="s">
        <v>20334</v>
      </c>
      <c r="B1758" s="7">
        <v>41333</v>
      </c>
      <c r="C1758" s="6" t="s">
        <v>6199</v>
      </c>
      <c r="D1758" s="6"/>
      <c r="E1758" s="6" t="s">
        <v>20335</v>
      </c>
      <c r="F1758" s="6"/>
      <c r="G1758" s="6" t="s">
        <v>20336</v>
      </c>
      <c r="H1758" s="6" t="s">
        <v>47</v>
      </c>
      <c r="I1758" s="6">
        <v>8876</v>
      </c>
    </row>
    <row r="1759" spans="1:9" x14ac:dyDescent="0.2">
      <c r="A1759" s="6" t="s">
        <v>20337</v>
      </c>
      <c r="B1759" s="7">
        <v>41333</v>
      </c>
      <c r="C1759" s="6" t="s">
        <v>6214</v>
      </c>
      <c r="D1759" s="6"/>
      <c r="E1759" s="6" t="s">
        <v>8131</v>
      </c>
      <c r="F1759" s="6"/>
      <c r="G1759" s="6" t="s">
        <v>18233</v>
      </c>
      <c r="H1759" s="6" t="s">
        <v>47</v>
      </c>
      <c r="I1759" s="6">
        <v>7081</v>
      </c>
    </row>
    <row r="1760" spans="1:9" x14ac:dyDescent="0.2">
      <c r="A1760" s="6" t="s">
        <v>15851</v>
      </c>
      <c r="B1760" s="7">
        <v>41455</v>
      </c>
      <c r="C1760" s="6" t="s">
        <v>8306</v>
      </c>
      <c r="D1760" s="6"/>
      <c r="E1760" s="6" t="s">
        <v>20338</v>
      </c>
      <c r="F1760" s="6" t="s">
        <v>20339</v>
      </c>
      <c r="G1760" s="6" t="s">
        <v>20276</v>
      </c>
      <c r="H1760" s="6" t="s">
        <v>47</v>
      </c>
      <c r="I1760" s="6">
        <v>7927</v>
      </c>
    </row>
    <row r="1761" spans="1:9" x14ac:dyDescent="0.2">
      <c r="A1761" s="6" t="s">
        <v>20340</v>
      </c>
      <c r="B1761" s="7">
        <v>40877</v>
      </c>
      <c r="C1761" s="6" t="s">
        <v>6526</v>
      </c>
      <c r="D1761" s="6"/>
      <c r="E1761" s="6" t="s">
        <v>20341</v>
      </c>
      <c r="F1761" s="6"/>
      <c r="G1761" s="6" t="s">
        <v>20342</v>
      </c>
      <c r="H1761" s="6" t="s">
        <v>47</v>
      </c>
      <c r="I1761" s="6">
        <v>8753</v>
      </c>
    </row>
    <row r="1762" spans="1:9" x14ac:dyDescent="0.2">
      <c r="A1762" s="6" t="s">
        <v>20343</v>
      </c>
      <c r="B1762" s="7">
        <v>40847</v>
      </c>
      <c r="C1762" s="6" t="s">
        <v>6973</v>
      </c>
      <c r="D1762" s="6"/>
      <c r="E1762" s="6" t="s">
        <v>8440</v>
      </c>
      <c r="F1762" s="6"/>
      <c r="G1762" s="6" t="s">
        <v>19958</v>
      </c>
      <c r="H1762" s="6" t="s">
        <v>47</v>
      </c>
      <c r="I1762" s="6">
        <v>7871</v>
      </c>
    </row>
    <row r="1763" spans="1:9" x14ac:dyDescent="0.2">
      <c r="A1763" s="6" t="s">
        <v>20344</v>
      </c>
      <c r="B1763" s="7">
        <v>41333</v>
      </c>
      <c r="C1763" s="6" t="s">
        <v>8150</v>
      </c>
      <c r="D1763" s="6"/>
      <c r="E1763" s="6" t="s">
        <v>8151</v>
      </c>
      <c r="F1763" s="6"/>
      <c r="G1763" s="6" t="s">
        <v>20345</v>
      </c>
      <c r="H1763" s="6" t="s">
        <v>47</v>
      </c>
      <c r="I1763" s="6">
        <v>7002</v>
      </c>
    </row>
    <row r="1764" spans="1:9" x14ac:dyDescent="0.2">
      <c r="A1764" s="6" t="s">
        <v>15836</v>
      </c>
      <c r="B1764" s="7">
        <v>41455</v>
      </c>
      <c r="C1764" s="6" t="s">
        <v>7006</v>
      </c>
      <c r="D1764" s="6"/>
      <c r="E1764" s="6" t="s">
        <v>8281</v>
      </c>
      <c r="F1764" s="6"/>
      <c r="G1764" s="6" t="s">
        <v>20346</v>
      </c>
      <c r="H1764" s="6" t="s">
        <v>47</v>
      </c>
      <c r="I1764" s="6">
        <v>8270</v>
      </c>
    </row>
    <row r="1765" spans="1:9" x14ac:dyDescent="0.2">
      <c r="A1765" s="6" t="s">
        <v>20347</v>
      </c>
      <c r="B1765" s="7">
        <v>40877</v>
      </c>
      <c r="C1765" s="6" t="s">
        <v>8844</v>
      </c>
      <c r="D1765" s="6" t="s">
        <v>2646</v>
      </c>
      <c r="E1765" s="6" t="s">
        <v>20348</v>
      </c>
      <c r="F1765" s="6"/>
      <c r="G1765" s="6" t="s">
        <v>20349</v>
      </c>
      <c r="H1765" s="6" t="s">
        <v>47</v>
      </c>
      <c r="I1765" s="6">
        <v>7950</v>
      </c>
    </row>
    <row r="1766" spans="1:9" x14ac:dyDescent="0.2">
      <c r="A1766" s="6" t="s">
        <v>20350</v>
      </c>
      <c r="B1766" s="7">
        <v>40877</v>
      </c>
      <c r="C1766" s="6" t="s">
        <v>183</v>
      </c>
      <c r="D1766" s="6"/>
      <c r="E1766" s="6" t="s">
        <v>20351</v>
      </c>
      <c r="F1766" s="6"/>
      <c r="G1766" s="6" t="s">
        <v>20352</v>
      </c>
      <c r="H1766" s="6" t="s">
        <v>185</v>
      </c>
      <c r="I1766" s="6">
        <v>87109</v>
      </c>
    </row>
    <row r="1767" spans="1:9" x14ac:dyDescent="0.2">
      <c r="A1767" s="6" t="s">
        <v>20353</v>
      </c>
      <c r="B1767" s="7">
        <v>41305</v>
      </c>
      <c r="C1767" s="6" t="s">
        <v>981</v>
      </c>
      <c r="D1767" s="6"/>
      <c r="E1767" s="6" t="s">
        <v>13216</v>
      </c>
      <c r="F1767" s="6" t="s">
        <v>20354</v>
      </c>
      <c r="G1767" s="6" t="s">
        <v>20355</v>
      </c>
      <c r="H1767" s="6" t="s">
        <v>185</v>
      </c>
      <c r="I1767" s="6" t="s">
        <v>20356</v>
      </c>
    </row>
    <row r="1768" spans="1:9" x14ac:dyDescent="0.2">
      <c r="A1768" s="6" t="s">
        <v>20357</v>
      </c>
      <c r="B1768" s="7">
        <v>41333</v>
      </c>
      <c r="C1768" s="6" t="s">
        <v>2023</v>
      </c>
      <c r="D1768" s="6"/>
      <c r="E1768" s="6" t="s">
        <v>13647</v>
      </c>
      <c r="F1768" s="6" t="s">
        <v>20358</v>
      </c>
      <c r="G1768" s="6" t="s">
        <v>20359</v>
      </c>
      <c r="H1768" s="6" t="s">
        <v>185</v>
      </c>
      <c r="I1768" s="6">
        <v>88101</v>
      </c>
    </row>
    <row r="1769" spans="1:9" x14ac:dyDescent="0.2">
      <c r="A1769" s="6" t="s">
        <v>20360</v>
      </c>
      <c r="B1769" s="7">
        <v>41333</v>
      </c>
      <c r="C1769" s="6" t="s">
        <v>13257</v>
      </c>
      <c r="D1769" s="6"/>
      <c r="E1769" s="6" t="s">
        <v>13258</v>
      </c>
      <c r="F1769" s="6"/>
      <c r="G1769" s="6" t="s">
        <v>20352</v>
      </c>
      <c r="H1769" s="6" t="s">
        <v>185</v>
      </c>
      <c r="I1769" s="6">
        <v>87109</v>
      </c>
    </row>
    <row r="1770" spans="1:9" x14ac:dyDescent="0.2">
      <c r="A1770" s="6" t="s">
        <v>20361</v>
      </c>
      <c r="B1770" s="7">
        <v>40908</v>
      </c>
      <c r="C1770" s="6" t="s">
        <v>3547</v>
      </c>
      <c r="D1770" s="6"/>
      <c r="E1770" s="6" t="s">
        <v>13856</v>
      </c>
      <c r="F1770" s="6"/>
      <c r="G1770" s="6" t="s">
        <v>20362</v>
      </c>
      <c r="H1770" s="6" t="s">
        <v>185</v>
      </c>
      <c r="I1770" s="6">
        <v>88061</v>
      </c>
    </row>
    <row r="1771" spans="1:9" x14ac:dyDescent="0.2">
      <c r="A1771" s="6" t="s">
        <v>20363</v>
      </c>
      <c r="B1771" s="7">
        <v>40908</v>
      </c>
      <c r="C1771" s="6" t="s">
        <v>13615</v>
      </c>
      <c r="D1771" s="6"/>
      <c r="E1771" s="6" t="s">
        <v>13616</v>
      </c>
      <c r="F1771" s="6"/>
      <c r="G1771" s="6" t="s">
        <v>20364</v>
      </c>
      <c r="H1771" s="6" t="s">
        <v>185</v>
      </c>
      <c r="I1771" s="6" t="s">
        <v>20365</v>
      </c>
    </row>
    <row r="1772" spans="1:9" x14ac:dyDescent="0.2">
      <c r="A1772" s="6" t="s">
        <v>20366</v>
      </c>
      <c r="B1772" s="7">
        <v>41305</v>
      </c>
      <c r="C1772" s="6" t="s">
        <v>13744</v>
      </c>
      <c r="D1772" s="6"/>
      <c r="E1772" s="6" t="s">
        <v>13745</v>
      </c>
      <c r="F1772" s="6"/>
      <c r="G1772" s="6" t="s">
        <v>20352</v>
      </c>
      <c r="H1772" s="6" t="s">
        <v>185</v>
      </c>
      <c r="I1772" s="6">
        <v>87107</v>
      </c>
    </row>
    <row r="1773" spans="1:9" x14ac:dyDescent="0.2">
      <c r="A1773" s="6" t="s">
        <v>20367</v>
      </c>
      <c r="B1773" s="7">
        <v>41364</v>
      </c>
      <c r="C1773" s="6" t="s">
        <v>13317</v>
      </c>
      <c r="D1773" s="6"/>
      <c r="E1773" s="6" t="s">
        <v>13318</v>
      </c>
      <c r="F1773" s="6" t="s">
        <v>20368</v>
      </c>
      <c r="G1773" s="6" t="s">
        <v>20369</v>
      </c>
      <c r="H1773" s="6" t="s">
        <v>185</v>
      </c>
      <c r="I1773" s="6">
        <v>87325</v>
      </c>
    </row>
    <row r="1774" spans="1:9" x14ac:dyDescent="0.2">
      <c r="A1774" s="6" t="s">
        <v>20370</v>
      </c>
      <c r="B1774" s="7">
        <v>40847</v>
      </c>
      <c r="C1774" s="6" t="s">
        <v>7111</v>
      </c>
      <c r="D1774" s="6"/>
      <c r="E1774" s="6" t="s">
        <v>13762</v>
      </c>
      <c r="F1774" s="6" t="s">
        <v>20371</v>
      </c>
      <c r="G1774" s="6" t="s">
        <v>20372</v>
      </c>
      <c r="H1774" s="6" t="s">
        <v>185</v>
      </c>
      <c r="I1774" s="6">
        <v>87327</v>
      </c>
    </row>
    <row r="1775" spans="1:9" x14ac:dyDescent="0.2">
      <c r="A1775" s="6" t="s">
        <v>20373</v>
      </c>
      <c r="B1775" s="7">
        <v>41364</v>
      </c>
      <c r="C1775" s="6" t="s">
        <v>290</v>
      </c>
      <c r="D1775" s="6"/>
      <c r="E1775" s="6" t="s">
        <v>14729</v>
      </c>
      <c r="F1775" s="6"/>
      <c r="G1775" s="6" t="s">
        <v>20374</v>
      </c>
      <c r="H1775" s="6" t="s">
        <v>292</v>
      </c>
      <c r="I1775" s="6">
        <v>89431</v>
      </c>
    </row>
    <row r="1776" spans="1:9" x14ac:dyDescent="0.2">
      <c r="A1776" s="6" t="s">
        <v>20375</v>
      </c>
      <c r="B1776" s="7">
        <v>41333</v>
      </c>
      <c r="C1776" s="6" t="s">
        <v>15618</v>
      </c>
      <c r="D1776" s="6"/>
      <c r="E1776" s="6" t="s">
        <v>15619</v>
      </c>
      <c r="F1776" s="6" t="s">
        <v>20376</v>
      </c>
      <c r="G1776" s="6" t="s">
        <v>20377</v>
      </c>
      <c r="H1776" s="6" t="s">
        <v>292</v>
      </c>
      <c r="I1776" s="6" t="s">
        <v>20378</v>
      </c>
    </row>
    <row r="1777" spans="1:9" x14ac:dyDescent="0.2">
      <c r="A1777" s="6" t="s">
        <v>20379</v>
      </c>
      <c r="B1777" s="7">
        <v>41333</v>
      </c>
      <c r="C1777" s="6" t="s">
        <v>15406</v>
      </c>
      <c r="D1777" s="6"/>
      <c r="E1777" s="6" t="s">
        <v>15407</v>
      </c>
      <c r="F1777" s="6"/>
      <c r="G1777" s="6" t="s">
        <v>20377</v>
      </c>
      <c r="H1777" s="6" t="s">
        <v>292</v>
      </c>
      <c r="I1777" s="6">
        <v>89511</v>
      </c>
    </row>
    <row r="1778" spans="1:9" x14ac:dyDescent="0.2">
      <c r="A1778" s="6" t="s">
        <v>20380</v>
      </c>
      <c r="B1778" s="7">
        <v>41364</v>
      </c>
      <c r="C1778" s="6" t="s">
        <v>15009</v>
      </c>
      <c r="D1778" s="6"/>
      <c r="E1778" s="6" t="s">
        <v>20381</v>
      </c>
      <c r="F1778" s="6"/>
      <c r="G1778" s="6" t="s">
        <v>20382</v>
      </c>
      <c r="H1778" s="6" t="s">
        <v>292</v>
      </c>
      <c r="I1778" s="6">
        <v>89146</v>
      </c>
    </row>
    <row r="1779" spans="1:9" x14ac:dyDescent="0.2">
      <c r="A1779" s="6" t="s">
        <v>20383</v>
      </c>
      <c r="B1779" s="7">
        <v>41455</v>
      </c>
      <c r="C1779" s="6" t="s">
        <v>20384</v>
      </c>
      <c r="D1779" s="6"/>
      <c r="E1779" s="6" t="s">
        <v>20385</v>
      </c>
      <c r="F1779" s="6"/>
      <c r="G1779" s="6" t="s">
        <v>20386</v>
      </c>
      <c r="H1779" s="6" t="s">
        <v>292</v>
      </c>
      <c r="I1779" s="6">
        <v>89406</v>
      </c>
    </row>
    <row r="1780" spans="1:9" x14ac:dyDescent="0.2">
      <c r="A1780" s="6" t="s">
        <v>20387</v>
      </c>
      <c r="B1780" s="7">
        <v>41333</v>
      </c>
      <c r="C1780" s="6" t="s">
        <v>2848</v>
      </c>
      <c r="D1780" s="6"/>
      <c r="E1780" s="6" t="s">
        <v>14747</v>
      </c>
      <c r="F1780" s="6"/>
      <c r="G1780" s="6" t="s">
        <v>20377</v>
      </c>
      <c r="H1780" s="6" t="s">
        <v>292</v>
      </c>
      <c r="I1780" s="6">
        <v>89502</v>
      </c>
    </row>
    <row r="1781" spans="1:9" x14ac:dyDescent="0.2">
      <c r="A1781" s="6" t="s">
        <v>20388</v>
      </c>
      <c r="B1781" s="7">
        <v>40877</v>
      </c>
      <c r="C1781" s="6" t="s">
        <v>14684</v>
      </c>
      <c r="D1781" s="6"/>
      <c r="E1781" s="6" t="s">
        <v>14685</v>
      </c>
      <c r="F1781" s="6"/>
      <c r="G1781" s="6" t="s">
        <v>20382</v>
      </c>
      <c r="H1781" s="6" t="s">
        <v>292</v>
      </c>
      <c r="I1781" s="6">
        <v>89113</v>
      </c>
    </row>
    <row r="1782" spans="1:9" x14ac:dyDescent="0.2">
      <c r="A1782" s="6" t="s">
        <v>20389</v>
      </c>
      <c r="B1782" s="7">
        <v>41305</v>
      </c>
      <c r="C1782" s="6" t="s">
        <v>4665</v>
      </c>
      <c r="D1782" s="6" t="s">
        <v>20390</v>
      </c>
      <c r="E1782" s="6" t="s">
        <v>14898</v>
      </c>
      <c r="F1782" s="6" t="s">
        <v>20391</v>
      </c>
      <c r="G1782" s="6" t="s">
        <v>20392</v>
      </c>
      <c r="H1782" s="6" t="s">
        <v>292</v>
      </c>
      <c r="I1782" s="6">
        <v>89702</v>
      </c>
    </row>
    <row r="1783" spans="1:9" x14ac:dyDescent="0.2">
      <c r="A1783" s="6" t="s">
        <v>16731</v>
      </c>
      <c r="B1783" s="7">
        <v>41394</v>
      </c>
      <c r="C1783" s="6" t="s">
        <v>5019</v>
      </c>
      <c r="D1783" s="6"/>
      <c r="E1783" s="6" t="s">
        <v>15410</v>
      </c>
      <c r="F1783" s="6"/>
      <c r="G1783" s="6" t="s">
        <v>20382</v>
      </c>
      <c r="H1783" s="6" t="s">
        <v>292</v>
      </c>
      <c r="I1783" s="6">
        <v>89102</v>
      </c>
    </row>
    <row r="1784" spans="1:9" x14ac:dyDescent="0.2">
      <c r="A1784" s="6" t="s">
        <v>20393</v>
      </c>
      <c r="B1784" s="7">
        <v>40908</v>
      </c>
      <c r="C1784" s="6" t="s">
        <v>5671</v>
      </c>
      <c r="D1784" s="6" t="s">
        <v>20394</v>
      </c>
      <c r="E1784" s="6" t="s">
        <v>15071</v>
      </c>
      <c r="F1784" s="6"/>
      <c r="G1784" s="6" t="s">
        <v>20395</v>
      </c>
      <c r="H1784" s="6" t="s">
        <v>292</v>
      </c>
      <c r="I1784" s="6">
        <v>89445</v>
      </c>
    </row>
    <row r="1785" spans="1:9" x14ac:dyDescent="0.2">
      <c r="A1785" s="6" t="s">
        <v>20396</v>
      </c>
      <c r="B1785" s="7">
        <v>40847</v>
      </c>
      <c r="C1785" s="6" t="s">
        <v>6430</v>
      </c>
      <c r="D1785" s="6"/>
      <c r="E1785" s="6" t="s">
        <v>15353</v>
      </c>
      <c r="F1785" s="6"/>
      <c r="G1785" s="6" t="s">
        <v>20382</v>
      </c>
      <c r="H1785" s="6" t="s">
        <v>292</v>
      </c>
      <c r="I1785" s="6">
        <v>89102</v>
      </c>
    </row>
    <row r="1786" spans="1:9" x14ac:dyDescent="0.2">
      <c r="A1786" s="6" t="s">
        <v>20397</v>
      </c>
      <c r="B1786" s="7">
        <v>40877</v>
      </c>
      <c r="C1786" s="6" t="s">
        <v>6500</v>
      </c>
      <c r="D1786" s="6"/>
      <c r="E1786" s="6" t="s">
        <v>15579</v>
      </c>
      <c r="F1786" s="6"/>
      <c r="G1786" s="6" t="s">
        <v>20377</v>
      </c>
      <c r="H1786" s="6" t="s">
        <v>292</v>
      </c>
      <c r="I1786" s="6">
        <v>89502</v>
      </c>
    </row>
    <row r="1787" spans="1:9" x14ac:dyDescent="0.2">
      <c r="A1787" s="6" t="s">
        <v>20398</v>
      </c>
      <c r="B1787" s="7">
        <v>41455</v>
      </c>
      <c r="C1787" s="6" t="s">
        <v>20399</v>
      </c>
      <c r="D1787" s="6"/>
      <c r="E1787" s="6" t="s">
        <v>16727</v>
      </c>
      <c r="F1787" s="6"/>
      <c r="G1787" s="6" t="s">
        <v>20377</v>
      </c>
      <c r="H1787" s="6" t="s">
        <v>292</v>
      </c>
      <c r="I1787" s="6">
        <v>89512</v>
      </c>
    </row>
    <row r="1788" spans="1:9" x14ac:dyDescent="0.2">
      <c r="A1788" s="6" t="s">
        <v>16739</v>
      </c>
      <c r="B1788" s="7">
        <v>41517</v>
      </c>
      <c r="C1788" s="6" t="s">
        <v>16740</v>
      </c>
      <c r="D1788" s="6"/>
      <c r="E1788" s="6" t="s">
        <v>16741</v>
      </c>
      <c r="F1788" s="6" t="s">
        <v>20400</v>
      </c>
      <c r="G1788" s="6" t="s">
        <v>20401</v>
      </c>
      <c r="H1788" s="6" t="s">
        <v>292</v>
      </c>
      <c r="I1788" s="6">
        <v>89301</v>
      </c>
    </row>
    <row r="1789" spans="1:9" x14ac:dyDescent="0.2">
      <c r="A1789" s="6" t="s">
        <v>20402</v>
      </c>
      <c r="B1789" s="7">
        <v>41182</v>
      </c>
      <c r="C1789" s="6" t="s">
        <v>49</v>
      </c>
      <c r="D1789" s="6"/>
      <c r="E1789" s="6" t="s">
        <v>7842</v>
      </c>
      <c r="F1789" s="6"/>
      <c r="G1789" s="6" t="s">
        <v>20403</v>
      </c>
      <c r="H1789" s="6" t="s">
        <v>51</v>
      </c>
      <c r="I1789" s="6">
        <v>12603</v>
      </c>
    </row>
    <row r="1790" spans="1:9" x14ac:dyDescent="0.2">
      <c r="A1790" s="6" t="s">
        <v>20404</v>
      </c>
      <c r="B1790" s="7">
        <v>41090</v>
      </c>
      <c r="C1790" s="6" t="s">
        <v>20405</v>
      </c>
      <c r="D1790" s="6"/>
      <c r="E1790" s="6" t="s">
        <v>20406</v>
      </c>
      <c r="F1790" s="6"/>
      <c r="G1790" s="6" t="s">
        <v>20407</v>
      </c>
      <c r="H1790" s="6" t="s">
        <v>51</v>
      </c>
      <c r="I1790" s="6">
        <v>13902</v>
      </c>
    </row>
    <row r="1791" spans="1:9" x14ac:dyDescent="0.2">
      <c r="A1791" s="6" t="s">
        <v>20408</v>
      </c>
      <c r="B1791" s="7">
        <v>40999</v>
      </c>
      <c r="C1791" s="6" t="s">
        <v>20409</v>
      </c>
      <c r="D1791" s="6"/>
      <c r="E1791" s="6" t="s">
        <v>20410</v>
      </c>
      <c r="F1791" s="6"/>
      <c r="G1791" s="6" t="s">
        <v>19426</v>
      </c>
      <c r="H1791" s="6" t="s">
        <v>51</v>
      </c>
      <c r="I1791" s="6" t="s">
        <v>20411</v>
      </c>
    </row>
    <row r="1792" spans="1:9" x14ac:dyDescent="0.2">
      <c r="A1792" s="6" t="s">
        <v>20412</v>
      </c>
      <c r="B1792" s="7">
        <v>41029</v>
      </c>
      <c r="C1792" s="6" t="s">
        <v>8558</v>
      </c>
      <c r="D1792" s="6"/>
      <c r="E1792" s="6" t="s">
        <v>8559</v>
      </c>
      <c r="F1792" s="6"/>
      <c r="G1792" s="6" t="s">
        <v>20413</v>
      </c>
      <c r="H1792" s="6" t="s">
        <v>51</v>
      </c>
      <c r="I1792" s="6">
        <v>11236</v>
      </c>
    </row>
    <row r="1793" spans="1:9" x14ac:dyDescent="0.2">
      <c r="A1793" s="6" t="s">
        <v>20414</v>
      </c>
      <c r="B1793" s="7">
        <v>41243</v>
      </c>
      <c r="C1793" s="6" t="s">
        <v>229</v>
      </c>
      <c r="D1793" s="6"/>
      <c r="E1793" s="6" t="s">
        <v>7919</v>
      </c>
      <c r="F1793" s="6"/>
      <c r="G1793" s="6" t="s">
        <v>18391</v>
      </c>
      <c r="H1793" s="6" t="s">
        <v>51</v>
      </c>
      <c r="I1793" s="6">
        <v>11520</v>
      </c>
    </row>
    <row r="1794" spans="1:9" x14ac:dyDescent="0.2">
      <c r="A1794" s="6" t="s">
        <v>20415</v>
      </c>
      <c r="B1794" s="7">
        <v>41152</v>
      </c>
      <c r="C1794" s="6" t="s">
        <v>20416</v>
      </c>
      <c r="D1794" s="6" t="s">
        <v>8777</v>
      </c>
      <c r="E1794" s="6" t="s">
        <v>8778</v>
      </c>
      <c r="F1794" s="6"/>
      <c r="G1794" s="6" t="s">
        <v>20417</v>
      </c>
      <c r="H1794" s="6" t="s">
        <v>51</v>
      </c>
      <c r="I1794" s="6">
        <v>12159</v>
      </c>
    </row>
    <row r="1795" spans="1:9" x14ac:dyDescent="0.2">
      <c r="A1795" s="6" t="s">
        <v>20418</v>
      </c>
      <c r="B1795" s="7">
        <v>40999</v>
      </c>
      <c r="C1795" s="6" t="s">
        <v>258</v>
      </c>
      <c r="D1795" s="6"/>
      <c r="E1795" s="6" t="s">
        <v>8549</v>
      </c>
      <c r="F1795" s="6"/>
      <c r="G1795" s="6" t="s">
        <v>20419</v>
      </c>
      <c r="H1795" s="6" t="s">
        <v>51</v>
      </c>
      <c r="I1795" s="6">
        <v>14895</v>
      </c>
    </row>
    <row r="1796" spans="1:9" x14ac:dyDescent="0.2">
      <c r="A1796" s="6" t="s">
        <v>20420</v>
      </c>
      <c r="B1796" s="7">
        <v>41029</v>
      </c>
      <c r="C1796" s="6" t="s">
        <v>272</v>
      </c>
      <c r="D1796" s="6" t="s">
        <v>8562</v>
      </c>
      <c r="E1796" s="6" t="s">
        <v>8563</v>
      </c>
      <c r="F1796" s="6"/>
      <c r="G1796" s="6" t="s">
        <v>19490</v>
      </c>
      <c r="H1796" s="6" t="s">
        <v>51</v>
      </c>
      <c r="I1796" s="6">
        <v>14203</v>
      </c>
    </row>
    <row r="1797" spans="1:9" x14ac:dyDescent="0.2">
      <c r="A1797" s="6" t="s">
        <v>20421</v>
      </c>
      <c r="B1797" s="7">
        <v>40968</v>
      </c>
      <c r="C1797" s="6" t="s">
        <v>365</v>
      </c>
      <c r="D1797" s="6" t="s">
        <v>8424</v>
      </c>
      <c r="E1797" s="6" t="s">
        <v>8425</v>
      </c>
      <c r="F1797" s="6"/>
      <c r="G1797" s="6" t="s">
        <v>20422</v>
      </c>
      <c r="H1797" s="6" t="s">
        <v>51</v>
      </c>
      <c r="I1797" s="6">
        <v>10920</v>
      </c>
    </row>
    <row r="1798" spans="1:9" x14ac:dyDescent="0.2">
      <c r="A1798" s="6" t="s">
        <v>20423</v>
      </c>
      <c r="B1798" s="7">
        <v>40939</v>
      </c>
      <c r="C1798" s="6" t="s">
        <v>732</v>
      </c>
      <c r="D1798" s="6"/>
      <c r="E1798" s="6" t="s">
        <v>20424</v>
      </c>
      <c r="F1798" s="6"/>
      <c r="G1798" s="6" t="s">
        <v>20413</v>
      </c>
      <c r="H1798" s="6" t="s">
        <v>51</v>
      </c>
      <c r="I1798" s="6">
        <v>11223</v>
      </c>
    </row>
    <row r="1799" spans="1:9" x14ac:dyDescent="0.2">
      <c r="A1799" s="6" t="s">
        <v>20425</v>
      </c>
      <c r="B1799" s="7">
        <v>41029</v>
      </c>
      <c r="C1799" s="6" t="s">
        <v>770</v>
      </c>
      <c r="D1799" s="6" t="s">
        <v>8579</v>
      </c>
      <c r="E1799" s="6" t="s">
        <v>8580</v>
      </c>
      <c r="F1799" s="6"/>
      <c r="G1799" s="6" t="s">
        <v>20426</v>
      </c>
      <c r="H1799" s="6" t="s">
        <v>51</v>
      </c>
      <c r="I1799" s="6" t="s">
        <v>20427</v>
      </c>
    </row>
    <row r="1800" spans="1:9" x14ac:dyDescent="0.2">
      <c r="A1800" s="6" t="s">
        <v>20428</v>
      </c>
      <c r="B1800" s="7">
        <v>40939</v>
      </c>
      <c r="C1800" s="6" t="s">
        <v>846</v>
      </c>
      <c r="D1800" s="6"/>
      <c r="E1800" s="6" t="s">
        <v>8414</v>
      </c>
      <c r="F1800" s="6"/>
      <c r="G1800" s="6" t="s">
        <v>20413</v>
      </c>
      <c r="H1800" s="6" t="s">
        <v>51</v>
      </c>
      <c r="I1800" s="6">
        <v>11217</v>
      </c>
    </row>
    <row r="1801" spans="1:9" x14ac:dyDescent="0.2">
      <c r="A1801" s="6" t="s">
        <v>20429</v>
      </c>
      <c r="B1801" s="7">
        <v>40968</v>
      </c>
      <c r="C1801" s="6" t="s">
        <v>849</v>
      </c>
      <c r="D1801" s="6"/>
      <c r="E1801" s="6" t="s">
        <v>8875</v>
      </c>
      <c r="F1801" s="6"/>
      <c r="G1801" s="6" t="s">
        <v>20413</v>
      </c>
      <c r="H1801" s="6" t="s">
        <v>51</v>
      </c>
      <c r="I1801" s="6">
        <v>11208</v>
      </c>
    </row>
    <row r="1802" spans="1:9" x14ac:dyDescent="0.2">
      <c r="A1802" s="6" t="s">
        <v>20430</v>
      </c>
      <c r="B1802" s="7">
        <v>41152</v>
      </c>
      <c r="C1802" s="6" t="s">
        <v>903</v>
      </c>
      <c r="D1802" s="6" t="s">
        <v>8764</v>
      </c>
      <c r="E1802" s="6" t="s">
        <v>20431</v>
      </c>
      <c r="F1802" s="6" t="s">
        <v>20432</v>
      </c>
      <c r="G1802" s="6" t="s">
        <v>17575</v>
      </c>
      <c r="H1802" s="6" t="s">
        <v>51</v>
      </c>
      <c r="I1802" s="6" t="s">
        <v>20433</v>
      </c>
    </row>
    <row r="1803" spans="1:9" x14ac:dyDescent="0.2">
      <c r="A1803" s="6" t="s">
        <v>20434</v>
      </c>
      <c r="B1803" s="7">
        <v>41152</v>
      </c>
      <c r="C1803" s="6" t="s">
        <v>939</v>
      </c>
      <c r="D1803" s="6"/>
      <c r="E1803" s="6" t="s">
        <v>8753</v>
      </c>
      <c r="F1803" s="6" t="s">
        <v>20137</v>
      </c>
      <c r="G1803" s="6" t="s">
        <v>20435</v>
      </c>
      <c r="H1803" s="6" t="s">
        <v>51</v>
      </c>
      <c r="I1803" s="6">
        <v>10980</v>
      </c>
    </row>
    <row r="1804" spans="1:9" x14ac:dyDescent="0.2">
      <c r="A1804" s="6" t="s">
        <v>20436</v>
      </c>
      <c r="B1804" s="7">
        <v>41274</v>
      </c>
      <c r="C1804" s="6" t="s">
        <v>948</v>
      </c>
      <c r="D1804" s="6"/>
      <c r="E1804" s="6" t="s">
        <v>7965</v>
      </c>
      <c r="F1804" s="6"/>
      <c r="G1804" s="6" t="s">
        <v>19490</v>
      </c>
      <c r="H1804" s="6" t="s">
        <v>51</v>
      </c>
      <c r="I1804" s="6">
        <v>14207</v>
      </c>
    </row>
    <row r="1805" spans="1:9" x14ac:dyDescent="0.2">
      <c r="A1805" s="6" t="s">
        <v>20437</v>
      </c>
      <c r="B1805" s="7">
        <v>41090</v>
      </c>
      <c r="C1805" s="6" t="s">
        <v>957</v>
      </c>
      <c r="D1805" s="6"/>
      <c r="E1805" s="6" t="s">
        <v>8659</v>
      </c>
      <c r="F1805" s="6"/>
      <c r="G1805" s="6" t="s">
        <v>20438</v>
      </c>
      <c r="H1805" s="6" t="s">
        <v>51</v>
      </c>
      <c r="I1805" s="6">
        <v>14901</v>
      </c>
    </row>
    <row r="1806" spans="1:9" x14ac:dyDescent="0.2">
      <c r="A1806" s="6" t="s">
        <v>20439</v>
      </c>
      <c r="B1806" s="7">
        <v>41274</v>
      </c>
      <c r="C1806" s="6" t="s">
        <v>969</v>
      </c>
      <c r="D1806" s="6"/>
      <c r="E1806" s="6" t="s">
        <v>20440</v>
      </c>
      <c r="F1806" s="6"/>
      <c r="G1806" s="6" t="s">
        <v>17919</v>
      </c>
      <c r="H1806" s="6" t="s">
        <v>51</v>
      </c>
      <c r="I1806" s="6">
        <v>12206</v>
      </c>
    </row>
    <row r="1807" spans="1:9" x14ac:dyDescent="0.2">
      <c r="A1807" s="6" t="s">
        <v>20441</v>
      </c>
      <c r="B1807" s="7">
        <v>41060</v>
      </c>
      <c r="C1807" s="6" t="s">
        <v>20442</v>
      </c>
      <c r="D1807" s="6"/>
      <c r="E1807" s="6" t="s">
        <v>20443</v>
      </c>
      <c r="F1807" s="6"/>
      <c r="G1807" s="6" t="s">
        <v>20444</v>
      </c>
      <c r="H1807" s="6" t="s">
        <v>51</v>
      </c>
      <c r="I1807" s="6">
        <v>13210</v>
      </c>
    </row>
    <row r="1808" spans="1:9" x14ac:dyDescent="0.2">
      <c r="A1808" s="6" t="s">
        <v>20445</v>
      </c>
      <c r="B1808" s="7">
        <v>40939</v>
      </c>
      <c r="C1808" s="6" t="s">
        <v>1054</v>
      </c>
      <c r="D1808" s="6"/>
      <c r="E1808" s="6" t="s">
        <v>8380</v>
      </c>
      <c r="F1808" s="6"/>
      <c r="G1808" s="6" t="s">
        <v>17919</v>
      </c>
      <c r="H1808" s="6" t="s">
        <v>51</v>
      </c>
      <c r="I1808" s="6">
        <v>12202</v>
      </c>
    </row>
    <row r="1809" spans="1:9" x14ac:dyDescent="0.2">
      <c r="A1809" s="6" t="s">
        <v>20446</v>
      </c>
      <c r="B1809" s="7">
        <v>41274</v>
      </c>
      <c r="C1809" s="6" t="s">
        <v>20447</v>
      </c>
      <c r="D1809" s="6"/>
      <c r="E1809" s="6" t="s">
        <v>20448</v>
      </c>
      <c r="F1809" s="6"/>
      <c r="G1809" s="6" t="s">
        <v>20449</v>
      </c>
      <c r="H1809" s="6" t="s">
        <v>51</v>
      </c>
      <c r="I1809" s="6">
        <v>13501</v>
      </c>
    </row>
    <row r="1810" spans="1:9" x14ac:dyDescent="0.2">
      <c r="A1810" s="6" t="s">
        <v>20450</v>
      </c>
      <c r="B1810" s="7">
        <v>41060</v>
      </c>
      <c r="C1810" s="6" t="s">
        <v>1114</v>
      </c>
      <c r="D1810" s="6"/>
      <c r="E1810" s="6" t="s">
        <v>8643</v>
      </c>
      <c r="F1810" s="6"/>
      <c r="G1810" s="6" t="s">
        <v>20451</v>
      </c>
      <c r="H1810" s="6" t="s">
        <v>51</v>
      </c>
      <c r="I1810" s="6">
        <v>10573</v>
      </c>
    </row>
    <row r="1811" spans="1:9" x14ac:dyDescent="0.2">
      <c r="A1811" s="6" t="s">
        <v>20452</v>
      </c>
      <c r="B1811" s="7">
        <v>40999</v>
      </c>
      <c r="C1811" s="6" t="s">
        <v>1123</v>
      </c>
      <c r="D1811" s="6"/>
      <c r="E1811" s="6" t="s">
        <v>7802</v>
      </c>
      <c r="F1811" s="6"/>
      <c r="G1811" s="6" t="s">
        <v>20453</v>
      </c>
      <c r="H1811" s="6" t="s">
        <v>51</v>
      </c>
      <c r="I1811" s="6">
        <v>14850</v>
      </c>
    </row>
    <row r="1812" spans="1:9" x14ac:dyDescent="0.2">
      <c r="A1812" s="6" t="s">
        <v>20454</v>
      </c>
      <c r="B1812" s="7">
        <v>40939</v>
      </c>
      <c r="C1812" s="6" t="s">
        <v>1129</v>
      </c>
      <c r="D1812" s="6"/>
      <c r="E1812" s="6" t="s">
        <v>20455</v>
      </c>
      <c r="F1812" s="6"/>
      <c r="G1812" s="6" t="s">
        <v>20456</v>
      </c>
      <c r="H1812" s="6" t="s">
        <v>51</v>
      </c>
      <c r="I1812" s="6">
        <v>12903</v>
      </c>
    </row>
    <row r="1813" spans="1:9" x14ac:dyDescent="0.2">
      <c r="A1813" s="6" t="s">
        <v>20457</v>
      </c>
      <c r="B1813" s="7">
        <v>40939</v>
      </c>
      <c r="C1813" s="6" t="s">
        <v>1156</v>
      </c>
      <c r="D1813" s="6"/>
      <c r="E1813" s="6" t="s">
        <v>8408</v>
      </c>
      <c r="F1813" s="6"/>
      <c r="G1813" s="6" t="s">
        <v>20458</v>
      </c>
      <c r="H1813" s="6" t="s">
        <v>51</v>
      </c>
      <c r="I1813" s="6">
        <v>13815</v>
      </c>
    </row>
    <row r="1814" spans="1:9" x14ac:dyDescent="0.2">
      <c r="A1814" s="6" t="s">
        <v>20459</v>
      </c>
      <c r="B1814" s="7">
        <v>41182</v>
      </c>
      <c r="C1814" s="6" t="s">
        <v>1286</v>
      </c>
      <c r="D1814" s="6" t="s">
        <v>20460</v>
      </c>
      <c r="E1814" s="6" t="s">
        <v>7839</v>
      </c>
      <c r="F1814" s="6" t="s">
        <v>20461</v>
      </c>
      <c r="G1814" s="6" t="s">
        <v>20462</v>
      </c>
      <c r="H1814" s="6" t="s">
        <v>51</v>
      </c>
      <c r="I1814" s="6">
        <v>12544</v>
      </c>
    </row>
    <row r="1815" spans="1:9" x14ac:dyDescent="0.2">
      <c r="A1815" s="6" t="s">
        <v>20463</v>
      </c>
      <c r="B1815" s="7">
        <v>41213</v>
      </c>
      <c r="C1815" s="6" t="s">
        <v>1459</v>
      </c>
      <c r="D1815" s="6"/>
      <c r="E1815" s="6" t="s">
        <v>7857</v>
      </c>
      <c r="F1815" s="6" t="s">
        <v>19471</v>
      </c>
      <c r="G1815" s="6" t="s">
        <v>20464</v>
      </c>
      <c r="H1815" s="6" t="s">
        <v>51</v>
      </c>
      <c r="I1815" s="6">
        <v>12801</v>
      </c>
    </row>
    <row r="1816" spans="1:9" x14ac:dyDescent="0.2">
      <c r="A1816" s="6" t="s">
        <v>20465</v>
      </c>
      <c r="B1816" s="7">
        <v>41213</v>
      </c>
      <c r="C1816" s="6" t="s">
        <v>1488</v>
      </c>
      <c r="D1816" s="6"/>
      <c r="E1816" s="6" t="s">
        <v>8053</v>
      </c>
      <c r="F1816" s="6"/>
      <c r="G1816" s="6" t="s">
        <v>19179</v>
      </c>
      <c r="H1816" s="6" t="s">
        <v>51</v>
      </c>
      <c r="I1816" s="6">
        <v>14580</v>
      </c>
    </row>
    <row r="1817" spans="1:9" x14ac:dyDescent="0.2">
      <c r="A1817" s="6" t="s">
        <v>20466</v>
      </c>
      <c r="B1817" s="7">
        <v>40939</v>
      </c>
      <c r="C1817" s="6" t="s">
        <v>1675</v>
      </c>
      <c r="D1817" s="6"/>
      <c r="E1817" s="6" t="s">
        <v>8364</v>
      </c>
      <c r="F1817" s="6"/>
      <c r="G1817" s="6" t="s">
        <v>20467</v>
      </c>
      <c r="H1817" s="6" t="s">
        <v>51</v>
      </c>
      <c r="I1817" s="6" t="s">
        <v>20468</v>
      </c>
    </row>
    <row r="1818" spans="1:9" x14ac:dyDescent="0.2">
      <c r="A1818" s="6" t="s">
        <v>20469</v>
      </c>
      <c r="B1818" s="7">
        <v>41213</v>
      </c>
      <c r="C1818" s="6" t="s">
        <v>1714</v>
      </c>
      <c r="D1818" s="6"/>
      <c r="E1818" s="6" t="s">
        <v>7884</v>
      </c>
      <c r="F1818" s="6"/>
      <c r="G1818" s="6" t="s">
        <v>20470</v>
      </c>
      <c r="H1818" s="6" t="s">
        <v>51</v>
      </c>
      <c r="I1818" s="6">
        <v>11787</v>
      </c>
    </row>
    <row r="1819" spans="1:9" x14ac:dyDescent="0.2">
      <c r="A1819" s="6" t="s">
        <v>20471</v>
      </c>
      <c r="B1819" s="7">
        <v>41182</v>
      </c>
      <c r="C1819" s="6" t="s">
        <v>1809</v>
      </c>
      <c r="D1819" s="6" t="s">
        <v>7831</v>
      </c>
      <c r="E1819" s="6" t="s">
        <v>7832</v>
      </c>
      <c r="F1819" s="6"/>
      <c r="G1819" s="6" t="s">
        <v>20403</v>
      </c>
      <c r="H1819" s="6" t="s">
        <v>51</v>
      </c>
      <c r="I1819" s="6">
        <v>12603</v>
      </c>
    </row>
    <row r="1820" spans="1:9" x14ac:dyDescent="0.2">
      <c r="A1820" s="6" t="s">
        <v>20472</v>
      </c>
      <c r="B1820" s="7">
        <v>41213</v>
      </c>
      <c r="C1820" s="6" t="s">
        <v>2044</v>
      </c>
      <c r="D1820" s="6"/>
      <c r="E1820" s="6" t="s">
        <v>20473</v>
      </c>
      <c r="F1820" s="6"/>
      <c r="G1820" s="6" t="s">
        <v>20474</v>
      </c>
      <c r="H1820" s="6" t="s">
        <v>51</v>
      </c>
      <c r="I1820" s="6">
        <v>12974</v>
      </c>
    </row>
    <row r="1821" spans="1:9" x14ac:dyDescent="0.2">
      <c r="A1821" s="6" t="s">
        <v>20475</v>
      </c>
      <c r="B1821" s="7">
        <v>40999</v>
      </c>
      <c r="C1821" s="6" t="s">
        <v>2127</v>
      </c>
      <c r="D1821" s="6" t="s">
        <v>20476</v>
      </c>
      <c r="E1821" s="6" t="s">
        <v>8451</v>
      </c>
      <c r="F1821" s="6"/>
      <c r="G1821" s="6" t="s">
        <v>20477</v>
      </c>
      <c r="H1821" s="6" t="s">
        <v>51</v>
      </c>
      <c r="I1821" s="6">
        <v>10467</v>
      </c>
    </row>
    <row r="1822" spans="1:9" x14ac:dyDescent="0.2">
      <c r="A1822" s="6" t="s">
        <v>20478</v>
      </c>
      <c r="B1822" s="7">
        <v>41152</v>
      </c>
      <c r="C1822" s="6" t="s">
        <v>2165</v>
      </c>
      <c r="D1822" s="6"/>
      <c r="E1822" s="6" t="s">
        <v>8756</v>
      </c>
      <c r="F1822" s="6"/>
      <c r="G1822" s="6" t="s">
        <v>20479</v>
      </c>
      <c r="H1822" s="6" t="s">
        <v>51</v>
      </c>
      <c r="I1822" s="6">
        <v>10011</v>
      </c>
    </row>
    <row r="1823" spans="1:9" x14ac:dyDescent="0.2">
      <c r="A1823" s="6" t="s">
        <v>20480</v>
      </c>
      <c r="B1823" s="7">
        <v>41029</v>
      </c>
      <c r="C1823" s="6" t="s">
        <v>2171</v>
      </c>
      <c r="D1823" s="6"/>
      <c r="E1823" s="6" t="s">
        <v>20481</v>
      </c>
      <c r="F1823" s="6"/>
      <c r="G1823" s="6" t="s">
        <v>17708</v>
      </c>
      <c r="H1823" s="6" t="s">
        <v>51</v>
      </c>
      <c r="I1823" s="6">
        <v>14513</v>
      </c>
    </row>
    <row r="1824" spans="1:9" x14ac:dyDescent="0.2">
      <c r="A1824" s="6" t="s">
        <v>20482</v>
      </c>
      <c r="B1824" s="7">
        <v>41213</v>
      </c>
      <c r="C1824" s="6" t="s">
        <v>2171</v>
      </c>
      <c r="D1824" s="6"/>
      <c r="E1824" s="6" t="s">
        <v>7910</v>
      </c>
      <c r="F1824" s="6"/>
      <c r="G1824" s="6" t="s">
        <v>19426</v>
      </c>
      <c r="H1824" s="6" t="s">
        <v>51</v>
      </c>
      <c r="I1824" s="6">
        <v>14620</v>
      </c>
    </row>
    <row r="1825" spans="1:9" x14ac:dyDescent="0.2">
      <c r="A1825" s="6" t="s">
        <v>20483</v>
      </c>
      <c r="B1825" s="7">
        <v>41243</v>
      </c>
      <c r="C1825" s="6" t="s">
        <v>20484</v>
      </c>
      <c r="D1825" s="6"/>
      <c r="E1825" s="6" t="s">
        <v>20485</v>
      </c>
      <c r="F1825" s="6"/>
      <c r="G1825" s="6" t="s">
        <v>20486</v>
      </c>
      <c r="H1825" s="6" t="s">
        <v>51</v>
      </c>
      <c r="I1825" s="6">
        <v>12095</v>
      </c>
    </row>
    <row r="1826" spans="1:9" x14ac:dyDescent="0.2">
      <c r="A1826" s="6" t="s">
        <v>20487</v>
      </c>
      <c r="B1826" s="7">
        <v>41243</v>
      </c>
      <c r="C1826" s="6" t="s">
        <v>2343</v>
      </c>
      <c r="D1826" s="6"/>
      <c r="E1826" s="6" t="s">
        <v>7922</v>
      </c>
      <c r="F1826" s="6" t="s">
        <v>20488</v>
      </c>
      <c r="G1826" s="6" t="s">
        <v>20489</v>
      </c>
      <c r="H1826" s="6" t="s">
        <v>51</v>
      </c>
      <c r="I1826" s="6" t="s">
        <v>20490</v>
      </c>
    </row>
    <row r="1827" spans="1:9" x14ac:dyDescent="0.2">
      <c r="A1827" s="6" t="s">
        <v>20491</v>
      </c>
      <c r="B1827" s="7">
        <v>41274</v>
      </c>
      <c r="C1827" s="6" t="s">
        <v>2367</v>
      </c>
      <c r="D1827" s="6"/>
      <c r="E1827" s="6" t="s">
        <v>7942</v>
      </c>
      <c r="F1827" s="6" t="s">
        <v>20492</v>
      </c>
      <c r="G1827" s="6" t="s">
        <v>18503</v>
      </c>
      <c r="H1827" s="6" t="s">
        <v>51</v>
      </c>
      <c r="I1827" s="6" t="s">
        <v>20493</v>
      </c>
    </row>
    <row r="1828" spans="1:9" x14ac:dyDescent="0.2">
      <c r="A1828" s="6" t="s">
        <v>20494</v>
      </c>
      <c r="B1828" s="7">
        <v>40999</v>
      </c>
      <c r="C1828" s="6" t="s">
        <v>8681</v>
      </c>
      <c r="D1828" s="6" t="s">
        <v>8682</v>
      </c>
      <c r="E1828" s="6" t="s">
        <v>8683</v>
      </c>
      <c r="F1828" s="6"/>
      <c r="G1828" s="6" t="s">
        <v>20495</v>
      </c>
      <c r="H1828" s="6" t="s">
        <v>51</v>
      </c>
      <c r="I1828" s="6">
        <v>11102</v>
      </c>
    </row>
    <row r="1829" spans="1:9" x14ac:dyDescent="0.2">
      <c r="A1829" s="6" t="s">
        <v>20496</v>
      </c>
      <c r="B1829" s="7">
        <v>41274</v>
      </c>
      <c r="C1829" s="6" t="s">
        <v>2552</v>
      </c>
      <c r="D1829" s="6"/>
      <c r="E1829" s="6" t="s">
        <v>7971</v>
      </c>
      <c r="F1829" s="6"/>
      <c r="G1829" s="6" t="s">
        <v>19490</v>
      </c>
      <c r="H1829" s="6" t="s">
        <v>51</v>
      </c>
      <c r="I1829" s="6">
        <v>14206</v>
      </c>
    </row>
    <row r="1830" spans="1:9" x14ac:dyDescent="0.2">
      <c r="A1830" s="6" t="s">
        <v>20497</v>
      </c>
      <c r="B1830" s="7">
        <v>41243</v>
      </c>
      <c r="C1830" s="6" t="s">
        <v>2780</v>
      </c>
      <c r="D1830" s="6"/>
      <c r="E1830" s="6" t="s">
        <v>8181</v>
      </c>
      <c r="F1830" s="6"/>
      <c r="G1830" s="6" t="s">
        <v>20413</v>
      </c>
      <c r="H1830" s="6" t="s">
        <v>51</v>
      </c>
      <c r="I1830" s="6">
        <v>11220</v>
      </c>
    </row>
    <row r="1831" spans="1:9" x14ac:dyDescent="0.2">
      <c r="A1831" s="6" t="s">
        <v>20498</v>
      </c>
      <c r="B1831" s="7">
        <v>41121</v>
      </c>
      <c r="C1831" s="6" t="s">
        <v>8716</v>
      </c>
      <c r="D1831" s="6"/>
      <c r="E1831" s="6" t="s">
        <v>8717</v>
      </c>
      <c r="F1831" s="6"/>
      <c r="G1831" s="6" t="s">
        <v>20499</v>
      </c>
      <c r="H1831" s="6" t="s">
        <v>51</v>
      </c>
      <c r="I1831" s="6">
        <v>11050</v>
      </c>
    </row>
    <row r="1832" spans="1:9" x14ac:dyDescent="0.2">
      <c r="A1832" s="6" t="s">
        <v>20500</v>
      </c>
      <c r="B1832" s="7">
        <v>41121</v>
      </c>
      <c r="C1832" s="6" t="s">
        <v>2830</v>
      </c>
      <c r="D1832" s="6" t="s">
        <v>20501</v>
      </c>
      <c r="E1832" s="6" t="s">
        <v>8708</v>
      </c>
      <c r="F1832" s="6" t="s">
        <v>20502</v>
      </c>
      <c r="G1832" s="6" t="s">
        <v>20503</v>
      </c>
      <c r="H1832" s="6" t="s">
        <v>51</v>
      </c>
      <c r="I1832" s="6">
        <v>13350</v>
      </c>
    </row>
    <row r="1833" spans="1:9" x14ac:dyDescent="0.2">
      <c r="A1833" s="6" t="s">
        <v>20504</v>
      </c>
      <c r="B1833" s="7">
        <v>41152</v>
      </c>
      <c r="C1833" s="6" t="s">
        <v>8475</v>
      </c>
      <c r="D1833" s="6" t="s">
        <v>8773</v>
      </c>
      <c r="E1833" s="6" t="s">
        <v>8774</v>
      </c>
      <c r="F1833" s="6"/>
      <c r="G1833" s="6" t="s">
        <v>20407</v>
      </c>
      <c r="H1833" s="6" t="s">
        <v>51</v>
      </c>
      <c r="I1833" s="6">
        <v>13904</v>
      </c>
    </row>
    <row r="1834" spans="1:9" x14ac:dyDescent="0.2">
      <c r="A1834" s="6" t="s">
        <v>20505</v>
      </c>
      <c r="B1834" s="7">
        <v>41213</v>
      </c>
      <c r="C1834" s="6" t="s">
        <v>3011</v>
      </c>
      <c r="D1834" s="6"/>
      <c r="E1834" s="6" t="s">
        <v>7870</v>
      </c>
      <c r="F1834" s="6"/>
      <c r="G1834" s="6" t="s">
        <v>20449</v>
      </c>
      <c r="H1834" s="6" t="s">
        <v>51</v>
      </c>
      <c r="I1834" s="6">
        <v>13501</v>
      </c>
    </row>
    <row r="1835" spans="1:9" x14ac:dyDescent="0.2">
      <c r="A1835" s="6" t="s">
        <v>20506</v>
      </c>
      <c r="B1835" s="7">
        <v>41060</v>
      </c>
      <c r="C1835" s="6" t="s">
        <v>20507</v>
      </c>
      <c r="D1835" s="6"/>
      <c r="E1835" s="6" t="s">
        <v>8575</v>
      </c>
      <c r="F1835" s="6" t="s">
        <v>8576</v>
      </c>
      <c r="G1835" s="6" t="s">
        <v>20508</v>
      </c>
      <c r="H1835" s="6" t="s">
        <v>51</v>
      </c>
      <c r="I1835" s="6">
        <v>11949</v>
      </c>
    </row>
    <row r="1836" spans="1:9" x14ac:dyDescent="0.2">
      <c r="A1836" s="6" t="s">
        <v>20509</v>
      </c>
      <c r="B1836" s="7">
        <v>41029</v>
      </c>
      <c r="C1836" s="6" t="s">
        <v>3131</v>
      </c>
      <c r="D1836" s="6"/>
      <c r="E1836" s="6" t="s">
        <v>8566</v>
      </c>
      <c r="F1836" s="6"/>
      <c r="G1836" s="6" t="s">
        <v>20510</v>
      </c>
      <c r="H1836" s="6" t="s">
        <v>51</v>
      </c>
      <c r="I1836" s="6">
        <v>13045</v>
      </c>
    </row>
    <row r="1837" spans="1:9" x14ac:dyDescent="0.2">
      <c r="A1837" s="6" t="s">
        <v>20511</v>
      </c>
      <c r="B1837" s="7">
        <v>41243</v>
      </c>
      <c r="C1837" s="6" t="s">
        <v>3156</v>
      </c>
      <c r="D1837" s="6"/>
      <c r="E1837" s="6" t="s">
        <v>8035</v>
      </c>
      <c r="F1837" s="6"/>
      <c r="G1837" s="6" t="s">
        <v>20512</v>
      </c>
      <c r="H1837" s="6" t="s">
        <v>51</v>
      </c>
      <c r="I1837" s="6">
        <v>11746</v>
      </c>
    </row>
    <row r="1838" spans="1:9" x14ac:dyDescent="0.2">
      <c r="A1838" s="6" t="s">
        <v>20513</v>
      </c>
      <c r="B1838" s="7">
        <v>41060</v>
      </c>
      <c r="C1838" s="6" t="s">
        <v>3168</v>
      </c>
      <c r="D1838" s="6"/>
      <c r="E1838" s="6" t="s">
        <v>8623</v>
      </c>
      <c r="F1838" s="6"/>
      <c r="G1838" s="6" t="s">
        <v>20514</v>
      </c>
      <c r="H1838" s="6" t="s">
        <v>51</v>
      </c>
      <c r="I1838" s="6">
        <v>10956</v>
      </c>
    </row>
    <row r="1839" spans="1:9" x14ac:dyDescent="0.2">
      <c r="A1839" s="6" t="s">
        <v>20515</v>
      </c>
      <c r="B1839" s="7">
        <v>41029</v>
      </c>
      <c r="C1839" s="6" t="s">
        <v>3189</v>
      </c>
      <c r="D1839" s="6"/>
      <c r="E1839" s="6" t="s">
        <v>8583</v>
      </c>
      <c r="F1839" s="6" t="s">
        <v>20516</v>
      </c>
      <c r="G1839" s="6" t="s">
        <v>20517</v>
      </c>
      <c r="H1839" s="6" t="s">
        <v>51</v>
      </c>
      <c r="I1839" s="6">
        <v>13601</v>
      </c>
    </row>
    <row r="1840" spans="1:9" x14ac:dyDescent="0.2">
      <c r="A1840" s="6" t="s">
        <v>20518</v>
      </c>
      <c r="B1840" s="7">
        <v>41274</v>
      </c>
      <c r="C1840" s="6" t="s">
        <v>20519</v>
      </c>
      <c r="D1840" s="6"/>
      <c r="E1840" s="6" t="s">
        <v>20520</v>
      </c>
      <c r="F1840" s="6"/>
      <c r="G1840" s="6" t="s">
        <v>17978</v>
      </c>
      <c r="H1840" s="6" t="s">
        <v>51</v>
      </c>
      <c r="I1840" s="6">
        <v>13440</v>
      </c>
    </row>
    <row r="1841" spans="1:9" x14ac:dyDescent="0.2">
      <c r="A1841" s="6" t="s">
        <v>20521</v>
      </c>
      <c r="B1841" s="7">
        <v>41152</v>
      </c>
      <c r="C1841" s="6" t="s">
        <v>3327</v>
      </c>
      <c r="D1841" s="6"/>
      <c r="E1841" s="6" t="s">
        <v>7958</v>
      </c>
      <c r="F1841" s="6"/>
      <c r="G1841" s="6" t="s">
        <v>20522</v>
      </c>
      <c r="H1841" s="6" t="s">
        <v>51</v>
      </c>
      <c r="I1841" s="6">
        <v>14527</v>
      </c>
    </row>
    <row r="1842" spans="1:9" x14ac:dyDescent="0.2">
      <c r="A1842" s="6" t="s">
        <v>20523</v>
      </c>
      <c r="B1842" s="7">
        <v>41029</v>
      </c>
      <c r="C1842" s="6" t="s">
        <v>7898</v>
      </c>
      <c r="D1842" s="6"/>
      <c r="E1842" s="6" t="s">
        <v>20524</v>
      </c>
      <c r="F1842" s="6"/>
      <c r="G1842" s="6" t="s">
        <v>20525</v>
      </c>
      <c r="H1842" s="6" t="s">
        <v>51</v>
      </c>
      <c r="I1842" s="6">
        <v>10035</v>
      </c>
    </row>
    <row r="1843" spans="1:9" x14ac:dyDescent="0.2">
      <c r="A1843" s="6" t="s">
        <v>20526</v>
      </c>
      <c r="B1843" s="7">
        <v>41152</v>
      </c>
      <c r="C1843" s="6" t="s">
        <v>3409</v>
      </c>
      <c r="D1843" s="6" t="s">
        <v>7906</v>
      </c>
      <c r="E1843" s="6" t="s">
        <v>7907</v>
      </c>
      <c r="F1843" s="6"/>
      <c r="G1843" s="6" t="s">
        <v>19426</v>
      </c>
      <c r="H1843" s="6" t="s">
        <v>51</v>
      </c>
      <c r="I1843" s="6">
        <v>14624</v>
      </c>
    </row>
    <row r="1844" spans="1:9" x14ac:dyDescent="0.2">
      <c r="A1844" s="6" t="s">
        <v>20527</v>
      </c>
      <c r="B1844" s="7">
        <v>41274</v>
      </c>
      <c r="C1844" s="6" t="s">
        <v>3523</v>
      </c>
      <c r="D1844" s="6"/>
      <c r="E1844" s="6" t="s">
        <v>7974</v>
      </c>
      <c r="F1844" s="6"/>
      <c r="G1844" s="6" t="s">
        <v>20528</v>
      </c>
      <c r="H1844" s="6" t="s">
        <v>51</v>
      </c>
      <c r="I1844" s="6">
        <v>12010</v>
      </c>
    </row>
    <row r="1845" spans="1:9" x14ac:dyDescent="0.2">
      <c r="A1845" s="6" t="s">
        <v>20529</v>
      </c>
      <c r="B1845" s="7">
        <v>41274</v>
      </c>
      <c r="C1845" s="6" t="s">
        <v>20530</v>
      </c>
      <c r="D1845" s="6" t="s">
        <v>20531</v>
      </c>
      <c r="E1845" s="6" t="s">
        <v>20532</v>
      </c>
      <c r="F1845" s="6"/>
      <c r="G1845" s="6" t="s">
        <v>20479</v>
      </c>
      <c r="H1845" s="6" t="s">
        <v>51</v>
      </c>
      <c r="I1845" s="6">
        <v>10118</v>
      </c>
    </row>
    <row r="1846" spans="1:9" x14ac:dyDescent="0.2">
      <c r="A1846" s="6" t="s">
        <v>20533</v>
      </c>
      <c r="B1846" s="7">
        <v>40999</v>
      </c>
      <c r="C1846" s="6" t="s">
        <v>3630</v>
      </c>
      <c r="D1846" s="6" t="s">
        <v>8475</v>
      </c>
      <c r="E1846" s="6" t="s">
        <v>8476</v>
      </c>
      <c r="F1846" s="6"/>
      <c r="G1846" s="6" t="s">
        <v>20534</v>
      </c>
      <c r="H1846" s="6" t="s">
        <v>51</v>
      </c>
      <c r="I1846" s="6">
        <v>14510</v>
      </c>
    </row>
    <row r="1847" spans="1:9" x14ac:dyDescent="0.2">
      <c r="A1847" s="6" t="s">
        <v>20535</v>
      </c>
      <c r="B1847" s="7">
        <v>41182</v>
      </c>
      <c r="C1847" s="6" t="s">
        <v>3726</v>
      </c>
      <c r="D1847" s="6"/>
      <c r="E1847" s="6" t="s">
        <v>20536</v>
      </c>
      <c r="F1847" s="6"/>
      <c r="G1847" s="6" t="s">
        <v>20537</v>
      </c>
      <c r="H1847" s="6" t="s">
        <v>51</v>
      </c>
      <c r="I1847" s="6">
        <v>13421</v>
      </c>
    </row>
    <row r="1848" spans="1:9" x14ac:dyDescent="0.2">
      <c r="A1848" s="6" t="s">
        <v>20538</v>
      </c>
      <c r="B1848" s="7">
        <v>41274</v>
      </c>
      <c r="C1848" s="6" t="s">
        <v>7988</v>
      </c>
      <c r="D1848" s="6"/>
      <c r="E1848" s="6" t="s">
        <v>7989</v>
      </c>
      <c r="F1848" s="6"/>
      <c r="G1848" s="6" t="s">
        <v>20539</v>
      </c>
      <c r="H1848" s="6" t="s">
        <v>51</v>
      </c>
      <c r="I1848" s="6">
        <v>11776</v>
      </c>
    </row>
    <row r="1849" spans="1:9" x14ac:dyDescent="0.2">
      <c r="A1849" s="6" t="s">
        <v>20540</v>
      </c>
      <c r="B1849" s="7">
        <v>40939</v>
      </c>
      <c r="C1849" s="6" t="s">
        <v>20541</v>
      </c>
      <c r="D1849" s="6"/>
      <c r="E1849" s="6" t="s">
        <v>20542</v>
      </c>
      <c r="F1849" s="6"/>
      <c r="G1849" s="6" t="s">
        <v>18391</v>
      </c>
      <c r="H1849" s="6" t="s">
        <v>51</v>
      </c>
      <c r="I1849" s="6">
        <v>11520</v>
      </c>
    </row>
    <row r="1850" spans="1:9" x14ac:dyDescent="0.2">
      <c r="A1850" s="6" t="s">
        <v>20543</v>
      </c>
      <c r="B1850" s="7">
        <v>41152</v>
      </c>
      <c r="C1850" s="6" t="s">
        <v>8704</v>
      </c>
      <c r="D1850" s="6"/>
      <c r="E1850" s="6" t="s">
        <v>8705</v>
      </c>
      <c r="F1850" s="6"/>
      <c r="G1850" s="6" t="s">
        <v>20413</v>
      </c>
      <c r="H1850" s="6" t="s">
        <v>51</v>
      </c>
      <c r="I1850" s="6">
        <v>11230</v>
      </c>
    </row>
    <row r="1851" spans="1:9" x14ac:dyDescent="0.2">
      <c r="A1851" s="6" t="s">
        <v>20544</v>
      </c>
      <c r="B1851" s="7">
        <v>41274</v>
      </c>
      <c r="C1851" s="6" t="s">
        <v>20545</v>
      </c>
      <c r="D1851" s="6"/>
      <c r="E1851" s="6" t="s">
        <v>20546</v>
      </c>
      <c r="F1851" s="6"/>
      <c r="G1851" s="6" t="s">
        <v>20547</v>
      </c>
      <c r="H1851" s="6" t="s">
        <v>51</v>
      </c>
      <c r="I1851" s="6">
        <v>10306</v>
      </c>
    </row>
    <row r="1852" spans="1:9" x14ac:dyDescent="0.2">
      <c r="A1852" s="6" t="s">
        <v>20548</v>
      </c>
      <c r="B1852" s="7">
        <v>41274</v>
      </c>
      <c r="C1852" s="6" t="s">
        <v>20549</v>
      </c>
      <c r="D1852" s="6"/>
      <c r="E1852" s="6" t="s">
        <v>20550</v>
      </c>
      <c r="F1852" s="6"/>
      <c r="G1852" s="6" t="s">
        <v>20449</v>
      </c>
      <c r="H1852" s="6" t="s">
        <v>51</v>
      </c>
      <c r="I1852" s="6">
        <v>13502</v>
      </c>
    </row>
    <row r="1853" spans="1:9" x14ac:dyDescent="0.2">
      <c r="A1853" s="6" t="s">
        <v>20551</v>
      </c>
      <c r="B1853" s="7">
        <v>41213</v>
      </c>
      <c r="C1853" s="6" t="s">
        <v>4028</v>
      </c>
      <c r="D1853" s="6"/>
      <c r="E1853" s="6" t="s">
        <v>8862</v>
      </c>
      <c r="F1853" s="6"/>
      <c r="G1853" s="6" t="s">
        <v>20552</v>
      </c>
      <c r="H1853" s="6" t="s">
        <v>51</v>
      </c>
      <c r="I1853" s="6">
        <v>14450</v>
      </c>
    </row>
    <row r="1854" spans="1:9" x14ac:dyDescent="0.2">
      <c r="A1854" s="6" t="s">
        <v>20553</v>
      </c>
      <c r="B1854" s="7">
        <v>41274</v>
      </c>
      <c r="C1854" s="6" t="s">
        <v>4031</v>
      </c>
      <c r="D1854" s="6"/>
      <c r="E1854" s="6" t="s">
        <v>8038</v>
      </c>
      <c r="F1854" s="6"/>
      <c r="G1854" s="6" t="s">
        <v>20554</v>
      </c>
      <c r="H1854" s="6" t="s">
        <v>51</v>
      </c>
      <c r="I1854" s="6">
        <v>14559</v>
      </c>
    </row>
    <row r="1855" spans="1:9" x14ac:dyDescent="0.2">
      <c r="A1855" s="6" t="s">
        <v>20555</v>
      </c>
      <c r="B1855" s="7">
        <v>40999</v>
      </c>
      <c r="C1855" s="6" t="s">
        <v>8393</v>
      </c>
      <c r="D1855" s="6"/>
      <c r="E1855" s="6" t="s">
        <v>8394</v>
      </c>
      <c r="F1855" s="6"/>
      <c r="G1855" s="6" t="s">
        <v>20556</v>
      </c>
      <c r="H1855" s="6" t="s">
        <v>51</v>
      </c>
      <c r="I1855" s="6">
        <v>11801</v>
      </c>
    </row>
    <row r="1856" spans="1:9" x14ac:dyDescent="0.2">
      <c r="A1856" s="6" t="s">
        <v>20557</v>
      </c>
      <c r="B1856" s="7">
        <v>41152</v>
      </c>
      <c r="C1856" s="6" t="s">
        <v>4220</v>
      </c>
      <c r="D1856" s="6"/>
      <c r="E1856" s="6" t="s">
        <v>8759</v>
      </c>
      <c r="F1856" s="6"/>
      <c r="G1856" s="6" t="s">
        <v>20558</v>
      </c>
      <c r="H1856" s="6" t="s">
        <v>51</v>
      </c>
      <c r="I1856" s="6">
        <v>12759</v>
      </c>
    </row>
    <row r="1857" spans="1:9" x14ac:dyDescent="0.2">
      <c r="A1857" s="6" t="s">
        <v>20559</v>
      </c>
      <c r="B1857" s="7">
        <v>40939</v>
      </c>
      <c r="C1857" s="6" t="s">
        <v>4283</v>
      </c>
      <c r="D1857" s="6"/>
      <c r="E1857" s="6" t="s">
        <v>8506</v>
      </c>
      <c r="F1857" s="6"/>
      <c r="G1857" s="6" t="s">
        <v>20560</v>
      </c>
      <c r="H1857" s="6" t="s">
        <v>51</v>
      </c>
      <c r="I1857" s="6">
        <v>14304</v>
      </c>
    </row>
    <row r="1858" spans="1:9" x14ac:dyDescent="0.2">
      <c r="A1858" s="6" t="s">
        <v>20561</v>
      </c>
      <c r="B1858" s="7">
        <v>41121</v>
      </c>
      <c r="C1858" s="6" t="s">
        <v>4356</v>
      </c>
      <c r="D1858" s="6" t="s">
        <v>20562</v>
      </c>
      <c r="E1858" s="6" t="s">
        <v>8713</v>
      </c>
      <c r="F1858" s="6" t="s">
        <v>20563</v>
      </c>
      <c r="G1858" s="6" t="s">
        <v>20564</v>
      </c>
      <c r="H1858" s="6" t="s">
        <v>51</v>
      </c>
      <c r="I1858" s="6">
        <v>12953</v>
      </c>
    </row>
    <row r="1859" spans="1:9" x14ac:dyDescent="0.2">
      <c r="A1859" s="6" t="s">
        <v>20565</v>
      </c>
      <c r="B1859" s="7">
        <v>40968</v>
      </c>
      <c r="C1859" s="6" t="s">
        <v>4365</v>
      </c>
      <c r="D1859" s="6"/>
      <c r="E1859" s="6" t="s">
        <v>8411</v>
      </c>
      <c r="F1859" s="6"/>
      <c r="G1859" s="6" t="s">
        <v>20566</v>
      </c>
      <c r="H1859" s="6" t="s">
        <v>51</v>
      </c>
      <c r="I1859" s="6">
        <v>12204</v>
      </c>
    </row>
    <row r="1860" spans="1:9" x14ac:dyDescent="0.2">
      <c r="A1860" s="6" t="s">
        <v>20567</v>
      </c>
      <c r="B1860" s="7">
        <v>41182</v>
      </c>
      <c r="C1860" s="6" t="s">
        <v>7835</v>
      </c>
      <c r="D1860" s="6"/>
      <c r="E1860" s="6" t="s">
        <v>7836</v>
      </c>
      <c r="F1860" s="6"/>
      <c r="G1860" s="6" t="s">
        <v>17919</v>
      </c>
      <c r="H1860" s="6" t="s">
        <v>51</v>
      </c>
      <c r="I1860" s="6">
        <v>12208</v>
      </c>
    </row>
    <row r="1861" spans="1:9" x14ac:dyDescent="0.2">
      <c r="A1861" s="6" t="s">
        <v>20568</v>
      </c>
      <c r="B1861" s="7">
        <v>41274</v>
      </c>
      <c r="C1861" s="6" t="s">
        <v>4431</v>
      </c>
      <c r="D1861" s="6"/>
      <c r="E1861" s="6" t="s">
        <v>7981</v>
      </c>
      <c r="F1861" s="6"/>
      <c r="G1861" s="6" t="s">
        <v>20407</v>
      </c>
      <c r="H1861" s="6" t="s">
        <v>51</v>
      </c>
      <c r="I1861" s="6">
        <v>13905</v>
      </c>
    </row>
    <row r="1862" spans="1:9" x14ac:dyDescent="0.2">
      <c r="A1862" s="6" t="s">
        <v>20569</v>
      </c>
      <c r="B1862" s="7">
        <v>41121</v>
      </c>
      <c r="C1862" s="6" t="s">
        <v>4434</v>
      </c>
      <c r="D1862" s="6"/>
      <c r="E1862" s="6" t="s">
        <v>8740</v>
      </c>
      <c r="F1862" s="6" t="s">
        <v>20570</v>
      </c>
      <c r="G1862" s="6" t="s">
        <v>20571</v>
      </c>
      <c r="H1862" s="6" t="s">
        <v>51</v>
      </c>
      <c r="I1862" s="6">
        <v>12301</v>
      </c>
    </row>
    <row r="1863" spans="1:9" x14ac:dyDescent="0.2">
      <c r="A1863" s="6" t="s">
        <v>20572</v>
      </c>
      <c r="B1863" s="7">
        <v>40939</v>
      </c>
      <c r="C1863" s="6" t="s">
        <v>4437</v>
      </c>
      <c r="D1863" s="6"/>
      <c r="E1863" s="6" t="s">
        <v>20573</v>
      </c>
      <c r="F1863" s="6"/>
      <c r="G1863" s="6" t="s">
        <v>20449</v>
      </c>
      <c r="H1863" s="6" t="s">
        <v>51</v>
      </c>
      <c r="I1863" s="6">
        <v>13501</v>
      </c>
    </row>
    <row r="1864" spans="1:9" x14ac:dyDescent="0.2">
      <c r="A1864" s="6" t="s">
        <v>20574</v>
      </c>
      <c r="B1864" s="7">
        <v>41029</v>
      </c>
      <c r="C1864" s="6" t="s">
        <v>4440</v>
      </c>
      <c r="D1864" s="6" t="s">
        <v>8569</v>
      </c>
      <c r="E1864" s="6" t="s">
        <v>8570</v>
      </c>
      <c r="F1864" s="6"/>
      <c r="G1864" s="6" t="s">
        <v>20479</v>
      </c>
      <c r="H1864" s="6" t="s">
        <v>51</v>
      </c>
      <c r="I1864" s="6">
        <v>10038</v>
      </c>
    </row>
    <row r="1865" spans="1:9" x14ac:dyDescent="0.2">
      <c r="A1865" s="6" t="s">
        <v>20575</v>
      </c>
      <c r="B1865" s="7">
        <v>41274</v>
      </c>
      <c r="C1865" s="6" t="s">
        <v>8167</v>
      </c>
      <c r="D1865" s="6" t="s">
        <v>20576</v>
      </c>
      <c r="E1865" s="6" t="s">
        <v>8170</v>
      </c>
      <c r="F1865" s="6"/>
      <c r="G1865" s="6" t="s">
        <v>20577</v>
      </c>
      <c r="H1865" s="6" t="s">
        <v>51</v>
      </c>
      <c r="I1865" s="6">
        <v>10941</v>
      </c>
    </row>
    <row r="1866" spans="1:9" x14ac:dyDescent="0.2">
      <c r="A1866" s="6" t="s">
        <v>20578</v>
      </c>
      <c r="B1866" s="7">
        <v>41090</v>
      </c>
      <c r="C1866" s="6" t="s">
        <v>4521</v>
      </c>
      <c r="D1866" s="6"/>
      <c r="E1866" s="6" t="s">
        <v>8678</v>
      </c>
      <c r="F1866" s="6"/>
      <c r="G1866" s="6" t="s">
        <v>19490</v>
      </c>
      <c r="H1866" s="6" t="s">
        <v>51</v>
      </c>
      <c r="I1866" s="6">
        <v>14209</v>
      </c>
    </row>
    <row r="1867" spans="1:9" x14ac:dyDescent="0.2">
      <c r="A1867" s="6" t="s">
        <v>20579</v>
      </c>
      <c r="B1867" s="7">
        <v>40939</v>
      </c>
      <c r="C1867" s="6" t="s">
        <v>8882</v>
      </c>
      <c r="D1867" s="6"/>
      <c r="E1867" s="6" t="s">
        <v>8883</v>
      </c>
      <c r="F1867" s="6"/>
      <c r="G1867" s="6" t="s">
        <v>20547</v>
      </c>
      <c r="H1867" s="6" t="s">
        <v>51</v>
      </c>
      <c r="I1867" s="6">
        <v>10314</v>
      </c>
    </row>
    <row r="1868" spans="1:9" x14ac:dyDescent="0.2">
      <c r="A1868" s="6" t="s">
        <v>20580</v>
      </c>
      <c r="B1868" s="7">
        <v>41121</v>
      </c>
      <c r="C1868" s="6" t="s">
        <v>4539</v>
      </c>
      <c r="D1868" s="6"/>
      <c r="E1868" s="6" t="s">
        <v>8747</v>
      </c>
      <c r="F1868" s="6"/>
      <c r="G1868" s="6" t="s">
        <v>20444</v>
      </c>
      <c r="H1868" s="6" t="s">
        <v>51</v>
      </c>
      <c r="I1868" s="6">
        <v>13204</v>
      </c>
    </row>
    <row r="1869" spans="1:9" x14ac:dyDescent="0.2">
      <c r="A1869" s="6" t="s">
        <v>20581</v>
      </c>
      <c r="B1869" s="7">
        <v>40968</v>
      </c>
      <c r="C1869" s="6" t="s">
        <v>4542</v>
      </c>
      <c r="D1869" s="6" t="s">
        <v>20582</v>
      </c>
      <c r="E1869" s="6" t="s">
        <v>8508</v>
      </c>
      <c r="F1869" s="6"/>
      <c r="G1869" s="6" t="s">
        <v>20583</v>
      </c>
      <c r="H1869" s="6" t="s">
        <v>51</v>
      </c>
      <c r="I1869" s="6">
        <v>14424</v>
      </c>
    </row>
    <row r="1870" spans="1:9" x14ac:dyDescent="0.2">
      <c r="A1870" s="6" t="s">
        <v>20584</v>
      </c>
      <c r="B1870" s="7">
        <v>41090</v>
      </c>
      <c r="C1870" s="6" t="s">
        <v>20585</v>
      </c>
      <c r="D1870" s="6"/>
      <c r="E1870" s="6" t="s">
        <v>8665</v>
      </c>
      <c r="F1870" s="6"/>
      <c r="G1870" s="6" t="s">
        <v>20586</v>
      </c>
      <c r="H1870" s="6" t="s">
        <v>51</v>
      </c>
      <c r="I1870" s="6">
        <v>10916</v>
      </c>
    </row>
    <row r="1871" spans="1:9" x14ac:dyDescent="0.2">
      <c r="A1871" s="6" t="s">
        <v>20587</v>
      </c>
      <c r="B1871" s="7">
        <v>41152</v>
      </c>
      <c r="C1871" s="6" t="s">
        <v>4662</v>
      </c>
      <c r="D1871" s="6"/>
      <c r="E1871" s="6" t="s">
        <v>7788</v>
      </c>
      <c r="F1871" s="6"/>
      <c r="G1871" s="6" t="s">
        <v>18609</v>
      </c>
      <c r="H1871" s="6" t="s">
        <v>51</v>
      </c>
      <c r="I1871" s="6">
        <v>14411</v>
      </c>
    </row>
    <row r="1872" spans="1:9" x14ac:dyDescent="0.2">
      <c r="A1872" s="6" t="s">
        <v>20588</v>
      </c>
      <c r="B1872" s="7">
        <v>41152</v>
      </c>
      <c r="C1872" s="6" t="s">
        <v>4671</v>
      </c>
      <c r="D1872" s="6"/>
      <c r="E1872" s="6" t="s">
        <v>7825</v>
      </c>
      <c r="F1872" s="6"/>
      <c r="G1872" s="6" t="s">
        <v>19623</v>
      </c>
      <c r="H1872" s="6" t="s">
        <v>51</v>
      </c>
      <c r="I1872" s="6">
        <v>13069</v>
      </c>
    </row>
    <row r="1873" spans="1:9" x14ac:dyDescent="0.2">
      <c r="A1873" s="6" t="s">
        <v>20589</v>
      </c>
      <c r="B1873" s="7">
        <v>41090</v>
      </c>
      <c r="C1873" s="6" t="s">
        <v>7887</v>
      </c>
      <c r="D1873" s="6"/>
      <c r="E1873" s="6" t="s">
        <v>7888</v>
      </c>
      <c r="F1873" s="6"/>
      <c r="G1873" s="6" t="s">
        <v>19490</v>
      </c>
      <c r="H1873" s="6" t="s">
        <v>51</v>
      </c>
      <c r="I1873" s="6">
        <v>14214</v>
      </c>
    </row>
    <row r="1874" spans="1:9" x14ac:dyDescent="0.2">
      <c r="A1874" s="6" t="s">
        <v>20590</v>
      </c>
      <c r="B1874" s="7">
        <v>41090</v>
      </c>
      <c r="C1874" s="6" t="s">
        <v>8781</v>
      </c>
      <c r="D1874" s="6"/>
      <c r="E1874" s="6" t="s">
        <v>8782</v>
      </c>
      <c r="F1874" s="6"/>
      <c r="G1874" s="6" t="s">
        <v>20591</v>
      </c>
      <c r="H1874" s="6" t="s">
        <v>51</v>
      </c>
      <c r="I1874" s="6" t="s">
        <v>20592</v>
      </c>
    </row>
    <row r="1875" spans="1:9" x14ac:dyDescent="0.2">
      <c r="A1875" s="6" t="s">
        <v>20593</v>
      </c>
      <c r="B1875" s="7">
        <v>41274</v>
      </c>
      <c r="C1875" s="6" t="s">
        <v>4875</v>
      </c>
      <c r="D1875" s="6" t="s">
        <v>20594</v>
      </c>
      <c r="E1875" s="6" t="s">
        <v>20595</v>
      </c>
      <c r="F1875" s="6"/>
      <c r="G1875" s="6" t="s">
        <v>20489</v>
      </c>
      <c r="H1875" s="6" t="s">
        <v>51</v>
      </c>
      <c r="I1875" s="6">
        <v>12401</v>
      </c>
    </row>
    <row r="1876" spans="1:9" x14ac:dyDescent="0.2">
      <c r="A1876" s="6" t="s">
        <v>20596</v>
      </c>
      <c r="B1876" s="7">
        <v>40999</v>
      </c>
      <c r="C1876" s="6" t="s">
        <v>4968</v>
      </c>
      <c r="D1876" s="6"/>
      <c r="E1876" s="6" t="s">
        <v>8841</v>
      </c>
      <c r="F1876" s="6"/>
      <c r="G1876" s="6" t="s">
        <v>20597</v>
      </c>
      <c r="H1876" s="6" t="s">
        <v>51</v>
      </c>
      <c r="I1876" s="6">
        <v>13212</v>
      </c>
    </row>
    <row r="1877" spans="1:9" x14ac:dyDescent="0.2">
      <c r="A1877" s="6" t="s">
        <v>20598</v>
      </c>
      <c r="B1877" s="7">
        <v>41152</v>
      </c>
      <c r="C1877" s="6" t="s">
        <v>5052</v>
      </c>
      <c r="D1877" s="6"/>
      <c r="E1877" s="6" t="s">
        <v>7828</v>
      </c>
      <c r="F1877" s="6"/>
      <c r="G1877" s="6" t="s">
        <v>20599</v>
      </c>
      <c r="H1877" s="6" t="s">
        <v>51</v>
      </c>
      <c r="I1877" s="6">
        <v>10512</v>
      </c>
    </row>
    <row r="1878" spans="1:9" x14ac:dyDescent="0.2">
      <c r="A1878" s="6" t="s">
        <v>20600</v>
      </c>
      <c r="B1878" s="7">
        <v>41090</v>
      </c>
      <c r="C1878" s="6" t="s">
        <v>5088</v>
      </c>
      <c r="D1878" s="6"/>
      <c r="E1878" s="6" t="s">
        <v>8650</v>
      </c>
      <c r="F1878" s="6"/>
      <c r="G1878" s="6" t="s">
        <v>20601</v>
      </c>
      <c r="H1878" s="6" t="s">
        <v>51</v>
      </c>
      <c r="I1878" s="6">
        <v>11432</v>
      </c>
    </row>
    <row r="1879" spans="1:9" x14ac:dyDescent="0.2">
      <c r="A1879" s="6" t="s">
        <v>20602</v>
      </c>
      <c r="B1879" s="7">
        <v>41060</v>
      </c>
      <c r="C1879" s="6" t="s">
        <v>20603</v>
      </c>
      <c r="D1879" s="6" t="s">
        <v>20604</v>
      </c>
      <c r="E1879" s="6" t="s">
        <v>20605</v>
      </c>
      <c r="F1879" s="6"/>
      <c r="G1879" s="6" t="s">
        <v>20606</v>
      </c>
      <c r="H1879" s="6" t="s">
        <v>51</v>
      </c>
      <c r="I1879" s="6">
        <v>13669</v>
      </c>
    </row>
    <row r="1880" spans="1:9" x14ac:dyDescent="0.2">
      <c r="A1880" s="6" t="s">
        <v>20607</v>
      </c>
      <c r="B1880" s="7">
        <v>41121</v>
      </c>
      <c r="C1880" s="6" t="s">
        <v>5279</v>
      </c>
      <c r="D1880" s="6" t="s">
        <v>8686</v>
      </c>
      <c r="E1880" s="6" t="s">
        <v>8687</v>
      </c>
      <c r="F1880" s="6"/>
      <c r="G1880" s="6" t="s">
        <v>19658</v>
      </c>
      <c r="H1880" s="6" t="s">
        <v>51</v>
      </c>
      <c r="I1880" s="6">
        <v>12180</v>
      </c>
    </row>
    <row r="1881" spans="1:9" x14ac:dyDescent="0.2">
      <c r="A1881" s="6" t="s">
        <v>20608</v>
      </c>
      <c r="B1881" s="7">
        <v>41152</v>
      </c>
      <c r="C1881" s="6" t="s">
        <v>5303</v>
      </c>
      <c r="D1881" s="6"/>
      <c r="E1881" s="6" t="s">
        <v>8762</v>
      </c>
      <c r="F1881" s="6"/>
      <c r="G1881" s="6" t="s">
        <v>19426</v>
      </c>
      <c r="H1881" s="6" t="s">
        <v>51</v>
      </c>
      <c r="I1881" s="6">
        <v>14623</v>
      </c>
    </row>
    <row r="1882" spans="1:9" x14ac:dyDescent="0.2">
      <c r="A1882" s="6" t="s">
        <v>20609</v>
      </c>
      <c r="B1882" s="7">
        <v>41060</v>
      </c>
      <c r="C1882" s="6" t="s">
        <v>5366</v>
      </c>
      <c r="D1882" s="6"/>
      <c r="E1882" s="6" t="s">
        <v>8599</v>
      </c>
      <c r="F1882" s="6"/>
      <c r="G1882" s="6" t="s">
        <v>20610</v>
      </c>
      <c r="H1882" s="6" t="s">
        <v>51</v>
      </c>
      <c r="I1882" s="6">
        <v>14043</v>
      </c>
    </row>
    <row r="1883" spans="1:9" x14ac:dyDescent="0.2">
      <c r="A1883" s="6" t="s">
        <v>20611</v>
      </c>
      <c r="B1883" s="7">
        <v>40968</v>
      </c>
      <c r="C1883" s="6" t="s">
        <v>5438</v>
      </c>
      <c r="D1883" s="6"/>
      <c r="E1883" s="6" t="s">
        <v>8466</v>
      </c>
      <c r="F1883" s="6"/>
      <c r="G1883" s="6" t="s">
        <v>20612</v>
      </c>
      <c r="H1883" s="6" t="s">
        <v>51</v>
      </c>
      <c r="I1883" s="6">
        <v>12020</v>
      </c>
    </row>
    <row r="1884" spans="1:9" x14ac:dyDescent="0.2">
      <c r="A1884" s="6" t="s">
        <v>20613</v>
      </c>
      <c r="B1884" s="7">
        <v>40939</v>
      </c>
      <c r="C1884" s="6" t="s">
        <v>5501</v>
      </c>
      <c r="D1884" s="6"/>
      <c r="E1884" s="6" t="s">
        <v>8672</v>
      </c>
      <c r="F1884" s="6"/>
      <c r="G1884" s="6" t="s">
        <v>17603</v>
      </c>
      <c r="H1884" s="6" t="s">
        <v>51</v>
      </c>
      <c r="I1884" s="6">
        <v>13617</v>
      </c>
    </row>
    <row r="1885" spans="1:9" x14ac:dyDescent="0.2">
      <c r="A1885" s="6" t="s">
        <v>20614</v>
      </c>
      <c r="B1885" s="7">
        <v>41274</v>
      </c>
      <c r="C1885" s="6" t="s">
        <v>5510</v>
      </c>
      <c r="D1885" s="6"/>
      <c r="E1885" s="6" t="s">
        <v>8200</v>
      </c>
      <c r="F1885" s="6"/>
      <c r="G1885" s="6" t="s">
        <v>18076</v>
      </c>
      <c r="H1885" s="6" t="s">
        <v>51</v>
      </c>
      <c r="I1885" s="6">
        <v>13165</v>
      </c>
    </row>
    <row r="1886" spans="1:9" x14ac:dyDescent="0.2">
      <c r="A1886" s="6" t="s">
        <v>20615</v>
      </c>
      <c r="B1886" s="7">
        <v>41274</v>
      </c>
      <c r="C1886" s="6" t="s">
        <v>20616</v>
      </c>
      <c r="D1886" s="6"/>
      <c r="E1886" s="6" t="s">
        <v>20406</v>
      </c>
      <c r="F1886" s="6"/>
      <c r="G1886" s="6" t="s">
        <v>20407</v>
      </c>
      <c r="H1886" s="6" t="s">
        <v>51</v>
      </c>
      <c r="I1886" s="6">
        <v>13901</v>
      </c>
    </row>
    <row r="1887" spans="1:9" x14ac:dyDescent="0.2">
      <c r="A1887" s="6" t="s">
        <v>20617</v>
      </c>
      <c r="B1887" s="7">
        <v>41274</v>
      </c>
      <c r="C1887" s="6" t="s">
        <v>5636</v>
      </c>
      <c r="D1887" s="6"/>
      <c r="E1887" s="6" t="s">
        <v>8009</v>
      </c>
      <c r="F1887" s="6"/>
      <c r="G1887" s="6" t="s">
        <v>20618</v>
      </c>
      <c r="H1887" s="6" t="s">
        <v>51</v>
      </c>
      <c r="I1887" s="6">
        <v>11769</v>
      </c>
    </row>
    <row r="1888" spans="1:9" x14ac:dyDescent="0.2">
      <c r="A1888" s="6" t="s">
        <v>20619</v>
      </c>
      <c r="B1888" s="7">
        <v>41152</v>
      </c>
      <c r="C1888" s="6" t="s">
        <v>5740</v>
      </c>
      <c r="D1888" s="6" t="s">
        <v>7805</v>
      </c>
      <c r="E1888" s="6" t="s">
        <v>7806</v>
      </c>
      <c r="F1888" s="6"/>
      <c r="G1888" s="6" t="s">
        <v>20438</v>
      </c>
      <c r="H1888" s="6" t="s">
        <v>51</v>
      </c>
      <c r="I1888" s="6">
        <v>14901</v>
      </c>
    </row>
    <row r="1889" spans="1:9" x14ac:dyDescent="0.2">
      <c r="A1889" s="6" t="s">
        <v>20620</v>
      </c>
      <c r="B1889" s="7">
        <v>40999</v>
      </c>
      <c r="C1889" s="6" t="s">
        <v>5863</v>
      </c>
      <c r="D1889" s="6"/>
      <c r="E1889" s="6" t="s">
        <v>8827</v>
      </c>
      <c r="F1889" s="6"/>
      <c r="G1889" s="6" t="s">
        <v>20621</v>
      </c>
      <c r="H1889" s="6" t="s">
        <v>51</v>
      </c>
      <c r="I1889" s="6">
        <v>14810</v>
      </c>
    </row>
    <row r="1890" spans="1:9" x14ac:dyDescent="0.2">
      <c r="A1890" s="6" t="s">
        <v>20622</v>
      </c>
      <c r="B1890" s="7">
        <v>40939</v>
      </c>
      <c r="C1890" s="6" t="s">
        <v>5897</v>
      </c>
      <c r="D1890" s="6"/>
      <c r="E1890" s="6" t="s">
        <v>8375</v>
      </c>
      <c r="F1890" s="6"/>
      <c r="G1890" s="6" t="s">
        <v>20623</v>
      </c>
      <c r="H1890" s="6" t="s">
        <v>51</v>
      </c>
      <c r="I1890" s="6">
        <v>14760</v>
      </c>
    </row>
    <row r="1891" spans="1:9" x14ac:dyDescent="0.2">
      <c r="A1891" s="6" t="s">
        <v>20624</v>
      </c>
      <c r="B1891" s="7">
        <v>40999</v>
      </c>
      <c r="C1891" s="6" t="s">
        <v>5900</v>
      </c>
      <c r="D1891" s="6"/>
      <c r="E1891" s="6" t="s">
        <v>8540</v>
      </c>
      <c r="F1891" s="6"/>
      <c r="G1891" s="6" t="s">
        <v>20625</v>
      </c>
      <c r="H1891" s="6" t="s">
        <v>51</v>
      </c>
      <c r="I1891" s="6">
        <v>14059</v>
      </c>
    </row>
    <row r="1892" spans="1:9" x14ac:dyDescent="0.2">
      <c r="A1892" s="6" t="s">
        <v>20626</v>
      </c>
      <c r="B1892" s="7">
        <v>41152</v>
      </c>
      <c r="C1892" s="6" t="s">
        <v>5906</v>
      </c>
      <c r="D1892" s="6"/>
      <c r="E1892" s="6" t="s">
        <v>7798</v>
      </c>
      <c r="F1892" s="6"/>
      <c r="G1892" s="6" t="s">
        <v>18060</v>
      </c>
      <c r="H1892" s="6" t="s">
        <v>51</v>
      </c>
      <c r="I1892" s="6">
        <v>12701</v>
      </c>
    </row>
    <row r="1893" spans="1:9" x14ac:dyDescent="0.2">
      <c r="A1893" s="6" t="s">
        <v>20627</v>
      </c>
      <c r="B1893" s="7">
        <v>40999</v>
      </c>
      <c r="C1893" s="6" t="s">
        <v>5927</v>
      </c>
      <c r="D1893" s="6"/>
      <c r="E1893" s="6" t="s">
        <v>8830</v>
      </c>
      <c r="F1893" s="6"/>
      <c r="G1893" s="6" t="s">
        <v>20628</v>
      </c>
      <c r="H1893" s="6" t="s">
        <v>51</v>
      </c>
      <c r="I1893" s="6" t="s">
        <v>20629</v>
      </c>
    </row>
    <row r="1894" spans="1:9" x14ac:dyDescent="0.2">
      <c r="A1894" s="6" t="s">
        <v>20630</v>
      </c>
      <c r="B1894" s="7">
        <v>41213</v>
      </c>
      <c r="C1894" s="6" t="s">
        <v>6014</v>
      </c>
      <c r="D1894" s="6" t="s">
        <v>7880</v>
      </c>
      <c r="E1894" s="6" t="s">
        <v>7881</v>
      </c>
      <c r="F1894" s="6"/>
      <c r="G1894" s="6" t="s">
        <v>20631</v>
      </c>
      <c r="H1894" s="6" t="s">
        <v>51</v>
      </c>
      <c r="I1894" s="6">
        <v>12592</v>
      </c>
    </row>
    <row r="1895" spans="1:9" x14ac:dyDescent="0.2">
      <c r="A1895" s="6" t="s">
        <v>20632</v>
      </c>
      <c r="B1895" s="7">
        <v>41060</v>
      </c>
      <c r="C1895" s="6" t="s">
        <v>8626</v>
      </c>
      <c r="D1895" s="6"/>
      <c r="E1895" s="6" t="s">
        <v>20633</v>
      </c>
      <c r="F1895" s="6"/>
      <c r="G1895" s="6" t="s">
        <v>19426</v>
      </c>
      <c r="H1895" s="6" t="s">
        <v>51</v>
      </c>
      <c r="I1895" s="6">
        <v>14620</v>
      </c>
    </row>
    <row r="1896" spans="1:9" x14ac:dyDescent="0.2">
      <c r="A1896" s="6" t="s">
        <v>20634</v>
      </c>
      <c r="B1896" s="7">
        <v>41090</v>
      </c>
      <c r="C1896" s="6" t="s">
        <v>6196</v>
      </c>
      <c r="D1896" s="6"/>
      <c r="E1896" s="6" t="s">
        <v>8656</v>
      </c>
      <c r="F1896" s="6"/>
      <c r="G1896" s="6" t="s">
        <v>20635</v>
      </c>
      <c r="H1896" s="6" t="s">
        <v>51</v>
      </c>
      <c r="I1896" s="6">
        <v>14891</v>
      </c>
    </row>
    <row r="1897" spans="1:9" x14ac:dyDescent="0.2">
      <c r="A1897" s="6" t="s">
        <v>20636</v>
      </c>
      <c r="B1897" s="7">
        <v>40939</v>
      </c>
      <c r="C1897" s="6" t="s">
        <v>6226</v>
      </c>
      <c r="D1897" s="6"/>
      <c r="E1897" s="6" t="s">
        <v>8428</v>
      </c>
      <c r="F1897" s="6"/>
      <c r="G1897" s="6" t="s">
        <v>20637</v>
      </c>
      <c r="H1897" s="6" t="s">
        <v>51</v>
      </c>
      <c r="I1897" s="6">
        <v>13820</v>
      </c>
    </row>
    <row r="1898" spans="1:9" x14ac:dyDescent="0.2">
      <c r="A1898" s="6" t="s">
        <v>20638</v>
      </c>
      <c r="B1898" s="7">
        <v>40939</v>
      </c>
      <c r="C1898" s="6" t="s">
        <v>8856</v>
      </c>
      <c r="D1898" s="6"/>
      <c r="E1898" s="6" t="s">
        <v>20639</v>
      </c>
      <c r="F1898" s="6"/>
      <c r="G1898" s="6" t="s">
        <v>20413</v>
      </c>
      <c r="H1898" s="6" t="s">
        <v>51</v>
      </c>
      <c r="I1898" s="6">
        <v>11220</v>
      </c>
    </row>
    <row r="1899" spans="1:9" x14ac:dyDescent="0.2">
      <c r="A1899" s="6" t="s">
        <v>20640</v>
      </c>
      <c r="B1899" s="7">
        <v>40999</v>
      </c>
      <c r="C1899" s="6" t="s">
        <v>20641</v>
      </c>
      <c r="D1899" s="6"/>
      <c r="E1899" s="6" t="s">
        <v>20642</v>
      </c>
      <c r="F1899" s="6"/>
      <c r="G1899" s="6" t="s">
        <v>20477</v>
      </c>
      <c r="H1899" s="6" t="s">
        <v>51</v>
      </c>
      <c r="I1899" s="6">
        <v>10467</v>
      </c>
    </row>
    <row r="1900" spans="1:9" x14ac:dyDescent="0.2">
      <c r="A1900" s="6" t="s">
        <v>20643</v>
      </c>
      <c r="B1900" s="7">
        <v>40939</v>
      </c>
      <c r="C1900" s="6" t="s">
        <v>20644</v>
      </c>
      <c r="D1900" s="6"/>
      <c r="E1900" s="6" t="s">
        <v>20645</v>
      </c>
      <c r="F1900" s="6"/>
      <c r="G1900" s="6" t="s">
        <v>20413</v>
      </c>
      <c r="H1900" s="6" t="s">
        <v>51</v>
      </c>
      <c r="I1900" s="6">
        <v>11201</v>
      </c>
    </row>
    <row r="1901" spans="1:9" x14ac:dyDescent="0.2">
      <c r="A1901" s="6" t="s">
        <v>20646</v>
      </c>
      <c r="B1901" s="7">
        <v>40968</v>
      </c>
      <c r="C1901" s="6" t="s">
        <v>8420</v>
      </c>
      <c r="D1901" s="6"/>
      <c r="E1901" s="6" t="s">
        <v>8421</v>
      </c>
      <c r="F1901" s="6"/>
      <c r="G1901" s="6" t="s">
        <v>19426</v>
      </c>
      <c r="H1901" s="6" t="s">
        <v>51</v>
      </c>
      <c r="I1901" s="6">
        <v>14607</v>
      </c>
    </row>
    <row r="1902" spans="1:9" x14ac:dyDescent="0.2">
      <c r="A1902" s="6" t="s">
        <v>20647</v>
      </c>
      <c r="B1902" s="7">
        <v>41182</v>
      </c>
      <c r="C1902" s="6" t="s">
        <v>6326</v>
      </c>
      <c r="D1902" s="6"/>
      <c r="E1902" s="6" t="s">
        <v>7844</v>
      </c>
      <c r="F1902" s="6"/>
      <c r="G1902" s="6" t="s">
        <v>20648</v>
      </c>
      <c r="H1902" s="6" t="s">
        <v>51</v>
      </c>
      <c r="I1902" s="6">
        <v>11590</v>
      </c>
    </row>
    <row r="1903" spans="1:9" x14ac:dyDescent="0.2">
      <c r="A1903" s="6" t="s">
        <v>20649</v>
      </c>
      <c r="B1903" s="7">
        <v>41029</v>
      </c>
      <c r="C1903" s="6" t="s">
        <v>6332</v>
      </c>
      <c r="D1903" s="6"/>
      <c r="E1903" s="6" t="s">
        <v>8591</v>
      </c>
      <c r="F1903" s="6"/>
      <c r="G1903" s="6" t="s">
        <v>20146</v>
      </c>
      <c r="H1903" s="6" t="s">
        <v>51</v>
      </c>
      <c r="I1903" s="6">
        <v>14701</v>
      </c>
    </row>
    <row r="1904" spans="1:9" x14ac:dyDescent="0.2">
      <c r="A1904" s="6" t="s">
        <v>20650</v>
      </c>
      <c r="B1904" s="7">
        <v>41121</v>
      </c>
      <c r="C1904" s="6" t="s">
        <v>6400</v>
      </c>
      <c r="D1904" s="6" t="s">
        <v>20651</v>
      </c>
      <c r="E1904" s="6" t="s">
        <v>8734</v>
      </c>
      <c r="F1904" s="6" t="s">
        <v>19689</v>
      </c>
      <c r="G1904" s="6" t="s">
        <v>20652</v>
      </c>
      <c r="H1904" s="6" t="s">
        <v>51</v>
      </c>
      <c r="I1904" s="6">
        <v>12157</v>
      </c>
    </row>
    <row r="1905" spans="1:9" x14ac:dyDescent="0.2">
      <c r="A1905" s="6" t="s">
        <v>20653</v>
      </c>
      <c r="B1905" s="7">
        <v>40939</v>
      </c>
      <c r="C1905" s="6" t="s">
        <v>6562</v>
      </c>
      <c r="D1905" s="6"/>
      <c r="E1905" s="6" t="s">
        <v>8387</v>
      </c>
      <c r="F1905" s="6"/>
      <c r="G1905" s="6" t="s">
        <v>20560</v>
      </c>
      <c r="H1905" s="6" t="s">
        <v>51</v>
      </c>
      <c r="I1905" s="6">
        <v>14304</v>
      </c>
    </row>
    <row r="1906" spans="1:9" x14ac:dyDescent="0.2">
      <c r="A1906" s="6" t="s">
        <v>20654</v>
      </c>
      <c r="B1906" s="7">
        <v>41090</v>
      </c>
      <c r="C1906" s="6" t="s">
        <v>6590</v>
      </c>
      <c r="D1906" s="6"/>
      <c r="E1906" s="6" t="s">
        <v>8640</v>
      </c>
      <c r="F1906" s="6"/>
      <c r="G1906" s="6" t="s">
        <v>20655</v>
      </c>
      <c r="H1906" s="6" t="s">
        <v>51</v>
      </c>
      <c r="I1906" s="6">
        <v>11788</v>
      </c>
    </row>
    <row r="1907" spans="1:9" x14ac:dyDescent="0.2">
      <c r="A1907" s="6" t="s">
        <v>20656</v>
      </c>
      <c r="B1907" s="7">
        <v>41060</v>
      </c>
      <c r="C1907" s="6" t="s">
        <v>6593</v>
      </c>
      <c r="D1907" s="6"/>
      <c r="E1907" s="6" t="s">
        <v>7812</v>
      </c>
      <c r="F1907" s="6"/>
      <c r="G1907" s="6" t="s">
        <v>20657</v>
      </c>
      <c r="H1907" s="6" t="s">
        <v>51</v>
      </c>
      <c r="I1907" s="6">
        <v>11575</v>
      </c>
    </row>
    <row r="1908" spans="1:9" x14ac:dyDescent="0.2">
      <c r="A1908" s="6" t="s">
        <v>20658</v>
      </c>
      <c r="B1908" s="7">
        <v>41213</v>
      </c>
      <c r="C1908" s="6" t="s">
        <v>7891</v>
      </c>
      <c r="D1908" s="6"/>
      <c r="E1908" s="6" t="s">
        <v>20659</v>
      </c>
      <c r="F1908" s="6"/>
      <c r="G1908" s="6" t="s">
        <v>20479</v>
      </c>
      <c r="H1908" s="6" t="s">
        <v>51</v>
      </c>
      <c r="I1908" s="6">
        <v>10038</v>
      </c>
    </row>
    <row r="1909" spans="1:9" x14ac:dyDescent="0.2">
      <c r="A1909" s="6" t="s">
        <v>20660</v>
      </c>
      <c r="B1909" s="7">
        <v>40939</v>
      </c>
      <c r="C1909" s="6" t="s">
        <v>6635</v>
      </c>
      <c r="D1909" s="6"/>
      <c r="E1909" s="6" t="s">
        <v>8443</v>
      </c>
      <c r="F1909" s="6"/>
      <c r="G1909" s="6" t="s">
        <v>20661</v>
      </c>
      <c r="H1909" s="6" t="s">
        <v>51</v>
      </c>
      <c r="I1909" s="6">
        <v>14129</v>
      </c>
    </row>
    <row r="1910" spans="1:9" x14ac:dyDescent="0.2">
      <c r="A1910" s="6" t="s">
        <v>20662</v>
      </c>
      <c r="B1910" s="7">
        <v>41182</v>
      </c>
      <c r="C1910" s="6" t="s">
        <v>7850</v>
      </c>
      <c r="D1910" s="6"/>
      <c r="E1910" s="6" t="s">
        <v>7851</v>
      </c>
      <c r="F1910" s="6" t="s">
        <v>20663</v>
      </c>
      <c r="G1910" s="6" t="s">
        <v>20664</v>
      </c>
      <c r="H1910" s="6" t="s">
        <v>51</v>
      </c>
      <c r="I1910" s="6">
        <v>12866</v>
      </c>
    </row>
    <row r="1911" spans="1:9" x14ac:dyDescent="0.2">
      <c r="A1911" s="6" t="s">
        <v>20665</v>
      </c>
      <c r="B1911" s="7">
        <v>40999</v>
      </c>
      <c r="C1911" s="6" t="s">
        <v>6878</v>
      </c>
      <c r="D1911" s="6" t="s">
        <v>8529</v>
      </c>
      <c r="E1911" s="6" t="s">
        <v>8530</v>
      </c>
      <c r="F1911" s="6"/>
      <c r="G1911" s="6" t="s">
        <v>17708</v>
      </c>
      <c r="H1911" s="6" t="s">
        <v>51</v>
      </c>
      <c r="I1911" s="6">
        <v>14513</v>
      </c>
    </row>
    <row r="1912" spans="1:9" x14ac:dyDescent="0.2">
      <c r="A1912" s="6" t="s">
        <v>20666</v>
      </c>
      <c r="B1912" s="7">
        <v>41274</v>
      </c>
      <c r="C1912" s="6" t="s">
        <v>7984</v>
      </c>
      <c r="D1912" s="6"/>
      <c r="E1912" s="6" t="s">
        <v>7985</v>
      </c>
      <c r="F1912" s="6"/>
      <c r="G1912" s="6" t="s">
        <v>17495</v>
      </c>
      <c r="H1912" s="6" t="s">
        <v>51</v>
      </c>
      <c r="I1912" s="6">
        <v>10532</v>
      </c>
    </row>
    <row r="1913" spans="1:9" x14ac:dyDescent="0.2">
      <c r="A1913" s="6" t="s">
        <v>20667</v>
      </c>
      <c r="B1913" s="7">
        <v>41182</v>
      </c>
      <c r="C1913" s="6" t="s">
        <v>340</v>
      </c>
      <c r="D1913" s="6"/>
      <c r="E1913" s="6" t="s">
        <v>11735</v>
      </c>
      <c r="F1913" s="6"/>
      <c r="G1913" s="6" t="s">
        <v>20668</v>
      </c>
      <c r="H1913" s="6" t="s">
        <v>103</v>
      </c>
      <c r="I1913" s="6">
        <v>43351</v>
      </c>
    </row>
    <row r="1914" spans="1:9" x14ac:dyDescent="0.2">
      <c r="A1914" s="6" t="s">
        <v>20669</v>
      </c>
      <c r="B1914" s="7">
        <v>41029</v>
      </c>
      <c r="C1914" s="6" t="s">
        <v>12307</v>
      </c>
      <c r="D1914" s="6"/>
      <c r="E1914" s="6" t="s">
        <v>12308</v>
      </c>
      <c r="F1914" s="6"/>
      <c r="G1914" s="6" t="s">
        <v>19384</v>
      </c>
      <c r="H1914" s="6" t="s">
        <v>103</v>
      </c>
      <c r="I1914" s="6">
        <v>43528</v>
      </c>
    </row>
    <row r="1915" spans="1:9" x14ac:dyDescent="0.2">
      <c r="A1915" s="6" t="s">
        <v>20670</v>
      </c>
      <c r="B1915" s="7">
        <v>41090</v>
      </c>
      <c r="C1915" s="6" t="s">
        <v>374</v>
      </c>
      <c r="D1915" s="6"/>
      <c r="E1915" s="6" t="s">
        <v>12003</v>
      </c>
      <c r="F1915" s="6"/>
      <c r="G1915" s="6" t="s">
        <v>17904</v>
      </c>
      <c r="H1915" s="6" t="s">
        <v>103</v>
      </c>
      <c r="I1915" s="6">
        <v>43219</v>
      </c>
    </row>
    <row r="1916" spans="1:9" x14ac:dyDescent="0.2">
      <c r="A1916" s="6" t="s">
        <v>20671</v>
      </c>
      <c r="B1916" s="7">
        <v>41121</v>
      </c>
      <c r="C1916" s="6" t="s">
        <v>481</v>
      </c>
      <c r="D1916" s="6"/>
      <c r="E1916" s="6" t="s">
        <v>12065</v>
      </c>
      <c r="F1916" s="6"/>
      <c r="G1916" s="6" t="s">
        <v>20672</v>
      </c>
      <c r="H1916" s="6" t="s">
        <v>103</v>
      </c>
      <c r="I1916" s="6">
        <v>44004</v>
      </c>
    </row>
    <row r="1917" spans="1:9" x14ac:dyDescent="0.2">
      <c r="A1917" s="6" t="s">
        <v>20673</v>
      </c>
      <c r="B1917" s="7">
        <v>40999</v>
      </c>
      <c r="C1917" s="6" t="s">
        <v>524</v>
      </c>
      <c r="D1917" s="6"/>
      <c r="E1917" s="6" t="s">
        <v>11771</v>
      </c>
      <c r="F1917" s="6"/>
      <c r="G1917" s="6" t="s">
        <v>17951</v>
      </c>
      <c r="H1917" s="6" t="s">
        <v>103</v>
      </c>
      <c r="I1917" s="6">
        <v>45701</v>
      </c>
    </row>
    <row r="1918" spans="1:9" x14ac:dyDescent="0.2">
      <c r="A1918" s="6" t="s">
        <v>20674</v>
      </c>
      <c r="B1918" s="7">
        <v>41029</v>
      </c>
      <c r="C1918" s="6" t="s">
        <v>536</v>
      </c>
      <c r="D1918" s="6"/>
      <c r="E1918" s="6" t="s">
        <v>11887</v>
      </c>
      <c r="F1918" s="6"/>
      <c r="G1918" s="6" t="s">
        <v>20675</v>
      </c>
      <c r="H1918" s="6" t="s">
        <v>103</v>
      </c>
      <c r="I1918" s="6">
        <v>45869</v>
      </c>
    </row>
    <row r="1919" spans="1:9" x14ac:dyDescent="0.2">
      <c r="A1919" s="6" t="s">
        <v>20676</v>
      </c>
      <c r="B1919" s="7">
        <v>40968</v>
      </c>
      <c r="C1919" s="6" t="s">
        <v>656</v>
      </c>
      <c r="D1919" s="6"/>
      <c r="E1919" s="6" t="s">
        <v>11254</v>
      </c>
      <c r="F1919" s="6"/>
      <c r="G1919" s="6" t="s">
        <v>20677</v>
      </c>
      <c r="H1919" s="6" t="s">
        <v>103</v>
      </c>
      <c r="I1919" s="6">
        <v>43950</v>
      </c>
    </row>
    <row r="1920" spans="1:9" x14ac:dyDescent="0.2">
      <c r="A1920" s="6" t="s">
        <v>20678</v>
      </c>
      <c r="B1920" s="7">
        <v>41029</v>
      </c>
      <c r="C1920" s="6" t="s">
        <v>20679</v>
      </c>
      <c r="D1920" s="6"/>
      <c r="E1920" s="6" t="s">
        <v>20680</v>
      </c>
      <c r="F1920" s="6"/>
      <c r="G1920" s="6" t="s">
        <v>20681</v>
      </c>
      <c r="H1920" s="6" t="s">
        <v>103</v>
      </c>
      <c r="I1920" s="6">
        <v>43571</v>
      </c>
    </row>
    <row r="1921" spans="1:9" x14ac:dyDescent="0.2">
      <c r="A1921" s="6" t="s">
        <v>20682</v>
      </c>
      <c r="B1921" s="7">
        <v>41213</v>
      </c>
      <c r="C1921" s="6" t="s">
        <v>726</v>
      </c>
      <c r="D1921" s="6" t="s">
        <v>11786</v>
      </c>
      <c r="E1921" s="6" t="s">
        <v>11787</v>
      </c>
      <c r="F1921" s="6"/>
      <c r="G1921" s="6" t="s">
        <v>20683</v>
      </c>
      <c r="H1921" s="6" t="s">
        <v>103</v>
      </c>
      <c r="I1921" s="6">
        <v>45840</v>
      </c>
    </row>
    <row r="1922" spans="1:9" x14ac:dyDescent="0.2">
      <c r="A1922" s="6" t="s">
        <v>20684</v>
      </c>
      <c r="B1922" s="7">
        <v>41029</v>
      </c>
      <c r="C1922" s="6" t="s">
        <v>843</v>
      </c>
      <c r="D1922" s="6" t="s">
        <v>11866</v>
      </c>
      <c r="E1922" s="6" t="s">
        <v>11867</v>
      </c>
      <c r="F1922" s="6"/>
      <c r="G1922" s="6" t="s">
        <v>18418</v>
      </c>
      <c r="H1922" s="6" t="s">
        <v>103</v>
      </c>
      <c r="I1922" s="6">
        <v>45875</v>
      </c>
    </row>
    <row r="1923" spans="1:9" x14ac:dyDescent="0.2">
      <c r="A1923" s="6" t="s">
        <v>20685</v>
      </c>
      <c r="B1923" s="7">
        <v>41152</v>
      </c>
      <c r="C1923" s="6" t="s">
        <v>900</v>
      </c>
      <c r="D1923" s="6"/>
      <c r="E1923" s="6" t="s">
        <v>20686</v>
      </c>
      <c r="F1923" s="6"/>
      <c r="G1923" s="6" t="s">
        <v>20687</v>
      </c>
      <c r="H1923" s="6" t="s">
        <v>103</v>
      </c>
      <c r="I1923" s="6">
        <v>45822</v>
      </c>
    </row>
    <row r="1924" spans="1:9" x14ac:dyDescent="0.2">
      <c r="A1924" s="6" t="s">
        <v>20688</v>
      </c>
      <c r="B1924" s="7">
        <v>41182</v>
      </c>
      <c r="C1924" s="6" t="s">
        <v>1011</v>
      </c>
      <c r="D1924" s="6"/>
      <c r="E1924" s="6" t="s">
        <v>12343</v>
      </c>
      <c r="F1924" s="6"/>
      <c r="G1924" s="6" t="s">
        <v>17890</v>
      </c>
      <c r="H1924" s="6" t="s">
        <v>103</v>
      </c>
      <c r="I1924" s="6">
        <v>44615</v>
      </c>
    </row>
    <row r="1925" spans="1:9" x14ac:dyDescent="0.2">
      <c r="A1925" s="6" t="s">
        <v>20689</v>
      </c>
      <c r="B1925" s="7">
        <v>41243</v>
      </c>
      <c r="C1925" s="6" t="s">
        <v>1219</v>
      </c>
      <c r="D1925" s="6" t="s">
        <v>11738</v>
      </c>
      <c r="E1925" s="6" t="s">
        <v>11739</v>
      </c>
      <c r="F1925" s="6"/>
      <c r="G1925" s="6" t="s">
        <v>17685</v>
      </c>
      <c r="H1925" s="6" t="s">
        <v>103</v>
      </c>
      <c r="I1925" s="6">
        <v>44857</v>
      </c>
    </row>
    <row r="1926" spans="1:9" x14ac:dyDescent="0.2">
      <c r="A1926" s="6" t="s">
        <v>20690</v>
      </c>
      <c r="B1926" s="7">
        <v>41243</v>
      </c>
      <c r="C1926" s="6" t="s">
        <v>1261</v>
      </c>
      <c r="D1926" s="6"/>
      <c r="E1926" s="6" t="s">
        <v>11021</v>
      </c>
      <c r="F1926" s="6"/>
      <c r="G1926" s="6" t="s">
        <v>18233</v>
      </c>
      <c r="H1926" s="6" t="s">
        <v>103</v>
      </c>
      <c r="I1926" s="6">
        <v>45504</v>
      </c>
    </row>
    <row r="1927" spans="1:9" x14ac:dyDescent="0.2">
      <c r="A1927" s="6" t="s">
        <v>20691</v>
      </c>
      <c r="B1927" s="7">
        <v>41213</v>
      </c>
      <c r="C1927" s="6" t="s">
        <v>20692</v>
      </c>
      <c r="D1927" s="6"/>
      <c r="E1927" s="6" t="s">
        <v>20693</v>
      </c>
      <c r="F1927" s="6" t="s">
        <v>20694</v>
      </c>
      <c r="G1927" s="6" t="s">
        <v>18503</v>
      </c>
      <c r="H1927" s="6" t="s">
        <v>103</v>
      </c>
      <c r="I1927" s="6">
        <v>45103</v>
      </c>
    </row>
    <row r="1928" spans="1:9" x14ac:dyDescent="0.2">
      <c r="A1928" s="6" t="s">
        <v>20695</v>
      </c>
      <c r="B1928" s="7">
        <v>41029</v>
      </c>
      <c r="C1928" s="6" t="s">
        <v>1270</v>
      </c>
      <c r="D1928" s="6"/>
      <c r="E1928" s="6" t="s">
        <v>11800</v>
      </c>
      <c r="F1928" s="6"/>
      <c r="G1928" s="6" t="s">
        <v>20696</v>
      </c>
      <c r="H1928" s="6" t="s">
        <v>103</v>
      </c>
      <c r="I1928" s="6">
        <v>45215</v>
      </c>
    </row>
    <row r="1929" spans="1:9" x14ac:dyDescent="0.2">
      <c r="A1929" s="6" t="s">
        <v>20697</v>
      </c>
      <c r="B1929" s="7">
        <v>41213</v>
      </c>
      <c r="C1929" s="6" t="s">
        <v>10902</v>
      </c>
      <c r="D1929" s="6"/>
      <c r="E1929" s="6" t="s">
        <v>10903</v>
      </c>
      <c r="F1929" s="6"/>
      <c r="G1929" s="6" t="s">
        <v>20696</v>
      </c>
      <c r="H1929" s="6" t="s">
        <v>103</v>
      </c>
      <c r="I1929" s="6">
        <v>45231</v>
      </c>
    </row>
    <row r="1930" spans="1:9" x14ac:dyDescent="0.2">
      <c r="A1930" s="6" t="s">
        <v>20698</v>
      </c>
      <c r="B1930" s="7">
        <v>41182</v>
      </c>
      <c r="C1930" s="6" t="s">
        <v>20699</v>
      </c>
      <c r="D1930" s="6"/>
      <c r="E1930" s="6" t="s">
        <v>13171</v>
      </c>
      <c r="F1930" s="6"/>
      <c r="G1930" s="6" t="s">
        <v>20700</v>
      </c>
      <c r="H1930" s="6" t="s">
        <v>103</v>
      </c>
      <c r="I1930" s="6">
        <v>44483</v>
      </c>
    </row>
    <row r="1931" spans="1:9" x14ac:dyDescent="0.2">
      <c r="A1931" s="6" t="s">
        <v>20701</v>
      </c>
      <c r="B1931" s="7">
        <v>41213</v>
      </c>
      <c r="C1931" s="6" t="s">
        <v>1301</v>
      </c>
      <c r="D1931" s="6" t="s">
        <v>20702</v>
      </c>
      <c r="E1931" s="6" t="s">
        <v>20703</v>
      </c>
      <c r="F1931" s="6"/>
      <c r="G1931" s="6" t="s">
        <v>20704</v>
      </c>
      <c r="H1931" s="6" t="s">
        <v>103</v>
      </c>
      <c r="I1931" s="6">
        <v>44240</v>
      </c>
    </row>
    <row r="1932" spans="1:9" x14ac:dyDescent="0.2">
      <c r="A1932" s="6" t="s">
        <v>20705</v>
      </c>
      <c r="B1932" s="7">
        <v>40939</v>
      </c>
      <c r="C1932" s="6" t="s">
        <v>1322</v>
      </c>
      <c r="D1932" s="6"/>
      <c r="E1932" s="6" t="s">
        <v>13038</v>
      </c>
      <c r="F1932" s="6"/>
      <c r="G1932" s="6" t="s">
        <v>17904</v>
      </c>
      <c r="H1932" s="6" t="s">
        <v>103</v>
      </c>
      <c r="I1932" s="6">
        <v>43228</v>
      </c>
    </row>
    <row r="1933" spans="1:9" x14ac:dyDescent="0.2">
      <c r="A1933" s="6" t="s">
        <v>20706</v>
      </c>
      <c r="B1933" s="7">
        <v>41121</v>
      </c>
      <c r="C1933" s="6" t="s">
        <v>1426</v>
      </c>
      <c r="D1933" s="6"/>
      <c r="E1933" s="6" t="s">
        <v>12997</v>
      </c>
      <c r="F1933" s="6"/>
      <c r="G1933" s="6" t="s">
        <v>20707</v>
      </c>
      <c r="H1933" s="6" t="s">
        <v>103</v>
      </c>
      <c r="I1933" s="6">
        <v>45040</v>
      </c>
    </row>
    <row r="1934" spans="1:9" x14ac:dyDescent="0.2">
      <c r="A1934" s="6" t="s">
        <v>20708</v>
      </c>
      <c r="B1934" s="7">
        <v>41182</v>
      </c>
      <c r="C1934" s="6" t="s">
        <v>1669</v>
      </c>
      <c r="D1934" s="6"/>
      <c r="E1934" s="6" t="s">
        <v>11794</v>
      </c>
      <c r="F1934" s="6"/>
      <c r="G1934" s="6" t="s">
        <v>20709</v>
      </c>
      <c r="H1934" s="6" t="s">
        <v>103</v>
      </c>
      <c r="I1934" s="6">
        <v>44060</v>
      </c>
    </row>
    <row r="1935" spans="1:9" x14ac:dyDescent="0.2">
      <c r="A1935" s="6" t="s">
        <v>20710</v>
      </c>
      <c r="B1935" s="7">
        <v>41274</v>
      </c>
      <c r="C1935" s="6" t="s">
        <v>12164</v>
      </c>
      <c r="D1935" s="6"/>
      <c r="E1935" s="6" t="s">
        <v>12165</v>
      </c>
      <c r="F1935" s="6"/>
      <c r="G1935" s="6" t="s">
        <v>18355</v>
      </c>
      <c r="H1935" s="6" t="s">
        <v>103</v>
      </c>
      <c r="I1935" s="6">
        <v>43050</v>
      </c>
    </row>
    <row r="1936" spans="1:9" x14ac:dyDescent="0.2">
      <c r="A1936" s="6" t="s">
        <v>20711</v>
      </c>
      <c r="B1936" s="7">
        <v>41182</v>
      </c>
      <c r="C1936" s="6" t="s">
        <v>11742</v>
      </c>
      <c r="D1936" s="6"/>
      <c r="E1936" s="6" t="s">
        <v>11743</v>
      </c>
      <c r="F1936" s="6"/>
      <c r="G1936" s="6" t="s">
        <v>19345</v>
      </c>
      <c r="H1936" s="6" t="s">
        <v>103</v>
      </c>
      <c r="I1936" s="6">
        <v>44870</v>
      </c>
    </row>
    <row r="1937" spans="1:9" x14ac:dyDescent="0.2">
      <c r="A1937" s="6" t="s">
        <v>20712</v>
      </c>
      <c r="B1937" s="7">
        <v>41060</v>
      </c>
      <c r="C1937" s="6" t="s">
        <v>1626</v>
      </c>
      <c r="D1937" s="6"/>
      <c r="E1937" s="6" t="s">
        <v>12021</v>
      </c>
      <c r="F1937" s="6"/>
      <c r="G1937" s="6" t="s">
        <v>20713</v>
      </c>
      <c r="H1937" s="6" t="s">
        <v>103</v>
      </c>
      <c r="I1937" s="6">
        <v>44805</v>
      </c>
    </row>
    <row r="1938" spans="1:9" x14ac:dyDescent="0.2">
      <c r="A1938" s="6" t="s">
        <v>20714</v>
      </c>
      <c r="B1938" s="7">
        <v>41182</v>
      </c>
      <c r="C1938" s="6" t="s">
        <v>1803</v>
      </c>
      <c r="D1938" s="6"/>
      <c r="E1938" s="6" t="s">
        <v>13000</v>
      </c>
      <c r="F1938" s="6" t="s">
        <v>18030</v>
      </c>
      <c r="G1938" s="6" t="s">
        <v>16894</v>
      </c>
      <c r="H1938" s="6" t="s">
        <v>103</v>
      </c>
      <c r="I1938" s="6">
        <v>44041</v>
      </c>
    </row>
    <row r="1939" spans="1:9" x14ac:dyDescent="0.2">
      <c r="A1939" s="6" t="s">
        <v>20715</v>
      </c>
      <c r="B1939" s="7">
        <v>41152</v>
      </c>
      <c r="C1939" s="6" t="s">
        <v>1854</v>
      </c>
      <c r="D1939" s="6"/>
      <c r="E1939" s="6" t="s">
        <v>11419</v>
      </c>
      <c r="F1939" s="6"/>
      <c r="G1939" s="6" t="s">
        <v>20716</v>
      </c>
      <c r="H1939" s="6" t="s">
        <v>103</v>
      </c>
      <c r="I1939" s="6">
        <v>45403</v>
      </c>
    </row>
    <row r="1940" spans="1:9" x14ac:dyDescent="0.2">
      <c r="A1940" s="6" t="s">
        <v>20717</v>
      </c>
      <c r="B1940" s="7">
        <v>41090</v>
      </c>
      <c r="C1940" s="6" t="s">
        <v>11469</v>
      </c>
      <c r="D1940" s="6"/>
      <c r="E1940" s="6" t="s">
        <v>11470</v>
      </c>
      <c r="F1940" s="6"/>
      <c r="G1940" s="6" t="s">
        <v>20696</v>
      </c>
      <c r="H1940" s="6" t="s">
        <v>103</v>
      </c>
      <c r="I1940" s="6">
        <v>45206</v>
      </c>
    </row>
    <row r="1941" spans="1:9" x14ac:dyDescent="0.2">
      <c r="A1941" s="6" t="s">
        <v>20718</v>
      </c>
      <c r="B1941" s="7">
        <v>41152</v>
      </c>
      <c r="C1941" s="6" t="s">
        <v>12931</v>
      </c>
      <c r="D1941" s="6" t="s">
        <v>20719</v>
      </c>
      <c r="E1941" s="6" t="s">
        <v>20720</v>
      </c>
      <c r="F1941" s="6"/>
      <c r="G1941" s="6" t="s">
        <v>20721</v>
      </c>
      <c r="H1941" s="6" t="s">
        <v>103</v>
      </c>
      <c r="I1941" s="6">
        <v>44614</v>
      </c>
    </row>
    <row r="1942" spans="1:9" x14ac:dyDescent="0.2">
      <c r="A1942" s="6" t="s">
        <v>20722</v>
      </c>
      <c r="B1942" s="7">
        <v>41182</v>
      </c>
      <c r="C1942" s="6" t="s">
        <v>1987</v>
      </c>
      <c r="D1942" s="6"/>
      <c r="E1942" s="6" t="s">
        <v>12070</v>
      </c>
      <c r="F1942" s="6"/>
      <c r="G1942" s="6" t="s">
        <v>20723</v>
      </c>
      <c r="H1942" s="6" t="s">
        <v>103</v>
      </c>
      <c r="I1942" s="6" t="s">
        <v>20724</v>
      </c>
    </row>
    <row r="1943" spans="1:9" x14ac:dyDescent="0.2">
      <c r="A1943" s="6" t="s">
        <v>20725</v>
      </c>
      <c r="B1943" s="7">
        <v>41182</v>
      </c>
      <c r="C1943" s="6" t="s">
        <v>2137</v>
      </c>
      <c r="D1943" s="6"/>
      <c r="E1943" s="6" t="s">
        <v>11780</v>
      </c>
      <c r="F1943" s="6"/>
      <c r="G1943" s="6" t="s">
        <v>18140</v>
      </c>
      <c r="H1943" s="6" t="s">
        <v>103</v>
      </c>
      <c r="I1943" s="6">
        <v>43112</v>
      </c>
    </row>
    <row r="1944" spans="1:9" x14ac:dyDescent="0.2">
      <c r="A1944" s="6" t="s">
        <v>20726</v>
      </c>
      <c r="B1944" s="7">
        <v>40968</v>
      </c>
      <c r="C1944" s="6" t="s">
        <v>2140</v>
      </c>
      <c r="D1944" s="6" t="s">
        <v>11228</v>
      </c>
      <c r="E1944" s="6" t="s">
        <v>11229</v>
      </c>
      <c r="F1944" s="6"/>
      <c r="G1944" s="6" t="s">
        <v>20727</v>
      </c>
      <c r="H1944" s="6" t="s">
        <v>103</v>
      </c>
      <c r="I1944" s="6">
        <v>44446</v>
      </c>
    </row>
    <row r="1945" spans="1:9" x14ac:dyDescent="0.2">
      <c r="A1945" s="6" t="s">
        <v>20728</v>
      </c>
      <c r="B1945" s="7">
        <v>41243</v>
      </c>
      <c r="C1945" s="6" t="s">
        <v>11078</v>
      </c>
      <c r="D1945" s="6"/>
      <c r="E1945" s="6" t="s">
        <v>11079</v>
      </c>
      <c r="F1945" s="6"/>
      <c r="G1945" s="6" t="s">
        <v>20729</v>
      </c>
      <c r="H1945" s="6" t="s">
        <v>103</v>
      </c>
      <c r="I1945" s="6">
        <v>43160</v>
      </c>
    </row>
    <row r="1946" spans="1:9" x14ac:dyDescent="0.2">
      <c r="A1946" s="6" t="s">
        <v>20730</v>
      </c>
      <c r="B1946" s="7">
        <v>41121</v>
      </c>
      <c r="C1946" s="6" t="s">
        <v>2177</v>
      </c>
      <c r="D1946" s="6"/>
      <c r="E1946" s="6" t="s">
        <v>12073</v>
      </c>
      <c r="F1946" s="6"/>
      <c r="G1946" s="6" t="s">
        <v>19692</v>
      </c>
      <c r="H1946" s="6" t="s">
        <v>103</v>
      </c>
      <c r="I1946" s="6">
        <v>45601</v>
      </c>
    </row>
    <row r="1947" spans="1:9" x14ac:dyDescent="0.2">
      <c r="A1947" s="6" t="s">
        <v>20731</v>
      </c>
      <c r="B1947" s="7">
        <v>41182</v>
      </c>
      <c r="C1947" s="6" t="s">
        <v>20732</v>
      </c>
      <c r="D1947" s="6"/>
      <c r="E1947" s="6" t="s">
        <v>11102</v>
      </c>
      <c r="F1947" s="6" t="s">
        <v>20733</v>
      </c>
      <c r="G1947" s="6" t="s">
        <v>17708</v>
      </c>
      <c r="H1947" s="6" t="s">
        <v>103</v>
      </c>
      <c r="I1947" s="6">
        <v>43058</v>
      </c>
    </row>
    <row r="1948" spans="1:9" x14ac:dyDescent="0.2">
      <c r="A1948" s="6" t="s">
        <v>20734</v>
      </c>
      <c r="B1948" s="7">
        <v>40999</v>
      </c>
      <c r="C1948" s="6" t="s">
        <v>2304</v>
      </c>
      <c r="D1948" s="6"/>
      <c r="E1948" s="6" t="s">
        <v>13103</v>
      </c>
      <c r="F1948" s="6" t="s">
        <v>20735</v>
      </c>
      <c r="G1948" s="6" t="s">
        <v>20736</v>
      </c>
      <c r="H1948" s="6" t="s">
        <v>103</v>
      </c>
      <c r="I1948" s="6">
        <v>45171</v>
      </c>
    </row>
    <row r="1949" spans="1:9" x14ac:dyDescent="0.2">
      <c r="A1949" s="6" t="s">
        <v>20737</v>
      </c>
      <c r="B1949" s="7">
        <v>40999</v>
      </c>
      <c r="C1949" s="6" t="s">
        <v>20738</v>
      </c>
      <c r="D1949" s="6"/>
      <c r="E1949" s="6" t="s">
        <v>20739</v>
      </c>
      <c r="F1949" s="6" t="s">
        <v>20740</v>
      </c>
      <c r="G1949" s="6" t="s">
        <v>17587</v>
      </c>
      <c r="H1949" s="6" t="s">
        <v>103</v>
      </c>
      <c r="I1949" s="6">
        <v>45620</v>
      </c>
    </row>
    <row r="1950" spans="1:9" x14ac:dyDescent="0.2">
      <c r="A1950" s="6" t="s">
        <v>20741</v>
      </c>
      <c r="B1950" s="7">
        <v>41213</v>
      </c>
      <c r="C1950" s="6" t="s">
        <v>2361</v>
      </c>
      <c r="D1950" s="6"/>
      <c r="E1950" s="6" t="s">
        <v>11008</v>
      </c>
      <c r="F1950" s="6"/>
      <c r="G1950" s="6" t="s">
        <v>20696</v>
      </c>
      <c r="H1950" s="6" t="s">
        <v>103</v>
      </c>
      <c r="I1950" s="6">
        <v>45223</v>
      </c>
    </row>
    <row r="1951" spans="1:9" x14ac:dyDescent="0.2">
      <c r="A1951" s="6" t="s">
        <v>20742</v>
      </c>
      <c r="B1951" s="7">
        <v>41152</v>
      </c>
      <c r="C1951" s="6" t="s">
        <v>12076</v>
      </c>
      <c r="D1951" s="6"/>
      <c r="E1951" s="6" t="s">
        <v>12077</v>
      </c>
      <c r="F1951" s="6"/>
      <c r="G1951" s="6" t="s">
        <v>20716</v>
      </c>
      <c r="H1951" s="6" t="s">
        <v>103</v>
      </c>
      <c r="I1951" s="6">
        <v>45404</v>
      </c>
    </row>
    <row r="1952" spans="1:9" x14ac:dyDescent="0.2">
      <c r="A1952" s="6" t="s">
        <v>20743</v>
      </c>
      <c r="B1952" s="7">
        <v>41274</v>
      </c>
      <c r="C1952" s="6" t="s">
        <v>2424</v>
      </c>
      <c r="D1952" s="6" t="s">
        <v>11155</v>
      </c>
      <c r="E1952" s="6" t="s">
        <v>11156</v>
      </c>
      <c r="F1952" s="6"/>
      <c r="G1952" s="6" t="s">
        <v>19345</v>
      </c>
      <c r="H1952" s="6" t="s">
        <v>103</v>
      </c>
      <c r="I1952" s="6">
        <v>44870</v>
      </c>
    </row>
    <row r="1953" spans="1:9" x14ac:dyDescent="0.2">
      <c r="A1953" s="6" t="s">
        <v>20744</v>
      </c>
      <c r="B1953" s="7">
        <v>41029</v>
      </c>
      <c r="C1953" s="6" t="s">
        <v>11874</v>
      </c>
      <c r="D1953" s="6"/>
      <c r="E1953" s="6" t="s">
        <v>11875</v>
      </c>
      <c r="F1953" s="6" t="s">
        <v>20745</v>
      </c>
      <c r="G1953" s="6" t="s">
        <v>20672</v>
      </c>
      <c r="H1953" s="6" t="s">
        <v>103</v>
      </c>
      <c r="I1953" s="6" t="s">
        <v>20746</v>
      </c>
    </row>
    <row r="1954" spans="1:9" x14ac:dyDescent="0.2">
      <c r="A1954" s="6" t="s">
        <v>20747</v>
      </c>
      <c r="B1954" s="7">
        <v>40968</v>
      </c>
      <c r="C1954" s="6" t="s">
        <v>2440</v>
      </c>
      <c r="D1954" s="6"/>
      <c r="E1954" s="6" t="s">
        <v>11238</v>
      </c>
      <c r="F1954" s="6"/>
      <c r="G1954" s="6" t="s">
        <v>17904</v>
      </c>
      <c r="H1954" s="6" t="s">
        <v>103</v>
      </c>
      <c r="I1954" s="6">
        <v>43212</v>
      </c>
    </row>
    <row r="1955" spans="1:9" x14ac:dyDescent="0.2">
      <c r="A1955" s="6" t="s">
        <v>20748</v>
      </c>
      <c r="B1955" s="7">
        <v>41090</v>
      </c>
      <c r="C1955" s="6" t="s">
        <v>20749</v>
      </c>
      <c r="D1955" s="6" t="s">
        <v>20750</v>
      </c>
      <c r="E1955" s="6" t="s">
        <v>20751</v>
      </c>
      <c r="F1955" s="6"/>
      <c r="G1955" s="6" t="s">
        <v>17603</v>
      </c>
      <c r="H1955" s="6" t="s">
        <v>103</v>
      </c>
      <c r="I1955" s="6">
        <v>44707</v>
      </c>
    </row>
    <row r="1956" spans="1:9" x14ac:dyDescent="0.2">
      <c r="A1956" s="6" t="s">
        <v>20752</v>
      </c>
      <c r="B1956" s="7">
        <v>40968</v>
      </c>
      <c r="C1956" s="6" t="s">
        <v>2501</v>
      </c>
      <c r="D1956" s="6"/>
      <c r="E1956" s="6" t="s">
        <v>12831</v>
      </c>
      <c r="F1956" s="6" t="s">
        <v>20753</v>
      </c>
      <c r="G1956" s="6" t="s">
        <v>19692</v>
      </c>
      <c r="H1956" s="6" t="s">
        <v>103</v>
      </c>
      <c r="I1956" s="6">
        <v>45601</v>
      </c>
    </row>
    <row r="1957" spans="1:9" x14ac:dyDescent="0.2">
      <c r="A1957" s="6" t="s">
        <v>20754</v>
      </c>
      <c r="B1957" s="7">
        <v>41029</v>
      </c>
      <c r="C1957" s="6" t="s">
        <v>2546</v>
      </c>
      <c r="D1957" s="6"/>
      <c r="E1957" s="6" t="s">
        <v>11934</v>
      </c>
      <c r="F1957" s="6" t="s">
        <v>19880</v>
      </c>
      <c r="G1957" s="6" t="s">
        <v>20755</v>
      </c>
      <c r="H1957" s="6" t="s">
        <v>103</v>
      </c>
      <c r="I1957" s="6">
        <v>44691</v>
      </c>
    </row>
    <row r="1958" spans="1:9" x14ac:dyDescent="0.2">
      <c r="A1958" s="6" t="s">
        <v>20756</v>
      </c>
      <c r="B1958" s="7">
        <v>41060</v>
      </c>
      <c r="C1958" s="6" t="s">
        <v>13078</v>
      </c>
      <c r="D1958" s="6"/>
      <c r="E1958" s="6" t="s">
        <v>20757</v>
      </c>
      <c r="F1958" s="6" t="s">
        <v>20758</v>
      </c>
      <c r="G1958" s="6" t="s">
        <v>19518</v>
      </c>
      <c r="H1958" s="6" t="s">
        <v>103</v>
      </c>
      <c r="I1958" s="6">
        <v>44057</v>
      </c>
    </row>
    <row r="1959" spans="1:9" x14ac:dyDescent="0.2">
      <c r="A1959" s="6" t="s">
        <v>20759</v>
      </c>
      <c r="B1959" s="7">
        <v>40999</v>
      </c>
      <c r="C1959" s="6" t="s">
        <v>2628</v>
      </c>
      <c r="D1959" s="6"/>
      <c r="E1959" s="6" t="s">
        <v>11642</v>
      </c>
      <c r="F1959" s="6"/>
      <c r="G1959" s="6" t="s">
        <v>20760</v>
      </c>
      <c r="H1959" s="6" t="s">
        <v>103</v>
      </c>
      <c r="I1959" s="6">
        <v>45385</v>
      </c>
    </row>
    <row r="1960" spans="1:9" x14ac:dyDescent="0.2">
      <c r="A1960" s="6" t="s">
        <v>20761</v>
      </c>
      <c r="B1960" s="7">
        <v>40999</v>
      </c>
      <c r="C1960" s="6" t="s">
        <v>13052</v>
      </c>
      <c r="D1960" s="6"/>
      <c r="E1960" s="6" t="s">
        <v>13053</v>
      </c>
      <c r="F1960" s="6"/>
      <c r="G1960" s="6" t="s">
        <v>17904</v>
      </c>
      <c r="H1960" s="6" t="s">
        <v>103</v>
      </c>
      <c r="I1960" s="6">
        <v>43202</v>
      </c>
    </row>
    <row r="1961" spans="1:9" x14ac:dyDescent="0.2">
      <c r="A1961" s="6" t="s">
        <v>20762</v>
      </c>
      <c r="B1961" s="7">
        <v>41182</v>
      </c>
      <c r="C1961" s="6" t="s">
        <v>2657</v>
      </c>
      <c r="D1961" s="6"/>
      <c r="E1961" s="6" t="s">
        <v>11783</v>
      </c>
      <c r="F1961" s="6"/>
      <c r="G1961" s="6" t="s">
        <v>18791</v>
      </c>
      <c r="H1961" s="6" t="s">
        <v>103</v>
      </c>
      <c r="I1961" s="6">
        <v>45121</v>
      </c>
    </row>
    <row r="1962" spans="1:9" x14ac:dyDescent="0.2">
      <c r="A1962" s="6" t="s">
        <v>20763</v>
      </c>
      <c r="B1962" s="7">
        <v>40939</v>
      </c>
      <c r="C1962" s="6" t="s">
        <v>2675</v>
      </c>
      <c r="D1962" s="6"/>
      <c r="E1962" s="6" t="s">
        <v>11108</v>
      </c>
      <c r="F1962" s="6"/>
      <c r="G1962" s="6" t="s">
        <v>20764</v>
      </c>
      <c r="H1962" s="6" t="s">
        <v>103</v>
      </c>
      <c r="I1962" s="6">
        <v>43723</v>
      </c>
    </row>
    <row r="1963" spans="1:9" x14ac:dyDescent="0.2">
      <c r="A1963" s="6" t="s">
        <v>20765</v>
      </c>
      <c r="B1963" s="7">
        <v>41060</v>
      </c>
      <c r="C1963" s="6" t="s">
        <v>2753</v>
      </c>
      <c r="D1963" s="6"/>
      <c r="E1963" s="6" t="s">
        <v>20766</v>
      </c>
      <c r="F1963" s="6"/>
      <c r="G1963" s="6" t="s">
        <v>20767</v>
      </c>
      <c r="H1963" s="6" t="s">
        <v>103</v>
      </c>
      <c r="I1963" s="6">
        <v>43623</v>
      </c>
    </row>
    <row r="1964" spans="1:9" x14ac:dyDescent="0.2">
      <c r="A1964" s="6" t="s">
        <v>20768</v>
      </c>
      <c r="B1964" s="7">
        <v>41274</v>
      </c>
      <c r="C1964" s="6" t="s">
        <v>2765</v>
      </c>
      <c r="D1964" s="6"/>
      <c r="E1964" s="6" t="s">
        <v>12177</v>
      </c>
      <c r="F1964" s="6"/>
      <c r="G1964" s="6" t="s">
        <v>20769</v>
      </c>
      <c r="H1964" s="6" t="s">
        <v>103</v>
      </c>
      <c r="I1964" s="6">
        <v>43326</v>
      </c>
    </row>
    <row r="1965" spans="1:9" x14ac:dyDescent="0.2">
      <c r="A1965" s="6" t="s">
        <v>20770</v>
      </c>
      <c r="B1965" s="7">
        <v>40968</v>
      </c>
      <c r="C1965" s="6" t="s">
        <v>11244</v>
      </c>
      <c r="D1965" s="6"/>
      <c r="E1965" s="6" t="s">
        <v>11245</v>
      </c>
      <c r="F1965" s="6"/>
      <c r="G1965" s="6" t="s">
        <v>20771</v>
      </c>
      <c r="H1965" s="6" t="s">
        <v>103</v>
      </c>
      <c r="I1965" s="6">
        <v>43907</v>
      </c>
    </row>
    <row r="1966" spans="1:9" x14ac:dyDescent="0.2">
      <c r="A1966" s="6" t="s">
        <v>20772</v>
      </c>
      <c r="B1966" s="7">
        <v>41029</v>
      </c>
      <c r="C1966" s="6" t="s">
        <v>20773</v>
      </c>
      <c r="D1966" s="6"/>
      <c r="E1966" s="6" t="s">
        <v>20774</v>
      </c>
      <c r="F1966" s="6" t="s">
        <v>19224</v>
      </c>
      <c r="G1966" s="6" t="s">
        <v>17951</v>
      </c>
      <c r="H1966" s="6" t="s">
        <v>103</v>
      </c>
      <c r="I1966" s="6">
        <v>45701</v>
      </c>
    </row>
    <row r="1967" spans="1:9" x14ac:dyDescent="0.2">
      <c r="A1967" s="6" t="s">
        <v>20775</v>
      </c>
      <c r="B1967" s="7">
        <v>40939</v>
      </c>
      <c r="C1967" s="6" t="s">
        <v>11764</v>
      </c>
      <c r="D1967" s="6"/>
      <c r="E1967" s="6" t="s">
        <v>11765</v>
      </c>
      <c r="F1967" s="6"/>
      <c r="G1967" s="6" t="s">
        <v>20776</v>
      </c>
      <c r="H1967" s="6" t="s">
        <v>103</v>
      </c>
      <c r="I1967" s="6">
        <v>45133</v>
      </c>
    </row>
    <row r="1968" spans="1:9" x14ac:dyDescent="0.2">
      <c r="A1968" s="6" t="s">
        <v>20777</v>
      </c>
      <c r="B1968" s="7">
        <v>41213</v>
      </c>
      <c r="C1968" s="6" t="s">
        <v>2866</v>
      </c>
      <c r="D1968" s="6"/>
      <c r="E1968" s="6" t="s">
        <v>13029</v>
      </c>
      <c r="F1968" s="6"/>
      <c r="G1968" s="6" t="s">
        <v>20778</v>
      </c>
      <c r="H1968" s="6" t="s">
        <v>103</v>
      </c>
      <c r="I1968" s="6">
        <v>44057</v>
      </c>
    </row>
    <row r="1969" spans="1:9" x14ac:dyDescent="0.2">
      <c r="A1969" s="6" t="s">
        <v>20779</v>
      </c>
      <c r="B1969" s="7">
        <v>41090</v>
      </c>
      <c r="C1969" s="6" t="s">
        <v>2878</v>
      </c>
      <c r="D1969" s="6"/>
      <c r="E1969" s="6" t="s">
        <v>11979</v>
      </c>
      <c r="F1969" s="6" t="s">
        <v>19790</v>
      </c>
      <c r="G1969" s="6" t="s">
        <v>20780</v>
      </c>
      <c r="H1969" s="6" t="s">
        <v>103</v>
      </c>
      <c r="I1969" s="6">
        <v>43138</v>
      </c>
    </row>
    <row r="1970" spans="1:9" x14ac:dyDescent="0.2">
      <c r="A1970" s="6" t="s">
        <v>20781</v>
      </c>
      <c r="B1970" s="7">
        <v>41152</v>
      </c>
      <c r="C1970" s="6" t="s">
        <v>2948</v>
      </c>
      <c r="D1970" s="6"/>
      <c r="E1970" s="6" t="s">
        <v>11429</v>
      </c>
      <c r="F1970" s="6"/>
      <c r="G1970" s="6" t="s">
        <v>20782</v>
      </c>
      <c r="H1970" s="6" t="s">
        <v>103</v>
      </c>
      <c r="I1970" s="6">
        <v>43812</v>
      </c>
    </row>
    <row r="1971" spans="1:9" x14ac:dyDescent="0.2">
      <c r="A1971" s="6" t="s">
        <v>20783</v>
      </c>
      <c r="B1971" s="7">
        <v>41121</v>
      </c>
      <c r="C1971" s="6" t="s">
        <v>20784</v>
      </c>
      <c r="D1971" s="6"/>
      <c r="E1971" s="6" t="s">
        <v>20785</v>
      </c>
      <c r="F1971" s="6"/>
      <c r="G1971" s="6" t="s">
        <v>20696</v>
      </c>
      <c r="H1971" s="6" t="s">
        <v>103</v>
      </c>
      <c r="I1971" s="6">
        <v>45242</v>
      </c>
    </row>
    <row r="1972" spans="1:9" x14ac:dyDescent="0.2">
      <c r="A1972" s="6" t="s">
        <v>20786</v>
      </c>
      <c r="B1972" s="7">
        <v>41090</v>
      </c>
      <c r="C1972" s="6" t="s">
        <v>12987</v>
      </c>
      <c r="D1972" s="6"/>
      <c r="E1972" s="6" t="s">
        <v>20787</v>
      </c>
      <c r="F1972" s="6"/>
      <c r="G1972" s="6" t="s">
        <v>20788</v>
      </c>
      <c r="H1972" s="6" t="s">
        <v>103</v>
      </c>
      <c r="I1972" s="6">
        <v>44266</v>
      </c>
    </row>
    <row r="1973" spans="1:9" x14ac:dyDescent="0.2">
      <c r="A1973" s="6" t="s">
        <v>20789</v>
      </c>
      <c r="B1973" s="7">
        <v>41152</v>
      </c>
      <c r="C1973" s="6" t="s">
        <v>3180</v>
      </c>
      <c r="D1973" s="6" t="s">
        <v>12079</v>
      </c>
      <c r="E1973" s="6" t="s">
        <v>12080</v>
      </c>
      <c r="F1973" s="6"/>
      <c r="G1973" s="6" t="s">
        <v>20790</v>
      </c>
      <c r="H1973" s="6" t="s">
        <v>103</v>
      </c>
      <c r="I1973" s="6">
        <v>43952</v>
      </c>
    </row>
    <row r="1974" spans="1:9" x14ac:dyDescent="0.2">
      <c r="A1974" s="6" t="s">
        <v>20791</v>
      </c>
      <c r="B1974" s="7">
        <v>40939</v>
      </c>
      <c r="C1974" s="6" t="s">
        <v>10603</v>
      </c>
      <c r="D1974" s="6"/>
      <c r="E1974" s="6" t="s">
        <v>11554</v>
      </c>
      <c r="F1974" s="6"/>
      <c r="G1974" s="6" t="s">
        <v>20696</v>
      </c>
      <c r="H1974" s="6" t="s">
        <v>103</v>
      </c>
      <c r="I1974" s="6">
        <v>45236</v>
      </c>
    </row>
    <row r="1975" spans="1:9" x14ac:dyDescent="0.2">
      <c r="A1975" s="6" t="s">
        <v>20792</v>
      </c>
      <c r="B1975" s="7">
        <v>41182</v>
      </c>
      <c r="C1975" s="6" t="s">
        <v>3255</v>
      </c>
      <c r="D1975" s="6"/>
      <c r="E1975" s="6" t="s">
        <v>13019</v>
      </c>
      <c r="F1975" s="6"/>
      <c r="G1975" s="6" t="s">
        <v>20793</v>
      </c>
      <c r="H1975" s="6" t="s">
        <v>103</v>
      </c>
      <c r="I1975" s="6">
        <v>43560</v>
      </c>
    </row>
    <row r="1976" spans="1:9" x14ac:dyDescent="0.2">
      <c r="A1976" s="6" t="s">
        <v>20794</v>
      </c>
      <c r="B1976" s="7">
        <v>41274</v>
      </c>
      <c r="C1976" s="6" t="s">
        <v>3125</v>
      </c>
      <c r="D1976" s="6"/>
      <c r="E1976" s="6" t="s">
        <v>11069</v>
      </c>
      <c r="F1976" s="6"/>
      <c r="G1976" s="6" t="s">
        <v>20795</v>
      </c>
      <c r="H1976" s="6" t="s">
        <v>103</v>
      </c>
      <c r="I1976" s="6">
        <v>45692</v>
      </c>
    </row>
    <row r="1977" spans="1:9" x14ac:dyDescent="0.2">
      <c r="A1977" s="6" t="s">
        <v>20796</v>
      </c>
      <c r="B1977" s="7">
        <v>41029</v>
      </c>
      <c r="C1977" s="6" t="s">
        <v>3360</v>
      </c>
      <c r="D1977" s="6"/>
      <c r="E1977" s="6" t="s">
        <v>11976</v>
      </c>
      <c r="F1977" s="6"/>
      <c r="G1977" s="6" t="s">
        <v>18355</v>
      </c>
      <c r="H1977" s="6" t="s">
        <v>103</v>
      </c>
      <c r="I1977" s="6">
        <v>43050</v>
      </c>
    </row>
    <row r="1978" spans="1:9" x14ac:dyDescent="0.2">
      <c r="A1978" s="6" t="s">
        <v>20797</v>
      </c>
      <c r="B1978" s="7">
        <v>41243</v>
      </c>
      <c r="C1978" s="6" t="s">
        <v>13003</v>
      </c>
      <c r="D1978" s="6"/>
      <c r="E1978" s="6" t="s">
        <v>20798</v>
      </c>
      <c r="F1978" s="6"/>
      <c r="G1978" s="6" t="s">
        <v>19695</v>
      </c>
      <c r="H1978" s="6" t="s">
        <v>103</v>
      </c>
      <c r="I1978" s="6">
        <v>44131</v>
      </c>
    </row>
    <row r="1979" spans="1:9" x14ac:dyDescent="0.2">
      <c r="A1979" s="6" t="s">
        <v>20799</v>
      </c>
      <c r="B1979" s="7">
        <v>40939</v>
      </c>
      <c r="C1979" s="6" t="s">
        <v>3379</v>
      </c>
      <c r="D1979" s="6"/>
      <c r="E1979" s="6" t="s">
        <v>11105</v>
      </c>
      <c r="F1979" s="6"/>
      <c r="G1979" s="6" t="s">
        <v>20800</v>
      </c>
      <c r="H1979" s="6" t="s">
        <v>103</v>
      </c>
      <c r="I1979" s="6">
        <v>45320</v>
      </c>
    </row>
    <row r="1980" spans="1:9" x14ac:dyDescent="0.2">
      <c r="A1980" s="6" t="s">
        <v>20801</v>
      </c>
      <c r="B1980" s="7">
        <v>40939</v>
      </c>
      <c r="C1980" s="6" t="s">
        <v>12968</v>
      </c>
      <c r="D1980" s="6"/>
      <c r="E1980" s="6" t="s">
        <v>20802</v>
      </c>
      <c r="F1980" s="6"/>
      <c r="G1980" s="6" t="s">
        <v>20803</v>
      </c>
      <c r="H1980" s="6" t="s">
        <v>103</v>
      </c>
      <c r="I1980" s="6">
        <v>44632</v>
      </c>
    </row>
    <row r="1981" spans="1:9" x14ac:dyDescent="0.2">
      <c r="A1981" s="6" t="s">
        <v>20804</v>
      </c>
      <c r="B1981" s="7">
        <v>40999</v>
      </c>
      <c r="C1981" s="6" t="s">
        <v>11645</v>
      </c>
      <c r="D1981" s="6"/>
      <c r="E1981" s="6" t="s">
        <v>11646</v>
      </c>
      <c r="F1981" s="6" t="s">
        <v>20805</v>
      </c>
      <c r="G1981" s="6" t="s">
        <v>20806</v>
      </c>
      <c r="H1981" s="6" t="s">
        <v>103</v>
      </c>
      <c r="I1981" s="6">
        <v>43078</v>
      </c>
    </row>
    <row r="1982" spans="1:9" x14ac:dyDescent="0.2">
      <c r="A1982" s="6" t="s">
        <v>20807</v>
      </c>
      <c r="B1982" s="7">
        <v>41213</v>
      </c>
      <c r="C1982" s="6" t="s">
        <v>20808</v>
      </c>
      <c r="D1982" s="6"/>
      <c r="E1982" s="6" t="s">
        <v>20809</v>
      </c>
      <c r="F1982" s="6"/>
      <c r="G1982" s="6" t="s">
        <v>17904</v>
      </c>
      <c r="H1982" s="6" t="s">
        <v>103</v>
      </c>
      <c r="I1982" s="6">
        <v>43214</v>
      </c>
    </row>
    <row r="1983" spans="1:9" x14ac:dyDescent="0.2">
      <c r="A1983" s="6" t="s">
        <v>20810</v>
      </c>
      <c r="B1983" s="7">
        <v>40968</v>
      </c>
      <c r="C1983" s="6" t="s">
        <v>3526</v>
      </c>
      <c r="D1983" s="6"/>
      <c r="E1983" s="6" t="s">
        <v>11394</v>
      </c>
      <c r="F1983" s="6"/>
      <c r="G1983" s="6" t="s">
        <v>20811</v>
      </c>
      <c r="H1983" s="6" t="s">
        <v>103</v>
      </c>
      <c r="I1983" s="6">
        <v>43056</v>
      </c>
    </row>
    <row r="1984" spans="1:9" x14ac:dyDescent="0.2">
      <c r="A1984" s="6" t="s">
        <v>20812</v>
      </c>
      <c r="B1984" s="7">
        <v>40939</v>
      </c>
      <c r="C1984" s="6" t="s">
        <v>3529</v>
      </c>
      <c r="D1984" s="6"/>
      <c r="E1984" s="6" t="s">
        <v>11102</v>
      </c>
      <c r="F1984" s="6" t="s">
        <v>20733</v>
      </c>
      <c r="G1984" s="6" t="s">
        <v>17708</v>
      </c>
      <c r="H1984" s="6" t="s">
        <v>103</v>
      </c>
      <c r="I1984" s="6">
        <v>43055</v>
      </c>
    </row>
    <row r="1985" spans="1:9" x14ac:dyDescent="0.2">
      <c r="A1985" s="6" t="s">
        <v>20813</v>
      </c>
      <c r="B1985" s="7">
        <v>41243</v>
      </c>
      <c r="C1985" s="6" t="s">
        <v>3654</v>
      </c>
      <c r="D1985" s="6"/>
      <c r="E1985" s="6" t="s">
        <v>12083</v>
      </c>
      <c r="F1985" s="6"/>
      <c r="G1985" s="6" t="s">
        <v>20767</v>
      </c>
      <c r="H1985" s="6" t="s">
        <v>103</v>
      </c>
      <c r="I1985" s="6">
        <v>43607</v>
      </c>
    </row>
    <row r="1986" spans="1:9" x14ac:dyDescent="0.2">
      <c r="A1986" s="6" t="s">
        <v>20814</v>
      </c>
      <c r="B1986" s="7">
        <v>41274</v>
      </c>
      <c r="C1986" s="6" t="s">
        <v>20815</v>
      </c>
      <c r="D1986" s="6"/>
      <c r="E1986" s="6" t="s">
        <v>20816</v>
      </c>
      <c r="F1986" s="6" t="s">
        <v>20817</v>
      </c>
      <c r="G1986" s="6" t="s">
        <v>20164</v>
      </c>
      <c r="H1986" s="6" t="s">
        <v>103</v>
      </c>
      <c r="I1986" s="6">
        <v>43468</v>
      </c>
    </row>
    <row r="1987" spans="1:9" x14ac:dyDescent="0.2">
      <c r="A1987" s="6" t="s">
        <v>20818</v>
      </c>
      <c r="B1987" s="7">
        <v>41090</v>
      </c>
      <c r="C1987" s="6" t="s">
        <v>3687</v>
      </c>
      <c r="D1987" s="6"/>
      <c r="E1987" s="6" t="s">
        <v>12024</v>
      </c>
      <c r="F1987" s="6"/>
      <c r="G1987" s="6" t="s">
        <v>20819</v>
      </c>
      <c r="H1987" s="6" t="s">
        <v>103</v>
      </c>
      <c r="I1987" s="6">
        <v>44633</v>
      </c>
    </row>
    <row r="1988" spans="1:9" x14ac:dyDescent="0.2">
      <c r="A1988" s="6" t="s">
        <v>20820</v>
      </c>
      <c r="B1988" s="7">
        <v>41213</v>
      </c>
      <c r="C1988" s="6" t="s">
        <v>3705</v>
      </c>
      <c r="D1988" s="6"/>
      <c r="E1988" s="6" t="s">
        <v>11884</v>
      </c>
      <c r="F1988" s="6" t="s">
        <v>20821</v>
      </c>
      <c r="G1988" s="6" t="s">
        <v>20822</v>
      </c>
      <c r="H1988" s="6" t="s">
        <v>103</v>
      </c>
      <c r="I1988" s="6">
        <v>43793</v>
      </c>
    </row>
    <row r="1989" spans="1:9" x14ac:dyDescent="0.2">
      <c r="A1989" s="6" t="s">
        <v>20823</v>
      </c>
      <c r="B1989" s="7">
        <v>41121</v>
      </c>
      <c r="C1989" s="6" t="s">
        <v>3783</v>
      </c>
      <c r="D1989" s="6" t="s">
        <v>12086</v>
      </c>
      <c r="E1989" s="6" t="s">
        <v>12087</v>
      </c>
      <c r="F1989" s="6"/>
      <c r="G1989" s="6" t="s">
        <v>18560</v>
      </c>
      <c r="H1989" s="6" t="s">
        <v>103</v>
      </c>
      <c r="I1989" s="6">
        <v>43302</v>
      </c>
    </row>
    <row r="1990" spans="1:9" x14ac:dyDescent="0.2">
      <c r="A1990" s="6" t="s">
        <v>20824</v>
      </c>
      <c r="B1990" s="7">
        <v>41274</v>
      </c>
      <c r="C1990" s="6" t="s">
        <v>3795</v>
      </c>
      <c r="D1990" s="6"/>
      <c r="E1990" s="6" t="s">
        <v>10962</v>
      </c>
      <c r="F1990" s="6"/>
      <c r="G1990" s="6" t="s">
        <v>20825</v>
      </c>
      <c r="H1990" s="6" t="s">
        <v>103</v>
      </c>
      <c r="I1990" s="6">
        <v>45801</v>
      </c>
    </row>
    <row r="1991" spans="1:9" x14ac:dyDescent="0.2">
      <c r="A1991" s="6" t="s">
        <v>20826</v>
      </c>
      <c r="B1991" s="7">
        <v>41090</v>
      </c>
      <c r="C1991" s="6" t="s">
        <v>12033</v>
      </c>
      <c r="D1991" s="6"/>
      <c r="E1991" s="6" t="s">
        <v>12034</v>
      </c>
      <c r="F1991" s="6"/>
      <c r="G1991" s="6" t="s">
        <v>20827</v>
      </c>
      <c r="H1991" s="6" t="s">
        <v>103</v>
      </c>
      <c r="I1991" s="6">
        <v>43756</v>
      </c>
    </row>
    <row r="1992" spans="1:9" x14ac:dyDescent="0.2">
      <c r="A1992" s="6" t="s">
        <v>20828</v>
      </c>
      <c r="B1992" s="7">
        <v>41213</v>
      </c>
      <c r="C1992" s="6" t="s">
        <v>3825</v>
      </c>
      <c r="D1992" s="6"/>
      <c r="E1992" s="6" t="s">
        <v>20829</v>
      </c>
      <c r="F1992" s="6"/>
      <c r="G1992" s="6" t="s">
        <v>20830</v>
      </c>
      <c r="H1992" s="6" t="s">
        <v>103</v>
      </c>
      <c r="I1992" s="6">
        <v>44515</v>
      </c>
    </row>
    <row r="1993" spans="1:9" x14ac:dyDescent="0.2">
      <c r="A1993" s="6" t="s">
        <v>20831</v>
      </c>
      <c r="B1993" s="7">
        <v>41121</v>
      </c>
      <c r="C1993" s="6" t="s">
        <v>3828</v>
      </c>
      <c r="D1993" s="6"/>
      <c r="E1993" s="6" t="s">
        <v>11257</v>
      </c>
      <c r="F1993" s="6" t="s">
        <v>20832</v>
      </c>
      <c r="G1993" s="6" t="s">
        <v>20833</v>
      </c>
      <c r="H1993" s="6" t="s">
        <v>103</v>
      </c>
      <c r="I1993" s="6">
        <v>43140</v>
      </c>
    </row>
    <row r="1994" spans="1:9" x14ac:dyDescent="0.2">
      <c r="A1994" s="6" t="s">
        <v>20834</v>
      </c>
      <c r="B1994" s="7">
        <v>41182</v>
      </c>
      <c r="C1994" s="6" t="s">
        <v>3856</v>
      </c>
      <c r="D1994" s="6" t="s">
        <v>10977</v>
      </c>
      <c r="E1994" s="6" t="s">
        <v>10978</v>
      </c>
      <c r="F1994" s="6"/>
      <c r="G1994" s="6" t="s">
        <v>20835</v>
      </c>
      <c r="H1994" s="6" t="s">
        <v>103</v>
      </c>
      <c r="I1994" s="6">
        <v>44281</v>
      </c>
    </row>
    <row r="1995" spans="1:9" x14ac:dyDescent="0.2">
      <c r="A1995" s="6" t="s">
        <v>20836</v>
      </c>
      <c r="B1995" s="7">
        <v>41029</v>
      </c>
      <c r="C1995" s="6" t="s">
        <v>3862</v>
      </c>
      <c r="D1995" s="6"/>
      <c r="E1995" s="6" t="s">
        <v>20837</v>
      </c>
      <c r="F1995" s="6"/>
      <c r="G1995" s="6" t="s">
        <v>17928</v>
      </c>
      <c r="H1995" s="6" t="s">
        <v>103</v>
      </c>
      <c r="I1995" s="6">
        <v>44212</v>
      </c>
    </row>
    <row r="1996" spans="1:9" x14ac:dyDescent="0.2">
      <c r="A1996" s="6" t="s">
        <v>20838</v>
      </c>
      <c r="B1996" s="7">
        <v>41274</v>
      </c>
      <c r="C1996" s="6" t="s">
        <v>3865</v>
      </c>
      <c r="D1996" s="6" t="s">
        <v>11024</v>
      </c>
      <c r="E1996" s="6" t="s">
        <v>11025</v>
      </c>
      <c r="F1996" s="6" t="s">
        <v>19689</v>
      </c>
      <c r="G1996" s="6" t="s">
        <v>20444</v>
      </c>
      <c r="H1996" s="6" t="s">
        <v>103</v>
      </c>
      <c r="I1996" s="6">
        <v>45779</v>
      </c>
    </row>
    <row r="1997" spans="1:9" x14ac:dyDescent="0.2">
      <c r="A1997" s="6" t="s">
        <v>20839</v>
      </c>
      <c r="B1997" s="7">
        <v>41060</v>
      </c>
      <c r="C1997" s="6" t="s">
        <v>20840</v>
      </c>
      <c r="D1997" s="6" t="s">
        <v>20841</v>
      </c>
      <c r="E1997" s="6" t="s">
        <v>20842</v>
      </c>
      <c r="F1997" s="6"/>
      <c r="G1997" s="6" t="s">
        <v>18418</v>
      </c>
      <c r="H1997" s="6" t="s">
        <v>103</v>
      </c>
      <c r="I1997" s="6">
        <v>45875</v>
      </c>
    </row>
    <row r="1998" spans="1:9" x14ac:dyDescent="0.2">
      <c r="A1998" s="6" t="s">
        <v>20843</v>
      </c>
      <c r="B1998" s="7">
        <v>41182</v>
      </c>
      <c r="C1998" s="6" t="s">
        <v>3898</v>
      </c>
      <c r="D1998" s="6"/>
      <c r="E1998" s="6" t="s">
        <v>11797</v>
      </c>
      <c r="F1998" s="6"/>
      <c r="G1998" s="6" t="s">
        <v>20844</v>
      </c>
      <c r="H1998" s="6" t="s">
        <v>103</v>
      </c>
      <c r="I1998" s="6">
        <v>44026</v>
      </c>
    </row>
    <row r="1999" spans="1:9" x14ac:dyDescent="0.2">
      <c r="A1999" s="6" t="s">
        <v>20845</v>
      </c>
      <c r="B1999" s="7">
        <v>41152</v>
      </c>
      <c r="C1999" s="6" t="s">
        <v>4022</v>
      </c>
      <c r="D1999" s="6"/>
      <c r="E1999" s="6" t="s">
        <v>11820</v>
      </c>
      <c r="F1999" s="6"/>
      <c r="G1999" s="6" t="s">
        <v>20716</v>
      </c>
      <c r="H1999" s="6" t="s">
        <v>103</v>
      </c>
      <c r="I1999" s="6">
        <v>45404</v>
      </c>
    </row>
    <row r="2000" spans="1:9" x14ac:dyDescent="0.2">
      <c r="A2000" s="6" t="s">
        <v>20846</v>
      </c>
      <c r="B2000" s="7">
        <v>41274</v>
      </c>
      <c r="C2000" s="6" t="s">
        <v>4114</v>
      </c>
      <c r="D2000" s="6"/>
      <c r="E2000" s="6" t="s">
        <v>11161</v>
      </c>
      <c r="F2000" s="6"/>
      <c r="G2000" s="6" t="s">
        <v>20847</v>
      </c>
      <c r="H2000" s="6" t="s">
        <v>103</v>
      </c>
      <c r="I2000" s="6">
        <v>44035</v>
      </c>
    </row>
    <row r="2001" spans="1:9" x14ac:dyDescent="0.2">
      <c r="A2001" s="6" t="s">
        <v>20848</v>
      </c>
      <c r="B2001" s="7">
        <v>41121</v>
      </c>
      <c r="C2001" s="6" t="s">
        <v>4117</v>
      </c>
      <c r="D2001" s="6"/>
      <c r="E2001" s="6" t="s">
        <v>12090</v>
      </c>
      <c r="F2001" s="6"/>
      <c r="G2001" s="6" t="s">
        <v>20849</v>
      </c>
      <c r="H2001" s="6" t="s">
        <v>103</v>
      </c>
      <c r="I2001" s="6">
        <v>43701</v>
      </c>
    </row>
    <row r="2002" spans="1:9" x14ac:dyDescent="0.2">
      <c r="A2002" s="6" t="s">
        <v>20850</v>
      </c>
      <c r="B2002" s="7">
        <v>41243</v>
      </c>
      <c r="C2002" s="6" t="s">
        <v>4185</v>
      </c>
      <c r="D2002" s="6"/>
      <c r="E2002" s="6" t="s">
        <v>12952</v>
      </c>
      <c r="F2002" s="6"/>
      <c r="G2002" s="6" t="s">
        <v>20851</v>
      </c>
      <c r="H2002" s="6" t="s">
        <v>103</v>
      </c>
      <c r="I2002" s="6" t="s">
        <v>20852</v>
      </c>
    </row>
    <row r="2003" spans="1:9" x14ac:dyDescent="0.2">
      <c r="A2003" s="6" t="s">
        <v>20853</v>
      </c>
      <c r="B2003" s="7">
        <v>41029</v>
      </c>
      <c r="C2003" s="6" t="s">
        <v>13111</v>
      </c>
      <c r="D2003" s="6"/>
      <c r="E2003" s="6" t="s">
        <v>20854</v>
      </c>
      <c r="F2003" s="6"/>
      <c r="G2003" s="6" t="s">
        <v>20700</v>
      </c>
      <c r="H2003" s="6" t="s">
        <v>103</v>
      </c>
      <c r="I2003" s="6">
        <v>44481</v>
      </c>
    </row>
    <row r="2004" spans="1:9" x14ac:dyDescent="0.2">
      <c r="A2004" s="6" t="s">
        <v>20855</v>
      </c>
      <c r="B2004" s="7">
        <v>41213</v>
      </c>
      <c r="C2004" s="6" t="s">
        <v>4298</v>
      </c>
      <c r="D2004" s="6"/>
      <c r="E2004" s="6" t="s">
        <v>20856</v>
      </c>
      <c r="F2004" s="6"/>
      <c r="G2004" s="6" t="s">
        <v>20755</v>
      </c>
      <c r="H2004" s="6" t="s">
        <v>103</v>
      </c>
      <c r="I2004" s="6">
        <v>44691</v>
      </c>
    </row>
    <row r="2005" spans="1:9" x14ac:dyDescent="0.2">
      <c r="A2005" s="6" t="s">
        <v>20857</v>
      </c>
      <c r="B2005" s="7">
        <v>41090</v>
      </c>
      <c r="C2005" s="6" t="s">
        <v>4413</v>
      </c>
      <c r="D2005" s="6" t="s">
        <v>11982</v>
      </c>
      <c r="E2005" s="6" t="s">
        <v>11983</v>
      </c>
      <c r="F2005" s="6"/>
      <c r="G2005" s="6" t="s">
        <v>20858</v>
      </c>
      <c r="H2005" s="6" t="s">
        <v>103</v>
      </c>
      <c r="I2005" s="6">
        <v>44883</v>
      </c>
    </row>
    <row r="2006" spans="1:9" x14ac:dyDescent="0.2">
      <c r="A2006" s="6" t="s">
        <v>20859</v>
      </c>
      <c r="B2006" s="7">
        <v>41182</v>
      </c>
      <c r="C2006" s="6" t="s">
        <v>4507</v>
      </c>
      <c r="D2006" s="6"/>
      <c r="E2006" s="6" t="s">
        <v>11800</v>
      </c>
      <c r="F2006" s="6"/>
      <c r="G2006" s="6" t="s">
        <v>20696</v>
      </c>
      <c r="H2006" s="6" t="s">
        <v>103</v>
      </c>
      <c r="I2006" s="6">
        <v>45215</v>
      </c>
    </row>
    <row r="2007" spans="1:9" x14ac:dyDescent="0.2">
      <c r="A2007" s="6" t="s">
        <v>20860</v>
      </c>
      <c r="B2007" s="7">
        <v>40968</v>
      </c>
      <c r="C2007" s="6" t="s">
        <v>4548</v>
      </c>
      <c r="D2007" s="6"/>
      <c r="E2007" s="6" t="s">
        <v>13042</v>
      </c>
      <c r="F2007" s="6"/>
      <c r="G2007" s="6" t="s">
        <v>20767</v>
      </c>
      <c r="H2007" s="6" t="s">
        <v>103</v>
      </c>
      <c r="I2007" s="6">
        <v>43615</v>
      </c>
    </row>
    <row r="2008" spans="1:9" x14ac:dyDescent="0.2">
      <c r="A2008" s="6" t="s">
        <v>20861</v>
      </c>
      <c r="B2008" s="7">
        <v>41274</v>
      </c>
      <c r="C2008" s="6" t="s">
        <v>4559</v>
      </c>
      <c r="D2008" s="6"/>
      <c r="E2008" s="6" t="s">
        <v>12959</v>
      </c>
      <c r="F2008" s="6" t="s">
        <v>20862</v>
      </c>
      <c r="G2008" s="6" t="s">
        <v>20863</v>
      </c>
      <c r="H2008" s="6" t="s">
        <v>103</v>
      </c>
      <c r="I2008" s="6">
        <v>44413</v>
      </c>
    </row>
    <row r="2009" spans="1:9" x14ac:dyDescent="0.2">
      <c r="A2009" s="6" t="s">
        <v>20864</v>
      </c>
      <c r="B2009" s="7">
        <v>41090</v>
      </c>
      <c r="C2009" s="6" t="s">
        <v>4659</v>
      </c>
      <c r="D2009" s="6" t="s">
        <v>11985</v>
      </c>
      <c r="E2009" s="6" t="s">
        <v>11986</v>
      </c>
      <c r="F2009" s="6"/>
      <c r="G2009" s="6" t="s">
        <v>17710</v>
      </c>
      <c r="H2009" s="6" t="s">
        <v>103</v>
      </c>
      <c r="I2009" s="6">
        <v>45177</v>
      </c>
    </row>
    <row r="2010" spans="1:9" x14ac:dyDescent="0.2">
      <c r="A2010" s="6" t="s">
        <v>20865</v>
      </c>
      <c r="B2010" s="7">
        <v>41213</v>
      </c>
      <c r="C2010" s="6" t="s">
        <v>4795</v>
      </c>
      <c r="D2010" s="6"/>
      <c r="E2010" s="6" t="s">
        <v>11090</v>
      </c>
      <c r="F2010" s="6" t="s">
        <v>20866</v>
      </c>
      <c r="G2010" s="6" t="s">
        <v>20867</v>
      </c>
      <c r="H2010" s="6" t="s">
        <v>103</v>
      </c>
      <c r="I2010" s="6" t="s">
        <v>20868</v>
      </c>
    </row>
    <row r="2011" spans="1:9" x14ac:dyDescent="0.2">
      <c r="A2011" s="6" t="s">
        <v>20869</v>
      </c>
      <c r="B2011" s="7">
        <v>41274</v>
      </c>
      <c r="C2011" s="6" t="s">
        <v>4836</v>
      </c>
      <c r="D2011" s="6"/>
      <c r="E2011" s="6" t="s">
        <v>20870</v>
      </c>
      <c r="F2011" s="6"/>
      <c r="G2011" s="6" t="s">
        <v>20871</v>
      </c>
      <c r="H2011" s="6" t="s">
        <v>103</v>
      </c>
      <c r="I2011" s="6">
        <v>43764</v>
      </c>
    </row>
    <row r="2012" spans="1:9" x14ac:dyDescent="0.2">
      <c r="A2012" s="6" t="s">
        <v>20872</v>
      </c>
      <c r="B2012" s="7">
        <v>40968</v>
      </c>
      <c r="C2012" s="6" t="s">
        <v>20873</v>
      </c>
      <c r="D2012" s="6"/>
      <c r="E2012" s="6" t="s">
        <v>20874</v>
      </c>
      <c r="F2012" s="6" t="s">
        <v>20758</v>
      </c>
      <c r="G2012" s="6" t="s">
        <v>19518</v>
      </c>
      <c r="H2012" s="6" t="s">
        <v>103</v>
      </c>
      <c r="I2012" s="6">
        <v>44057</v>
      </c>
    </row>
    <row r="2013" spans="1:9" x14ac:dyDescent="0.2">
      <c r="A2013" s="6" t="s">
        <v>20875</v>
      </c>
      <c r="B2013" s="7">
        <v>41029</v>
      </c>
      <c r="C2013" s="6" t="s">
        <v>4863</v>
      </c>
      <c r="D2013" s="6"/>
      <c r="E2013" s="6" t="s">
        <v>12018</v>
      </c>
      <c r="F2013" s="6"/>
      <c r="G2013" s="6" t="s">
        <v>20876</v>
      </c>
      <c r="H2013" s="6" t="s">
        <v>103</v>
      </c>
      <c r="I2013" s="6">
        <v>43113</v>
      </c>
    </row>
    <row r="2014" spans="1:9" x14ac:dyDescent="0.2">
      <c r="A2014" s="6" t="s">
        <v>20877</v>
      </c>
      <c r="B2014" s="7">
        <v>41029</v>
      </c>
      <c r="C2014" s="6" t="s">
        <v>4866</v>
      </c>
      <c r="D2014" s="6"/>
      <c r="E2014" s="6" t="s">
        <v>11967</v>
      </c>
      <c r="F2014" s="6"/>
      <c r="G2014" s="6" t="s">
        <v>18185</v>
      </c>
      <c r="H2014" s="6" t="s">
        <v>103</v>
      </c>
      <c r="I2014" s="6">
        <v>45690</v>
      </c>
    </row>
    <row r="2015" spans="1:9" x14ac:dyDescent="0.2">
      <c r="A2015" s="6" t="s">
        <v>20878</v>
      </c>
      <c r="B2015" s="7">
        <v>40939</v>
      </c>
      <c r="C2015" s="6" t="s">
        <v>4908</v>
      </c>
      <c r="D2015" s="6"/>
      <c r="E2015" s="6" t="s">
        <v>12494</v>
      </c>
      <c r="F2015" s="6" t="s">
        <v>20879</v>
      </c>
      <c r="G2015" s="6" t="s">
        <v>20880</v>
      </c>
      <c r="H2015" s="6" t="s">
        <v>103</v>
      </c>
      <c r="I2015" s="6">
        <v>44428</v>
      </c>
    </row>
    <row r="2016" spans="1:9" x14ac:dyDescent="0.2">
      <c r="A2016" s="6" t="s">
        <v>20881</v>
      </c>
      <c r="B2016" s="7">
        <v>41274</v>
      </c>
      <c r="C2016" s="6" t="s">
        <v>4947</v>
      </c>
      <c r="D2016" s="6"/>
      <c r="E2016" s="6" t="s">
        <v>11251</v>
      </c>
      <c r="F2016" s="6"/>
      <c r="G2016" s="6" t="s">
        <v>20788</v>
      </c>
      <c r="H2016" s="6" t="s">
        <v>103</v>
      </c>
      <c r="I2016" s="6">
        <v>44266</v>
      </c>
    </row>
    <row r="2017" spans="1:9" x14ac:dyDescent="0.2">
      <c r="A2017" s="6" t="s">
        <v>20882</v>
      </c>
      <c r="B2017" s="7">
        <v>41274</v>
      </c>
      <c r="C2017" s="6" t="s">
        <v>4993</v>
      </c>
      <c r="D2017" s="6"/>
      <c r="E2017" s="6" t="s">
        <v>10655</v>
      </c>
      <c r="F2017" s="6"/>
      <c r="G2017" s="6" t="s">
        <v>18545</v>
      </c>
      <c r="H2017" s="6" t="s">
        <v>103</v>
      </c>
      <c r="I2017" s="6">
        <v>45036</v>
      </c>
    </row>
    <row r="2018" spans="1:9" x14ac:dyDescent="0.2">
      <c r="A2018" s="6" t="s">
        <v>20883</v>
      </c>
      <c r="B2018" s="7">
        <v>40939</v>
      </c>
      <c r="C2018" s="6" t="s">
        <v>5005</v>
      </c>
      <c r="D2018" s="6"/>
      <c r="E2018" s="6" t="s">
        <v>20884</v>
      </c>
      <c r="F2018" s="6"/>
      <c r="G2018" s="6" t="s">
        <v>20885</v>
      </c>
      <c r="H2018" s="6" t="s">
        <v>103</v>
      </c>
      <c r="I2018" s="6">
        <v>44907</v>
      </c>
    </row>
    <row r="2019" spans="1:9" x14ac:dyDescent="0.2">
      <c r="A2019" s="6" t="s">
        <v>20886</v>
      </c>
      <c r="B2019" s="7">
        <v>41029</v>
      </c>
      <c r="C2019" s="6" t="s">
        <v>5070</v>
      </c>
      <c r="D2019" s="6"/>
      <c r="E2019" s="6" t="s">
        <v>11768</v>
      </c>
      <c r="F2019" s="6"/>
      <c r="G2019" s="6" t="s">
        <v>20887</v>
      </c>
      <c r="H2019" s="6" t="s">
        <v>103</v>
      </c>
      <c r="I2019" s="6">
        <v>43557</v>
      </c>
    </row>
    <row r="2020" spans="1:9" x14ac:dyDescent="0.2">
      <c r="A2020" s="6" t="s">
        <v>20888</v>
      </c>
      <c r="B2020" s="7">
        <v>40968</v>
      </c>
      <c r="C2020" s="6" t="s">
        <v>20889</v>
      </c>
      <c r="D2020" s="6"/>
      <c r="E2020" s="6" t="s">
        <v>20890</v>
      </c>
      <c r="F2020" s="6"/>
      <c r="G2020" s="6" t="s">
        <v>18233</v>
      </c>
      <c r="H2020" s="6" t="s">
        <v>103</v>
      </c>
      <c r="I2020" s="6">
        <v>45506</v>
      </c>
    </row>
    <row r="2021" spans="1:9" x14ac:dyDescent="0.2">
      <c r="A2021" s="6" t="s">
        <v>20891</v>
      </c>
      <c r="B2021" s="7">
        <v>41121</v>
      </c>
      <c r="C2021" s="6" t="s">
        <v>20892</v>
      </c>
      <c r="D2021" s="6"/>
      <c r="E2021" s="6" t="s">
        <v>20893</v>
      </c>
      <c r="F2021" s="6"/>
      <c r="G2021" s="6" t="s">
        <v>17914</v>
      </c>
      <c r="H2021" s="6" t="s">
        <v>103</v>
      </c>
      <c r="I2021" s="6">
        <v>43017</v>
      </c>
    </row>
    <row r="2022" spans="1:9" x14ac:dyDescent="0.2">
      <c r="A2022" s="6" t="s">
        <v>20894</v>
      </c>
      <c r="B2022" s="7">
        <v>41213</v>
      </c>
      <c r="C2022" s="6" t="s">
        <v>12267</v>
      </c>
      <c r="D2022" s="6"/>
      <c r="E2022" s="6" t="s">
        <v>12268</v>
      </c>
      <c r="F2022" s="6"/>
      <c r="G2022" s="6" t="s">
        <v>19658</v>
      </c>
      <c r="H2022" s="6" t="s">
        <v>103</v>
      </c>
      <c r="I2022" s="6">
        <v>45373</v>
      </c>
    </row>
    <row r="2023" spans="1:9" x14ac:dyDescent="0.2">
      <c r="A2023" s="6" t="s">
        <v>20895</v>
      </c>
      <c r="B2023" s="7">
        <v>41029</v>
      </c>
      <c r="C2023" s="6" t="s">
        <v>13107</v>
      </c>
      <c r="D2023" s="6"/>
      <c r="E2023" s="6" t="s">
        <v>13108</v>
      </c>
      <c r="F2023" s="6"/>
      <c r="G2023" s="6" t="s">
        <v>20896</v>
      </c>
      <c r="H2023" s="6" t="s">
        <v>103</v>
      </c>
      <c r="I2023" s="6">
        <v>44320</v>
      </c>
    </row>
    <row r="2024" spans="1:9" x14ac:dyDescent="0.2">
      <c r="A2024" s="6" t="s">
        <v>20897</v>
      </c>
      <c r="B2024" s="7">
        <v>41243</v>
      </c>
      <c r="C2024" s="6" t="s">
        <v>20898</v>
      </c>
      <c r="D2024" s="6"/>
      <c r="E2024" s="6" t="s">
        <v>20899</v>
      </c>
      <c r="F2024" s="6"/>
      <c r="G2024" s="6" t="s">
        <v>17904</v>
      </c>
      <c r="H2024" s="6" t="s">
        <v>103</v>
      </c>
      <c r="I2024" s="6">
        <v>43230</v>
      </c>
    </row>
    <row r="2025" spans="1:9" x14ac:dyDescent="0.2">
      <c r="A2025" s="6" t="s">
        <v>20900</v>
      </c>
      <c r="B2025" s="7">
        <v>41182</v>
      </c>
      <c r="C2025" s="6" t="s">
        <v>5230</v>
      </c>
      <c r="D2025" s="6"/>
      <c r="E2025" s="6" t="s">
        <v>11219</v>
      </c>
      <c r="F2025" s="6" t="s">
        <v>19584</v>
      </c>
      <c r="G2025" s="6" t="s">
        <v>20885</v>
      </c>
      <c r="H2025" s="6" t="s">
        <v>103</v>
      </c>
      <c r="I2025" s="6" t="s">
        <v>20901</v>
      </c>
    </row>
    <row r="2026" spans="1:9" x14ac:dyDescent="0.2">
      <c r="A2026" s="6" t="s">
        <v>20902</v>
      </c>
      <c r="B2026" s="7">
        <v>40968</v>
      </c>
      <c r="C2026" s="6" t="s">
        <v>20903</v>
      </c>
      <c r="D2026" s="6"/>
      <c r="E2026" s="6" t="s">
        <v>20904</v>
      </c>
      <c r="F2026" s="6" t="s">
        <v>20905</v>
      </c>
      <c r="G2026" s="6" t="s">
        <v>20162</v>
      </c>
      <c r="H2026" s="6" t="s">
        <v>103</v>
      </c>
      <c r="I2026" s="6">
        <v>44280</v>
      </c>
    </row>
    <row r="2027" spans="1:9" x14ac:dyDescent="0.2">
      <c r="A2027" s="6" t="s">
        <v>20906</v>
      </c>
      <c r="B2027" s="7">
        <v>40968</v>
      </c>
      <c r="C2027" s="6" t="s">
        <v>5288</v>
      </c>
      <c r="D2027" s="6"/>
      <c r="E2027" s="6" t="s">
        <v>11401</v>
      </c>
      <c r="F2027" s="6"/>
      <c r="G2027" s="6" t="s">
        <v>20907</v>
      </c>
      <c r="H2027" s="6" t="s">
        <v>103</v>
      </c>
      <c r="I2027" s="6">
        <v>43449</v>
      </c>
    </row>
    <row r="2028" spans="1:9" x14ac:dyDescent="0.2">
      <c r="A2028" s="6" t="s">
        <v>20908</v>
      </c>
      <c r="B2028" s="7">
        <v>40939</v>
      </c>
      <c r="C2028" s="6" t="s">
        <v>5291</v>
      </c>
      <c r="D2028" s="6"/>
      <c r="E2028" s="6" t="s">
        <v>12258</v>
      </c>
      <c r="F2028" s="6"/>
      <c r="G2028" s="6" t="s">
        <v>20909</v>
      </c>
      <c r="H2028" s="6" t="s">
        <v>103</v>
      </c>
      <c r="I2028" s="6">
        <v>45631</v>
      </c>
    </row>
    <row r="2029" spans="1:9" x14ac:dyDescent="0.2">
      <c r="A2029" s="6" t="s">
        <v>20910</v>
      </c>
      <c r="B2029" s="7">
        <v>41029</v>
      </c>
      <c r="C2029" s="6" t="s">
        <v>5336</v>
      </c>
      <c r="D2029" s="6"/>
      <c r="E2029" s="6" t="s">
        <v>11964</v>
      </c>
      <c r="F2029" s="6" t="s">
        <v>18955</v>
      </c>
      <c r="G2029" s="6" t="s">
        <v>20911</v>
      </c>
      <c r="H2029" s="6" t="s">
        <v>103</v>
      </c>
      <c r="I2029" s="6">
        <v>43311</v>
      </c>
    </row>
    <row r="2030" spans="1:9" x14ac:dyDescent="0.2">
      <c r="A2030" s="6" t="s">
        <v>20912</v>
      </c>
      <c r="B2030" s="7">
        <v>41152</v>
      </c>
      <c r="C2030" s="6" t="s">
        <v>5354</v>
      </c>
      <c r="D2030" s="6"/>
      <c r="E2030" s="6" t="s">
        <v>11548</v>
      </c>
      <c r="F2030" s="6"/>
      <c r="G2030" s="6" t="s">
        <v>19947</v>
      </c>
      <c r="H2030" s="6" t="s">
        <v>103</v>
      </c>
      <c r="I2030" s="6">
        <v>45365</v>
      </c>
    </row>
    <row r="2031" spans="1:9" x14ac:dyDescent="0.2">
      <c r="A2031" s="6" t="s">
        <v>20913</v>
      </c>
      <c r="B2031" s="7">
        <v>41029</v>
      </c>
      <c r="C2031" s="6" t="s">
        <v>5432</v>
      </c>
      <c r="D2031" s="6"/>
      <c r="E2031" s="6" t="s">
        <v>11939</v>
      </c>
      <c r="F2031" s="6"/>
      <c r="G2031" s="6" t="s">
        <v>20914</v>
      </c>
      <c r="H2031" s="6" t="s">
        <v>103</v>
      </c>
      <c r="I2031" s="6">
        <v>43420</v>
      </c>
    </row>
    <row r="2032" spans="1:9" x14ac:dyDescent="0.2">
      <c r="A2032" s="6" t="s">
        <v>20915</v>
      </c>
      <c r="B2032" s="7">
        <v>41213</v>
      </c>
      <c r="C2032" s="6" t="s">
        <v>5444</v>
      </c>
      <c r="D2032" s="6"/>
      <c r="E2032" s="6" t="s">
        <v>12290</v>
      </c>
      <c r="F2032" s="6"/>
      <c r="G2032" s="6" t="s">
        <v>20851</v>
      </c>
      <c r="H2032" s="6" t="s">
        <v>103</v>
      </c>
      <c r="I2032" s="6" t="s">
        <v>20916</v>
      </c>
    </row>
    <row r="2033" spans="1:9" x14ac:dyDescent="0.2">
      <c r="A2033" s="6" t="s">
        <v>20917</v>
      </c>
      <c r="B2033" s="7">
        <v>41121</v>
      </c>
      <c r="C2033" s="6" t="s">
        <v>5474</v>
      </c>
      <c r="D2033" s="6"/>
      <c r="E2033" s="6" t="s">
        <v>12256</v>
      </c>
      <c r="F2033" s="6"/>
      <c r="G2033" s="6" t="s">
        <v>20918</v>
      </c>
      <c r="H2033" s="6" t="s">
        <v>103</v>
      </c>
      <c r="I2033" s="6">
        <v>43701</v>
      </c>
    </row>
    <row r="2034" spans="1:9" x14ac:dyDescent="0.2">
      <c r="A2034" s="6" t="s">
        <v>20919</v>
      </c>
      <c r="B2034" s="7">
        <v>41213</v>
      </c>
      <c r="C2034" s="6" t="s">
        <v>5504</v>
      </c>
      <c r="D2034" s="6"/>
      <c r="E2034" s="6" t="s">
        <v>11031</v>
      </c>
      <c r="F2034" s="6"/>
      <c r="G2034" s="6" t="s">
        <v>20920</v>
      </c>
      <c r="H2034" s="6" t="s">
        <v>103</v>
      </c>
      <c r="I2034" s="6">
        <v>44663</v>
      </c>
    </row>
    <row r="2035" spans="1:9" x14ac:dyDescent="0.2">
      <c r="A2035" s="6" t="s">
        <v>20921</v>
      </c>
      <c r="B2035" s="7">
        <v>41121</v>
      </c>
      <c r="C2035" s="6" t="s">
        <v>5513</v>
      </c>
      <c r="D2035" s="6" t="s">
        <v>11870</v>
      </c>
      <c r="E2035" s="6" t="s">
        <v>11871</v>
      </c>
      <c r="F2035" s="6"/>
      <c r="G2035" s="6" t="s">
        <v>20858</v>
      </c>
      <c r="H2035" s="6" t="s">
        <v>103</v>
      </c>
      <c r="I2035" s="6">
        <v>44883</v>
      </c>
    </row>
    <row r="2036" spans="1:9" x14ac:dyDescent="0.2">
      <c r="A2036" s="6" t="s">
        <v>20922</v>
      </c>
      <c r="B2036" s="7">
        <v>41274</v>
      </c>
      <c r="C2036" s="6" t="s">
        <v>5659</v>
      </c>
      <c r="D2036" s="6"/>
      <c r="E2036" s="6" t="s">
        <v>12440</v>
      </c>
      <c r="F2036" s="6"/>
      <c r="G2036" s="6" t="s">
        <v>20923</v>
      </c>
      <c r="H2036" s="6" t="s">
        <v>103</v>
      </c>
      <c r="I2036" s="6">
        <v>45005</v>
      </c>
    </row>
    <row r="2037" spans="1:9" x14ac:dyDescent="0.2">
      <c r="A2037" s="6" t="s">
        <v>20924</v>
      </c>
      <c r="B2037" s="7">
        <v>41213</v>
      </c>
      <c r="C2037" s="6" t="s">
        <v>5713</v>
      </c>
      <c r="D2037" s="6" t="s">
        <v>20925</v>
      </c>
      <c r="E2037" s="6" t="s">
        <v>20926</v>
      </c>
      <c r="F2037" s="6"/>
      <c r="G2037" s="6" t="s">
        <v>19236</v>
      </c>
      <c r="H2037" s="6" t="s">
        <v>103</v>
      </c>
      <c r="I2037" s="6">
        <v>43725</v>
      </c>
    </row>
    <row r="2038" spans="1:9" x14ac:dyDescent="0.2">
      <c r="A2038" s="6" t="s">
        <v>20927</v>
      </c>
      <c r="B2038" s="7">
        <v>40999</v>
      </c>
      <c r="C2038" s="6" t="s">
        <v>20928</v>
      </c>
      <c r="D2038" s="6"/>
      <c r="E2038" s="6" t="s">
        <v>20929</v>
      </c>
      <c r="F2038" s="6"/>
      <c r="G2038" s="6" t="s">
        <v>20851</v>
      </c>
      <c r="H2038" s="6" t="s">
        <v>103</v>
      </c>
      <c r="I2038" s="6">
        <v>44113</v>
      </c>
    </row>
    <row r="2039" spans="1:9" x14ac:dyDescent="0.2">
      <c r="A2039" s="6" t="s">
        <v>20930</v>
      </c>
      <c r="B2039" s="7">
        <v>40968</v>
      </c>
      <c r="C2039" s="6" t="s">
        <v>5815</v>
      </c>
      <c r="D2039" s="6"/>
      <c r="E2039" s="6" t="s">
        <v>12358</v>
      </c>
      <c r="F2039" s="6" t="s">
        <v>19936</v>
      </c>
      <c r="G2039" s="6" t="s">
        <v>17890</v>
      </c>
      <c r="H2039" s="6" t="s">
        <v>103</v>
      </c>
      <c r="I2039" s="6">
        <v>44615</v>
      </c>
    </row>
    <row r="2040" spans="1:9" x14ac:dyDescent="0.2">
      <c r="A2040" s="6" t="s">
        <v>20931</v>
      </c>
      <c r="B2040" s="7">
        <v>40968</v>
      </c>
      <c r="C2040" s="6" t="s">
        <v>20932</v>
      </c>
      <c r="D2040" s="6"/>
      <c r="E2040" s="6" t="s">
        <v>20933</v>
      </c>
      <c r="F2040" s="6"/>
      <c r="G2040" s="6" t="s">
        <v>20934</v>
      </c>
      <c r="H2040" s="6" t="s">
        <v>103</v>
      </c>
      <c r="I2040" s="6">
        <v>45662</v>
      </c>
    </row>
    <row r="2041" spans="1:9" x14ac:dyDescent="0.2">
      <c r="A2041" s="6" t="s">
        <v>20935</v>
      </c>
      <c r="B2041" s="7">
        <v>41274</v>
      </c>
      <c r="C2041" s="6" t="s">
        <v>5957</v>
      </c>
      <c r="D2041" s="6"/>
      <c r="E2041" s="6" t="s">
        <v>20936</v>
      </c>
      <c r="F2041" s="6"/>
      <c r="G2041" s="6" t="s">
        <v>20937</v>
      </c>
      <c r="H2041" s="6" t="s">
        <v>103</v>
      </c>
      <c r="I2041" s="6">
        <v>43537</v>
      </c>
    </row>
    <row r="2042" spans="1:9" x14ac:dyDescent="0.2">
      <c r="A2042" s="6" t="s">
        <v>20938</v>
      </c>
      <c r="B2042" s="7">
        <v>41060</v>
      </c>
      <c r="C2042" s="6" t="s">
        <v>6008</v>
      </c>
      <c r="D2042" s="6"/>
      <c r="E2042" s="6" t="s">
        <v>11656</v>
      </c>
      <c r="F2042" s="6"/>
      <c r="G2042" s="6" t="s">
        <v>18233</v>
      </c>
      <c r="H2042" s="6" t="s">
        <v>103</v>
      </c>
      <c r="I2042" s="6">
        <v>45505</v>
      </c>
    </row>
    <row r="2043" spans="1:9" x14ac:dyDescent="0.2">
      <c r="A2043" s="6" t="s">
        <v>20939</v>
      </c>
      <c r="B2043" s="7">
        <v>41090</v>
      </c>
      <c r="C2043" s="6" t="s">
        <v>6111</v>
      </c>
      <c r="D2043" s="6"/>
      <c r="E2043" s="6" t="s">
        <v>12030</v>
      </c>
      <c r="F2043" s="6"/>
      <c r="G2043" s="6" t="s">
        <v>20940</v>
      </c>
      <c r="H2043" s="6" t="s">
        <v>103</v>
      </c>
      <c r="I2043" s="6">
        <v>43015</v>
      </c>
    </row>
    <row r="2044" spans="1:9" x14ac:dyDescent="0.2">
      <c r="A2044" s="6" t="s">
        <v>20941</v>
      </c>
      <c r="B2044" s="7">
        <v>41274</v>
      </c>
      <c r="C2044" s="6" t="s">
        <v>6256</v>
      </c>
      <c r="D2044" s="6"/>
      <c r="E2044" s="6" t="s">
        <v>13066</v>
      </c>
      <c r="F2044" s="6"/>
      <c r="G2044" s="6" t="s">
        <v>20885</v>
      </c>
      <c r="H2044" s="6" t="s">
        <v>103</v>
      </c>
      <c r="I2044" s="6">
        <v>44907</v>
      </c>
    </row>
    <row r="2045" spans="1:9" x14ac:dyDescent="0.2">
      <c r="A2045" s="6" t="s">
        <v>20942</v>
      </c>
      <c r="B2045" s="7">
        <v>40999</v>
      </c>
      <c r="C2045" s="6" t="s">
        <v>6275</v>
      </c>
      <c r="D2045" s="6"/>
      <c r="E2045" s="6" t="s">
        <v>20943</v>
      </c>
      <c r="F2045" s="6"/>
      <c r="G2045" s="6" t="s">
        <v>20937</v>
      </c>
      <c r="H2045" s="6" t="s">
        <v>103</v>
      </c>
      <c r="I2045" s="6">
        <v>43537</v>
      </c>
    </row>
    <row r="2046" spans="1:9" x14ac:dyDescent="0.2">
      <c r="A2046" s="6" t="s">
        <v>20944</v>
      </c>
      <c r="B2046" s="7">
        <v>41121</v>
      </c>
      <c r="C2046" s="6" t="s">
        <v>6278</v>
      </c>
      <c r="D2046" s="6"/>
      <c r="E2046" s="6" t="s">
        <v>11936</v>
      </c>
      <c r="F2046" s="6"/>
      <c r="G2046" s="6" t="s">
        <v>20896</v>
      </c>
      <c r="H2046" s="6" t="s">
        <v>103</v>
      </c>
      <c r="I2046" s="6">
        <v>44319</v>
      </c>
    </row>
    <row r="2047" spans="1:9" x14ac:dyDescent="0.2">
      <c r="A2047" s="6" t="s">
        <v>20945</v>
      </c>
      <c r="B2047" s="7">
        <v>40999</v>
      </c>
      <c r="C2047" s="6" t="s">
        <v>6369</v>
      </c>
      <c r="D2047" s="6"/>
      <c r="E2047" s="6" t="s">
        <v>11659</v>
      </c>
      <c r="F2047" s="6"/>
      <c r="G2047" s="6" t="s">
        <v>17603</v>
      </c>
      <c r="H2047" s="6" t="s">
        <v>103</v>
      </c>
      <c r="I2047" s="6">
        <v>44708</v>
      </c>
    </row>
    <row r="2048" spans="1:9" x14ac:dyDescent="0.2">
      <c r="A2048" s="6" t="s">
        <v>20946</v>
      </c>
      <c r="B2048" s="7">
        <v>41274</v>
      </c>
      <c r="C2048" s="6" t="s">
        <v>6375</v>
      </c>
      <c r="D2048" s="6"/>
      <c r="E2048" s="6" t="s">
        <v>10829</v>
      </c>
      <c r="F2048" s="6" t="s">
        <v>20947</v>
      </c>
      <c r="G2048" s="6" t="s">
        <v>20948</v>
      </c>
      <c r="H2048" s="6" t="s">
        <v>103</v>
      </c>
      <c r="I2048" s="6">
        <v>45891</v>
      </c>
    </row>
    <row r="2049" spans="1:9" x14ac:dyDescent="0.2">
      <c r="A2049" s="6" t="s">
        <v>20949</v>
      </c>
      <c r="B2049" s="7">
        <v>40999</v>
      </c>
      <c r="C2049" s="6" t="s">
        <v>6488</v>
      </c>
      <c r="D2049" s="6" t="s">
        <v>20950</v>
      </c>
      <c r="E2049" s="6" t="s">
        <v>20951</v>
      </c>
      <c r="F2049" s="6"/>
      <c r="G2049" s="6" t="s">
        <v>20952</v>
      </c>
      <c r="H2049" s="6" t="s">
        <v>103</v>
      </c>
      <c r="I2049" s="6">
        <v>43567</v>
      </c>
    </row>
    <row r="2050" spans="1:9" x14ac:dyDescent="0.2">
      <c r="A2050" s="6" t="s">
        <v>20953</v>
      </c>
      <c r="B2050" s="7">
        <v>41243</v>
      </c>
      <c r="C2050" s="6" t="s">
        <v>11086</v>
      </c>
      <c r="D2050" s="6"/>
      <c r="E2050" s="6" t="s">
        <v>11087</v>
      </c>
      <c r="F2050" s="6"/>
      <c r="G2050" s="6" t="s">
        <v>20954</v>
      </c>
      <c r="H2050" s="6" t="s">
        <v>103</v>
      </c>
      <c r="I2050" s="6">
        <v>45638</v>
      </c>
    </row>
    <row r="2051" spans="1:9" x14ac:dyDescent="0.2">
      <c r="A2051" s="6" t="s">
        <v>20955</v>
      </c>
      <c r="B2051" s="7">
        <v>41274</v>
      </c>
      <c r="C2051" s="6" t="s">
        <v>6508</v>
      </c>
      <c r="D2051" s="6"/>
      <c r="E2051" s="6" t="s">
        <v>20956</v>
      </c>
      <c r="F2051" s="6"/>
      <c r="G2051" s="6" t="s">
        <v>20957</v>
      </c>
      <c r="H2051" s="6" t="s">
        <v>103</v>
      </c>
      <c r="I2051" s="6">
        <v>45044</v>
      </c>
    </row>
    <row r="2052" spans="1:9" x14ac:dyDescent="0.2">
      <c r="A2052" s="6" t="s">
        <v>20958</v>
      </c>
      <c r="B2052" s="7">
        <v>40939</v>
      </c>
      <c r="C2052" s="6" t="s">
        <v>6556</v>
      </c>
      <c r="D2052" s="6"/>
      <c r="E2052" s="6" t="s">
        <v>11863</v>
      </c>
      <c r="F2052" s="6"/>
      <c r="G2052" s="6" t="s">
        <v>20959</v>
      </c>
      <c r="H2052" s="6" t="s">
        <v>103</v>
      </c>
      <c r="I2052" s="6">
        <v>43040</v>
      </c>
    </row>
    <row r="2053" spans="1:9" x14ac:dyDescent="0.2">
      <c r="A2053" s="6" t="s">
        <v>20960</v>
      </c>
      <c r="B2053" s="7">
        <v>41213</v>
      </c>
      <c r="C2053" s="6" t="s">
        <v>6608</v>
      </c>
      <c r="D2053" s="6" t="s">
        <v>11803</v>
      </c>
      <c r="E2053" s="6" t="s">
        <v>11804</v>
      </c>
      <c r="F2053" s="6"/>
      <c r="G2053" s="6" t="s">
        <v>20851</v>
      </c>
      <c r="H2053" s="6" t="s">
        <v>103</v>
      </c>
      <c r="I2053" s="6" t="s">
        <v>20961</v>
      </c>
    </row>
    <row r="2054" spans="1:9" x14ac:dyDescent="0.2">
      <c r="A2054" s="6" t="s">
        <v>20962</v>
      </c>
      <c r="B2054" s="7">
        <v>41243</v>
      </c>
      <c r="C2054" s="6" t="s">
        <v>6626</v>
      </c>
      <c r="D2054" s="6"/>
      <c r="E2054" s="6" t="s">
        <v>11159</v>
      </c>
      <c r="F2054" s="6"/>
      <c r="G2054" s="6" t="s">
        <v>20896</v>
      </c>
      <c r="H2054" s="6" t="s">
        <v>103</v>
      </c>
      <c r="I2054" s="6">
        <v>44311</v>
      </c>
    </row>
    <row r="2055" spans="1:9" x14ac:dyDescent="0.2">
      <c r="A2055" s="6" t="s">
        <v>20963</v>
      </c>
      <c r="B2055" s="7">
        <v>41060</v>
      </c>
      <c r="C2055" s="6" t="s">
        <v>6632</v>
      </c>
      <c r="D2055" s="6"/>
      <c r="E2055" s="6" t="s">
        <v>11942</v>
      </c>
      <c r="F2055" s="6"/>
      <c r="G2055" s="6" t="s">
        <v>20716</v>
      </c>
      <c r="H2055" s="6" t="s">
        <v>103</v>
      </c>
      <c r="I2055" s="6">
        <v>45424</v>
      </c>
    </row>
    <row r="2056" spans="1:9" x14ac:dyDescent="0.2">
      <c r="A2056" s="6" t="s">
        <v>20964</v>
      </c>
      <c r="B2056" s="7">
        <v>41213</v>
      </c>
      <c r="C2056" s="6" t="s">
        <v>6707</v>
      </c>
      <c r="D2056" s="6"/>
      <c r="E2056" s="6" t="s">
        <v>11075</v>
      </c>
      <c r="F2056" s="6"/>
      <c r="G2056" s="6" t="s">
        <v>20965</v>
      </c>
      <c r="H2056" s="6" t="s">
        <v>103</v>
      </c>
      <c r="I2056" s="6">
        <v>45693</v>
      </c>
    </row>
    <row r="2057" spans="1:9" x14ac:dyDescent="0.2">
      <c r="A2057" s="6" t="s">
        <v>20966</v>
      </c>
      <c r="B2057" s="7">
        <v>41152</v>
      </c>
      <c r="C2057" s="6" t="s">
        <v>12477</v>
      </c>
      <c r="D2057" s="6"/>
      <c r="E2057" s="6" t="s">
        <v>11881</v>
      </c>
      <c r="F2057" s="6"/>
      <c r="G2057" s="6" t="s">
        <v>20851</v>
      </c>
      <c r="H2057" s="6" t="s">
        <v>103</v>
      </c>
      <c r="I2057" s="6">
        <v>44103</v>
      </c>
    </row>
    <row r="2058" spans="1:9" x14ac:dyDescent="0.2">
      <c r="A2058" s="6" t="s">
        <v>20967</v>
      </c>
      <c r="B2058" s="7">
        <v>41090</v>
      </c>
      <c r="C2058" s="6" t="s">
        <v>20968</v>
      </c>
      <c r="D2058" s="6" t="s">
        <v>20969</v>
      </c>
      <c r="E2058" s="6" t="s">
        <v>20970</v>
      </c>
      <c r="F2058" s="6"/>
      <c r="G2058" s="6" t="s">
        <v>20971</v>
      </c>
      <c r="H2058" s="6" t="s">
        <v>103</v>
      </c>
      <c r="I2058" s="6">
        <v>45651</v>
      </c>
    </row>
    <row r="2059" spans="1:9" x14ac:dyDescent="0.2">
      <c r="A2059" s="6" t="s">
        <v>20972</v>
      </c>
      <c r="B2059" s="7">
        <v>41090</v>
      </c>
      <c r="C2059" s="6" t="s">
        <v>20973</v>
      </c>
      <c r="D2059" s="6"/>
      <c r="E2059" s="6" t="s">
        <v>20974</v>
      </c>
      <c r="F2059" s="6"/>
      <c r="G2059" s="6" t="s">
        <v>17904</v>
      </c>
      <c r="H2059" s="6" t="s">
        <v>103</v>
      </c>
      <c r="I2059" s="6">
        <v>43201</v>
      </c>
    </row>
    <row r="2060" spans="1:9" x14ac:dyDescent="0.2">
      <c r="A2060" s="6" t="s">
        <v>20975</v>
      </c>
      <c r="B2060" s="7">
        <v>41152</v>
      </c>
      <c r="C2060" s="6" t="s">
        <v>6752</v>
      </c>
      <c r="D2060" s="6"/>
      <c r="E2060" s="6" t="s">
        <v>11881</v>
      </c>
      <c r="F2060" s="6"/>
      <c r="G2060" s="6" t="s">
        <v>20851</v>
      </c>
      <c r="H2060" s="6" t="s">
        <v>103</v>
      </c>
      <c r="I2060" s="6">
        <v>44103</v>
      </c>
    </row>
    <row r="2061" spans="1:9" x14ac:dyDescent="0.2">
      <c r="A2061" s="6" t="s">
        <v>20976</v>
      </c>
      <c r="B2061" s="7">
        <v>41029</v>
      </c>
      <c r="C2061" s="6" t="s">
        <v>6773</v>
      </c>
      <c r="D2061" s="6"/>
      <c r="E2061" s="6" t="s">
        <v>11881</v>
      </c>
      <c r="F2061" s="6"/>
      <c r="G2061" s="6" t="s">
        <v>20851</v>
      </c>
      <c r="H2061" s="6" t="s">
        <v>103</v>
      </c>
      <c r="I2061" s="6">
        <v>44103</v>
      </c>
    </row>
    <row r="2062" spans="1:9" x14ac:dyDescent="0.2">
      <c r="A2062" s="6" t="s">
        <v>20977</v>
      </c>
      <c r="B2062" s="7">
        <v>40939</v>
      </c>
      <c r="C2062" s="6" t="s">
        <v>6845</v>
      </c>
      <c r="D2062" s="6"/>
      <c r="E2062" s="6" t="s">
        <v>12094</v>
      </c>
      <c r="F2062" s="6"/>
      <c r="G2062" s="6" t="s">
        <v>17970</v>
      </c>
      <c r="H2062" s="6" t="s">
        <v>103</v>
      </c>
      <c r="I2062" s="6">
        <v>45750</v>
      </c>
    </row>
    <row r="2063" spans="1:9" x14ac:dyDescent="0.2">
      <c r="A2063" s="6" t="s">
        <v>20978</v>
      </c>
      <c r="B2063" s="7">
        <v>41182</v>
      </c>
      <c r="C2063" s="6" t="s">
        <v>6875</v>
      </c>
      <c r="D2063" s="6"/>
      <c r="E2063" s="6" t="s">
        <v>11807</v>
      </c>
      <c r="F2063" s="6"/>
      <c r="G2063" s="6" t="s">
        <v>20979</v>
      </c>
      <c r="H2063" s="6" t="s">
        <v>103</v>
      </c>
      <c r="I2063" s="6">
        <v>44820</v>
      </c>
    </row>
    <row r="2064" spans="1:9" x14ac:dyDescent="0.2">
      <c r="A2064" s="6" t="s">
        <v>20980</v>
      </c>
      <c r="B2064" s="7">
        <v>41243</v>
      </c>
      <c r="C2064" s="6" t="s">
        <v>6881</v>
      </c>
      <c r="D2064" s="6"/>
      <c r="E2064" s="6" t="s">
        <v>12161</v>
      </c>
      <c r="F2064" s="6"/>
      <c r="G2064" s="6" t="s">
        <v>16839</v>
      </c>
      <c r="H2064" s="6" t="s">
        <v>103</v>
      </c>
      <c r="I2064" s="6">
        <v>45331</v>
      </c>
    </row>
    <row r="2065" spans="1:9" x14ac:dyDescent="0.2">
      <c r="A2065" s="6" t="s">
        <v>20981</v>
      </c>
      <c r="B2065" s="7">
        <v>40999</v>
      </c>
      <c r="C2065" s="6" t="s">
        <v>6890</v>
      </c>
      <c r="D2065" s="6"/>
      <c r="E2065" s="6" t="s">
        <v>20982</v>
      </c>
      <c r="F2065" s="6"/>
      <c r="G2065" s="6" t="s">
        <v>20896</v>
      </c>
      <c r="H2065" s="6" t="s">
        <v>103</v>
      </c>
      <c r="I2065" s="6">
        <v>44311</v>
      </c>
    </row>
    <row r="2066" spans="1:9" x14ac:dyDescent="0.2">
      <c r="A2066" s="6" t="s">
        <v>20983</v>
      </c>
      <c r="B2066" s="7">
        <v>41243</v>
      </c>
      <c r="C2066" s="6" t="s">
        <v>6930</v>
      </c>
      <c r="D2066" s="6"/>
      <c r="E2066" s="6" t="s">
        <v>11152</v>
      </c>
      <c r="F2066" s="6"/>
      <c r="G2066" s="6" t="s">
        <v>20984</v>
      </c>
      <c r="H2066" s="6" t="s">
        <v>103</v>
      </c>
      <c r="I2066" s="6">
        <v>43338</v>
      </c>
    </row>
    <row r="2067" spans="1:9" x14ac:dyDescent="0.2">
      <c r="A2067" s="6" t="s">
        <v>20985</v>
      </c>
      <c r="B2067" s="7">
        <v>41060</v>
      </c>
      <c r="C2067" s="6" t="s">
        <v>13022</v>
      </c>
      <c r="D2067" s="6"/>
      <c r="E2067" s="6" t="s">
        <v>13023</v>
      </c>
      <c r="F2067" s="6" t="s">
        <v>20986</v>
      </c>
      <c r="G2067" s="6" t="s">
        <v>20767</v>
      </c>
      <c r="H2067" s="6" t="s">
        <v>103</v>
      </c>
      <c r="I2067" s="6">
        <v>43635</v>
      </c>
    </row>
    <row r="2068" spans="1:9" x14ac:dyDescent="0.2">
      <c r="A2068" s="6" t="s">
        <v>20987</v>
      </c>
      <c r="B2068" s="7">
        <v>41121</v>
      </c>
      <c r="C2068" s="6" t="s">
        <v>7000</v>
      </c>
      <c r="D2068" s="6"/>
      <c r="E2068" s="6" t="s">
        <v>12097</v>
      </c>
      <c r="F2068" s="6"/>
      <c r="G2068" s="6" t="s">
        <v>18833</v>
      </c>
      <c r="H2068" s="6" t="s">
        <v>103</v>
      </c>
      <c r="I2068" s="6">
        <v>43402</v>
      </c>
    </row>
    <row r="2069" spans="1:9" x14ac:dyDescent="0.2">
      <c r="A2069" s="6" t="s">
        <v>20988</v>
      </c>
      <c r="B2069" s="7">
        <v>41121</v>
      </c>
      <c r="C2069" s="6" t="s">
        <v>7105</v>
      </c>
      <c r="D2069" s="6"/>
      <c r="E2069" s="6" t="s">
        <v>11551</v>
      </c>
      <c r="F2069" s="6"/>
      <c r="G2069" s="6" t="s">
        <v>20989</v>
      </c>
      <c r="H2069" s="6" t="s">
        <v>103</v>
      </c>
      <c r="I2069" s="6">
        <v>44505</v>
      </c>
    </row>
    <row r="2070" spans="1:9" x14ac:dyDescent="0.2">
      <c r="A2070" s="6" t="s">
        <v>20990</v>
      </c>
      <c r="B2070" s="7">
        <v>41090</v>
      </c>
      <c r="C2070" s="6" t="s">
        <v>7108</v>
      </c>
      <c r="D2070" s="6" t="s">
        <v>11989</v>
      </c>
      <c r="E2070" s="6" t="s">
        <v>20991</v>
      </c>
      <c r="F2070" s="6"/>
      <c r="G2070" s="6" t="s">
        <v>20918</v>
      </c>
      <c r="H2070" s="6" t="s">
        <v>103</v>
      </c>
      <c r="I2070" s="6">
        <v>43701</v>
      </c>
    </row>
    <row r="2071" spans="1:9" x14ac:dyDescent="0.2">
      <c r="A2071" s="6" t="s">
        <v>20992</v>
      </c>
      <c r="B2071" s="7">
        <v>41305</v>
      </c>
      <c r="C2071" s="6" t="s">
        <v>10</v>
      </c>
      <c r="D2071" s="6"/>
      <c r="E2071" s="6" t="s">
        <v>14485</v>
      </c>
      <c r="F2071" s="6"/>
      <c r="G2071" s="6" t="s">
        <v>20993</v>
      </c>
      <c r="H2071" s="6" t="s">
        <v>12</v>
      </c>
      <c r="I2071" s="6">
        <v>73703</v>
      </c>
    </row>
    <row r="2072" spans="1:9" x14ac:dyDescent="0.2">
      <c r="A2072" s="6" t="s">
        <v>20994</v>
      </c>
      <c r="B2072" s="7">
        <v>41364</v>
      </c>
      <c r="C2072" s="6" t="s">
        <v>20</v>
      </c>
      <c r="D2072" s="6"/>
      <c r="E2072" s="6" t="s">
        <v>13512</v>
      </c>
      <c r="F2072" s="6"/>
      <c r="G2072" s="6" t="s">
        <v>20995</v>
      </c>
      <c r="H2072" s="6" t="s">
        <v>12</v>
      </c>
      <c r="I2072" s="6">
        <v>74012</v>
      </c>
    </row>
    <row r="2073" spans="1:9" x14ac:dyDescent="0.2">
      <c r="A2073" s="6" t="s">
        <v>20996</v>
      </c>
      <c r="B2073" s="7">
        <v>40908</v>
      </c>
      <c r="C2073" s="6" t="s">
        <v>346</v>
      </c>
      <c r="D2073" s="6"/>
      <c r="E2073" s="6" t="s">
        <v>13596</v>
      </c>
      <c r="F2073" s="6" t="s">
        <v>18323</v>
      </c>
      <c r="G2073" s="6" t="s">
        <v>20997</v>
      </c>
      <c r="H2073" s="6" t="s">
        <v>12</v>
      </c>
      <c r="I2073" s="6">
        <v>73005</v>
      </c>
    </row>
    <row r="2074" spans="1:9" x14ac:dyDescent="0.2">
      <c r="A2074" s="6" t="s">
        <v>20998</v>
      </c>
      <c r="B2074" s="7">
        <v>41305</v>
      </c>
      <c r="C2074" s="6" t="s">
        <v>1072</v>
      </c>
      <c r="D2074" s="6"/>
      <c r="E2074" s="6" t="s">
        <v>13582</v>
      </c>
      <c r="F2074" s="6" t="s">
        <v>20999</v>
      </c>
      <c r="G2074" s="6" t="s">
        <v>21000</v>
      </c>
      <c r="H2074" s="6" t="s">
        <v>12</v>
      </c>
      <c r="I2074" s="6" t="s">
        <v>21001</v>
      </c>
    </row>
    <row r="2075" spans="1:9" x14ac:dyDescent="0.2">
      <c r="A2075" s="6" t="s">
        <v>16639</v>
      </c>
      <c r="B2075" s="7">
        <v>41394</v>
      </c>
      <c r="C2075" s="6" t="s">
        <v>1099</v>
      </c>
      <c r="D2075" s="6"/>
      <c r="E2075" s="6" t="s">
        <v>14534</v>
      </c>
      <c r="F2075" s="6"/>
      <c r="G2075" s="6" t="s">
        <v>21002</v>
      </c>
      <c r="H2075" s="6" t="s">
        <v>12</v>
      </c>
      <c r="I2075" s="6">
        <v>74146</v>
      </c>
    </row>
    <row r="2076" spans="1:9" x14ac:dyDescent="0.2">
      <c r="A2076" s="6" t="s">
        <v>16444</v>
      </c>
      <c r="B2076" s="7">
        <v>41425</v>
      </c>
      <c r="C2076" s="6" t="s">
        <v>1182</v>
      </c>
      <c r="D2076" s="6"/>
      <c r="E2076" s="6" t="s">
        <v>13338</v>
      </c>
      <c r="F2076" s="6" t="s">
        <v>21003</v>
      </c>
      <c r="G2076" s="6" t="s">
        <v>21004</v>
      </c>
      <c r="H2076" s="6" t="s">
        <v>12</v>
      </c>
      <c r="I2076" s="6">
        <v>73023</v>
      </c>
    </row>
    <row r="2077" spans="1:9" x14ac:dyDescent="0.2">
      <c r="A2077" s="6" t="s">
        <v>21005</v>
      </c>
      <c r="B2077" s="7">
        <v>41364</v>
      </c>
      <c r="C2077" s="6" t="s">
        <v>1536</v>
      </c>
      <c r="D2077" s="6"/>
      <c r="E2077" s="6" t="s">
        <v>13694</v>
      </c>
      <c r="F2077" s="6"/>
      <c r="G2077" s="6" t="s">
        <v>21006</v>
      </c>
      <c r="H2077" s="6" t="s">
        <v>12</v>
      </c>
      <c r="I2077" s="6">
        <v>73069</v>
      </c>
    </row>
    <row r="2078" spans="1:9" x14ac:dyDescent="0.2">
      <c r="A2078" s="6" t="s">
        <v>21007</v>
      </c>
      <c r="B2078" s="7">
        <v>41364</v>
      </c>
      <c r="C2078" s="6" t="s">
        <v>1641</v>
      </c>
      <c r="D2078" s="6"/>
      <c r="E2078" s="6" t="s">
        <v>13537</v>
      </c>
      <c r="F2078" s="6"/>
      <c r="G2078" s="6" t="s">
        <v>21008</v>
      </c>
      <c r="H2078" s="6" t="s">
        <v>12</v>
      </c>
      <c r="I2078" s="6">
        <v>73107</v>
      </c>
    </row>
    <row r="2079" spans="1:9" x14ac:dyDescent="0.2">
      <c r="A2079" s="6" t="s">
        <v>21009</v>
      </c>
      <c r="B2079" s="7">
        <v>40908</v>
      </c>
      <c r="C2079" s="6" t="s">
        <v>1678</v>
      </c>
      <c r="D2079" s="6"/>
      <c r="E2079" s="6" t="s">
        <v>13754</v>
      </c>
      <c r="F2079" s="6" t="s">
        <v>19375</v>
      </c>
      <c r="G2079" s="6" t="s">
        <v>21010</v>
      </c>
      <c r="H2079" s="6" t="s">
        <v>12</v>
      </c>
      <c r="I2079" s="6">
        <v>74346</v>
      </c>
    </row>
    <row r="2080" spans="1:9" x14ac:dyDescent="0.2">
      <c r="A2080" s="6" t="s">
        <v>21011</v>
      </c>
      <c r="B2080" s="7">
        <v>40908</v>
      </c>
      <c r="C2080" s="6" t="s">
        <v>1983</v>
      </c>
      <c r="D2080" s="6"/>
      <c r="E2080" s="6" t="s">
        <v>13246</v>
      </c>
      <c r="F2080" s="6"/>
      <c r="G2080" s="6" t="s">
        <v>21012</v>
      </c>
      <c r="H2080" s="6" t="s">
        <v>12</v>
      </c>
      <c r="I2080" s="6">
        <v>74003</v>
      </c>
    </row>
    <row r="2081" spans="1:9" x14ac:dyDescent="0.2">
      <c r="A2081" s="6" t="s">
        <v>16613</v>
      </c>
      <c r="B2081" s="7">
        <v>41486</v>
      </c>
      <c r="C2081" s="6" t="s">
        <v>2059</v>
      </c>
      <c r="D2081" s="6"/>
      <c r="E2081" s="6" t="s">
        <v>21013</v>
      </c>
      <c r="F2081" s="6" t="s">
        <v>21014</v>
      </c>
      <c r="G2081" s="6" t="s">
        <v>20993</v>
      </c>
      <c r="H2081" s="6" t="s">
        <v>12</v>
      </c>
      <c r="I2081" s="6">
        <v>73702</v>
      </c>
    </row>
    <row r="2082" spans="1:9" x14ac:dyDescent="0.2">
      <c r="A2082" s="6" t="s">
        <v>21015</v>
      </c>
      <c r="B2082" s="7">
        <v>40847</v>
      </c>
      <c r="C2082" s="6" t="s">
        <v>2143</v>
      </c>
      <c r="D2082" s="6"/>
      <c r="E2082" s="6" t="s">
        <v>13402</v>
      </c>
      <c r="F2082" s="6"/>
      <c r="G2082" s="6" t="s">
        <v>21016</v>
      </c>
      <c r="H2082" s="6" t="s">
        <v>12</v>
      </c>
      <c r="I2082" s="6">
        <v>74801</v>
      </c>
    </row>
    <row r="2083" spans="1:9" x14ac:dyDescent="0.2">
      <c r="A2083" s="6" t="s">
        <v>21017</v>
      </c>
      <c r="B2083" s="7">
        <v>41333</v>
      </c>
      <c r="C2083" s="6" t="s">
        <v>2331</v>
      </c>
      <c r="D2083" s="6"/>
      <c r="E2083" s="6" t="s">
        <v>13335</v>
      </c>
      <c r="F2083" s="6" t="s">
        <v>21018</v>
      </c>
      <c r="G2083" s="6" t="s">
        <v>21019</v>
      </c>
      <c r="H2083" s="6" t="s">
        <v>12</v>
      </c>
      <c r="I2083" s="6">
        <v>73075</v>
      </c>
    </row>
    <row r="2084" spans="1:9" x14ac:dyDescent="0.2">
      <c r="A2084" s="6" t="s">
        <v>16472</v>
      </c>
      <c r="B2084" s="7">
        <v>41425</v>
      </c>
      <c r="C2084" s="6" t="s">
        <v>2337</v>
      </c>
      <c r="D2084" s="6"/>
      <c r="E2084" s="6" t="s">
        <v>13452</v>
      </c>
      <c r="F2084" s="6"/>
      <c r="G2084" s="6" t="s">
        <v>20995</v>
      </c>
      <c r="H2084" s="6" t="s">
        <v>12</v>
      </c>
      <c r="I2084" s="6">
        <v>74012</v>
      </c>
    </row>
    <row r="2085" spans="1:9" x14ac:dyDescent="0.2">
      <c r="A2085" s="6" t="s">
        <v>21020</v>
      </c>
      <c r="B2085" s="7">
        <v>41364</v>
      </c>
      <c r="C2085" s="6" t="s">
        <v>2403</v>
      </c>
      <c r="D2085" s="6"/>
      <c r="E2085" s="6" t="s">
        <v>13691</v>
      </c>
      <c r="F2085" s="6"/>
      <c r="G2085" s="6" t="s">
        <v>21021</v>
      </c>
      <c r="H2085" s="6" t="s">
        <v>12</v>
      </c>
      <c r="I2085" s="6">
        <v>74401</v>
      </c>
    </row>
    <row r="2086" spans="1:9" x14ac:dyDescent="0.2">
      <c r="A2086" s="6" t="s">
        <v>21022</v>
      </c>
      <c r="B2086" s="7">
        <v>41305</v>
      </c>
      <c r="C2086" s="6" t="s">
        <v>2424</v>
      </c>
      <c r="D2086" s="6"/>
      <c r="E2086" s="6" t="s">
        <v>13609</v>
      </c>
      <c r="F2086" s="6"/>
      <c r="G2086" s="6" t="s">
        <v>21023</v>
      </c>
      <c r="H2086" s="6" t="s">
        <v>12</v>
      </c>
      <c r="I2086" s="6">
        <v>73505</v>
      </c>
    </row>
    <row r="2087" spans="1:9" x14ac:dyDescent="0.2">
      <c r="A2087" s="6" t="s">
        <v>21024</v>
      </c>
      <c r="B2087" s="7">
        <v>41333</v>
      </c>
      <c r="C2087" s="6" t="s">
        <v>2543</v>
      </c>
      <c r="D2087" s="6"/>
      <c r="E2087" s="6" t="s">
        <v>13644</v>
      </c>
      <c r="F2087" s="6" t="s">
        <v>21025</v>
      </c>
      <c r="G2087" s="6" t="s">
        <v>21002</v>
      </c>
      <c r="H2087" s="6" t="s">
        <v>12</v>
      </c>
      <c r="I2087" s="6" t="s">
        <v>21026</v>
      </c>
    </row>
    <row r="2088" spans="1:9" x14ac:dyDescent="0.2">
      <c r="A2088" s="6" t="s">
        <v>16492</v>
      </c>
      <c r="B2088" s="7">
        <v>41455</v>
      </c>
      <c r="C2088" s="6" t="s">
        <v>2809</v>
      </c>
      <c r="D2088" s="6"/>
      <c r="E2088" s="6" t="s">
        <v>13602</v>
      </c>
      <c r="F2088" s="6" t="s">
        <v>21027</v>
      </c>
      <c r="G2088" s="6" t="s">
        <v>21028</v>
      </c>
      <c r="H2088" s="6" t="s">
        <v>12</v>
      </c>
      <c r="I2088" s="6">
        <v>74056</v>
      </c>
    </row>
    <row r="2089" spans="1:9" x14ac:dyDescent="0.2">
      <c r="A2089" s="6" t="s">
        <v>16469</v>
      </c>
      <c r="B2089" s="7">
        <v>41517</v>
      </c>
      <c r="C2089" s="6" t="s">
        <v>2936</v>
      </c>
      <c r="D2089" s="6" t="s">
        <v>21029</v>
      </c>
      <c r="E2089" s="6" t="s">
        <v>13443</v>
      </c>
      <c r="F2089" s="6" t="s">
        <v>21030</v>
      </c>
      <c r="G2089" s="6" t="s">
        <v>21031</v>
      </c>
      <c r="H2089" s="6" t="s">
        <v>12</v>
      </c>
      <c r="I2089" s="6">
        <v>74301</v>
      </c>
    </row>
    <row r="2090" spans="1:9" x14ac:dyDescent="0.2">
      <c r="A2090" s="6" t="s">
        <v>21032</v>
      </c>
      <c r="B2090" s="7">
        <v>40877</v>
      </c>
      <c r="C2090" s="6" t="s">
        <v>3054</v>
      </c>
      <c r="D2090" s="6"/>
      <c r="E2090" s="6" t="s">
        <v>13805</v>
      </c>
      <c r="F2090" s="6" t="s">
        <v>21033</v>
      </c>
      <c r="G2090" s="6" t="s">
        <v>21034</v>
      </c>
      <c r="H2090" s="6" t="s">
        <v>12</v>
      </c>
      <c r="I2090" s="6">
        <v>74525</v>
      </c>
    </row>
    <row r="2091" spans="1:9" x14ac:dyDescent="0.2">
      <c r="A2091" s="6" t="s">
        <v>21035</v>
      </c>
      <c r="B2091" s="7">
        <v>40908</v>
      </c>
      <c r="C2091" s="6" t="s">
        <v>3337</v>
      </c>
      <c r="D2091" s="6"/>
      <c r="E2091" s="6" t="s">
        <v>13308</v>
      </c>
      <c r="F2091" s="6" t="s">
        <v>21036</v>
      </c>
      <c r="G2091" s="6" t="s">
        <v>21037</v>
      </c>
      <c r="H2091" s="6" t="s">
        <v>12</v>
      </c>
      <c r="I2091" s="6">
        <v>74743</v>
      </c>
    </row>
    <row r="2092" spans="1:9" x14ac:dyDescent="0.2">
      <c r="A2092" s="6" t="s">
        <v>21038</v>
      </c>
      <c r="B2092" s="7">
        <v>41486</v>
      </c>
      <c r="C2092" s="6" t="s">
        <v>3340</v>
      </c>
      <c r="D2092" s="6"/>
      <c r="E2092" s="6" t="s">
        <v>21039</v>
      </c>
      <c r="F2092" s="6" t="s">
        <v>21040</v>
      </c>
      <c r="G2092" s="6" t="s">
        <v>21041</v>
      </c>
      <c r="H2092" s="6" t="s">
        <v>12</v>
      </c>
      <c r="I2092" s="6">
        <v>74462</v>
      </c>
    </row>
    <row r="2093" spans="1:9" x14ac:dyDescent="0.2">
      <c r="A2093" s="6" t="s">
        <v>21042</v>
      </c>
      <c r="B2093" s="7">
        <v>41060</v>
      </c>
      <c r="C2093" s="6" t="s">
        <v>3535</v>
      </c>
      <c r="D2093" s="6"/>
      <c r="E2093" s="6" t="s">
        <v>21043</v>
      </c>
      <c r="F2093" s="6"/>
      <c r="G2093" s="6" t="s">
        <v>20997</v>
      </c>
      <c r="H2093" s="6" t="s">
        <v>12</v>
      </c>
      <c r="I2093" s="6">
        <v>73005</v>
      </c>
    </row>
    <row r="2094" spans="1:9" x14ac:dyDescent="0.2">
      <c r="A2094" s="6" t="s">
        <v>21044</v>
      </c>
      <c r="B2094" s="7">
        <v>41305</v>
      </c>
      <c r="C2094" s="6" t="s">
        <v>3639</v>
      </c>
      <c r="D2094" s="6"/>
      <c r="E2094" s="6" t="s">
        <v>21045</v>
      </c>
      <c r="F2094" s="6"/>
      <c r="G2094" s="6" t="s">
        <v>21046</v>
      </c>
      <c r="H2094" s="6" t="s">
        <v>12</v>
      </c>
      <c r="I2094" s="6">
        <v>73044</v>
      </c>
    </row>
    <row r="2095" spans="1:9" x14ac:dyDescent="0.2">
      <c r="A2095" s="6" t="s">
        <v>21047</v>
      </c>
      <c r="B2095" s="7">
        <v>41333</v>
      </c>
      <c r="C2095" s="6" t="s">
        <v>3847</v>
      </c>
      <c r="D2095" s="6"/>
      <c r="E2095" s="6" t="s">
        <v>14292</v>
      </c>
      <c r="F2095" s="6"/>
      <c r="G2095" s="6" t="s">
        <v>21048</v>
      </c>
      <c r="H2095" s="6" t="s">
        <v>12</v>
      </c>
      <c r="I2095" s="6">
        <v>74820</v>
      </c>
    </row>
    <row r="2096" spans="1:9" x14ac:dyDescent="0.2">
      <c r="A2096" s="6" t="s">
        <v>21049</v>
      </c>
      <c r="B2096" s="7">
        <v>41364</v>
      </c>
      <c r="C2096" s="6" t="s">
        <v>3935</v>
      </c>
      <c r="D2096" s="6" t="s">
        <v>21050</v>
      </c>
      <c r="E2096" s="6" t="s">
        <v>14385</v>
      </c>
      <c r="F2096" s="6" t="s">
        <v>21051</v>
      </c>
      <c r="G2096" s="6" t="s">
        <v>19106</v>
      </c>
      <c r="H2096" s="6" t="s">
        <v>12</v>
      </c>
      <c r="I2096" s="6">
        <v>74016</v>
      </c>
    </row>
    <row r="2097" spans="1:9" x14ac:dyDescent="0.2">
      <c r="A2097" s="6" t="s">
        <v>21052</v>
      </c>
      <c r="B2097" s="7">
        <v>40847</v>
      </c>
      <c r="C2097" s="6" t="s">
        <v>3916</v>
      </c>
      <c r="D2097" s="6"/>
      <c r="E2097" s="6" t="s">
        <v>13495</v>
      </c>
      <c r="F2097" s="6" t="s">
        <v>21053</v>
      </c>
      <c r="G2097" s="6" t="s">
        <v>21054</v>
      </c>
      <c r="H2097" s="6" t="s">
        <v>12</v>
      </c>
      <c r="I2097" s="6">
        <v>73140</v>
      </c>
    </row>
    <row r="2098" spans="1:9" x14ac:dyDescent="0.2">
      <c r="A2098" s="6" t="s">
        <v>21055</v>
      </c>
      <c r="B2098" s="7">
        <v>41305</v>
      </c>
      <c r="C2098" s="6" t="s">
        <v>4093</v>
      </c>
      <c r="D2098" s="6"/>
      <c r="E2098" s="6" t="s">
        <v>13622</v>
      </c>
      <c r="F2098" s="6" t="s">
        <v>21056</v>
      </c>
      <c r="G2098" s="6" t="s">
        <v>19470</v>
      </c>
      <c r="H2098" s="6" t="s">
        <v>12</v>
      </c>
      <c r="I2098" s="6">
        <v>74076</v>
      </c>
    </row>
    <row r="2099" spans="1:9" x14ac:dyDescent="0.2">
      <c r="A2099" s="6" t="s">
        <v>21057</v>
      </c>
      <c r="B2099" s="7">
        <v>41333</v>
      </c>
      <c r="C2099" s="6" t="s">
        <v>4253</v>
      </c>
      <c r="D2099" s="6"/>
      <c r="E2099" s="6" t="s">
        <v>13223</v>
      </c>
      <c r="F2099" s="6" t="s">
        <v>21058</v>
      </c>
      <c r="G2099" s="6" t="s">
        <v>21048</v>
      </c>
      <c r="H2099" s="6" t="s">
        <v>12</v>
      </c>
      <c r="I2099" s="6" t="s">
        <v>21059</v>
      </c>
    </row>
    <row r="2100" spans="1:9" x14ac:dyDescent="0.2">
      <c r="A2100" s="6" t="s">
        <v>21060</v>
      </c>
      <c r="B2100" s="7">
        <v>41305</v>
      </c>
      <c r="C2100" s="6" t="s">
        <v>4280</v>
      </c>
      <c r="D2100" s="6"/>
      <c r="E2100" s="6" t="s">
        <v>14379</v>
      </c>
      <c r="F2100" s="6"/>
      <c r="G2100" s="6" t="s">
        <v>21008</v>
      </c>
      <c r="H2100" s="6" t="s">
        <v>12</v>
      </c>
      <c r="I2100" s="6">
        <v>73106</v>
      </c>
    </row>
    <row r="2101" spans="1:9" x14ac:dyDescent="0.2">
      <c r="A2101" s="6" t="s">
        <v>21061</v>
      </c>
      <c r="B2101" s="7">
        <v>41305</v>
      </c>
      <c r="C2101" s="6" t="s">
        <v>14416</v>
      </c>
      <c r="D2101" s="6" t="s">
        <v>14417</v>
      </c>
      <c r="E2101" s="6" t="s">
        <v>14418</v>
      </c>
      <c r="F2101" s="6"/>
      <c r="G2101" s="6" t="s">
        <v>20993</v>
      </c>
      <c r="H2101" s="6" t="s">
        <v>12</v>
      </c>
      <c r="I2101" s="6">
        <v>73701</v>
      </c>
    </row>
    <row r="2102" spans="1:9" x14ac:dyDescent="0.2">
      <c r="A2102" s="6" t="s">
        <v>21062</v>
      </c>
      <c r="B2102" s="7">
        <v>41364</v>
      </c>
      <c r="C2102" s="6" t="s">
        <v>4509</v>
      </c>
      <c r="D2102" s="6"/>
      <c r="E2102" s="6" t="s">
        <v>21063</v>
      </c>
      <c r="F2102" s="6"/>
      <c r="G2102" s="6" t="s">
        <v>21008</v>
      </c>
      <c r="H2102" s="6" t="s">
        <v>12</v>
      </c>
      <c r="I2102" s="6">
        <v>73109</v>
      </c>
    </row>
    <row r="2103" spans="1:9" x14ac:dyDescent="0.2">
      <c r="A2103" s="6" t="s">
        <v>16496</v>
      </c>
      <c r="B2103" s="7">
        <v>41394</v>
      </c>
      <c r="C2103" s="6" t="s">
        <v>4512</v>
      </c>
      <c r="D2103" s="6"/>
      <c r="E2103" s="6" t="s">
        <v>13673</v>
      </c>
      <c r="F2103" s="6" t="s">
        <v>17332</v>
      </c>
      <c r="G2103" s="6" t="s">
        <v>21064</v>
      </c>
      <c r="H2103" s="6" t="s">
        <v>12</v>
      </c>
      <c r="I2103" s="6">
        <v>74465</v>
      </c>
    </row>
    <row r="2104" spans="1:9" x14ac:dyDescent="0.2">
      <c r="A2104" s="6" t="s">
        <v>21065</v>
      </c>
      <c r="B2104" s="7">
        <v>41364</v>
      </c>
      <c r="C2104" s="6" t="s">
        <v>4515</v>
      </c>
      <c r="D2104" s="6"/>
      <c r="E2104" s="6" t="s">
        <v>13676</v>
      </c>
      <c r="F2104" s="6" t="s">
        <v>21066</v>
      </c>
      <c r="G2104" s="6" t="s">
        <v>18199</v>
      </c>
      <c r="H2104" s="6" t="s">
        <v>12</v>
      </c>
      <c r="I2104" s="6">
        <v>73802</v>
      </c>
    </row>
    <row r="2105" spans="1:9" x14ac:dyDescent="0.2">
      <c r="A2105" s="6" t="s">
        <v>21067</v>
      </c>
      <c r="B2105" s="7">
        <v>41486</v>
      </c>
      <c r="C2105" s="6" t="s">
        <v>7228</v>
      </c>
      <c r="D2105" s="6"/>
      <c r="E2105" s="6" t="s">
        <v>13299</v>
      </c>
      <c r="F2105" s="6"/>
      <c r="G2105" s="6" t="s">
        <v>21068</v>
      </c>
      <c r="H2105" s="6" t="s">
        <v>12</v>
      </c>
      <c r="I2105" s="6">
        <v>74601</v>
      </c>
    </row>
    <row r="2106" spans="1:9" x14ac:dyDescent="0.2">
      <c r="A2106" s="6" t="s">
        <v>21069</v>
      </c>
      <c r="B2106" s="7">
        <v>41517</v>
      </c>
      <c r="C2106" s="6" t="s">
        <v>4631</v>
      </c>
      <c r="D2106" s="6"/>
      <c r="E2106" s="6" t="s">
        <v>13428</v>
      </c>
      <c r="F2106" s="6"/>
      <c r="G2106" s="6" t="s">
        <v>21070</v>
      </c>
      <c r="H2106" s="6" t="s">
        <v>12</v>
      </c>
      <c r="I2106" s="6">
        <v>74426</v>
      </c>
    </row>
    <row r="2107" spans="1:9" x14ac:dyDescent="0.2">
      <c r="A2107" s="6" t="s">
        <v>21071</v>
      </c>
      <c r="B2107" s="7">
        <v>40877</v>
      </c>
      <c r="C2107" s="6" t="s">
        <v>4680</v>
      </c>
      <c r="D2107" s="6"/>
      <c r="E2107" s="6" t="s">
        <v>14377</v>
      </c>
      <c r="F2107" s="6" t="s">
        <v>21072</v>
      </c>
      <c r="G2107" s="6" t="s">
        <v>21046</v>
      </c>
      <c r="H2107" s="6" t="s">
        <v>12</v>
      </c>
      <c r="I2107" s="6">
        <v>73044</v>
      </c>
    </row>
    <row r="2108" spans="1:9" x14ac:dyDescent="0.2">
      <c r="A2108" s="6" t="s">
        <v>21073</v>
      </c>
      <c r="B2108" s="7">
        <v>41305</v>
      </c>
      <c r="C2108" s="6" t="s">
        <v>4719</v>
      </c>
      <c r="D2108" s="6"/>
      <c r="E2108" s="6" t="s">
        <v>13853</v>
      </c>
      <c r="F2108" s="6" t="s">
        <v>21074</v>
      </c>
      <c r="G2108" s="6" t="s">
        <v>21075</v>
      </c>
      <c r="H2108" s="6" t="s">
        <v>12</v>
      </c>
      <c r="I2108" s="6">
        <v>73942</v>
      </c>
    </row>
    <row r="2109" spans="1:9" x14ac:dyDescent="0.2">
      <c r="A2109" s="6" t="s">
        <v>21076</v>
      </c>
      <c r="B2109" s="7">
        <v>41305</v>
      </c>
      <c r="C2109" s="6" t="s">
        <v>4792</v>
      </c>
      <c r="D2109" s="6"/>
      <c r="E2109" s="6" t="s">
        <v>13502</v>
      </c>
      <c r="F2109" s="6" t="s">
        <v>21077</v>
      </c>
      <c r="G2109" s="6" t="s">
        <v>20851</v>
      </c>
      <c r="H2109" s="6" t="s">
        <v>12</v>
      </c>
      <c r="I2109" s="6">
        <v>74020</v>
      </c>
    </row>
    <row r="2110" spans="1:9" x14ac:dyDescent="0.2">
      <c r="A2110" s="6" t="s">
        <v>21078</v>
      </c>
      <c r="B2110" s="7">
        <v>41364</v>
      </c>
      <c r="C2110" s="6" t="s">
        <v>4833</v>
      </c>
      <c r="D2110" s="6"/>
      <c r="E2110" s="6" t="s">
        <v>13759</v>
      </c>
      <c r="F2110" s="6"/>
      <c r="G2110" s="6" t="s">
        <v>21079</v>
      </c>
      <c r="H2110" s="6" t="s">
        <v>12</v>
      </c>
      <c r="I2110" s="6">
        <v>74955</v>
      </c>
    </row>
    <row r="2111" spans="1:9" x14ac:dyDescent="0.2">
      <c r="A2111" s="6" t="s">
        <v>21080</v>
      </c>
      <c r="B2111" s="7">
        <v>41333</v>
      </c>
      <c r="C2111" s="6" t="s">
        <v>13212</v>
      </c>
      <c r="D2111" s="6"/>
      <c r="E2111" s="6" t="s">
        <v>13213</v>
      </c>
      <c r="F2111" s="6"/>
      <c r="G2111" s="6" t="s">
        <v>21081</v>
      </c>
      <c r="H2111" s="6" t="s">
        <v>12</v>
      </c>
      <c r="I2111" s="6">
        <v>73533</v>
      </c>
    </row>
    <row r="2112" spans="1:9" x14ac:dyDescent="0.2">
      <c r="A2112" s="6" t="s">
        <v>21082</v>
      </c>
      <c r="B2112" s="7">
        <v>41305</v>
      </c>
      <c r="C2112" s="6" t="s">
        <v>13726</v>
      </c>
      <c r="D2112" s="6"/>
      <c r="E2112" s="6" t="s">
        <v>13727</v>
      </c>
      <c r="F2112" s="6" t="s">
        <v>19081</v>
      </c>
      <c r="G2112" s="6" t="s">
        <v>21023</v>
      </c>
      <c r="H2112" s="6" t="s">
        <v>12</v>
      </c>
      <c r="I2112" s="6">
        <v>73502</v>
      </c>
    </row>
    <row r="2113" spans="1:9" x14ac:dyDescent="0.2">
      <c r="A2113" s="6" t="s">
        <v>21083</v>
      </c>
      <c r="B2113" s="7">
        <v>40877</v>
      </c>
      <c r="C2113" s="6" t="s">
        <v>13479</v>
      </c>
      <c r="D2113" s="6"/>
      <c r="E2113" s="6" t="s">
        <v>13480</v>
      </c>
      <c r="F2113" s="6" t="s">
        <v>21084</v>
      </c>
      <c r="G2113" s="6" t="s">
        <v>21085</v>
      </c>
      <c r="H2113" s="6" t="s">
        <v>12</v>
      </c>
      <c r="I2113" s="6">
        <v>74037</v>
      </c>
    </row>
    <row r="2114" spans="1:9" x14ac:dyDescent="0.2">
      <c r="A2114" s="6" t="s">
        <v>21086</v>
      </c>
      <c r="B2114" s="7">
        <v>41333</v>
      </c>
      <c r="C2114" s="6" t="s">
        <v>5184</v>
      </c>
      <c r="D2114" s="6"/>
      <c r="E2114" s="6" t="s">
        <v>13302</v>
      </c>
      <c r="F2114" s="6"/>
      <c r="G2114" s="6" t="s">
        <v>21087</v>
      </c>
      <c r="H2114" s="6" t="s">
        <v>12</v>
      </c>
      <c r="I2114" s="6">
        <v>73115</v>
      </c>
    </row>
    <row r="2115" spans="1:9" x14ac:dyDescent="0.2">
      <c r="A2115" s="6" t="s">
        <v>21088</v>
      </c>
      <c r="B2115" s="7">
        <v>41333</v>
      </c>
      <c r="C2115" s="6" t="s">
        <v>5206</v>
      </c>
      <c r="D2115" s="6"/>
      <c r="E2115" s="6" t="s">
        <v>13553</v>
      </c>
      <c r="F2115" s="6"/>
      <c r="G2115" s="6" t="s">
        <v>21008</v>
      </c>
      <c r="H2115" s="6" t="s">
        <v>12</v>
      </c>
      <c r="I2115" s="6">
        <v>73127</v>
      </c>
    </row>
    <row r="2116" spans="1:9" x14ac:dyDescent="0.2">
      <c r="A2116" s="6" t="s">
        <v>16477</v>
      </c>
      <c r="B2116" s="7">
        <v>41547</v>
      </c>
      <c r="C2116" s="6" t="s">
        <v>13472</v>
      </c>
      <c r="D2116" s="6" t="s">
        <v>21029</v>
      </c>
      <c r="E2116" s="6" t="s">
        <v>21089</v>
      </c>
      <c r="F2116" s="6" t="s">
        <v>21030</v>
      </c>
      <c r="G2116" s="6" t="s">
        <v>21031</v>
      </c>
      <c r="H2116" s="6" t="s">
        <v>12</v>
      </c>
      <c r="I2116" s="6">
        <v>74301</v>
      </c>
    </row>
    <row r="2117" spans="1:9" x14ac:dyDescent="0.2">
      <c r="A2117" s="6" t="s">
        <v>21090</v>
      </c>
      <c r="B2117" s="7">
        <v>41364</v>
      </c>
      <c r="C2117" s="6" t="s">
        <v>5498</v>
      </c>
      <c r="D2117" s="6"/>
      <c r="E2117" s="6" t="s">
        <v>13635</v>
      </c>
      <c r="F2117" s="6" t="s">
        <v>18323</v>
      </c>
      <c r="G2117" s="6" t="s">
        <v>21091</v>
      </c>
      <c r="H2117" s="6" t="s">
        <v>12</v>
      </c>
      <c r="I2117" s="6">
        <v>73651</v>
      </c>
    </row>
    <row r="2118" spans="1:9" x14ac:dyDescent="0.2">
      <c r="A2118" s="6" t="s">
        <v>21092</v>
      </c>
      <c r="B2118" s="7">
        <v>41486</v>
      </c>
      <c r="C2118" s="6" t="s">
        <v>5516</v>
      </c>
      <c r="D2118" s="6" t="s">
        <v>14469</v>
      </c>
      <c r="E2118" s="6" t="s">
        <v>14470</v>
      </c>
      <c r="F2118" s="6"/>
      <c r="G2118" s="6" t="s">
        <v>21008</v>
      </c>
      <c r="H2118" s="6" t="s">
        <v>12</v>
      </c>
      <c r="I2118" s="6">
        <v>73102</v>
      </c>
    </row>
    <row r="2119" spans="1:9" x14ac:dyDescent="0.2">
      <c r="A2119" s="6" t="s">
        <v>21093</v>
      </c>
      <c r="B2119" s="7">
        <v>41333</v>
      </c>
      <c r="C2119" s="6" t="s">
        <v>5522</v>
      </c>
      <c r="D2119" s="6" t="s">
        <v>13556</v>
      </c>
      <c r="E2119" s="6" t="s">
        <v>13557</v>
      </c>
      <c r="F2119" s="6"/>
      <c r="G2119" s="6" t="s">
        <v>21002</v>
      </c>
      <c r="H2119" s="6" t="s">
        <v>12</v>
      </c>
      <c r="I2119" s="6">
        <v>74112</v>
      </c>
    </row>
    <row r="2120" spans="1:9" x14ac:dyDescent="0.2">
      <c r="A2120" s="6" t="s">
        <v>21094</v>
      </c>
      <c r="B2120" s="7">
        <v>41333</v>
      </c>
      <c r="C2120" s="6" t="s">
        <v>5573</v>
      </c>
      <c r="D2120" s="6" t="s">
        <v>13625</v>
      </c>
      <c r="E2120" s="6" t="s">
        <v>13626</v>
      </c>
      <c r="F2120" s="6" t="s">
        <v>18150</v>
      </c>
      <c r="G2120" s="6" t="s">
        <v>21021</v>
      </c>
      <c r="H2120" s="6" t="s">
        <v>12</v>
      </c>
      <c r="I2120" s="6">
        <v>74402</v>
      </c>
    </row>
    <row r="2121" spans="1:9" x14ac:dyDescent="0.2">
      <c r="A2121" s="6" t="s">
        <v>21095</v>
      </c>
      <c r="B2121" s="7">
        <v>40847</v>
      </c>
      <c r="C2121" s="6" t="s">
        <v>13508</v>
      </c>
      <c r="D2121" s="6"/>
      <c r="E2121" s="6" t="s">
        <v>13509</v>
      </c>
      <c r="F2121" s="6" t="s">
        <v>21096</v>
      </c>
      <c r="G2121" s="6" t="s">
        <v>21097</v>
      </c>
      <c r="H2121" s="6" t="s">
        <v>12</v>
      </c>
      <c r="I2121" s="6">
        <v>74701</v>
      </c>
    </row>
    <row r="2122" spans="1:9" x14ac:dyDescent="0.2">
      <c r="A2122" s="6" t="s">
        <v>21098</v>
      </c>
      <c r="B2122" s="7">
        <v>41333</v>
      </c>
      <c r="C2122" s="6" t="s">
        <v>13346</v>
      </c>
      <c r="D2122" s="6"/>
      <c r="E2122" s="6" t="s">
        <v>13347</v>
      </c>
      <c r="F2122" s="6"/>
      <c r="G2122" s="6" t="s">
        <v>21002</v>
      </c>
      <c r="H2122" s="6" t="s">
        <v>12</v>
      </c>
      <c r="I2122" s="6">
        <v>74135</v>
      </c>
    </row>
    <row r="2123" spans="1:9" x14ac:dyDescent="0.2">
      <c r="A2123" s="6" t="s">
        <v>16483</v>
      </c>
      <c r="B2123" s="7">
        <v>41425</v>
      </c>
      <c r="C2123" s="6" t="s">
        <v>5600</v>
      </c>
      <c r="D2123" s="6"/>
      <c r="E2123" s="6" t="s">
        <v>13534</v>
      </c>
      <c r="F2123" s="6"/>
      <c r="G2123" s="6" t="s">
        <v>21099</v>
      </c>
      <c r="H2123" s="6" t="s">
        <v>12</v>
      </c>
      <c r="I2123" s="6">
        <v>74066</v>
      </c>
    </row>
    <row r="2124" spans="1:9" x14ac:dyDescent="0.2">
      <c r="A2124" s="6" t="s">
        <v>16454</v>
      </c>
      <c r="B2124" s="7">
        <v>41517</v>
      </c>
      <c r="C2124" s="6" t="s">
        <v>5686</v>
      </c>
      <c r="D2124" s="6"/>
      <c r="E2124" s="6" t="s">
        <v>13375</v>
      </c>
      <c r="F2124" s="6" t="s">
        <v>21100</v>
      </c>
      <c r="G2124" s="6" t="s">
        <v>21016</v>
      </c>
      <c r="H2124" s="6" t="s">
        <v>12</v>
      </c>
      <c r="I2124" s="6" t="s">
        <v>21101</v>
      </c>
    </row>
    <row r="2125" spans="1:9" x14ac:dyDescent="0.2">
      <c r="A2125" s="6" t="s">
        <v>16498</v>
      </c>
      <c r="B2125" s="7">
        <v>41547</v>
      </c>
      <c r="C2125" s="6" t="s">
        <v>13703</v>
      </c>
      <c r="D2125" s="6" t="s">
        <v>21102</v>
      </c>
      <c r="E2125" s="6" t="s">
        <v>13704</v>
      </c>
      <c r="F2125" s="6" t="s">
        <v>21103</v>
      </c>
      <c r="G2125" s="6" t="s">
        <v>21104</v>
      </c>
      <c r="H2125" s="6" t="s">
        <v>12</v>
      </c>
      <c r="I2125" s="6" t="s">
        <v>21105</v>
      </c>
    </row>
    <row r="2126" spans="1:9" x14ac:dyDescent="0.2">
      <c r="A2126" s="6" t="s">
        <v>21106</v>
      </c>
      <c r="B2126" s="7">
        <v>41305</v>
      </c>
      <c r="C2126" s="6" t="s">
        <v>5948</v>
      </c>
      <c r="D2126" s="6"/>
      <c r="E2126" s="6" t="s">
        <v>13239</v>
      </c>
      <c r="F2126" s="6" t="s">
        <v>21107</v>
      </c>
      <c r="G2126" s="6" t="s">
        <v>21108</v>
      </c>
      <c r="H2126" s="6" t="s">
        <v>12</v>
      </c>
      <c r="I2126" s="6">
        <v>73402</v>
      </c>
    </row>
    <row r="2127" spans="1:9" x14ac:dyDescent="0.2">
      <c r="A2127" s="6" t="s">
        <v>21109</v>
      </c>
      <c r="B2127" s="7">
        <v>41333</v>
      </c>
      <c r="C2127" s="6" t="s">
        <v>6241</v>
      </c>
      <c r="D2127" s="6"/>
      <c r="E2127" s="6" t="s">
        <v>14300</v>
      </c>
      <c r="F2127" s="6"/>
      <c r="G2127" s="6" t="s">
        <v>21002</v>
      </c>
      <c r="H2127" s="6" t="s">
        <v>12</v>
      </c>
      <c r="I2127" s="6">
        <v>74110</v>
      </c>
    </row>
    <row r="2128" spans="1:9" x14ac:dyDescent="0.2">
      <c r="A2128" s="6" t="s">
        <v>21110</v>
      </c>
      <c r="B2128" s="7">
        <v>41364</v>
      </c>
      <c r="C2128" s="6" t="s">
        <v>6311</v>
      </c>
      <c r="D2128" s="6"/>
      <c r="E2128" s="6" t="s">
        <v>14483</v>
      </c>
      <c r="F2128" s="6"/>
      <c r="G2128" s="6" t="s">
        <v>21002</v>
      </c>
      <c r="H2128" s="6" t="s">
        <v>12</v>
      </c>
      <c r="I2128" s="6">
        <v>74135</v>
      </c>
    </row>
    <row r="2129" spans="1:9" x14ac:dyDescent="0.2">
      <c r="A2129" s="6" t="s">
        <v>16471</v>
      </c>
      <c r="B2129" s="7">
        <v>41394</v>
      </c>
      <c r="C2129" s="6" t="s">
        <v>6314</v>
      </c>
      <c r="D2129" s="6"/>
      <c r="E2129" s="6" t="s">
        <v>13449</v>
      </c>
      <c r="F2129" s="6"/>
      <c r="G2129" s="6" t="s">
        <v>21111</v>
      </c>
      <c r="H2129" s="6" t="s">
        <v>12</v>
      </c>
      <c r="I2129" s="6">
        <v>73003</v>
      </c>
    </row>
    <row r="2130" spans="1:9" x14ac:dyDescent="0.2">
      <c r="A2130" s="6" t="s">
        <v>16602</v>
      </c>
      <c r="B2130" s="7">
        <v>41455</v>
      </c>
      <c r="C2130" s="6" t="s">
        <v>14312</v>
      </c>
      <c r="D2130" s="6"/>
      <c r="E2130" s="6" t="s">
        <v>14313</v>
      </c>
      <c r="F2130" s="6"/>
      <c r="G2130" s="6" t="s">
        <v>21112</v>
      </c>
      <c r="H2130" s="6" t="s">
        <v>12</v>
      </c>
      <c r="I2130" s="6">
        <v>74437</v>
      </c>
    </row>
    <row r="2131" spans="1:9" x14ac:dyDescent="0.2">
      <c r="A2131" s="6" t="s">
        <v>16500</v>
      </c>
      <c r="B2131" s="7">
        <v>41455</v>
      </c>
      <c r="C2131" s="6" t="s">
        <v>13707</v>
      </c>
      <c r="D2131" s="6" t="s">
        <v>21113</v>
      </c>
      <c r="E2131" s="6" t="s">
        <v>13708</v>
      </c>
      <c r="F2131" s="6" t="s">
        <v>18057</v>
      </c>
      <c r="G2131" s="6" t="s">
        <v>21111</v>
      </c>
      <c r="H2131" s="6" t="s">
        <v>12</v>
      </c>
      <c r="I2131" s="6">
        <v>73083</v>
      </c>
    </row>
    <row r="2132" spans="1:9" x14ac:dyDescent="0.2">
      <c r="A2132" s="6" t="s">
        <v>21114</v>
      </c>
      <c r="B2132" s="7">
        <v>40847</v>
      </c>
      <c r="C2132" s="6" t="s">
        <v>6473</v>
      </c>
      <c r="D2132" s="6"/>
      <c r="E2132" s="6" t="s">
        <v>21115</v>
      </c>
      <c r="F2132" s="6"/>
      <c r="G2132" s="6" t="s">
        <v>20851</v>
      </c>
      <c r="H2132" s="6" t="s">
        <v>12</v>
      </c>
      <c r="I2132" s="6">
        <v>74020</v>
      </c>
    </row>
    <row r="2133" spans="1:9" x14ac:dyDescent="0.2">
      <c r="A2133" s="6" t="s">
        <v>16629</v>
      </c>
      <c r="B2133" s="7">
        <v>41455</v>
      </c>
      <c r="C2133" s="6" t="s">
        <v>6788</v>
      </c>
      <c r="D2133" s="6"/>
      <c r="E2133" s="6" t="s">
        <v>14494</v>
      </c>
      <c r="F2133" s="6"/>
      <c r="G2133" s="6" t="s">
        <v>21002</v>
      </c>
      <c r="H2133" s="6" t="s">
        <v>12</v>
      </c>
      <c r="I2133" s="6">
        <v>74133</v>
      </c>
    </row>
    <row r="2134" spans="1:9" x14ac:dyDescent="0.2">
      <c r="A2134" s="6" t="s">
        <v>21116</v>
      </c>
      <c r="B2134" s="7">
        <v>41305</v>
      </c>
      <c r="C2134" s="6" t="s">
        <v>6997</v>
      </c>
      <c r="D2134" s="6"/>
      <c r="E2134" s="6" t="s">
        <v>21117</v>
      </c>
      <c r="F2134" s="6"/>
      <c r="G2134" s="6" t="s">
        <v>21008</v>
      </c>
      <c r="H2134" s="6" t="s">
        <v>12</v>
      </c>
      <c r="I2134" s="6">
        <v>73142</v>
      </c>
    </row>
    <row r="2135" spans="1:9" x14ac:dyDescent="0.2">
      <c r="A2135" s="6" t="s">
        <v>21118</v>
      </c>
      <c r="B2135" s="7">
        <v>41333</v>
      </c>
      <c r="C2135" s="6" t="s">
        <v>7021</v>
      </c>
      <c r="D2135" s="6"/>
      <c r="E2135" s="6" t="s">
        <v>13437</v>
      </c>
      <c r="F2135" s="6"/>
      <c r="G2135" s="6" t="s">
        <v>21119</v>
      </c>
      <c r="H2135" s="6" t="s">
        <v>12</v>
      </c>
      <c r="I2135" s="6">
        <v>73160</v>
      </c>
    </row>
    <row r="2136" spans="1:9" x14ac:dyDescent="0.2">
      <c r="A2136" s="6" t="s">
        <v>21120</v>
      </c>
      <c r="B2136" s="7">
        <v>40999</v>
      </c>
      <c r="C2136" s="6" t="s">
        <v>241</v>
      </c>
      <c r="D2136" s="6"/>
      <c r="E2136" s="6" t="s">
        <v>15188</v>
      </c>
      <c r="F2136" s="6"/>
      <c r="G2136" s="6" t="s">
        <v>18595</v>
      </c>
      <c r="H2136" s="6" t="s">
        <v>75</v>
      </c>
      <c r="I2136" s="6">
        <v>97232</v>
      </c>
    </row>
    <row r="2137" spans="1:9" x14ac:dyDescent="0.2">
      <c r="A2137" s="6" t="s">
        <v>21121</v>
      </c>
      <c r="B2137" s="7">
        <v>40968</v>
      </c>
      <c r="C2137" s="6" t="s">
        <v>304</v>
      </c>
      <c r="D2137" s="6"/>
      <c r="E2137" s="6" t="s">
        <v>21122</v>
      </c>
      <c r="F2137" s="6"/>
      <c r="G2137" s="6" t="s">
        <v>21123</v>
      </c>
      <c r="H2137" s="6" t="s">
        <v>75</v>
      </c>
      <c r="I2137" s="6">
        <v>97035</v>
      </c>
    </row>
    <row r="2138" spans="1:9" x14ac:dyDescent="0.2">
      <c r="A2138" s="6" t="s">
        <v>21124</v>
      </c>
      <c r="B2138" s="7">
        <v>41090</v>
      </c>
      <c r="C2138" s="6" t="s">
        <v>21125</v>
      </c>
      <c r="D2138" s="6"/>
      <c r="E2138" s="6" t="s">
        <v>15287</v>
      </c>
      <c r="F2138" s="6"/>
      <c r="G2138" s="6" t="s">
        <v>21126</v>
      </c>
      <c r="H2138" s="6" t="s">
        <v>75</v>
      </c>
      <c r="I2138" s="6">
        <v>97222</v>
      </c>
    </row>
    <row r="2139" spans="1:9" x14ac:dyDescent="0.2">
      <c r="A2139" s="6" t="s">
        <v>21127</v>
      </c>
      <c r="B2139" s="7">
        <v>41121</v>
      </c>
      <c r="C2139" s="6" t="s">
        <v>15044</v>
      </c>
      <c r="D2139" s="6"/>
      <c r="E2139" s="6" t="s">
        <v>21128</v>
      </c>
      <c r="F2139" s="6"/>
      <c r="G2139" s="6" t="s">
        <v>17919</v>
      </c>
      <c r="H2139" s="6" t="s">
        <v>75</v>
      </c>
      <c r="I2139" s="6">
        <v>97321</v>
      </c>
    </row>
    <row r="2140" spans="1:9" x14ac:dyDescent="0.2">
      <c r="A2140" s="6" t="s">
        <v>21129</v>
      </c>
      <c r="B2140" s="7">
        <v>41029</v>
      </c>
      <c r="C2140" s="6" t="s">
        <v>21130</v>
      </c>
      <c r="D2140" s="6"/>
      <c r="E2140" s="6" t="s">
        <v>21131</v>
      </c>
      <c r="F2140" s="6" t="s">
        <v>21132</v>
      </c>
      <c r="G2140" s="6" t="s">
        <v>21133</v>
      </c>
      <c r="H2140" s="6" t="s">
        <v>75</v>
      </c>
      <c r="I2140" s="6" t="s">
        <v>21134</v>
      </c>
    </row>
    <row r="2141" spans="1:9" x14ac:dyDescent="0.2">
      <c r="A2141" s="6" t="s">
        <v>21135</v>
      </c>
      <c r="B2141" s="7">
        <v>41182</v>
      </c>
      <c r="C2141" s="6" t="s">
        <v>14636</v>
      </c>
      <c r="D2141" s="6"/>
      <c r="E2141" s="6" t="s">
        <v>21136</v>
      </c>
      <c r="F2141" s="6"/>
      <c r="G2141" s="6" t="s">
        <v>19824</v>
      </c>
      <c r="H2141" s="6" t="s">
        <v>75</v>
      </c>
      <c r="I2141" s="6">
        <v>97146</v>
      </c>
    </row>
    <row r="2142" spans="1:9" x14ac:dyDescent="0.2">
      <c r="A2142" s="6" t="s">
        <v>21137</v>
      </c>
      <c r="B2142" s="7">
        <v>40939</v>
      </c>
      <c r="C2142" s="6" t="s">
        <v>14668</v>
      </c>
      <c r="D2142" s="6"/>
      <c r="E2142" s="6" t="s">
        <v>21138</v>
      </c>
      <c r="F2142" s="6"/>
      <c r="G2142" s="6" t="s">
        <v>21139</v>
      </c>
      <c r="H2142" s="6" t="s">
        <v>75</v>
      </c>
      <c r="I2142" s="6">
        <v>97006</v>
      </c>
    </row>
    <row r="2143" spans="1:9" x14ac:dyDescent="0.2">
      <c r="A2143" s="6" t="s">
        <v>21140</v>
      </c>
      <c r="B2143" s="7">
        <v>41243</v>
      </c>
      <c r="C2143" s="6" t="s">
        <v>1441</v>
      </c>
      <c r="D2143" s="6"/>
      <c r="E2143" s="6" t="s">
        <v>21141</v>
      </c>
      <c r="F2143" s="6"/>
      <c r="G2143" s="6" t="s">
        <v>20776</v>
      </c>
      <c r="H2143" s="6" t="s">
        <v>75</v>
      </c>
      <c r="I2143" s="6">
        <v>97124</v>
      </c>
    </row>
    <row r="2144" spans="1:9" x14ac:dyDescent="0.2">
      <c r="A2144" s="6" t="s">
        <v>21142</v>
      </c>
      <c r="B2144" s="7">
        <v>40999</v>
      </c>
      <c r="C2144" s="6" t="s">
        <v>1515</v>
      </c>
      <c r="D2144" s="6"/>
      <c r="E2144" s="6" t="s">
        <v>15299</v>
      </c>
      <c r="F2144" s="6" t="s">
        <v>21143</v>
      </c>
      <c r="G2144" s="6" t="s">
        <v>21144</v>
      </c>
      <c r="H2144" s="6" t="s">
        <v>75</v>
      </c>
      <c r="I2144" s="6" t="s">
        <v>21145</v>
      </c>
    </row>
    <row r="2145" spans="1:9" x14ac:dyDescent="0.2">
      <c r="A2145" s="6" t="s">
        <v>21146</v>
      </c>
      <c r="B2145" s="7">
        <v>40999</v>
      </c>
      <c r="C2145" s="6" t="s">
        <v>15295</v>
      </c>
      <c r="D2145" s="6"/>
      <c r="E2145" s="6" t="s">
        <v>15296</v>
      </c>
      <c r="F2145" s="6"/>
      <c r="G2145" s="6" t="s">
        <v>18595</v>
      </c>
      <c r="H2145" s="6" t="s">
        <v>75</v>
      </c>
      <c r="I2145" s="6">
        <v>97211</v>
      </c>
    </row>
    <row r="2146" spans="1:9" x14ac:dyDescent="0.2">
      <c r="A2146" s="6" t="s">
        <v>21147</v>
      </c>
      <c r="B2146" s="7">
        <v>41152</v>
      </c>
      <c r="C2146" s="6" t="s">
        <v>1857</v>
      </c>
      <c r="D2146" s="6"/>
      <c r="E2146" s="6" t="s">
        <v>15237</v>
      </c>
      <c r="F2146" s="6" t="s">
        <v>17684</v>
      </c>
      <c r="G2146" s="6" t="s">
        <v>21148</v>
      </c>
      <c r="H2146" s="6" t="s">
        <v>75</v>
      </c>
      <c r="I2146" s="6" t="s">
        <v>21149</v>
      </c>
    </row>
    <row r="2147" spans="1:9" x14ac:dyDescent="0.2">
      <c r="A2147" s="6" t="s">
        <v>21150</v>
      </c>
      <c r="B2147" s="7">
        <v>40999</v>
      </c>
      <c r="C2147" s="6" t="s">
        <v>14787</v>
      </c>
      <c r="D2147" s="6"/>
      <c r="E2147" s="6" t="s">
        <v>14788</v>
      </c>
      <c r="F2147" s="6" t="s">
        <v>21151</v>
      </c>
      <c r="G2147" s="6" t="s">
        <v>21152</v>
      </c>
      <c r="H2147" s="6" t="s">
        <v>75</v>
      </c>
      <c r="I2147" s="6">
        <v>97007</v>
      </c>
    </row>
    <row r="2148" spans="1:9" x14ac:dyDescent="0.2">
      <c r="A2148" s="6" t="s">
        <v>21153</v>
      </c>
      <c r="B2148" s="7">
        <v>41152</v>
      </c>
      <c r="C2148" s="6" t="s">
        <v>2328</v>
      </c>
      <c r="D2148" s="6"/>
      <c r="E2148" s="6" t="s">
        <v>21154</v>
      </c>
      <c r="F2148" s="6" t="s">
        <v>21155</v>
      </c>
      <c r="G2148" s="6" t="s">
        <v>19048</v>
      </c>
      <c r="H2148" s="6" t="s">
        <v>75</v>
      </c>
      <c r="I2148" s="6">
        <v>97303</v>
      </c>
    </row>
    <row r="2149" spans="1:9" x14ac:dyDescent="0.2">
      <c r="A2149" s="6" t="s">
        <v>21156</v>
      </c>
      <c r="B2149" s="7">
        <v>40968</v>
      </c>
      <c r="C2149" s="6" t="s">
        <v>2424</v>
      </c>
      <c r="D2149" s="6"/>
      <c r="E2149" s="6" t="s">
        <v>14612</v>
      </c>
      <c r="F2149" s="6"/>
      <c r="G2149" s="6" t="s">
        <v>21157</v>
      </c>
      <c r="H2149" s="6" t="s">
        <v>75</v>
      </c>
      <c r="I2149" s="6">
        <v>97402</v>
      </c>
    </row>
    <row r="2150" spans="1:9" x14ac:dyDescent="0.2">
      <c r="A2150" s="6" t="s">
        <v>21158</v>
      </c>
      <c r="B2150" s="7">
        <v>41090</v>
      </c>
      <c r="C2150" s="6" t="s">
        <v>2525</v>
      </c>
      <c r="D2150" s="6"/>
      <c r="E2150" s="6" t="s">
        <v>15041</v>
      </c>
      <c r="F2150" s="6"/>
      <c r="G2150" s="6" t="s">
        <v>18595</v>
      </c>
      <c r="H2150" s="6" t="s">
        <v>75</v>
      </c>
      <c r="I2150" s="6">
        <v>97214</v>
      </c>
    </row>
    <row r="2151" spans="1:9" x14ac:dyDescent="0.2">
      <c r="A2151" s="6" t="s">
        <v>21159</v>
      </c>
      <c r="B2151" s="7">
        <v>41305</v>
      </c>
      <c r="C2151" s="6" t="s">
        <v>2604</v>
      </c>
      <c r="D2151" s="6"/>
      <c r="E2151" s="6" t="s">
        <v>15531</v>
      </c>
      <c r="F2151" s="6" t="s">
        <v>21160</v>
      </c>
      <c r="G2151" s="6" t="s">
        <v>19048</v>
      </c>
      <c r="H2151" s="6" t="s">
        <v>75</v>
      </c>
      <c r="I2151" s="6">
        <v>97309</v>
      </c>
    </row>
    <row r="2152" spans="1:9" x14ac:dyDescent="0.2">
      <c r="A2152" s="6" t="s">
        <v>21161</v>
      </c>
      <c r="B2152" s="7">
        <v>41121</v>
      </c>
      <c r="C2152" s="6" t="s">
        <v>2631</v>
      </c>
      <c r="D2152" s="6"/>
      <c r="E2152" s="6" t="s">
        <v>21162</v>
      </c>
      <c r="F2152" s="6"/>
      <c r="G2152" s="6" t="s">
        <v>21163</v>
      </c>
      <c r="H2152" s="6" t="s">
        <v>75</v>
      </c>
      <c r="I2152" s="6">
        <v>97527</v>
      </c>
    </row>
    <row r="2153" spans="1:9" x14ac:dyDescent="0.2">
      <c r="A2153" s="6" t="s">
        <v>21164</v>
      </c>
      <c r="B2153" s="7">
        <v>40999</v>
      </c>
      <c r="C2153" s="6" t="s">
        <v>2906</v>
      </c>
      <c r="D2153" s="6"/>
      <c r="E2153" s="6" t="s">
        <v>15106</v>
      </c>
      <c r="F2153" s="6"/>
      <c r="G2153" s="6" t="s">
        <v>21165</v>
      </c>
      <c r="H2153" s="6" t="s">
        <v>75</v>
      </c>
      <c r="I2153" s="6">
        <v>97031</v>
      </c>
    </row>
    <row r="2154" spans="1:9" x14ac:dyDescent="0.2">
      <c r="A2154" s="6" t="s">
        <v>21166</v>
      </c>
      <c r="B2154" s="7">
        <v>41121</v>
      </c>
      <c r="C2154" s="6" t="s">
        <v>2960</v>
      </c>
      <c r="D2154" s="6"/>
      <c r="E2154" s="6" t="s">
        <v>14603</v>
      </c>
      <c r="F2154" s="6"/>
      <c r="G2154" s="6" t="s">
        <v>21167</v>
      </c>
      <c r="H2154" s="6" t="s">
        <v>75</v>
      </c>
      <c r="I2154" s="6">
        <v>97862</v>
      </c>
    </row>
    <row r="2155" spans="1:9" x14ac:dyDescent="0.2">
      <c r="A2155" s="6" t="s">
        <v>21168</v>
      </c>
      <c r="B2155" s="7">
        <v>41152</v>
      </c>
      <c r="C2155" s="6" t="s">
        <v>15149</v>
      </c>
      <c r="D2155" s="6" t="s">
        <v>15150</v>
      </c>
      <c r="E2155" s="6" t="s">
        <v>21169</v>
      </c>
      <c r="F2155" s="6"/>
      <c r="G2155" s="6" t="s">
        <v>21157</v>
      </c>
      <c r="H2155" s="6" t="s">
        <v>75</v>
      </c>
      <c r="I2155" s="6">
        <v>97405</v>
      </c>
    </row>
    <row r="2156" spans="1:9" x14ac:dyDescent="0.2">
      <c r="A2156" s="6" t="s">
        <v>21170</v>
      </c>
      <c r="B2156" s="7">
        <v>41152</v>
      </c>
      <c r="C2156" s="6" t="s">
        <v>3624</v>
      </c>
      <c r="D2156" s="6"/>
      <c r="E2156" s="6" t="s">
        <v>15124</v>
      </c>
      <c r="F2156" s="6" t="s">
        <v>21171</v>
      </c>
      <c r="G2156" s="6" t="s">
        <v>21172</v>
      </c>
      <c r="H2156" s="6" t="s">
        <v>75</v>
      </c>
      <c r="I2156" s="6">
        <v>97501</v>
      </c>
    </row>
    <row r="2157" spans="1:9" x14ac:dyDescent="0.2">
      <c r="A2157" s="6" t="s">
        <v>21173</v>
      </c>
      <c r="B2157" s="7">
        <v>41213</v>
      </c>
      <c r="C2157" s="6" t="s">
        <v>3792</v>
      </c>
      <c r="D2157" s="6"/>
      <c r="E2157" s="6" t="s">
        <v>15167</v>
      </c>
      <c r="F2157" s="6"/>
      <c r="G2157" s="6" t="s">
        <v>21174</v>
      </c>
      <c r="H2157" s="6" t="s">
        <v>75</v>
      </c>
      <c r="I2157" s="6">
        <v>97141</v>
      </c>
    </row>
    <row r="2158" spans="1:9" x14ac:dyDescent="0.2">
      <c r="A2158" s="6" t="s">
        <v>21175</v>
      </c>
      <c r="B2158" s="7">
        <v>41029</v>
      </c>
      <c r="C2158" s="6" t="s">
        <v>15466</v>
      </c>
      <c r="D2158" s="6"/>
      <c r="E2158" s="6" t="s">
        <v>21176</v>
      </c>
      <c r="F2158" s="6"/>
      <c r="G2158" s="6" t="s">
        <v>21157</v>
      </c>
      <c r="H2158" s="6" t="s">
        <v>75</v>
      </c>
      <c r="I2158" s="6">
        <v>97401</v>
      </c>
    </row>
    <row r="2159" spans="1:9" x14ac:dyDescent="0.2">
      <c r="A2159" s="6" t="s">
        <v>21177</v>
      </c>
      <c r="B2159" s="7">
        <v>40999</v>
      </c>
      <c r="C2159" s="6" t="s">
        <v>3932</v>
      </c>
      <c r="D2159" s="6"/>
      <c r="E2159" s="6" t="s">
        <v>15021</v>
      </c>
      <c r="F2159" s="6"/>
      <c r="G2159" s="6" t="s">
        <v>21178</v>
      </c>
      <c r="H2159" s="6" t="s">
        <v>75</v>
      </c>
      <c r="I2159" s="6">
        <v>97101</v>
      </c>
    </row>
    <row r="2160" spans="1:9" x14ac:dyDescent="0.2">
      <c r="A2160" s="6" t="s">
        <v>21179</v>
      </c>
      <c r="B2160" s="7">
        <v>41090</v>
      </c>
      <c r="C2160" s="6" t="s">
        <v>14914</v>
      </c>
      <c r="D2160" s="6"/>
      <c r="E2160" s="6" t="s">
        <v>14915</v>
      </c>
      <c r="F2160" s="6" t="s">
        <v>21180</v>
      </c>
      <c r="G2160" s="6" t="s">
        <v>21181</v>
      </c>
      <c r="H2160" s="6" t="s">
        <v>75</v>
      </c>
      <c r="I2160" s="6">
        <v>97362</v>
      </c>
    </row>
    <row r="2161" spans="1:9" x14ac:dyDescent="0.2">
      <c r="A2161" s="6" t="s">
        <v>21182</v>
      </c>
      <c r="B2161" s="7">
        <v>40968</v>
      </c>
      <c r="C2161" s="6" t="s">
        <v>15349</v>
      </c>
      <c r="D2161" s="6" t="s">
        <v>3874</v>
      </c>
      <c r="E2161" s="6" t="s">
        <v>15350</v>
      </c>
      <c r="F2161" s="6"/>
      <c r="G2161" s="6" t="s">
        <v>18595</v>
      </c>
      <c r="H2161" s="6" t="s">
        <v>75</v>
      </c>
      <c r="I2161" s="6">
        <v>97220</v>
      </c>
    </row>
    <row r="2162" spans="1:9" x14ac:dyDescent="0.2">
      <c r="A2162" s="6" t="s">
        <v>21183</v>
      </c>
      <c r="B2162" s="7">
        <v>40999</v>
      </c>
      <c r="C2162" s="6" t="s">
        <v>4194</v>
      </c>
      <c r="D2162" s="6"/>
      <c r="E2162" s="6" t="s">
        <v>14615</v>
      </c>
      <c r="F2162" s="6" t="s">
        <v>21184</v>
      </c>
      <c r="G2162" s="6" t="s">
        <v>21185</v>
      </c>
      <c r="H2162" s="6" t="s">
        <v>75</v>
      </c>
      <c r="I2162" s="6">
        <v>97850</v>
      </c>
    </row>
    <row r="2163" spans="1:9" x14ac:dyDescent="0.2">
      <c r="A2163" s="6" t="s">
        <v>21186</v>
      </c>
      <c r="B2163" s="7">
        <v>41060</v>
      </c>
      <c r="C2163" s="6" t="s">
        <v>4596</v>
      </c>
      <c r="D2163" s="6"/>
      <c r="E2163" s="6" t="s">
        <v>15264</v>
      </c>
      <c r="F2163" s="6" t="s">
        <v>21187</v>
      </c>
      <c r="G2163" s="6" t="s">
        <v>21188</v>
      </c>
      <c r="H2163" s="6" t="s">
        <v>75</v>
      </c>
      <c r="I2163" s="6">
        <v>97756</v>
      </c>
    </row>
    <row r="2164" spans="1:9" x14ac:dyDescent="0.2">
      <c r="A2164" s="6" t="s">
        <v>21189</v>
      </c>
      <c r="B2164" s="7">
        <v>41060</v>
      </c>
      <c r="C2164" s="6" t="s">
        <v>4656</v>
      </c>
      <c r="D2164" s="6" t="s">
        <v>15336</v>
      </c>
      <c r="E2164" s="6" t="s">
        <v>15337</v>
      </c>
      <c r="F2164" s="6"/>
      <c r="G2164" s="6" t="s">
        <v>19048</v>
      </c>
      <c r="H2164" s="6" t="s">
        <v>75</v>
      </c>
      <c r="I2164" s="6" t="s">
        <v>21190</v>
      </c>
    </row>
    <row r="2165" spans="1:9" x14ac:dyDescent="0.2">
      <c r="A2165" s="6" t="s">
        <v>21191</v>
      </c>
      <c r="B2165" s="7">
        <v>40968</v>
      </c>
      <c r="C2165" s="6" t="s">
        <v>4716</v>
      </c>
      <c r="D2165" s="6"/>
      <c r="E2165" s="6" t="s">
        <v>21192</v>
      </c>
      <c r="F2165" s="6"/>
      <c r="G2165" s="6" t="s">
        <v>18595</v>
      </c>
      <c r="H2165" s="6" t="s">
        <v>75</v>
      </c>
      <c r="I2165" s="6">
        <v>97220</v>
      </c>
    </row>
    <row r="2166" spans="1:9" x14ac:dyDescent="0.2">
      <c r="A2166" s="6" t="s">
        <v>21193</v>
      </c>
      <c r="B2166" s="7">
        <v>41152</v>
      </c>
      <c r="C2166" s="6" t="s">
        <v>15234</v>
      </c>
      <c r="D2166" s="6"/>
      <c r="E2166" s="6" t="s">
        <v>21194</v>
      </c>
      <c r="F2166" s="6"/>
      <c r="G2166" s="6" t="s">
        <v>20713</v>
      </c>
      <c r="H2166" s="6" t="s">
        <v>75</v>
      </c>
      <c r="I2166" s="6">
        <v>97520</v>
      </c>
    </row>
    <row r="2167" spans="1:9" x14ac:dyDescent="0.2">
      <c r="A2167" s="6" t="s">
        <v>21195</v>
      </c>
      <c r="B2167" s="7">
        <v>41152</v>
      </c>
      <c r="C2167" s="6" t="s">
        <v>14628</v>
      </c>
      <c r="D2167" s="6" t="s">
        <v>14629</v>
      </c>
      <c r="E2167" s="6" t="s">
        <v>14630</v>
      </c>
      <c r="F2167" s="6"/>
      <c r="G2167" s="6" t="s">
        <v>21157</v>
      </c>
      <c r="H2167" s="6" t="s">
        <v>75</v>
      </c>
      <c r="I2167" s="6">
        <v>97402</v>
      </c>
    </row>
    <row r="2168" spans="1:9" x14ac:dyDescent="0.2">
      <c r="A2168" s="6" t="s">
        <v>21196</v>
      </c>
      <c r="B2168" s="7">
        <v>40968</v>
      </c>
      <c r="C2168" s="6" t="s">
        <v>14656</v>
      </c>
      <c r="D2168" s="6"/>
      <c r="E2168" s="6" t="s">
        <v>14657</v>
      </c>
      <c r="F2168" s="6"/>
      <c r="G2168" s="6" t="s">
        <v>18595</v>
      </c>
      <c r="H2168" s="6" t="s">
        <v>75</v>
      </c>
      <c r="I2168" s="6">
        <v>97227</v>
      </c>
    </row>
    <row r="2169" spans="1:9" x14ac:dyDescent="0.2">
      <c r="A2169" s="6" t="s">
        <v>21197</v>
      </c>
      <c r="B2169" s="7">
        <v>41121</v>
      </c>
      <c r="C2169" s="6" t="s">
        <v>4959</v>
      </c>
      <c r="D2169" s="6"/>
      <c r="E2169" s="6" t="s">
        <v>14911</v>
      </c>
      <c r="F2169" s="6"/>
      <c r="G2169" s="6" t="s">
        <v>18595</v>
      </c>
      <c r="H2169" s="6" t="s">
        <v>75</v>
      </c>
      <c r="I2169" s="6">
        <v>97230</v>
      </c>
    </row>
    <row r="2170" spans="1:9" x14ac:dyDescent="0.2">
      <c r="A2170" s="6" t="s">
        <v>21198</v>
      </c>
      <c r="B2170" s="7">
        <v>41090</v>
      </c>
      <c r="C2170" s="6" t="s">
        <v>5142</v>
      </c>
      <c r="D2170" s="6"/>
      <c r="E2170" s="6" t="s">
        <v>15132</v>
      </c>
      <c r="F2170" s="6" t="s">
        <v>21199</v>
      </c>
      <c r="G2170" s="6" t="s">
        <v>21200</v>
      </c>
      <c r="H2170" s="6" t="s">
        <v>75</v>
      </c>
      <c r="I2170" s="6">
        <v>97601</v>
      </c>
    </row>
    <row r="2171" spans="1:9" x14ac:dyDescent="0.2">
      <c r="A2171" s="6" t="s">
        <v>21201</v>
      </c>
      <c r="B2171" s="7">
        <v>40999</v>
      </c>
      <c r="C2171" s="6" t="s">
        <v>15198</v>
      </c>
      <c r="D2171" s="6"/>
      <c r="E2171" s="6" t="s">
        <v>15199</v>
      </c>
      <c r="F2171" s="6" t="s">
        <v>21202</v>
      </c>
      <c r="G2171" s="6" t="s">
        <v>21203</v>
      </c>
      <c r="H2171" s="6" t="s">
        <v>75</v>
      </c>
      <c r="I2171" s="6">
        <v>97051</v>
      </c>
    </row>
    <row r="2172" spans="1:9" x14ac:dyDescent="0.2">
      <c r="A2172" s="6" t="s">
        <v>21204</v>
      </c>
      <c r="B2172" s="7">
        <v>41121</v>
      </c>
      <c r="C2172" s="6" t="s">
        <v>5318</v>
      </c>
      <c r="D2172" s="6"/>
      <c r="E2172" s="6" t="s">
        <v>14924</v>
      </c>
      <c r="F2172" s="6"/>
      <c r="G2172" s="6" t="s">
        <v>19048</v>
      </c>
      <c r="H2172" s="6" t="s">
        <v>75</v>
      </c>
      <c r="I2172" s="6">
        <v>97301</v>
      </c>
    </row>
    <row r="2173" spans="1:9" x14ac:dyDescent="0.2">
      <c r="A2173" s="6" t="s">
        <v>21205</v>
      </c>
      <c r="B2173" s="7">
        <v>40939</v>
      </c>
      <c r="C2173" s="6" t="s">
        <v>15402</v>
      </c>
      <c r="D2173" s="6"/>
      <c r="E2173" s="6" t="s">
        <v>15403</v>
      </c>
      <c r="F2173" s="6"/>
      <c r="G2173" s="6" t="s">
        <v>18595</v>
      </c>
      <c r="H2173" s="6" t="s">
        <v>75</v>
      </c>
      <c r="I2173" s="6">
        <v>97225</v>
      </c>
    </row>
    <row r="2174" spans="1:9" x14ac:dyDescent="0.2">
      <c r="A2174" s="6" t="s">
        <v>21206</v>
      </c>
      <c r="B2174" s="7">
        <v>40999</v>
      </c>
      <c r="C2174" s="6" t="s">
        <v>5737</v>
      </c>
      <c r="D2174" s="6"/>
      <c r="E2174" s="6" t="s">
        <v>15275</v>
      </c>
      <c r="F2174" s="6"/>
      <c r="G2174" s="6" t="s">
        <v>21172</v>
      </c>
      <c r="H2174" s="6" t="s">
        <v>75</v>
      </c>
      <c r="I2174" s="6">
        <v>97501</v>
      </c>
    </row>
    <row r="2175" spans="1:9" x14ac:dyDescent="0.2">
      <c r="A2175" s="6" t="s">
        <v>21207</v>
      </c>
      <c r="B2175" s="7">
        <v>41213</v>
      </c>
      <c r="C2175" s="6" t="s">
        <v>21208</v>
      </c>
      <c r="D2175" s="6"/>
      <c r="E2175" s="6" t="s">
        <v>15155</v>
      </c>
      <c r="F2175" s="6"/>
      <c r="G2175" s="6" t="s">
        <v>21163</v>
      </c>
      <c r="H2175" s="6" t="s">
        <v>75</v>
      </c>
      <c r="I2175" s="6">
        <v>97526</v>
      </c>
    </row>
    <row r="2176" spans="1:9" x14ac:dyDescent="0.2">
      <c r="A2176" s="6" t="s">
        <v>21209</v>
      </c>
      <c r="B2176" s="7">
        <v>41274</v>
      </c>
      <c r="C2176" s="6" t="s">
        <v>5812</v>
      </c>
      <c r="D2176" s="6"/>
      <c r="E2176" s="6" t="s">
        <v>14660</v>
      </c>
      <c r="F2176" s="6"/>
      <c r="G2176" s="6" t="s">
        <v>19048</v>
      </c>
      <c r="H2176" s="6" t="s">
        <v>75</v>
      </c>
      <c r="I2176" s="6">
        <v>97305</v>
      </c>
    </row>
    <row r="2177" spans="1:9" x14ac:dyDescent="0.2">
      <c r="A2177" s="6" t="s">
        <v>21210</v>
      </c>
      <c r="B2177" s="7">
        <v>41029</v>
      </c>
      <c r="C2177" s="6" t="s">
        <v>21211</v>
      </c>
      <c r="D2177" s="6"/>
      <c r="E2177" s="6" t="s">
        <v>15059</v>
      </c>
      <c r="F2177" s="6"/>
      <c r="G2177" s="6" t="s">
        <v>21212</v>
      </c>
      <c r="H2177" s="6" t="s">
        <v>75</v>
      </c>
      <c r="I2177" s="6">
        <v>97420</v>
      </c>
    </row>
    <row r="2178" spans="1:9" x14ac:dyDescent="0.2">
      <c r="A2178" s="6" t="s">
        <v>21213</v>
      </c>
      <c r="B2178" s="7">
        <v>41152</v>
      </c>
      <c r="C2178" s="6" t="s">
        <v>21214</v>
      </c>
      <c r="D2178" s="6"/>
      <c r="E2178" s="6" t="s">
        <v>21215</v>
      </c>
      <c r="F2178" s="6" t="s">
        <v>21216</v>
      </c>
      <c r="G2178" s="6" t="s">
        <v>19048</v>
      </c>
      <c r="H2178" s="6" t="s">
        <v>75</v>
      </c>
      <c r="I2178" s="6" t="s">
        <v>21217</v>
      </c>
    </row>
    <row r="2179" spans="1:9" x14ac:dyDescent="0.2">
      <c r="A2179" s="6" t="s">
        <v>21218</v>
      </c>
      <c r="B2179" s="7">
        <v>41121</v>
      </c>
      <c r="C2179" s="6" t="s">
        <v>5851</v>
      </c>
      <c r="D2179" s="6"/>
      <c r="E2179" s="6" t="s">
        <v>15027</v>
      </c>
      <c r="F2179" s="6" t="s">
        <v>17013</v>
      </c>
      <c r="G2179" s="6" t="s">
        <v>21219</v>
      </c>
      <c r="H2179" s="6" t="s">
        <v>75</v>
      </c>
      <c r="I2179" s="6">
        <v>97814</v>
      </c>
    </row>
    <row r="2180" spans="1:9" x14ac:dyDescent="0.2">
      <c r="A2180" s="6" t="s">
        <v>21220</v>
      </c>
      <c r="B2180" s="7">
        <v>41121</v>
      </c>
      <c r="C2180" s="6" t="s">
        <v>5933</v>
      </c>
      <c r="D2180" s="6"/>
      <c r="E2180" s="6" t="s">
        <v>21221</v>
      </c>
      <c r="F2180" s="6"/>
      <c r="G2180" s="6" t="s">
        <v>21222</v>
      </c>
      <c r="H2180" s="6" t="s">
        <v>75</v>
      </c>
      <c r="I2180" s="6">
        <v>97471</v>
      </c>
    </row>
    <row r="2181" spans="1:9" x14ac:dyDescent="0.2">
      <c r="A2181" s="6" t="s">
        <v>21223</v>
      </c>
      <c r="B2181" s="7">
        <v>41029</v>
      </c>
      <c r="C2181" s="6" t="s">
        <v>5945</v>
      </c>
      <c r="D2181" s="6"/>
      <c r="E2181" s="6" t="s">
        <v>15161</v>
      </c>
      <c r="F2181" s="6" t="s">
        <v>19467</v>
      </c>
      <c r="G2181" s="6" t="s">
        <v>21224</v>
      </c>
      <c r="H2181" s="6" t="s">
        <v>75</v>
      </c>
      <c r="I2181" s="6">
        <v>97386</v>
      </c>
    </row>
    <row r="2182" spans="1:9" x14ac:dyDescent="0.2">
      <c r="A2182" s="6" t="s">
        <v>21225</v>
      </c>
      <c r="B2182" s="7">
        <v>41243</v>
      </c>
      <c r="C2182" s="6" t="s">
        <v>6347</v>
      </c>
      <c r="D2182" s="6"/>
      <c r="E2182" s="6" t="s">
        <v>21226</v>
      </c>
      <c r="F2182" s="6"/>
      <c r="G2182" s="6" t="s">
        <v>19048</v>
      </c>
      <c r="H2182" s="6" t="s">
        <v>75</v>
      </c>
      <c r="I2182" s="6">
        <v>97302</v>
      </c>
    </row>
    <row r="2183" spans="1:9" x14ac:dyDescent="0.2">
      <c r="A2183" s="6" t="s">
        <v>21227</v>
      </c>
      <c r="B2183" s="7">
        <v>41274</v>
      </c>
      <c r="C2183" s="6" t="s">
        <v>6450</v>
      </c>
      <c r="D2183" s="6"/>
      <c r="E2183" s="6" t="s">
        <v>15581</v>
      </c>
      <c r="F2183" s="6"/>
      <c r="G2183" s="6" t="s">
        <v>21228</v>
      </c>
      <c r="H2183" s="6" t="s">
        <v>75</v>
      </c>
      <c r="I2183" s="6">
        <v>97801</v>
      </c>
    </row>
    <row r="2184" spans="1:9" x14ac:dyDescent="0.2">
      <c r="A2184" s="6" t="s">
        <v>21229</v>
      </c>
      <c r="B2184" s="7">
        <v>40968</v>
      </c>
      <c r="C2184" s="6" t="s">
        <v>6514</v>
      </c>
      <c r="D2184" s="6"/>
      <c r="E2184" s="6" t="s">
        <v>14653</v>
      </c>
      <c r="F2184" s="6"/>
      <c r="G2184" s="6" t="s">
        <v>20776</v>
      </c>
      <c r="H2184" s="6" t="s">
        <v>75</v>
      </c>
      <c r="I2184" s="6">
        <v>97123</v>
      </c>
    </row>
    <row r="2185" spans="1:9" x14ac:dyDescent="0.2">
      <c r="A2185" s="6" t="s">
        <v>21230</v>
      </c>
      <c r="B2185" s="7">
        <v>40968</v>
      </c>
      <c r="C2185" s="6" t="s">
        <v>6958</v>
      </c>
      <c r="D2185" s="6"/>
      <c r="E2185" s="6" t="s">
        <v>14590</v>
      </c>
      <c r="F2185" s="6"/>
      <c r="G2185" s="6" t="s">
        <v>18545</v>
      </c>
      <c r="H2185" s="6" t="s">
        <v>75</v>
      </c>
      <c r="I2185" s="6">
        <v>97355</v>
      </c>
    </row>
    <row r="2186" spans="1:9" x14ac:dyDescent="0.2">
      <c r="A2186" s="6" t="s">
        <v>21231</v>
      </c>
      <c r="B2186" s="7">
        <v>41274</v>
      </c>
      <c r="C2186" s="6" t="s">
        <v>15441</v>
      </c>
      <c r="D2186" s="6" t="s">
        <v>21232</v>
      </c>
      <c r="E2186" s="6" t="s">
        <v>15442</v>
      </c>
      <c r="F2186" s="6" t="s">
        <v>21233</v>
      </c>
      <c r="G2186" s="6" t="s">
        <v>21234</v>
      </c>
      <c r="H2186" s="6" t="s">
        <v>75</v>
      </c>
      <c r="I2186" s="6" t="s">
        <v>21235</v>
      </c>
    </row>
    <row r="2187" spans="1:9" x14ac:dyDescent="0.2">
      <c r="A2187" s="6" t="s">
        <v>21236</v>
      </c>
      <c r="B2187" s="7">
        <v>40999</v>
      </c>
      <c r="C2187" s="6" t="s">
        <v>21237</v>
      </c>
      <c r="D2187" s="6"/>
      <c r="E2187" s="6" t="s">
        <v>21238</v>
      </c>
      <c r="F2187" s="6"/>
      <c r="G2187" s="6" t="s">
        <v>21144</v>
      </c>
      <c r="H2187" s="6" t="s">
        <v>75</v>
      </c>
      <c r="I2187" s="6">
        <v>97333</v>
      </c>
    </row>
    <row r="2188" spans="1:9" x14ac:dyDescent="0.2">
      <c r="A2188" s="6" t="s">
        <v>21239</v>
      </c>
      <c r="B2188" s="7">
        <v>41274</v>
      </c>
      <c r="C2188" s="6" t="s">
        <v>209</v>
      </c>
      <c r="D2188" s="6"/>
      <c r="E2188" s="6" t="s">
        <v>7693</v>
      </c>
      <c r="F2188" s="6"/>
      <c r="G2188" s="6" t="s">
        <v>21240</v>
      </c>
      <c r="H2188" s="6" t="s">
        <v>211</v>
      </c>
      <c r="I2188" s="6">
        <v>18915</v>
      </c>
    </row>
    <row r="2189" spans="1:9" x14ac:dyDescent="0.2">
      <c r="A2189" s="6" t="s">
        <v>21241</v>
      </c>
      <c r="B2189" s="7">
        <v>41029</v>
      </c>
      <c r="C2189" s="6" t="s">
        <v>264</v>
      </c>
      <c r="D2189" s="6"/>
      <c r="E2189" s="6" t="s">
        <v>7657</v>
      </c>
      <c r="F2189" s="6"/>
      <c r="G2189" s="6" t="s">
        <v>21242</v>
      </c>
      <c r="H2189" s="6" t="s">
        <v>211</v>
      </c>
      <c r="I2189" s="6" t="s">
        <v>21243</v>
      </c>
    </row>
    <row r="2190" spans="1:9" x14ac:dyDescent="0.2">
      <c r="A2190" s="6" t="s">
        <v>21244</v>
      </c>
      <c r="B2190" s="7">
        <v>41213</v>
      </c>
      <c r="C2190" s="6" t="s">
        <v>7254</v>
      </c>
      <c r="D2190" s="6"/>
      <c r="E2190" s="6" t="s">
        <v>7255</v>
      </c>
      <c r="F2190" s="6"/>
      <c r="G2190" s="6" t="s">
        <v>21245</v>
      </c>
      <c r="H2190" s="6" t="s">
        <v>211</v>
      </c>
      <c r="I2190" s="6">
        <v>18504</v>
      </c>
    </row>
    <row r="2191" spans="1:9" x14ac:dyDescent="0.2">
      <c r="A2191" s="6" t="s">
        <v>21246</v>
      </c>
      <c r="B2191" s="7">
        <v>41029</v>
      </c>
      <c r="C2191" s="6" t="s">
        <v>320</v>
      </c>
      <c r="D2191" s="6"/>
      <c r="E2191" s="6" t="s">
        <v>21247</v>
      </c>
      <c r="F2191" s="6"/>
      <c r="G2191" s="6" t="s">
        <v>21248</v>
      </c>
      <c r="H2191" s="6" t="s">
        <v>211</v>
      </c>
      <c r="I2191" s="6">
        <v>19422</v>
      </c>
    </row>
    <row r="2192" spans="1:9" x14ac:dyDescent="0.2">
      <c r="A2192" s="6" t="s">
        <v>21249</v>
      </c>
      <c r="B2192" s="7">
        <v>40999</v>
      </c>
      <c r="C2192" s="6" t="s">
        <v>356</v>
      </c>
      <c r="D2192" s="6"/>
      <c r="E2192" s="6" t="s">
        <v>7612</v>
      </c>
      <c r="F2192" s="6"/>
      <c r="G2192" s="6" t="s">
        <v>21250</v>
      </c>
      <c r="H2192" s="6" t="s">
        <v>211</v>
      </c>
      <c r="I2192" s="6">
        <v>19006</v>
      </c>
    </row>
    <row r="2193" spans="1:9" x14ac:dyDescent="0.2">
      <c r="A2193" s="6" t="s">
        <v>21251</v>
      </c>
      <c r="B2193" s="7">
        <v>41152</v>
      </c>
      <c r="C2193" s="6" t="s">
        <v>368</v>
      </c>
      <c r="D2193" s="6" t="s">
        <v>21252</v>
      </c>
      <c r="E2193" s="6" t="s">
        <v>21253</v>
      </c>
      <c r="F2193" s="6"/>
      <c r="G2193" s="6" t="s">
        <v>19747</v>
      </c>
      <c r="H2193" s="6" t="s">
        <v>211</v>
      </c>
      <c r="I2193" s="6">
        <v>15342</v>
      </c>
    </row>
    <row r="2194" spans="1:9" x14ac:dyDescent="0.2">
      <c r="A2194" s="6" t="s">
        <v>21254</v>
      </c>
      <c r="B2194" s="7">
        <v>41152</v>
      </c>
      <c r="C2194" s="6" t="s">
        <v>506</v>
      </c>
      <c r="D2194" s="6"/>
      <c r="E2194" s="6" t="s">
        <v>21255</v>
      </c>
      <c r="F2194" s="6"/>
      <c r="G2194" s="6" t="s">
        <v>21256</v>
      </c>
      <c r="H2194" s="6" t="s">
        <v>211</v>
      </c>
      <c r="I2194" s="6">
        <v>19053</v>
      </c>
    </row>
    <row r="2195" spans="1:9" x14ac:dyDescent="0.2">
      <c r="A2195" s="6" t="s">
        <v>21257</v>
      </c>
      <c r="B2195" s="7">
        <v>41274</v>
      </c>
      <c r="C2195" s="6" t="s">
        <v>593</v>
      </c>
      <c r="D2195" s="6"/>
      <c r="E2195" s="6" t="s">
        <v>7248</v>
      </c>
      <c r="F2195" s="6"/>
      <c r="G2195" s="6" t="s">
        <v>21258</v>
      </c>
      <c r="H2195" s="6" t="s">
        <v>211</v>
      </c>
      <c r="I2195" s="6" t="s">
        <v>21259</v>
      </c>
    </row>
    <row r="2196" spans="1:9" x14ac:dyDescent="0.2">
      <c r="A2196" s="6" t="s">
        <v>21260</v>
      </c>
      <c r="B2196" s="7">
        <v>41243</v>
      </c>
      <c r="C2196" s="6" t="s">
        <v>596</v>
      </c>
      <c r="D2196" s="6" t="s">
        <v>21261</v>
      </c>
      <c r="E2196" s="6" t="s">
        <v>21262</v>
      </c>
      <c r="F2196" s="6" t="s">
        <v>17684</v>
      </c>
      <c r="G2196" s="6" t="s">
        <v>21263</v>
      </c>
      <c r="H2196" s="6" t="s">
        <v>211</v>
      </c>
      <c r="I2196" s="6" t="s">
        <v>21264</v>
      </c>
    </row>
    <row r="2197" spans="1:9" x14ac:dyDescent="0.2">
      <c r="A2197" s="6" t="s">
        <v>21265</v>
      </c>
      <c r="B2197" s="7">
        <v>41152</v>
      </c>
      <c r="C2197" s="6" t="s">
        <v>641</v>
      </c>
      <c r="D2197" s="6"/>
      <c r="E2197" s="6" t="s">
        <v>21266</v>
      </c>
      <c r="F2197" s="6"/>
      <c r="G2197" s="6" t="s">
        <v>21267</v>
      </c>
      <c r="H2197" s="6" t="s">
        <v>211</v>
      </c>
      <c r="I2197" s="6" t="s">
        <v>21268</v>
      </c>
    </row>
    <row r="2198" spans="1:9" x14ac:dyDescent="0.2">
      <c r="A2198" s="6" t="s">
        <v>21269</v>
      </c>
      <c r="B2198" s="7">
        <v>41121</v>
      </c>
      <c r="C2198" s="6" t="s">
        <v>653</v>
      </c>
      <c r="D2198" s="6"/>
      <c r="E2198" s="6" t="s">
        <v>7483</v>
      </c>
      <c r="F2198" s="6"/>
      <c r="G2198" s="6" t="s">
        <v>21270</v>
      </c>
      <c r="H2198" s="6" t="s">
        <v>211</v>
      </c>
      <c r="I2198" s="6">
        <v>15522</v>
      </c>
    </row>
    <row r="2199" spans="1:9" x14ac:dyDescent="0.2">
      <c r="A2199" s="6" t="s">
        <v>21271</v>
      </c>
      <c r="B2199" s="7">
        <v>40999</v>
      </c>
      <c r="C2199" s="6" t="s">
        <v>8947</v>
      </c>
      <c r="D2199" s="6"/>
      <c r="E2199" s="6" t="s">
        <v>8948</v>
      </c>
      <c r="F2199" s="6"/>
      <c r="G2199" s="6" t="s">
        <v>21272</v>
      </c>
      <c r="H2199" s="6" t="s">
        <v>211</v>
      </c>
      <c r="I2199" s="6">
        <v>19047</v>
      </c>
    </row>
    <row r="2200" spans="1:9" x14ac:dyDescent="0.2">
      <c r="A2200" s="6" t="s">
        <v>21273</v>
      </c>
      <c r="B2200" s="7">
        <v>40968</v>
      </c>
      <c r="C2200" s="6" t="s">
        <v>7411</v>
      </c>
      <c r="D2200" s="6"/>
      <c r="E2200" s="6" t="s">
        <v>7412</v>
      </c>
      <c r="F2200" s="6"/>
      <c r="G2200" s="6" t="s">
        <v>19087</v>
      </c>
      <c r="H2200" s="6" t="s">
        <v>211</v>
      </c>
      <c r="I2200" s="6" t="s">
        <v>21274</v>
      </c>
    </row>
    <row r="2201" spans="1:9" x14ac:dyDescent="0.2">
      <c r="A2201" s="6" t="s">
        <v>21275</v>
      </c>
      <c r="B2201" s="7">
        <v>41152</v>
      </c>
      <c r="C2201" s="6" t="s">
        <v>729</v>
      </c>
      <c r="D2201" s="6"/>
      <c r="E2201" s="6" t="s">
        <v>7167</v>
      </c>
      <c r="F2201" s="6"/>
      <c r="G2201" s="6" t="s">
        <v>21276</v>
      </c>
      <c r="H2201" s="6" t="s">
        <v>211</v>
      </c>
      <c r="I2201" s="6">
        <v>15120</v>
      </c>
    </row>
    <row r="2202" spans="1:9" x14ac:dyDescent="0.2">
      <c r="A2202" s="6" t="s">
        <v>21277</v>
      </c>
      <c r="B2202" s="7">
        <v>41152</v>
      </c>
      <c r="C2202" s="6" t="s">
        <v>773</v>
      </c>
      <c r="D2202" s="6"/>
      <c r="E2202" s="6" t="s">
        <v>7676</v>
      </c>
      <c r="F2202" s="6"/>
      <c r="G2202" s="6" t="s">
        <v>21278</v>
      </c>
      <c r="H2202" s="6" t="s">
        <v>211</v>
      </c>
      <c r="I2202" s="6">
        <v>16365</v>
      </c>
    </row>
    <row r="2203" spans="1:9" x14ac:dyDescent="0.2">
      <c r="A2203" s="6" t="s">
        <v>21279</v>
      </c>
      <c r="B2203" s="7">
        <v>40939</v>
      </c>
      <c r="C2203" s="6" t="s">
        <v>815</v>
      </c>
      <c r="D2203" s="6"/>
      <c r="E2203" s="6" t="s">
        <v>7771</v>
      </c>
      <c r="F2203" s="6"/>
      <c r="G2203" s="6" t="s">
        <v>21280</v>
      </c>
      <c r="H2203" s="6" t="s">
        <v>211</v>
      </c>
      <c r="I2203" s="6">
        <v>19335</v>
      </c>
    </row>
    <row r="2204" spans="1:9" x14ac:dyDescent="0.2">
      <c r="A2204" s="6" t="s">
        <v>21281</v>
      </c>
      <c r="B2204" s="7">
        <v>41182</v>
      </c>
      <c r="C2204" s="6" t="s">
        <v>870</v>
      </c>
      <c r="D2204" s="6"/>
      <c r="E2204" s="6" t="s">
        <v>7205</v>
      </c>
      <c r="F2204" s="6"/>
      <c r="G2204" s="6" t="s">
        <v>21282</v>
      </c>
      <c r="H2204" s="6" t="s">
        <v>211</v>
      </c>
      <c r="I2204" s="6">
        <v>18360</v>
      </c>
    </row>
    <row r="2205" spans="1:9" x14ac:dyDescent="0.2">
      <c r="A2205" s="6" t="s">
        <v>21283</v>
      </c>
      <c r="B2205" s="7">
        <v>41213</v>
      </c>
      <c r="C2205" s="6" t="s">
        <v>21284</v>
      </c>
      <c r="D2205" s="6"/>
      <c r="E2205" s="6" t="s">
        <v>21285</v>
      </c>
      <c r="F2205" s="6"/>
      <c r="G2205" s="6" t="s">
        <v>18233</v>
      </c>
      <c r="H2205" s="6" t="s">
        <v>211</v>
      </c>
      <c r="I2205" s="6">
        <v>19064</v>
      </c>
    </row>
    <row r="2206" spans="1:9" x14ac:dyDescent="0.2">
      <c r="A2206" s="6" t="s">
        <v>21286</v>
      </c>
      <c r="B2206" s="7">
        <v>41152</v>
      </c>
      <c r="C2206" s="6" t="s">
        <v>930</v>
      </c>
      <c r="D2206" s="6"/>
      <c r="E2206" s="6" t="s">
        <v>7251</v>
      </c>
      <c r="F2206" s="6"/>
      <c r="G2206" s="6" t="s">
        <v>20486</v>
      </c>
      <c r="H2206" s="6" t="s">
        <v>211</v>
      </c>
      <c r="I2206" s="6" t="s">
        <v>21287</v>
      </c>
    </row>
    <row r="2207" spans="1:9" x14ac:dyDescent="0.2">
      <c r="A2207" s="6" t="s">
        <v>21288</v>
      </c>
      <c r="B2207" s="7">
        <v>41121</v>
      </c>
      <c r="C2207" s="6" t="s">
        <v>7584</v>
      </c>
      <c r="D2207" s="6" t="s">
        <v>7585</v>
      </c>
      <c r="E2207" s="6" t="s">
        <v>21289</v>
      </c>
      <c r="F2207" s="6"/>
      <c r="G2207" s="6" t="s">
        <v>21290</v>
      </c>
      <c r="H2207" s="6" t="s">
        <v>211</v>
      </c>
      <c r="I2207" s="6">
        <v>18216</v>
      </c>
    </row>
    <row r="2208" spans="1:9" x14ac:dyDescent="0.2">
      <c r="A2208" s="6" t="s">
        <v>21291</v>
      </c>
      <c r="B2208" s="7">
        <v>41213</v>
      </c>
      <c r="C2208" s="6" t="s">
        <v>1225</v>
      </c>
      <c r="D2208" s="6"/>
      <c r="E2208" s="6" t="s">
        <v>7709</v>
      </c>
      <c r="F2208" s="6"/>
      <c r="G2208" s="6" t="s">
        <v>21292</v>
      </c>
      <c r="H2208" s="6" t="s">
        <v>211</v>
      </c>
      <c r="I2208" s="6" t="s">
        <v>21293</v>
      </c>
    </row>
    <row r="2209" spans="1:9" x14ac:dyDescent="0.2">
      <c r="A2209" s="6" t="s">
        <v>21294</v>
      </c>
      <c r="B2209" s="7">
        <v>40939</v>
      </c>
      <c r="C2209" s="6" t="s">
        <v>1334</v>
      </c>
      <c r="D2209" s="6"/>
      <c r="E2209" s="6" t="s">
        <v>7285</v>
      </c>
      <c r="F2209" s="6"/>
      <c r="G2209" s="6" t="s">
        <v>21295</v>
      </c>
      <c r="H2209" s="6" t="s">
        <v>211</v>
      </c>
      <c r="I2209" s="6" t="s">
        <v>21296</v>
      </c>
    </row>
    <row r="2210" spans="1:9" x14ac:dyDescent="0.2">
      <c r="A2210" s="6" t="s">
        <v>21297</v>
      </c>
      <c r="B2210" s="7">
        <v>41029</v>
      </c>
      <c r="C2210" s="6" t="s">
        <v>8797</v>
      </c>
      <c r="D2210" s="6"/>
      <c r="E2210" s="6" t="s">
        <v>21298</v>
      </c>
      <c r="F2210" s="6"/>
      <c r="G2210" s="6" t="s">
        <v>21299</v>
      </c>
      <c r="H2210" s="6" t="s">
        <v>211</v>
      </c>
      <c r="I2210" s="6">
        <v>17701</v>
      </c>
    </row>
    <row r="2211" spans="1:9" x14ac:dyDescent="0.2">
      <c r="A2211" s="6" t="s">
        <v>21300</v>
      </c>
      <c r="B2211" s="7">
        <v>41029</v>
      </c>
      <c r="C2211" s="6" t="s">
        <v>1438</v>
      </c>
      <c r="D2211" s="6"/>
      <c r="E2211" s="6" t="s">
        <v>21301</v>
      </c>
      <c r="F2211" s="6"/>
      <c r="G2211" s="6" t="s">
        <v>21302</v>
      </c>
      <c r="H2211" s="6" t="s">
        <v>211</v>
      </c>
      <c r="I2211" s="6">
        <v>17801</v>
      </c>
    </row>
    <row r="2212" spans="1:9" x14ac:dyDescent="0.2">
      <c r="A2212" s="6" t="s">
        <v>21303</v>
      </c>
      <c r="B2212" s="7">
        <v>40968</v>
      </c>
      <c r="C2212" s="6" t="s">
        <v>1509</v>
      </c>
      <c r="D2212" s="6"/>
      <c r="E2212" s="6" t="s">
        <v>21304</v>
      </c>
      <c r="F2212" s="6"/>
      <c r="G2212" s="6" t="s">
        <v>19658</v>
      </c>
      <c r="H2212" s="6" t="s">
        <v>211</v>
      </c>
      <c r="I2212" s="6">
        <v>16947</v>
      </c>
    </row>
    <row r="2213" spans="1:9" x14ac:dyDescent="0.2">
      <c r="A2213" s="6" t="s">
        <v>21305</v>
      </c>
      <c r="B2213" s="7">
        <v>41121</v>
      </c>
      <c r="C2213" s="6" t="s">
        <v>1587</v>
      </c>
      <c r="D2213" s="6"/>
      <c r="E2213" s="6" t="s">
        <v>21306</v>
      </c>
      <c r="F2213" s="6"/>
      <c r="G2213" s="6" t="s">
        <v>21302</v>
      </c>
      <c r="H2213" s="6" t="s">
        <v>211</v>
      </c>
      <c r="I2213" s="6" t="s">
        <v>21307</v>
      </c>
    </row>
    <row r="2214" spans="1:9" x14ac:dyDescent="0.2">
      <c r="A2214" s="6" t="s">
        <v>21308</v>
      </c>
      <c r="B2214" s="7">
        <v>41182</v>
      </c>
      <c r="C2214" s="6" t="s">
        <v>1647</v>
      </c>
      <c r="D2214" s="6" t="s">
        <v>7407</v>
      </c>
      <c r="E2214" s="6" t="s">
        <v>7408</v>
      </c>
      <c r="F2214" s="6"/>
      <c r="G2214" s="6" t="s">
        <v>18281</v>
      </c>
      <c r="H2214" s="6" t="s">
        <v>211</v>
      </c>
      <c r="I2214" s="6">
        <v>17821</v>
      </c>
    </row>
    <row r="2215" spans="1:9" x14ac:dyDescent="0.2">
      <c r="A2215" s="6" t="s">
        <v>21309</v>
      </c>
      <c r="B2215" s="7">
        <v>40968</v>
      </c>
      <c r="C2215" s="6" t="s">
        <v>1720</v>
      </c>
      <c r="D2215" s="6"/>
      <c r="E2215" s="6" t="s">
        <v>7365</v>
      </c>
      <c r="F2215" s="6"/>
      <c r="G2215" s="6" t="s">
        <v>21310</v>
      </c>
      <c r="H2215" s="6" t="s">
        <v>211</v>
      </c>
      <c r="I2215" s="6" t="s">
        <v>21311</v>
      </c>
    </row>
    <row r="2216" spans="1:9" x14ac:dyDescent="0.2">
      <c r="A2216" s="6" t="s">
        <v>21312</v>
      </c>
      <c r="B2216" s="7">
        <v>41213</v>
      </c>
      <c r="C2216" s="6" t="s">
        <v>1732</v>
      </c>
      <c r="D2216" s="6"/>
      <c r="E2216" s="6" t="s">
        <v>7232</v>
      </c>
      <c r="F2216" s="6"/>
      <c r="G2216" s="6" t="s">
        <v>21313</v>
      </c>
      <c r="H2216" s="6" t="s">
        <v>211</v>
      </c>
      <c r="I2216" s="6">
        <v>19406</v>
      </c>
    </row>
    <row r="2217" spans="1:9" x14ac:dyDescent="0.2">
      <c r="A2217" s="6" t="s">
        <v>21314</v>
      </c>
      <c r="B2217" s="7">
        <v>40939</v>
      </c>
      <c r="C2217" s="6" t="s">
        <v>21315</v>
      </c>
      <c r="D2217" s="6"/>
      <c r="E2217" s="6" t="s">
        <v>21316</v>
      </c>
      <c r="F2217" s="6"/>
      <c r="G2217" s="6" t="s">
        <v>21317</v>
      </c>
      <c r="H2217" s="6" t="s">
        <v>211</v>
      </c>
      <c r="I2217" s="6">
        <v>15853</v>
      </c>
    </row>
    <row r="2218" spans="1:9" x14ac:dyDescent="0.2">
      <c r="A2218" s="6" t="s">
        <v>21318</v>
      </c>
      <c r="B2218" s="7">
        <v>41090</v>
      </c>
      <c r="C2218" s="6" t="s">
        <v>1759</v>
      </c>
      <c r="D2218" s="6"/>
      <c r="E2218" s="6" t="s">
        <v>8711</v>
      </c>
      <c r="F2218" s="6" t="s">
        <v>21319</v>
      </c>
      <c r="G2218" s="6" t="s">
        <v>21320</v>
      </c>
      <c r="H2218" s="6" t="s">
        <v>211</v>
      </c>
      <c r="I2218" s="6">
        <v>16148</v>
      </c>
    </row>
    <row r="2219" spans="1:9" x14ac:dyDescent="0.2">
      <c r="A2219" s="6" t="s">
        <v>21321</v>
      </c>
      <c r="B2219" s="7">
        <v>41182</v>
      </c>
      <c r="C2219" s="6" t="s">
        <v>21322</v>
      </c>
      <c r="D2219" s="6"/>
      <c r="E2219" s="6" t="s">
        <v>21323</v>
      </c>
      <c r="F2219" s="6"/>
      <c r="G2219" s="6" t="s">
        <v>21324</v>
      </c>
      <c r="H2219" s="6" t="s">
        <v>211</v>
      </c>
      <c r="I2219" s="6">
        <v>15022</v>
      </c>
    </row>
    <row r="2220" spans="1:9" x14ac:dyDescent="0.2">
      <c r="A2220" s="6" t="s">
        <v>21325</v>
      </c>
      <c r="B2220" s="7">
        <v>41121</v>
      </c>
      <c r="C2220" s="6" t="s">
        <v>1773</v>
      </c>
      <c r="D2220" s="6"/>
      <c r="E2220" s="6" t="s">
        <v>21326</v>
      </c>
      <c r="F2220" s="6"/>
      <c r="G2220" s="6" t="s">
        <v>18233</v>
      </c>
      <c r="H2220" s="6" t="s">
        <v>211</v>
      </c>
      <c r="I2220" s="6">
        <v>19064</v>
      </c>
    </row>
    <row r="2221" spans="1:9" x14ac:dyDescent="0.2">
      <c r="A2221" s="6" t="s">
        <v>21327</v>
      </c>
      <c r="B2221" s="7">
        <v>41152</v>
      </c>
      <c r="C2221" s="6" t="s">
        <v>1902</v>
      </c>
      <c r="D2221" s="6"/>
      <c r="E2221" s="6" t="s">
        <v>7294</v>
      </c>
      <c r="F2221" s="6"/>
      <c r="G2221" s="6" t="s">
        <v>21328</v>
      </c>
      <c r="H2221" s="6" t="s">
        <v>211</v>
      </c>
      <c r="I2221" s="6" t="s">
        <v>21329</v>
      </c>
    </row>
    <row r="2222" spans="1:9" x14ac:dyDescent="0.2">
      <c r="A2222" s="6" t="s">
        <v>21330</v>
      </c>
      <c r="B2222" s="7">
        <v>41152</v>
      </c>
      <c r="C2222" s="6" t="s">
        <v>1929</v>
      </c>
      <c r="D2222" s="6"/>
      <c r="E2222" s="6" t="s">
        <v>7544</v>
      </c>
      <c r="F2222" s="6" t="s">
        <v>17363</v>
      </c>
      <c r="G2222" s="6" t="s">
        <v>21331</v>
      </c>
      <c r="H2222" s="6" t="s">
        <v>211</v>
      </c>
      <c r="I2222" s="6" t="s">
        <v>21332</v>
      </c>
    </row>
    <row r="2223" spans="1:9" x14ac:dyDescent="0.2">
      <c r="A2223" s="6" t="s">
        <v>21333</v>
      </c>
      <c r="B2223" s="7">
        <v>41121</v>
      </c>
      <c r="C2223" s="6" t="s">
        <v>1956</v>
      </c>
      <c r="D2223" s="6"/>
      <c r="E2223" s="6" t="s">
        <v>7474</v>
      </c>
      <c r="F2223" s="6"/>
      <c r="G2223" s="6" t="s">
        <v>21334</v>
      </c>
      <c r="H2223" s="6" t="s">
        <v>211</v>
      </c>
      <c r="I2223" s="6">
        <v>15857</v>
      </c>
    </row>
    <row r="2224" spans="1:9" x14ac:dyDescent="0.2">
      <c r="A2224" s="6" t="s">
        <v>21335</v>
      </c>
      <c r="B2224" s="7">
        <v>41243</v>
      </c>
      <c r="C2224" s="6" t="s">
        <v>1977</v>
      </c>
      <c r="D2224" s="6"/>
      <c r="E2224" s="6" t="s">
        <v>21336</v>
      </c>
      <c r="F2224" s="6"/>
      <c r="G2224" s="6" t="s">
        <v>21337</v>
      </c>
      <c r="H2224" s="6" t="s">
        <v>211</v>
      </c>
      <c r="I2224" s="6">
        <v>19014</v>
      </c>
    </row>
    <row r="2225" spans="1:9" x14ac:dyDescent="0.2">
      <c r="A2225" s="6" t="s">
        <v>21338</v>
      </c>
      <c r="B2225" s="7">
        <v>41213</v>
      </c>
      <c r="C2225" s="6" t="s">
        <v>7144</v>
      </c>
      <c r="D2225" s="6" t="s">
        <v>21339</v>
      </c>
      <c r="E2225" s="6" t="s">
        <v>21340</v>
      </c>
      <c r="F2225" s="6"/>
      <c r="G2225" s="6" t="s">
        <v>21341</v>
      </c>
      <c r="H2225" s="6" t="s">
        <v>211</v>
      </c>
      <c r="I2225" s="6">
        <v>17522</v>
      </c>
    </row>
    <row r="2226" spans="1:9" x14ac:dyDescent="0.2">
      <c r="A2226" s="6" t="s">
        <v>21342</v>
      </c>
      <c r="B2226" s="7">
        <v>41274</v>
      </c>
      <c r="C2226" s="6" t="s">
        <v>7649</v>
      </c>
      <c r="D2226" s="6" t="s">
        <v>7650</v>
      </c>
      <c r="E2226" s="6" t="s">
        <v>7651</v>
      </c>
      <c r="F2226" s="6"/>
      <c r="G2226" s="6" t="s">
        <v>21328</v>
      </c>
      <c r="H2226" s="6" t="s">
        <v>211</v>
      </c>
      <c r="I2226" s="6">
        <v>15238</v>
      </c>
    </row>
    <row r="2227" spans="1:9" x14ac:dyDescent="0.2">
      <c r="A2227" s="6" t="s">
        <v>21343</v>
      </c>
      <c r="B2227" s="7">
        <v>41060</v>
      </c>
      <c r="C2227" s="6" t="s">
        <v>2287</v>
      </c>
      <c r="D2227" s="6"/>
      <c r="E2227" s="6" t="s">
        <v>7422</v>
      </c>
      <c r="F2227" s="6"/>
      <c r="G2227" s="6" t="s">
        <v>21344</v>
      </c>
      <c r="H2227" s="6" t="s">
        <v>211</v>
      </c>
      <c r="I2227" s="6">
        <v>16701</v>
      </c>
    </row>
    <row r="2228" spans="1:9" x14ac:dyDescent="0.2">
      <c r="A2228" s="6" t="s">
        <v>21345</v>
      </c>
      <c r="B2228" s="7">
        <v>40968</v>
      </c>
      <c r="C2228" s="6" t="s">
        <v>7368</v>
      </c>
      <c r="D2228" s="6"/>
      <c r="E2228" s="6" t="s">
        <v>7369</v>
      </c>
      <c r="F2228" s="6"/>
      <c r="G2228" s="6" t="s">
        <v>21346</v>
      </c>
      <c r="H2228" s="6" t="s">
        <v>211</v>
      </c>
      <c r="I2228" s="6">
        <v>18103</v>
      </c>
    </row>
    <row r="2229" spans="1:9" x14ac:dyDescent="0.2">
      <c r="A2229" s="6" t="s">
        <v>21347</v>
      </c>
      <c r="B2229" s="7">
        <v>40999</v>
      </c>
      <c r="C2229" s="6" t="s">
        <v>8898</v>
      </c>
      <c r="D2229" s="6"/>
      <c r="E2229" s="6" t="s">
        <v>21348</v>
      </c>
      <c r="F2229" s="6" t="s">
        <v>21349</v>
      </c>
      <c r="G2229" s="6" t="s">
        <v>21328</v>
      </c>
      <c r="H2229" s="6" t="s">
        <v>211</v>
      </c>
      <c r="I2229" s="6">
        <v>15222</v>
      </c>
    </row>
    <row r="2230" spans="1:9" x14ac:dyDescent="0.2">
      <c r="A2230" s="6" t="s">
        <v>21350</v>
      </c>
      <c r="B2230" s="7">
        <v>41213</v>
      </c>
      <c r="C2230" s="6" t="s">
        <v>21351</v>
      </c>
      <c r="D2230" s="6"/>
      <c r="E2230" s="6" t="s">
        <v>21352</v>
      </c>
      <c r="F2230" s="6"/>
      <c r="G2230" s="6" t="s">
        <v>21353</v>
      </c>
      <c r="H2230" s="6" t="s">
        <v>211</v>
      </c>
      <c r="I2230" s="6">
        <v>15840</v>
      </c>
    </row>
    <row r="2231" spans="1:9" x14ac:dyDescent="0.2">
      <c r="A2231" s="6" t="s">
        <v>21354</v>
      </c>
      <c r="B2231" s="7">
        <v>41274</v>
      </c>
      <c r="C2231" s="6" t="s">
        <v>2531</v>
      </c>
      <c r="D2231" s="6"/>
      <c r="E2231" s="6" t="s">
        <v>7161</v>
      </c>
      <c r="F2231" s="6"/>
      <c r="G2231" s="6" t="s">
        <v>20486</v>
      </c>
      <c r="H2231" s="6" t="s">
        <v>211</v>
      </c>
      <c r="I2231" s="6">
        <v>15902</v>
      </c>
    </row>
    <row r="2232" spans="1:9" x14ac:dyDescent="0.2">
      <c r="A2232" s="6" t="s">
        <v>21355</v>
      </c>
      <c r="B2232" s="7">
        <v>40939</v>
      </c>
      <c r="C2232" s="6" t="s">
        <v>2561</v>
      </c>
      <c r="D2232" s="6"/>
      <c r="E2232" s="6" t="s">
        <v>7320</v>
      </c>
      <c r="F2232" s="6"/>
      <c r="G2232" s="6" t="s">
        <v>21356</v>
      </c>
      <c r="H2232" s="6" t="s">
        <v>211</v>
      </c>
      <c r="I2232" s="6">
        <v>17101</v>
      </c>
    </row>
    <row r="2233" spans="1:9" x14ac:dyDescent="0.2">
      <c r="A2233" s="6" t="s">
        <v>21357</v>
      </c>
      <c r="B2233" s="7">
        <v>40999</v>
      </c>
      <c r="C2233" s="6" t="s">
        <v>2564</v>
      </c>
      <c r="D2233" s="6"/>
      <c r="E2233" s="6" t="s">
        <v>21358</v>
      </c>
      <c r="F2233" s="6"/>
      <c r="G2233" s="6" t="s">
        <v>21328</v>
      </c>
      <c r="H2233" s="6" t="s">
        <v>211</v>
      </c>
      <c r="I2233" s="6">
        <v>15203</v>
      </c>
    </row>
    <row r="2234" spans="1:9" x14ac:dyDescent="0.2">
      <c r="A2234" s="6" t="s">
        <v>21359</v>
      </c>
      <c r="B2234" s="7">
        <v>40939</v>
      </c>
      <c r="C2234" s="6" t="s">
        <v>2567</v>
      </c>
      <c r="D2234" s="6" t="s">
        <v>21360</v>
      </c>
      <c r="E2234" s="6" t="s">
        <v>7320</v>
      </c>
      <c r="F2234" s="6"/>
      <c r="G2234" s="6" t="s">
        <v>21356</v>
      </c>
      <c r="H2234" s="6" t="s">
        <v>211</v>
      </c>
      <c r="I2234" s="6" t="s">
        <v>21361</v>
      </c>
    </row>
    <row r="2235" spans="1:9" x14ac:dyDescent="0.2">
      <c r="A2235" s="6" t="s">
        <v>21362</v>
      </c>
      <c r="B2235" s="7">
        <v>40999</v>
      </c>
      <c r="C2235" s="6" t="s">
        <v>2619</v>
      </c>
      <c r="D2235" s="6"/>
      <c r="E2235" s="6" t="s">
        <v>7687</v>
      </c>
      <c r="F2235" s="6"/>
      <c r="G2235" s="6" t="s">
        <v>21363</v>
      </c>
      <c r="H2235" s="6" t="s">
        <v>211</v>
      </c>
      <c r="I2235" s="6">
        <v>15329</v>
      </c>
    </row>
    <row r="2236" spans="1:9" x14ac:dyDescent="0.2">
      <c r="A2236" s="6" t="s">
        <v>21364</v>
      </c>
      <c r="B2236" s="7">
        <v>40939</v>
      </c>
      <c r="C2236" s="6" t="s">
        <v>2666</v>
      </c>
      <c r="D2236" s="6"/>
      <c r="E2236" s="6" t="s">
        <v>7635</v>
      </c>
      <c r="F2236" s="6"/>
      <c r="G2236" s="6" t="s">
        <v>21365</v>
      </c>
      <c r="H2236" s="6" t="s">
        <v>211</v>
      </c>
      <c r="I2236" s="6">
        <v>19057</v>
      </c>
    </row>
    <row r="2237" spans="1:9" x14ac:dyDescent="0.2">
      <c r="A2237" s="6" t="s">
        <v>21366</v>
      </c>
      <c r="B2237" s="7">
        <v>41121</v>
      </c>
      <c r="C2237" s="6" t="s">
        <v>2699</v>
      </c>
      <c r="D2237" s="6"/>
      <c r="E2237" s="6" t="s">
        <v>7471</v>
      </c>
      <c r="F2237" s="6"/>
      <c r="G2237" s="6" t="s">
        <v>21367</v>
      </c>
      <c r="H2237" s="6" t="s">
        <v>211</v>
      </c>
      <c r="I2237" s="6">
        <v>17901</v>
      </c>
    </row>
    <row r="2238" spans="1:9" x14ac:dyDescent="0.2">
      <c r="A2238" s="6" t="s">
        <v>21368</v>
      </c>
      <c r="B2238" s="7">
        <v>40968</v>
      </c>
      <c r="C2238" s="6" t="s">
        <v>2723</v>
      </c>
      <c r="D2238" s="6"/>
      <c r="E2238" s="6" t="s">
        <v>7309</v>
      </c>
      <c r="F2238" s="6" t="s">
        <v>21369</v>
      </c>
      <c r="G2238" s="6" t="s">
        <v>21370</v>
      </c>
      <c r="H2238" s="6" t="s">
        <v>211</v>
      </c>
      <c r="I2238" s="6">
        <v>19372</v>
      </c>
    </row>
    <row r="2239" spans="1:9" x14ac:dyDescent="0.2">
      <c r="A2239" s="6" t="s">
        <v>21371</v>
      </c>
      <c r="B2239" s="7">
        <v>41060</v>
      </c>
      <c r="C2239" s="6" t="s">
        <v>21372</v>
      </c>
      <c r="D2239" s="6"/>
      <c r="E2239" s="6" t="s">
        <v>21373</v>
      </c>
      <c r="F2239" s="6"/>
      <c r="G2239" s="6" t="s">
        <v>21374</v>
      </c>
      <c r="H2239" s="6" t="s">
        <v>211</v>
      </c>
      <c r="I2239" s="6">
        <v>15001</v>
      </c>
    </row>
    <row r="2240" spans="1:9" x14ac:dyDescent="0.2">
      <c r="A2240" s="6" t="s">
        <v>21375</v>
      </c>
      <c r="B2240" s="7">
        <v>41060</v>
      </c>
      <c r="C2240" s="6" t="s">
        <v>2774</v>
      </c>
      <c r="D2240" s="6" t="s">
        <v>21376</v>
      </c>
      <c r="E2240" s="6" t="s">
        <v>7419</v>
      </c>
      <c r="F2240" s="6" t="s">
        <v>21377</v>
      </c>
      <c r="G2240" s="6" t="s">
        <v>21378</v>
      </c>
      <c r="H2240" s="6" t="s">
        <v>211</v>
      </c>
      <c r="I2240" s="6">
        <v>17350</v>
      </c>
    </row>
    <row r="2241" spans="1:9" x14ac:dyDescent="0.2">
      <c r="A2241" s="6" t="s">
        <v>21379</v>
      </c>
      <c r="B2241" s="7">
        <v>41152</v>
      </c>
      <c r="C2241" s="6" t="s">
        <v>2818</v>
      </c>
      <c r="D2241" s="6"/>
      <c r="E2241" s="6" t="s">
        <v>7578</v>
      </c>
      <c r="F2241" s="6"/>
      <c r="G2241" s="6" t="s">
        <v>21380</v>
      </c>
      <c r="H2241" s="6" t="s">
        <v>211</v>
      </c>
      <c r="I2241" s="6">
        <v>19505</v>
      </c>
    </row>
    <row r="2242" spans="1:9" x14ac:dyDescent="0.2">
      <c r="A2242" s="6" t="s">
        <v>21381</v>
      </c>
      <c r="B2242" s="7">
        <v>41152</v>
      </c>
      <c r="C2242" s="6" t="s">
        <v>2918</v>
      </c>
      <c r="D2242" s="6"/>
      <c r="E2242" s="6" t="s">
        <v>7570</v>
      </c>
      <c r="F2242" s="6" t="s">
        <v>21382</v>
      </c>
      <c r="G2242" s="6" t="s">
        <v>21299</v>
      </c>
      <c r="H2242" s="6" t="s">
        <v>211</v>
      </c>
      <c r="I2242" s="6" t="s">
        <v>21383</v>
      </c>
    </row>
    <row r="2243" spans="1:9" x14ac:dyDescent="0.2">
      <c r="A2243" s="6" t="s">
        <v>21384</v>
      </c>
      <c r="B2243" s="7">
        <v>41182</v>
      </c>
      <c r="C2243" s="6" t="s">
        <v>2954</v>
      </c>
      <c r="D2243" s="6"/>
      <c r="E2243" s="6" t="s">
        <v>7457</v>
      </c>
      <c r="F2243" s="6"/>
      <c r="G2243" s="6" t="s">
        <v>21295</v>
      </c>
      <c r="H2243" s="6" t="s">
        <v>211</v>
      </c>
      <c r="I2243" s="6">
        <v>19104</v>
      </c>
    </row>
    <row r="2244" spans="1:9" x14ac:dyDescent="0.2">
      <c r="A2244" s="6" t="s">
        <v>21385</v>
      </c>
      <c r="B2244" s="7">
        <v>41090</v>
      </c>
      <c r="C2244" s="6" t="s">
        <v>2996</v>
      </c>
      <c r="D2244" s="6"/>
      <c r="E2244" s="6" t="s">
        <v>7444</v>
      </c>
      <c r="F2244" s="6"/>
      <c r="G2244" s="6" t="s">
        <v>21386</v>
      </c>
      <c r="H2244" s="6" t="s">
        <v>211</v>
      </c>
      <c r="I2244" s="6">
        <v>18431</v>
      </c>
    </row>
    <row r="2245" spans="1:9" x14ac:dyDescent="0.2">
      <c r="A2245" s="6" t="s">
        <v>21387</v>
      </c>
      <c r="B2245" s="7">
        <v>41213</v>
      </c>
      <c r="C2245" s="6" t="s">
        <v>7774</v>
      </c>
      <c r="D2245" s="6"/>
      <c r="E2245" s="6" t="s">
        <v>7775</v>
      </c>
      <c r="F2245" s="6"/>
      <c r="G2245" s="6" t="s">
        <v>21388</v>
      </c>
      <c r="H2245" s="6" t="s">
        <v>211</v>
      </c>
      <c r="I2245" s="6">
        <v>16142</v>
      </c>
    </row>
    <row r="2246" spans="1:9" x14ac:dyDescent="0.2">
      <c r="A2246" s="6" t="s">
        <v>21389</v>
      </c>
      <c r="B2246" s="7">
        <v>41029</v>
      </c>
      <c r="C2246" s="6" t="s">
        <v>3036</v>
      </c>
      <c r="D2246" s="6"/>
      <c r="E2246" s="6" t="s">
        <v>7362</v>
      </c>
      <c r="F2246" s="6"/>
      <c r="G2246" s="6" t="s">
        <v>21390</v>
      </c>
      <c r="H2246" s="6" t="s">
        <v>211</v>
      </c>
      <c r="I2246" s="6">
        <v>15701</v>
      </c>
    </row>
    <row r="2247" spans="1:9" x14ac:dyDescent="0.2">
      <c r="A2247" s="6" t="s">
        <v>21391</v>
      </c>
      <c r="B2247" s="7">
        <v>41152</v>
      </c>
      <c r="C2247" s="6" t="s">
        <v>21392</v>
      </c>
      <c r="D2247" s="6" t="s">
        <v>5190</v>
      </c>
      <c r="E2247" s="6" t="s">
        <v>21393</v>
      </c>
      <c r="F2247" s="6"/>
      <c r="G2247" s="6" t="s">
        <v>21394</v>
      </c>
      <c r="H2247" s="6" t="s">
        <v>211</v>
      </c>
      <c r="I2247" s="6">
        <v>19301</v>
      </c>
    </row>
    <row r="2248" spans="1:9" x14ac:dyDescent="0.2">
      <c r="A2248" s="6" t="s">
        <v>21395</v>
      </c>
      <c r="B2248" s="7">
        <v>41121</v>
      </c>
      <c r="C2248" s="6" t="s">
        <v>3069</v>
      </c>
      <c r="D2248" s="6" t="s">
        <v>7497</v>
      </c>
      <c r="E2248" s="6" t="s">
        <v>7498</v>
      </c>
      <c r="F2248" s="6"/>
      <c r="G2248" s="6" t="s">
        <v>21396</v>
      </c>
      <c r="H2248" s="6" t="s">
        <v>211</v>
      </c>
      <c r="I2248" s="6">
        <v>18964</v>
      </c>
    </row>
    <row r="2249" spans="1:9" x14ac:dyDescent="0.2">
      <c r="A2249" s="6" t="s">
        <v>21397</v>
      </c>
      <c r="B2249" s="7">
        <v>41121</v>
      </c>
      <c r="C2249" s="6" t="s">
        <v>3309</v>
      </c>
      <c r="D2249" s="6"/>
      <c r="E2249" s="6" t="s">
        <v>7673</v>
      </c>
      <c r="F2249" s="6"/>
      <c r="G2249" s="6" t="s">
        <v>21398</v>
      </c>
      <c r="H2249" s="6" t="s">
        <v>211</v>
      </c>
      <c r="I2249" s="6">
        <v>19464</v>
      </c>
    </row>
    <row r="2250" spans="1:9" x14ac:dyDescent="0.2">
      <c r="A2250" s="6" t="s">
        <v>21399</v>
      </c>
      <c r="B2250" s="7">
        <v>41121</v>
      </c>
      <c r="C2250" s="6" t="s">
        <v>21400</v>
      </c>
      <c r="D2250" s="6"/>
      <c r="E2250" s="6" t="s">
        <v>21401</v>
      </c>
      <c r="F2250" s="6"/>
      <c r="G2250" s="6" t="s">
        <v>21398</v>
      </c>
      <c r="H2250" s="6" t="s">
        <v>211</v>
      </c>
      <c r="I2250" s="6">
        <v>19464</v>
      </c>
    </row>
    <row r="2251" spans="1:9" x14ac:dyDescent="0.2">
      <c r="A2251" s="6" t="s">
        <v>21402</v>
      </c>
      <c r="B2251" s="7">
        <v>41182</v>
      </c>
      <c r="C2251" s="6" t="s">
        <v>3478</v>
      </c>
      <c r="D2251" s="6"/>
      <c r="E2251" s="6" t="s">
        <v>7712</v>
      </c>
      <c r="F2251" s="6"/>
      <c r="G2251" s="6" t="s">
        <v>17711</v>
      </c>
      <c r="H2251" s="6" t="s">
        <v>211</v>
      </c>
      <c r="I2251" s="6">
        <v>16101</v>
      </c>
    </row>
    <row r="2252" spans="1:9" x14ac:dyDescent="0.2">
      <c r="A2252" s="6" t="s">
        <v>21403</v>
      </c>
      <c r="B2252" s="7">
        <v>41029</v>
      </c>
      <c r="C2252" s="6" t="s">
        <v>7755</v>
      </c>
      <c r="D2252" s="6"/>
      <c r="E2252" s="6" t="s">
        <v>7756</v>
      </c>
      <c r="F2252" s="6"/>
      <c r="G2252" s="6" t="s">
        <v>19395</v>
      </c>
      <c r="H2252" s="6" t="s">
        <v>211</v>
      </c>
      <c r="I2252" s="6">
        <v>15666</v>
      </c>
    </row>
    <row r="2253" spans="1:9" x14ac:dyDescent="0.2">
      <c r="A2253" s="6" t="s">
        <v>21404</v>
      </c>
      <c r="B2253" s="7">
        <v>41090</v>
      </c>
      <c r="C2253" s="6" t="s">
        <v>3556</v>
      </c>
      <c r="D2253" s="6"/>
      <c r="E2253" s="6" t="s">
        <v>7696</v>
      </c>
      <c r="F2253" s="6"/>
      <c r="G2253" s="6" t="s">
        <v>21405</v>
      </c>
      <c r="H2253" s="6" t="s">
        <v>211</v>
      </c>
      <c r="I2253" s="6">
        <v>18960</v>
      </c>
    </row>
    <row r="2254" spans="1:9" x14ac:dyDescent="0.2">
      <c r="A2254" s="6" t="s">
        <v>21406</v>
      </c>
      <c r="B2254" s="7">
        <v>41274</v>
      </c>
      <c r="C2254" s="6" t="s">
        <v>3556</v>
      </c>
      <c r="D2254" s="6"/>
      <c r="E2254" s="6" t="s">
        <v>7629</v>
      </c>
      <c r="F2254" s="6"/>
      <c r="G2254" s="6" t="s">
        <v>21407</v>
      </c>
      <c r="H2254" s="6" t="s">
        <v>211</v>
      </c>
      <c r="I2254" s="6" t="s">
        <v>21408</v>
      </c>
    </row>
    <row r="2255" spans="1:9" x14ac:dyDescent="0.2">
      <c r="A2255" s="6" t="s">
        <v>21409</v>
      </c>
      <c r="B2255" s="7">
        <v>40939</v>
      </c>
      <c r="C2255" s="6" t="s">
        <v>3553</v>
      </c>
      <c r="D2255" s="6"/>
      <c r="E2255" s="6" t="s">
        <v>7192</v>
      </c>
      <c r="F2255" s="6"/>
      <c r="G2255" s="6" t="s">
        <v>21328</v>
      </c>
      <c r="H2255" s="6" t="s">
        <v>211</v>
      </c>
      <c r="I2255" s="6">
        <v>15219</v>
      </c>
    </row>
    <row r="2256" spans="1:9" x14ac:dyDescent="0.2">
      <c r="A2256" s="6" t="s">
        <v>21410</v>
      </c>
      <c r="B2256" s="7">
        <v>41213</v>
      </c>
      <c r="C2256" s="6" t="s">
        <v>3585</v>
      </c>
      <c r="D2256" s="6"/>
      <c r="E2256" s="6" t="s">
        <v>7126</v>
      </c>
      <c r="F2256" s="6"/>
      <c r="G2256" s="6" t="s">
        <v>21411</v>
      </c>
      <c r="H2256" s="6" t="s">
        <v>211</v>
      </c>
      <c r="I2256" s="6">
        <v>17557</v>
      </c>
    </row>
    <row r="2257" spans="1:9" x14ac:dyDescent="0.2">
      <c r="A2257" s="6" t="s">
        <v>21412</v>
      </c>
      <c r="B2257" s="7">
        <v>40968</v>
      </c>
      <c r="C2257" s="6" t="s">
        <v>7305</v>
      </c>
      <c r="D2257" s="6"/>
      <c r="E2257" s="6" t="s">
        <v>7306</v>
      </c>
      <c r="F2257" s="6"/>
      <c r="G2257" s="6" t="s">
        <v>21413</v>
      </c>
      <c r="H2257" s="6" t="s">
        <v>211</v>
      </c>
      <c r="I2257" s="6">
        <v>19096</v>
      </c>
    </row>
    <row r="2258" spans="1:9" x14ac:dyDescent="0.2">
      <c r="A2258" s="6" t="s">
        <v>21414</v>
      </c>
      <c r="B2258" s="7">
        <v>40968</v>
      </c>
      <c r="C2258" s="6" t="s">
        <v>21415</v>
      </c>
      <c r="D2258" s="6"/>
      <c r="E2258" s="6" t="s">
        <v>7643</v>
      </c>
      <c r="F2258" s="6"/>
      <c r="G2258" s="6" t="s">
        <v>21416</v>
      </c>
      <c r="H2258" s="6" t="s">
        <v>211</v>
      </c>
      <c r="I2258" s="6">
        <v>19355</v>
      </c>
    </row>
    <row r="2259" spans="1:9" x14ac:dyDescent="0.2">
      <c r="A2259" s="6" t="s">
        <v>21417</v>
      </c>
      <c r="B2259" s="7">
        <v>40968</v>
      </c>
      <c r="C2259" s="6" t="s">
        <v>3853</v>
      </c>
      <c r="D2259" s="6"/>
      <c r="E2259" s="6" t="s">
        <v>7501</v>
      </c>
      <c r="F2259" s="6"/>
      <c r="G2259" s="6" t="s">
        <v>21320</v>
      </c>
      <c r="H2259" s="6" t="s">
        <v>211</v>
      </c>
      <c r="I2259" s="6">
        <v>16148</v>
      </c>
    </row>
    <row r="2260" spans="1:9" x14ac:dyDescent="0.2">
      <c r="A2260" s="6" t="s">
        <v>21418</v>
      </c>
      <c r="B2260" s="7">
        <v>41274</v>
      </c>
      <c r="C2260" s="6" t="s">
        <v>7669</v>
      </c>
      <c r="D2260" s="6"/>
      <c r="E2260" s="6" t="s">
        <v>7670</v>
      </c>
      <c r="F2260" s="6"/>
      <c r="G2260" s="6" t="s">
        <v>21328</v>
      </c>
      <c r="H2260" s="6" t="s">
        <v>211</v>
      </c>
      <c r="I2260" s="6">
        <v>15233</v>
      </c>
    </row>
    <row r="2261" spans="1:9" x14ac:dyDescent="0.2">
      <c r="A2261" s="6" t="s">
        <v>21419</v>
      </c>
      <c r="B2261" s="7">
        <v>41243</v>
      </c>
      <c r="C2261" s="6" t="s">
        <v>3962</v>
      </c>
      <c r="D2261" s="6"/>
      <c r="E2261" s="6" t="s">
        <v>21420</v>
      </c>
      <c r="F2261" s="6"/>
      <c r="G2261" s="6" t="s">
        <v>21328</v>
      </c>
      <c r="H2261" s="6" t="s">
        <v>211</v>
      </c>
      <c r="I2261" s="6">
        <v>15221</v>
      </c>
    </row>
    <row r="2262" spans="1:9" x14ac:dyDescent="0.2">
      <c r="A2262" s="6" t="s">
        <v>21421</v>
      </c>
      <c r="B2262" s="7">
        <v>41060</v>
      </c>
      <c r="C2262" s="6" t="s">
        <v>4013</v>
      </c>
      <c r="D2262" s="6" t="s">
        <v>7384</v>
      </c>
      <c r="E2262" s="6" t="s">
        <v>7385</v>
      </c>
      <c r="F2262" s="6"/>
      <c r="G2262" s="6" t="s">
        <v>21422</v>
      </c>
      <c r="H2262" s="6" t="s">
        <v>211</v>
      </c>
      <c r="I2262" s="6">
        <v>15132</v>
      </c>
    </row>
    <row r="2263" spans="1:9" x14ac:dyDescent="0.2">
      <c r="A2263" s="6" t="s">
        <v>21423</v>
      </c>
      <c r="B2263" s="7">
        <v>40999</v>
      </c>
      <c r="C2263" s="6" t="s">
        <v>4090</v>
      </c>
      <c r="D2263" s="6"/>
      <c r="E2263" s="6" t="s">
        <v>21424</v>
      </c>
      <c r="F2263" s="6" t="s">
        <v>17995</v>
      </c>
      <c r="G2263" s="6" t="s">
        <v>21425</v>
      </c>
      <c r="H2263" s="6" t="s">
        <v>211</v>
      </c>
      <c r="I2263" s="6">
        <v>19526</v>
      </c>
    </row>
    <row r="2264" spans="1:9" x14ac:dyDescent="0.2">
      <c r="A2264" s="6" t="s">
        <v>21426</v>
      </c>
      <c r="B2264" s="7">
        <v>41090</v>
      </c>
      <c r="C2264" s="6" t="s">
        <v>7151</v>
      </c>
      <c r="D2264" s="6"/>
      <c r="E2264" s="6" t="s">
        <v>21427</v>
      </c>
      <c r="F2264" s="6"/>
      <c r="G2264" s="6" t="s">
        <v>21428</v>
      </c>
      <c r="H2264" s="6" t="s">
        <v>211</v>
      </c>
      <c r="I2264" s="6">
        <v>18407</v>
      </c>
    </row>
    <row r="2265" spans="1:9" x14ac:dyDescent="0.2">
      <c r="A2265" s="6" t="s">
        <v>21429</v>
      </c>
      <c r="B2265" s="7">
        <v>41152</v>
      </c>
      <c r="C2265" s="6" t="s">
        <v>4419</v>
      </c>
      <c r="D2265" s="6" t="s">
        <v>7511</v>
      </c>
      <c r="E2265" s="6" t="s">
        <v>7512</v>
      </c>
      <c r="F2265" s="6"/>
      <c r="G2265" s="6" t="s">
        <v>21430</v>
      </c>
      <c r="H2265" s="6" t="s">
        <v>211</v>
      </c>
      <c r="I2265" s="6">
        <v>18411</v>
      </c>
    </row>
    <row r="2266" spans="1:9" x14ac:dyDescent="0.2">
      <c r="A2266" s="6" t="s">
        <v>21431</v>
      </c>
      <c r="B2266" s="7">
        <v>41060</v>
      </c>
      <c r="C2266" s="6" t="s">
        <v>4425</v>
      </c>
      <c r="D2266" s="6"/>
      <c r="E2266" s="6" t="s">
        <v>7262</v>
      </c>
      <c r="F2266" s="6"/>
      <c r="G2266" s="6" t="s">
        <v>19950</v>
      </c>
      <c r="H2266" s="6" t="s">
        <v>211</v>
      </c>
      <c r="I2266" s="6">
        <v>17044</v>
      </c>
    </row>
    <row r="2267" spans="1:9" x14ac:dyDescent="0.2">
      <c r="A2267" s="6" t="s">
        <v>21432</v>
      </c>
      <c r="B2267" s="7">
        <v>41182</v>
      </c>
      <c r="C2267" s="6" t="s">
        <v>4473</v>
      </c>
      <c r="D2267" s="6"/>
      <c r="E2267" s="6" t="s">
        <v>7123</v>
      </c>
      <c r="F2267" s="6"/>
      <c r="G2267" s="6" t="s">
        <v>17261</v>
      </c>
      <c r="H2267" s="6" t="s">
        <v>211</v>
      </c>
      <c r="I2267" s="6">
        <v>17601</v>
      </c>
    </row>
    <row r="2268" spans="1:9" x14ac:dyDescent="0.2">
      <c r="A2268" s="6" t="s">
        <v>21433</v>
      </c>
      <c r="B2268" s="7">
        <v>41243</v>
      </c>
      <c r="C2268" s="6" t="s">
        <v>4479</v>
      </c>
      <c r="D2268" s="6"/>
      <c r="E2268" s="6" t="s">
        <v>7606</v>
      </c>
      <c r="F2268" s="6"/>
      <c r="G2268" s="6" t="s">
        <v>21434</v>
      </c>
      <c r="H2268" s="6" t="s">
        <v>211</v>
      </c>
      <c r="I2268" s="6">
        <v>17201</v>
      </c>
    </row>
    <row r="2269" spans="1:9" x14ac:dyDescent="0.2">
      <c r="A2269" s="6" t="s">
        <v>21435</v>
      </c>
      <c r="B2269" s="7">
        <v>41274</v>
      </c>
      <c r="C2269" s="6" t="s">
        <v>21436</v>
      </c>
      <c r="D2269" s="6"/>
      <c r="E2269" s="6" t="s">
        <v>21437</v>
      </c>
      <c r="F2269" s="6"/>
      <c r="G2269" s="6" t="s">
        <v>19614</v>
      </c>
      <c r="H2269" s="6" t="s">
        <v>211</v>
      </c>
      <c r="I2269" s="6">
        <v>16001</v>
      </c>
    </row>
    <row r="2270" spans="1:9" x14ac:dyDescent="0.2">
      <c r="A2270" s="6" t="s">
        <v>21438</v>
      </c>
      <c r="B2270" s="7">
        <v>41243</v>
      </c>
      <c r="C2270" s="6" t="s">
        <v>4686</v>
      </c>
      <c r="D2270" s="6"/>
      <c r="E2270" s="6" t="s">
        <v>7116</v>
      </c>
      <c r="F2270" s="6"/>
      <c r="G2270" s="6" t="s">
        <v>21295</v>
      </c>
      <c r="H2270" s="6" t="s">
        <v>211</v>
      </c>
      <c r="I2270" s="6">
        <v>19151</v>
      </c>
    </row>
    <row r="2271" spans="1:9" x14ac:dyDescent="0.2">
      <c r="A2271" s="6" t="s">
        <v>21439</v>
      </c>
      <c r="B2271" s="7">
        <v>41152</v>
      </c>
      <c r="C2271" s="6" t="s">
        <v>4739</v>
      </c>
      <c r="D2271" s="6" t="s">
        <v>21440</v>
      </c>
      <c r="E2271" s="6" t="s">
        <v>21441</v>
      </c>
      <c r="F2271" s="6"/>
      <c r="G2271" s="6" t="s">
        <v>19614</v>
      </c>
      <c r="H2271" s="6" t="s">
        <v>211</v>
      </c>
      <c r="I2271" s="6">
        <v>16001</v>
      </c>
    </row>
    <row r="2272" spans="1:9" x14ac:dyDescent="0.2">
      <c r="A2272" s="6" t="s">
        <v>21442</v>
      </c>
      <c r="B2272" s="7">
        <v>41274</v>
      </c>
      <c r="C2272" s="6" t="s">
        <v>4745</v>
      </c>
      <c r="D2272" s="6"/>
      <c r="E2272" s="6" t="s">
        <v>7132</v>
      </c>
      <c r="F2272" s="6"/>
      <c r="G2272" s="6" t="s">
        <v>21328</v>
      </c>
      <c r="H2272" s="6" t="s">
        <v>211</v>
      </c>
      <c r="I2272" s="6">
        <v>15203</v>
      </c>
    </row>
    <row r="2273" spans="1:9" x14ac:dyDescent="0.2">
      <c r="A2273" s="6" t="s">
        <v>21443</v>
      </c>
      <c r="B2273" s="7">
        <v>41213</v>
      </c>
      <c r="C2273" s="6" t="s">
        <v>4751</v>
      </c>
      <c r="D2273" s="6"/>
      <c r="E2273" s="6" t="s">
        <v>7740</v>
      </c>
      <c r="F2273" s="6"/>
      <c r="G2273" s="6" t="s">
        <v>20885</v>
      </c>
      <c r="H2273" s="6" t="s">
        <v>211</v>
      </c>
      <c r="I2273" s="6">
        <v>16933</v>
      </c>
    </row>
    <row r="2274" spans="1:9" x14ac:dyDescent="0.2">
      <c r="A2274" s="6" t="s">
        <v>21444</v>
      </c>
      <c r="B2274" s="7">
        <v>40939</v>
      </c>
      <c r="C2274" s="6" t="s">
        <v>21445</v>
      </c>
      <c r="D2274" s="6"/>
      <c r="E2274" s="6" t="s">
        <v>21446</v>
      </c>
      <c r="F2274" s="6"/>
      <c r="G2274" s="6" t="s">
        <v>21328</v>
      </c>
      <c r="H2274" s="6" t="s">
        <v>211</v>
      </c>
      <c r="I2274" s="6">
        <v>15238</v>
      </c>
    </row>
    <row r="2275" spans="1:9" x14ac:dyDescent="0.2">
      <c r="A2275" s="6" t="s">
        <v>21447</v>
      </c>
      <c r="B2275" s="7">
        <v>41121</v>
      </c>
      <c r="C2275" s="6" t="s">
        <v>4760</v>
      </c>
      <c r="D2275" s="6"/>
      <c r="E2275" s="6" t="s">
        <v>7529</v>
      </c>
      <c r="F2275" s="6"/>
      <c r="G2275" s="6" t="s">
        <v>21295</v>
      </c>
      <c r="H2275" s="6" t="s">
        <v>211</v>
      </c>
      <c r="I2275" s="6">
        <v>19114</v>
      </c>
    </row>
    <row r="2276" spans="1:9" x14ac:dyDescent="0.2">
      <c r="A2276" s="6" t="s">
        <v>21448</v>
      </c>
      <c r="B2276" s="7">
        <v>41029</v>
      </c>
      <c r="C2276" s="6" t="s">
        <v>4822</v>
      </c>
      <c r="D2276" s="6"/>
      <c r="E2276" s="6" t="s">
        <v>7346</v>
      </c>
      <c r="F2276" s="6"/>
      <c r="G2276" s="6" t="s">
        <v>17951</v>
      </c>
      <c r="H2276" s="6" t="s">
        <v>211</v>
      </c>
      <c r="I2276" s="6">
        <v>18810</v>
      </c>
    </row>
    <row r="2277" spans="1:9" x14ac:dyDescent="0.2">
      <c r="A2277" s="6" t="s">
        <v>21449</v>
      </c>
      <c r="B2277" s="7">
        <v>40939</v>
      </c>
      <c r="C2277" s="6" t="s">
        <v>4848</v>
      </c>
      <c r="D2277" s="6"/>
      <c r="E2277" s="6" t="s">
        <v>7592</v>
      </c>
      <c r="F2277" s="6"/>
      <c r="G2277" s="6" t="s">
        <v>21295</v>
      </c>
      <c r="H2277" s="6" t="s">
        <v>211</v>
      </c>
      <c r="I2277" s="6">
        <v>19140</v>
      </c>
    </row>
    <row r="2278" spans="1:9" x14ac:dyDescent="0.2">
      <c r="A2278" s="6" t="s">
        <v>21450</v>
      </c>
      <c r="B2278" s="7">
        <v>41182</v>
      </c>
      <c r="C2278" s="6" t="s">
        <v>21451</v>
      </c>
      <c r="D2278" s="6"/>
      <c r="E2278" s="6" t="s">
        <v>7682</v>
      </c>
      <c r="F2278" s="6"/>
      <c r="G2278" s="6" t="s">
        <v>21245</v>
      </c>
      <c r="H2278" s="6" t="s">
        <v>211</v>
      </c>
      <c r="I2278" s="6">
        <v>18508</v>
      </c>
    </row>
    <row r="2279" spans="1:9" x14ac:dyDescent="0.2">
      <c r="A2279" s="6" t="s">
        <v>21452</v>
      </c>
      <c r="B2279" s="7">
        <v>41213</v>
      </c>
      <c r="C2279" s="6" t="s">
        <v>4999</v>
      </c>
      <c r="D2279" s="6"/>
      <c r="E2279" s="6" t="s">
        <v>7265</v>
      </c>
      <c r="F2279" s="6"/>
      <c r="G2279" s="6" t="s">
        <v>21295</v>
      </c>
      <c r="H2279" s="6" t="s">
        <v>211</v>
      </c>
      <c r="I2279" s="6">
        <v>19146</v>
      </c>
    </row>
    <row r="2280" spans="1:9" x14ac:dyDescent="0.2">
      <c r="A2280" s="6" t="s">
        <v>21453</v>
      </c>
      <c r="B2280" s="7">
        <v>41121</v>
      </c>
      <c r="C2280" s="6" t="s">
        <v>5025</v>
      </c>
      <c r="D2280" s="6"/>
      <c r="E2280" s="6" t="s">
        <v>7515</v>
      </c>
      <c r="F2280" s="6"/>
      <c r="G2280" s="6" t="s">
        <v>21454</v>
      </c>
      <c r="H2280" s="6" t="s">
        <v>211</v>
      </c>
      <c r="I2280" s="6">
        <v>16201</v>
      </c>
    </row>
    <row r="2281" spans="1:9" x14ac:dyDescent="0.2">
      <c r="A2281" s="6" t="s">
        <v>21455</v>
      </c>
      <c r="B2281" s="7">
        <v>41152</v>
      </c>
      <c r="C2281" s="6" t="s">
        <v>5037</v>
      </c>
      <c r="D2281" s="6"/>
      <c r="E2281" s="6" t="s">
        <v>7337</v>
      </c>
      <c r="F2281" s="6"/>
      <c r="G2281" s="6" t="s">
        <v>19087</v>
      </c>
      <c r="H2281" s="6" t="s">
        <v>211</v>
      </c>
      <c r="I2281" s="6" t="s">
        <v>21456</v>
      </c>
    </row>
    <row r="2282" spans="1:9" x14ac:dyDescent="0.2">
      <c r="A2282" s="6" t="s">
        <v>21457</v>
      </c>
      <c r="B2282" s="7">
        <v>41274</v>
      </c>
      <c r="C2282" s="6" t="s">
        <v>21458</v>
      </c>
      <c r="D2282" s="6"/>
      <c r="E2282" s="6" t="s">
        <v>7762</v>
      </c>
      <c r="F2282" s="6"/>
      <c r="G2282" s="6" t="s">
        <v>18545</v>
      </c>
      <c r="H2282" s="6" t="s">
        <v>211</v>
      </c>
      <c r="I2282" s="6">
        <v>17042</v>
      </c>
    </row>
    <row r="2283" spans="1:9" x14ac:dyDescent="0.2">
      <c r="A2283" s="6" t="s">
        <v>21459</v>
      </c>
      <c r="B2283" s="7">
        <v>40939</v>
      </c>
      <c r="C2283" s="6" t="s">
        <v>5166</v>
      </c>
      <c r="D2283" s="6"/>
      <c r="E2283" s="6" t="s">
        <v>7323</v>
      </c>
      <c r="F2283" s="6"/>
      <c r="G2283" s="6" t="s">
        <v>21460</v>
      </c>
      <c r="H2283" s="6" t="s">
        <v>211</v>
      </c>
      <c r="I2283" s="6">
        <v>15601</v>
      </c>
    </row>
    <row r="2284" spans="1:9" x14ac:dyDescent="0.2">
      <c r="A2284" s="6" t="s">
        <v>21461</v>
      </c>
      <c r="B2284" s="7">
        <v>41121</v>
      </c>
      <c r="C2284" s="6" t="s">
        <v>7258</v>
      </c>
      <c r="D2284" s="6"/>
      <c r="E2284" s="6" t="s">
        <v>7259</v>
      </c>
      <c r="F2284" s="6"/>
      <c r="G2284" s="6" t="s">
        <v>21462</v>
      </c>
      <c r="H2284" s="6" t="s">
        <v>211</v>
      </c>
      <c r="I2284" s="6" t="s">
        <v>21463</v>
      </c>
    </row>
    <row r="2285" spans="1:9" x14ac:dyDescent="0.2">
      <c r="A2285" s="6" t="s">
        <v>21464</v>
      </c>
      <c r="B2285" s="7">
        <v>41090</v>
      </c>
      <c r="C2285" s="6" t="s">
        <v>5630</v>
      </c>
      <c r="D2285" s="6"/>
      <c r="E2285" s="6" t="s">
        <v>7768</v>
      </c>
      <c r="F2285" s="6"/>
      <c r="G2285" s="6" t="s">
        <v>21465</v>
      </c>
      <c r="H2285" s="6" t="s">
        <v>211</v>
      </c>
      <c r="I2285" s="6">
        <v>16801</v>
      </c>
    </row>
    <row r="2286" spans="1:9" x14ac:dyDescent="0.2">
      <c r="A2286" s="6" t="s">
        <v>21466</v>
      </c>
      <c r="B2286" s="7">
        <v>41121</v>
      </c>
      <c r="C2286" s="6" t="s">
        <v>5668</v>
      </c>
      <c r="D2286" s="6"/>
      <c r="E2286" s="6" t="s">
        <v>7538</v>
      </c>
      <c r="F2286" s="6"/>
      <c r="G2286" s="6" t="s">
        <v>18796</v>
      </c>
      <c r="H2286" s="6" t="s">
        <v>211</v>
      </c>
      <c r="I2286" s="6">
        <v>15501</v>
      </c>
    </row>
    <row r="2287" spans="1:9" x14ac:dyDescent="0.2">
      <c r="A2287" s="6" t="s">
        <v>21467</v>
      </c>
      <c r="B2287" s="7">
        <v>41121</v>
      </c>
      <c r="C2287" s="6" t="s">
        <v>5704</v>
      </c>
      <c r="D2287" s="6" t="s">
        <v>7522</v>
      </c>
      <c r="E2287" s="6" t="s">
        <v>7523</v>
      </c>
      <c r="F2287" s="6"/>
      <c r="G2287" s="6" t="s">
        <v>21468</v>
      </c>
      <c r="H2287" s="6" t="s">
        <v>211</v>
      </c>
      <c r="I2287" s="6" t="s">
        <v>21469</v>
      </c>
    </row>
    <row r="2288" spans="1:9" x14ac:dyDescent="0.2">
      <c r="A2288" s="6" t="s">
        <v>21470</v>
      </c>
      <c r="B2288" s="7">
        <v>40999</v>
      </c>
      <c r="C2288" s="6" t="s">
        <v>5848</v>
      </c>
      <c r="D2288" s="6"/>
      <c r="E2288" s="6" t="s">
        <v>21471</v>
      </c>
      <c r="F2288" s="6"/>
      <c r="G2288" s="6" t="s">
        <v>21328</v>
      </c>
      <c r="H2288" s="6" t="s">
        <v>211</v>
      </c>
      <c r="I2288" s="6">
        <v>15236</v>
      </c>
    </row>
    <row r="2289" spans="1:9" x14ac:dyDescent="0.2">
      <c r="A2289" s="6" t="s">
        <v>21472</v>
      </c>
      <c r="B2289" s="7">
        <v>41090</v>
      </c>
      <c r="C2289" s="6" t="s">
        <v>5918</v>
      </c>
      <c r="D2289" s="6"/>
      <c r="E2289" s="6" t="s">
        <v>7349</v>
      </c>
      <c r="F2289" s="6" t="s">
        <v>19197</v>
      </c>
      <c r="G2289" s="6" t="s">
        <v>21473</v>
      </c>
      <c r="H2289" s="6" t="s">
        <v>211</v>
      </c>
      <c r="I2289" s="6">
        <v>17857</v>
      </c>
    </row>
    <row r="2290" spans="1:9" x14ac:dyDescent="0.2">
      <c r="A2290" s="6" t="s">
        <v>21474</v>
      </c>
      <c r="B2290" s="7">
        <v>41213</v>
      </c>
      <c r="C2290" s="6" t="s">
        <v>6171</v>
      </c>
      <c r="D2290" s="6"/>
      <c r="E2290" s="6" t="s">
        <v>7331</v>
      </c>
      <c r="F2290" s="6"/>
      <c r="G2290" s="6" t="s">
        <v>21245</v>
      </c>
      <c r="H2290" s="6" t="s">
        <v>211</v>
      </c>
      <c r="I2290" s="6">
        <v>18505</v>
      </c>
    </row>
    <row r="2291" spans="1:9" x14ac:dyDescent="0.2">
      <c r="A2291" s="6" t="s">
        <v>21475</v>
      </c>
      <c r="B2291" s="7">
        <v>40968</v>
      </c>
      <c r="C2291" s="6" t="s">
        <v>6266</v>
      </c>
      <c r="D2291" s="6"/>
      <c r="E2291" s="6" t="s">
        <v>7315</v>
      </c>
      <c r="F2291" s="6"/>
      <c r="G2291" s="6" t="s">
        <v>21460</v>
      </c>
      <c r="H2291" s="6" t="s">
        <v>211</v>
      </c>
      <c r="I2291" s="6">
        <v>15601</v>
      </c>
    </row>
    <row r="2292" spans="1:9" x14ac:dyDescent="0.2">
      <c r="A2292" s="6" t="s">
        <v>21476</v>
      </c>
      <c r="B2292" s="7">
        <v>41060</v>
      </c>
      <c r="C2292" s="6" t="s">
        <v>21477</v>
      </c>
      <c r="D2292" s="6"/>
      <c r="E2292" s="6" t="s">
        <v>21478</v>
      </c>
      <c r="F2292" s="6"/>
      <c r="G2292" s="6" t="s">
        <v>21367</v>
      </c>
      <c r="H2292" s="6" t="s">
        <v>211</v>
      </c>
      <c r="I2292" s="6">
        <v>17901</v>
      </c>
    </row>
    <row r="2293" spans="1:9" x14ac:dyDescent="0.2">
      <c r="A2293" s="6" t="s">
        <v>21479</v>
      </c>
      <c r="B2293" s="7">
        <v>41121</v>
      </c>
      <c r="C2293" s="6" t="s">
        <v>21480</v>
      </c>
      <c r="D2293" s="6"/>
      <c r="E2293" s="6" t="s">
        <v>21481</v>
      </c>
      <c r="F2293" s="6"/>
      <c r="G2293" s="6" t="s">
        <v>21295</v>
      </c>
      <c r="H2293" s="6" t="s">
        <v>211</v>
      </c>
      <c r="I2293" s="6">
        <v>19123</v>
      </c>
    </row>
    <row r="2294" spans="1:9" x14ac:dyDescent="0.2">
      <c r="A2294" s="6" t="s">
        <v>21482</v>
      </c>
      <c r="B2294" s="7">
        <v>41152</v>
      </c>
      <c r="C2294" s="6" t="s">
        <v>6344</v>
      </c>
      <c r="D2294" s="6"/>
      <c r="E2294" s="6" t="s">
        <v>7646</v>
      </c>
      <c r="F2294" s="6"/>
      <c r="G2294" s="6" t="s">
        <v>20210</v>
      </c>
      <c r="H2294" s="6" t="s">
        <v>211</v>
      </c>
      <c r="I2294" s="6">
        <v>17403</v>
      </c>
    </row>
    <row r="2295" spans="1:9" x14ac:dyDescent="0.2">
      <c r="A2295" s="6" t="s">
        <v>21483</v>
      </c>
      <c r="B2295" s="7">
        <v>41121</v>
      </c>
      <c r="C2295" s="6" t="s">
        <v>6372</v>
      </c>
      <c r="D2295" s="6"/>
      <c r="E2295" s="6" t="s">
        <v>7480</v>
      </c>
      <c r="F2295" s="6"/>
      <c r="G2295" s="6" t="s">
        <v>21484</v>
      </c>
      <c r="H2295" s="6" t="s">
        <v>211</v>
      </c>
      <c r="I2295" s="6">
        <v>17870</v>
      </c>
    </row>
    <row r="2296" spans="1:9" x14ac:dyDescent="0.2">
      <c r="A2296" s="6" t="s">
        <v>21485</v>
      </c>
      <c r="B2296" s="7">
        <v>41060</v>
      </c>
      <c r="C2296" s="6" t="s">
        <v>6384</v>
      </c>
      <c r="D2296" s="6"/>
      <c r="E2296" s="6" t="s">
        <v>7404</v>
      </c>
      <c r="F2296" s="6"/>
      <c r="G2296" s="6" t="s">
        <v>19087</v>
      </c>
      <c r="H2296" s="6" t="s">
        <v>211</v>
      </c>
      <c r="I2296" s="6">
        <v>19607</v>
      </c>
    </row>
    <row r="2297" spans="1:9" x14ac:dyDescent="0.2">
      <c r="A2297" s="6" t="s">
        <v>21486</v>
      </c>
      <c r="B2297" s="7">
        <v>40968</v>
      </c>
      <c r="C2297" s="6" t="s">
        <v>6523</v>
      </c>
      <c r="D2297" s="6"/>
      <c r="E2297" s="6" t="s">
        <v>7765</v>
      </c>
      <c r="F2297" s="6"/>
      <c r="G2297" s="6" t="s">
        <v>21487</v>
      </c>
      <c r="H2297" s="6" t="s">
        <v>211</v>
      </c>
      <c r="I2297" s="6">
        <v>15104</v>
      </c>
    </row>
    <row r="2298" spans="1:9" x14ac:dyDescent="0.2">
      <c r="A2298" s="6" t="s">
        <v>21488</v>
      </c>
      <c r="B2298" s="7">
        <v>40968</v>
      </c>
      <c r="C2298" s="6" t="s">
        <v>6596</v>
      </c>
      <c r="D2298" s="6"/>
      <c r="E2298" s="6" t="s">
        <v>7432</v>
      </c>
      <c r="F2298" s="6"/>
      <c r="G2298" s="6" t="s">
        <v>21295</v>
      </c>
      <c r="H2298" s="6" t="s">
        <v>211</v>
      </c>
      <c r="I2298" s="6">
        <v>19118</v>
      </c>
    </row>
    <row r="2299" spans="1:9" x14ac:dyDescent="0.2">
      <c r="A2299" s="6" t="s">
        <v>21489</v>
      </c>
      <c r="B2299" s="7">
        <v>41274</v>
      </c>
      <c r="C2299" s="6" t="s">
        <v>6617</v>
      </c>
      <c r="D2299" s="6"/>
      <c r="E2299" s="6" t="s">
        <v>7666</v>
      </c>
      <c r="F2299" s="6"/>
      <c r="G2299" s="6" t="s">
        <v>21245</v>
      </c>
      <c r="H2299" s="6" t="s">
        <v>211</v>
      </c>
      <c r="I2299" s="6">
        <v>18503</v>
      </c>
    </row>
    <row r="2300" spans="1:9" x14ac:dyDescent="0.2">
      <c r="A2300" s="6" t="s">
        <v>21490</v>
      </c>
      <c r="B2300" s="7">
        <v>41060</v>
      </c>
      <c r="C2300" s="6" t="s">
        <v>6632</v>
      </c>
      <c r="D2300" s="6"/>
      <c r="E2300" s="6" t="s">
        <v>7222</v>
      </c>
      <c r="F2300" s="6" t="s">
        <v>21491</v>
      </c>
      <c r="G2300" s="6" t="s">
        <v>21492</v>
      </c>
      <c r="H2300" s="6" t="s">
        <v>211</v>
      </c>
      <c r="I2300" s="6" t="s">
        <v>21493</v>
      </c>
    </row>
    <row r="2301" spans="1:9" x14ac:dyDescent="0.2">
      <c r="A2301" s="6" t="s">
        <v>21494</v>
      </c>
      <c r="B2301" s="7">
        <v>41152</v>
      </c>
      <c r="C2301" s="6" t="s">
        <v>6641</v>
      </c>
      <c r="D2301" s="6"/>
      <c r="E2301" s="6" t="s">
        <v>7638</v>
      </c>
      <c r="F2301" s="6"/>
      <c r="G2301" s="6" t="s">
        <v>21328</v>
      </c>
      <c r="H2301" s="6" t="s">
        <v>211</v>
      </c>
      <c r="I2301" s="6">
        <v>15203</v>
      </c>
    </row>
    <row r="2302" spans="1:9" x14ac:dyDescent="0.2">
      <c r="A2302" s="6" t="s">
        <v>21495</v>
      </c>
      <c r="B2302" s="7">
        <v>41243</v>
      </c>
      <c r="C2302" s="6" t="s">
        <v>6686</v>
      </c>
      <c r="D2302" s="6"/>
      <c r="E2302" s="6" t="s">
        <v>7155</v>
      </c>
      <c r="F2302" s="6"/>
      <c r="G2302" s="6" t="s">
        <v>21496</v>
      </c>
      <c r="H2302" s="6" t="s">
        <v>211</v>
      </c>
      <c r="I2302" s="6">
        <v>16335</v>
      </c>
    </row>
    <row r="2303" spans="1:9" x14ac:dyDescent="0.2">
      <c r="A2303" s="6" t="s">
        <v>21497</v>
      </c>
      <c r="B2303" s="7">
        <v>40939</v>
      </c>
      <c r="C2303" s="6" t="s">
        <v>6701</v>
      </c>
      <c r="D2303" s="6"/>
      <c r="E2303" s="6" t="s">
        <v>7567</v>
      </c>
      <c r="F2303" s="6" t="s">
        <v>8759</v>
      </c>
      <c r="G2303" s="6" t="s">
        <v>18727</v>
      </c>
      <c r="H2303" s="6" t="s">
        <v>211</v>
      </c>
      <c r="I2303" s="6">
        <v>16346</v>
      </c>
    </row>
    <row r="2304" spans="1:9" x14ac:dyDescent="0.2">
      <c r="A2304" s="6" t="s">
        <v>21498</v>
      </c>
      <c r="B2304" s="7">
        <v>41121</v>
      </c>
      <c r="C2304" s="6" t="s">
        <v>6716</v>
      </c>
      <c r="D2304" s="6"/>
      <c r="E2304" s="6" t="s">
        <v>7550</v>
      </c>
      <c r="F2304" s="6"/>
      <c r="G2304" s="6" t="s">
        <v>21407</v>
      </c>
      <c r="H2304" s="6" t="s">
        <v>211</v>
      </c>
      <c r="I2304" s="6" t="s">
        <v>21499</v>
      </c>
    </row>
    <row r="2305" spans="1:9" x14ac:dyDescent="0.2">
      <c r="A2305" s="6" t="s">
        <v>21500</v>
      </c>
      <c r="B2305" s="7">
        <v>41152</v>
      </c>
      <c r="C2305" s="6" t="s">
        <v>7553</v>
      </c>
      <c r="D2305" s="6" t="s">
        <v>7554</v>
      </c>
      <c r="E2305" s="6" t="s">
        <v>7555</v>
      </c>
      <c r="F2305" s="6" t="s">
        <v>21501</v>
      </c>
      <c r="G2305" s="6" t="s">
        <v>21502</v>
      </c>
      <c r="H2305" s="6" t="s">
        <v>211</v>
      </c>
      <c r="I2305" s="6" t="s">
        <v>21503</v>
      </c>
    </row>
    <row r="2306" spans="1:9" x14ac:dyDescent="0.2">
      <c r="A2306" s="6" t="s">
        <v>21504</v>
      </c>
      <c r="B2306" s="7">
        <v>41121</v>
      </c>
      <c r="C2306" s="6" t="s">
        <v>6842</v>
      </c>
      <c r="D2306" s="6" t="s">
        <v>7486</v>
      </c>
      <c r="E2306" s="6" t="s">
        <v>7487</v>
      </c>
      <c r="F2306" s="6"/>
      <c r="G2306" s="6" t="s">
        <v>20700</v>
      </c>
      <c r="H2306" s="6" t="s">
        <v>211</v>
      </c>
      <c r="I2306" s="6">
        <v>16365</v>
      </c>
    </row>
    <row r="2307" spans="1:9" x14ac:dyDescent="0.2">
      <c r="A2307" s="6" t="s">
        <v>21505</v>
      </c>
      <c r="B2307" s="7">
        <v>41090</v>
      </c>
      <c r="C2307" s="6" t="s">
        <v>6899</v>
      </c>
      <c r="D2307" s="6"/>
      <c r="E2307" s="6" t="s">
        <v>7685</v>
      </c>
      <c r="F2307" s="6"/>
      <c r="G2307" s="6" t="s">
        <v>21295</v>
      </c>
      <c r="H2307" s="6" t="s">
        <v>211</v>
      </c>
      <c r="I2307" s="6">
        <v>19140</v>
      </c>
    </row>
    <row r="2308" spans="1:9" x14ac:dyDescent="0.2">
      <c r="A2308" s="6" t="s">
        <v>21506</v>
      </c>
      <c r="B2308" s="7">
        <v>40939</v>
      </c>
      <c r="C2308" s="6" t="s">
        <v>21507</v>
      </c>
      <c r="D2308" s="6"/>
      <c r="E2308" s="6" t="s">
        <v>7288</v>
      </c>
      <c r="F2308" s="6"/>
      <c r="G2308" s="6" t="s">
        <v>21460</v>
      </c>
      <c r="H2308" s="6" t="s">
        <v>211</v>
      </c>
      <c r="I2308" s="6">
        <v>15601</v>
      </c>
    </row>
    <row r="2309" spans="1:9" x14ac:dyDescent="0.2">
      <c r="A2309" s="6" t="s">
        <v>21508</v>
      </c>
      <c r="B2309" s="7">
        <v>40968</v>
      </c>
      <c r="C2309" s="6" t="s">
        <v>6921</v>
      </c>
      <c r="D2309" s="6"/>
      <c r="E2309" s="6" t="s">
        <v>7303</v>
      </c>
      <c r="F2309" s="6"/>
      <c r="G2309" s="6" t="s">
        <v>21460</v>
      </c>
      <c r="H2309" s="6" t="s">
        <v>211</v>
      </c>
      <c r="I2309" s="6">
        <v>15601</v>
      </c>
    </row>
    <row r="2310" spans="1:9" x14ac:dyDescent="0.2">
      <c r="A2310" s="6" t="s">
        <v>21509</v>
      </c>
      <c r="B2310" s="7">
        <v>41152</v>
      </c>
      <c r="C2310" s="6" t="s">
        <v>6933</v>
      </c>
      <c r="D2310" s="6"/>
      <c r="E2310" s="6" t="s">
        <v>7504</v>
      </c>
      <c r="F2310" s="6"/>
      <c r="G2310" s="6" t="s">
        <v>21510</v>
      </c>
      <c r="H2310" s="6" t="s">
        <v>211</v>
      </c>
      <c r="I2310" s="6" t="s">
        <v>21511</v>
      </c>
    </row>
    <row r="2311" spans="1:9" x14ac:dyDescent="0.2">
      <c r="A2311" s="6" t="s">
        <v>21512</v>
      </c>
      <c r="B2311" s="7">
        <v>41213</v>
      </c>
      <c r="C2311" s="6" t="s">
        <v>21513</v>
      </c>
      <c r="D2311" s="6"/>
      <c r="E2311" s="6" t="s">
        <v>21514</v>
      </c>
      <c r="F2311" s="6" t="s">
        <v>21515</v>
      </c>
      <c r="G2311" s="6" t="s">
        <v>21272</v>
      </c>
      <c r="H2311" s="6" t="s">
        <v>211</v>
      </c>
      <c r="I2311" s="6">
        <v>19047</v>
      </c>
    </row>
    <row r="2312" spans="1:9" x14ac:dyDescent="0.2">
      <c r="A2312" s="6" t="s">
        <v>21516</v>
      </c>
      <c r="B2312" s="7">
        <v>41305</v>
      </c>
      <c r="C2312" s="6" t="s">
        <v>8111</v>
      </c>
      <c r="D2312" s="6" t="s">
        <v>21517</v>
      </c>
      <c r="E2312" s="6" t="s">
        <v>8112</v>
      </c>
      <c r="F2312" s="6" t="s">
        <v>18299</v>
      </c>
      <c r="G2312" s="6" t="s">
        <v>21518</v>
      </c>
      <c r="H2312" s="6" t="s">
        <v>6395</v>
      </c>
      <c r="I2312" s="6">
        <v>723</v>
      </c>
    </row>
    <row r="2313" spans="1:9" x14ac:dyDescent="0.2">
      <c r="A2313" s="6" t="s">
        <v>21519</v>
      </c>
      <c r="B2313" s="7">
        <v>41547</v>
      </c>
      <c r="C2313" s="6" t="s">
        <v>6393</v>
      </c>
      <c r="D2313" s="6"/>
      <c r="E2313" s="6" t="s">
        <v>8333</v>
      </c>
      <c r="F2313" s="6" t="s">
        <v>21520</v>
      </c>
      <c r="G2313" s="6" t="s">
        <v>21521</v>
      </c>
      <c r="H2313" s="6" t="s">
        <v>6395</v>
      </c>
      <c r="I2313" s="6" t="s">
        <v>21522</v>
      </c>
    </row>
    <row r="2314" spans="1:9" x14ac:dyDescent="0.2">
      <c r="A2314" s="6" t="s">
        <v>21523</v>
      </c>
      <c r="B2314" s="7">
        <v>41305</v>
      </c>
      <c r="C2314" s="6" t="s">
        <v>21524</v>
      </c>
      <c r="D2314" s="6"/>
      <c r="E2314" s="6" t="s">
        <v>21525</v>
      </c>
      <c r="F2314" s="6" t="s">
        <v>21526</v>
      </c>
      <c r="G2314" s="6" t="s">
        <v>21527</v>
      </c>
      <c r="H2314" s="6" t="s">
        <v>388</v>
      </c>
      <c r="I2314" s="6" t="s">
        <v>21528</v>
      </c>
    </row>
    <row r="2315" spans="1:9" x14ac:dyDescent="0.2">
      <c r="A2315" s="6" t="s">
        <v>21529</v>
      </c>
      <c r="B2315" s="7">
        <v>40908</v>
      </c>
      <c r="C2315" s="6" t="s">
        <v>386</v>
      </c>
      <c r="D2315" s="6"/>
      <c r="E2315" s="6" t="s">
        <v>21530</v>
      </c>
      <c r="F2315" s="6"/>
      <c r="G2315" s="6" t="s">
        <v>21531</v>
      </c>
      <c r="H2315" s="6" t="s">
        <v>388</v>
      </c>
      <c r="I2315" s="6">
        <v>2861</v>
      </c>
    </row>
    <row r="2316" spans="1:9" x14ac:dyDescent="0.2">
      <c r="A2316" s="6" t="s">
        <v>15828</v>
      </c>
      <c r="B2316" s="7">
        <v>41455</v>
      </c>
      <c r="C2316" s="6" t="s">
        <v>21532</v>
      </c>
      <c r="D2316" s="6"/>
      <c r="E2316" s="6" t="s">
        <v>8261</v>
      </c>
      <c r="F2316" s="6" t="s">
        <v>21533</v>
      </c>
      <c r="G2316" s="6" t="s">
        <v>21534</v>
      </c>
      <c r="H2316" s="6" t="s">
        <v>388</v>
      </c>
      <c r="I2316" s="6">
        <v>2920</v>
      </c>
    </row>
    <row r="2317" spans="1:9" x14ac:dyDescent="0.2">
      <c r="A2317" s="6" t="s">
        <v>21535</v>
      </c>
      <c r="B2317" s="7">
        <v>41305</v>
      </c>
      <c r="C2317" s="6" t="s">
        <v>8090</v>
      </c>
      <c r="D2317" s="6" t="s">
        <v>8091</v>
      </c>
      <c r="E2317" s="6" t="s">
        <v>8092</v>
      </c>
      <c r="F2317" s="6"/>
      <c r="G2317" s="6" t="s">
        <v>21536</v>
      </c>
      <c r="H2317" s="6" t="s">
        <v>388</v>
      </c>
      <c r="I2317" s="6">
        <v>2891</v>
      </c>
    </row>
    <row r="2318" spans="1:9" x14ac:dyDescent="0.2">
      <c r="A2318" s="6" t="s">
        <v>15861</v>
      </c>
      <c r="B2318" s="7">
        <v>41486</v>
      </c>
      <c r="C2318" s="6" t="s">
        <v>15862</v>
      </c>
      <c r="D2318" s="6"/>
      <c r="E2318" s="6" t="s">
        <v>15863</v>
      </c>
      <c r="F2318" s="6"/>
      <c r="G2318" s="6" t="s">
        <v>21537</v>
      </c>
      <c r="H2318" s="6" t="s">
        <v>388</v>
      </c>
      <c r="I2318" s="6">
        <v>2908</v>
      </c>
    </row>
    <row r="2319" spans="1:9" x14ac:dyDescent="0.2">
      <c r="A2319" s="6" t="s">
        <v>15825</v>
      </c>
      <c r="B2319" s="7">
        <v>41425</v>
      </c>
      <c r="C2319" s="6" t="s">
        <v>8251</v>
      </c>
      <c r="D2319" s="6"/>
      <c r="E2319" s="6" t="s">
        <v>21538</v>
      </c>
      <c r="F2319" s="6"/>
      <c r="G2319" s="6" t="s">
        <v>21539</v>
      </c>
      <c r="H2319" s="6" t="s">
        <v>388</v>
      </c>
      <c r="I2319" s="6">
        <v>2895</v>
      </c>
    </row>
    <row r="2320" spans="1:9" x14ac:dyDescent="0.2">
      <c r="A2320" s="6" t="s">
        <v>21540</v>
      </c>
      <c r="B2320" s="7">
        <v>40908</v>
      </c>
      <c r="C2320" s="6" t="s">
        <v>21541</v>
      </c>
      <c r="D2320" s="6"/>
      <c r="E2320" s="6" t="s">
        <v>21542</v>
      </c>
      <c r="F2320" s="6"/>
      <c r="G2320" s="6" t="s">
        <v>21543</v>
      </c>
      <c r="H2320" s="6" t="s">
        <v>388</v>
      </c>
      <c r="I2320" s="6">
        <v>2888</v>
      </c>
    </row>
    <row r="2321" spans="1:9" x14ac:dyDescent="0.2">
      <c r="A2321" s="6" t="s">
        <v>15865</v>
      </c>
      <c r="B2321" s="7">
        <v>41517</v>
      </c>
      <c r="C2321" s="6" t="s">
        <v>3159</v>
      </c>
      <c r="D2321" s="6"/>
      <c r="E2321" s="6" t="s">
        <v>8323</v>
      </c>
      <c r="F2321" s="6" t="s">
        <v>21544</v>
      </c>
      <c r="G2321" s="6" t="s">
        <v>20577</v>
      </c>
      <c r="H2321" s="6" t="s">
        <v>388</v>
      </c>
      <c r="I2321" s="6">
        <v>2842</v>
      </c>
    </row>
    <row r="2322" spans="1:9" x14ac:dyDescent="0.2">
      <c r="A2322" s="6" t="s">
        <v>21545</v>
      </c>
      <c r="B2322" s="7">
        <v>41364</v>
      </c>
      <c r="C2322" s="6" t="s">
        <v>3237</v>
      </c>
      <c r="D2322" s="6" t="s">
        <v>8177</v>
      </c>
      <c r="E2322" s="6" t="s">
        <v>8178</v>
      </c>
      <c r="F2322" s="6"/>
      <c r="G2322" s="6" t="s">
        <v>21546</v>
      </c>
      <c r="H2322" s="6" t="s">
        <v>388</v>
      </c>
      <c r="I2322" s="6">
        <v>2911</v>
      </c>
    </row>
    <row r="2323" spans="1:9" x14ac:dyDescent="0.2">
      <c r="A2323" s="6" t="s">
        <v>15841</v>
      </c>
      <c r="B2323" s="7">
        <v>41486</v>
      </c>
      <c r="C2323" s="6" t="s">
        <v>8284</v>
      </c>
      <c r="D2323" s="6"/>
      <c r="E2323" s="6" t="s">
        <v>8285</v>
      </c>
      <c r="F2323" s="6"/>
      <c r="G2323" s="6" t="s">
        <v>21537</v>
      </c>
      <c r="H2323" s="6" t="s">
        <v>388</v>
      </c>
      <c r="I2323" s="6">
        <v>2906</v>
      </c>
    </row>
    <row r="2324" spans="1:9" x14ac:dyDescent="0.2">
      <c r="A2324" s="6" t="s">
        <v>21547</v>
      </c>
      <c r="B2324" s="7">
        <v>41305</v>
      </c>
      <c r="C2324" s="6" t="s">
        <v>8101</v>
      </c>
      <c r="D2324" s="6" t="s">
        <v>15785</v>
      </c>
      <c r="E2324" s="6" t="s">
        <v>8102</v>
      </c>
      <c r="F2324" s="6"/>
      <c r="G2324" s="6" t="s">
        <v>21546</v>
      </c>
      <c r="H2324" s="6" t="s">
        <v>388</v>
      </c>
      <c r="I2324" s="6" t="s">
        <v>21548</v>
      </c>
    </row>
    <row r="2325" spans="1:9" x14ac:dyDescent="0.2">
      <c r="A2325" s="6" t="s">
        <v>21549</v>
      </c>
      <c r="B2325" s="7">
        <v>41333</v>
      </c>
      <c r="C2325" s="6" t="s">
        <v>6505</v>
      </c>
      <c r="D2325" s="6" t="s">
        <v>8056</v>
      </c>
      <c r="E2325" s="6" t="s">
        <v>8057</v>
      </c>
      <c r="F2325" s="6"/>
      <c r="G2325" s="6" t="s">
        <v>21543</v>
      </c>
      <c r="H2325" s="6" t="s">
        <v>388</v>
      </c>
      <c r="I2325" s="6">
        <v>2886</v>
      </c>
    </row>
    <row r="2326" spans="1:9" x14ac:dyDescent="0.2">
      <c r="A2326" s="6" t="s">
        <v>21550</v>
      </c>
      <c r="B2326" s="7">
        <v>40939</v>
      </c>
      <c r="C2326" s="6" t="s">
        <v>268</v>
      </c>
      <c r="D2326" s="6"/>
      <c r="E2326" s="6" t="s">
        <v>10149</v>
      </c>
      <c r="F2326" s="6" t="s">
        <v>21551</v>
      </c>
      <c r="G2326" s="6" t="s">
        <v>21552</v>
      </c>
      <c r="H2326" s="6" t="s">
        <v>270</v>
      </c>
      <c r="I2326" s="6">
        <v>29812</v>
      </c>
    </row>
    <row r="2327" spans="1:9" x14ac:dyDescent="0.2">
      <c r="A2327" s="6" t="s">
        <v>21553</v>
      </c>
      <c r="B2327" s="7">
        <v>41274</v>
      </c>
      <c r="C2327" s="6" t="s">
        <v>331</v>
      </c>
      <c r="D2327" s="6"/>
      <c r="E2327" s="6" t="s">
        <v>9127</v>
      </c>
      <c r="F2327" s="6"/>
      <c r="G2327" s="6" t="s">
        <v>18591</v>
      </c>
      <c r="H2327" s="6" t="s">
        <v>270</v>
      </c>
      <c r="I2327" s="6">
        <v>29625</v>
      </c>
    </row>
    <row r="2328" spans="1:9" x14ac:dyDescent="0.2">
      <c r="A2328" s="6" t="s">
        <v>21554</v>
      </c>
      <c r="B2328" s="7">
        <v>41090</v>
      </c>
      <c r="C2328" s="6" t="s">
        <v>334</v>
      </c>
      <c r="D2328" s="6"/>
      <c r="E2328" s="6" t="s">
        <v>9462</v>
      </c>
      <c r="F2328" s="6"/>
      <c r="G2328" s="6" t="s">
        <v>18591</v>
      </c>
      <c r="H2328" s="6" t="s">
        <v>270</v>
      </c>
      <c r="I2328" s="6">
        <v>29625</v>
      </c>
    </row>
    <row r="2329" spans="1:9" x14ac:dyDescent="0.2">
      <c r="A2329" s="6" t="s">
        <v>21555</v>
      </c>
      <c r="B2329" s="7">
        <v>41182</v>
      </c>
      <c r="C2329" s="6" t="s">
        <v>581</v>
      </c>
      <c r="D2329" s="6"/>
      <c r="E2329" s="6" t="s">
        <v>9155</v>
      </c>
      <c r="F2329" s="6" t="s">
        <v>21556</v>
      </c>
      <c r="G2329" s="6" t="s">
        <v>21557</v>
      </c>
      <c r="H2329" s="6" t="s">
        <v>270</v>
      </c>
      <c r="I2329" s="6">
        <v>29171</v>
      </c>
    </row>
    <row r="2330" spans="1:9" x14ac:dyDescent="0.2">
      <c r="A2330" s="6" t="s">
        <v>21558</v>
      </c>
      <c r="B2330" s="7">
        <v>41121</v>
      </c>
      <c r="C2330" s="6" t="s">
        <v>10327</v>
      </c>
      <c r="D2330" s="6"/>
      <c r="E2330" s="6" t="s">
        <v>10328</v>
      </c>
      <c r="F2330" s="6"/>
      <c r="G2330" s="6" t="s">
        <v>21559</v>
      </c>
      <c r="H2330" s="6" t="s">
        <v>270</v>
      </c>
      <c r="I2330" s="6">
        <v>29715</v>
      </c>
    </row>
    <row r="2331" spans="1:9" x14ac:dyDescent="0.2">
      <c r="A2331" s="6" t="s">
        <v>21560</v>
      </c>
      <c r="B2331" s="7">
        <v>40939</v>
      </c>
      <c r="C2331" s="6" t="s">
        <v>635</v>
      </c>
      <c r="D2331" s="6"/>
      <c r="E2331" s="6" t="s">
        <v>21561</v>
      </c>
      <c r="F2331" s="6" t="s">
        <v>21562</v>
      </c>
      <c r="G2331" s="6" t="s">
        <v>21563</v>
      </c>
      <c r="H2331" s="6" t="s">
        <v>270</v>
      </c>
      <c r="I2331" s="6">
        <v>29935</v>
      </c>
    </row>
    <row r="2332" spans="1:9" x14ac:dyDescent="0.2">
      <c r="A2332" s="6" t="s">
        <v>21564</v>
      </c>
      <c r="B2332" s="7">
        <v>41029</v>
      </c>
      <c r="C2332" s="6" t="s">
        <v>668</v>
      </c>
      <c r="D2332" s="6"/>
      <c r="E2332" s="6" t="s">
        <v>9489</v>
      </c>
      <c r="F2332" s="6" t="s">
        <v>21565</v>
      </c>
      <c r="G2332" s="6" t="s">
        <v>21566</v>
      </c>
      <c r="H2332" s="6" t="s">
        <v>270</v>
      </c>
      <c r="I2332" s="6">
        <v>29461</v>
      </c>
    </row>
    <row r="2333" spans="1:9" x14ac:dyDescent="0.2">
      <c r="A2333" s="6" t="s">
        <v>21567</v>
      </c>
      <c r="B2333" s="7">
        <v>41121</v>
      </c>
      <c r="C2333" s="6" t="s">
        <v>671</v>
      </c>
      <c r="D2333" s="6"/>
      <c r="E2333" s="6" t="s">
        <v>10103</v>
      </c>
      <c r="F2333" s="6"/>
      <c r="G2333" s="6" t="s">
        <v>21566</v>
      </c>
      <c r="H2333" s="6" t="s">
        <v>270</v>
      </c>
      <c r="I2333" s="6">
        <v>29461</v>
      </c>
    </row>
    <row r="2334" spans="1:9" x14ac:dyDescent="0.2">
      <c r="A2334" s="6" t="s">
        <v>21568</v>
      </c>
      <c r="B2334" s="7">
        <v>41213</v>
      </c>
      <c r="C2334" s="6" t="s">
        <v>683</v>
      </c>
      <c r="D2334" s="6" t="s">
        <v>21569</v>
      </c>
      <c r="E2334" s="6" t="s">
        <v>9032</v>
      </c>
      <c r="F2334" s="6" t="s">
        <v>21570</v>
      </c>
      <c r="G2334" s="6" t="s">
        <v>21571</v>
      </c>
      <c r="H2334" s="6" t="s">
        <v>270</v>
      </c>
      <c r="I2334" s="6">
        <v>29641</v>
      </c>
    </row>
    <row r="2335" spans="1:9" x14ac:dyDescent="0.2">
      <c r="A2335" s="6" t="s">
        <v>21572</v>
      </c>
      <c r="B2335" s="7">
        <v>41060</v>
      </c>
      <c r="C2335" s="6" t="s">
        <v>879</v>
      </c>
      <c r="D2335" s="6"/>
      <c r="E2335" s="6" t="s">
        <v>10217</v>
      </c>
      <c r="F2335" s="6"/>
      <c r="G2335" s="6" t="s">
        <v>19854</v>
      </c>
      <c r="H2335" s="6" t="s">
        <v>270</v>
      </c>
      <c r="I2335" s="6">
        <v>29649</v>
      </c>
    </row>
    <row r="2336" spans="1:9" x14ac:dyDescent="0.2">
      <c r="A2336" s="6" t="s">
        <v>21573</v>
      </c>
      <c r="B2336" s="7">
        <v>41243</v>
      </c>
      <c r="C2336" s="6" t="s">
        <v>933</v>
      </c>
      <c r="D2336" s="6"/>
      <c r="E2336" s="6" t="s">
        <v>10061</v>
      </c>
      <c r="F2336" s="6"/>
      <c r="G2336" s="6" t="s">
        <v>17037</v>
      </c>
      <c r="H2336" s="6" t="s">
        <v>270</v>
      </c>
      <c r="I2336" s="6">
        <v>29020</v>
      </c>
    </row>
    <row r="2337" spans="1:9" x14ac:dyDescent="0.2">
      <c r="A2337" s="6" t="s">
        <v>21574</v>
      </c>
      <c r="B2337" s="7">
        <v>41029</v>
      </c>
      <c r="C2337" s="6" t="s">
        <v>21575</v>
      </c>
      <c r="D2337" s="6" t="s">
        <v>21576</v>
      </c>
      <c r="E2337" s="6" t="s">
        <v>21577</v>
      </c>
      <c r="F2337" s="6"/>
      <c r="G2337" s="6" t="s">
        <v>21578</v>
      </c>
      <c r="H2337" s="6" t="s">
        <v>270</v>
      </c>
      <c r="I2337" s="6">
        <v>29307</v>
      </c>
    </row>
    <row r="2338" spans="1:9" x14ac:dyDescent="0.2">
      <c r="A2338" s="6" t="s">
        <v>21579</v>
      </c>
      <c r="B2338" s="7">
        <v>41090</v>
      </c>
      <c r="C2338" s="6" t="s">
        <v>1144</v>
      </c>
      <c r="D2338" s="6"/>
      <c r="E2338" s="6" t="s">
        <v>9464</v>
      </c>
      <c r="F2338" s="6"/>
      <c r="G2338" s="6" t="s">
        <v>21580</v>
      </c>
      <c r="H2338" s="6" t="s">
        <v>270</v>
      </c>
      <c r="I2338" s="6">
        <v>29405</v>
      </c>
    </row>
    <row r="2339" spans="1:9" x14ac:dyDescent="0.2">
      <c r="A2339" s="6" t="s">
        <v>21581</v>
      </c>
      <c r="B2339" s="7">
        <v>40999</v>
      </c>
      <c r="C2339" s="6" t="s">
        <v>1159</v>
      </c>
      <c r="D2339" s="6"/>
      <c r="E2339" s="6" t="s">
        <v>10019</v>
      </c>
      <c r="F2339" s="6" t="s">
        <v>18194</v>
      </c>
      <c r="G2339" s="6" t="s">
        <v>21582</v>
      </c>
      <c r="H2339" s="6" t="s">
        <v>270</v>
      </c>
      <c r="I2339" s="6" t="s">
        <v>21583</v>
      </c>
    </row>
    <row r="2340" spans="1:9" x14ac:dyDescent="0.2">
      <c r="A2340" s="6" t="s">
        <v>21584</v>
      </c>
      <c r="B2340" s="7">
        <v>41152</v>
      </c>
      <c r="C2340" s="6" t="s">
        <v>1168</v>
      </c>
      <c r="D2340" s="6" t="s">
        <v>21585</v>
      </c>
      <c r="E2340" s="6" t="s">
        <v>9141</v>
      </c>
      <c r="F2340" s="6" t="s">
        <v>21586</v>
      </c>
      <c r="G2340" s="6" t="s">
        <v>21587</v>
      </c>
      <c r="H2340" s="6" t="s">
        <v>270</v>
      </c>
      <c r="I2340" s="6">
        <v>29709</v>
      </c>
    </row>
    <row r="2341" spans="1:9" x14ac:dyDescent="0.2">
      <c r="A2341" s="6" t="s">
        <v>21588</v>
      </c>
      <c r="B2341" s="7">
        <v>40999</v>
      </c>
      <c r="C2341" s="6" t="s">
        <v>1171</v>
      </c>
      <c r="D2341" s="6"/>
      <c r="E2341" s="6" t="s">
        <v>9929</v>
      </c>
      <c r="F2341" s="6" t="s">
        <v>21589</v>
      </c>
      <c r="G2341" s="6" t="s">
        <v>17594</v>
      </c>
      <c r="H2341" s="6" t="s">
        <v>270</v>
      </c>
      <c r="I2341" s="6">
        <v>29706</v>
      </c>
    </row>
    <row r="2342" spans="1:9" x14ac:dyDescent="0.2">
      <c r="A2342" s="6" t="s">
        <v>21590</v>
      </c>
      <c r="B2342" s="7">
        <v>41243</v>
      </c>
      <c r="C2342" s="6" t="s">
        <v>1171</v>
      </c>
      <c r="D2342" s="6"/>
      <c r="E2342" s="6" t="s">
        <v>9924</v>
      </c>
      <c r="F2342" s="6" t="s">
        <v>21591</v>
      </c>
      <c r="G2342" s="6" t="s">
        <v>17261</v>
      </c>
      <c r="H2342" s="6" t="s">
        <v>270</v>
      </c>
      <c r="I2342" s="6">
        <v>29721</v>
      </c>
    </row>
    <row r="2343" spans="1:9" x14ac:dyDescent="0.2">
      <c r="A2343" s="6" t="s">
        <v>21592</v>
      </c>
      <c r="B2343" s="7">
        <v>41090</v>
      </c>
      <c r="C2343" s="6" t="s">
        <v>1240</v>
      </c>
      <c r="D2343" s="6"/>
      <c r="E2343" s="6" t="s">
        <v>9467</v>
      </c>
      <c r="F2343" s="6" t="s">
        <v>21593</v>
      </c>
      <c r="G2343" s="6" t="s">
        <v>21594</v>
      </c>
      <c r="H2343" s="6" t="s">
        <v>270</v>
      </c>
      <c r="I2343" s="6">
        <v>29102</v>
      </c>
    </row>
    <row r="2344" spans="1:9" x14ac:dyDescent="0.2">
      <c r="A2344" s="6" t="s">
        <v>21595</v>
      </c>
      <c r="B2344" s="7">
        <v>40999</v>
      </c>
      <c r="C2344" s="6" t="s">
        <v>1307</v>
      </c>
      <c r="D2344" s="6" t="s">
        <v>21596</v>
      </c>
      <c r="E2344" s="6" t="s">
        <v>9241</v>
      </c>
      <c r="F2344" s="6" t="s">
        <v>21597</v>
      </c>
      <c r="G2344" s="6" t="s">
        <v>21598</v>
      </c>
      <c r="H2344" s="6" t="s">
        <v>270</v>
      </c>
      <c r="I2344" s="6">
        <v>29488</v>
      </c>
    </row>
    <row r="2345" spans="1:9" x14ac:dyDescent="0.2">
      <c r="A2345" s="6" t="s">
        <v>21599</v>
      </c>
      <c r="B2345" s="7">
        <v>41090</v>
      </c>
      <c r="C2345" s="6" t="s">
        <v>9470</v>
      </c>
      <c r="D2345" s="6"/>
      <c r="E2345" s="6" t="s">
        <v>9471</v>
      </c>
      <c r="F2345" s="6"/>
      <c r="G2345" s="6" t="s">
        <v>16998</v>
      </c>
      <c r="H2345" s="6" t="s">
        <v>270</v>
      </c>
      <c r="I2345" s="6">
        <v>29527</v>
      </c>
    </row>
    <row r="2346" spans="1:9" x14ac:dyDescent="0.2">
      <c r="A2346" s="6" t="s">
        <v>21600</v>
      </c>
      <c r="B2346" s="7">
        <v>41243</v>
      </c>
      <c r="C2346" s="6" t="s">
        <v>1750</v>
      </c>
      <c r="D2346" s="6"/>
      <c r="E2346" s="6" t="s">
        <v>10146</v>
      </c>
      <c r="F2346" s="6" t="s">
        <v>21601</v>
      </c>
      <c r="G2346" s="6" t="s">
        <v>18250</v>
      </c>
      <c r="H2346" s="6" t="s">
        <v>270</v>
      </c>
      <c r="I2346" s="6" t="s">
        <v>21602</v>
      </c>
    </row>
    <row r="2347" spans="1:9" x14ac:dyDescent="0.2">
      <c r="A2347" s="6" t="s">
        <v>21603</v>
      </c>
      <c r="B2347" s="7">
        <v>41090</v>
      </c>
      <c r="C2347" s="6" t="s">
        <v>2075</v>
      </c>
      <c r="D2347" s="6"/>
      <c r="E2347" s="6" t="s">
        <v>9474</v>
      </c>
      <c r="F2347" s="6"/>
      <c r="G2347" s="6" t="s">
        <v>21604</v>
      </c>
      <c r="H2347" s="6" t="s">
        <v>270</v>
      </c>
      <c r="I2347" s="6">
        <v>29360</v>
      </c>
    </row>
    <row r="2348" spans="1:9" x14ac:dyDescent="0.2">
      <c r="A2348" s="6" t="s">
        <v>21605</v>
      </c>
      <c r="B2348" s="7">
        <v>40968</v>
      </c>
      <c r="C2348" s="6" t="s">
        <v>2134</v>
      </c>
      <c r="D2348" s="6"/>
      <c r="E2348" s="6" t="s">
        <v>10152</v>
      </c>
      <c r="F2348" s="6" t="s">
        <v>20221</v>
      </c>
      <c r="G2348" s="6" t="s">
        <v>18894</v>
      </c>
      <c r="H2348" s="6" t="s">
        <v>270</v>
      </c>
      <c r="I2348" s="6">
        <v>29180</v>
      </c>
    </row>
    <row r="2349" spans="1:9" x14ac:dyDescent="0.2">
      <c r="A2349" s="6" t="s">
        <v>21606</v>
      </c>
      <c r="B2349" s="7">
        <v>41182</v>
      </c>
      <c r="C2349" s="6" t="s">
        <v>2197</v>
      </c>
      <c r="D2349" s="6"/>
      <c r="E2349" s="6" t="s">
        <v>9973</v>
      </c>
      <c r="F2349" s="6"/>
      <c r="G2349" s="6" t="s">
        <v>18777</v>
      </c>
      <c r="H2349" s="6" t="s">
        <v>270</v>
      </c>
      <c r="I2349" s="6">
        <v>29504</v>
      </c>
    </row>
    <row r="2350" spans="1:9" x14ac:dyDescent="0.2">
      <c r="A2350" s="6" t="s">
        <v>21607</v>
      </c>
      <c r="B2350" s="7">
        <v>41090</v>
      </c>
      <c r="C2350" s="6" t="s">
        <v>2200</v>
      </c>
      <c r="D2350" s="6"/>
      <c r="E2350" s="6" t="s">
        <v>9416</v>
      </c>
      <c r="F2350" s="6"/>
      <c r="G2350" s="6" t="s">
        <v>18777</v>
      </c>
      <c r="H2350" s="6" t="s">
        <v>270</v>
      </c>
      <c r="I2350" s="6">
        <v>29501</v>
      </c>
    </row>
    <row r="2351" spans="1:9" x14ac:dyDescent="0.2">
      <c r="A2351" s="6" t="s">
        <v>21608</v>
      </c>
      <c r="B2351" s="7">
        <v>41060</v>
      </c>
      <c r="C2351" s="6" t="s">
        <v>2316</v>
      </c>
      <c r="D2351" s="6"/>
      <c r="E2351" s="6" t="s">
        <v>10180</v>
      </c>
      <c r="F2351" s="6" t="s">
        <v>18882</v>
      </c>
      <c r="G2351" s="6" t="s">
        <v>21582</v>
      </c>
      <c r="H2351" s="6" t="s">
        <v>270</v>
      </c>
      <c r="I2351" s="6">
        <v>29342</v>
      </c>
    </row>
    <row r="2352" spans="1:9" x14ac:dyDescent="0.2">
      <c r="A2352" s="6" t="s">
        <v>21609</v>
      </c>
      <c r="B2352" s="7">
        <v>41090</v>
      </c>
      <c r="C2352" s="6" t="s">
        <v>2370</v>
      </c>
      <c r="D2352" s="6"/>
      <c r="E2352" s="6" t="s">
        <v>10207</v>
      </c>
      <c r="F2352" s="6"/>
      <c r="G2352" s="6" t="s">
        <v>21610</v>
      </c>
      <c r="H2352" s="6" t="s">
        <v>270</v>
      </c>
      <c r="I2352" s="6">
        <v>29154</v>
      </c>
    </row>
    <row r="2353" spans="1:9" x14ac:dyDescent="0.2">
      <c r="A2353" s="6" t="s">
        <v>21611</v>
      </c>
      <c r="B2353" s="7">
        <v>40999</v>
      </c>
      <c r="C2353" s="6" t="s">
        <v>2391</v>
      </c>
      <c r="D2353" s="6"/>
      <c r="E2353" s="6" t="s">
        <v>10016</v>
      </c>
      <c r="F2353" s="6" t="s">
        <v>21612</v>
      </c>
      <c r="G2353" s="6" t="s">
        <v>21613</v>
      </c>
      <c r="H2353" s="6" t="s">
        <v>270</v>
      </c>
      <c r="I2353" s="6">
        <v>29010</v>
      </c>
    </row>
    <row r="2354" spans="1:9" x14ac:dyDescent="0.2">
      <c r="A2354" s="6" t="s">
        <v>21614</v>
      </c>
      <c r="B2354" s="7">
        <v>41213</v>
      </c>
      <c r="C2354" s="6" t="s">
        <v>9123</v>
      </c>
      <c r="D2354" s="6"/>
      <c r="E2354" s="6" t="s">
        <v>9124</v>
      </c>
      <c r="F2354" s="6"/>
      <c r="G2354" s="6" t="s">
        <v>21580</v>
      </c>
      <c r="H2354" s="6" t="s">
        <v>270</v>
      </c>
      <c r="I2354" s="6">
        <v>29406</v>
      </c>
    </row>
    <row r="2355" spans="1:9" x14ac:dyDescent="0.2">
      <c r="A2355" s="6" t="s">
        <v>21615</v>
      </c>
      <c r="B2355" s="7">
        <v>41060</v>
      </c>
      <c r="C2355" s="6" t="s">
        <v>2637</v>
      </c>
      <c r="D2355" s="6"/>
      <c r="E2355" s="6" t="s">
        <v>9419</v>
      </c>
      <c r="F2355" s="6"/>
      <c r="G2355" s="6" t="s">
        <v>16839</v>
      </c>
      <c r="H2355" s="6" t="s">
        <v>270</v>
      </c>
      <c r="I2355" s="6">
        <v>29607</v>
      </c>
    </row>
    <row r="2356" spans="1:9" x14ac:dyDescent="0.2">
      <c r="A2356" s="6" t="s">
        <v>21616</v>
      </c>
      <c r="B2356" s="7">
        <v>41090</v>
      </c>
      <c r="C2356" s="6" t="s">
        <v>2640</v>
      </c>
      <c r="D2356" s="6"/>
      <c r="E2356" s="6" t="s">
        <v>9422</v>
      </c>
      <c r="F2356" s="6"/>
      <c r="G2356" s="6" t="s">
        <v>19854</v>
      </c>
      <c r="H2356" s="6" t="s">
        <v>270</v>
      </c>
      <c r="I2356" s="6">
        <v>29649</v>
      </c>
    </row>
    <row r="2357" spans="1:9" x14ac:dyDescent="0.2">
      <c r="A2357" s="6" t="s">
        <v>21617</v>
      </c>
      <c r="B2357" s="7">
        <v>40968</v>
      </c>
      <c r="C2357" s="6" t="s">
        <v>2663</v>
      </c>
      <c r="D2357" s="6"/>
      <c r="E2357" s="6" t="s">
        <v>10022</v>
      </c>
      <c r="F2357" s="6" t="s">
        <v>21618</v>
      </c>
      <c r="G2357" s="6" t="s">
        <v>18791</v>
      </c>
      <c r="H2357" s="6" t="s">
        <v>270</v>
      </c>
      <c r="I2357" s="6">
        <v>29442</v>
      </c>
    </row>
    <row r="2358" spans="1:9" x14ac:dyDescent="0.2">
      <c r="A2358" s="6" t="s">
        <v>21619</v>
      </c>
      <c r="B2358" s="7">
        <v>41029</v>
      </c>
      <c r="C2358" s="6" t="s">
        <v>2714</v>
      </c>
      <c r="D2358" s="6"/>
      <c r="E2358" s="6" t="s">
        <v>9561</v>
      </c>
      <c r="F2358" s="6" t="s">
        <v>19020</v>
      </c>
      <c r="G2358" s="6" t="s">
        <v>18058</v>
      </c>
      <c r="H2358" s="6" t="s">
        <v>270</v>
      </c>
      <c r="I2358" s="6">
        <v>29924</v>
      </c>
    </row>
    <row r="2359" spans="1:9" x14ac:dyDescent="0.2">
      <c r="A2359" s="6" t="s">
        <v>21620</v>
      </c>
      <c r="B2359" s="7">
        <v>41090</v>
      </c>
      <c r="C2359" s="6" t="s">
        <v>2777</v>
      </c>
      <c r="D2359" s="6"/>
      <c r="E2359" s="6" t="s">
        <v>10362</v>
      </c>
      <c r="F2359" s="6"/>
      <c r="G2359" s="6" t="s">
        <v>21621</v>
      </c>
      <c r="H2359" s="6" t="s">
        <v>270</v>
      </c>
      <c r="I2359" s="6">
        <v>29550</v>
      </c>
    </row>
    <row r="2360" spans="1:9" x14ac:dyDescent="0.2">
      <c r="A2360" s="6" t="s">
        <v>21622</v>
      </c>
      <c r="B2360" s="7">
        <v>40968</v>
      </c>
      <c r="C2360" s="6" t="s">
        <v>2957</v>
      </c>
      <c r="D2360" s="6"/>
      <c r="E2360" s="6" t="s">
        <v>10058</v>
      </c>
      <c r="F2360" s="6"/>
      <c r="G2360" s="6" t="s">
        <v>20210</v>
      </c>
      <c r="H2360" s="6" t="s">
        <v>270</v>
      </c>
      <c r="I2360" s="6">
        <v>29745</v>
      </c>
    </row>
    <row r="2361" spans="1:9" x14ac:dyDescent="0.2">
      <c r="A2361" s="6" t="s">
        <v>21623</v>
      </c>
      <c r="B2361" s="7">
        <v>40968</v>
      </c>
      <c r="C2361" s="6" t="s">
        <v>2972</v>
      </c>
      <c r="D2361" s="6"/>
      <c r="E2361" s="6" t="s">
        <v>9229</v>
      </c>
      <c r="F2361" s="6"/>
      <c r="G2361" s="6" t="s">
        <v>16998</v>
      </c>
      <c r="H2361" s="6" t="s">
        <v>270</v>
      </c>
      <c r="I2361" s="6">
        <v>29526</v>
      </c>
    </row>
    <row r="2362" spans="1:9" x14ac:dyDescent="0.2">
      <c r="A2362" s="6" t="s">
        <v>21624</v>
      </c>
      <c r="B2362" s="7">
        <v>41274</v>
      </c>
      <c r="C2362" s="6" t="s">
        <v>3128</v>
      </c>
      <c r="D2362" s="6"/>
      <c r="E2362" s="6" t="s">
        <v>9926</v>
      </c>
      <c r="F2362" s="6" t="s">
        <v>21625</v>
      </c>
      <c r="G2362" s="6" t="s">
        <v>21626</v>
      </c>
      <c r="H2362" s="6" t="s">
        <v>270</v>
      </c>
      <c r="I2362" s="6">
        <v>29936</v>
      </c>
    </row>
    <row r="2363" spans="1:9" x14ac:dyDescent="0.2">
      <c r="A2363" s="6" t="s">
        <v>21627</v>
      </c>
      <c r="B2363" s="7">
        <v>41152</v>
      </c>
      <c r="C2363" s="6" t="s">
        <v>3321</v>
      </c>
      <c r="D2363" s="6" t="s">
        <v>21628</v>
      </c>
      <c r="E2363" s="6" t="s">
        <v>9019</v>
      </c>
      <c r="F2363" s="6" t="s">
        <v>21629</v>
      </c>
      <c r="G2363" s="6" t="s">
        <v>17037</v>
      </c>
      <c r="H2363" s="6" t="s">
        <v>270</v>
      </c>
      <c r="I2363" s="6">
        <v>29021</v>
      </c>
    </row>
    <row r="2364" spans="1:9" x14ac:dyDescent="0.2">
      <c r="A2364" s="6" t="s">
        <v>21630</v>
      </c>
      <c r="B2364" s="7">
        <v>41213</v>
      </c>
      <c r="C2364" s="6" t="s">
        <v>3385</v>
      </c>
      <c r="D2364" s="6" t="s">
        <v>21631</v>
      </c>
      <c r="E2364" s="6" t="s">
        <v>9449</v>
      </c>
      <c r="F2364" s="6"/>
      <c r="G2364" s="6" t="s">
        <v>21632</v>
      </c>
      <c r="H2364" s="6" t="s">
        <v>270</v>
      </c>
      <c r="I2364" s="6">
        <v>29135</v>
      </c>
    </row>
    <row r="2365" spans="1:9" x14ac:dyDescent="0.2">
      <c r="A2365" s="6" t="s">
        <v>21633</v>
      </c>
      <c r="B2365" s="7">
        <v>41090</v>
      </c>
      <c r="C2365" s="6" t="s">
        <v>3451</v>
      </c>
      <c r="D2365" s="6"/>
      <c r="E2365" s="6" t="s">
        <v>9425</v>
      </c>
      <c r="F2365" s="6"/>
      <c r="G2365" s="6" t="s">
        <v>17261</v>
      </c>
      <c r="H2365" s="6" t="s">
        <v>270</v>
      </c>
      <c r="I2365" s="6">
        <v>29720</v>
      </c>
    </row>
    <row r="2366" spans="1:9" x14ac:dyDescent="0.2">
      <c r="A2366" s="6" t="s">
        <v>21634</v>
      </c>
      <c r="B2366" s="7">
        <v>41182</v>
      </c>
      <c r="C2366" s="6" t="s">
        <v>3490</v>
      </c>
      <c r="D2366" s="6"/>
      <c r="E2366" s="6" t="s">
        <v>9751</v>
      </c>
      <c r="F2366" s="6"/>
      <c r="G2366" s="6" t="s">
        <v>18168</v>
      </c>
      <c r="H2366" s="6" t="s">
        <v>270</v>
      </c>
      <c r="I2366" s="6">
        <v>29325</v>
      </c>
    </row>
    <row r="2367" spans="1:9" x14ac:dyDescent="0.2">
      <c r="A2367" s="6" t="s">
        <v>21635</v>
      </c>
      <c r="B2367" s="7">
        <v>41182</v>
      </c>
      <c r="C2367" s="6" t="s">
        <v>3517</v>
      </c>
      <c r="D2367" s="6"/>
      <c r="E2367" s="6" t="s">
        <v>9772</v>
      </c>
      <c r="F2367" s="6"/>
      <c r="G2367" s="6" t="s">
        <v>21557</v>
      </c>
      <c r="H2367" s="6" t="s">
        <v>270</v>
      </c>
      <c r="I2367" s="6">
        <v>29170</v>
      </c>
    </row>
    <row r="2368" spans="1:9" x14ac:dyDescent="0.2">
      <c r="A2368" s="6" t="s">
        <v>21636</v>
      </c>
      <c r="B2368" s="7">
        <v>40968</v>
      </c>
      <c r="C2368" s="6" t="s">
        <v>3750</v>
      </c>
      <c r="D2368" s="6" t="s">
        <v>21637</v>
      </c>
      <c r="E2368" s="6" t="s">
        <v>21638</v>
      </c>
      <c r="F2368" s="6" t="s">
        <v>21639</v>
      </c>
      <c r="G2368" s="6" t="s">
        <v>21640</v>
      </c>
      <c r="H2368" s="6" t="s">
        <v>270</v>
      </c>
      <c r="I2368" s="6">
        <v>29042</v>
      </c>
    </row>
    <row r="2369" spans="1:9" x14ac:dyDescent="0.2">
      <c r="A2369" s="6" t="s">
        <v>21641</v>
      </c>
      <c r="B2369" s="7">
        <v>41243</v>
      </c>
      <c r="C2369" s="6" t="s">
        <v>3798</v>
      </c>
      <c r="D2369" s="6"/>
      <c r="E2369" s="6" t="s">
        <v>9943</v>
      </c>
      <c r="F2369" s="6" t="s">
        <v>21642</v>
      </c>
      <c r="G2369" s="6" t="s">
        <v>18560</v>
      </c>
      <c r="H2369" s="6" t="s">
        <v>270</v>
      </c>
      <c r="I2369" s="6">
        <v>29571</v>
      </c>
    </row>
    <row r="2370" spans="1:9" x14ac:dyDescent="0.2">
      <c r="A2370" s="6" t="s">
        <v>21643</v>
      </c>
      <c r="B2370" s="7">
        <v>41090</v>
      </c>
      <c r="C2370" s="6" t="s">
        <v>3801</v>
      </c>
      <c r="D2370" s="6"/>
      <c r="E2370" s="6" t="s">
        <v>9963</v>
      </c>
      <c r="F2370" s="6"/>
      <c r="G2370" s="6" t="s">
        <v>21644</v>
      </c>
      <c r="H2370" s="6" t="s">
        <v>270</v>
      </c>
      <c r="I2370" s="6">
        <v>29512</v>
      </c>
    </row>
    <row r="2371" spans="1:9" x14ac:dyDescent="0.2">
      <c r="A2371" s="6" t="s">
        <v>21645</v>
      </c>
      <c r="B2371" s="7">
        <v>41213</v>
      </c>
      <c r="C2371" s="6" t="s">
        <v>3950</v>
      </c>
      <c r="D2371" s="6"/>
      <c r="E2371" s="6" t="s">
        <v>9100</v>
      </c>
      <c r="F2371" s="6"/>
      <c r="G2371" s="6" t="s">
        <v>17696</v>
      </c>
      <c r="H2371" s="6" t="s">
        <v>270</v>
      </c>
      <c r="I2371" s="6">
        <v>29203</v>
      </c>
    </row>
    <row r="2372" spans="1:9" x14ac:dyDescent="0.2">
      <c r="A2372" s="6" t="s">
        <v>21646</v>
      </c>
      <c r="B2372" s="7">
        <v>41152</v>
      </c>
      <c r="C2372" s="6" t="s">
        <v>4286</v>
      </c>
      <c r="D2372" s="6" t="s">
        <v>21647</v>
      </c>
      <c r="E2372" s="6" t="s">
        <v>9911</v>
      </c>
      <c r="F2372" s="6" t="s">
        <v>21648</v>
      </c>
      <c r="G2372" s="6" t="s">
        <v>21649</v>
      </c>
      <c r="H2372" s="6" t="s">
        <v>270</v>
      </c>
      <c r="I2372" s="6">
        <v>29108</v>
      </c>
    </row>
    <row r="2373" spans="1:9" x14ac:dyDescent="0.2">
      <c r="A2373" s="6" t="s">
        <v>21650</v>
      </c>
      <c r="B2373" s="7">
        <v>41029</v>
      </c>
      <c r="C2373" s="6" t="s">
        <v>4488</v>
      </c>
      <c r="D2373" s="6"/>
      <c r="E2373" s="6" t="s">
        <v>10025</v>
      </c>
      <c r="F2373" s="6"/>
      <c r="G2373" s="6" t="s">
        <v>18727</v>
      </c>
      <c r="H2373" s="6" t="s">
        <v>270</v>
      </c>
      <c r="I2373" s="6">
        <v>29678</v>
      </c>
    </row>
    <row r="2374" spans="1:9" x14ac:dyDescent="0.2">
      <c r="A2374" s="6" t="s">
        <v>21651</v>
      </c>
      <c r="B2374" s="7">
        <v>40999</v>
      </c>
      <c r="C2374" s="6" t="s">
        <v>4518</v>
      </c>
      <c r="D2374" s="6"/>
      <c r="E2374" s="6" t="s">
        <v>21652</v>
      </c>
      <c r="F2374" s="6" t="s">
        <v>21653</v>
      </c>
      <c r="G2374" s="6" t="s">
        <v>21644</v>
      </c>
      <c r="H2374" s="6" t="s">
        <v>270</v>
      </c>
      <c r="I2374" s="6">
        <v>29512</v>
      </c>
    </row>
    <row r="2375" spans="1:9" x14ac:dyDescent="0.2">
      <c r="A2375" s="6" t="s">
        <v>21654</v>
      </c>
      <c r="B2375" s="7">
        <v>41152</v>
      </c>
      <c r="C2375" s="6" t="s">
        <v>4647</v>
      </c>
      <c r="D2375" s="6"/>
      <c r="E2375" s="6" t="s">
        <v>9022</v>
      </c>
      <c r="F2375" s="6" t="s">
        <v>21655</v>
      </c>
      <c r="G2375" s="6" t="s">
        <v>21656</v>
      </c>
      <c r="H2375" s="6" t="s">
        <v>270</v>
      </c>
      <c r="I2375" s="6">
        <v>29116</v>
      </c>
    </row>
    <row r="2376" spans="1:9" x14ac:dyDescent="0.2">
      <c r="A2376" s="6" t="s">
        <v>21657</v>
      </c>
      <c r="B2376" s="7">
        <v>41121</v>
      </c>
      <c r="C2376" s="6" t="s">
        <v>5002</v>
      </c>
      <c r="D2376" s="6"/>
      <c r="E2376" s="6" t="s">
        <v>10230</v>
      </c>
      <c r="F2376" s="6"/>
      <c r="G2376" s="6" t="s">
        <v>21658</v>
      </c>
      <c r="H2376" s="6" t="s">
        <v>270</v>
      </c>
      <c r="I2376" s="6">
        <v>29926</v>
      </c>
    </row>
    <row r="2377" spans="1:9" x14ac:dyDescent="0.2">
      <c r="A2377" s="6" t="s">
        <v>21659</v>
      </c>
      <c r="B2377" s="7">
        <v>41152</v>
      </c>
      <c r="C2377" s="6" t="s">
        <v>5233</v>
      </c>
      <c r="D2377" s="6"/>
      <c r="E2377" s="6" t="s">
        <v>10477</v>
      </c>
      <c r="F2377" s="6"/>
      <c r="G2377" s="6" t="s">
        <v>17696</v>
      </c>
      <c r="H2377" s="6" t="s">
        <v>270</v>
      </c>
      <c r="I2377" s="6">
        <v>29223</v>
      </c>
    </row>
    <row r="2378" spans="1:9" x14ac:dyDescent="0.2">
      <c r="A2378" s="6" t="s">
        <v>21660</v>
      </c>
      <c r="B2378" s="7">
        <v>41090</v>
      </c>
      <c r="C2378" s="6" t="s">
        <v>5309</v>
      </c>
      <c r="D2378" s="6"/>
      <c r="E2378" s="6" t="s">
        <v>9428</v>
      </c>
      <c r="F2378" s="6"/>
      <c r="G2378" s="6" t="s">
        <v>21661</v>
      </c>
      <c r="H2378" s="6" t="s">
        <v>270</v>
      </c>
      <c r="I2378" s="6">
        <v>29732</v>
      </c>
    </row>
    <row r="2379" spans="1:9" x14ac:dyDescent="0.2">
      <c r="A2379" s="6" t="s">
        <v>21662</v>
      </c>
      <c r="B2379" s="7">
        <v>41090</v>
      </c>
      <c r="C2379" s="6" t="s">
        <v>9458</v>
      </c>
      <c r="D2379" s="6"/>
      <c r="E2379" s="6" t="s">
        <v>9459</v>
      </c>
      <c r="F2379" s="6"/>
      <c r="G2379" s="6" t="s">
        <v>21663</v>
      </c>
      <c r="H2379" s="6" t="s">
        <v>270</v>
      </c>
      <c r="I2379" s="6">
        <v>29801</v>
      </c>
    </row>
    <row r="2380" spans="1:9" x14ac:dyDescent="0.2">
      <c r="A2380" s="6" t="s">
        <v>21664</v>
      </c>
      <c r="B2380" s="7">
        <v>41182</v>
      </c>
      <c r="C2380" s="6" t="s">
        <v>5447</v>
      </c>
      <c r="D2380" s="6"/>
      <c r="E2380" s="6" t="s">
        <v>9781</v>
      </c>
      <c r="F2380" s="6"/>
      <c r="G2380" s="6" t="s">
        <v>21656</v>
      </c>
      <c r="H2380" s="6" t="s">
        <v>270</v>
      </c>
      <c r="I2380" s="6">
        <v>29115</v>
      </c>
    </row>
    <row r="2381" spans="1:9" x14ac:dyDescent="0.2">
      <c r="A2381" s="6" t="s">
        <v>21665</v>
      </c>
      <c r="B2381" s="7">
        <v>41029</v>
      </c>
      <c r="C2381" s="6" t="s">
        <v>5456</v>
      </c>
      <c r="D2381" s="6"/>
      <c r="E2381" s="6" t="s">
        <v>9966</v>
      </c>
      <c r="F2381" s="6"/>
      <c r="G2381" s="6" t="s">
        <v>21666</v>
      </c>
      <c r="H2381" s="6" t="s">
        <v>270</v>
      </c>
      <c r="I2381" s="6">
        <v>29485</v>
      </c>
    </row>
    <row r="2382" spans="1:9" x14ac:dyDescent="0.2">
      <c r="A2382" s="6" t="s">
        <v>21667</v>
      </c>
      <c r="B2382" s="7">
        <v>40939</v>
      </c>
      <c r="C2382" s="6" t="s">
        <v>5459</v>
      </c>
      <c r="D2382" s="6"/>
      <c r="E2382" s="6" t="s">
        <v>10442</v>
      </c>
      <c r="F2382" s="6"/>
      <c r="G2382" s="6" t="s">
        <v>18777</v>
      </c>
      <c r="H2382" s="6" t="s">
        <v>270</v>
      </c>
      <c r="I2382" s="6">
        <v>29502</v>
      </c>
    </row>
    <row r="2383" spans="1:9" x14ac:dyDescent="0.2">
      <c r="A2383" s="6" t="s">
        <v>21668</v>
      </c>
      <c r="B2383" s="7">
        <v>40999</v>
      </c>
      <c r="C2383" s="6" t="s">
        <v>5480</v>
      </c>
      <c r="D2383" s="6" t="s">
        <v>9251</v>
      </c>
      <c r="E2383" s="6" t="s">
        <v>9252</v>
      </c>
      <c r="F2383" s="6"/>
      <c r="G2383" s="6" t="s">
        <v>21621</v>
      </c>
      <c r="H2383" s="6" t="s">
        <v>270</v>
      </c>
      <c r="I2383" s="6">
        <v>29550</v>
      </c>
    </row>
    <row r="2384" spans="1:9" x14ac:dyDescent="0.2">
      <c r="A2384" s="6" t="s">
        <v>21669</v>
      </c>
      <c r="B2384" s="7">
        <v>41090</v>
      </c>
      <c r="C2384" s="6" t="s">
        <v>5677</v>
      </c>
      <c r="D2384" s="6"/>
      <c r="E2384" s="6" t="s">
        <v>9431</v>
      </c>
      <c r="F2384" s="6"/>
      <c r="G2384" s="6" t="s">
        <v>21578</v>
      </c>
      <c r="H2384" s="6" t="s">
        <v>270</v>
      </c>
      <c r="I2384" s="6">
        <v>29302</v>
      </c>
    </row>
    <row r="2385" spans="1:9" x14ac:dyDescent="0.2">
      <c r="A2385" s="6" t="s">
        <v>21670</v>
      </c>
      <c r="B2385" s="7">
        <v>40968</v>
      </c>
      <c r="C2385" s="6" t="s">
        <v>5680</v>
      </c>
      <c r="D2385" s="6"/>
      <c r="E2385" s="6" t="s">
        <v>9946</v>
      </c>
      <c r="F2385" s="6"/>
      <c r="G2385" s="6" t="s">
        <v>21671</v>
      </c>
      <c r="H2385" s="6" t="s">
        <v>270</v>
      </c>
      <c r="I2385" s="6">
        <v>29906</v>
      </c>
    </row>
    <row r="2386" spans="1:9" x14ac:dyDescent="0.2">
      <c r="A2386" s="6" t="s">
        <v>21672</v>
      </c>
      <c r="B2386" s="7">
        <v>41090</v>
      </c>
      <c r="C2386" s="6" t="s">
        <v>5764</v>
      </c>
      <c r="D2386" s="6"/>
      <c r="E2386" s="6" t="s">
        <v>9434</v>
      </c>
      <c r="F2386" s="6" t="s">
        <v>21673</v>
      </c>
      <c r="G2386" s="6" t="s">
        <v>21578</v>
      </c>
      <c r="H2386" s="6" t="s">
        <v>270</v>
      </c>
      <c r="I2386" s="6">
        <v>29304</v>
      </c>
    </row>
    <row r="2387" spans="1:9" x14ac:dyDescent="0.2">
      <c r="A2387" s="6" t="s">
        <v>21674</v>
      </c>
      <c r="B2387" s="7">
        <v>40968</v>
      </c>
      <c r="C2387" s="6" t="s">
        <v>5912</v>
      </c>
      <c r="D2387" s="6"/>
      <c r="E2387" s="6" t="s">
        <v>9310</v>
      </c>
      <c r="F2387" s="6" t="s">
        <v>21675</v>
      </c>
      <c r="G2387" s="6" t="s">
        <v>21610</v>
      </c>
      <c r="H2387" s="6" t="s">
        <v>270</v>
      </c>
      <c r="I2387" s="6" t="s">
        <v>21676</v>
      </c>
    </row>
    <row r="2388" spans="1:9" x14ac:dyDescent="0.2">
      <c r="A2388" s="6" t="s">
        <v>21677</v>
      </c>
      <c r="B2388" s="7">
        <v>41090</v>
      </c>
      <c r="C2388" s="6" t="s">
        <v>5915</v>
      </c>
      <c r="D2388" s="6"/>
      <c r="E2388" s="6" t="s">
        <v>9484</v>
      </c>
      <c r="F2388" s="6"/>
      <c r="G2388" s="6" t="s">
        <v>21610</v>
      </c>
      <c r="H2388" s="6" t="s">
        <v>270</v>
      </c>
      <c r="I2388" s="6">
        <v>29153</v>
      </c>
    </row>
    <row r="2389" spans="1:9" x14ac:dyDescent="0.2">
      <c r="A2389" s="6" t="s">
        <v>21678</v>
      </c>
      <c r="B2389" s="7">
        <v>40999</v>
      </c>
      <c r="C2389" s="6" t="s">
        <v>21679</v>
      </c>
      <c r="D2389" s="6"/>
      <c r="E2389" s="6" t="s">
        <v>9656</v>
      </c>
      <c r="F2389" s="6"/>
      <c r="G2389" s="6" t="s">
        <v>18727</v>
      </c>
      <c r="H2389" s="6" t="s">
        <v>270</v>
      </c>
      <c r="I2389" s="6">
        <v>29672</v>
      </c>
    </row>
    <row r="2390" spans="1:9" x14ac:dyDescent="0.2">
      <c r="A2390" s="6" t="s">
        <v>21680</v>
      </c>
      <c r="B2390" s="7">
        <v>41213</v>
      </c>
      <c r="C2390" s="6" t="s">
        <v>6476</v>
      </c>
      <c r="D2390" s="6"/>
      <c r="E2390" s="6" t="s">
        <v>9106</v>
      </c>
      <c r="F2390" s="6" t="s">
        <v>20036</v>
      </c>
      <c r="G2390" s="6" t="s">
        <v>21663</v>
      </c>
      <c r="H2390" s="6" t="s">
        <v>270</v>
      </c>
      <c r="I2390" s="6">
        <v>29802</v>
      </c>
    </row>
    <row r="2391" spans="1:9" x14ac:dyDescent="0.2">
      <c r="A2391" s="6" t="s">
        <v>21681</v>
      </c>
      <c r="B2391" s="7">
        <v>40939</v>
      </c>
      <c r="C2391" s="6" t="s">
        <v>6578</v>
      </c>
      <c r="D2391" s="6"/>
      <c r="E2391" s="6" t="s">
        <v>9223</v>
      </c>
      <c r="F2391" s="6"/>
      <c r="G2391" s="6" t="s">
        <v>21682</v>
      </c>
      <c r="H2391" s="6" t="s">
        <v>270</v>
      </c>
      <c r="I2391" s="6">
        <v>29379</v>
      </c>
    </row>
    <row r="2392" spans="1:9" x14ac:dyDescent="0.2">
      <c r="A2392" s="6" t="s">
        <v>21683</v>
      </c>
      <c r="B2392" s="7">
        <v>41090</v>
      </c>
      <c r="C2392" s="6" t="s">
        <v>6704</v>
      </c>
      <c r="D2392" s="6"/>
      <c r="E2392" s="6" t="s">
        <v>9413</v>
      </c>
      <c r="F2392" s="6" t="s">
        <v>21684</v>
      </c>
      <c r="G2392" s="6" t="s">
        <v>21666</v>
      </c>
      <c r="H2392" s="6" t="s">
        <v>270</v>
      </c>
      <c r="I2392" s="6">
        <v>29484</v>
      </c>
    </row>
    <row r="2393" spans="1:9" x14ac:dyDescent="0.2">
      <c r="A2393" s="6" t="s">
        <v>21685</v>
      </c>
      <c r="B2393" s="7">
        <v>41182</v>
      </c>
      <c r="C2393" s="6" t="s">
        <v>6830</v>
      </c>
      <c r="D2393" s="6"/>
      <c r="E2393" s="6" t="s">
        <v>9787</v>
      </c>
      <c r="F2393" s="6"/>
      <c r="G2393" s="6" t="s">
        <v>21598</v>
      </c>
      <c r="H2393" s="6" t="s">
        <v>270</v>
      </c>
      <c r="I2393" s="6">
        <v>29488</v>
      </c>
    </row>
    <row r="2394" spans="1:9" x14ac:dyDescent="0.2">
      <c r="A2394" s="6" t="s">
        <v>21686</v>
      </c>
      <c r="B2394" s="7">
        <v>41090</v>
      </c>
      <c r="C2394" s="6" t="s">
        <v>6939</v>
      </c>
      <c r="D2394" s="6"/>
      <c r="E2394" s="6" t="s">
        <v>10445</v>
      </c>
      <c r="F2394" s="6" t="s">
        <v>21687</v>
      </c>
      <c r="G2394" s="6" t="s">
        <v>18168</v>
      </c>
      <c r="H2394" s="6" t="s">
        <v>270</v>
      </c>
      <c r="I2394" s="6">
        <v>29325</v>
      </c>
    </row>
    <row r="2395" spans="1:9" x14ac:dyDescent="0.2">
      <c r="A2395" s="6" t="s">
        <v>21688</v>
      </c>
      <c r="B2395" s="7">
        <v>41213</v>
      </c>
      <c r="C2395" s="6" t="s">
        <v>6964</v>
      </c>
      <c r="D2395" s="6"/>
      <c r="E2395" s="6" t="s">
        <v>10137</v>
      </c>
      <c r="F2395" s="6"/>
      <c r="G2395" s="6" t="s">
        <v>21689</v>
      </c>
      <c r="H2395" s="6" t="s">
        <v>270</v>
      </c>
      <c r="I2395" s="6">
        <v>29556</v>
      </c>
    </row>
    <row r="2396" spans="1:9" x14ac:dyDescent="0.2">
      <c r="A2396" s="6" t="s">
        <v>16545</v>
      </c>
      <c r="B2396" s="7">
        <v>41394</v>
      </c>
      <c r="C2396" s="6" t="s">
        <v>90</v>
      </c>
      <c r="D2396" s="6"/>
      <c r="E2396" s="6" t="s">
        <v>14069</v>
      </c>
      <c r="F2396" s="6"/>
      <c r="G2396" s="6" t="s">
        <v>21690</v>
      </c>
      <c r="H2396" s="6" t="s">
        <v>92</v>
      </c>
      <c r="I2396" s="6">
        <v>57078</v>
      </c>
    </row>
    <row r="2397" spans="1:9" x14ac:dyDescent="0.2">
      <c r="A2397" s="6" t="s">
        <v>21691</v>
      </c>
      <c r="B2397" s="7">
        <v>40877</v>
      </c>
      <c r="C2397" s="6" t="s">
        <v>206</v>
      </c>
      <c r="D2397" s="6"/>
      <c r="E2397" s="6" t="s">
        <v>13978</v>
      </c>
      <c r="F2397" s="6" t="s">
        <v>21692</v>
      </c>
      <c r="G2397" s="6" t="s">
        <v>21693</v>
      </c>
      <c r="H2397" s="6" t="s">
        <v>92</v>
      </c>
      <c r="I2397" s="6">
        <v>57006</v>
      </c>
    </row>
    <row r="2398" spans="1:9" x14ac:dyDescent="0.2">
      <c r="A2398" s="6" t="s">
        <v>21694</v>
      </c>
      <c r="B2398" s="7">
        <v>41517</v>
      </c>
      <c r="C2398" s="6" t="s">
        <v>21695</v>
      </c>
      <c r="D2398" s="6" t="s">
        <v>21696</v>
      </c>
      <c r="E2398" s="6" t="s">
        <v>14173</v>
      </c>
      <c r="F2398" s="6"/>
      <c r="G2398" s="6" t="s">
        <v>19270</v>
      </c>
      <c r="H2398" s="6" t="s">
        <v>92</v>
      </c>
      <c r="I2398" s="6">
        <v>57401</v>
      </c>
    </row>
    <row r="2399" spans="1:9" x14ac:dyDescent="0.2">
      <c r="A2399" s="6" t="s">
        <v>21697</v>
      </c>
      <c r="B2399" s="7">
        <v>41364</v>
      </c>
      <c r="C2399" s="6" t="s">
        <v>689</v>
      </c>
      <c r="D2399" s="6"/>
      <c r="E2399" s="6" t="s">
        <v>14216</v>
      </c>
      <c r="F2399" s="6" t="s">
        <v>21698</v>
      </c>
      <c r="G2399" s="6" t="s">
        <v>21699</v>
      </c>
      <c r="H2399" s="6" t="s">
        <v>92</v>
      </c>
      <c r="I2399" s="6">
        <v>57709</v>
      </c>
    </row>
    <row r="2400" spans="1:9" x14ac:dyDescent="0.2">
      <c r="A2400" s="6" t="s">
        <v>16589</v>
      </c>
      <c r="B2400" s="7">
        <v>41517</v>
      </c>
      <c r="C2400" s="6" t="s">
        <v>714</v>
      </c>
      <c r="D2400" s="6"/>
      <c r="E2400" s="6" t="s">
        <v>14262</v>
      </c>
      <c r="F2400" s="6" t="s">
        <v>16958</v>
      </c>
      <c r="G2400" s="6" t="s">
        <v>19412</v>
      </c>
      <c r="H2400" s="6" t="s">
        <v>92</v>
      </c>
      <c r="I2400" s="6">
        <v>57785</v>
      </c>
    </row>
    <row r="2401" spans="1:9" x14ac:dyDescent="0.2">
      <c r="A2401" s="6" t="s">
        <v>21700</v>
      </c>
      <c r="B2401" s="7">
        <v>41333</v>
      </c>
      <c r="C2401" s="6" t="s">
        <v>21701</v>
      </c>
      <c r="D2401" s="6"/>
      <c r="E2401" s="6" t="s">
        <v>14216</v>
      </c>
      <c r="F2401" s="6" t="s">
        <v>21698</v>
      </c>
      <c r="G2401" s="6" t="s">
        <v>21699</v>
      </c>
      <c r="H2401" s="6" t="s">
        <v>92</v>
      </c>
      <c r="I2401" s="6">
        <v>57709</v>
      </c>
    </row>
    <row r="2402" spans="1:9" x14ac:dyDescent="0.2">
      <c r="A2402" s="6" t="s">
        <v>16560</v>
      </c>
      <c r="B2402" s="7">
        <v>41425</v>
      </c>
      <c r="C2402" s="6" t="s">
        <v>14130</v>
      </c>
      <c r="D2402" s="6"/>
      <c r="E2402" s="6" t="s">
        <v>14131</v>
      </c>
      <c r="F2402" s="6" t="s">
        <v>21702</v>
      </c>
      <c r="G2402" s="6" t="s">
        <v>21703</v>
      </c>
      <c r="H2402" s="6" t="s">
        <v>92</v>
      </c>
      <c r="I2402" s="6">
        <v>57580</v>
      </c>
    </row>
    <row r="2403" spans="1:9" x14ac:dyDescent="0.2">
      <c r="A2403" s="6" t="s">
        <v>21704</v>
      </c>
      <c r="B2403" s="7">
        <v>40847</v>
      </c>
      <c r="C2403" s="6" t="s">
        <v>1635</v>
      </c>
      <c r="D2403" s="6"/>
      <c r="E2403" s="6" t="s">
        <v>13953</v>
      </c>
      <c r="F2403" s="6" t="s">
        <v>19581</v>
      </c>
      <c r="G2403" s="6" t="s">
        <v>21705</v>
      </c>
      <c r="H2403" s="6" t="s">
        <v>92</v>
      </c>
      <c r="I2403" s="6">
        <v>57325</v>
      </c>
    </row>
    <row r="2404" spans="1:9" x14ac:dyDescent="0.2">
      <c r="A2404" s="6" t="s">
        <v>16557</v>
      </c>
      <c r="B2404" s="7">
        <v>41425</v>
      </c>
      <c r="C2404" s="6" t="s">
        <v>1638</v>
      </c>
      <c r="D2404" s="6"/>
      <c r="E2404" s="6" t="s">
        <v>14115</v>
      </c>
      <c r="F2404" s="6"/>
      <c r="G2404" s="6" t="s">
        <v>21706</v>
      </c>
      <c r="H2404" s="6" t="s">
        <v>92</v>
      </c>
      <c r="I2404" s="6">
        <v>57105</v>
      </c>
    </row>
    <row r="2405" spans="1:9" x14ac:dyDescent="0.2">
      <c r="A2405" s="6" t="s">
        <v>21707</v>
      </c>
      <c r="B2405" s="7">
        <v>41455</v>
      </c>
      <c r="C2405" s="6" t="s">
        <v>1932</v>
      </c>
      <c r="D2405" s="6"/>
      <c r="E2405" s="6" t="s">
        <v>14075</v>
      </c>
      <c r="F2405" s="6" t="s">
        <v>21708</v>
      </c>
      <c r="G2405" s="6" t="s">
        <v>19518</v>
      </c>
      <c r="H2405" s="6" t="s">
        <v>92</v>
      </c>
      <c r="I2405" s="6">
        <v>57042</v>
      </c>
    </row>
    <row r="2406" spans="1:9" x14ac:dyDescent="0.2">
      <c r="A2406" s="6" t="s">
        <v>21709</v>
      </c>
      <c r="B2406" s="7">
        <v>41547</v>
      </c>
      <c r="C2406" s="6" t="s">
        <v>3002</v>
      </c>
      <c r="D2406" s="6"/>
      <c r="E2406" s="6" t="s">
        <v>14227</v>
      </c>
      <c r="F2406" s="6" t="s">
        <v>21710</v>
      </c>
      <c r="G2406" s="6" t="s">
        <v>20517</v>
      </c>
      <c r="H2406" s="6" t="s">
        <v>92</v>
      </c>
      <c r="I2406" s="6">
        <v>57201</v>
      </c>
    </row>
    <row r="2407" spans="1:9" x14ac:dyDescent="0.2">
      <c r="A2407" s="6" t="s">
        <v>21711</v>
      </c>
      <c r="B2407" s="7">
        <v>41517</v>
      </c>
      <c r="C2407" s="6" t="s">
        <v>3026</v>
      </c>
      <c r="D2407" s="6"/>
      <c r="E2407" s="6" t="s">
        <v>14166</v>
      </c>
      <c r="F2407" s="6"/>
      <c r="G2407" s="6" t="s">
        <v>21712</v>
      </c>
      <c r="H2407" s="6" t="s">
        <v>92</v>
      </c>
      <c r="I2407" s="6">
        <v>57350</v>
      </c>
    </row>
    <row r="2408" spans="1:9" x14ac:dyDescent="0.2">
      <c r="A2408" s="6" t="s">
        <v>21713</v>
      </c>
      <c r="B2408" s="7">
        <v>41517</v>
      </c>
      <c r="C2408" s="6" t="s">
        <v>3561</v>
      </c>
      <c r="D2408" s="6"/>
      <c r="E2408" s="6" t="s">
        <v>14186</v>
      </c>
      <c r="F2408" s="6"/>
      <c r="G2408" s="6" t="s">
        <v>21714</v>
      </c>
      <c r="H2408" s="6" t="s">
        <v>92</v>
      </c>
      <c r="I2408" s="6">
        <v>57301</v>
      </c>
    </row>
    <row r="2409" spans="1:9" x14ac:dyDescent="0.2">
      <c r="A2409" s="6" t="s">
        <v>21715</v>
      </c>
      <c r="B2409" s="7">
        <v>41517</v>
      </c>
      <c r="C2409" s="6" t="s">
        <v>3621</v>
      </c>
      <c r="D2409" s="6"/>
      <c r="E2409" s="6" t="s">
        <v>14163</v>
      </c>
      <c r="F2409" s="6" t="s">
        <v>21716</v>
      </c>
      <c r="G2409" s="6" t="s">
        <v>21717</v>
      </c>
      <c r="H2409" s="6" t="s">
        <v>92</v>
      </c>
      <c r="I2409" s="6">
        <v>57638</v>
      </c>
    </row>
    <row r="2410" spans="1:9" x14ac:dyDescent="0.2">
      <c r="A2410" s="6" t="s">
        <v>21718</v>
      </c>
      <c r="B2410" s="7">
        <v>41305</v>
      </c>
      <c r="C2410" s="6" t="s">
        <v>4380</v>
      </c>
      <c r="D2410" s="6"/>
      <c r="E2410" s="6" t="s">
        <v>13992</v>
      </c>
      <c r="F2410" s="6"/>
      <c r="G2410" s="6" t="s">
        <v>21719</v>
      </c>
      <c r="H2410" s="6" t="s">
        <v>92</v>
      </c>
      <c r="I2410" s="6" t="s">
        <v>21720</v>
      </c>
    </row>
    <row r="2411" spans="1:9" x14ac:dyDescent="0.2">
      <c r="A2411" s="6" t="s">
        <v>21721</v>
      </c>
      <c r="B2411" s="7">
        <v>40847</v>
      </c>
      <c r="C2411" s="6" t="s">
        <v>4452</v>
      </c>
      <c r="D2411" s="6"/>
      <c r="E2411" s="6" t="s">
        <v>21722</v>
      </c>
      <c r="F2411" s="6" t="s">
        <v>21723</v>
      </c>
      <c r="G2411" s="6" t="s">
        <v>21724</v>
      </c>
      <c r="H2411" s="6" t="s">
        <v>92</v>
      </c>
      <c r="I2411" s="6">
        <v>57501</v>
      </c>
    </row>
    <row r="2412" spans="1:9" x14ac:dyDescent="0.2">
      <c r="A2412" s="6" t="s">
        <v>21725</v>
      </c>
      <c r="B2412" s="7">
        <v>40847</v>
      </c>
      <c r="C2412" s="6" t="s">
        <v>5692</v>
      </c>
      <c r="D2412" s="6"/>
      <c r="E2412" s="6" t="s">
        <v>13963</v>
      </c>
      <c r="F2412" s="6"/>
      <c r="G2412" s="6" t="s">
        <v>21706</v>
      </c>
      <c r="H2412" s="6" t="s">
        <v>92</v>
      </c>
      <c r="I2412" s="6">
        <v>57105</v>
      </c>
    </row>
    <row r="2413" spans="1:9" x14ac:dyDescent="0.2">
      <c r="A2413" s="6" t="s">
        <v>21726</v>
      </c>
      <c r="B2413" s="7">
        <v>40877</v>
      </c>
      <c r="C2413" s="6" t="s">
        <v>5695</v>
      </c>
      <c r="D2413" s="6"/>
      <c r="E2413" s="6" t="s">
        <v>14341</v>
      </c>
      <c r="F2413" s="6"/>
      <c r="G2413" s="6" t="s">
        <v>21727</v>
      </c>
      <c r="H2413" s="6" t="s">
        <v>92</v>
      </c>
      <c r="I2413" s="6">
        <v>57469</v>
      </c>
    </row>
    <row r="2414" spans="1:9" x14ac:dyDescent="0.2">
      <c r="A2414" s="6" t="s">
        <v>21728</v>
      </c>
      <c r="B2414" s="7">
        <v>41333</v>
      </c>
      <c r="C2414" s="6" t="s">
        <v>5722</v>
      </c>
      <c r="D2414" s="6"/>
      <c r="E2414" s="6" t="s">
        <v>14058</v>
      </c>
      <c r="F2414" s="6"/>
      <c r="G2414" s="6" t="s">
        <v>21706</v>
      </c>
      <c r="H2414" s="6" t="s">
        <v>92</v>
      </c>
      <c r="I2414" s="6">
        <v>57105</v>
      </c>
    </row>
    <row r="2415" spans="1:9" x14ac:dyDescent="0.2">
      <c r="A2415" s="6" t="s">
        <v>21729</v>
      </c>
      <c r="B2415" s="7">
        <v>41455</v>
      </c>
      <c r="C2415" s="6" t="s">
        <v>6791</v>
      </c>
      <c r="D2415" s="6"/>
      <c r="E2415" s="6" t="s">
        <v>21730</v>
      </c>
      <c r="F2415" s="6" t="s">
        <v>21731</v>
      </c>
      <c r="G2415" s="6" t="s">
        <v>21706</v>
      </c>
      <c r="H2415" s="6" t="s">
        <v>92</v>
      </c>
      <c r="I2415" s="6" t="s">
        <v>21732</v>
      </c>
    </row>
    <row r="2416" spans="1:9" x14ac:dyDescent="0.2">
      <c r="A2416" s="6" t="s">
        <v>21733</v>
      </c>
      <c r="B2416" s="7">
        <v>41060</v>
      </c>
      <c r="C2416" s="6" t="s">
        <v>190</v>
      </c>
      <c r="D2416" s="6"/>
      <c r="E2416" s="6" t="s">
        <v>9644</v>
      </c>
      <c r="F2416" s="6" t="s">
        <v>21734</v>
      </c>
      <c r="G2416" s="6" t="s">
        <v>21735</v>
      </c>
      <c r="H2416" s="6" t="s">
        <v>192</v>
      </c>
      <c r="I2416" s="6">
        <v>37771</v>
      </c>
    </row>
    <row r="2417" spans="1:9" x14ac:dyDescent="0.2">
      <c r="A2417" s="6" t="s">
        <v>21736</v>
      </c>
      <c r="B2417" s="7">
        <v>41090</v>
      </c>
      <c r="C2417" s="6" t="s">
        <v>10087</v>
      </c>
      <c r="D2417" s="6"/>
      <c r="E2417" s="6" t="s">
        <v>10088</v>
      </c>
      <c r="F2417" s="6" t="s">
        <v>17911</v>
      </c>
      <c r="G2417" s="6" t="s">
        <v>21737</v>
      </c>
      <c r="H2417" s="6" t="s">
        <v>192</v>
      </c>
      <c r="I2417" s="6">
        <v>37879</v>
      </c>
    </row>
    <row r="2418" spans="1:9" x14ac:dyDescent="0.2">
      <c r="A2418" s="6" t="s">
        <v>21738</v>
      </c>
      <c r="B2418" s="7">
        <v>41060</v>
      </c>
      <c r="C2418" s="6" t="s">
        <v>21739</v>
      </c>
      <c r="D2418" s="6"/>
      <c r="E2418" s="6" t="s">
        <v>9621</v>
      </c>
      <c r="F2418" s="6" t="s">
        <v>19460</v>
      </c>
      <c r="G2418" s="6" t="s">
        <v>20851</v>
      </c>
      <c r="H2418" s="6" t="s">
        <v>192</v>
      </c>
      <c r="I2418" s="6" t="s">
        <v>21740</v>
      </c>
    </row>
    <row r="2419" spans="1:9" x14ac:dyDescent="0.2">
      <c r="A2419" s="6" t="s">
        <v>21741</v>
      </c>
      <c r="B2419" s="7">
        <v>41274</v>
      </c>
      <c r="C2419" s="6" t="s">
        <v>818</v>
      </c>
      <c r="D2419" s="6"/>
      <c r="E2419" s="6" t="s">
        <v>10298</v>
      </c>
      <c r="F2419" s="6"/>
      <c r="G2419" s="6" t="s">
        <v>21742</v>
      </c>
      <c r="H2419" s="6" t="s">
        <v>192</v>
      </c>
      <c r="I2419" s="6">
        <v>37743</v>
      </c>
    </row>
    <row r="2420" spans="1:9" x14ac:dyDescent="0.2">
      <c r="A2420" s="6" t="s">
        <v>21743</v>
      </c>
      <c r="B2420" s="7">
        <v>41121</v>
      </c>
      <c r="C2420" s="6" t="s">
        <v>21744</v>
      </c>
      <c r="D2420" s="6"/>
      <c r="E2420" s="6" t="s">
        <v>21745</v>
      </c>
      <c r="F2420" s="6" t="s">
        <v>19291</v>
      </c>
      <c r="G2420" s="6" t="s">
        <v>19675</v>
      </c>
      <c r="H2420" s="6" t="s">
        <v>192</v>
      </c>
      <c r="I2420" s="6">
        <v>38382</v>
      </c>
    </row>
    <row r="2421" spans="1:9" x14ac:dyDescent="0.2">
      <c r="A2421" s="6" t="s">
        <v>21746</v>
      </c>
      <c r="B2421" s="7">
        <v>41121</v>
      </c>
      <c r="C2421" s="6" t="s">
        <v>10261</v>
      </c>
      <c r="D2421" s="6"/>
      <c r="E2421" s="6" t="s">
        <v>10262</v>
      </c>
      <c r="F2421" s="6"/>
      <c r="G2421" s="6" t="s">
        <v>16933</v>
      </c>
      <c r="H2421" s="6" t="s">
        <v>192</v>
      </c>
      <c r="I2421" s="6">
        <v>37347</v>
      </c>
    </row>
    <row r="2422" spans="1:9" x14ac:dyDescent="0.2">
      <c r="A2422" s="6" t="s">
        <v>21747</v>
      </c>
      <c r="B2422" s="7">
        <v>40939</v>
      </c>
      <c r="C2422" s="6" t="s">
        <v>1060</v>
      </c>
      <c r="D2422" s="6"/>
      <c r="E2422" s="6" t="s">
        <v>9941</v>
      </c>
      <c r="F2422" s="6" t="s">
        <v>21748</v>
      </c>
      <c r="G2422" s="6" t="s">
        <v>17011</v>
      </c>
      <c r="H2422" s="6" t="s">
        <v>192</v>
      </c>
      <c r="I2422" s="6">
        <v>37205</v>
      </c>
    </row>
    <row r="2423" spans="1:9" x14ac:dyDescent="0.2">
      <c r="A2423" s="6" t="s">
        <v>21749</v>
      </c>
      <c r="B2423" s="7">
        <v>41090</v>
      </c>
      <c r="C2423" s="6" t="s">
        <v>10170</v>
      </c>
      <c r="D2423" s="6"/>
      <c r="E2423" s="6" t="s">
        <v>10171</v>
      </c>
      <c r="F2423" s="6"/>
      <c r="G2423" s="6" t="s">
        <v>17011</v>
      </c>
      <c r="H2423" s="6" t="s">
        <v>192</v>
      </c>
      <c r="I2423" s="6">
        <v>37214</v>
      </c>
    </row>
    <row r="2424" spans="1:9" x14ac:dyDescent="0.2">
      <c r="A2424" s="6" t="s">
        <v>21750</v>
      </c>
      <c r="B2424" s="7">
        <v>41182</v>
      </c>
      <c r="C2424" s="6" t="s">
        <v>1331</v>
      </c>
      <c r="D2424" s="6"/>
      <c r="E2424" s="6" t="s">
        <v>9789</v>
      </c>
      <c r="F2424" s="6" t="s">
        <v>21751</v>
      </c>
      <c r="G2424" s="6" t="s">
        <v>21742</v>
      </c>
      <c r="H2424" s="6" t="s">
        <v>192</v>
      </c>
      <c r="I2424" s="6" t="s">
        <v>21752</v>
      </c>
    </row>
    <row r="2425" spans="1:9" x14ac:dyDescent="0.2">
      <c r="A2425" s="6" t="s">
        <v>21753</v>
      </c>
      <c r="B2425" s="7">
        <v>41090</v>
      </c>
      <c r="C2425" s="6" t="s">
        <v>1382</v>
      </c>
      <c r="D2425" s="6"/>
      <c r="E2425" s="6" t="s">
        <v>9446</v>
      </c>
      <c r="F2425" s="6"/>
      <c r="G2425" s="6" t="s">
        <v>21754</v>
      </c>
      <c r="H2425" s="6" t="s">
        <v>192</v>
      </c>
      <c r="I2425" s="6">
        <v>38237</v>
      </c>
    </row>
    <row r="2426" spans="1:9" x14ac:dyDescent="0.2">
      <c r="A2426" s="6" t="s">
        <v>21755</v>
      </c>
      <c r="B2426" s="7">
        <v>41182</v>
      </c>
      <c r="C2426" s="6" t="s">
        <v>1400</v>
      </c>
      <c r="D2426" s="6"/>
      <c r="E2426" s="6" t="s">
        <v>10219</v>
      </c>
      <c r="F2426" s="6" t="s">
        <v>21756</v>
      </c>
      <c r="G2426" s="6" t="s">
        <v>21757</v>
      </c>
      <c r="H2426" s="6" t="s">
        <v>192</v>
      </c>
      <c r="I2426" s="6">
        <v>37757</v>
      </c>
    </row>
    <row r="2427" spans="1:9" x14ac:dyDescent="0.2">
      <c r="A2427" s="6" t="s">
        <v>21758</v>
      </c>
      <c r="B2427" s="7">
        <v>41029</v>
      </c>
      <c r="C2427" s="6" t="s">
        <v>1657</v>
      </c>
      <c r="D2427" s="6"/>
      <c r="E2427" s="6" t="s">
        <v>9050</v>
      </c>
      <c r="F2427" s="6" t="s">
        <v>21759</v>
      </c>
      <c r="G2427" s="6" t="s">
        <v>21760</v>
      </c>
      <c r="H2427" s="6" t="s">
        <v>192</v>
      </c>
      <c r="I2427" s="6" t="s">
        <v>21761</v>
      </c>
    </row>
    <row r="2428" spans="1:9" x14ac:dyDescent="0.2">
      <c r="A2428" s="6" t="s">
        <v>21762</v>
      </c>
      <c r="B2428" s="7">
        <v>40968</v>
      </c>
      <c r="C2428" s="6" t="s">
        <v>1791</v>
      </c>
      <c r="D2428" s="6"/>
      <c r="E2428" s="6" t="s">
        <v>9331</v>
      </c>
      <c r="F2428" s="6"/>
      <c r="G2428" s="6" t="s">
        <v>21763</v>
      </c>
      <c r="H2428" s="6" t="s">
        <v>192</v>
      </c>
      <c r="I2428" s="6">
        <v>37862</v>
      </c>
    </row>
    <row r="2429" spans="1:9" x14ac:dyDescent="0.2">
      <c r="A2429" s="6" t="s">
        <v>21764</v>
      </c>
      <c r="B2429" s="7">
        <v>41274</v>
      </c>
      <c r="C2429" s="6" t="s">
        <v>1914</v>
      </c>
      <c r="D2429" s="6"/>
      <c r="E2429" s="6" t="s">
        <v>21765</v>
      </c>
      <c r="F2429" s="6"/>
      <c r="G2429" s="6" t="s">
        <v>17011</v>
      </c>
      <c r="H2429" s="6" t="s">
        <v>192</v>
      </c>
      <c r="I2429" s="6">
        <v>37204</v>
      </c>
    </row>
    <row r="2430" spans="1:9" x14ac:dyDescent="0.2">
      <c r="A2430" s="6" t="s">
        <v>21766</v>
      </c>
      <c r="B2430" s="7">
        <v>40999</v>
      </c>
      <c r="C2430" s="6" t="s">
        <v>1980</v>
      </c>
      <c r="D2430" s="6"/>
      <c r="E2430" s="6" t="s">
        <v>9403</v>
      </c>
      <c r="F2430" s="6"/>
      <c r="G2430" s="6" t="s">
        <v>20288</v>
      </c>
      <c r="H2430" s="6" t="s">
        <v>192</v>
      </c>
      <c r="I2430" s="6">
        <v>37830</v>
      </c>
    </row>
    <row r="2431" spans="1:9" x14ac:dyDescent="0.2">
      <c r="A2431" s="6" t="s">
        <v>21767</v>
      </c>
      <c r="B2431" s="7">
        <v>41090</v>
      </c>
      <c r="C2431" s="6" t="s">
        <v>21768</v>
      </c>
      <c r="D2431" s="6"/>
      <c r="E2431" s="6" t="s">
        <v>21769</v>
      </c>
      <c r="F2431" s="6" t="s">
        <v>21770</v>
      </c>
      <c r="G2431" s="6" t="s">
        <v>17011</v>
      </c>
      <c r="H2431" s="6" t="s">
        <v>192</v>
      </c>
      <c r="I2431" s="6">
        <v>37222</v>
      </c>
    </row>
    <row r="2432" spans="1:9" x14ac:dyDescent="0.2">
      <c r="A2432" s="6" t="s">
        <v>21771</v>
      </c>
      <c r="B2432" s="7">
        <v>40999</v>
      </c>
      <c r="C2432" s="6" t="s">
        <v>2094</v>
      </c>
      <c r="D2432" s="6"/>
      <c r="E2432" s="6" t="s">
        <v>21772</v>
      </c>
      <c r="F2432" s="6"/>
      <c r="G2432" s="6" t="s">
        <v>21773</v>
      </c>
      <c r="H2432" s="6" t="s">
        <v>192</v>
      </c>
      <c r="I2432" s="6">
        <v>37313</v>
      </c>
    </row>
    <row r="2433" spans="1:9" x14ac:dyDescent="0.2">
      <c r="A2433" s="6" t="s">
        <v>21774</v>
      </c>
      <c r="B2433" s="7">
        <v>41029</v>
      </c>
      <c r="C2433" s="6" t="s">
        <v>2248</v>
      </c>
      <c r="D2433" s="6"/>
      <c r="E2433" s="6" t="s">
        <v>9336</v>
      </c>
      <c r="F2433" s="6" t="s">
        <v>21775</v>
      </c>
      <c r="G2433" s="6" t="s">
        <v>18814</v>
      </c>
      <c r="H2433" s="6" t="s">
        <v>192</v>
      </c>
      <c r="I2433" s="6">
        <v>37398</v>
      </c>
    </row>
    <row r="2434" spans="1:9" x14ac:dyDescent="0.2">
      <c r="A2434" s="6" t="s">
        <v>21776</v>
      </c>
      <c r="B2434" s="7">
        <v>41213</v>
      </c>
      <c r="C2434" s="6" t="s">
        <v>2275</v>
      </c>
      <c r="D2434" s="6"/>
      <c r="E2434" s="6" t="s">
        <v>8988</v>
      </c>
      <c r="F2434" s="6" t="s">
        <v>21777</v>
      </c>
      <c r="G2434" s="6" t="s">
        <v>21778</v>
      </c>
      <c r="H2434" s="6" t="s">
        <v>192</v>
      </c>
      <c r="I2434" s="6">
        <v>37615</v>
      </c>
    </row>
    <row r="2435" spans="1:9" x14ac:dyDescent="0.2">
      <c r="A2435" s="6" t="s">
        <v>21779</v>
      </c>
      <c r="B2435" s="7">
        <v>41274</v>
      </c>
      <c r="C2435" s="6" t="s">
        <v>2466</v>
      </c>
      <c r="D2435" s="6"/>
      <c r="E2435" s="6" t="s">
        <v>9998</v>
      </c>
      <c r="F2435" s="6" t="s">
        <v>21780</v>
      </c>
      <c r="G2435" s="6" t="s">
        <v>21781</v>
      </c>
      <c r="H2435" s="6" t="s">
        <v>192</v>
      </c>
      <c r="I2435" s="6" t="s">
        <v>21782</v>
      </c>
    </row>
    <row r="2436" spans="1:9" x14ac:dyDescent="0.2">
      <c r="A2436" s="6" t="s">
        <v>21783</v>
      </c>
      <c r="B2436" s="7">
        <v>40968</v>
      </c>
      <c r="C2436" s="6" t="s">
        <v>10257</v>
      </c>
      <c r="D2436" s="6"/>
      <c r="E2436" s="6" t="s">
        <v>10258</v>
      </c>
      <c r="F2436" s="6"/>
      <c r="G2436" s="6" t="s">
        <v>21784</v>
      </c>
      <c r="H2436" s="6" t="s">
        <v>192</v>
      </c>
      <c r="I2436" s="6">
        <v>37660</v>
      </c>
    </row>
    <row r="2437" spans="1:9" x14ac:dyDescent="0.2">
      <c r="A2437" s="6" t="s">
        <v>21785</v>
      </c>
      <c r="B2437" s="7">
        <v>41274</v>
      </c>
      <c r="C2437" s="6" t="s">
        <v>2622</v>
      </c>
      <c r="D2437" s="6"/>
      <c r="E2437" s="6" t="s">
        <v>9016</v>
      </c>
      <c r="F2437" s="6"/>
      <c r="G2437" s="6" t="s">
        <v>21742</v>
      </c>
      <c r="H2437" s="6" t="s">
        <v>192</v>
      </c>
      <c r="I2437" s="6">
        <v>37745</v>
      </c>
    </row>
    <row r="2438" spans="1:9" x14ac:dyDescent="0.2">
      <c r="A2438" s="6" t="s">
        <v>21786</v>
      </c>
      <c r="B2438" s="7">
        <v>41090</v>
      </c>
      <c r="C2438" s="6" t="s">
        <v>2625</v>
      </c>
      <c r="D2438" s="6"/>
      <c r="E2438" s="6" t="s">
        <v>9976</v>
      </c>
      <c r="F2438" s="6" t="s">
        <v>21787</v>
      </c>
      <c r="G2438" s="6" t="s">
        <v>21742</v>
      </c>
      <c r="H2438" s="6" t="s">
        <v>192</v>
      </c>
      <c r="I2438" s="6" t="s">
        <v>21788</v>
      </c>
    </row>
    <row r="2439" spans="1:9" x14ac:dyDescent="0.2">
      <c r="A2439" s="6" t="s">
        <v>21789</v>
      </c>
      <c r="B2439" s="7">
        <v>41243</v>
      </c>
      <c r="C2439" s="6" t="s">
        <v>2693</v>
      </c>
      <c r="D2439" s="6"/>
      <c r="E2439" s="6" t="s">
        <v>9063</v>
      </c>
      <c r="F2439" s="6" t="s">
        <v>21790</v>
      </c>
      <c r="G2439" s="6" t="s">
        <v>21791</v>
      </c>
      <c r="H2439" s="6" t="s">
        <v>192</v>
      </c>
      <c r="I2439" s="6">
        <v>37066</v>
      </c>
    </row>
    <row r="2440" spans="1:9" x14ac:dyDescent="0.2">
      <c r="A2440" s="6" t="s">
        <v>21792</v>
      </c>
      <c r="B2440" s="7">
        <v>40999</v>
      </c>
      <c r="C2440" s="6" t="s">
        <v>2768</v>
      </c>
      <c r="D2440" s="6"/>
      <c r="E2440" s="6" t="s">
        <v>9509</v>
      </c>
      <c r="F2440" s="6" t="s">
        <v>21793</v>
      </c>
      <c r="G2440" s="6" t="s">
        <v>17899</v>
      </c>
      <c r="H2440" s="6" t="s">
        <v>192</v>
      </c>
      <c r="I2440" s="6">
        <v>38372</v>
      </c>
    </row>
    <row r="2441" spans="1:9" x14ac:dyDescent="0.2">
      <c r="A2441" s="6" t="s">
        <v>21794</v>
      </c>
      <c r="B2441" s="7">
        <v>41090</v>
      </c>
      <c r="C2441" s="6" t="s">
        <v>2815</v>
      </c>
      <c r="D2441" s="6"/>
      <c r="E2441" s="6" t="s">
        <v>9066</v>
      </c>
      <c r="F2441" s="6"/>
      <c r="G2441" s="6" t="s">
        <v>21795</v>
      </c>
      <c r="H2441" s="6" t="s">
        <v>192</v>
      </c>
      <c r="I2441" s="6">
        <v>37857</v>
      </c>
    </row>
    <row r="2442" spans="1:9" x14ac:dyDescent="0.2">
      <c r="A2442" s="6" t="s">
        <v>21796</v>
      </c>
      <c r="B2442" s="7">
        <v>41274</v>
      </c>
      <c r="C2442" s="6" t="s">
        <v>9161</v>
      </c>
      <c r="D2442" s="6"/>
      <c r="E2442" s="6" t="s">
        <v>9162</v>
      </c>
      <c r="F2442" s="6"/>
      <c r="G2442" s="6" t="s">
        <v>21797</v>
      </c>
      <c r="H2442" s="6" t="s">
        <v>192</v>
      </c>
      <c r="I2442" s="6">
        <v>38555</v>
      </c>
    </row>
    <row r="2443" spans="1:9" x14ac:dyDescent="0.2">
      <c r="A2443" s="6" t="s">
        <v>21798</v>
      </c>
      <c r="B2443" s="7">
        <v>41274</v>
      </c>
      <c r="C2443" s="6" t="s">
        <v>21799</v>
      </c>
      <c r="D2443" s="6"/>
      <c r="E2443" s="6" t="s">
        <v>21800</v>
      </c>
      <c r="F2443" s="6"/>
      <c r="G2443" s="6" t="s">
        <v>17696</v>
      </c>
      <c r="H2443" s="6" t="s">
        <v>192</v>
      </c>
      <c r="I2443" s="6">
        <v>38401</v>
      </c>
    </row>
    <row r="2444" spans="1:9" x14ac:dyDescent="0.2">
      <c r="A2444" s="6" t="s">
        <v>21801</v>
      </c>
      <c r="B2444" s="7">
        <v>41274</v>
      </c>
      <c r="C2444" s="6" t="s">
        <v>9969</v>
      </c>
      <c r="D2444" s="6"/>
      <c r="E2444" s="6" t="s">
        <v>9970</v>
      </c>
      <c r="F2444" s="6"/>
      <c r="G2444" s="6" t="s">
        <v>20146</v>
      </c>
      <c r="H2444" s="6" t="s">
        <v>192</v>
      </c>
      <c r="I2444" s="6">
        <v>38556</v>
      </c>
    </row>
    <row r="2445" spans="1:9" x14ac:dyDescent="0.2">
      <c r="A2445" s="6" t="s">
        <v>21802</v>
      </c>
      <c r="B2445" s="7">
        <v>41182</v>
      </c>
      <c r="C2445" s="6" t="s">
        <v>3153</v>
      </c>
      <c r="D2445" s="6"/>
      <c r="E2445" s="6" t="s">
        <v>9722</v>
      </c>
      <c r="F2445" s="6" t="s">
        <v>21803</v>
      </c>
      <c r="G2445" s="6" t="s">
        <v>18185</v>
      </c>
      <c r="H2445" s="6" t="s">
        <v>192</v>
      </c>
      <c r="I2445" s="6">
        <v>37185</v>
      </c>
    </row>
    <row r="2446" spans="1:9" x14ac:dyDescent="0.2">
      <c r="A2446" s="6" t="s">
        <v>21804</v>
      </c>
      <c r="B2446" s="7">
        <v>40968</v>
      </c>
      <c r="C2446" s="6" t="s">
        <v>3355</v>
      </c>
      <c r="D2446" s="6"/>
      <c r="E2446" s="6" t="s">
        <v>9365</v>
      </c>
      <c r="F2446" s="6"/>
      <c r="G2446" s="6" t="s">
        <v>21781</v>
      </c>
      <c r="H2446" s="6" t="s">
        <v>192</v>
      </c>
      <c r="I2446" s="6">
        <v>37917</v>
      </c>
    </row>
    <row r="2447" spans="1:9" x14ac:dyDescent="0.2">
      <c r="A2447" s="6" t="s">
        <v>21805</v>
      </c>
      <c r="B2447" s="7">
        <v>41182</v>
      </c>
      <c r="C2447" s="6" t="s">
        <v>3442</v>
      </c>
      <c r="D2447" s="6"/>
      <c r="E2447" s="6" t="s">
        <v>9989</v>
      </c>
      <c r="F2447" s="6"/>
      <c r="G2447" s="6" t="s">
        <v>21806</v>
      </c>
      <c r="H2447" s="6" t="s">
        <v>192</v>
      </c>
      <c r="I2447" s="6">
        <v>37813</v>
      </c>
    </row>
    <row r="2448" spans="1:9" x14ac:dyDescent="0.2">
      <c r="A2448" s="6" t="s">
        <v>21807</v>
      </c>
      <c r="B2448" s="7">
        <v>41152</v>
      </c>
      <c r="C2448" s="6" t="s">
        <v>3732</v>
      </c>
      <c r="D2448" s="6"/>
      <c r="E2448" s="6" t="s">
        <v>9754</v>
      </c>
      <c r="F2448" s="6" t="s">
        <v>21808</v>
      </c>
      <c r="G2448" s="6" t="s">
        <v>16844</v>
      </c>
      <c r="H2448" s="6" t="s">
        <v>192</v>
      </c>
      <c r="I2448" s="6">
        <v>38308</v>
      </c>
    </row>
    <row r="2449" spans="1:9" x14ac:dyDescent="0.2">
      <c r="A2449" s="6" t="s">
        <v>21809</v>
      </c>
      <c r="B2449" s="7">
        <v>41121</v>
      </c>
      <c r="C2449" s="6" t="s">
        <v>3850</v>
      </c>
      <c r="D2449" s="6"/>
      <c r="E2449" s="6" t="s">
        <v>9778</v>
      </c>
      <c r="F2449" s="6"/>
      <c r="G2449" s="6" t="s">
        <v>21810</v>
      </c>
      <c r="H2449" s="6" t="s">
        <v>192</v>
      </c>
      <c r="I2449" s="6">
        <v>38375</v>
      </c>
    </row>
    <row r="2450" spans="1:9" x14ac:dyDescent="0.2">
      <c r="A2450" s="6" t="s">
        <v>21811</v>
      </c>
      <c r="B2450" s="7">
        <v>41182</v>
      </c>
      <c r="C2450" s="6" t="s">
        <v>9879</v>
      </c>
      <c r="D2450" s="6"/>
      <c r="E2450" s="6" t="s">
        <v>9880</v>
      </c>
      <c r="F2450" s="6"/>
      <c r="G2450" s="6" t="s">
        <v>21812</v>
      </c>
      <c r="H2450" s="6" t="s">
        <v>192</v>
      </c>
      <c r="I2450" s="6">
        <v>38133</v>
      </c>
    </row>
    <row r="2451" spans="1:9" x14ac:dyDescent="0.2">
      <c r="A2451" s="6" t="s">
        <v>21813</v>
      </c>
      <c r="B2451" s="7">
        <v>41029</v>
      </c>
      <c r="C2451" s="6" t="s">
        <v>3907</v>
      </c>
      <c r="D2451" s="6"/>
      <c r="E2451" s="6" t="s">
        <v>10034</v>
      </c>
      <c r="F2451" s="6"/>
      <c r="G2451" s="6" t="s">
        <v>20489</v>
      </c>
      <c r="H2451" s="6" t="s">
        <v>192</v>
      </c>
      <c r="I2451" s="6">
        <v>37763</v>
      </c>
    </row>
    <row r="2452" spans="1:9" x14ac:dyDescent="0.2">
      <c r="A2452" s="6" t="s">
        <v>21814</v>
      </c>
      <c r="B2452" s="7">
        <v>41182</v>
      </c>
      <c r="C2452" s="6" t="s">
        <v>4238</v>
      </c>
      <c r="D2452" s="6"/>
      <c r="E2452" s="6" t="s">
        <v>9725</v>
      </c>
      <c r="F2452" s="6"/>
      <c r="G2452" s="6" t="s">
        <v>17011</v>
      </c>
      <c r="H2452" s="6" t="s">
        <v>192</v>
      </c>
      <c r="I2452" s="6" t="s">
        <v>21815</v>
      </c>
    </row>
    <row r="2453" spans="1:9" x14ac:dyDescent="0.2">
      <c r="A2453" s="6" t="s">
        <v>21816</v>
      </c>
      <c r="B2453" s="7">
        <v>41029</v>
      </c>
      <c r="C2453" s="6" t="s">
        <v>4551</v>
      </c>
      <c r="D2453" s="6"/>
      <c r="E2453" s="6" t="s">
        <v>21817</v>
      </c>
      <c r="F2453" s="6"/>
      <c r="G2453" s="6" t="s">
        <v>21781</v>
      </c>
      <c r="H2453" s="6" t="s">
        <v>192</v>
      </c>
      <c r="I2453" s="6" t="s">
        <v>21818</v>
      </c>
    </row>
    <row r="2454" spans="1:9" x14ac:dyDescent="0.2">
      <c r="A2454" s="6" t="s">
        <v>21819</v>
      </c>
      <c r="B2454" s="7">
        <v>41152</v>
      </c>
      <c r="C2454" s="6" t="s">
        <v>4551</v>
      </c>
      <c r="D2454" s="6"/>
      <c r="E2454" s="6" t="s">
        <v>10049</v>
      </c>
      <c r="F2454" s="6" t="s">
        <v>21820</v>
      </c>
      <c r="G2454" s="6" t="s">
        <v>21812</v>
      </c>
      <c r="H2454" s="6" t="s">
        <v>192</v>
      </c>
      <c r="I2454" s="6">
        <v>38134</v>
      </c>
    </row>
    <row r="2455" spans="1:9" x14ac:dyDescent="0.2">
      <c r="A2455" s="6" t="s">
        <v>21821</v>
      </c>
      <c r="B2455" s="7">
        <v>41213</v>
      </c>
      <c r="C2455" s="6" t="s">
        <v>4644</v>
      </c>
      <c r="D2455" s="6"/>
      <c r="E2455" s="6" t="s">
        <v>9883</v>
      </c>
      <c r="F2455" s="6"/>
      <c r="G2455" s="6" t="s">
        <v>21822</v>
      </c>
      <c r="H2455" s="6" t="s">
        <v>192</v>
      </c>
      <c r="I2455" s="6">
        <v>37404</v>
      </c>
    </row>
    <row r="2456" spans="1:9" x14ac:dyDescent="0.2">
      <c r="A2456" s="6" t="s">
        <v>21823</v>
      </c>
      <c r="B2456" s="7">
        <v>41060</v>
      </c>
      <c r="C2456" s="6" t="s">
        <v>21824</v>
      </c>
      <c r="D2456" s="6"/>
      <c r="E2456" s="6" t="s">
        <v>21825</v>
      </c>
      <c r="F2456" s="6" t="s">
        <v>21826</v>
      </c>
      <c r="G2456" s="6" t="s">
        <v>21827</v>
      </c>
      <c r="H2456" s="6" t="s">
        <v>192</v>
      </c>
      <c r="I2456" s="6">
        <v>38506</v>
      </c>
    </row>
    <row r="2457" spans="1:9" x14ac:dyDescent="0.2">
      <c r="A2457" s="6" t="s">
        <v>21828</v>
      </c>
      <c r="B2457" s="7">
        <v>41152</v>
      </c>
      <c r="C2457" s="6" t="s">
        <v>5011</v>
      </c>
      <c r="D2457" s="6"/>
      <c r="E2457" s="6" t="s">
        <v>9760</v>
      </c>
      <c r="F2457" s="6"/>
      <c r="G2457" s="6" t="s">
        <v>17011</v>
      </c>
      <c r="H2457" s="6" t="s">
        <v>192</v>
      </c>
      <c r="I2457" s="6">
        <v>37217</v>
      </c>
    </row>
    <row r="2458" spans="1:9" x14ac:dyDescent="0.2">
      <c r="A2458" s="6" t="s">
        <v>21829</v>
      </c>
      <c r="B2458" s="7">
        <v>41121</v>
      </c>
      <c r="C2458" s="6" t="s">
        <v>5022</v>
      </c>
      <c r="D2458" s="6"/>
      <c r="E2458" s="6" t="s">
        <v>21830</v>
      </c>
      <c r="F2458" s="6"/>
      <c r="G2458" s="6" t="s">
        <v>17022</v>
      </c>
      <c r="H2458" s="6" t="s">
        <v>192</v>
      </c>
      <c r="I2458" s="6">
        <v>37040</v>
      </c>
    </row>
    <row r="2459" spans="1:9" x14ac:dyDescent="0.2">
      <c r="A2459" s="6" t="s">
        <v>21831</v>
      </c>
      <c r="B2459" s="7">
        <v>40999</v>
      </c>
      <c r="C2459" s="6" t="s">
        <v>5034</v>
      </c>
      <c r="D2459" s="6"/>
      <c r="E2459" s="6" t="s">
        <v>9389</v>
      </c>
      <c r="F2459" s="6"/>
      <c r="G2459" s="6" t="s">
        <v>18545</v>
      </c>
      <c r="H2459" s="6" t="s">
        <v>192</v>
      </c>
      <c r="I2459" s="6">
        <v>37090</v>
      </c>
    </row>
    <row r="2460" spans="1:9" x14ac:dyDescent="0.2">
      <c r="A2460" s="6" t="s">
        <v>21832</v>
      </c>
      <c r="B2460" s="7">
        <v>41274</v>
      </c>
      <c r="C2460" s="6" t="s">
        <v>5221</v>
      </c>
      <c r="D2460" s="6"/>
      <c r="E2460" s="6" t="s">
        <v>9895</v>
      </c>
      <c r="F2460" s="6"/>
      <c r="G2460" s="6" t="s">
        <v>20716</v>
      </c>
      <c r="H2460" s="6" t="s">
        <v>192</v>
      </c>
      <c r="I2460" s="6">
        <v>37321</v>
      </c>
    </row>
    <row r="2461" spans="1:9" x14ac:dyDescent="0.2">
      <c r="A2461" s="6" t="s">
        <v>21833</v>
      </c>
      <c r="B2461" s="7">
        <v>41029</v>
      </c>
      <c r="C2461" s="6" t="s">
        <v>5300</v>
      </c>
      <c r="D2461" s="6"/>
      <c r="E2461" s="6" t="s">
        <v>9319</v>
      </c>
      <c r="F2461" s="6"/>
      <c r="G2461" s="6" t="s">
        <v>17011</v>
      </c>
      <c r="H2461" s="6" t="s">
        <v>192</v>
      </c>
      <c r="I2461" s="6">
        <v>37203</v>
      </c>
    </row>
    <row r="2462" spans="1:9" x14ac:dyDescent="0.2">
      <c r="A2462" s="6" t="s">
        <v>21834</v>
      </c>
      <c r="B2462" s="7">
        <v>40968</v>
      </c>
      <c r="C2462" s="6" t="s">
        <v>9368</v>
      </c>
      <c r="D2462" s="6"/>
      <c r="E2462" s="6" t="s">
        <v>9369</v>
      </c>
      <c r="F2462" s="6" t="s">
        <v>21835</v>
      </c>
      <c r="G2462" s="6" t="s">
        <v>21836</v>
      </c>
      <c r="H2462" s="6" t="s">
        <v>192</v>
      </c>
      <c r="I2462" s="6">
        <v>37133</v>
      </c>
    </row>
    <row r="2463" spans="1:9" x14ac:dyDescent="0.2">
      <c r="A2463" s="6" t="s">
        <v>21837</v>
      </c>
      <c r="B2463" s="7">
        <v>41213</v>
      </c>
      <c r="C2463" s="6" t="s">
        <v>5477</v>
      </c>
      <c r="D2463" s="6"/>
      <c r="E2463" s="6" t="s">
        <v>9792</v>
      </c>
      <c r="F2463" s="6"/>
      <c r="G2463" s="6" t="s">
        <v>16829</v>
      </c>
      <c r="H2463" s="6" t="s">
        <v>192</v>
      </c>
      <c r="I2463" s="6">
        <v>37756</v>
      </c>
    </row>
    <row r="2464" spans="1:9" x14ac:dyDescent="0.2">
      <c r="A2464" s="6" t="s">
        <v>21838</v>
      </c>
      <c r="B2464" s="7">
        <v>40999</v>
      </c>
      <c r="C2464" s="6" t="s">
        <v>21839</v>
      </c>
      <c r="D2464" s="6"/>
      <c r="E2464" s="6" t="s">
        <v>21840</v>
      </c>
      <c r="F2464" s="6"/>
      <c r="G2464" s="6" t="s">
        <v>21781</v>
      </c>
      <c r="H2464" s="6" t="s">
        <v>192</v>
      </c>
      <c r="I2464" s="6">
        <v>37917</v>
      </c>
    </row>
    <row r="2465" spans="1:9" x14ac:dyDescent="0.2">
      <c r="A2465" s="6" t="s">
        <v>21841</v>
      </c>
      <c r="B2465" s="7">
        <v>41213</v>
      </c>
      <c r="C2465" s="6" t="s">
        <v>5567</v>
      </c>
      <c r="D2465" s="6"/>
      <c r="E2465" s="6" t="s">
        <v>9757</v>
      </c>
      <c r="F2465" s="6"/>
      <c r="G2465" s="6" t="s">
        <v>21812</v>
      </c>
      <c r="H2465" s="6" t="s">
        <v>192</v>
      </c>
      <c r="I2465" s="6" t="s">
        <v>21842</v>
      </c>
    </row>
    <row r="2466" spans="1:9" x14ac:dyDescent="0.2">
      <c r="A2466" s="6" t="s">
        <v>21843</v>
      </c>
      <c r="B2466" s="7">
        <v>41182</v>
      </c>
      <c r="C2466" s="6" t="s">
        <v>5627</v>
      </c>
      <c r="D2466" s="6"/>
      <c r="E2466" s="6" t="s">
        <v>9892</v>
      </c>
      <c r="F2466" s="6"/>
      <c r="G2466" s="6" t="s">
        <v>21844</v>
      </c>
      <c r="H2466" s="6" t="s">
        <v>192</v>
      </c>
      <c r="I2466" s="6">
        <v>37388</v>
      </c>
    </row>
    <row r="2467" spans="1:9" x14ac:dyDescent="0.2">
      <c r="A2467" s="6" t="s">
        <v>21845</v>
      </c>
      <c r="B2467" s="7">
        <v>41152</v>
      </c>
      <c r="C2467" s="6" t="s">
        <v>5833</v>
      </c>
      <c r="D2467" s="6"/>
      <c r="E2467" s="6" t="s">
        <v>10295</v>
      </c>
      <c r="F2467" s="6" t="s">
        <v>21846</v>
      </c>
      <c r="G2467" s="6" t="s">
        <v>21847</v>
      </c>
      <c r="H2467" s="6" t="s">
        <v>192</v>
      </c>
      <c r="I2467" s="6">
        <v>37367</v>
      </c>
    </row>
    <row r="2468" spans="1:9" x14ac:dyDescent="0.2">
      <c r="A2468" s="6" t="s">
        <v>21848</v>
      </c>
      <c r="B2468" s="7">
        <v>41029</v>
      </c>
      <c r="C2468" s="6" t="s">
        <v>21849</v>
      </c>
      <c r="D2468" s="6"/>
      <c r="E2468" s="6" t="s">
        <v>21850</v>
      </c>
      <c r="F2468" s="6"/>
      <c r="G2468" s="6" t="s">
        <v>17011</v>
      </c>
      <c r="H2468" s="6" t="s">
        <v>192</v>
      </c>
      <c r="I2468" s="6">
        <v>37210</v>
      </c>
    </row>
    <row r="2469" spans="1:9" x14ac:dyDescent="0.2">
      <c r="A2469" s="6" t="s">
        <v>21851</v>
      </c>
      <c r="B2469" s="7">
        <v>41182</v>
      </c>
      <c r="C2469" s="6" t="s">
        <v>6050</v>
      </c>
      <c r="D2469" s="6"/>
      <c r="E2469" s="6" t="s">
        <v>9796</v>
      </c>
      <c r="F2469" s="6"/>
      <c r="G2469" s="6" t="s">
        <v>21852</v>
      </c>
      <c r="H2469" s="6" t="s">
        <v>192</v>
      </c>
      <c r="I2469" s="6">
        <v>37167</v>
      </c>
    </row>
    <row r="2470" spans="1:9" x14ac:dyDescent="0.2">
      <c r="A2470" s="6" t="s">
        <v>21853</v>
      </c>
      <c r="B2470" s="7">
        <v>41090</v>
      </c>
      <c r="C2470" s="6" t="s">
        <v>6050</v>
      </c>
      <c r="D2470" s="6"/>
      <c r="E2470" s="6" t="s">
        <v>9586</v>
      </c>
      <c r="F2470" s="6"/>
      <c r="G2470" s="6" t="s">
        <v>17022</v>
      </c>
      <c r="H2470" s="6" t="s">
        <v>192</v>
      </c>
      <c r="I2470" s="6">
        <v>37040</v>
      </c>
    </row>
    <row r="2471" spans="1:9" x14ac:dyDescent="0.2">
      <c r="A2471" s="6" t="s">
        <v>21854</v>
      </c>
      <c r="B2471" s="7">
        <v>41182</v>
      </c>
      <c r="C2471" s="6" t="s">
        <v>6050</v>
      </c>
      <c r="D2471" s="6"/>
      <c r="E2471" s="6" t="s">
        <v>9812</v>
      </c>
      <c r="F2471" s="6"/>
      <c r="G2471" s="6" t="s">
        <v>21791</v>
      </c>
      <c r="H2471" s="6" t="s">
        <v>192</v>
      </c>
      <c r="I2471" s="6">
        <v>37066</v>
      </c>
    </row>
    <row r="2472" spans="1:9" x14ac:dyDescent="0.2">
      <c r="A2472" s="6" t="s">
        <v>21855</v>
      </c>
      <c r="B2472" s="7">
        <v>41182</v>
      </c>
      <c r="C2472" s="6" t="s">
        <v>6050</v>
      </c>
      <c r="D2472" s="6"/>
      <c r="E2472" s="6" t="s">
        <v>9822</v>
      </c>
      <c r="F2472" s="6"/>
      <c r="G2472" s="6" t="s">
        <v>19738</v>
      </c>
      <c r="H2472" s="6" t="s">
        <v>192</v>
      </c>
      <c r="I2472" s="6">
        <v>37801</v>
      </c>
    </row>
    <row r="2473" spans="1:9" x14ac:dyDescent="0.2">
      <c r="A2473" s="6" t="s">
        <v>21856</v>
      </c>
      <c r="B2473" s="7">
        <v>41182</v>
      </c>
      <c r="C2473" s="6" t="s">
        <v>6050</v>
      </c>
      <c r="D2473" s="6"/>
      <c r="E2473" s="6" t="s">
        <v>9814</v>
      </c>
      <c r="F2473" s="6"/>
      <c r="G2473" s="6" t="s">
        <v>21742</v>
      </c>
      <c r="H2473" s="6" t="s">
        <v>192</v>
      </c>
      <c r="I2473" s="6">
        <v>37745</v>
      </c>
    </row>
    <row r="2474" spans="1:9" x14ac:dyDescent="0.2">
      <c r="A2474" s="6" t="s">
        <v>21857</v>
      </c>
      <c r="B2474" s="7">
        <v>41182</v>
      </c>
      <c r="C2474" s="6" t="s">
        <v>6050</v>
      </c>
      <c r="D2474" s="6"/>
      <c r="E2474" s="6" t="s">
        <v>9816</v>
      </c>
      <c r="F2474" s="6" t="s">
        <v>21858</v>
      </c>
      <c r="G2474" s="6" t="s">
        <v>21859</v>
      </c>
      <c r="H2474" s="6" t="s">
        <v>192</v>
      </c>
      <c r="I2474" s="6">
        <v>37643</v>
      </c>
    </row>
    <row r="2475" spans="1:9" x14ac:dyDescent="0.2">
      <c r="A2475" s="6" t="s">
        <v>21860</v>
      </c>
      <c r="B2475" s="7">
        <v>41182</v>
      </c>
      <c r="C2475" s="6" t="s">
        <v>6050</v>
      </c>
      <c r="D2475" s="6"/>
      <c r="E2475" s="6" t="s">
        <v>9804</v>
      </c>
      <c r="F2475" s="6"/>
      <c r="G2475" s="6" t="s">
        <v>21861</v>
      </c>
      <c r="H2475" s="6" t="s">
        <v>192</v>
      </c>
      <c r="I2475" s="6">
        <v>38501</v>
      </c>
    </row>
    <row r="2476" spans="1:9" x14ac:dyDescent="0.2">
      <c r="A2476" s="6" t="s">
        <v>21862</v>
      </c>
      <c r="B2476" s="7">
        <v>41060</v>
      </c>
      <c r="C2476" s="6" t="s">
        <v>6063</v>
      </c>
      <c r="D2476" s="6"/>
      <c r="E2476" s="6" t="s">
        <v>9583</v>
      </c>
      <c r="F2476" s="6"/>
      <c r="G2476" s="6" t="s">
        <v>17037</v>
      </c>
      <c r="H2476" s="6" t="s">
        <v>192</v>
      </c>
      <c r="I2476" s="6">
        <v>38320</v>
      </c>
    </row>
    <row r="2477" spans="1:9" x14ac:dyDescent="0.2">
      <c r="A2477" s="6" t="s">
        <v>21863</v>
      </c>
      <c r="B2477" s="7">
        <v>41182</v>
      </c>
      <c r="C2477" s="6" t="s">
        <v>6066</v>
      </c>
      <c r="D2477" s="6"/>
      <c r="E2477" s="6" t="s">
        <v>21864</v>
      </c>
      <c r="F2477" s="6"/>
      <c r="G2477" s="6" t="s">
        <v>20851</v>
      </c>
      <c r="H2477" s="6" t="s">
        <v>192</v>
      </c>
      <c r="I2477" s="6">
        <v>37312</v>
      </c>
    </row>
    <row r="2478" spans="1:9" x14ac:dyDescent="0.2">
      <c r="A2478" s="6" t="s">
        <v>21865</v>
      </c>
      <c r="B2478" s="7">
        <v>41182</v>
      </c>
      <c r="C2478" s="6" t="s">
        <v>6069</v>
      </c>
      <c r="D2478" s="6"/>
      <c r="E2478" s="6" t="s">
        <v>9802</v>
      </c>
      <c r="F2478" s="6"/>
      <c r="G2478" s="6" t="s">
        <v>17696</v>
      </c>
      <c r="H2478" s="6" t="s">
        <v>192</v>
      </c>
      <c r="I2478" s="6">
        <v>38401</v>
      </c>
    </row>
    <row r="2479" spans="1:9" x14ac:dyDescent="0.2">
      <c r="A2479" s="6" t="s">
        <v>21866</v>
      </c>
      <c r="B2479" s="7">
        <v>41182</v>
      </c>
      <c r="C2479" s="6" t="s">
        <v>6072</v>
      </c>
      <c r="D2479" s="6"/>
      <c r="E2479" s="6" t="s">
        <v>9807</v>
      </c>
      <c r="F2479" s="6"/>
      <c r="G2479" s="6" t="s">
        <v>21867</v>
      </c>
      <c r="H2479" s="6" t="s">
        <v>192</v>
      </c>
      <c r="I2479" s="6">
        <v>38024</v>
      </c>
    </row>
    <row r="2480" spans="1:9" x14ac:dyDescent="0.2">
      <c r="A2480" s="6" t="s">
        <v>21868</v>
      </c>
      <c r="B2480" s="7">
        <v>41182</v>
      </c>
      <c r="C2480" s="6" t="s">
        <v>6075</v>
      </c>
      <c r="D2480" s="6"/>
      <c r="E2480" s="6" t="s">
        <v>9819</v>
      </c>
      <c r="F2480" s="6"/>
      <c r="G2480" s="6" t="s">
        <v>17653</v>
      </c>
      <c r="H2480" s="6" t="s">
        <v>192</v>
      </c>
      <c r="I2480" s="6">
        <v>37355</v>
      </c>
    </row>
    <row r="2481" spans="1:9" x14ac:dyDescent="0.2">
      <c r="A2481" s="6" t="s">
        <v>21869</v>
      </c>
      <c r="B2481" s="7">
        <v>41182</v>
      </c>
      <c r="C2481" s="6" t="s">
        <v>6078</v>
      </c>
      <c r="D2481" s="6"/>
      <c r="E2481" s="6" t="s">
        <v>9825</v>
      </c>
      <c r="F2481" s="6"/>
      <c r="G2481" s="6" t="s">
        <v>21836</v>
      </c>
      <c r="H2481" s="6" t="s">
        <v>192</v>
      </c>
      <c r="I2481" s="6">
        <v>37129</v>
      </c>
    </row>
    <row r="2482" spans="1:9" x14ac:dyDescent="0.2">
      <c r="A2482" s="6" t="s">
        <v>21870</v>
      </c>
      <c r="B2482" s="7">
        <v>41060</v>
      </c>
      <c r="C2482" s="6" t="s">
        <v>6081</v>
      </c>
      <c r="D2482" s="6"/>
      <c r="E2482" s="6" t="s">
        <v>9589</v>
      </c>
      <c r="F2482" s="6"/>
      <c r="G2482" s="6" t="s">
        <v>18332</v>
      </c>
      <c r="H2482" s="6" t="s">
        <v>192</v>
      </c>
      <c r="I2482" s="6">
        <v>38242</v>
      </c>
    </row>
    <row r="2483" spans="1:9" x14ac:dyDescent="0.2">
      <c r="A2483" s="6" t="s">
        <v>21871</v>
      </c>
      <c r="B2483" s="7">
        <v>41182</v>
      </c>
      <c r="C2483" s="6" t="s">
        <v>6084</v>
      </c>
      <c r="D2483" s="6"/>
      <c r="E2483" s="6" t="s">
        <v>9828</v>
      </c>
      <c r="F2483" s="6" t="s">
        <v>21872</v>
      </c>
      <c r="G2483" s="6" t="s">
        <v>18466</v>
      </c>
      <c r="H2483" s="6" t="s">
        <v>192</v>
      </c>
      <c r="I2483" s="6" t="s">
        <v>21873</v>
      </c>
    </row>
    <row r="2484" spans="1:9" x14ac:dyDescent="0.2">
      <c r="A2484" s="6" t="s">
        <v>21874</v>
      </c>
      <c r="B2484" s="7">
        <v>41060</v>
      </c>
      <c r="C2484" s="6" t="s">
        <v>6087</v>
      </c>
      <c r="D2484" s="6"/>
      <c r="E2484" s="6" t="s">
        <v>9375</v>
      </c>
      <c r="F2484" s="6" t="s">
        <v>21875</v>
      </c>
      <c r="G2484" s="6" t="s">
        <v>18814</v>
      </c>
      <c r="H2484" s="6" t="s">
        <v>192</v>
      </c>
      <c r="I2484" s="6" t="s">
        <v>21876</v>
      </c>
    </row>
    <row r="2485" spans="1:9" x14ac:dyDescent="0.2">
      <c r="A2485" s="6" t="s">
        <v>21877</v>
      </c>
      <c r="B2485" s="7">
        <v>41182</v>
      </c>
      <c r="C2485" s="6" t="s">
        <v>6090</v>
      </c>
      <c r="D2485" s="6"/>
      <c r="E2485" s="6" t="s">
        <v>9831</v>
      </c>
      <c r="F2485" s="6"/>
      <c r="G2485" s="6" t="s">
        <v>21878</v>
      </c>
      <c r="H2485" s="6" t="s">
        <v>192</v>
      </c>
      <c r="I2485" s="6">
        <v>38261</v>
      </c>
    </row>
    <row r="2486" spans="1:9" x14ac:dyDescent="0.2">
      <c r="A2486" s="6" t="s">
        <v>21879</v>
      </c>
      <c r="B2486" s="7">
        <v>41182</v>
      </c>
      <c r="C2486" s="6" t="s">
        <v>6093</v>
      </c>
      <c r="D2486" s="6"/>
      <c r="E2486" s="6" t="s">
        <v>9810</v>
      </c>
      <c r="F2486" s="6"/>
      <c r="G2486" s="6" t="s">
        <v>19118</v>
      </c>
      <c r="H2486" s="6" t="s">
        <v>192</v>
      </c>
      <c r="I2486" s="6">
        <v>37064</v>
      </c>
    </row>
    <row r="2487" spans="1:9" x14ac:dyDescent="0.2">
      <c r="A2487" s="6" t="s">
        <v>21880</v>
      </c>
      <c r="B2487" s="7">
        <v>41213</v>
      </c>
      <c r="C2487" s="6" t="s">
        <v>6293</v>
      </c>
      <c r="D2487" s="6"/>
      <c r="E2487" s="6" t="s">
        <v>9288</v>
      </c>
      <c r="F2487" s="6"/>
      <c r="G2487" s="6" t="s">
        <v>17696</v>
      </c>
      <c r="H2487" s="6" t="s">
        <v>192</v>
      </c>
      <c r="I2487" s="6">
        <v>38401</v>
      </c>
    </row>
    <row r="2488" spans="1:9" x14ac:dyDescent="0.2">
      <c r="A2488" s="6" t="s">
        <v>21881</v>
      </c>
      <c r="B2488" s="7">
        <v>41121</v>
      </c>
      <c r="C2488" s="6" t="s">
        <v>21882</v>
      </c>
      <c r="D2488" s="6"/>
      <c r="E2488" s="6" t="s">
        <v>21883</v>
      </c>
      <c r="F2488" s="6" t="s">
        <v>18172</v>
      </c>
      <c r="G2488" s="6" t="s">
        <v>19675</v>
      </c>
      <c r="H2488" s="6" t="s">
        <v>192</v>
      </c>
      <c r="I2488" s="6">
        <v>38382</v>
      </c>
    </row>
    <row r="2489" spans="1:9" x14ac:dyDescent="0.2">
      <c r="A2489" s="6" t="s">
        <v>21884</v>
      </c>
      <c r="B2489" s="7">
        <v>41182</v>
      </c>
      <c r="C2489" s="6" t="s">
        <v>6465</v>
      </c>
      <c r="D2489" s="6"/>
      <c r="E2489" s="6" t="s">
        <v>9202</v>
      </c>
      <c r="F2489" s="6" t="s">
        <v>21885</v>
      </c>
      <c r="G2489" s="6" t="s">
        <v>17951</v>
      </c>
      <c r="H2489" s="6" t="s">
        <v>192</v>
      </c>
      <c r="I2489" s="6" t="s">
        <v>21886</v>
      </c>
    </row>
    <row r="2490" spans="1:9" x14ac:dyDescent="0.2">
      <c r="A2490" s="6" t="s">
        <v>21887</v>
      </c>
      <c r="B2490" s="7">
        <v>41121</v>
      </c>
      <c r="C2490" s="6" t="s">
        <v>9701</v>
      </c>
      <c r="D2490" s="6"/>
      <c r="E2490" s="6" t="s">
        <v>21888</v>
      </c>
      <c r="F2490" s="6" t="s">
        <v>21889</v>
      </c>
      <c r="G2490" s="6" t="s">
        <v>19118</v>
      </c>
      <c r="H2490" s="6" t="s">
        <v>192</v>
      </c>
      <c r="I2490" s="6" t="s">
        <v>21890</v>
      </c>
    </row>
    <row r="2491" spans="1:9" x14ac:dyDescent="0.2">
      <c r="A2491" s="6" t="s">
        <v>21891</v>
      </c>
      <c r="B2491" s="7">
        <v>41243</v>
      </c>
      <c r="C2491" s="6" t="s">
        <v>31</v>
      </c>
      <c r="D2491" s="6"/>
      <c r="E2491" s="6" t="s">
        <v>13198</v>
      </c>
      <c r="F2491" s="6"/>
      <c r="G2491" s="6" t="s">
        <v>21892</v>
      </c>
      <c r="H2491" s="6" t="s">
        <v>33</v>
      </c>
      <c r="I2491" s="6">
        <v>76107</v>
      </c>
    </row>
    <row r="2492" spans="1:9" x14ac:dyDescent="0.2">
      <c r="A2492" s="6" t="s">
        <v>21893</v>
      </c>
      <c r="B2492" s="7">
        <v>41182</v>
      </c>
      <c r="C2492" s="6" t="s">
        <v>35</v>
      </c>
      <c r="D2492" s="6"/>
      <c r="E2492" s="6" t="s">
        <v>14473</v>
      </c>
      <c r="F2492" s="6" t="s">
        <v>19587</v>
      </c>
      <c r="G2492" s="6" t="s">
        <v>21894</v>
      </c>
      <c r="H2492" s="6" t="s">
        <v>33</v>
      </c>
      <c r="I2492" s="6">
        <v>79604</v>
      </c>
    </row>
    <row r="2493" spans="1:9" x14ac:dyDescent="0.2">
      <c r="A2493" s="6" t="s">
        <v>21895</v>
      </c>
      <c r="B2493" s="7">
        <v>41274</v>
      </c>
      <c r="C2493" s="6" t="s">
        <v>38</v>
      </c>
      <c r="D2493" s="6"/>
      <c r="E2493" s="6" t="s">
        <v>13897</v>
      </c>
      <c r="F2493" s="6"/>
      <c r="G2493" s="6" t="s">
        <v>21894</v>
      </c>
      <c r="H2493" s="6" t="s">
        <v>33</v>
      </c>
      <c r="I2493" s="6">
        <v>79602</v>
      </c>
    </row>
    <row r="2494" spans="1:9" x14ac:dyDescent="0.2">
      <c r="A2494" s="6" t="s">
        <v>21896</v>
      </c>
      <c r="B2494" s="7">
        <v>40939</v>
      </c>
      <c r="C2494" s="6" t="s">
        <v>219</v>
      </c>
      <c r="D2494" s="6"/>
      <c r="E2494" s="6" t="s">
        <v>21897</v>
      </c>
      <c r="F2494" s="6" t="s">
        <v>21898</v>
      </c>
      <c r="G2494" s="6" t="s">
        <v>21899</v>
      </c>
      <c r="H2494" s="6" t="s">
        <v>33</v>
      </c>
      <c r="I2494" s="6">
        <v>79159</v>
      </c>
    </row>
    <row r="2495" spans="1:9" x14ac:dyDescent="0.2">
      <c r="A2495" s="6" t="s">
        <v>21900</v>
      </c>
      <c r="B2495" s="7">
        <v>40939</v>
      </c>
      <c r="C2495" s="6" t="s">
        <v>244</v>
      </c>
      <c r="D2495" s="6"/>
      <c r="E2495" s="6" t="s">
        <v>13862</v>
      </c>
      <c r="F2495" s="6"/>
      <c r="G2495" s="6" t="s">
        <v>21901</v>
      </c>
      <c r="H2495" s="6" t="s">
        <v>33</v>
      </c>
      <c r="I2495" s="6">
        <v>76802</v>
      </c>
    </row>
    <row r="2496" spans="1:9" x14ac:dyDescent="0.2">
      <c r="A2496" s="6" t="s">
        <v>21902</v>
      </c>
      <c r="B2496" s="7">
        <v>40939</v>
      </c>
      <c r="C2496" s="6" t="s">
        <v>298</v>
      </c>
      <c r="D2496" s="6"/>
      <c r="E2496" s="6" t="s">
        <v>21903</v>
      </c>
      <c r="F2496" s="6"/>
      <c r="G2496" s="6" t="s">
        <v>21904</v>
      </c>
      <c r="H2496" s="6" t="s">
        <v>33</v>
      </c>
      <c r="I2496" s="6">
        <v>78209</v>
      </c>
    </row>
    <row r="2497" spans="1:9" x14ac:dyDescent="0.2">
      <c r="A2497" s="6" t="s">
        <v>21905</v>
      </c>
      <c r="B2497" s="7">
        <v>40968</v>
      </c>
      <c r="C2497" s="6" t="s">
        <v>337</v>
      </c>
      <c r="D2497" s="6"/>
      <c r="E2497" s="6" t="s">
        <v>13229</v>
      </c>
      <c r="F2497" s="6"/>
      <c r="G2497" s="6" t="s">
        <v>19498</v>
      </c>
      <c r="H2497" s="6" t="s">
        <v>33</v>
      </c>
      <c r="I2497" s="6">
        <v>75701</v>
      </c>
    </row>
    <row r="2498" spans="1:9" x14ac:dyDescent="0.2">
      <c r="A2498" s="6" t="s">
        <v>21906</v>
      </c>
      <c r="B2498" s="7">
        <v>41213</v>
      </c>
      <c r="C2498" s="6" t="s">
        <v>21907</v>
      </c>
      <c r="D2498" s="6"/>
      <c r="E2498" s="6" t="s">
        <v>21908</v>
      </c>
      <c r="F2498" s="6"/>
      <c r="G2498" s="6" t="s">
        <v>19747</v>
      </c>
      <c r="H2498" s="6" t="s">
        <v>33</v>
      </c>
      <c r="I2498" s="6">
        <v>77015</v>
      </c>
    </row>
    <row r="2499" spans="1:9" x14ac:dyDescent="0.2">
      <c r="A2499" s="6" t="s">
        <v>21909</v>
      </c>
      <c r="B2499" s="7">
        <v>40939</v>
      </c>
      <c r="C2499" s="6" t="s">
        <v>14453</v>
      </c>
      <c r="D2499" s="6"/>
      <c r="E2499" s="6" t="s">
        <v>14454</v>
      </c>
      <c r="F2499" s="6" t="s">
        <v>8361</v>
      </c>
      <c r="G2499" s="6" t="s">
        <v>21910</v>
      </c>
      <c r="H2499" s="6" t="s">
        <v>33</v>
      </c>
      <c r="I2499" s="6">
        <v>78065</v>
      </c>
    </row>
    <row r="2500" spans="1:9" x14ac:dyDescent="0.2">
      <c r="A2500" s="6" t="s">
        <v>21911</v>
      </c>
      <c r="B2500" s="7">
        <v>40939</v>
      </c>
      <c r="C2500" s="6" t="s">
        <v>21912</v>
      </c>
      <c r="D2500" s="6"/>
      <c r="E2500" s="6" t="s">
        <v>21913</v>
      </c>
      <c r="F2500" s="6"/>
      <c r="G2500" s="6" t="s">
        <v>21914</v>
      </c>
      <c r="H2500" s="6" t="s">
        <v>33</v>
      </c>
      <c r="I2500" s="6">
        <v>75243</v>
      </c>
    </row>
    <row r="2501" spans="1:9" x14ac:dyDescent="0.2">
      <c r="A2501" s="6" t="s">
        <v>21915</v>
      </c>
      <c r="B2501" s="7">
        <v>41213</v>
      </c>
      <c r="C2501" s="6" t="s">
        <v>13893</v>
      </c>
      <c r="D2501" s="6"/>
      <c r="E2501" s="6" t="s">
        <v>13894</v>
      </c>
      <c r="F2501" s="6" t="s">
        <v>21916</v>
      </c>
      <c r="G2501" s="6" t="s">
        <v>21904</v>
      </c>
      <c r="H2501" s="6" t="s">
        <v>33</v>
      </c>
      <c r="I2501" s="6">
        <v>78201</v>
      </c>
    </row>
    <row r="2502" spans="1:9" x14ac:dyDescent="0.2">
      <c r="A2502" s="6" t="s">
        <v>21917</v>
      </c>
      <c r="B2502" s="7">
        <v>41182</v>
      </c>
      <c r="C2502" s="6" t="s">
        <v>761</v>
      </c>
      <c r="D2502" s="6" t="s">
        <v>13270</v>
      </c>
      <c r="E2502" s="6" t="s">
        <v>13271</v>
      </c>
      <c r="F2502" s="6"/>
      <c r="G2502" s="6" t="s">
        <v>21918</v>
      </c>
      <c r="H2502" s="6" t="s">
        <v>33</v>
      </c>
      <c r="I2502" s="6">
        <v>78664</v>
      </c>
    </row>
    <row r="2503" spans="1:9" x14ac:dyDescent="0.2">
      <c r="A2503" s="6" t="s">
        <v>21919</v>
      </c>
      <c r="B2503" s="7">
        <v>41243</v>
      </c>
      <c r="C2503" s="6" t="s">
        <v>794</v>
      </c>
      <c r="D2503" s="6"/>
      <c r="E2503" s="6" t="s">
        <v>13540</v>
      </c>
      <c r="F2503" s="6" t="s">
        <v>21920</v>
      </c>
      <c r="G2503" s="6" t="s">
        <v>21921</v>
      </c>
      <c r="H2503" s="6" t="s">
        <v>33</v>
      </c>
      <c r="I2503" s="6">
        <v>79905</v>
      </c>
    </row>
    <row r="2504" spans="1:9" x14ac:dyDescent="0.2">
      <c r="A2504" s="6" t="s">
        <v>21922</v>
      </c>
      <c r="B2504" s="7">
        <v>41090</v>
      </c>
      <c r="C2504" s="6" t="s">
        <v>809</v>
      </c>
      <c r="D2504" s="6"/>
      <c r="E2504" s="6" t="s">
        <v>14421</v>
      </c>
      <c r="F2504" s="6"/>
      <c r="G2504" s="6" t="s">
        <v>21923</v>
      </c>
      <c r="H2504" s="6" t="s">
        <v>33</v>
      </c>
      <c r="I2504" s="6">
        <v>77833</v>
      </c>
    </row>
    <row r="2505" spans="1:9" x14ac:dyDescent="0.2">
      <c r="A2505" s="6" t="s">
        <v>21924</v>
      </c>
      <c r="B2505" s="7">
        <v>41029</v>
      </c>
      <c r="C2505" s="6" t="s">
        <v>882</v>
      </c>
      <c r="D2505" s="6" t="s">
        <v>13204</v>
      </c>
      <c r="E2505" s="6" t="s">
        <v>13205</v>
      </c>
      <c r="F2505" s="6"/>
      <c r="G2505" s="6" t="s">
        <v>17073</v>
      </c>
      <c r="H2505" s="6" t="s">
        <v>33</v>
      </c>
      <c r="I2505" s="6">
        <v>75503</v>
      </c>
    </row>
    <row r="2506" spans="1:9" x14ac:dyDescent="0.2">
      <c r="A2506" s="6" t="s">
        <v>21925</v>
      </c>
      <c r="B2506" s="7">
        <v>41029</v>
      </c>
      <c r="C2506" s="6" t="s">
        <v>918</v>
      </c>
      <c r="D2506" s="6"/>
      <c r="E2506" s="6" t="s">
        <v>14289</v>
      </c>
      <c r="F2506" s="6"/>
      <c r="G2506" s="6" t="s">
        <v>21926</v>
      </c>
      <c r="H2506" s="6" t="s">
        <v>33</v>
      </c>
      <c r="I2506" s="6">
        <v>75050</v>
      </c>
    </row>
    <row r="2507" spans="1:9" x14ac:dyDescent="0.2">
      <c r="A2507" s="6" t="s">
        <v>21927</v>
      </c>
      <c r="B2507" s="7">
        <v>41243</v>
      </c>
      <c r="C2507" s="6" t="s">
        <v>936</v>
      </c>
      <c r="D2507" s="6"/>
      <c r="E2507" s="6" t="s">
        <v>13192</v>
      </c>
      <c r="F2507" s="6" t="s">
        <v>19235</v>
      </c>
      <c r="G2507" s="6" t="s">
        <v>18663</v>
      </c>
      <c r="H2507" s="6" t="s">
        <v>33</v>
      </c>
      <c r="I2507" s="6">
        <v>75686</v>
      </c>
    </row>
    <row r="2508" spans="1:9" x14ac:dyDescent="0.2">
      <c r="A2508" s="6" t="s">
        <v>21928</v>
      </c>
      <c r="B2508" s="7">
        <v>40968</v>
      </c>
      <c r="C2508" s="6" t="s">
        <v>987</v>
      </c>
      <c r="D2508" s="6"/>
      <c r="E2508" s="6" t="s">
        <v>21929</v>
      </c>
      <c r="F2508" s="6"/>
      <c r="G2508" s="6" t="s">
        <v>21914</v>
      </c>
      <c r="H2508" s="6" t="s">
        <v>33</v>
      </c>
      <c r="I2508" s="6">
        <v>75211</v>
      </c>
    </row>
    <row r="2509" spans="1:9" x14ac:dyDescent="0.2">
      <c r="A2509" s="6" t="s">
        <v>21930</v>
      </c>
      <c r="B2509" s="7">
        <v>40939</v>
      </c>
      <c r="C2509" s="6" t="s">
        <v>1084</v>
      </c>
      <c r="D2509" s="6"/>
      <c r="E2509" s="6" t="s">
        <v>13752</v>
      </c>
      <c r="F2509" s="6"/>
      <c r="G2509" s="6" t="s">
        <v>19747</v>
      </c>
      <c r="H2509" s="6" t="s">
        <v>33</v>
      </c>
      <c r="I2509" s="6">
        <v>77019</v>
      </c>
    </row>
    <row r="2510" spans="1:9" x14ac:dyDescent="0.2">
      <c r="A2510" s="6" t="s">
        <v>21931</v>
      </c>
      <c r="B2510" s="7">
        <v>41213</v>
      </c>
      <c r="C2510" s="6" t="s">
        <v>13650</v>
      </c>
      <c r="D2510" s="6"/>
      <c r="E2510" s="6" t="s">
        <v>13651</v>
      </c>
      <c r="F2510" s="6" t="s">
        <v>21932</v>
      </c>
      <c r="G2510" s="6" t="s">
        <v>21933</v>
      </c>
      <c r="H2510" s="6" t="s">
        <v>33</v>
      </c>
      <c r="I2510" s="6">
        <v>76667</v>
      </c>
    </row>
    <row r="2511" spans="1:9" x14ac:dyDescent="0.2">
      <c r="A2511" s="6" t="s">
        <v>21934</v>
      </c>
      <c r="B2511" s="7">
        <v>41182</v>
      </c>
      <c r="C2511" s="6" t="s">
        <v>21935</v>
      </c>
      <c r="D2511" s="6"/>
      <c r="E2511" s="6" t="s">
        <v>13264</v>
      </c>
      <c r="F2511" s="6"/>
      <c r="G2511" s="6" t="s">
        <v>21936</v>
      </c>
      <c r="H2511" s="6" t="s">
        <v>33</v>
      </c>
      <c r="I2511" s="6">
        <v>76501</v>
      </c>
    </row>
    <row r="2512" spans="1:9" x14ac:dyDescent="0.2">
      <c r="A2512" s="6" t="s">
        <v>21937</v>
      </c>
      <c r="B2512" s="7">
        <v>41243</v>
      </c>
      <c r="C2512" s="6" t="s">
        <v>21938</v>
      </c>
      <c r="D2512" s="6" t="s">
        <v>21939</v>
      </c>
      <c r="E2512" s="6" t="s">
        <v>21940</v>
      </c>
      <c r="F2512" s="6" t="s">
        <v>21941</v>
      </c>
      <c r="G2512" s="6" t="s">
        <v>21942</v>
      </c>
      <c r="H2512" s="6" t="s">
        <v>33</v>
      </c>
      <c r="I2512" s="6">
        <v>75771</v>
      </c>
    </row>
    <row r="2513" spans="1:9" x14ac:dyDescent="0.2">
      <c r="A2513" s="6" t="s">
        <v>21943</v>
      </c>
      <c r="B2513" s="7">
        <v>40999</v>
      </c>
      <c r="C2513" s="6" t="s">
        <v>1228</v>
      </c>
      <c r="D2513" s="6"/>
      <c r="E2513" s="6" t="s">
        <v>13514</v>
      </c>
      <c r="F2513" s="6"/>
      <c r="G2513" s="6" t="s">
        <v>21914</v>
      </c>
      <c r="H2513" s="6" t="s">
        <v>33</v>
      </c>
      <c r="I2513" s="6">
        <v>75247</v>
      </c>
    </row>
    <row r="2514" spans="1:9" x14ac:dyDescent="0.2">
      <c r="A2514" s="6" t="s">
        <v>21944</v>
      </c>
      <c r="B2514" s="7">
        <v>40999</v>
      </c>
      <c r="C2514" s="6" t="s">
        <v>1403</v>
      </c>
      <c r="D2514" s="6" t="s">
        <v>1403</v>
      </c>
      <c r="E2514" s="6" t="s">
        <v>13560</v>
      </c>
      <c r="F2514" s="6" t="s">
        <v>21945</v>
      </c>
      <c r="G2514" s="6" t="s">
        <v>21946</v>
      </c>
      <c r="H2514" s="6" t="s">
        <v>33</v>
      </c>
      <c r="I2514" s="6">
        <v>75608</v>
      </c>
    </row>
    <row r="2515" spans="1:9" x14ac:dyDescent="0.2">
      <c r="A2515" s="6" t="s">
        <v>21947</v>
      </c>
      <c r="B2515" s="7">
        <v>41213</v>
      </c>
      <c r="C2515" s="6" t="s">
        <v>1421</v>
      </c>
      <c r="D2515" s="6"/>
      <c r="E2515" s="6" t="s">
        <v>14294</v>
      </c>
      <c r="F2515" s="6"/>
      <c r="G2515" s="6" t="s">
        <v>21948</v>
      </c>
      <c r="H2515" s="6" t="s">
        <v>33</v>
      </c>
      <c r="I2515" s="6">
        <v>76059</v>
      </c>
    </row>
    <row r="2516" spans="1:9" x14ac:dyDescent="0.2">
      <c r="A2516" s="6" t="s">
        <v>21949</v>
      </c>
      <c r="B2516" s="7">
        <v>41121</v>
      </c>
      <c r="C2516" s="6" t="s">
        <v>13846</v>
      </c>
      <c r="D2516" s="6"/>
      <c r="E2516" s="6" t="s">
        <v>13847</v>
      </c>
      <c r="F2516" s="6"/>
      <c r="G2516" s="6" t="s">
        <v>21950</v>
      </c>
      <c r="H2516" s="6" t="s">
        <v>33</v>
      </c>
      <c r="I2516" s="6">
        <v>76901</v>
      </c>
    </row>
    <row r="2517" spans="1:9" x14ac:dyDescent="0.2">
      <c r="A2517" s="6" t="s">
        <v>21951</v>
      </c>
      <c r="B2517" s="7">
        <v>41029</v>
      </c>
      <c r="C2517" s="6" t="s">
        <v>1524</v>
      </c>
      <c r="D2517" s="6"/>
      <c r="E2517" s="6" t="s">
        <v>13575</v>
      </c>
      <c r="F2517" s="6" t="s">
        <v>21952</v>
      </c>
      <c r="G2517" s="6" t="s">
        <v>21953</v>
      </c>
      <c r="H2517" s="6" t="s">
        <v>33</v>
      </c>
      <c r="I2517" s="6" t="s">
        <v>21954</v>
      </c>
    </row>
    <row r="2518" spans="1:9" x14ac:dyDescent="0.2">
      <c r="A2518" s="6" t="s">
        <v>21955</v>
      </c>
      <c r="B2518" s="7">
        <v>40939</v>
      </c>
      <c r="C2518" s="6" t="s">
        <v>21956</v>
      </c>
      <c r="D2518" s="6"/>
      <c r="E2518" s="6" t="s">
        <v>21957</v>
      </c>
      <c r="F2518" s="6"/>
      <c r="G2518" s="6" t="s">
        <v>21904</v>
      </c>
      <c r="H2518" s="6" t="s">
        <v>33</v>
      </c>
      <c r="I2518" s="6">
        <v>78233</v>
      </c>
    </row>
    <row r="2519" spans="1:9" x14ac:dyDescent="0.2">
      <c r="A2519" s="6" t="s">
        <v>21958</v>
      </c>
      <c r="B2519" s="7">
        <v>40999</v>
      </c>
      <c r="C2519" s="6" t="s">
        <v>21959</v>
      </c>
      <c r="D2519" s="6"/>
      <c r="E2519" s="6" t="s">
        <v>21960</v>
      </c>
      <c r="F2519" s="6"/>
      <c r="G2519" s="6" t="s">
        <v>21961</v>
      </c>
      <c r="H2519" s="6" t="s">
        <v>33</v>
      </c>
      <c r="I2519" s="6">
        <v>77388</v>
      </c>
    </row>
    <row r="2520" spans="1:9" x14ac:dyDescent="0.2">
      <c r="A2520" s="6" t="s">
        <v>21962</v>
      </c>
      <c r="B2520" s="7">
        <v>41152</v>
      </c>
      <c r="C2520" s="6" t="s">
        <v>21963</v>
      </c>
      <c r="D2520" s="6"/>
      <c r="E2520" s="6" t="s">
        <v>13505</v>
      </c>
      <c r="F2520" s="6"/>
      <c r="G2520" s="6" t="s">
        <v>21914</v>
      </c>
      <c r="H2520" s="6" t="s">
        <v>33</v>
      </c>
      <c r="I2520" s="6">
        <v>75228</v>
      </c>
    </row>
    <row r="2521" spans="1:9" x14ac:dyDescent="0.2">
      <c r="A2521" s="6" t="s">
        <v>21964</v>
      </c>
      <c r="B2521" s="7">
        <v>40968</v>
      </c>
      <c r="C2521" s="6" t="s">
        <v>1666</v>
      </c>
      <c r="D2521" s="6"/>
      <c r="E2521" s="6" t="s">
        <v>14400</v>
      </c>
      <c r="F2521" s="6"/>
      <c r="G2521" s="6" t="s">
        <v>21921</v>
      </c>
      <c r="H2521" s="6" t="s">
        <v>33</v>
      </c>
      <c r="I2521" s="6">
        <v>79906</v>
      </c>
    </row>
    <row r="2522" spans="1:9" x14ac:dyDescent="0.2">
      <c r="A2522" s="6" t="s">
        <v>21965</v>
      </c>
      <c r="B2522" s="7">
        <v>41243</v>
      </c>
      <c r="C2522" s="6" t="s">
        <v>1690</v>
      </c>
      <c r="D2522" s="6"/>
      <c r="E2522" s="6" t="s">
        <v>13821</v>
      </c>
      <c r="F2522" s="6" t="s">
        <v>16994</v>
      </c>
      <c r="G2522" s="6" t="s">
        <v>21966</v>
      </c>
      <c r="H2522" s="6" t="s">
        <v>33</v>
      </c>
      <c r="I2522" s="6" t="s">
        <v>21967</v>
      </c>
    </row>
    <row r="2523" spans="1:9" x14ac:dyDescent="0.2">
      <c r="A2523" s="6" t="s">
        <v>21968</v>
      </c>
      <c r="B2523" s="7">
        <v>40999</v>
      </c>
      <c r="C2523" s="6" t="s">
        <v>1747</v>
      </c>
      <c r="D2523" s="6"/>
      <c r="E2523" s="6" t="s">
        <v>13824</v>
      </c>
      <c r="F2523" s="6"/>
      <c r="G2523" s="6" t="s">
        <v>21969</v>
      </c>
      <c r="H2523" s="6" t="s">
        <v>33</v>
      </c>
      <c r="I2523" s="6">
        <v>78834</v>
      </c>
    </row>
    <row r="2524" spans="1:9" x14ac:dyDescent="0.2">
      <c r="A2524" s="6" t="s">
        <v>21970</v>
      </c>
      <c r="B2524" s="7">
        <v>41213</v>
      </c>
      <c r="C2524" s="6" t="s">
        <v>1753</v>
      </c>
      <c r="D2524" s="6"/>
      <c r="E2524" s="6" t="s">
        <v>13789</v>
      </c>
      <c r="F2524" s="6" t="s">
        <v>13790</v>
      </c>
      <c r="G2524" s="6" t="s">
        <v>21894</v>
      </c>
      <c r="H2524" s="6" t="s">
        <v>33</v>
      </c>
      <c r="I2524" s="6">
        <v>79604</v>
      </c>
    </row>
    <row r="2525" spans="1:9" x14ac:dyDescent="0.2">
      <c r="A2525" s="6" t="s">
        <v>21971</v>
      </c>
      <c r="B2525" s="7">
        <v>41213</v>
      </c>
      <c r="C2525" s="6" t="s">
        <v>14327</v>
      </c>
      <c r="D2525" s="6"/>
      <c r="E2525" s="6" t="s">
        <v>14328</v>
      </c>
      <c r="F2525" s="6" t="s">
        <v>21972</v>
      </c>
      <c r="G2525" s="6" t="s">
        <v>19747</v>
      </c>
      <c r="H2525" s="6" t="s">
        <v>33</v>
      </c>
      <c r="I2525" s="6">
        <v>77243</v>
      </c>
    </row>
    <row r="2526" spans="1:9" x14ac:dyDescent="0.2">
      <c r="A2526" s="6" t="s">
        <v>21973</v>
      </c>
      <c r="B2526" s="7">
        <v>41182</v>
      </c>
      <c r="C2526" s="6" t="s">
        <v>1950</v>
      </c>
      <c r="D2526" s="6" t="s">
        <v>13219</v>
      </c>
      <c r="E2526" s="6" t="s">
        <v>13220</v>
      </c>
      <c r="F2526" s="6"/>
      <c r="G2526" s="6" t="s">
        <v>21974</v>
      </c>
      <c r="H2526" s="6" t="s">
        <v>33</v>
      </c>
      <c r="I2526" s="6">
        <v>77437</v>
      </c>
    </row>
    <row r="2527" spans="1:9" x14ac:dyDescent="0.2">
      <c r="A2527" s="6" t="s">
        <v>21975</v>
      </c>
      <c r="B2527" s="7">
        <v>41152</v>
      </c>
      <c r="C2527" s="6" t="s">
        <v>13808</v>
      </c>
      <c r="D2527" s="6"/>
      <c r="E2527" s="6" t="s">
        <v>13809</v>
      </c>
      <c r="F2527" s="6"/>
      <c r="G2527" s="6" t="s">
        <v>21921</v>
      </c>
      <c r="H2527" s="6" t="s">
        <v>33</v>
      </c>
      <c r="I2527" s="6">
        <v>79905</v>
      </c>
    </row>
    <row r="2528" spans="1:9" x14ac:dyDescent="0.2">
      <c r="A2528" s="6" t="s">
        <v>21976</v>
      </c>
      <c r="B2528" s="7">
        <v>41029</v>
      </c>
      <c r="C2528" s="6" t="s">
        <v>21977</v>
      </c>
      <c r="D2528" s="6"/>
      <c r="E2528" s="6" t="s">
        <v>21978</v>
      </c>
      <c r="F2528" s="6"/>
      <c r="G2528" s="6" t="s">
        <v>21892</v>
      </c>
      <c r="H2528" s="6" t="s">
        <v>33</v>
      </c>
      <c r="I2528" s="6">
        <v>76118</v>
      </c>
    </row>
    <row r="2529" spans="1:9" x14ac:dyDescent="0.2">
      <c r="A2529" s="6" t="s">
        <v>21979</v>
      </c>
      <c r="B2529" s="7">
        <v>41029</v>
      </c>
      <c r="C2529" s="6" t="s">
        <v>2072</v>
      </c>
      <c r="D2529" s="6"/>
      <c r="E2529" s="6" t="s">
        <v>13837</v>
      </c>
      <c r="F2529" s="6"/>
      <c r="G2529" s="6" t="s">
        <v>17073</v>
      </c>
      <c r="H2529" s="6" t="s">
        <v>33</v>
      </c>
      <c r="I2529" s="6">
        <v>75501</v>
      </c>
    </row>
    <row r="2530" spans="1:9" x14ac:dyDescent="0.2">
      <c r="A2530" s="6" t="s">
        <v>21980</v>
      </c>
      <c r="B2530" s="7">
        <v>41029</v>
      </c>
      <c r="C2530" s="6" t="s">
        <v>2100</v>
      </c>
      <c r="D2530" s="6"/>
      <c r="E2530" s="6" t="s">
        <v>13682</v>
      </c>
      <c r="F2530" s="6"/>
      <c r="G2530" s="6" t="s">
        <v>21892</v>
      </c>
      <c r="H2530" s="6" t="s">
        <v>33</v>
      </c>
      <c r="I2530" s="6">
        <v>76140</v>
      </c>
    </row>
    <row r="2531" spans="1:9" x14ac:dyDescent="0.2">
      <c r="A2531" s="6" t="s">
        <v>21981</v>
      </c>
      <c r="B2531" s="7">
        <v>41060</v>
      </c>
      <c r="C2531" s="6" t="s">
        <v>21982</v>
      </c>
      <c r="D2531" s="6"/>
      <c r="E2531" s="6" t="s">
        <v>21983</v>
      </c>
      <c r="F2531" s="6"/>
      <c r="G2531" s="6" t="s">
        <v>21904</v>
      </c>
      <c r="H2531" s="6" t="s">
        <v>33</v>
      </c>
      <c r="I2531" s="6">
        <v>78238</v>
      </c>
    </row>
    <row r="2532" spans="1:9" x14ac:dyDescent="0.2">
      <c r="A2532" s="6" t="s">
        <v>21984</v>
      </c>
      <c r="B2532" s="7">
        <v>41060</v>
      </c>
      <c r="C2532" s="6" t="s">
        <v>2272</v>
      </c>
      <c r="D2532" s="6"/>
      <c r="E2532" s="6" t="s">
        <v>14466</v>
      </c>
      <c r="F2532" s="6"/>
      <c r="G2532" s="6" t="s">
        <v>21985</v>
      </c>
      <c r="H2532" s="6" t="s">
        <v>33</v>
      </c>
      <c r="I2532" s="6">
        <v>78017</v>
      </c>
    </row>
    <row r="2533" spans="1:9" x14ac:dyDescent="0.2">
      <c r="A2533" s="6" t="s">
        <v>21986</v>
      </c>
      <c r="B2533" s="7">
        <v>41213</v>
      </c>
      <c r="C2533" s="6" t="s">
        <v>21987</v>
      </c>
      <c r="D2533" s="6"/>
      <c r="E2533" s="6" t="s">
        <v>21988</v>
      </c>
      <c r="F2533" s="6"/>
      <c r="G2533" s="6" t="s">
        <v>21953</v>
      </c>
      <c r="H2533" s="6" t="s">
        <v>33</v>
      </c>
      <c r="I2533" s="6">
        <v>78413</v>
      </c>
    </row>
    <row r="2534" spans="1:9" x14ac:dyDescent="0.2">
      <c r="A2534" s="6" t="s">
        <v>21989</v>
      </c>
      <c r="B2534" s="7">
        <v>41213</v>
      </c>
      <c r="C2534" s="6" t="s">
        <v>2346</v>
      </c>
      <c r="D2534" s="6"/>
      <c r="E2534" s="6" t="s">
        <v>13492</v>
      </c>
      <c r="F2534" s="6"/>
      <c r="G2534" s="6" t="s">
        <v>17040</v>
      </c>
      <c r="H2534" s="6" t="s">
        <v>33</v>
      </c>
      <c r="I2534" s="6">
        <v>75766</v>
      </c>
    </row>
    <row r="2535" spans="1:9" x14ac:dyDescent="0.2">
      <c r="A2535" s="6" t="s">
        <v>21990</v>
      </c>
      <c r="B2535" s="7">
        <v>41213</v>
      </c>
      <c r="C2535" s="6" t="s">
        <v>14524</v>
      </c>
      <c r="D2535" s="6"/>
      <c r="E2535" s="6" t="s">
        <v>14525</v>
      </c>
      <c r="F2535" s="6"/>
      <c r="G2535" s="6" t="s">
        <v>21991</v>
      </c>
      <c r="H2535" s="6" t="s">
        <v>33</v>
      </c>
      <c r="I2535" s="6">
        <v>77701</v>
      </c>
    </row>
    <row r="2536" spans="1:9" x14ac:dyDescent="0.2">
      <c r="A2536" s="6" t="s">
        <v>21992</v>
      </c>
      <c r="B2536" s="7">
        <v>40939</v>
      </c>
      <c r="C2536" s="6" t="s">
        <v>2421</v>
      </c>
      <c r="D2536" s="6" t="s">
        <v>2455</v>
      </c>
      <c r="E2536" s="6" t="s">
        <v>13287</v>
      </c>
      <c r="F2536" s="6" t="s">
        <v>21993</v>
      </c>
      <c r="G2536" s="6" t="s">
        <v>21892</v>
      </c>
      <c r="H2536" s="6" t="s">
        <v>33</v>
      </c>
      <c r="I2536" s="6" t="s">
        <v>21994</v>
      </c>
    </row>
    <row r="2537" spans="1:9" x14ac:dyDescent="0.2">
      <c r="A2537" s="6" t="s">
        <v>21995</v>
      </c>
      <c r="B2537" s="7">
        <v>41090</v>
      </c>
      <c r="C2537" s="6" t="s">
        <v>13748</v>
      </c>
      <c r="D2537" s="6"/>
      <c r="E2537" s="6" t="s">
        <v>13749</v>
      </c>
      <c r="F2537" s="6"/>
      <c r="G2537" s="6" t="s">
        <v>21996</v>
      </c>
      <c r="H2537" s="6" t="s">
        <v>33</v>
      </c>
      <c r="I2537" s="6">
        <v>75904</v>
      </c>
    </row>
    <row r="2538" spans="1:9" x14ac:dyDescent="0.2">
      <c r="A2538" s="6" t="s">
        <v>21997</v>
      </c>
      <c r="B2538" s="7">
        <v>40999</v>
      </c>
      <c r="C2538" s="6" t="s">
        <v>2446</v>
      </c>
      <c r="D2538" s="6"/>
      <c r="E2538" s="6" t="s">
        <v>13685</v>
      </c>
      <c r="F2538" s="6"/>
      <c r="G2538" s="6" t="s">
        <v>21914</v>
      </c>
      <c r="H2538" s="6" t="s">
        <v>33</v>
      </c>
      <c r="I2538" s="6">
        <v>75212</v>
      </c>
    </row>
    <row r="2539" spans="1:9" x14ac:dyDescent="0.2">
      <c r="A2539" s="6" t="s">
        <v>21998</v>
      </c>
      <c r="B2539" s="7">
        <v>40968</v>
      </c>
      <c r="C2539" s="6" t="s">
        <v>2455</v>
      </c>
      <c r="D2539" s="6"/>
      <c r="E2539" s="6" t="s">
        <v>13287</v>
      </c>
      <c r="F2539" s="6" t="s">
        <v>21993</v>
      </c>
      <c r="G2539" s="6" t="s">
        <v>21892</v>
      </c>
      <c r="H2539" s="6" t="s">
        <v>33</v>
      </c>
      <c r="I2539" s="6" t="s">
        <v>21994</v>
      </c>
    </row>
    <row r="2540" spans="1:9" x14ac:dyDescent="0.2">
      <c r="A2540" s="6" t="s">
        <v>21999</v>
      </c>
      <c r="B2540" s="7">
        <v>40999</v>
      </c>
      <c r="C2540" s="6" t="s">
        <v>2460</v>
      </c>
      <c r="D2540" s="6"/>
      <c r="E2540" s="6" t="s">
        <v>22000</v>
      </c>
      <c r="F2540" s="6"/>
      <c r="G2540" s="6" t="s">
        <v>19747</v>
      </c>
      <c r="H2540" s="6" t="s">
        <v>33</v>
      </c>
      <c r="I2540" s="6">
        <v>77043</v>
      </c>
    </row>
    <row r="2541" spans="1:9" x14ac:dyDescent="0.2">
      <c r="A2541" s="6" t="s">
        <v>22001</v>
      </c>
      <c r="B2541" s="7">
        <v>41029</v>
      </c>
      <c r="C2541" s="6" t="s">
        <v>22002</v>
      </c>
      <c r="D2541" s="6"/>
      <c r="E2541" s="6" t="s">
        <v>22003</v>
      </c>
      <c r="F2541" s="6"/>
      <c r="G2541" s="6" t="s">
        <v>22004</v>
      </c>
      <c r="H2541" s="6" t="s">
        <v>33</v>
      </c>
      <c r="I2541" s="6">
        <v>79404</v>
      </c>
    </row>
    <row r="2542" spans="1:9" x14ac:dyDescent="0.2">
      <c r="A2542" s="6" t="s">
        <v>22005</v>
      </c>
      <c r="B2542" s="7">
        <v>41060</v>
      </c>
      <c r="C2542" s="6" t="s">
        <v>22006</v>
      </c>
      <c r="D2542" s="6"/>
      <c r="E2542" s="6" t="s">
        <v>22007</v>
      </c>
      <c r="F2542" s="6"/>
      <c r="G2542" s="6" t="s">
        <v>22004</v>
      </c>
      <c r="H2542" s="6" t="s">
        <v>33</v>
      </c>
      <c r="I2542" s="6">
        <v>79404</v>
      </c>
    </row>
    <row r="2543" spans="1:9" x14ac:dyDescent="0.2">
      <c r="A2543" s="6" t="s">
        <v>22008</v>
      </c>
      <c r="B2543" s="7">
        <v>41029</v>
      </c>
      <c r="C2543" s="6" t="s">
        <v>22009</v>
      </c>
      <c r="D2543" s="6"/>
      <c r="E2543" s="6" t="s">
        <v>22010</v>
      </c>
      <c r="F2543" s="6"/>
      <c r="G2543" s="6" t="s">
        <v>22011</v>
      </c>
      <c r="H2543" s="6" t="s">
        <v>33</v>
      </c>
      <c r="I2543" s="6">
        <v>75090</v>
      </c>
    </row>
    <row r="2544" spans="1:9" x14ac:dyDescent="0.2">
      <c r="A2544" s="6" t="s">
        <v>22012</v>
      </c>
      <c r="B2544" s="7">
        <v>40968</v>
      </c>
      <c r="C2544" s="6" t="s">
        <v>2507</v>
      </c>
      <c r="D2544" s="6"/>
      <c r="E2544" s="6" t="s">
        <v>13476</v>
      </c>
      <c r="F2544" s="6"/>
      <c r="G2544" s="6" t="s">
        <v>21953</v>
      </c>
      <c r="H2544" s="6" t="s">
        <v>33</v>
      </c>
      <c r="I2544" s="6" t="s">
        <v>22013</v>
      </c>
    </row>
    <row r="2545" spans="1:9" x14ac:dyDescent="0.2">
      <c r="A2545" s="6" t="s">
        <v>22014</v>
      </c>
      <c r="B2545" s="7">
        <v>40968</v>
      </c>
      <c r="C2545" s="6" t="s">
        <v>22015</v>
      </c>
      <c r="D2545" s="6"/>
      <c r="E2545" s="6" t="s">
        <v>22016</v>
      </c>
      <c r="F2545" s="6"/>
      <c r="G2545" s="6" t="s">
        <v>22017</v>
      </c>
      <c r="H2545" s="6" t="s">
        <v>33</v>
      </c>
      <c r="I2545" s="6">
        <v>75110</v>
      </c>
    </row>
    <row r="2546" spans="1:9" x14ac:dyDescent="0.2">
      <c r="A2546" s="6" t="s">
        <v>22018</v>
      </c>
      <c r="B2546" s="7">
        <v>40968</v>
      </c>
      <c r="C2546" s="6" t="s">
        <v>2854</v>
      </c>
      <c r="D2546" s="6"/>
      <c r="E2546" s="6" t="s">
        <v>22019</v>
      </c>
      <c r="F2546" s="6"/>
      <c r="G2546" s="6" t="s">
        <v>21894</v>
      </c>
      <c r="H2546" s="6" t="s">
        <v>33</v>
      </c>
      <c r="I2546" s="6">
        <v>79601</v>
      </c>
    </row>
    <row r="2547" spans="1:9" x14ac:dyDescent="0.2">
      <c r="A2547" s="6" t="s">
        <v>22020</v>
      </c>
      <c r="B2547" s="7">
        <v>40939</v>
      </c>
      <c r="C2547" s="6" t="s">
        <v>2903</v>
      </c>
      <c r="D2547" s="6"/>
      <c r="E2547" s="6" t="s">
        <v>14297</v>
      </c>
      <c r="F2547" s="6"/>
      <c r="G2547" s="6" t="s">
        <v>21904</v>
      </c>
      <c r="H2547" s="6" t="s">
        <v>33</v>
      </c>
      <c r="I2547" s="6">
        <v>78212</v>
      </c>
    </row>
    <row r="2548" spans="1:9" x14ac:dyDescent="0.2">
      <c r="A2548" s="6" t="s">
        <v>22021</v>
      </c>
      <c r="B2548" s="7">
        <v>41274</v>
      </c>
      <c r="C2548" s="6" t="s">
        <v>13605</v>
      </c>
      <c r="D2548" s="6"/>
      <c r="E2548" s="6" t="s">
        <v>13606</v>
      </c>
      <c r="F2548" s="6"/>
      <c r="G2548" s="6" t="s">
        <v>22022</v>
      </c>
      <c r="H2548" s="6" t="s">
        <v>33</v>
      </c>
      <c r="I2548" s="6">
        <v>77546</v>
      </c>
    </row>
    <row r="2549" spans="1:9" x14ac:dyDescent="0.2">
      <c r="A2549" s="6" t="s">
        <v>22023</v>
      </c>
      <c r="B2549" s="7">
        <v>41213</v>
      </c>
      <c r="C2549" s="6" t="s">
        <v>3087</v>
      </c>
      <c r="D2549" s="6"/>
      <c r="E2549" s="6" t="s">
        <v>13878</v>
      </c>
      <c r="F2549" s="6"/>
      <c r="G2549" s="6" t="s">
        <v>18332</v>
      </c>
      <c r="H2549" s="6" t="s">
        <v>33</v>
      </c>
      <c r="I2549" s="6">
        <v>75460</v>
      </c>
    </row>
    <row r="2550" spans="1:9" x14ac:dyDescent="0.2">
      <c r="A2550" s="6" t="s">
        <v>22024</v>
      </c>
      <c r="B2550" s="7">
        <v>41182</v>
      </c>
      <c r="C2550" s="6" t="s">
        <v>14520</v>
      </c>
      <c r="D2550" s="6"/>
      <c r="E2550" s="6" t="s">
        <v>14521</v>
      </c>
      <c r="F2550" s="6" t="s">
        <v>22025</v>
      </c>
      <c r="G2550" s="6" t="s">
        <v>22026</v>
      </c>
      <c r="H2550" s="6" t="s">
        <v>33</v>
      </c>
      <c r="I2550" s="6">
        <v>75862</v>
      </c>
    </row>
    <row r="2551" spans="1:9" x14ac:dyDescent="0.2">
      <c r="A2551" s="6" t="s">
        <v>22027</v>
      </c>
      <c r="B2551" s="7">
        <v>41029</v>
      </c>
      <c r="C2551" s="6" t="s">
        <v>22028</v>
      </c>
      <c r="D2551" s="6"/>
      <c r="E2551" s="6" t="s">
        <v>22029</v>
      </c>
      <c r="F2551" s="6"/>
      <c r="G2551" s="6" t="s">
        <v>22030</v>
      </c>
      <c r="H2551" s="6" t="s">
        <v>33</v>
      </c>
      <c r="I2551" s="6">
        <v>78801</v>
      </c>
    </row>
    <row r="2552" spans="1:9" x14ac:dyDescent="0.2">
      <c r="A2552" s="6" t="s">
        <v>22031</v>
      </c>
      <c r="B2552" s="7">
        <v>41029</v>
      </c>
      <c r="C2552" s="6" t="s">
        <v>3162</v>
      </c>
      <c r="D2552" s="6" t="s">
        <v>22032</v>
      </c>
      <c r="E2552" s="6" t="s">
        <v>13261</v>
      </c>
      <c r="F2552" s="6" t="s">
        <v>18111</v>
      </c>
      <c r="G2552" s="6" t="s">
        <v>22033</v>
      </c>
      <c r="H2552" s="6" t="s">
        <v>33</v>
      </c>
      <c r="I2552" s="6">
        <v>76804</v>
      </c>
    </row>
    <row r="2553" spans="1:9" x14ac:dyDescent="0.2">
      <c r="A2553" s="6" t="s">
        <v>22034</v>
      </c>
      <c r="B2553" s="7">
        <v>41090</v>
      </c>
      <c r="C2553" s="6" t="s">
        <v>22035</v>
      </c>
      <c r="D2553" s="6"/>
      <c r="E2553" s="6" t="s">
        <v>22036</v>
      </c>
      <c r="F2553" s="6"/>
      <c r="G2553" s="6" t="s">
        <v>19747</v>
      </c>
      <c r="H2553" s="6" t="s">
        <v>33</v>
      </c>
      <c r="I2553" s="6">
        <v>77018</v>
      </c>
    </row>
    <row r="2554" spans="1:9" x14ac:dyDescent="0.2">
      <c r="A2554" s="6" t="s">
        <v>22037</v>
      </c>
      <c r="B2554" s="7">
        <v>40939</v>
      </c>
      <c r="C2554" s="6" t="s">
        <v>3312</v>
      </c>
      <c r="D2554" s="6"/>
      <c r="E2554" s="6" t="s">
        <v>13718</v>
      </c>
      <c r="F2554" s="6"/>
      <c r="G2554" s="6" t="s">
        <v>18799</v>
      </c>
      <c r="H2554" s="6" t="s">
        <v>33</v>
      </c>
      <c r="I2554" s="6">
        <v>78945</v>
      </c>
    </row>
    <row r="2555" spans="1:9" x14ac:dyDescent="0.2">
      <c r="A2555" s="6" t="s">
        <v>22038</v>
      </c>
      <c r="B2555" s="7">
        <v>41152</v>
      </c>
      <c r="C2555" s="6" t="s">
        <v>22039</v>
      </c>
      <c r="D2555" s="6" t="s">
        <v>22040</v>
      </c>
      <c r="E2555" s="6" t="s">
        <v>22041</v>
      </c>
      <c r="F2555" s="6" t="s">
        <v>22042</v>
      </c>
      <c r="G2555" s="6" t="s">
        <v>22004</v>
      </c>
      <c r="H2555" s="6" t="s">
        <v>33</v>
      </c>
      <c r="I2555" s="6">
        <v>79408</v>
      </c>
    </row>
    <row r="2556" spans="1:9" x14ac:dyDescent="0.2">
      <c r="A2556" s="6" t="s">
        <v>22043</v>
      </c>
      <c r="B2556" s="7">
        <v>41029</v>
      </c>
      <c r="C2556" s="6" t="s">
        <v>22044</v>
      </c>
      <c r="D2556" s="6" t="s">
        <v>22045</v>
      </c>
      <c r="E2556" s="6" t="s">
        <v>22046</v>
      </c>
      <c r="F2556" s="6" t="s">
        <v>22047</v>
      </c>
      <c r="G2556" s="6" t="s">
        <v>17261</v>
      </c>
      <c r="H2556" s="6" t="s">
        <v>33</v>
      </c>
      <c r="I2556" s="6">
        <v>75146</v>
      </c>
    </row>
    <row r="2557" spans="1:9" x14ac:dyDescent="0.2">
      <c r="A2557" s="6" t="s">
        <v>22048</v>
      </c>
      <c r="B2557" s="7">
        <v>40999</v>
      </c>
      <c r="C2557" s="6" t="s">
        <v>3475</v>
      </c>
      <c r="D2557" s="6"/>
      <c r="E2557" s="6" t="s">
        <v>14265</v>
      </c>
      <c r="F2557" s="6"/>
      <c r="G2557" s="6" t="s">
        <v>22049</v>
      </c>
      <c r="H2557" s="6" t="s">
        <v>33</v>
      </c>
      <c r="I2557" s="6">
        <v>78634</v>
      </c>
    </row>
    <row r="2558" spans="1:9" x14ac:dyDescent="0.2">
      <c r="A2558" s="6" t="s">
        <v>22050</v>
      </c>
      <c r="B2558" s="7">
        <v>41152</v>
      </c>
      <c r="C2558" s="6" t="s">
        <v>3633</v>
      </c>
      <c r="D2558" s="6"/>
      <c r="E2558" s="6" t="s">
        <v>13489</v>
      </c>
      <c r="F2558" s="6"/>
      <c r="G2558" s="6" t="s">
        <v>22051</v>
      </c>
      <c r="H2558" s="6" t="s">
        <v>33</v>
      </c>
      <c r="I2558" s="6">
        <v>78643</v>
      </c>
    </row>
    <row r="2559" spans="1:9" x14ac:dyDescent="0.2">
      <c r="A2559" s="6" t="s">
        <v>22052</v>
      </c>
      <c r="B2559" s="7">
        <v>40999</v>
      </c>
      <c r="C2559" s="6" t="s">
        <v>3675</v>
      </c>
      <c r="D2559" s="6"/>
      <c r="E2559" s="6" t="s">
        <v>14460</v>
      </c>
      <c r="F2559" s="6" t="s">
        <v>22053</v>
      </c>
      <c r="G2559" s="6" t="s">
        <v>22004</v>
      </c>
      <c r="H2559" s="6" t="s">
        <v>33</v>
      </c>
      <c r="I2559" s="6" t="s">
        <v>22054</v>
      </c>
    </row>
    <row r="2560" spans="1:9" x14ac:dyDescent="0.2">
      <c r="A2560" s="6" t="s">
        <v>22055</v>
      </c>
      <c r="B2560" s="7">
        <v>40999</v>
      </c>
      <c r="C2560" s="6" t="s">
        <v>3681</v>
      </c>
      <c r="D2560" s="6" t="s">
        <v>14424</v>
      </c>
      <c r="E2560" s="6" t="s">
        <v>14425</v>
      </c>
      <c r="F2560" s="6" t="s">
        <v>22056</v>
      </c>
      <c r="G2560" s="6" t="s">
        <v>21996</v>
      </c>
      <c r="H2560" s="6" t="s">
        <v>33</v>
      </c>
      <c r="I2560" s="6" t="s">
        <v>22057</v>
      </c>
    </row>
    <row r="2561" spans="1:9" x14ac:dyDescent="0.2">
      <c r="A2561" s="6" t="s">
        <v>22058</v>
      </c>
      <c r="B2561" s="7">
        <v>40939</v>
      </c>
      <c r="C2561" s="6" t="s">
        <v>3777</v>
      </c>
      <c r="D2561" s="6"/>
      <c r="E2561" s="6" t="s">
        <v>14240</v>
      </c>
      <c r="F2561" s="6"/>
      <c r="G2561" s="6" t="s">
        <v>19331</v>
      </c>
      <c r="H2561" s="6" t="s">
        <v>33</v>
      </c>
      <c r="I2561" s="6">
        <v>79705</v>
      </c>
    </row>
    <row r="2562" spans="1:9" x14ac:dyDescent="0.2">
      <c r="A2562" s="6" t="s">
        <v>22059</v>
      </c>
      <c r="B2562" s="7">
        <v>40999</v>
      </c>
      <c r="C2562" s="6" t="s">
        <v>3789</v>
      </c>
      <c r="D2562" s="6"/>
      <c r="E2562" s="6" t="s">
        <v>13366</v>
      </c>
      <c r="F2562" s="6"/>
      <c r="G2562" s="6" t="s">
        <v>22004</v>
      </c>
      <c r="H2562" s="6" t="s">
        <v>33</v>
      </c>
      <c r="I2562" s="6">
        <v>79404</v>
      </c>
    </row>
    <row r="2563" spans="1:9" x14ac:dyDescent="0.2">
      <c r="A2563" s="6" t="s">
        <v>22060</v>
      </c>
      <c r="B2563" s="7">
        <v>40999</v>
      </c>
      <c r="C2563" s="6" t="s">
        <v>22061</v>
      </c>
      <c r="D2563" s="6"/>
      <c r="E2563" s="6" t="s">
        <v>22062</v>
      </c>
      <c r="F2563" s="6"/>
      <c r="G2563" s="6" t="s">
        <v>21904</v>
      </c>
      <c r="H2563" s="6" t="s">
        <v>33</v>
      </c>
      <c r="I2563" s="6">
        <v>78238</v>
      </c>
    </row>
    <row r="2564" spans="1:9" x14ac:dyDescent="0.2">
      <c r="A2564" s="6" t="s">
        <v>22063</v>
      </c>
      <c r="B2564" s="7">
        <v>41243</v>
      </c>
      <c r="C2564" s="6" t="s">
        <v>3831</v>
      </c>
      <c r="D2564" s="6" t="s">
        <v>13817</v>
      </c>
      <c r="E2564" s="6" t="s">
        <v>13818</v>
      </c>
      <c r="F2564" s="6" t="s">
        <v>22064</v>
      </c>
      <c r="G2564" s="6" t="s">
        <v>22065</v>
      </c>
      <c r="H2564" s="6" t="s">
        <v>33</v>
      </c>
      <c r="I2564" s="6">
        <v>78852</v>
      </c>
    </row>
    <row r="2565" spans="1:9" x14ac:dyDescent="0.2">
      <c r="A2565" s="6" t="s">
        <v>22066</v>
      </c>
      <c r="B2565" s="7">
        <v>40999</v>
      </c>
      <c r="C2565" s="6" t="s">
        <v>3834</v>
      </c>
      <c r="D2565" s="6"/>
      <c r="E2565" s="6" t="s">
        <v>14414</v>
      </c>
      <c r="F2565" s="6"/>
      <c r="G2565" s="6" t="s">
        <v>22065</v>
      </c>
      <c r="H2565" s="6" t="s">
        <v>33</v>
      </c>
      <c r="I2565" s="6">
        <v>78852</v>
      </c>
    </row>
    <row r="2566" spans="1:9" x14ac:dyDescent="0.2">
      <c r="A2566" s="6" t="s">
        <v>22067</v>
      </c>
      <c r="B2566" s="7">
        <v>40939</v>
      </c>
      <c r="C2566" s="6" t="s">
        <v>3859</v>
      </c>
      <c r="D2566" s="6" t="s">
        <v>22068</v>
      </c>
      <c r="E2566" s="6" t="s">
        <v>13670</v>
      </c>
      <c r="F2566" s="6" t="s">
        <v>17773</v>
      </c>
      <c r="G2566" s="6" t="s">
        <v>22069</v>
      </c>
      <c r="H2566" s="6" t="s">
        <v>33</v>
      </c>
      <c r="I2566" s="6">
        <v>78016</v>
      </c>
    </row>
    <row r="2567" spans="1:9" x14ac:dyDescent="0.2">
      <c r="A2567" s="6" t="s">
        <v>22070</v>
      </c>
      <c r="B2567" s="7">
        <v>41029</v>
      </c>
      <c r="C2567" s="6" t="s">
        <v>3889</v>
      </c>
      <c r="D2567" s="6"/>
      <c r="E2567" s="6" t="s">
        <v>13814</v>
      </c>
      <c r="F2567" s="6"/>
      <c r="G2567" s="6" t="s">
        <v>21904</v>
      </c>
      <c r="H2567" s="6" t="s">
        <v>33</v>
      </c>
      <c r="I2567" s="6">
        <v>78240</v>
      </c>
    </row>
    <row r="2568" spans="1:9" x14ac:dyDescent="0.2">
      <c r="A2568" s="6" t="s">
        <v>22071</v>
      </c>
      <c r="B2568" s="7">
        <v>41243</v>
      </c>
      <c r="C2568" s="6" t="s">
        <v>3901</v>
      </c>
      <c r="D2568" s="6"/>
      <c r="E2568" s="6" t="s">
        <v>13757</v>
      </c>
      <c r="F2568" s="6" t="s">
        <v>22072</v>
      </c>
      <c r="G2568" s="6" t="s">
        <v>21933</v>
      </c>
      <c r="H2568" s="6" t="s">
        <v>33</v>
      </c>
      <c r="I2568" s="6" t="s">
        <v>22073</v>
      </c>
    </row>
    <row r="2569" spans="1:9" x14ac:dyDescent="0.2">
      <c r="A2569" s="6" t="s">
        <v>22074</v>
      </c>
      <c r="B2569" s="7">
        <v>41182</v>
      </c>
      <c r="C2569" s="6" t="s">
        <v>3904</v>
      </c>
      <c r="D2569" s="6"/>
      <c r="E2569" s="6" t="s">
        <v>13290</v>
      </c>
      <c r="F2569" s="6"/>
      <c r="G2569" s="6" t="s">
        <v>21950</v>
      </c>
      <c r="H2569" s="6" t="s">
        <v>33</v>
      </c>
      <c r="I2569" s="6" t="s">
        <v>22075</v>
      </c>
    </row>
    <row r="2570" spans="1:9" x14ac:dyDescent="0.2">
      <c r="A2570" s="6" t="s">
        <v>22076</v>
      </c>
      <c r="B2570" s="7">
        <v>41029</v>
      </c>
      <c r="C2570" s="6" t="s">
        <v>4046</v>
      </c>
      <c r="D2570" s="6"/>
      <c r="E2570" s="6" t="s">
        <v>22077</v>
      </c>
      <c r="F2570" s="6"/>
      <c r="G2570" s="6" t="s">
        <v>22004</v>
      </c>
      <c r="H2570" s="6" t="s">
        <v>33</v>
      </c>
      <c r="I2570" s="6">
        <v>79424</v>
      </c>
    </row>
    <row r="2571" spans="1:9" x14ac:dyDescent="0.2">
      <c r="A2571" s="6" t="s">
        <v>22078</v>
      </c>
      <c r="B2571" s="7">
        <v>41060</v>
      </c>
      <c r="C2571" s="6" t="s">
        <v>4046</v>
      </c>
      <c r="D2571" s="6"/>
      <c r="E2571" s="6" t="s">
        <v>13802</v>
      </c>
      <c r="F2571" s="6"/>
      <c r="G2571" s="6" t="s">
        <v>17890</v>
      </c>
      <c r="H2571" s="6" t="s">
        <v>33</v>
      </c>
      <c r="I2571" s="6">
        <v>75006</v>
      </c>
    </row>
    <row r="2572" spans="1:9" x14ac:dyDescent="0.2">
      <c r="A2572" s="6" t="s">
        <v>22079</v>
      </c>
      <c r="B2572" s="7">
        <v>41090</v>
      </c>
      <c r="C2572" s="6" t="s">
        <v>4046</v>
      </c>
      <c r="D2572" s="6"/>
      <c r="E2572" s="6" t="s">
        <v>22080</v>
      </c>
      <c r="F2572" s="6"/>
      <c r="G2572" s="6" t="s">
        <v>21904</v>
      </c>
      <c r="H2572" s="6" t="s">
        <v>33</v>
      </c>
      <c r="I2572" s="6">
        <v>78233</v>
      </c>
    </row>
    <row r="2573" spans="1:9" x14ac:dyDescent="0.2">
      <c r="A2573" s="6" t="s">
        <v>22081</v>
      </c>
      <c r="B2573" s="7">
        <v>41029</v>
      </c>
      <c r="C2573" s="6" t="s">
        <v>4191</v>
      </c>
      <c r="D2573" s="6"/>
      <c r="E2573" s="6" t="s">
        <v>14286</v>
      </c>
      <c r="F2573" s="6" t="s">
        <v>22082</v>
      </c>
      <c r="G2573" s="6" t="s">
        <v>22083</v>
      </c>
      <c r="H2573" s="6" t="s">
        <v>33</v>
      </c>
      <c r="I2573" s="6">
        <v>77357</v>
      </c>
    </row>
    <row r="2574" spans="1:9" x14ac:dyDescent="0.2">
      <c r="A2574" s="6" t="s">
        <v>22084</v>
      </c>
      <c r="B2574" s="7">
        <v>41121</v>
      </c>
      <c r="C2574" s="6" t="s">
        <v>4203</v>
      </c>
      <c r="D2574" s="6" t="s">
        <v>13768</v>
      </c>
      <c r="E2574" s="6" t="s">
        <v>22085</v>
      </c>
      <c r="F2574" s="6"/>
      <c r="G2574" s="6" t="s">
        <v>21996</v>
      </c>
      <c r="H2574" s="6" t="s">
        <v>33</v>
      </c>
      <c r="I2574" s="6">
        <v>75901</v>
      </c>
    </row>
    <row r="2575" spans="1:9" x14ac:dyDescent="0.2">
      <c r="A2575" s="6" t="s">
        <v>22086</v>
      </c>
      <c r="B2575" s="7">
        <v>41213</v>
      </c>
      <c r="C2575" s="6" t="s">
        <v>22087</v>
      </c>
      <c r="D2575" s="6"/>
      <c r="E2575" s="6" t="s">
        <v>22088</v>
      </c>
      <c r="F2575" s="6"/>
      <c r="G2575" s="6" t="s">
        <v>22089</v>
      </c>
      <c r="H2575" s="6" t="s">
        <v>33</v>
      </c>
      <c r="I2575" s="6">
        <v>78624</v>
      </c>
    </row>
    <row r="2576" spans="1:9" x14ac:dyDescent="0.2">
      <c r="A2576" s="6" t="s">
        <v>22090</v>
      </c>
      <c r="B2576" s="7">
        <v>41060</v>
      </c>
      <c r="C2576" s="6" t="s">
        <v>4292</v>
      </c>
      <c r="D2576" s="6"/>
      <c r="E2576" s="6" t="s">
        <v>13612</v>
      </c>
      <c r="F2576" s="6" t="s">
        <v>22091</v>
      </c>
      <c r="G2576" s="6" t="s">
        <v>21892</v>
      </c>
      <c r="H2576" s="6" t="s">
        <v>33</v>
      </c>
      <c r="I2576" s="6">
        <v>76133</v>
      </c>
    </row>
    <row r="2577" spans="1:9" x14ac:dyDescent="0.2">
      <c r="A2577" s="6" t="s">
        <v>22092</v>
      </c>
      <c r="B2577" s="7">
        <v>41121</v>
      </c>
      <c r="C2577" s="6" t="s">
        <v>14497</v>
      </c>
      <c r="D2577" s="6"/>
      <c r="E2577" s="6" t="s">
        <v>14498</v>
      </c>
      <c r="F2577" s="6"/>
      <c r="G2577" s="6" t="s">
        <v>21918</v>
      </c>
      <c r="H2577" s="6" t="s">
        <v>33</v>
      </c>
      <c r="I2577" s="6">
        <v>78664</v>
      </c>
    </row>
    <row r="2578" spans="1:9" x14ac:dyDescent="0.2">
      <c r="A2578" s="6" t="s">
        <v>22093</v>
      </c>
      <c r="B2578" s="7">
        <v>41274</v>
      </c>
      <c r="C2578" s="6" t="s">
        <v>4359</v>
      </c>
      <c r="D2578" s="6"/>
      <c r="E2578" s="6" t="s">
        <v>13550</v>
      </c>
      <c r="F2578" s="6"/>
      <c r="G2578" s="6" t="s">
        <v>22094</v>
      </c>
      <c r="H2578" s="6" t="s">
        <v>33</v>
      </c>
      <c r="I2578" s="6">
        <v>75042</v>
      </c>
    </row>
    <row r="2579" spans="1:9" x14ac:dyDescent="0.2">
      <c r="A2579" s="6" t="s">
        <v>22095</v>
      </c>
      <c r="B2579" s="7">
        <v>40939</v>
      </c>
      <c r="C2579" s="6" t="s">
        <v>22096</v>
      </c>
      <c r="D2579" s="6"/>
      <c r="E2579" s="6" t="s">
        <v>22097</v>
      </c>
      <c r="F2579" s="6" t="s">
        <v>22098</v>
      </c>
      <c r="G2579" s="6" t="s">
        <v>17641</v>
      </c>
      <c r="H2579" s="6" t="s">
        <v>33</v>
      </c>
      <c r="I2579" s="6">
        <v>76384</v>
      </c>
    </row>
    <row r="2580" spans="1:9" x14ac:dyDescent="0.2">
      <c r="A2580" s="6" t="s">
        <v>22099</v>
      </c>
      <c r="B2580" s="7">
        <v>41213</v>
      </c>
      <c r="C2580" s="6" t="s">
        <v>4428</v>
      </c>
      <c r="D2580" s="6"/>
      <c r="E2580" s="6" t="s">
        <v>16502</v>
      </c>
      <c r="F2580" s="6"/>
      <c r="G2580" s="6" t="s">
        <v>21953</v>
      </c>
      <c r="H2580" s="6" t="s">
        <v>33</v>
      </c>
      <c r="I2580" s="6">
        <v>78404</v>
      </c>
    </row>
    <row r="2581" spans="1:9" x14ac:dyDescent="0.2">
      <c r="A2581" s="6" t="s">
        <v>22100</v>
      </c>
      <c r="B2581" s="7">
        <v>41243</v>
      </c>
      <c r="C2581" s="6" t="s">
        <v>4449</v>
      </c>
      <c r="D2581" s="6"/>
      <c r="E2581" s="6" t="s">
        <v>13293</v>
      </c>
      <c r="F2581" s="6" t="s">
        <v>19600</v>
      </c>
      <c r="G2581" s="6" t="s">
        <v>17409</v>
      </c>
      <c r="H2581" s="6" t="s">
        <v>33</v>
      </c>
      <c r="I2581" s="6" t="s">
        <v>22101</v>
      </c>
    </row>
    <row r="2582" spans="1:9" x14ac:dyDescent="0.2">
      <c r="A2582" s="6" t="s">
        <v>22102</v>
      </c>
      <c r="B2582" s="7">
        <v>41029</v>
      </c>
      <c r="C2582" s="6" t="s">
        <v>4455</v>
      </c>
      <c r="D2582" s="6"/>
      <c r="E2582" s="6" t="s">
        <v>14310</v>
      </c>
      <c r="F2582" s="6" t="s">
        <v>22103</v>
      </c>
      <c r="G2582" s="6" t="s">
        <v>21996</v>
      </c>
      <c r="H2582" s="6" t="s">
        <v>33</v>
      </c>
      <c r="I2582" s="6" t="s">
        <v>22104</v>
      </c>
    </row>
    <row r="2583" spans="1:9" x14ac:dyDescent="0.2">
      <c r="A2583" s="6" t="s">
        <v>22105</v>
      </c>
      <c r="B2583" s="7">
        <v>41090</v>
      </c>
      <c r="C2583" s="6" t="s">
        <v>22106</v>
      </c>
      <c r="D2583" s="6" t="s">
        <v>22107</v>
      </c>
      <c r="E2583" s="6" t="s">
        <v>22108</v>
      </c>
      <c r="F2583" s="6"/>
      <c r="G2583" s="6" t="s">
        <v>19498</v>
      </c>
      <c r="H2583" s="6" t="s">
        <v>33</v>
      </c>
      <c r="I2583" s="6">
        <v>75702</v>
      </c>
    </row>
    <row r="2584" spans="1:9" x14ac:dyDescent="0.2">
      <c r="A2584" s="6" t="s">
        <v>22109</v>
      </c>
      <c r="B2584" s="7">
        <v>41090</v>
      </c>
      <c r="C2584" s="6" t="s">
        <v>14515</v>
      </c>
      <c r="D2584" s="6"/>
      <c r="E2584" s="6" t="s">
        <v>22110</v>
      </c>
      <c r="F2584" s="6"/>
      <c r="G2584" s="6" t="s">
        <v>21966</v>
      </c>
      <c r="H2584" s="6" t="s">
        <v>33</v>
      </c>
      <c r="I2584" s="6">
        <v>76206</v>
      </c>
    </row>
    <row r="2585" spans="1:9" x14ac:dyDescent="0.2">
      <c r="A2585" s="6" t="s">
        <v>22111</v>
      </c>
      <c r="B2585" s="7">
        <v>41029</v>
      </c>
      <c r="C2585" s="6" t="s">
        <v>22112</v>
      </c>
      <c r="D2585" s="6" t="s">
        <v>22113</v>
      </c>
      <c r="E2585" s="6" t="s">
        <v>22114</v>
      </c>
      <c r="F2585" s="6"/>
      <c r="G2585" s="6" t="s">
        <v>21966</v>
      </c>
      <c r="H2585" s="6" t="s">
        <v>33</v>
      </c>
      <c r="I2585" s="6">
        <v>76201</v>
      </c>
    </row>
    <row r="2586" spans="1:9" x14ac:dyDescent="0.2">
      <c r="A2586" s="6" t="s">
        <v>22115</v>
      </c>
      <c r="B2586" s="7">
        <v>40968</v>
      </c>
      <c r="C2586" s="6" t="s">
        <v>22116</v>
      </c>
      <c r="D2586" s="6"/>
      <c r="E2586" s="6" t="s">
        <v>22117</v>
      </c>
      <c r="F2586" s="6"/>
      <c r="G2586" s="6" t="s">
        <v>21904</v>
      </c>
      <c r="H2586" s="6" t="s">
        <v>33</v>
      </c>
      <c r="I2586" s="6">
        <v>78239</v>
      </c>
    </row>
    <row r="2587" spans="1:9" x14ac:dyDescent="0.2">
      <c r="A2587" s="6" t="s">
        <v>22118</v>
      </c>
      <c r="B2587" s="7">
        <v>41029</v>
      </c>
      <c r="C2587" s="6" t="s">
        <v>22119</v>
      </c>
      <c r="D2587" s="6"/>
      <c r="E2587" s="6" t="s">
        <v>22120</v>
      </c>
      <c r="F2587" s="6" t="s">
        <v>22121</v>
      </c>
      <c r="G2587" s="6" t="s">
        <v>19016</v>
      </c>
      <c r="H2587" s="6" t="s">
        <v>33</v>
      </c>
      <c r="I2587" s="6">
        <v>78602</v>
      </c>
    </row>
    <row r="2588" spans="1:9" x14ac:dyDescent="0.2">
      <c r="A2588" s="6" t="s">
        <v>22122</v>
      </c>
      <c r="B2588" s="7">
        <v>40939</v>
      </c>
      <c r="C2588" s="6" t="s">
        <v>14449</v>
      </c>
      <c r="D2588" s="6"/>
      <c r="E2588" s="6" t="s">
        <v>22123</v>
      </c>
      <c r="F2588" s="6"/>
      <c r="G2588" s="6" t="s">
        <v>17157</v>
      </c>
      <c r="H2588" s="6" t="s">
        <v>33</v>
      </c>
      <c r="I2588" s="6">
        <v>77469</v>
      </c>
    </row>
    <row r="2589" spans="1:9" x14ac:dyDescent="0.2">
      <c r="A2589" s="6" t="s">
        <v>22124</v>
      </c>
      <c r="B2589" s="7">
        <v>41274</v>
      </c>
      <c r="C2589" s="6" t="s">
        <v>5253</v>
      </c>
      <c r="D2589" s="6"/>
      <c r="E2589" s="6" t="s">
        <v>13267</v>
      </c>
      <c r="F2589" s="6" t="s">
        <v>21673</v>
      </c>
      <c r="G2589" s="6" t="s">
        <v>22125</v>
      </c>
      <c r="H2589" s="6" t="s">
        <v>33</v>
      </c>
      <c r="I2589" s="6">
        <v>78551</v>
      </c>
    </row>
    <row r="2590" spans="1:9" x14ac:dyDescent="0.2">
      <c r="A2590" s="6" t="s">
        <v>22126</v>
      </c>
      <c r="B2590" s="7">
        <v>41182</v>
      </c>
      <c r="C2590" s="6" t="s">
        <v>5267</v>
      </c>
      <c r="D2590" s="6"/>
      <c r="E2590" s="6" t="s">
        <v>13793</v>
      </c>
      <c r="F2590" s="6" t="s">
        <v>22127</v>
      </c>
      <c r="G2590" s="6" t="s">
        <v>22128</v>
      </c>
      <c r="H2590" s="6" t="s">
        <v>33</v>
      </c>
      <c r="I2590" s="6" t="s">
        <v>22129</v>
      </c>
    </row>
    <row r="2591" spans="1:9" x14ac:dyDescent="0.2">
      <c r="A2591" s="6" t="s">
        <v>22130</v>
      </c>
      <c r="B2591" s="7">
        <v>41274</v>
      </c>
      <c r="C2591" s="6" t="s">
        <v>5393</v>
      </c>
      <c r="D2591" s="6" t="s">
        <v>22131</v>
      </c>
      <c r="E2591" s="6" t="s">
        <v>22132</v>
      </c>
      <c r="F2591" s="6" t="s">
        <v>22133</v>
      </c>
      <c r="G2591" s="6" t="s">
        <v>21996</v>
      </c>
      <c r="H2591" s="6" t="s">
        <v>33</v>
      </c>
      <c r="I2591" s="6" t="s">
        <v>22134</v>
      </c>
    </row>
    <row r="2592" spans="1:9" x14ac:dyDescent="0.2">
      <c r="A2592" s="6" t="s">
        <v>22135</v>
      </c>
      <c r="B2592" s="7">
        <v>41274</v>
      </c>
      <c r="C2592" s="6" t="s">
        <v>5420</v>
      </c>
      <c r="D2592" s="6"/>
      <c r="E2592" s="6" t="s">
        <v>13619</v>
      </c>
      <c r="F2592" s="6"/>
      <c r="G2592" s="6" t="s">
        <v>20355</v>
      </c>
      <c r="H2592" s="6" t="s">
        <v>33</v>
      </c>
      <c r="I2592" s="6">
        <v>76934</v>
      </c>
    </row>
    <row r="2593" spans="1:9" x14ac:dyDescent="0.2">
      <c r="A2593" s="6" t="s">
        <v>22136</v>
      </c>
      <c r="B2593" s="7">
        <v>40939</v>
      </c>
      <c r="C2593" s="6" t="s">
        <v>5423</v>
      </c>
      <c r="D2593" s="6"/>
      <c r="E2593" s="6" t="s">
        <v>14428</v>
      </c>
      <c r="F2593" s="6"/>
      <c r="G2593" s="6" t="s">
        <v>21904</v>
      </c>
      <c r="H2593" s="6" t="s">
        <v>33</v>
      </c>
      <c r="I2593" s="6">
        <v>78223</v>
      </c>
    </row>
    <row r="2594" spans="1:9" x14ac:dyDescent="0.2">
      <c r="A2594" s="6" t="s">
        <v>22137</v>
      </c>
      <c r="B2594" s="7">
        <v>41213</v>
      </c>
      <c r="C2594" s="6" t="s">
        <v>5468</v>
      </c>
      <c r="D2594" s="6"/>
      <c r="E2594" s="6" t="s">
        <v>22138</v>
      </c>
      <c r="F2594" s="6"/>
      <c r="G2594" s="6" t="s">
        <v>22139</v>
      </c>
      <c r="H2594" s="6" t="s">
        <v>33</v>
      </c>
      <c r="I2594" s="6">
        <v>78666</v>
      </c>
    </row>
    <row r="2595" spans="1:9" x14ac:dyDescent="0.2">
      <c r="A2595" s="6" t="s">
        <v>22140</v>
      </c>
      <c r="B2595" s="7">
        <v>41182</v>
      </c>
      <c r="C2595" s="6" t="s">
        <v>5773</v>
      </c>
      <c r="D2595" s="6"/>
      <c r="E2595" s="6" t="s">
        <v>13799</v>
      </c>
      <c r="F2595" s="6"/>
      <c r="G2595" s="6" t="s">
        <v>22141</v>
      </c>
      <c r="H2595" s="6" t="s">
        <v>33</v>
      </c>
      <c r="I2595" s="6">
        <v>78028</v>
      </c>
    </row>
    <row r="2596" spans="1:9" x14ac:dyDescent="0.2">
      <c r="A2596" s="6" t="s">
        <v>22142</v>
      </c>
      <c r="B2596" s="7">
        <v>40939</v>
      </c>
      <c r="C2596" s="6" t="s">
        <v>5779</v>
      </c>
      <c r="D2596" s="6"/>
      <c r="E2596" s="6" t="s">
        <v>14500</v>
      </c>
      <c r="F2596" s="6" t="s">
        <v>22143</v>
      </c>
      <c r="G2596" s="6" t="s">
        <v>19747</v>
      </c>
      <c r="H2596" s="6" t="s">
        <v>33</v>
      </c>
      <c r="I2596" s="6">
        <v>77017</v>
      </c>
    </row>
    <row r="2597" spans="1:9" x14ac:dyDescent="0.2">
      <c r="A2597" s="6" t="s">
        <v>22144</v>
      </c>
      <c r="B2597" s="7">
        <v>41182</v>
      </c>
      <c r="C2597" s="6" t="s">
        <v>14334</v>
      </c>
      <c r="D2597" s="6"/>
      <c r="E2597" s="6" t="s">
        <v>14335</v>
      </c>
      <c r="F2597" s="6" t="s">
        <v>22145</v>
      </c>
      <c r="G2597" s="6" t="s">
        <v>21991</v>
      </c>
      <c r="H2597" s="6" t="s">
        <v>33</v>
      </c>
      <c r="I2597" s="6" t="s">
        <v>22146</v>
      </c>
    </row>
    <row r="2598" spans="1:9" x14ac:dyDescent="0.2">
      <c r="A2598" s="6" t="s">
        <v>22147</v>
      </c>
      <c r="B2598" s="7">
        <v>41060</v>
      </c>
      <c r="C2598" s="6" t="s">
        <v>14407</v>
      </c>
      <c r="D2598" s="6"/>
      <c r="E2598" s="6" t="s">
        <v>14408</v>
      </c>
      <c r="F2598" s="6"/>
      <c r="G2598" s="6" t="s">
        <v>21946</v>
      </c>
      <c r="H2598" s="6" t="s">
        <v>33</v>
      </c>
      <c r="I2598" s="6">
        <v>75602</v>
      </c>
    </row>
    <row r="2599" spans="1:9" x14ac:dyDescent="0.2">
      <c r="A2599" s="6" t="s">
        <v>22148</v>
      </c>
      <c r="B2599" s="7">
        <v>40939</v>
      </c>
      <c r="C2599" s="6" t="s">
        <v>6099</v>
      </c>
      <c r="D2599" s="6"/>
      <c r="E2599" s="6" t="s">
        <v>22149</v>
      </c>
      <c r="F2599" s="6"/>
      <c r="G2599" s="6" t="s">
        <v>22150</v>
      </c>
      <c r="H2599" s="6" t="s">
        <v>33</v>
      </c>
      <c r="I2599" s="6">
        <v>77488</v>
      </c>
    </row>
    <row r="2600" spans="1:9" x14ac:dyDescent="0.2">
      <c r="A2600" s="6" t="s">
        <v>22151</v>
      </c>
      <c r="B2600" s="7">
        <v>40939</v>
      </c>
      <c r="C2600" s="6" t="s">
        <v>6105</v>
      </c>
      <c r="D2600" s="6"/>
      <c r="E2600" s="6" t="s">
        <v>22152</v>
      </c>
      <c r="F2600" s="6"/>
      <c r="G2600" s="6" t="s">
        <v>21904</v>
      </c>
      <c r="H2600" s="6" t="s">
        <v>33</v>
      </c>
      <c r="I2600" s="6">
        <v>78258</v>
      </c>
    </row>
    <row r="2601" spans="1:9" x14ac:dyDescent="0.2">
      <c r="A2601" s="6" t="s">
        <v>22153</v>
      </c>
      <c r="B2601" s="7">
        <v>41060</v>
      </c>
      <c r="C2601" s="6" t="s">
        <v>6108</v>
      </c>
      <c r="D2601" s="6"/>
      <c r="E2601" s="6" t="s">
        <v>22154</v>
      </c>
      <c r="F2601" s="6"/>
      <c r="G2601" s="6" t="s">
        <v>21961</v>
      </c>
      <c r="H2601" s="6" t="s">
        <v>33</v>
      </c>
      <c r="I2601" s="6">
        <v>77389</v>
      </c>
    </row>
    <row r="2602" spans="1:9" x14ac:dyDescent="0.2">
      <c r="A2602" s="6" t="s">
        <v>22155</v>
      </c>
      <c r="B2602" s="7">
        <v>40939</v>
      </c>
      <c r="C2602" s="6" t="s">
        <v>22156</v>
      </c>
      <c r="D2602" s="6" t="s">
        <v>22157</v>
      </c>
      <c r="E2602" s="6" t="s">
        <v>22158</v>
      </c>
      <c r="F2602" s="6" t="s">
        <v>22159</v>
      </c>
      <c r="G2602" s="6" t="s">
        <v>22160</v>
      </c>
      <c r="H2602" s="6" t="s">
        <v>33</v>
      </c>
      <c r="I2602" s="6">
        <v>77387</v>
      </c>
    </row>
    <row r="2603" spans="1:9" x14ac:dyDescent="0.2">
      <c r="A2603" s="6" t="s">
        <v>22161</v>
      </c>
      <c r="B2603" s="7">
        <v>41274</v>
      </c>
      <c r="C2603" s="6" t="s">
        <v>13578</v>
      </c>
      <c r="D2603" s="6"/>
      <c r="E2603" s="6" t="s">
        <v>13579</v>
      </c>
      <c r="F2603" s="6" t="s">
        <v>22162</v>
      </c>
      <c r="G2603" s="6" t="s">
        <v>21899</v>
      </c>
      <c r="H2603" s="6" t="s">
        <v>33</v>
      </c>
      <c r="I2603" s="6" t="s">
        <v>22163</v>
      </c>
    </row>
    <row r="2604" spans="1:9" x14ac:dyDescent="0.2">
      <c r="A2604" s="6" t="s">
        <v>22164</v>
      </c>
      <c r="B2604" s="7">
        <v>41090</v>
      </c>
      <c r="C2604" s="6" t="s">
        <v>13913</v>
      </c>
      <c r="D2604" s="6"/>
      <c r="E2604" s="6" t="s">
        <v>13914</v>
      </c>
      <c r="F2604" s="6"/>
      <c r="G2604" s="6" t="s">
        <v>18799</v>
      </c>
      <c r="H2604" s="6" t="s">
        <v>33</v>
      </c>
      <c r="I2604" s="6">
        <v>78945</v>
      </c>
    </row>
    <row r="2605" spans="1:9" x14ac:dyDescent="0.2">
      <c r="A2605" s="6" t="s">
        <v>22165</v>
      </c>
      <c r="B2605" s="7">
        <v>41274</v>
      </c>
      <c r="C2605" s="6" t="s">
        <v>6141</v>
      </c>
      <c r="D2605" s="6"/>
      <c r="E2605" s="6" t="s">
        <v>14394</v>
      </c>
      <c r="F2605" s="6" t="s">
        <v>18164</v>
      </c>
      <c r="G2605" s="6" t="s">
        <v>17066</v>
      </c>
      <c r="H2605" s="6" t="s">
        <v>33</v>
      </c>
      <c r="I2605" s="6">
        <v>75671</v>
      </c>
    </row>
    <row r="2606" spans="1:9" x14ac:dyDescent="0.2">
      <c r="A2606" s="6" t="s">
        <v>22166</v>
      </c>
      <c r="B2606" s="7">
        <v>41182</v>
      </c>
      <c r="C2606" s="6" t="s">
        <v>14330</v>
      </c>
      <c r="D2606" s="6"/>
      <c r="E2606" s="6" t="s">
        <v>14331</v>
      </c>
      <c r="F2606" s="6"/>
      <c r="G2606" s="6" t="s">
        <v>21904</v>
      </c>
      <c r="H2606" s="6" t="s">
        <v>33</v>
      </c>
      <c r="I2606" s="6">
        <v>78216</v>
      </c>
    </row>
    <row r="2607" spans="1:9" x14ac:dyDescent="0.2">
      <c r="A2607" s="6" t="s">
        <v>22167</v>
      </c>
      <c r="B2607" s="7">
        <v>40968</v>
      </c>
      <c r="C2607" s="6" t="s">
        <v>6244</v>
      </c>
      <c r="D2607" s="6"/>
      <c r="E2607" s="6" t="s">
        <v>14250</v>
      </c>
      <c r="F2607" s="6"/>
      <c r="G2607" s="6" t="s">
        <v>22168</v>
      </c>
      <c r="H2607" s="6" t="s">
        <v>33</v>
      </c>
      <c r="I2607" s="6">
        <v>77423</v>
      </c>
    </row>
    <row r="2608" spans="1:9" x14ac:dyDescent="0.2">
      <c r="A2608" s="6" t="s">
        <v>22169</v>
      </c>
      <c r="B2608" s="7">
        <v>41182</v>
      </c>
      <c r="C2608" s="6" t="s">
        <v>6253</v>
      </c>
      <c r="D2608" s="6"/>
      <c r="E2608" s="6" t="s">
        <v>13734</v>
      </c>
      <c r="F2608" s="6"/>
      <c r="G2608" s="6" t="s">
        <v>21904</v>
      </c>
      <c r="H2608" s="6" t="s">
        <v>33</v>
      </c>
      <c r="I2608" s="6">
        <v>78210</v>
      </c>
    </row>
    <row r="2609" spans="1:9" x14ac:dyDescent="0.2">
      <c r="A2609" s="6" t="s">
        <v>22170</v>
      </c>
      <c r="B2609" s="7">
        <v>41152</v>
      </c>
      <c r="C2609" s="6" t="s">
        <v>22171</v>
      </c>
      <c r="D2609" s="6"/>
      <c r="E2609" s="6" t="s">
        <v>22172</v>
      </c>
      <c r="F2609" s="6" t="s">
        <v>22173</v>
      </c>
      <c r="G2609" s="6" t="s">
        <v>19747</v>
      </c>
      <c r="H2609" s="6" t="s">
        <v>33</v>
      </c>
      <c r="I2609" s="6">
        <v>77207</v>
      </c>
    </row>
    <row r="2610" spans="1:9" x14ac:dyDescent="0.2">
      <c r="A2610" s="6" t="s">
        <v>22174</v>
      </c>
      <c r="B2610" s="7">
        <v>41060</v>
      </c>
      <c r="C2610" s="6" t="s">
        <v>6305</v>
      </c>
      <c r="D2610" s="6"/>
      <c r="E2610" s="6" t="s">
        <v>13521</v>
      </c>
      <c r="F2610" s="6"/>
      <c r="G2610" s="6" t="s">
        <v>19747</v>
      </c>
      <c r="H2610" s="6" t="s">
        <v>33</v>
      </c>
      <c r="I2610" s="6">
        <v>77019</v>
      </c>
    </row>
    <row r="2611" spans="1:9" x14ac:dyDescent="0.2">
      <c r="A2611" s="6" t="s">
        <v>22175</v>
      </c>
      <c r="B2611" s="7">
        <v>41121</v>
      </c>
      <c r="C2611" s="6" t="s">
        <v>6323</v>
      </c>
      <c r="D2611" s="6"/>
      <c r="E2611" s="6" t="s">
        <v>14438</v>
      </c>
      <c r="F2611" s="6"/>
      <c r="G2611" s="6" t="s">
        <v>22176</v>
      </c>
      <c r="H2611" s="6" t="s">
        <v>33</v>
      </c>
      <c r="I2611" s="6">
        <v>77429</v>
      </c>
    </row>
    <row r="2612" spans="1:9" x14ac:dyDescent="0.2">
      <c r="A2612" s="6" t="s">
        <v>22177</v>
      </c>
      <c r="B2612" s="7">
        <v>41213</v>
      </c>
      <c r="C2612" s="6" t="s">
        <v>13782</v>
      </c>
      <c r="D2612" s="6"/>
      <c r="E2612" s="6" t="s">
        <v>13783</v>
      </c>
      <c r="F2612" s="6"/>
      <c r="G2612" s="6" t="s">
        <v>22178</v>
      </c>
      <c r="H2612" s="6" t="s">
        <v>33</v>
      </c>
      <c r="I2612" s="6">
        <v>79072</v>
      </c>
    </row>
    <row r="2613" spans="1:9" x14ac:dyDescent="0.2">
      <c r="A2613" s="6" t="s">
        <v>22179</v>
      </c>
      <c r="B2613" s="7">
        <v>41029</v>
      </c>
      <c r="C2613" s="6" t="s">
        <v>22180</v>
      </c>
      <c r="D2613" s="6"/>
      <c r="E2613" s="6" t="s">
        <v>22181</v>
      </c>
      <c r="F2613" s="6"/>
      <c r="G2613" s="6" t="s">
        <v>22182</v>
      </c>
      <c r="H2613" s="6" t="s">
        <v>33</v>
      </c>
      <c r="I2613" s="6">
        <v>77550</v>
      </c>
    </row>
    <row r="2614" spans="1:9" x14ac:dyDescent="0.2">
      <c r="A2614" s="6" t="s">
        <v>22183</v>
      </c>
      <c r="B2614" s="7">
        <v>41029</v>
      </c>
      <c r="C2614" s="6" t="s">
        <v>22184</v>
      </c>
      <c r="D2614" s="6"/>
      <c r="E2614" s="6" t="s">
        <v>22185</v>
      </c>
      <c r="F2614" s="6" t="s">
        <v>22186</v>
      </c>
      <c r="G2614" s="6" t="s">
        <v>22187</v>
      </c>
      <c r="H2614" s="6" t="s">
        <v>33</v>
      </c>
      <c r="I2614" s="6">
        <v>77304</v>
      </c>
    </row>
    <row r="2615" spans="1:9" x14ac:dyDescent="0.2">
      <c r="A2615" s="6" t="s">
        <v>22188</v>
      </c>
      <c r="B2615" s="7">
        <v>41060</v>
      </c>
      <c r="C2615" s="6" t="s">
        <v>6572</v>
      </c>
      <c r="D2615" s="6"/>
      <c r="E2615" s="6" t="s">
        <v>13779</v>
      </c>
      <c r="F2615" s="6"/>
      <c r="G2615" s="6" t="s">
        <v>21904</v>
      </c>
      <c r="H2615" s="6" t="s">
        <v>33</v>
      </c>
      <c r="I2615" s="6">
        <v>78229</v>
      </c>
    </row>
    <row r="2616" spans="1:9" x14ac:dyDescent="0.2">
      <c r="A2616" s="6" t="s">
        <v>22189</v>
      </c>
      <c r="B2616" s="7">
        <v>41274</v>
      </c>
      <c r="C2616" s="6" t="s">
        <v>6650</v>
      </c>
      <c r="D2616" s="6"/>
      <c r="E2616" s="6" t="s">
        <v>14479</v>
      </c>
      <c r="F2616" s="6"/>
      <c r="G2616" s="6" t="s">
        <v>22030</v>
      </c>
      <c r="H2616" s="6" t="s">
        <v>33</v>
      </c>
      <c r="I2616" s="6">
        <v>78801</v>
      </c>
    </row>
    <row r="2617" spans="1:9" x14ac:dyDescent="0.2">
      <c r="A2617" s="6" t="s">
        <v>22190</v>
      </c>
      <c r="B2617" s="7">
        <v>41182</v>
      </c>
      <c r="C2617" s="6" t="s">
        <v>6695</v>
      </c>
      <c r="D2617" s="6"/>
      <c r="E2617" s="6" t="s">
        <v>13566</v>
      </c>
      <c r="F2617" s="6" t="s">
        <v>22191</v>
      </c>
      <c r="G2617" s="6" t="s">
        <v>19449</v>
      </c>
      <c r="H2617" s="6" t="s">
        <v>33</v>
      </c>
      <c r="I2617" s="6" t="s">
        <v>22192</v>
      </c>
    </row>
    <row r="2618" spans="1:9" x14ac:dyDescent="0.2">
      <c r="A2618" s="6" t="s">
        <v>22193</v>
      </c>
      <c r="B2618" s="7">
        <v>41029</v>
      </c>
      <c r="C2618" s="6" t="s">
        <v>22194</v>
      </c>
      <c r="D2618" s="6"/>
      <c r="E2618" s="6" t="s">
        <v>22195</v>
      </c>
      <c r="F2618" s="6"/>
      <c r="G2618" s="6" t="s">
        <v>22196</v>
      </c>
      <c r="H2618" s="6" t="s">
        <v>33</v>
      </c>
      <c r="I2618" s="6">
        <v>77339</v>
      </c>
    </row>
    <row r="2619" spans="1:9" x14ac:dyDescent="0.2">
      <c r="A2619" s="6" t="s">
        <v>22197</v>
      </c>
      <c r="B2619" s="7">
        <v>40999</v>
      </c>
      <c r="C2619" s="6" t="s">
        <v>6770</v>
      </c>
      <c r="D2619" s="6" t="s">
        <v>22198</v>
      </c>
      <c r="E2619" s="6" t="s">
        <v>22199</v>
      </c>
      <c r="F2619" s="6"/>
      <c r="G2619" s="6" t="s">
        <v>19331</v>
      </c>
      <c r="H2619" s="6" t="s">
        <v>33</v>
      </c>
      <c r="I2619" s="6">
        <v>79701</v>
      </c>
    </row>
    <row r="2620" spans="1:9" x14ac:dyDescent="0.2">
      <c r="A2620" s="6" t="s">
        <v>22200</v>
      </c>
      <c r="B2620" s="7">
        <v>41152</v>
      </c>
      <c r="C2620" s="6" t="s">
        <v>6785</v>
      </c>
      <c r="D2620" s="6"/>
      <c r="E2620" s="6" t="s">
        <v>13850</v>
      </c>
      <c r="F2620" s="6" t="s">
        <v>22201</v>
      </c>
      <c r="G2620" s="6" t="s">
        <v>19395</v>
      </c>
      <c r="H2620" s="6" t="s">
        <v>33</v>
      </c>
      <c r="I2620" s="6" t="s">
        <v>22202</v>
      </c>
    </row>
    <row r="2621" spans="1:9" x14ac:dyDescent="0.2">
      <c r="A2621" s="6" t="s">
        <v>22203</v>
      </c>
      <c r="B2621" s="7">
        <v>41152</v>
      </c>
      <c r="C2621" s="6" t="s">
        <v>6909</v>
      </c>
      <c r="D2621" s="6"/>
      <c r="E2621" s="6" t="s">
        <v>22204</v>
      </c>
      <c r="F2621" s="6"/>
      <c r="G2621" s="6" t="s">
        <v>22205</v>
      </c>
      <c r="H2621" s="6" t="s">
        <v>33</v>
      </c>
      <c r="I2621" s="6">
        <v>79720</v>
      </c>
    </row>
    <row r="2622" spans="1:9" x14ac:dyDescent="0.2">
      <c r="A2622" s="6" t="s">
        <v>22206</v>
      </c>
      <c r="B2622" s="7">
        <v>41274</v>
      </c>
      <c r="C2622" s="6" t="s">
        <v>22207</v>
      </c>
      <c r="D2622" s="6"/>
      <c r="E2622" s="6" t="s">
        <v>22208</v>
      </c>
      <c r="F2622" s="6"/>
      <c r="G2622" s="6" t="s">
        <v>21950</v>
      </c>
      <c r="H2622" s="6" t="s">
        <v>33</v>
      </c>
      <c r="I2622" s="6">
        <v>76903</v>
      </c>
    </row>
    <row r="2623" spans="1:9" x14ac:dyDescent="0.2">
      <c r="A2623" s="6" t="s">
        <v>22209</v>
      </c>
      <c r="B2623" s="7">
        <v>40968</v>
      </c>
      <c r="C2623" s="6" t="s">
        <v>22210</v>
      </c>
      <c r="D2623" s="6"/>
      <c r="E2623" s="6" t="s">
        <v>22211</v>
      </c>
      <c r="F2623" s="6"/>
      <c r="G2623" s="6" t="s">
        <v>22094</v>
      </c>
      <c r="H2623" s="6" t="s">
        <v>33</v>
      </c>
      <c r="I2623" s="6">
        <v>75042</v>
      </c>
    </row>
    <row r="2624" spans="1:9" x14ac:dyDescent="0.2">
      <c r="A2624" s="6" t="s">
        <v>22212</v>
      </c>
      <c r="B2624" s="7">
        <v>40939</v>
      </c>
      <c r="C2624" s="6" t="s">
        <v>6979</v>
      </c>
      <c r="D2624" s="6"/>
      <c r="E2624" s="6" t="s">
        <v>14457</v>
      </c>
      <c r="F2624" s="6"/>
      <c r="G2624" s="6" t="s">
        <v>22213</v>
      </c>
      <c r="H2624" s="6" t="s">
        <v>33</v>
      </c>
      <c r="I2624" s="6">
        <v>78114</v>
      </c>
    </row>
    <row r="2625" spans="1:9" x14ac:dyDescent="0.2">
      <c r="A2625" s="6" t="s">
        <v>22214</v>
      </c>
      <c r="B2625" s="7">
        <v>40968</v>
      </c>
      <c r="C2625" s="6" t="s">
        <v>7038</v>
      </c>
      <c r="D2625" s="6"/>
      <c r="E2625" s="6" t="s">
        <v>13765</v>
      </c>
      <c r="F2625" s="6" t="s">
        <v>22215</v>
      </c>
      <c r="G2625" s="6" t="s">
        <v>22216</v>
      </c>
      <c r="H2625" s="6" t="s">
        <v>33</v>
      </c>
      <c r="I2625" s="6">
        <v>76401</v>
      </c>
    </row>
    <row r="2626" spans="1:9" x14ac:dyDescent="0.2">
      <c r="A2626" s="6" t="s">
        <v>22217</v>
      </c>
      <c r="B2626" s="7">
        <v>41243</v>
      </c>
      <c r="C2626" s="6" t="s">
        <v>7041</v>
      </c>
      <c r="D2626" s="6"/>
      <c r="E2626" s="6" t="s">
        <v>13872</v>
      </c>
      <c r="F2626" s="6"/>
      <c r="G2626" s="6" t="s">
        <v>22218</v>
      </c>
      <c r="H2626" s="6" t="s">
        <v>33</v>
      </c>
      <c r="I2626" s="6" t="s">
        <v>22219</v>
      </c>
    </row>
    <row r="2627" spans="1:9" x14ac:dyDescent="0.2">
      <c r="A2627" s="6" t="s">
        <v>22220</v>
      </c>
      <c r="B2627" s="7">
        <v>41121</v>
      </c>
      <c r="C2627" s="6" t="s">
        <v>22221</v>
      </c>
      <c r="D2627" s="6"/>
      <c r="E2627" s="6" t="s">
        <v>22222</v>
      </c>
      <c r="F2627" s="6"/>
      <c r="G2627" s="6" t="s">
        <v>21904</v>
      </c>
      <c r="H2627" s="6" t="s">
        <v>33</v>
      </c>
      <c r="I2627" s="6">
        <v>78260</v>
      </c>
    </row>
    <row r="2628" spans="1:9" x14ac:dyDescent="0.2">
      <c r="A2628" s="6" t="s">
        <v>22223</v>
      </c>
      <c r="B2628" s="7">
        <v>41182</v>
      </c>
      <c r="C2628" s="6" t="s">
        <v>22224</v>
      </c>
      <c r="D2628" s="6"/>
      <c r="E2628" s="6" t="s">
        <v>22225</v>
      </c>
      <c r="F2628" s="6" t="s">
        <v>22226</v>
      </c>
      <c r="G2628" s="6" t="s">
        <v>21904</v>
      </c>
      <c r="H2628" s="6" t="s">
        <v>33</v>
      </c>
      <c r="I2628" s="6">
        <v>78220</v>
      </c>
    </row>
    <row r="2629" spans="1:9" x14ac:dyDescent="0.2">
      <c r="A2629" s="6" t="s">
        <v>22227</v>
      </c>
      <c r="B2629" s="7">
        <v>40968</v>
      </c>
      <c r="C2629" s="6" t="s">
        <v>77</v>
      </c>
      <c r="D2629" s="6"/>
      <c r="E2629" s="6" t="s">
        <v>14487</v>
      </c>
      <c r="F2629" s="6"/>
      <c r="G2629" s="6" t="s">
        <v>22228</v>
      </c>
      <c r="H2629" s="6" t="s">
        <v>79</v>
      </c>
      <c r="I2629" s="6">
        <v>84115</v>
      </c>
    </row>
    <row r="2630" spans="1:9" x14ac:dyDescent="0.2">
      <c r="A2630" s="6" t="s">
        <v>22229</v>
      </c>
      <c r="B2630" s="7">
        <v>40968</v>
      </c>
      <c r="C2630" s="6" t="s">
        <v>226</v>
      </c>
      <c r="D2630" s="6"/>
      <c r="E2630" s="6" t="s">
        <v>14382</v>
      </c>
      <c r="F2630" s="6" t="s">
        <v>18667</v>
      </c>
      <c r="G2630" s="6" t="s">
        <v>22230</v>
      </c>
      <c r="H2630" s="6" t="s">
        <v>79</v>
      </c>
      <c r="I2630" s="6">
        <v>84043</v>
      </c>
    </row>
    <row r="2631" spans="1:9" x14ac:dyDescent="0.2">
      <c r="A2631" s="6" t="s">
        <v>22231</v>
      </c>
      <c r="B2631" s="7">
        <v>41243</v>
      </c>
      <c r="C2631" s="6" t="s">
        <v>22232</v>
      </c>
      <c r="D2631" s="6"/>
      <c r="E2631" s="6" t="s">
        <v>22233</v>
      </c>
      <c r="F2631" s="6"/>
      <c r="G2631" s="6" t="s">
        <v>22234</v>
      </c>
      <c r="H2631" s="6" t="s">
        <v>79</v>
      </c>
      <c r="I2631" s="6">
        <v>84042</v>
      </c>
    </row>
    <row r="2632" spans="1:9" x14ac:dyDescent="0.2">
      <c r="A2632" s="6" t="s">
        <v>22235</v>
      </c>
      <c r="B2632" s="7">
        <v>41152</v>
      </c>
      <c r="C2632" s="6" t="s">
        <v>915</v>
      </c>
      <c r="D2632" s="6"/>
      <c r="E2632" s="6" t="s">
        <v>14199</v>
      </c>
      <c r="F2632" s="6"/>
      <c r="G2632" s="6" t="s">
        <v>20780</v>
      </c>
      <c r="H2632" s="6" t="s">
        <v>79</v>
      </c>
      <c r="I2632" s="6">
        <v>84321</v>
      </c>
    </row>
    <row r="2633" spans="1:9" x14ac:dyDescent="0.2">
      <c r="A2633" s="6" t="s">
        <v>22236</v>
      </c>
      <c r="B2633" s="7">
        <v>41152</v>
      </c>
      <c r="C2633" s="6" t="s">
        <v>1102</v>
      </c>
      <c r="D2633" s="6"/>
      <c r="E2633" s="6" t="s">
        <v>14177</v>
      </c>
      <c r="F2633" s="6"/>
      <c r="G2633" s="6" t="s">
        <v>22237</v>
      </c>
      <c r="H2633" s="6" t="s">
        <v>79</v>
      </c>
      <c r="I2633" s="6">
        <v>84606</v>
      </c>
    </row>
    <row r="2634" spans="1:9" x14ac:dyDescent="0.2">
      <c r="A2634" s="6" t="s">
        <v>22238</v>
      </c>
      <c r="B2634" s="7">
        <v>41182</v>
      </c>
      <c r="C2634" s="6" t="s">
        <v>22239</v>
      </c>
      <c r="D2634" s="6" t="s">
        <v>22240</v>
      </c>
      <c r="E2634" s="6" t="s">
        <v>22241</v>
      </c>
      <c r="F2634" s="6"/>
      <c r="G2634" s="6" t="s">
        <v>22228</v>
      </c>
      <c r="H2634" s="6" t="s">
        <v>79</v>
      </c>
      <c r="I2634" s="6">
        <v>84119</v>
      </c>
    </row>
    <row r="2635" spans="1:9" x14ac:dyDescent="0.2">
      <c r="A2635" s="6" t="s">
        <v>22242</v>
      </c>
      <c r="B2635" s="7">
        <v>41213</v>
      </c>
      <c r="C2635" s="6" t="s">
        <v>1325</v>
      </c>
      <c r="D2635" s="6"/>
      <c r="E2635" s="6" t="s">
        <v>13947</v>
      </c>
      <c r="F2635" s="6"/>
      <c r="G2635" s="6" t="s">
        <v>22228</v>
      </c>
      <c r="H2635" s="6" t="s">
        <v>79</v>
      </c>
      <c r="I2635" s="6">
        <v>84115</v>
      </c>
    </row>
    <row r="2636" spans="1:9" x14ac:dyDescent="0.2">
      <c r="A2636" s="6" t="s">
        <v>22243</v>
      </c>
      <c r="B2636" s="7">
        <v>41182</v>
      </c>
      <c r="C2636" s="6" t="s">
        <v>1660</v>
      </c>
      <c r="D2636" s="6"/>
      <c r="E2636" s="6" t="s">
        <v>14324</v>
      </c>
      <c r="F2636" s="6"/>
      <c r="G2636" s="6" t="s">
        <v>22244</v>
      </c>
      <c r="H2636" s="6" t="s">
        <v>79</v>
      </c>
      <c r="I2636" s="6">
        <v>84062</v>
      </c>
    </row>
    <row r="2637" spans="1:9" x14ac:dyDescent="0.2">
      <c r="A2637" s="6" t="s">
        <v>22245</v>
      </c>
      <c r="B2637" s="7">
        <v>41029</v>
      </c>
      <c r="C2637" s="6" t="s">
        <v>1776</v>
      </c>
      <c r="D2637" s="6"/>
      <c r="E2637" s="6" t="s">
        <v>14093</v>
      </c>
      <c r="F2637" s="6"/>
      <c r="G2637" s="6" t="s">
        <v>22246</v>
      </c>
      <c r="H2637" s="6" t="s">
        <v>79</v>
      </c>
      <c r="I2637" s="6">
        <v>84770</v>
      </c>
    </row>
    <row r="2638" spans="1:9" x14ac:dyDescent="0.2">
      <c r="A2638" s="6" t="s">
        <v>22247</v>
      </c>
      <c r="B2638" s="7">
        <v>41152</v>
      </c>
      <c r="C2638" s="6" t="s">
        <v>2008</v>
      </c>
      <c r="D2638" s="6"/>
      <c r="E2638" s="6" t="s">
        <v>14206</v>
      </c>
      <c r="F2638" s="6"/>
      <c r="G2638" s="6" t="s">
        <v>22248</v>
      </c>
      <c r="H2638" s="6" t="s">
        <v>79</v>
      </c>
      <c r="I2638" s="6">
        <v>84401</v>
      </c>
    </row>
    <row r="2639" spans="1:9" x14ac:dyDescent="0.2">
      <c r="A2639" s="6" t="s">
        <v>22249</v>
      </c>
      <c r="B2639" s="7">
        <v>40939</v>
      </c>
      <c r="C2639" s="6" t="s">
        <v>14390</v>
      </c>
      <c r="D2639" s="6"/>
      <c r="E2639" s="6" t="s">
        <v>14391</v>
      </c>
      <c r="F2639" s="6"/>
      <c r="G2639" s="6" t="s">
        <v>22250</v>
      </c>
      <c r="H2639" s="6" t="s">
        <v>79</v>
      </c>
      <c r="I2639" s="6">
        <v>84302</v>
      </c>
    </row>
    <row r="2640" spans="1:9" x14ac:dyDescent="0.2">
      <c r="A2640" s="6" t="s">
        <v>22251</v>
      </c>
      <c r="B2640" s="7">
        <v>41274</v>
      </c>
      <c r="C2640" s="6" t="s">
        <v>3567</v>
      </c>
      <c r="D2640" s="6"/>
      <c r="E2640" s="6" t="s">
        <v>14303</v>
      </c>
      <c r="F2640" s="6"/>
      <c r="G2640" s="6" t="s">
        <v>22252</v>
      </c>
      <c r="H2640" s="6" t="s">
        <v>79</v>
      </c>
      <c r="I2640" s="6">
        <v>84047</v>
      </c>
    </row>
    <row r="2641" spans="1:9" x14ac:dyDescent="0.2">
      <c r="A2641" s="6" t="s">
        <v>22253</v>
      </c>
      <c r="B2641" s="7">
        <v>40939</v>
      </c>
      <c r="C2641" s="6" t="s">
        <v>22254</v>
      </c>
      <c r="D2641" s="6"/>
      <c r="E2641" s="6" t="s">
        <v>22255</v>
      </c>
      <c r="F2641" s="6"/>
      <c r="G2641" s="6" t="s">
        <v>22228</v>
      </c>
      <c r="H2641" s="6" t="s">
        <v>79</v>
      </c>
      <c r="I2641" s="6">
        <v>84121</v>
      </c>
    </row>
    <row r="2642" spans="1:9" x14ac:dyDescent="0.2">
      <c r="A2642" s="6" t="s">
        <v>22256</v>
      </c>
      <c r="B2642" s="7">
        <v>40968</v>
      </c>
      <c r="C2642" s="6" t="s">
        <v>4046</v>
      </c>
      <c r="D2642" s="6"/>
      <c r="E2642" s="6" t="s">
        <v>22257</v>
      </c>
      <c r="F2642" s="6" t="s">
        <v>21077</v>
      </c>
      <c r="G2642" s="6" t="s">
        <v>22258</v>
      </c>
      <c r="H2642" s="6" t="s">
        <v>79</v>
      </c>
      <c r="I2642" s="6">
        <v>84648</v>
      </c>
    </row>
    <row r="2643" spans="1:9" x14ac:dyDescent="0.2">
      <c r="A2643" s="6" t="s">
        <v>22259</v>
      </c>
      <c r="B2643" s="7">
        <v>41029</v>
      </c>
      <c r="C2643" s="6" t="s">
        <v>4332</v>
      </c>
      <c r="D2643" s="6"/>
      <c r="E2643" s="6" t="s">
        <v>14397</v>
      </c>
      <c r="F2643" s="6"/>
      <c r="G2643" s="6" t="s">
        <v>22260</v>
      </c>
      <c r="H2643" s="6" t="s">
        <v>79</v>
      </c>
      <c r="I2643" s="6">
        <v>84058</v>
      </c>
    </row>
    <row r="2644" spans="1:9" x14ac:dyDescent="0.2">
      <c r="A2644" s="6" t="s">
        <v>22261</v>
      </c>
      <c r="B2644" s="7">
        <v>41243</v>
      </c>
      <c r="C2644" s="6" t="s">
        <v>4734</v>
      </c>
      <c r="D2644" s="6"/>
      <c r="E2644" s="6" t="s">
        <v>13972</v>
      </c>
      <c r="F2644" s="6"/>
      <c r="G2644" s="6" t="s">
        <v>22262</v>
      </c>
      <c r="H2644" s="6" t="s">
        <v>79</v>
      </c>
      <c r="I2644" s="6">
        <v>84015</v>
      </c>
    </row>
    <row r="2645" spans="1:9" x14ac:dyDescent="0.2">
      <c r="A2645" s="6" t="s">
        <v>22263</v>
      </c>
      <c r="B2645" s="7">
        <v>41029</v>
      </c>
      <c r="C2645" s="6" t="s">
        <v>5707</v>
      </c>
      <c r="D2645" s="6"/>
      <c r="E2645" s="6" t="s">
        <v>14355</v>
      </c>
      <c r="F2645" s="6"/>
      <c r="G2645" s="6" t="s">
        <v>22264</v>
      </c>
      <c r="H2645" s="6" t="s">
        <v>79</v>
      </c>
      <c r="I2645" s="6">
        <v>84070</v>
      </c>
    </row>
    <row r="2646" spans="1:9" x14ac:dyDescent="0.2">
      <c r="A2646" s="6" t="s">
        <v>22265</v>
      </c>
      <c r="B2646" s="7">
        <v>41274</v>
      </c>
      <c r="C2646" s="6" t="s">
        <v>6436</v>
      </c>
      <c r="D2646" s="6"/>
      <c r="E2646" s="6" t="s">
        <v>13969</v>
      </c>
      <c r="F2646" s="6"/>
      <c r="G2646" s="6" t="s">
        <v>22266</v>
      </c>
      <c r="H2646" s="6" t="s">
        <v>79</v>
      </c>
      <c r="I2646" s="6">
        <v>84088</v>
      </c>
    </row>
    <row r="2647" spans="1:9" x14ac:dyDescent="0.2">
      <c r="A2647" s="6" t="s">
        <v>22267</v>
      </c>
      <c r="B2647" s="7">
        <v>41060</v>
      </c>
      <c r="C2647" s="6" t="s">
        <v>6517</v>
      </c>
      <c r="D2647" s="6"/>
      <c r="E2647" s="6" t="s">
        <v>14096</v>
      </c>
      <c r="F2647" s="6" t="s">
        <v>18913</v>
      </c>
      <c r="G2647" s="6" t="s">
        <v>22228</v>
      </c>
      <c r="H2647" s="6" t="s">
        <v>79</v>
      </c>
      <c r="I2647" s="6">
        <v>84110</v>
      </c>
    </row>
    <row r="2648" spans="1:9" x14ac:dyDescent="0.2">
      <c r="A2648" s="6" t="s">
        <v>22268</v>
      </c>
      <c r="B2648" s="7">
        <v>40968</v>
      </c>
      <c r="C2648" s="6" t="s">
        <v>6677</v>
      </c>
      <c r="D2648" s="6"/>
      <c r="E2648" s="6" t="s">
        <v>14506</v>
      </c>
      <c r="F2648" s="6"/>
      <c r="G2648" s="6" t="s">
        <v>22260</v>
      </c>
      <c r="H2648" s="6" t="s">
        <v>79</v>
      </c>
      <c r="I2648" s="6">
        <v>84058</v>
      </c>
    </row>
    <row r="2649" spans="1:9" x14ac:dyDescent="0.2">
      <c r="A2649" s="6" t="s">
        <v>22269</v>
      </c>
      <c r="B2649" s="7">
        <v>41182</v>
      </c>
      <c r="C2649" s="6" t="s">
        <v>7021</v>
      </c>
      <c r="D2649" s="6"/>
      <c r="E2649" s="6" t="s">
        <v>14169</v>
      </c>
      <c r="F2649" s="6"/>
      <c r="G2649" s="6" t="s">
        <v>22270</v>
      </c>
      <c r="H2649" s="6" t="s">
        <v>79</v>
      </c>
      <c r="I2649" s="6">
        <v>84119</v>
      </c>
    </row>
    <row r="2650" spans="1:9" x14ac:dyDescent="0.2">
      <c r="A2650" s="6" t="s">
        <v>15713</v>
      </c>
      <c r="B2650" s="7">
        <v>41425</v>
      </c>
      <c r="C2650" s="6" t="s">
        <v>254</v>
      </c>
      <c r="D2650" s="6"/>
      <c r="E2650" s="6" t="s">
        <v>7477</v>
      </c>
      <c r="F2650" s="6"/>
      <c r="G2650" s="6" t="s">
        <v>18945</v>
      </c>
      <c r="H2650" s="6" t="s">
        <v>256</v>
      </c>
      <c r="I2650" s="6">
        <v>22314</v>
      </c>
    </row>
    <row r="2651" spans="1:9" x14ac:dyDescent="0.2">
      <c r="A2651" s="6" t="s">
        <v>22271</v>
      </c>
      <c r="B2651" s="7">
        <v>41305</v>
      </c>
      <c r="C2651" s="6" t="s">
        <v>431</v>
      </c>
      <c r="D2651" s="6" t="s">
        <v>7195</v>
      </c>
      <c r="E2651" s="6" t="s">
        <v>7196</v>
      </c>
      <c r="F2651" s="6"/>
      <c r="G2651" s="6" t="s">
        <v>22272</v>
      </c>
      <c r="H2651" s="6" t="s">
        <v>256</v>
      </c>
      <c r="I2651" s="6">
        <v>22802</v>
      </c>
    </row>
    <row r="2652" spans="1:9" x14ac:dyDescent="0.2">
      <c r="A2652" s="6" t="s">
        <v>22273</v>
      </c>
      <c r="B2652" s="7">
        <v>40847</v>
      </c>
      <c r="C2652" s="6" t="s">
        <v>752</v>
      </c>
      <c r="D2652" s="6"/>
      <c r="E2652" s="6" t="s">
        <v>7679</v>
      </c>
      <c r="F2652" s="6"/>
      <c r="G2652" s="6" t="s">
        <v>22274</v>
      </c>
      <c r="H2652" s="6" t="s">
        <v>256</v>
      </c>
      <c r="I2652" s="6">
        <v>22630</v>
      </c>
    </row>
    <row r="2653" spans="1:9" x14ac:dyDescent="0.2">
      <c r="A2653" s="6" t="s">
        <v>22275</v>
      </c>
      <c r="B2653" s="7">
        <v>41486</v>
      </c>
      <c r="C2653" s="6" t="s">
        <v>15892</v>
      </c>
      <c r="D2653" s="6"/>
      <c r="E2653" s="6" t="s">
        <v>22276</v>
      </c>
      <c r="F2653" s="6"/>
      <c r="G2653" s="6" t="s">
        <v>22277</v>
      </c>
      <c r="H2653" s="6" t="s">
        <v>256</v>
      </c>
      <c r="I2653" s="6">
        <v>24502</v>
      </c>
    </row>
    <row r="2654" spans="1:9" x14ac:dyDescent="0.2">
      <c r="A2654" s="6" t="s">
        <v>22278</v>
      </c>
      <c r="B2654" s="7">
        <v>40847</v>
      </c>
      <c r="C2654" s="6" t="s">
        <v>8865</v>
      </c>
      <c r="D2654" s="6"/>
      <c r="E2654" s="6" t="s">
        <v>22279</v>
      </c>
      <c r="F2654" s="6"/>
      <c r="G2654" s="6" t="s">
        <v>18281</v>
      </c>
      <c r="H2654" s="6" t="s">
        <v>256</v>
      </c>
      <c r="I2654" s="6">
        <v>24541</v>
      </c>
    </row>
    <row r="2655" spans="1:9" x14ac:dyDescent="0.2">
      <c r="A2655" s="6" t="s">
        <v>22280</v>
      </c>
      <c r="B2655" s="7">
        <v>40847</v>
      </c>
      <c r="C2655" s="6" t="s">
        <v>7460</v>
      </c>
      <c r="D2655" s="6"/>
      <c r="E2655" s="6" t="s">
        <v>7461</v>
      </c>
      <c r="F2655" s="6"/>
      <c r="G2655" s="6" t="s">
        <v>18233</v>
      </c>
      <c r="H2655" s="6" t="s">
        <v>256</v>
      </c>
      <c r="I2655" s="6">
        <v>22151</v>
      </c>
    </row>
    <row r="2656" spans="1:9" x14ac:dyDescent="0.2">
      <c r="A2656" s="6" t="s">
        <v>22281</v>
      </c>
      <c r="B2656" s="7">
        <v>41547</v>
      </c>
      <c r="C2656" s="6" t="s">
        <v>1105</v>
      </c>
      <c r="D2656" s="6"/>
      <c r="E2656" s="6" t="s">
        <v>7202</v>
      </c>
      <c r="F2656" s="6" t="s">
        <v>22282</v>
      </c>
      <c r="G2656" s="6" t="s">
        <v>22277</v>
      </c>
      <c r="H2656" s="6" t="s">
        <v>256</v>
      </c>
      <c r="I2656" s="6">
        <v>24505</v>
      </c>
    </row>
    <row r="2657" spans="1:9" x14ac:dyDescent="0.2">
      <c r="A2657" s="6" t="s">
        <v>22283</v>
      </c>
      <c r="B2657" s="7">
        <v>41547</v>
      </c>
      <c r="C2657" s="6" t="s">
        <v>7595</v>
      </c>
      <c r="D2657" s="6"/>
      <c r="E2657" s="6" t="s">
        <v>7596</v>
      </c>
      <c r="F2657" s="6"/>
      <c r="G2657" s="6" t="s">
        <v>22284</v>
      </c>
      <c r="H2657" s="6" t="s">
        <v>256</v>
      </c>
      <c r="I2657" s="6">
        <v>23320</v>
      </c>
    </row>
    <row r="2658" spans="1:9" x14ac:dyDescent="0.2">
      <c r="A2658" s="6" t="s">
        <v>22285</v>
      </c>
      <c r="B2658" s="7">
        <v>41455</v>
      </c>
      <c r="C2658" s="6" t="s">
        <v>1237</v>
      </c>
      <c r="D2658" s="6" t="s">
        <v>7490</v>
      </c>
      <c r="E2658" s="6" t="s">
        <v>22286</v>
      </c>
      <c r="F2658" s="6"/>
      <c r="G2658" s="6" t="s">
        <v>17157</v>
      </c>
      <c r="H2658" s="6" t="s">
        <v>256</v>
      </c>
      <c r="I2658" s="6">
        <v>23227</v>
      </c>
    </row>
    <row r="2659" spans="1:9" x14ac:dyDescent="0.2">
      <c r="A2659" s="6" t="s">
        <v>22287</v>
      </c>
      <c r="B2659" s="7">
        <v>41305</v>
      </c>
      <c r="C2659" s="6" t="s">
        <v>1364</v>
      </c>
      <c r="D2659" s="6"/>
      <c r="E2659" s="6" t="s">
        <v>22288</v>
      </c>
      <c r="F2659" s="6"/>
      <c r="G2659" s="6" t="s">
        <v>20204</v>
      </c>
      <c r="H2659" s="6" t="s">
        <v>256</v>
      </c>
      <c r="I2659" s="6">
        <v>23502</v>
      </c>
    </row>
    <row r="2660" spans="1:9" x14ac:dyDescent="0.2">
      <c r="A2660" s="6" t="s">
        <v>15799</v>
      </c>
      <c r="B2660" s="7">
        <v>41394</v>
      </c>
      <c r="C2660" s="6" t="s">
        <v>15800</v>
      </c>
      <c r="D2660" s="6"/>
      <c r="E2660" s="6" t="s">
        <v>15801</v>
      </c>
      <c r="F2660" s="6"/>
      <c r="G2660" s="6" t="s">
        <v>22289</v>
      </c>
      <c r="H2660" s="6" t="s">
        <v>256</v>
      </c>
      <c r="I2660" s="6">
        <v>24551</v>
      </c>
    </row>
    <row r="2661" spans="1:9" x14ac:dyDescent="0.2">
      <c r="A2661" s="6" t="s">
        <v>15742</v>
      </c>
      <c r="B2661" s="7">
        <v>41486</v>
      </c>
      <c r="C2661" s="6" t="s">
        <v>1738</v>
      </c>
      <c r="D2661" s="6"/>
      <c r="E2661" s="6" t="s">
        <v>18154</v>
      </c>
      <c r="F2661" s="6"/>
      <c r="G2661" s="6" t="s">
        <v>22290</v>
      </c>
      <c r="H2661" s="6" t="s">
        <v>256</v>
      </c>
      <c r="I2661" s="6">
        <v>24228</v>
      </c>
    </row>
    <row r="2662" spans="1:9" x14ac:dyDescent="0.2">
      <c r="A2662" s="6" t="s">
        <v>22291</v>
      </c>
      <c r="B2662" s="7">
        <v>41547</v>
      </c>
      <c r="C2662" s="6" t="s">
        <v>1744</v>
      </c>
      <c r="D2662" s="6"/>
      <c r="E2662" s="6" t="s">
        <v>7148</v>
      </c>
      <c r="F2662" s="6"/>
      <c r="G2662" s="6" t="s">
        <v>22292</v>
      </c>
      <c r="H2662" s="6" t="s">
        <v>256</v>
      </c>
      <c r="I2662" s="6">
        <v>20110</v>
      </c>
    </row>
    <row r="2663" spans="1:9" x14ac:dyDescent="0.2">
      <c r="A2663" s="6" t="s">
        <v>22293</v>
      </c>
      <c r="B2663" s="7">
        <v>41517</v>
      </c>
      <c r="C2663" s="6" t="s">
        <v>1944</v>
      </c>
      <c r="D2663" s="6"/>
      <c r="E2663" s="6" t="s">
        <v>7576</v>
      </c>
      <c r="F2663" s="6"/>
      <c r="G2663" s="6" t="s">
        <v>20204</v>
      </c>
      <c r="H2663" s="6" t="s">
        <v>256</v>
      </c>
      <c r="I2663" s="6">
        <v>23502</v>
      </c>
    </row>
    <row r="2664" spans="1:9" x14ac:dyDescent="0.2">
      <c r="A2664" s="6" t="s">
        <v>15911</v>
      </c>
      <c r="B2664" s="7">
        <v>41394</v>
      </c>
      <c r="C2664" s="6" t="s">
        <v>2014</v>
      </c>
      <c r="D2664" s="6"/>
      <c r="E2664" s="6" t="s">
        <v>8934</v>
      </c>
      <c r="F2664" s="6"/>
      <c r="G2664" s="6" t="s">
        <v>17157</v>
      </c>
      <c r="H2664" s="6" t="s">
        <v>256</v>
      </c>
      <c r="I2664" s="6">
        <v>23231</v>
      </c>
    </row>
    <row r="2665" spans="1:9" x14ac:dyDescent="0.2">
      <c r="A2665" s="6" t="s">
        <v>22294</v>
      </c>
      <c r="B2665" s="7">
        <v>41517</v>
      </c>
      <c r="C2665" s="6" t="s">
        <v>7602</v>
      </c>
      <c r="D2665" s="6"/>
      <c r="E2665" s="6" t="s">
        <v>7603</v>
      </c>
      <c r="F2665" s="6"/>
      <c r="G2665" s="6" t="s">
        <v>22295</v>
      </c>
      <c r="H2665" s="6" t="s">
        <v>256</v>
      </c>
      <c r="I2665" s="6">
        <v>22079</v>
      </c>
    </row>
    <row r="2666" spans="1:9" x14ac:dyDescent="0.2">
      <c r="A2666" s="6" t="s">
        <v>22296</v>
      </c>
      <c r="B2666" s="7">
        <v>41547</v>
      </c>
      <c r="C2666" s="6" t="s">
        <v>7507</v>
      </c>
      <c r="D2666" s="6"/>
      <c r="E2666" s="6" t="s">
        <v>7508</v>
      </c>
      <c r="F2666" s="6" t="s">
        <v>22297</v>
      </c>
      <c r="G2666" s="6" t="s">
        <v>17845</v>
      </c>
      <c r="H2666" s="6" t="s">
        <v>256</v>
      </c>
      <c r="I2666" s="6">
        <v>20177</v>
      </c>
    </row>
    <row r="2667" spans="1:9" x14ac:dyDescent="0.2">
      <c r="A2667" s="6" t="s">
        <v>22298</v>
      </c>
      <c r="B2667" s="7">
        <v>41517</v>
      </c>
      <c r="C2667" s="6" t="s">
        <v>2266</v>
      </c>
      <c r="D2667" s="6"/>
      <c r="E2667" s="6" t="s">
        <v>7561</v>
      </c>
      <c r="F2667" s="6"/>
      <c r="G2667" s="6" t="s">
        <v>22272</v>
      </c>
      <c r="H2667" s="6" t="s">
        <v>256</v>
      </c>
      <c r="I2667" s="6">
        <v>22802</v>
      </c>
    </row>
    <row r="2668" spans="1:9" x14ac:dyDescent="0.2">
      <c r="A2668" s="6" t="s">
        <v>22299</v>
      </c>
      <c r="B2668" s="7">
        <v>40847</v>
      </c>
      <c r="C2668" s="6" t="s">
        <v>2540</v>
      </c>
      <c r="D2668" s="6"/>
      <c r="E2668" s="6" t="s">
        <v>22300</v>
      </c>
      <c r="F2668" s="6" t="s">
        <v>22301</v>
      </c>
      <c r="G2668" s="6" t="s">
        <v>22302</v>
      </c>
      <c r="H2668" s="6" t="s">
        <v>256</v>
      </c>
      <c r="I2668" s="6">
        <v>24017</v>
      </c>
    </row>
    <row r="2669" spans="1:9" x14ac:dyDescent="0.2">
      <c r="A2669" s="6" t="s">
        <v>22303</v>
      </c>
      <c r="B2669" s="7">
        <v>41333</v>
      </c>
      <c r="C2669" s="6" t="s">
        <v>2567</v>
      </c>
      <c r="D2669" s="6"/>
      <c r="E2669" s="6" t="s">
        <v>8872</v>
      </c>
      <c r="F2669" s="6"/>
      <c r="G2669" s="6" t="s">
        <v>17157</v>
      </c>
      <c r="H2669" s="6" t="s">
        <v>256</v>
      </c>
      <c r="I2669" s="6">
        <v>23225</v>
      </c>
    </row>
    <row r="2670" spans="1:9" x14ac:dyDescent="0.2">
      <c r="A2670" s="6" t="s">
        <v>15752</v>
      </c>
      <c r="B2670" s="7">
        <v>41547</v>
      </c>
      <c r="C2670" s="6" t="s">
        <v>15753</v>
      </c>
      <c r="D2670" s="6"/>
      <c r="E2670" s="6" t="s">
        <v>22304</v>
      </c>
      <c r="F2670" s="6"/>
      <c r="G2670" s="6" t="s">
        <v>18058</v>
      </c>
      <c r="H2670" s="6" t="s">
        <v>256</v>
      </c>
      <c r="I2670" s="6">
        <v>23666</v>
      </c>
    </row>
    <row r="2671" spans="1:9" x14ac:dyDescent="0.2">
      <c r="A2671" s="6" t="s">
        <v>22305</v>
      </c>
      <c r="B2671" s="7">
        <v>41486</v>
      </c>
      <c r="C2671" s="6" t="s">
        <v>2741</v>
      </c>
      <c r="D2671" s="6"/>
      <c r="E2671" s="6" t="s">
        <v>7526</v>
      </c>
      <c r="F2671" s="6"/>
      <c r="G2671" s="6" t="s">
        <v>20713</v>
      </c>
      <c r="H2671" s="6" t="s">
        <v>256</v>
      </c>
      <c r="I2671" s="6">
        <v>23005</v>
      </c>
    </row>
    <row r="2672" spans="1:9" x14ac:dyDescent="0.2">
      <c r="A2672" s="6" t="s">
        <v>22306</v>
      </c>
      <c r="B2672" s="7">
        <v>41547</v>
      </c>
      <c r="C2672" s="6" t="s">
        <v>7781</v>
      </c>
      <c r="D2672" s="6" t="s">
        <v>22307</v>
      </c>
      <c r="E2672" s="6" t="s">
        <v>7782</v>
      </c>
      <c r="F2672" s="6"/>
      <c r="G2672" s="6" t="s">
        <v>22308</v>
      </c>
      <c r="H2672" s="6" t="s">
        <v>256</v>
      </c>
      <c r="I2672" s="6">
        <v>24527</v>
      </c>
    </row>
    <row r="2673" spans="1:9" x14ac:dyDescent="0.2">
      <c r="A2673" s="6" t="s">
        <v>22309</v>
      </c>
      <c r="B2673" s="7">
        <v>41547</v>
      </c>
      <c r="C2673" s="6" t="s">
        <v>2833</v>
      </c>
      <c r="D2673" s="6"/>
      <c r="E2673" s="6" t="s">
        <v>7182</v>
      </c>
      <c r="F2673" s="6"/>
      <c r="G2673" s="6" t="s">
        <v>17157</v>
      </c>
      <c r="H2673" s="6" t="s">
        <v>256</v>
      </c>
      <c r="I2673" s="6">
        <v>23228</v>
      </c>
    </row>
    <row r="2674" spans="1:9" x14ac:dyDescent="0.2">
      <c r="A2674" s="6" t="s">
        <v>22310</v>
      </c>
      <c r="B2674" s="7">
        <v>41333</v>
      </c>
      <c r="C2674" s="6" t="s">
        <v>7352</v>
      </c>
      <c r="D2674" s="6"/>
      <c r="E2674" s="6" t="s">
        <v>7353</v>
      </c>
      <c r="F2674" s="6"/>
      <c r="G2674" s="6" t="s">
        <v>22311</v>
      </c>
      <c r="H2674" s="6" t="s">
        <v>256</v>
      </c>
      <c r="I2674" s="6">
        <v>24426</v>
      </c>
    </row>
    <row r="2675" spans="1:9" x14ac:dyDescent="0.2">
      <c r="A2675" s="6" t="s">
        <v>22312</v>
      </c>
      <c r="B2675" s="7">
        <v>40908</v>
      </c>
      <c r="C2675" s="6" t="s">
        <v>3219</v>
      </c>
      <c r="D2675" s="6"/>
      <c r="E2675" s="6" t="s">
        <v>7759</v>
      </c>
      <c r="F2675" s="6"/>
      <c r="G2675" s="6" t="s">
        <v>22313</v>
      </c>
      <c r="H2675" s="6" t="s">
        <v>256</v>
      </c>
      <c r="I2675" s="6">
        <v>22030</v>
      </c>
    </row>
    <row r="2676" spans="1:9" x14ac:dyDescent="0.2">
      <c r="A2676" s="6" t="s">
        <v>22314</v>
      </c>
      <c r="B2676" s="7">
        <v>41333</v>
      </c>
      <c r="C2676" s="6" t="s">
        <v>7453</v>
      </c>
      <c r="D2676" s="6"/>
      <c r="E2676" s="6" t="s">
        <v>7454</v>
      </c>
      <c r="F2676" s="6"/>
      <c r="G2676" s="6" t="s">
        <v>22315</v>
      </c>
      <c r="H2676" s="6" t="s">
        <v>256</v>
      </c>
      <c r="I2676" s="6">
        <v>22172</v>
      </c>
    </row>
    <row r="2677" spans="1:9" x14ac:dyDescent="0.2">
      <c r="A2677" s="6" t="s">
        <v>22316</v>
      </c>
      <c r="B2677" s="7">
        <v>41486</v>
      </c>
      <c r="C2677" s="6" t="s">
        <v>3648</v>
      </c>
      <c r="D2677" s="6"/>
      <c r="E2677" s="6" t="s">
        <v>7174</v>
      </c>
      <c r="F2677" s="6" t="s">
        <v>22317</v>
      </c>
      <c r="G2677" s="6" t="s">
        <v>21270</v>
      </c>
      <c r="H2677" s="6" t="s">
        <v>256</v>
      </c>
      <c r="I2677" s="6">
        <v>24523</v>
      </c>
    </row>
    <row r="2678" spans="1:9" x14ac:dyDescent="0.2">
      <c r="A2678" s="6" t="s">
        <v>22318</v>
      </c>
      <c r="B2678" s="7">
        <v>41455</v>
      </c>
      <c r="C2678" s="6" t="s">
        <v>3684</v>
      </c>
      <c r="D2678" s="6"/>
      <c r="E2678" s="6" t="s">
        <v>7450</v>
      </c>
      <c r="F2678" s="6" t="s">
        <v>22319</v>
      </c>
      <c r="G2678" s="6" t="s">
        <v>22277</v>
      </c>
      <c r="H2678" s="6" t="s">
        <v>256</v>
      </c>
      <c r="I2678" s="6">
        <v>24506</v>
      </c>
    </row>
    <row r="2679" spans="1:9" x14ac:dyDescent="0.2">
      <c r="A2679" s="6" t="s">
        <v>22320</v>
      </c>
      <c r="B2679" s="7">
        <v>41364</v>
      </c>
      <c r="C2679" s="6" t="s">
        <v>3774</v>
      </c>
      <c r="D2679" s="6"/>
      <c r="E2679" s="6" t="s">
        <v>7356</v>
      </c>
      <c r="F2679" s="6" t="s">
        <v>22321</v>
      </c>
      <c r="G2679" s="6" t="s">
        <v>22322</v>
      </c>
      <c r="H2679" s="6" t="s">
        <v>256</v>
      </c>
      <c r="I2679" s="6">
        <v>24115</v>
      </c>
    </row>
    <row r="2680" spans="1:9" x14ac:dyDescent="0.2">
      <c r="A2680" s="6" t="s">
        <v>22323</v>
      </c>
      <c r="B2680" s="7">
        <v>41547</v>
      </c>
      <c r="C2680" s="6" t="s">
        <v>7588</v>
      </c>
      <c r="D2680" s="6"/>
      <c r="E2680" s="6" t="s">
        <v>7589</v>
      </c>
      <c r="F2680" s="6"/>
      <c r="G2680" s="6" t="s">
        <v>22324</v>
      </c>
      <c r="H2680" s="6" t="s">
        <v>256</v>
      </c>
      <c r="I2680" s="6">
        <v>24311</v>
      </c>
    </row>
    <row r="2681" spans="1:9" x14ac:dyDescent="0.2">
      <c r="A2681" s="6" t="s">
        <v>22325</v>
      </c>
      <c r="B2681" s="7">
        <v>40877</v>
      </c>
      <c r="C2681" s="6" t="s">
        <v>22326</v>
      </c>
      <c r="D2681" s="6"/>
      <c r="E2681" s="6" t="s">
        <v>22327</v>
      </c>
      <c r="F2681" s="6"/>
      <c r="G2681" s="6" t="s">
        <v>18233</v>
      </c>
      <c r="H2681" s="6" t="s">
        <v>256</v>
      </c>
      <c r="I2681" s="6">
        <v>22153</v>
      </c>
    </row>
    <row r="2682" spans="1:9" x14ac:dyDescent="0.2">
      <c r="A2682" s="6" t="s">
        <v>15682</v>
      </c>
      <c r="B2682" s="7">
        <v>41425</v>
      </c>
      <c r="C2682" s="6" t="s">
        <v>4407</v>
      </c>
      <c r="D2682" s="6"/>
      <c r="E2682" s="6" t="s">
        <v>22328</v>
      </c>
      <c r="F2682" s="6"/>
      <c r="G2682" s="6" t="s">
        <v>18814</v>
      </c>
      <c r="H2682" s="6" t="s">
        <v>256</v>
      </c>
      <c r="I2682" s="6">
        <v>22601</v>
      </c>
    </row>
    <row r="2683" spans="1:9" x14ac:dyDescent="0.2">
      <c r="A2683" s="6" t="s">
        <v>15687</v>
      </c>
      <c r="B2683" s="7">
        <v>41455</v>
      </c>
      <c r="C2683" s="6" t="s">
        <v>7228</v>
      </c>
      <c r="D2683" s="6" t="s">
        <v>22329</v>
      </c>
      <c r="E2683" s="6" t="s">
        <v>22330</v>
      </c>
      <c r="F2683" s="6"/>
      <c r="G2683" s="6" t="s">
        <v>18945</v>
      </c>
      <c r="H2683" s="6" t="s">
        <v>256</v>
      </c>
      <c r="I2683" s="6">
        <v>22312</v>
      </c>
    </row>
    <row r="2684" spans="1:9" x14ac:dyDescent="0.2">
      <c r="A2684" s="6" t="s">
        <v>22331</v>
      </c>
      <c r="B2684" s="7">
        <v>41305</v>
      </c>
      <c r="C2684" s="6" t="s">
        <v>4742</v>
      </c>
      <c r="D2684" s="6" t="s">
        <v>22332</v>
      </c>
      <c r="E2684" s="6" t="s">
        <v>22333</v>
      </c>
      <c r="F2684" s="6" t="s">
        <v>22334</v>
      </c>
      <c r="G2684" s="6" t="s">
        <v>18621</v>
      </c>
      <c r="H2684" s="6" t="s">
        <v>256</v>
      </c>
      <c r="I2684" s="6">
        <v>23804</v>
      </c>
    </row>
    <row r="2685" spans="1:9" x14ac:dyDescent="0.2">
      <c r="A2685" s="6" t="s">
        <v>22335</v>
      </c>
      <c r="B2685" s="7">
        <v>41364</v>
      </c>
      <c r="C2685" s="6" t="s">
        <v>8804</v>
      </c>
      <c r="D2685" s="6"/>
      <c r="E2685" s="6" t="s">
        <v>8805</v>
      </c>
      <c r="F2685" s="6"/>
      <c r="G2685" s="6" t="s">
        <v>17781</v>
      </c>
      <c r="H2685" s="6" t="s">
        <v>256</v>
      </c>
      <c r="I2685" s="6">
        <v>24171</v>
      </c>
    </row>
    <row r="2686" spans="1:9" x14ac:dyDescent="0.2">
      <c r="A2686" s="6" t="s">
        <v>22336</v>
      </c>
      <c r="B2686" s="7">
        <v>41333</v>
      </c>
      <c r="C2686" s="6" t="s">
        <v>4917</v>
      </c>
      <c r="D2686" s="6"/>
      <c r="E2686" s="6" t="s">
        <v>7632</v>
      </c>
      <c r="F2686" s="6" t="s">
        <v>22337</v>
      </c>
      <c r="G2686" s="6" t="s">
        <v>22338</v>
      </c>
      <c r="H2686" s="6" t="s">
        <v>256</v>
      </c>
      <c r="I2686" s="6">
        <v>22815</v>
      </c>
    </row>
    <row r="2687" spans="1:9" x14ac:dyDescent="0.2">
      <c r="A2687" s="6" t="s">
        <v>22339</v>
      </c>
      <c r="B2687" s="7">
        <v>41517</v>
      </c>
      <c r="C2687" s="6" t="s">
        <v>4953</v>
      </c>
      <c r="D2687" s="6"/>
      <c r="E2687" s="6" t="s">
        <v>7225</v>
      </c>
      <c r="F2687" s="6"/>
      <c r="G2687" s="6" t="s">
        <v>20934</v>
      </c>
      <c r="H2687" s="6" t="s">
        <v>256</v>
      </c>
      <c r="I2687" s="6">
        <v>23707</v>
      </c>
    </row>
    <row r="2688" spans="1:9" x14ac:dyDescent="0.2">
      <c r="A2688" s="6" t="s">
        <v>15729</v>
      </c>
      <c r="B2688" s="7">
        <v>41486</v>
      </c>
      <c r="C2688" s="6" t="s">
        <v>15730</v>
      </c>
      <c r="D2688" s="6" t="s">
        <v>22340</v>
      </c>
      <c r="E2688" s="6" t="s">
        <v>15731</v>
      </c>
      <c r="F2688" s="6" t="s">
        <v>22341</v>
      </c>
      <c r="G2688" s="6" t="s">
        <v>18621</v>
      </c>
      <c r="H2688" s="6" t="s">
        <v>256</v>
      </c>
      <c r="I2688" s="6" t="s">
        <v>22342</v>
      </c>
    </row>
    <row r="2689" spans="1:9" x14ac:dyDescent="0.2">
      <c r="A2689" s="6" t="s">
        <v>22343</v>
      </c>
      <c r="B2689" s="7">
        <v>41364</v>
      </c>
      <c r="C2689" s="6" t="s">
        <v>5127</v>
      </c>
      <c r="D2689" s="6"/>
      <c r="E2689" s="6" t="s">
        <v>7388</v>
      </c>
      <c r="F2689" s="6" t="s">
        <v>22344</v>
      </c>
      <c r="G2689" s="6" t="s">
        <v>22089</v>
      </c>
      <c r="H2689" s="6" t="s">
        <v>256</v>
      </c>
      <c r="I2689" s="6">
        <v>22404</v>
      </c>
    </row>
    <row r="2690" spans="1:9" x14ac:dyDescent="0.2">
      <c r="A2690" s="6" t="s">
        <v>22345</v>
      </c>
      <c r="B2690" s="7">
        <v>40908</v>
      </c>
      <c r="C2690" s="6" t="s">
        <v>7464</v>
      </c>
      <c r="D2690" s="6"/>
      <c r="E2690" s="6" t="s">
        <v>7465</v>
      </c>
      <c r="F2690" s="6" t="s">
        <v>22346</v>
      </c>
      <c r="G2690" s="6" t="s">
        <v>22347</v>
      </c>
      <c r="H2690" s="6" t="s">
        <v>256</v>
      </c>
      <c r="I2690" s="6">
        <v>22701</v>
      </c>
    </row>
    <row r="2691" spans="1:9" x14ac:dyDescent="0.2">
      <c r="A2691" s="6" t="s">
        <v>15705</v>
      </c>
      <c r="B2691" s="7">
        <v>41425</v>
      </c>
      <c r="C2691" s="6" t="s">
        <v>5315</v>
      </c>
      <c r="D2691" s="6"/>
      <c r="E2691" s="6" t="s">
        <v>7438</v>
      </c>
      <c r="F2691" s="6"/>
      <c r="G2691" s="6" t="s">
        <v>22348</v>
      </c>
      <c r="H2691" s="6" t="s">
        <v>256</v>
      </c>
      <c r="I2691" s="6">
        <v>24416</v>
      </c>
    </row>
    <row r="2692" spans="1:9" x14ac:dyDescent="0.2">
      <c r="A2692" s="6" t="s">
        <v>22349</v>
      </c>
      <c r="B2692" s="7">
        <v>40877</v>
      </c>
      <c r="C2692" s="6" t="s">
        <v>8342</v>
      </c>
      <c r="D2692" s="6"/>
      <c r="E2692" s="6" t="s">
        <v>8343</v>
      </c>
      <c r="F2692" s="6"/>
      <c r="G2692" s="6" t="s">
        <v>22350</v>
      </c>
      <c r="H2692" s="6" t="s">
        <v>256</v>
      </c>
      <c r="I2692" s="6">
        <v>23454</v>
      </c>
    </row>
    <row r="2693" spans="1:9" x14ac:dyDescent="0.2">
      <c r="A2693" s="6" t="s">
        <v>22351</v>
      </c>
      <c r="B2693" s="7">
        <v>40847</v>
      </c>
      <c r="C2693" s="6" t="s">
        <v>5537</v>
      </c>
      <c r="D2693" s="6"/>
      <c r="E2693" s="6" t="s">
        <v>22330</v>
      </c>
      <c r="F2693" s="6"/>
      <c r="G2693" s="6" t="s">
        <v>18945</v>
      </c>
      <c r="H2693" s="6" t="s">
        <v>256</v>
      </c>
      <c r="I2693" s="6" t="s">
        <v>22352</v>
      </c>
    </row>
    <row r="2694" spans="1:9" x14ac:dyDescent="0.2">
      <c r="A2694" s="6" t="s">
        <v>15699</v>
      </c>
      <c r="B2694" s="7">
        <v>41425</v>
      </c>
      <c r="C2694" s="6" t="s">
        <v>7415</v>
      </c>
      <c r="D2694" s="6"/>
      <c r="E2694" s="6" t="s">
        <v>7416</v>
      </c>
      <c r="F2694" s="6"/>
      <c r="G2694" s="6" t="s">
        <v>18704</v>
      </c>
      <c r="H2694" s="6" t="s">
        <v>256</v>
      </c>
      <c r="I2694" s="6">
        <v>23847</v>
      </c>
    </row>
    <row r="2695" spans="1:9" x14ac:dyDescent="0.2">
      <c r="A2695" s="6" t="s">
        <v>22353</v>
      </c>
      <c r="B2695" s="7">
        <v>40877</v>
      </c>
      <c r="C2695" s="6" t="s">
        <v>22354</v>
      </c>
      <c r="D2695" s="6"/>
      <c r="E2695" s="6" t="s">
        <v>7401</v>
      </c>
      <c r="F2695" s="6"/>
      <c r="G2695" s="6" t="s">
        <v>19188</v>
      </c>
      <c r="H2695" s="6" t="s">
        <v>256</v>
      </c>
      <c r="I2695" s="6">
        <v>22202</v>
      </c>
    </row>
    <row r="2696" spans="1:9" x14ac:dyDescent="0.2">
      <c r="A2696" s="6" t="s">
        <v>15696</v>
      </c>
      <c r="B2696" s="7">
        <v>41394</v>
      </c>
      <c r="C2696" s="6" t="s">
        <v>5585</v>
      </c>
      <c r="D2696" s="6"/>
      <c r="E2696" s="6" t="s">
        <v>7375</v>
      </c>
      <c r="F2696" s="6"/>
      <c r="G2696" s="6" t="s">
        <v>22355</v>
      </c>
      <c r="H2696" s="6" t="s">
        <v>256</v>
      </c>
      <c r="I2696" s="6">
        <v>22847</v>
      </c>
    </row>
    <row r="2697" spans="1:9" x14ac:dyDescent="0.2">
      <c r="A2697" s="6" t="s">
        <v>22356</v>
      </c>
      <c r="B2697" s="7">
        <v>41517</v>
      </c>
      <c r="C2697" s="6" t="s">
        <v>5633</v>
      </c>
      <c r="D2697" s="6"/>
      <c r="E2697" s="6" t="s">
        <v>7558</v>
      </c>
      <c r="F2697" s="6"/>
      <c r="G2697" s="6" t="s">
        <v>22313</v>
      </c>
      <c r="H2697" s="6" t="s">
        <v>256</v>
      </c>
      <c r="I2697" s="6">
        <v>22032</v>
      </c>
    </row>
    <row r="2698" spans="1:9" x14ac:dyDescent="0.2">
      <c r="A2698" s="6" t="s">
        <v>22357</v>
      </c>
      <c r="B2698" s="7">
        <v>41486</v>
      </c>
      <c r="C2698" s="6" t="s">
        <v>5728</v>
      </c>
      <c r="D2698" s="6" t="s">
        <v>7235</v>
      </c>
      <c r="E2698" s="6" t="s">
        <v>7236</v>
      </c>
      <c r="F2698" s="6"/>
      <c r="G2698" s="6" t="s">
        <v>22284</v>
      </c>
      <c r="H2698" s="6" t="s">
        <v>256</v>
      </c>
      <c r="I2698" s="6">
        <v>23320</v>
      </c>
    </row>
    <row r="2699" spans="1:9" x14ac:dyDescent="0.2">
      <c r="A2699" s="6" t="s">
        <v>22358</v>
      </c>
      <c r="B2699" s="7">
        <v>40877</v>
      </c>
      <c r="C2699" s="6" t="s">
        <v>7609</v>
      </c>
      <c r="D2699" s="6" t="s">
        <v>22359</v>
      </c>
      <c r="E2699" s="6" t="s">
        <v>7610</v>
      </c>
      <c r="F2699" s="6" t="s">
        <v>22360</v>
      </c>
      <c r="G2699" s="6" t="s">
        <v>22361</v>
      </c>
      <c r="H2699" s="6" t="s">
        <v>256</v>
      </c>
      <c r="I2699" s="6">
        <v>23901</v>
      </c>
    </row>
    <row r="2700" spans="1:9" x14ac:dyDescent="0.2">
      <c r="A2700" s="6" t="s">
        <v>15707</v>
      </c>
      <c r="B2700" s="7">
        <v>41455</v>
      </c>
      <c r="C2700" s="6" t="s">
        <v>5860</v>
      </c>
      <c r="D2700" s="6"/>
      <c r="E2700" s="6" t="s">
        <v>7447</v>
      </c>
      <c r="F2700" s="6"/>
      <c r="G2700" s="6" t="s">
        <v>22361</v>
      </c>
      <c r="H2700" s="6" t="s">
        <v>256</v>
      </c>
      <c r="I2700" s="6">
        <v>23901</v>
      </c>
    </row>
    <row r="2701" spans="1:9" x14ac:dyDescent="0.2">
      <c r="A2701" s="6" t="s">
        <v>22362</v>
      </c>
      <c r="B2701" s="7">
        <v>41333</v>
      </c>
      <c r="C2701" s="6" t="s">
        <v>6208</v>
      </c>
      <c r="D2701" s="6"/>
      <c r="E2701" s="6" t="s">
        <v>7312</v>
      </c>
      <c r="F2701" s="6"/>
      <c r="G2701" s="6" t="s">
        <v>18058</v>
      </c>
      <c r="H2701" s="6" t="s">
        <v>256</v>
      </c>
      <c r="I2701" s="6">
        <v>23661</v>
      </c>
    </row>
    <row r="2702" spans="1:9" x14ac:dyDescent="0.2">
      <c r="A2702" s="6" t="s">
        <v>15697</v>
      </c>
      <c r="B2702" s="7">
        <v>41394</v>
      </c>
      <c r="C2702" s="6" t="s">
        <v>6698</v>
      </c>
      <c r="D2702" s="6"/>
      <c r="E2702" s="6" t="s">
        <v>7378</v>
      </c>
      <c r="F2702" s="6"/>
      <c r="G2702" s="6" t="s">
        <v>22363</v>
      </c>
      <c r="H2702" s="6" t="s">
        <v>256</v>
      </c>
      <c r="I2702" s="6">
        <v>22980</v>
      </c>
    </row>
    <row r="2703" spans="1:9" x14ac:dyDescent="0.2">
      <c r="A2703" s="6" t="s">
        <v>22364</v>
      </c>
      <c r="B2703" s="7">
        <v>41547</v>
      </c>
      <c r="C2703" s="6" t="s">
        <v>7063</v>
      </c>
      <c r="D2703" s="6"/>
      <c r="E2703" s="6" t="s">
        <v>7718</v>
      </c>
      <c r="F2703" s="6"/>
      <c r="G2703" s="6" t="s">
        <v>22365</v>
      </c>
      <c r="H2703" s="6" t="s">
        <v>256</v>
      </c>
      <c r="I2703" s="6">
        <v>22902</v>
      </c>
    </row>
    <row r="2704" spans="1:9" x14ac:dyDescent="0.2">
      <c r="A2704" s="6" t="s">
        <v>15741</v>
      </c>
      <c r="B2704" s="7">
        <v>41394</v>
      </c>
      <c r="C2704" s="6" t="s">
        <v>7618</v>
      </c>
      <c r="D2704" s="6"/>
      <c r="E2704" s="6" t="s">
        <v>7619</v>
      </c>
      <c r="F2704" s="6"/>
      <c r="G2704" s="6" t="s">
        <v>20372</v>
      </c>
      <c r="H2704" s="6" t="s">
        <v>256</v>
      </c>
      <c r="I2704" s="6">
        <v>23898</v>
      </c>
    </row>
    <row r="2705" spans="1:9" x14ac:dyDescent="0.2">
      <c r="A2705" s="6" t="s">
        <v>22366</v>
      </c>
      <c r="B2705" s="7">
        <v>41364</v>
      </c>
      <c r="C2705" s="6" t="s">
        <v>14820</v>
      </c>
      <c r="D2705" s="6"/>
      <c r="E2705" s="6" t="s">
        <v>14821</v>
      </c>
      <c r="F2705" s="6"/>
      <c r="G2705" s="6" t="s">
        <v>22367</v>
      </c>
      <c r="H2705" s="6" t="s">
        <v>740</v>
      </c>
      <c r="I2705" s="6">
        <v>99169</v>
      </c>
    </row>
    <row r="2706" spans="1:9" x14ac:dyDescent="0.2">
      <c r="A2706" s="6" t="s">
        <v>22368</v>
      </c>
      <c r="B2706" s="7">
        <v>40847</v>
      </c>
      <c r="C2706" s="6" t="s">
        <v>22369</v>
      </c>
      <c r="D2706" s="6"/>
      <c r="E2706" s="6" t="s">
        <v>22370</v>
      </c>
      <c r="F2706" s="6"/>
      <c r="G2706" s="6" t="s">
        <v>21946</v>
      </c>
      <c r="H2706" s="6" t="s">
        <v>740</v>
      </c>
      <c r="I2706" s="6">
        <v>98632</v>
      </c>
    </row>
    <row r="2707" spans="1:9" x14ac:dyDescent="0.2">
      <c r="A2707" s="6" t="s">
        <v>16685</v>
      </c>
      <c r="B2707" s="7">
        <v>41517</v>
      </c>
      <c r="C2707" s="6" t="s">
        <v>14992</v>
      </c>
      <c r="D2707" s="6"/>
      <c r="E2707" s="6" t="s">
        <v>14993</v>
      </c>
      <c r="F2707" s="6" t="s">
        <v>8361</v>
      </c>
      <c r="G2707" s="6" t="s">
        <v>21946</v>
      </c>
      <c r="H2707" s="6" t="s">
        <v>740</v>
      </c>
      <c r="I2707" s="6">
        <v>98632</v>
      </c>
    </row>
    <row r="2708" spans="1:9" x14ac:dyDescent="0.2">
      <c r="A2708" s="6" t="s">
        <v>16713</v>
      </c>
      <c r="B2708" s="7">
        <v>41486</v>
      </c>
      <c r="C2708" s="6" t="s">
        <v>15260</v>
      </c>
      <c r="D2708" s="6"/>
      <c r="E2708" s="6" t="s">
        <v>15261</v>
      </c>
      <c r="F2708" s="6"/>
      <c r="G2708" s="6" t="s">
        <v>20194</v>
      </c>
      <c r="H2708" s="6" t="s">
        <v>740</v>
      </c>
      <c r="I2708" s="6">
        <v>98007</v>
      </c>
    </row>
    <row r="2709" spans="1:9" x14ac:dyDescent="0.2">
      <c r="A2709" s="6" t="s">
        <v>16746</v>
      </c>
      <c r="B2709" s="7">
        <v>41425</v>
      </c>
      <c r="C2709" s="6" t="s">
        <v>738</v>
      </c>
      <c r="D2709" s="6"/>
      <c r="E2709" s="6" t="s">
        <v>15509</v>
      </c>
      <c r="F2709" s="6"/>
      <c r="G2709" s="6" t="s">
        <v>20716</v>
      </c>
      <c r="H2709" s="6" t="s">
        <v>740</v>
      </c>
      <c r="I2709" s="6">
        <v>99328</v>
      </c>
    </row>
    <row r="2710" spans="1:9" x14ac:dyDescent="0.2">
      <c r="A2710" s="6" t="s">
        <v>16697</v>
      </c>
      <c r="B2710" s="7">
        <v>41425</v>
      </c>
      <c r="C2710" s="6" t="s">
        <v>742</v>
      </c>
      <c r="D2710" s="6"/>
      <c r="E2710" s="6" t="s">
        <v>15103</v>
      </c>
      <c r="F2710" s="6"/>
      <c r="G2710" s="6" t="s">
        <v>22371</v>
      </c>
      <c r="H2710" s="6" t="s">
        <v>740</v>
      </c>
      <c r="I2710" s="6">
        <v>99362</v>
      </c>
    </row>
    <row r="2711" spans="1:9" x14ac:dyDescent="0.2">
      <c r="A2711" s="6" t="s">
        <v>16706</v>
      </c>
      <c r="B2711" s="7">
        <v>41517</v>
      </c>
      <c r="C2711" s="6" t="s">
        <v>15174</v>
      </c>
      <c r="D2711" s="6"/>
      <c r="E2711" s="6" t="s">
        <v>15175</v>
      </c>
      <c r="F2711" s="6"/>
      <c r="G2711" s="6" t="s">
        <v>22372</v>
      </c>
      <c r="H2711" s="6" t="s">
        <v>740</v>
      </c>
      <c r="I2711" s="6">
        <v>98225</v>
      </c>
    </row>
    <row r="2712" spans="1:9" x14ac:dyDescent="0.2">
      <c r="A2712" s="6" t="s">
        <v>22373</v>
      </c>
      <c r="B2712" s="7">
        <v>40908</v>
      </c>
      <c r="C2712" s="6" t="s">
        <v>1087</v>
      </c>
      <c r="D2712" s="6"/>
      <c r="E2712" s="6" t="s">
        <v>15178</v>
      </c>
      <c r="F2712" s="6"/>
      <c r="G2712" s="6" t="s">
        <v>17525</v>
      </c>
      <c r="H2712" s="6" t="s">
        <v>740</v>
      </c>
      <c r="I2712" s="6">
        <v>98499</v>
      </c>
    </row>
    <row r="2713" spans="1:9" x14ac:dyDescent="0.2">
      <c r="A2713" s="6" t="s">
        <v>16647</v>
      </c>
      <c r="B2713" s="7">
        <v>41547</v>
      </c>
      <c r="C2713" s="6" t="s">
        <v>14646</v>
      </c>
      <c r="D2713" s="6"/>
      <c r="E2713" s="6" t="s">
        <v>14647</v>
      </c>
      <c r="F2713" s="6"/>
      <c r="G2713" s="6" t="s">
        <v>18355</v>
      </c>
      <c r="H2713" s="6" t="s">
        <v>740</v>
      </c>
      <c r="I2713" s="6">
        <v>98273</v>
      </c>
    </row>
    <row r="2714" spans="1:9" x14ac:dyDescent="0.2">
      <c r="A2714" s="6" t="s">
        <v>16760</v>
      </c>
      <c r="B2714" s="7">
        <v>41394</v>
      </c>
      <c r="C2714" s="6" t="s">
        <v>15547</v>
      </c>
      <c r="D2714" s="6"/>
      <c r="E2714" s="6" t="s">
        <v>15548</v>
      </c>
      <c r="F2714" s="6"/>
      <c r="G2714" s="6" t="s">
        <v>19270</v>
      </c>
      <c r="H2714" s="6" t="s">
        <v>740</v>
      </c>
      <c r="I2714" s="6">
        <v>98520</v>
      </c>
    </row>
    <row r="2715" spans="1:9" x14ac:dyDescent="0.2">
      <c r="A2715" s="6" t="s">
        <v>16659</v>
      </c>
      <c r="B2715" s="7">
        <v>41394</v>
      </c>
      <c r="C2715" s="6" t="s">
        <v>1319</v>
      </c>
      <c r="D2715" s="6"/>
      <c r="E2715" s="6" t="s">
        <v>14827</v>
      </c>
      <c r="F2715" s="6" t="s">
        <v>22374</v>
      </c>
      <c r="G2715" s="6" t="s">
        <v>22375</v>
      </c>
      <c r="H2715" s="6" t="s">
        <v>740</v>
      </c>
      <c r="I2715" s="6">
        <v>99336</v>
      </c>
    </row>
    <row r="2716" spans="1:9" x14ac:dyDescent="0.2">
      <c r="A2716" s="6" t="s">
        <v>22376</v>
      </c>
      <c r="B2716" s="7">
        <v>41364</v>
      </c>
      <c r="C2716" s="6" t="s">
        <v>1762</v>
      </c>
      <c r="D2716" s="6"/>
      <c r="E2716" s="6" t="s">
        <v>15417</v>
      </c>
      <c r="F2716" s="6"/>
      <c r="G2716" s="6" t="s">
        <v>22377</v>
      </c>
      <c r="H2716" s="6" t="s">
        <v>740</v>
      </c>
      <c r="I2716" s="6">
        <v>98275</v>
      </c>
    </row>
    <row r="2717" spans="1:9" x14ac:dyDescent="0.2">
      <c r="A2717" s="6" t="s">
        <v>22378</v>
      </c>
      <c r="B2717" s="7">
        <v>40908</v>
      </c>
      <c r="C2717" s="6" t="s">
        <v>1971</v>
      </c>
      <c r="D2717" s="6"/>
      <c r="E2717" s="6" t="s">
        <v>14640</v>
      </c>
      <c r="F2717" s="6" t="s">
        <v>19176</v>
      </c>
      <c r="G2717" s="6" t="s">
        <v>22379</v>
      </c>
      <c r="H2717" s="6" t="s">
        <v>740</v>
      </c>
      <c r="I2717" s="6">
        <v>98926</v>
      </c>
    </row>
    <row r="2718" spans="1:9" x14ac:dyDescent="0.2">
      <c r="A2718" s="6" t="s">
        <v>16721</v>
      </c>
      <c r="B2718" s="7">
        <v>41394</v>
      </c>
      <c r="C2718" s="6" t="s">
        <v>2174</v>
      </c>
      <c r="D2718" s="6"/>
      <c r="E2718" s="6" t="s">
        <v>16722</v>
      </c>
      <c r="F2718" s="6"/>
      <c r="G2718" s="6" t="s">
        <v>22380</v>
      </c>
      <c r="H2718" s="6" t="s">
        <v>740</v>
      </c>
      <c r="I2718" s="6">
        <v>98155</v>
      </c>
    </row>
    <row r="2719" spans="1:9" x14ac:dyDescent="0.2">
      <c r="A2719" s="6" t="s">
        <v>22381</v>
      </c>
      <c r="B2719" s="7">
        <v>41486</v>
      </c>
      <c r="C2719" s="6" t="s">
        <v>15540</v>
      </c>
      <c r="D2719" s="6"/>
      <c r="E2719" s="6" t="s">
        <v>15541</v>
      </c>
      <c r="F2719" s="6"/>
      <c r="G2719" s="6" t="s">
        <v>22382</v>
      </c>
      <c r="H2719" s="6" t="s">
        <v>740</v>
      </c>
      <c r="I2719" s="6">
        <v>99202</v>
      </c>
    </row>
    <row r="2720" spans="1:9" x14ac:dyDescent="0.2">
      <c r="A2720" s="6" t="s">
        <v>16640</v>
      </c>
      <c r="B2720" s="7">
        <v>41517</v>
      </c>
      <c r="C2720" s="6" t="s">
        <v>2528</v>
      </c>
      <c r="D2720" s="6"/>
      <c r="E2720" s="6" t="s">
        <v>22383</v>
      </c>
      <c r="F2720" s="6" t="s">
        <v>9013</v>
      </c>
      <c r="G2720" s="6" t="s">
        <v>22375</v>
      </c>
      <c r="H2720" s="6" t="s">
        <v>740</v>
      </c>
      <c r="I2720" s="6">
        <v>99336</v>
      </c>
    </row>
    <row r="2721" spans="1:9" x14ac:dyDescent="0.2">
      <c r="A2721" s="6" t="s">
        <v>16708</v>
      </c>
      <c r="B2721" s="7">
        <v>41394</v>
      </c>
      <c r="C2721" s="6" t="s">
        <v>15195</v>
      </c>
      <c r="D2721" s="6"/>
      <c r="E2721" s="6" t="s">
        <v>15196</v>
      </c>
      <c r="F2721" s="6"/>
      <c r="G2721" s="6" t="s">
        <v>22382</v>
      </c>
      <c r="H2721" s="6" t="s">
        <v>740</v>
      </c>
      <c r="I2721" s="6">
        <v>99202</v>
      </c>
    </row>
    <row r="2722" spans="1:9" x14ac:dyDescent="0.2">
      <c r="A2722" s="6" t="s">
        <v>22384</v>
      </c>
      <c r="B2722" s="7">
        <v>41305</v>
      </c>
      <c r="C2722" s="6" t="s">
        <v>2890</v>
      </c>
      <c r="D2722" s="6"/>
      <c r="E2722" s="6" t="s">
        <v>14854</v>
      </c>
      <c r="F2722" s="6"/>
      <c r="G2722" s="6" t="s">
        <v>22385</v>
      </c>
      <c r="H2722" s="6" t="s">
        <v>740</v>
      </c>
      <c r="I2722" s="6">
        <v>98312</v>
      </c>
    </row>
    <row r="2723" spans="1:9" x14ac:dyDescent="0.2">
      <c r="A2723" s="6" t="s">
        <v>16676</v>
      </c>
      <c r="B2723" s="7">
        <v>41486</v>
      </c>
      <c r="C2723" s="6" t="s">
        <v>3101</v>
      </c>
      <c r="D2723" s="6" t="s">
        <v>14927</v>
      </c>
      <c r="E2723" s="6" t="s">
        <v>22386</v>
      </c>
      <c r="F2723" s="6"/>
      <c r="G2723" s="6" t="s">
        <v>22387</v>
      </c>
      <c r="H2723" s="6" t="s">
        <v>740</v>
      </c>
      <c r="I2723" s="6">
        <v>98662</v>
      </c>
    </row>
    <row r="2724" spans="1:9" x14ac:dyDescent="0.2">
      <c r="A2724" s="6" t="s">
        <v>16644</v>
      </c>
      <c r="B2724" s="7">
        <v>41425</v>
      </c>
      <c r="C2724" s="6" t="s">
        <v>3352</v>
      </c>
      <c r="D2724" s="6"/>
      <c r="E2724" s="6" t="s">
        <v>14609</v>
      </c>
      <c r="F2724" s="6"/>
      <c r="G2724" s="6" t="s">
        <v>22385</v>
      </c>
      <c r="H2724" s="6" t="s">
        <v>740</v>
      </c>
      <c r="I2724" s="6">
        <v>98310</v>
      </c>
    </row>
    <row r="2725" spans="1:9" x14ac:dyDescent="0.2">
      <c r="A2725" s="6" t="s">
        <v>22388</v>
      </c>
      <c r="B2725" s="7">
        <v>40877</v>
      </c>
      <c r="C2725" s="6" t="s">
        <v>3421</v>
      </c>
      <c r="D2725" s="6"/>
      <c r="E2725" s="6" t="s">
        <v>15343</v>
      </c>
      <c r="F2725" s="6"/>
      <c r="G2725" s="6" t="s">
        <v>22372</v>
      </c>
      <c r="H2725" s="6" t="s">
        <v>740</v>
      </c>
      <c r="I2725" s="6">
        <v>98226</v>
      </c>
    </row>
    <row r="2726" spans="1:9" x14ac:dyDescent="0.2">
      <c r="A2726" s="6" t="s">
        <v>16698</v>
      </c>
      <c r="B2726" s="7">
        <v>41547</v>
      </c>
      <c r="C2726" s="6" t="s">
        <v>3427</v>
      </c>
      <c r="D2726" s="6"/>
      <c r="E2726" s="6" t="s">
        <v>15109</v>
      </c>
      <c r="F2726" s="6" t="s">
        <v>22389</v>
      </c>
      <c r="G2726" s="6" t="s">
        <v>22390</v>
      </c>
      <c r="H2726" s="6" t="s">
        <v>740</v>
      </c>
      <c r="I2726" s="6" t="s">
        <v>22391</v>
      </c>
    </row>
    <row r="2727" spans="1:9" x14ac:dyDescent="0.2">
      <c r="A2727" s="6" t="s">
        <v>16648</v>
      </c>
      <c r="B2727" s="7">
        <v>41455</v>
      </c>
      <c r="C2727" s="6" t="s">
        <v>3382</v>
      </c>
      <c r="D2727" s="6"/>
      <c r="E2727" s="6" t="s">
        <v>22392</v>
      </c>
      <c r="F2727" s="6"/>
      <c r="G2727" s="6" t="s">
        <v>22393</v>
      </c>
      <c r="H2727" s="6" t="s">
        <v>740</v>
      </c>
      <c r="I2727" s="6">
        <v>98446</v>
      </c>
    </row>
    <row r="2728" spans="1:9" x14ac:dyDescent="0.2">
      <c r="A2728" s="6" t="s">
        <v>16753</v>
      </c>
      <c r="B2728" s="7">
        <v>41517</v>
      </c>
      <c r="C2728" s="6" t="s">
        <v>16754</v>
      </c>
      <c r="D2728" s="6"/>
      <c r="E2728" s="6" t="s">
        <v>16755</v>
      </c>
      <c r="F2728" s="6"/>
      <c r="G2728" s="6" t="s">
        <v>18744</v>
      </c>
      <c r="H2728" s="6" t="s">
        <v>740</v>
      </c>
      <c r="I2728" s="6">
        <v>98826</v>
      </c>
    </row>
    <row r="2729" spans="1:9" x14ac:dyDescent="0.2">
      <c r="A2729" s="6" t="s">
        <v>16642</v>
      </c>
      <c r="B2729" s="7">
        <v>41455</v>
      </c>
      <c r="C2729" s="6" t="s">
        <v>14596</v>
      </c>
      <c r="D2729" s="6"/>
      <c r="E2729" s="6" t="s">
        <v>14597</v>
      </c>
      <c r="F2729" s="6"/>
      <c r="G2729" s="6" t="s">
        <v>22394</v>
      </c>
      <c r="H2729" s="6" t="s">
        <v>740</v>
      </c>
      <c r="I2729" s="6">
        <v>98532</v>
      </c>
    </row>
    <row r="2730" spans="1:9" x14ac:dyDescent="0.2">
      <c r="A2730" s="6" t="s">
        <v>16716</v>
      </c>
      <c r="B2730" s="7">
        <v>41486</v>
      </c>
      <c r="C2730" s="6" t="s">
        <v>16717</v>
      </c>
      <c r="D2730" s="6"/>
      <c r="E2730" s="6" t="s">
        <v>16718</v>
      </c>
      <c r="F2730" s="6" t="s">
        <v>22395</v>
      </c>
      <c r="G2730" s="6" t="s">
        <v>22396</v>
      </c>
      <c r="H2730" s="6" t="s">
        <v>740</v>
      </c>
      <c r="I2730" s="6" t="s">
        <v>22397</v>
      </c>
    </row>
    <row r="2731" spans="1:9" x14ac:dyDescent="0.2">
      <c r="A2731" s="6" t="s">
        <v>16688</v>
      </c>
      <c r="B2731" s="7">
        <v>41394</v>
      </c>
      <c r="C2731" s="6" t="s">
        <v>15051</v>
      </c>
      <c r="D2731" s="6"/>
      <c r="E2731" s="6" t="s">
        <v>15052</v>
      </c>
      <c r="F2731" s="6" t="s">
        <v>22398</v>
      </c>
      <c r="G2731" s="6" t="s">
        <v>22399</v>
      </c>
      <c r="H2731" s="6" t="s">
        <v>740</v>
      </c>
      <c r="I2731" s="6" t="s">
        <v>22400</v>
      </c>
    </row>
    <row r="2732" spans="1:9" x14ac:dyDescent="0.2">
      <c r="A2732" s="6" t="s">
        <v>22401</v>
      </c>
      <c r="B2732" s="7">
        <v>40908</v>
      </c>
      <c r="C2732" s="6" t="s">
        <v>4262</v>
      </c>
      <c r="D2732" s="6"/>
      <c r="E2732" s="6" t="s">
        <v>15254</v>
      </c>
      <c r="F2732" s="6" t="s">
        <v>22402</v>
      </c>
      <c r="G2732" s="6" t="s">
        <v>20907</v>
      </c>
      <c r="H2732" s="6" t="s">
        <v>740</v>
      </c>
      <c r="I2732" s="6" t="s">
        <v>22403</v>
      </c>
    </row>
    <row r="2733" spans="1:9" x14ac:dyDescent="0.2">
      <c r="A2733" s="6" t="s">
        <v>16704</v>
      </c>
      <c r="B2733" s="7">
        <v>41425</v>
      </c>
      <c r="C2733" s="6" t="s">
        <v>4398</v>
      </c>
      <c r="D2733" s="6"/>
      <c r="E2733" s="6" t="s">
        <v>15164</v>
      </c>
      <c r="F2733" s="6" t="s">
        <v>22404</v>
      </c>
      <c r="G2733" s="6" t="s">
        <v>22396</v>
      </c>
      <c r="H2733" s="6" t="s">
        <v>740</v>
      </c>
      <c r="I2733" s="6">
        <v>98108</v>
      </c>
    </row>
    <row r="2734" spans="1:9" x14ac:dyDescent="0.2">
      <c r="A2734" s="6" t="s">
        <v>22405</v>
      </c>
      <c r="B2734" s="7">
        <v>41333</v>
      </c>
      <c r="C2734" s="6" t="s">
        <v>15055</v>
      </c>
      <c r="D2734" s="6"/>
      <c r="E2734" s="6" t="s">
        <v>15056</v>
      </c>
      <c r="F2734" s="6"/>
      <c r="G2734" s="6" t="s">
        <v>22382</v>
      </c>
      <c r="H2734" s="6" t="s">
        <v>740</v>
      </c>
      <c r="I2734" s="6">
        <v>99212</v>
      </c>
    </row>
    <row r="2735" spans="1:9" x14ac:dyDescent="0.2">
      <c r="A2735" s="6" t="s">
        <v>22406</v>
      </c>
      <c r="B2735" s="7">
        <v>40847</v>
      </c>
      <c r="C2735" s="6" t="s">
        <v>15157</v>
      </c>
      <c r="D2735" s="6"/>
      <c r="E2735" s="6" t="s">
        <v>15158</v>
      </c>
      <c r="F2735" s="6"/>
      <c r="G2735" s="6" t="s">
        <v>22407</v>
      </c>
      <c r="H2735" s="6" t="s">
        <v>740</v>
      </c>
      <c r="I2735" s="6">
        <v>99163</v>
      </c>
    </row>
    <row r="2736" spans="1:9" x14ac:dyDescent="0.2">
      <c r="A2736" s="6" t="s">
        <v>22408</v>
      </c>
      <c r="B2736" s="7">
        <v>41333</v>
      </c>
      <c r="C2736" s="6" t="s">
        <v>4816</v>
      </c>
      <c r="D2736" s="6"/>
      <c r="E2736" s="6" t="s">
        <v>14624</v>
      </c>
      <c r="F2736" s="6" t="s">
        <v>22409</v>
      </c>
      <c r="G2736" s="6" t="s">
        <v>22385</v>
      </c>
      <c r="H2736" s="6" t="s">
        <v>740</v>
      </c>
      <c r="I2736" s="6" t="s">
        <v>22410</v>
      </c>
    </row>
    <row r="2737" spans="1:9" x14ac:dyDescent="0.2">
      <c r="A2737" s="6" t="s">
        <v>22411</v>
      </c>
      <c r="B2737" s="7">
        <v>41394</v>
      </c>
      <c r="C2737" s="6" t="s">
        <v>14586</v>
      </c>
      <c r="D2737" s="6"/>
      <c r="E2737" s="6" t="s">
        <v>14587</v>
      </c>
      <c r="F2737" s="6"/>
      <c r="G2737" s="6" t="s">
        <v>22412</v>
      </c>
      <c r="H2737" s="6" t="s">
        <v>740</v>
      </c>
      <c r="I2737" s="6">
        <v>98909</v>
      </c>
    </row>
    <row r="2738" spans="1:9" x14ac:dyDescent="0.2">
      <c r="A2738" s="6" t="s">
        <v>22413</v>
      </c>
      <c r="B2738" s="7">
        <v>41333</v>
      </c>
      <c r="C2738" s="6" t="s">
        <v>5109</v>
      </c>
      <c r="D2738" s="6"/>
      <c r="E2738" s="6" t="s">
        <v>15315</v>
      </c>
      <c r="F2738" s="6" t="s">
        <v>17363</v>
      </c>
      <c r="G2738" s="6" t="s">
        <v>22414</v>
      </c>
      <c r="H2738" s="6" t="s">
        <v>740</v>
      </c>
      <c r="I2738" s="6">
        <v>98321</v>
      </c>
    </row>
    <row r="2739" spans="1:9" x14ac:dyDescent="0.2">
      <c r="A2739" s="6" t="s">
        <v>22415</v>
      </c>
      <c r="B2739" s="7">
        <v>41305</v>
      </c>
      <c r="C2739" s="6" t="s">
        <v>5181</v>
      </c>
      <c r="D2739" s="6"/>
      <c r="E2739" s="6" t="s">
        <v>15185</v>
      </c>
      <c r="F2739" s="6" t="s">
        <v>22416</v>
      </c>
      <c r="G2739" s="6" t="s">
        <v>18362</v>
      </c>
      <c r="H2739" s="6" t="s">
        <v>740</v>
      </c>
      <c r="I2739" s="6">
        <v>98531</v>
      </c>
    </row>
    <row r="2740" spans="1:9" x14ac:dyDescent="0.2">
      <c r="A2740" s="6" t="s">
        <v>22417</v>
      </c>
      <c r="B2740" s="7">
        <v>41364</v>
      </c>
      <c r="C2740" s="6" t="s">
        <v>5591</v>
      </c>
      <c r="D2740" s="6"/>
      <c r="E2740" s="6" t="s">
        <v>14856</v>
      </c>
      <c r="F2740" s="6"/>
      <c r="G2740" s="6" t="s">
        <v>22418</v>
      </c>
      <c r="H2740" s="6" t="s">
        <v>740</v>
      </c>
      <c r="I2740" s="6">
        <v>98258</v>
      </c>
    </row>
    <row r="2741" spans="1:9" x14ac:dyDescent="0.2">
      <c r="A2741" s="6" t="s">
        <v>22419</v>
      </c>
      <c r="B2741" s="7">
        <v>40847</v>
      </c>
      <c r="C2741" s="6" t="s">
        <v>5624</v>
      </c>
      <c r="D2741" s="6"/>
      <c r="E2741" s="6" t="s">
        <v>15003</v>
      </c>
      <c r="F2741" s="6"/>
      <c r="G2741" s="6" t="s">
        <v>20704</v>
      </c>
      <c r="H2741" s="6" t="s">
        <v>740</v>
      </c>
      <c r="I2741" s="6" t="s">
        <v>22420</v>
      </c>
    </row>
    <row r="2742" spans="1:9" x14ac:dyDescent="0.2">
      <c r="A2742" s="6" t="s">
        <v>16701</v>
      </c>
      <c r="B2742" s="7">
        <v>41486</v>
      </c>
      <c r="C2742" s="6" t="s">
        <v>15135</v>
      </c>
      <c r="D2742" s="6"/>
      <c r="E2742" s="6" t="s">
        <v>15136</v>
      </c>
      <c r="F2742" s="6"/>
      <c r="G2742" s="6" t="s">
        <v>22382</v>
      </c>
      <c r="H2742" s="6" t="s">
        <v>740</v>
      </c>
      <c r="I2742" s="6">
        <v>99202</v>
      </c>
    </row>
    <row r="2743" spans="1:9" x14ac:dyDescent="0.2">
      <c r="A2743" s="6" t="s">
        <v>22421</v>
      </c>
      <c r="B2743" s="7">
        <v>41547</v>
      </c>
      <c r="C2743" s="6" t="s">
        <v>15181</v>
      </c>
      <c r="D2743" s="6"/>
      <c r="E2743" s="6" t="s">
        <v>15182</v>
      </c>
      <c r="F2743" s="6" t="s">
        <v>22422</v>
      </c>
      <c r="G2743" s="6" t="s">
        <v>22423</v>
      </c>
      <c r="H2743" s="6" t="s">
        <v>740</v>
      </c>
      <c r="I2743" s="6">
        <v>98368</v>
      </c>
    </row>
    <row r="2744" spans="1:9" x14ac:dyDescent="0.2">
      <c r="A2744" s="6" t="s">
        <v>22424</v>
      </c>
      <c r="B2744" s="7">
        <v>41305</v>
      </c>
      <c r="C2744" s="6" t="s">
        <v>15522</v>
      </c>
      <c r="D2744" s="6"/>
      <c r="E2744" s="6" t="s">
        <v>15523</v>
      </c>
      <c r="F2744" s="6"/>
      <c r="G2744" s="6" t="s">
        <v>20194</v>
      </c>
      <c r="H2744" s="6" t="s">
        <v>740</v>
      </c>
      <c r="I2744" s="6">
        <v>98008</v>
      </c>
    </row>
    <row r="2745" spans="1:9" x14ac:dyDescent="0.2">
      <c r="A2745" s="6" t="s">
        <v>22425</v>
      </c>
      <c r="B2745" s="7">
        <v>41333</v>
      </c>
      <c r="C2745" s="6" t="s">
        <v>22426</v>
      </c>
      <c r="D2745" s="6"/>
      <c r="E2745" s="6" t="s">
        <v>22427</v>
      </c>
      <c r="F2745" s="6"/>
      <c r="G2745" s="6" t="s">
        <v>22393</v>
      </c>
      <c r="H2745" s="6" t="s">
        <v>740</v>
      </c>
      <c r="I2745" s="6">
        <v>98409</v>
      </c>
    </row>
    <row r="2746" spans="1:9" x14ac:dyDescent="0.2">
      <c r="A2746" s="6" t="s">
        <v>22428</v>
      </c>
      <c r="B2746" s="7">
        <v>40847</v>
      </c>
      <c r="C2746" s="6" t="s">
        <v>6017</v>
      </c>
      <c r="D2746" s="6"/>
      <c r="E2746" s="6" t="s">
        <v>14650</v>
      </c>
      <c r="F2746" s="6"/>
      <c r="G2746" s="6" t="s">
        <v>22393</v>
      </c>
      <c r="H2746" s="6" t="s">
        <v>740</v>
      </c>
      <c r="I2746" s="6">
        <v>98402</v>
      </c>
    </row>
    <row r="2747" spans="1:9" x14ac:dyDescent="0.2">
      <c r="A2747" s="6" t="s">
        <v>22429</v>
      </c>
      <c r="B2747" s="7">
        <v>41305</v>
      </c>
      <c r="C2747" s="6" t="s">
        <v>6235</v>
      </c>
      <c r="D2747" s="6"/>
      <c r="E2747" s="6" t="s">
        <v>22430</v>
      </c>
      <c r="F2747" s="6"/>
      <c r="G2747" s="6" t="s">
        <v>22382</v>
      </c>
      <c r="H2747" s="6" t="s">
        <v>740</v>
      </c>
      <c r="I2747" s="6">
        <v>99202</v>
      </c>
    </row>
    <row r="2748" spans="1:9" x14ac:dyDescent="0.2">
      <c r="A2748" s="6" t="s">
        <v>16687</v>
      </c>
      <c r="B2748" s="7">
        <v>41455</v>
      </c>
      <c r="C2748" s="6" t="s">
        <v>6659</v>
      </c>
      <c r="D2748" s="6"/>
      <c r="E2748" s="6" t="s">
        <v>15038</v>
      </c>
      <c r="F2748" s="6"/>
      <c r="G2748" s="6" t="s">
        <v>22431</v>
      </c>
      <c r="H2748" s="6" t="s">
        <v>740</v>
      </c>
      <c r="I2748" s="6">
        <v>98390</v>
      </c>
    </row>
    <row r="2749" spans="1:9" x14ac:dyDescent="0.2">
      <c r="A2749" s="6" t="s">
        <v>22432</v>
      </c>
      <c r="B2749" s="7">
        <v>41305</v>
      </c>
      <c r="C2749" s="6" t="s">
        <v>15271</v>
      </c>
      <c r="D2749" s="6"/>
      <c r="E2749" s="6" t="s">
        <v>15272</v>
      </c>
      <c r="F2749" s="6"/>
      <c r="G2749" s="6" t="s">
        <v>19188</v>
      </c>
      <c r="H2749" s="6" t="s">
        <v>740</v>
      </c>
      <c r="I2749" s="6">
        <v>98223</v>
      </c>
    </row>
    <row r="2750" spans="1:9" x14ac:dyDescent="0.2">
      <c r="A2750" s="6" t="s">
        <v>16643</v>
      </c>
      <c r="B2750" s="7">
        <v>41425</v>
      </c>
      <c r="C2750" s="6" t="s">
        <v>7032</v>
      </c>
      <c r="D2750" s="6"/>
      <c r="E2750" s="6" t="s">
        <v>14600</v>
      </c>
      <c r="F2750" s="6"/>
      <c r="G2750" s="6" t="s">
        <v>22433</v>
      </c>
      <c r="H2750" s="6" t="s">
        <v>740</v>
      </c>
      <c r="I2750" s="6">
        <v>98036</v>
      </c>
    </row>
    <row r="2751" spans="1:9" x14ac:dyDescent="0.2">
      <c r="A2751" s="6" t="s">
        <v>16711</v>
      </c>
      <c r="B2751" s="7">
        <v>41547</v>
      </c>
      <c r="C2751" s="6" t="s">
        <v>7090</v>
      </c>
      <c r="D2751" s="6"/>
      <c r="E2751" s="6" t="s">
        <v>15231</v>
      </c>
      <c r="F2751" s="6"/>
      <c r="G2751" s="6" t="s">
        <v>22412</v>
      </c>
      <c r="H2751" s="6" t="s">
        <v>740</v>
      </c>
      <c r="I2751" s="6">
        <v>98902</v>
      </c>
    </row>
    <row r="2752" spans="1:9" x14ac:dyDescent="0.2">
      <c r="A2752" s="6" t="s">
        <v>22434</v>
      </c>
      <c r="B2752" s="7">
        <v>41364</v>
      </c>
      <c r="C2752" s="6" t="s">
        <v>12120</v>
      </c>
      <c r="D2752" s="6"/>
      <c r="E2752" s="6" t="s">
        <v>12121</v>
      </c>
      <c r="F2752" s="6"/>
      <c r="G2752" s="6" t="s">
        <v>22435</v>
      </c>
      <c r="H2752" s="6" t="s">
        <v>504</v>
      </c>
      <c r="I2752" s="6">
        <v>53934</v>
      </c>
    </row>
    <row r="2753" spans="1:9" x14ac:dyDescent="0.2">
      <c r="A2753" s="6" t="s">
        <v>16213</v>
      </c>
      <c r="B2753" s="7">
        <v>41425</v>
      </c>
      <c r="C2753" s="6" t="s">
        <v>502</v>
      </c>
      <c r="D2753" s="6"/>
      <c r="E2753" s="6" t="s">
        <v>11296</v>
      </c>
      <c r="F2753" s="6"/>
      <c r="G2753" s="6" t="s">
        <v>22436</v>
      </c>
      <c r="H2753" s="6" t="s">
        <v>504</v>
      </c>
      <c r="I2753" s="6">
        <v>54303</v>
      </c>
    </row>
    <row r="2754" spans="1:9" x14ac:dyDescent="0.2">
      <c r="A2754" s="6" t="s">
        <v>22437</v>
      </c>
      <c r="B2754" s="7">
        <v>41333</v>
      </c>
      <c r="C2754" s="6" t="s">
        <v>12446</v>
      </c>
      <c r="D2754" s="6"/>
      <c r="E2754" s="6" t="s">
        <v>12447</v>
      </c>
      <c r="F2754" s="6"/>
      <c r="G2754" s="6" t="s">
        <v>22438</v>
      </c>
      <c r="H2754" s="6" t="s">
        <v>504</v>
      </c>
      <c r="I2754" s="6">
        <v>54812</v>
      </c>
    </row>
    <row r="2755" spans="1:9" x14ac:dyDescent="0.2">
      <c r="A2755" s="6" t="s">
        <v>12420</v>
      </c>
      <c r="B2755" s="7">
        <v>41578</v>
      </c>
      <c r="C2755" s="6" t="s">
        <v>659</v>
      </c>
      <c r="D2755" s="6"/>
      <c r="E2755" s="6" t="s">
        <v>12421</v>
      </c>
      <c r="F2755" s="6"/>
      <c r="G2755" s="6" t="s">
        <v>22439</v>
      </c>
      <c r="H2755" s="6" t="s">
        <v>504</v>
      </c>
      <c r="I2755" s="6">
        <v>53218</v>
      </c>
    </row>
    <row r="2756" spans="1:9" x14ac:dyDescent="0.2">
      <c r="A2756" s="6" t="s">
        <v>16224</v>
      </c>
      <c r="B2756" s="7">
        <v>41394</v>
      </c>
      <c r="C2756" s="6" t="s">
        <v>16225</v>
      </c>
      <c r="D2756" s="6"/>
      <c r="E2756" s="6" t="s">
        <v>16226</v>
      </c>
      <c r="F2756" s="6"/>
      <c r="G2756" s="6" t="s">
        <v>20517</v>
      </c>
      <c r="H2756" s="6" t="s">
        <v>504</v>
      </c>
      <c r="I2756" s="6">
        <v>53094</v>
      </c>
    </row>
    <row r="2757" spans="1:9" x14ac:dyDescent="0.2">
      <c r="A2757" s="6" t="s">
        <v>22440</v>
      </c>
      <c r="B2757" s="7">
        <v>41517</v>
      </c>
      <c r="C2757" s="6" t="s">
        <v>720</v>
      </c>
      <c r="D2757" s="6"/>
      <c r="E2757" s="6" t="s">
        <v>12124</v>
      </c>
      <c r="F2757" s="6"/>
      <c r="G2757" s="6" t="s">
        <v>21172</v>
      </c>
      <c r="H2757" s="6" t="s">
        <v>504</v>
      </c>
      <c r="I2757" s="6">
        <v>54451</v>
      </c>
    </row>
    <row r="2758" spans="1:9" x14ac:dyDescent="0.2">
      <c r="A2758" s="6" t="s">
        <v>16310</v>
      </c>
      <c r="B2758" s="7">
        <v>41486</v>
      </c>
      <c r="C2758" s="6" t="s">
        <v>840</v>
      </c>
      <c r="D2758" s="6"/>
      <c r="E2758" s="6" t="s">
        <v>12127</v>
      </c>
      <c r="F2758" s="6"/>
      <c r="G2758" s="6" t="s">
        <v>22441</v>
      </c>
      <c r="H2758" s="6" t="s">
        <v>504</v>
      </c>
      <c r="I2758" s="6" t="s">
        <v>22442</v>
      </c>
    </row>
    <row r="2759" spans="1:9" x14ac:dyDescent="0.2">
      <c r="A2759" s="6" t="s">
        <v>16234</v>
      </c>
      <c r="B2759" s="7">
        <v>41394</v>
      </c>
      <c r="C2759" s="6" t="s">
        <v>996</v>
      </c>
      <c r="D2759" s="6"/>
      <c r="E2759" s="6" t="s">
        <v>22443</v>
      </c>
      <c r="F2759" s="6"/>
      <c r="G2759" s="6" t="s">
        <v>22444</v>
      </c>
      <c r="H2759" s="6" t="s">
        <v>504</v>
      </c>
      <c r="I2759" s="6">
        <v>53402</v>
      </c>
    </row>
    <row r="2760" spans="1:9" x14ac:dyDescent="0.2">
      <c r="A2760" s="6" t="s">
        <v>22445</v>
      </c>
      <c r="B2760" s="7">
        <v>41333</v>
      </c>
      <c r="C2760" s="6" t="s">
        <v>12130</v>
      </c>
      <c r="D2760" s="6"/>
      <c r="E2760" s="6" t="s">
        <v>12131</v>
      </c>
      <c r="F2760" s="6"/>
      <c r="G2760" s="6" t="s">
        <v>19518</v>
      </c>
      <c r="H2760" s="6" t="s">
        <v>504</v>
      </c>
      <c r="I2760" s="6">
        <v>53704</v>
      </c>
    </row>
    <row r="2761" spans="1:9" x14ac:dyDescent="0.2">
      <c r="A2761" s="6" t="s">
        <v>16212</v>
      </c>
      <c r="B2761" s="7">
        <v>41425</v>
      </c>
      <c r="C2761" s="6" t="s">
        <v>1117</v>
      </c>
      <c r="D2761" s="6"/>
      <c r="E2761" s="6" t="s">
        <v>11274</v>
      </c>
      <c r="F2761" s="6"/>
      <c r="G2761" s="6" t="s">
        <v>22446</v>
      </c>
      <c r="H2761" s="6" t="s">
        <v>504</v>
      </c>
      <c r="I2761" s="6">
        <v>54880</v>
      </c>
    </row>
    <row r="2762" spans="1:9" x14ac:dyDescent="0.2">
      <c r="A2762" s="6" t="s">
        <v>22447</v>
      </c>
      <c r="B2762" s="7">
        <v>41517</v>
      </c>
      <c r="C2762" s="6" t="s">
        <v>1195</v>
      </c>
      <c r="D2762" s="6"/>
      <c r="E2762" s="6" t="s">
        <v>12134</v>
      </c>
      <c r="F2762" s="6"/>
      <c r="G2762" s="6" t="s">
        <v>22448</v>
      </c>
      <c r="H2762" s="6" t="s">
        <v>504</v>
      </c>
      <c r="I2762" s="6">
        <v>54729</v>
      </c>
    </row>
    <row r="2763" spans="1:9" x14ac:dyDescent="0.2">
      <c r="A2763" s="6" t="s">
        <v>22449</v>
      </c>
      <c r="B2763" s="7">
        <v>40877</v>
      </c>
      <c r="C2763" s="6" t="s">
        <v>1213</v>
      </c>
      <c r="D2763" s="6"/>
      <c r="E2763" s="6" t="s">
        <v>10918</v>
      </c>
      <c r="F2763" s="6" t="s">
        <v>22450</v>
      </c>
      <c r="G2763" s="6" t="s">
        <v>22451</v>
      </c>
      <c r="H2763" s="6" t="s">
        <v>504</v>
      </c>
      <c r="I2763" s="6">
        <v>53184</v>
      </c>
    </row>
    <row r="2764" spans="1:9" x14ac:dyDescent="0.2">
      <c r="A2764" s="6" t="s">
        <v>16402</v>
      </c>
      <c r="B2764" s="7">
        <v>41517</v>
      </c>
      <c r="C2764" s="6" t="s">
        <v>1243</v>
      </c>
      <c r="D2764" s="6"/>
      <c r="E2764" s="6" t="s">
        <v>12941</v>
      </c>
      <c r="F2764" s="6" t="s">
        <v>19176</v>
      </c>
      <c r="G2764" s="6" t="s">
        <v>19854</v>
      </c>
      <c r="H2764" s="6" t="s">
        <v>504</v>
      </c>
      <c r="I2764" s="6">
        <v>54437</v>
      </c>
    </row>
    <row r="2765" spans="1:9" x14ac:dyDescent="0.2">
      <c r="A2765" s="6" t="s">
        <v>22452</v>
      </c>
      <c r="B2765" s="7">
        <v>41333</v>
      </c>
      <c r="C2765" s="6" t="s">
        <v>11490</v>
      </c>
      <c r="D2765" s="6"/>
      <c r="E2765" s="6" t="s">
        <v>11491</v>
      </c>
      <c r="F2765" s="6"/>
      <c r="G2765" s="6" t="s">
        <v>22453</v>
      </c>
      <c r="H2765" s="6" t="s">
        <v>504</v>
      </c>
      <c r="I2765" s="6">
        <v>54460</v>
      </c>
    </row>
    <row r="2766" spans="1:9" x14ac:dyDescent="0.2">
      <c r="A2766" s="6" t="s">
        <v>22454</v>
      </c>
      <c r="B2766" s="7">
        <v>41305</v>
      </c>
      <c r="C2766" s="6" t="s">
        <v>1539</v>
      </c>
      <c r="D2766" s="6"/>
      <c r="E2766" s="6" t="s">
        <v>12443</v>
      </c>
      <c r="F2766" s="6" t="s">
        <v>22455</v>
      </c>
      <c r="G2766" s="6" t="s">
        <v>22456</v>
      </c>
      <c r="H2766" s="6" t="s">
        <v>504</v>
      </c>
      <c r="I2766" s="6">
        <v>54555</v>
      </c>
    </row>
    <row r="2767" spans="1:9" x14ac:dyDescent="0.2">
      <c r="A2767" s="6" t="s">
        <v>22457</v>
      </c>
      <c r="B2767" s="7">
        <v>41305</v>
      </c>
      <c r="C2767" s="6" t="s">
        <v>1599</v>
      </c>
      <c r="D2767" s="6"/>
      <c r="E2767" s="6" t="s">
        <v>11143</v>
      </c>
      <c r="F2767" s="6"/>
      <c r="G2767" s="6" t="s">
        <v>22458</v>
      </c>
      <c r="H2767" s="6" t="s">
        <v>504</v>
      </c>
      <c r="I2767" s="6">
        <v>53214</v>
      </c>
    </row>
    <row r="2768" spans="1:9" x14ac:dyDescent="0.2">
      <c r="A2768" s="6" t="s">
        <v>22459</v>
      </c>
      <c r="B2768" s="7">
        <v>41305</v>
      </c>
      <c r="C2768" s="6" t="s">
        <v>1756</v>
      </c>
      <c r="D2768" s="6"/>
      <c r="E2768" s="6" t="s">
        <v>10959</v>
      </c>
      <c r="F2768" s="6" t="s">
        <v>22460</v>
      </c>
      <c r="G2768" s="6" t="s">
        <v>22461</v>
      </c>
      <c r="H2768" s="6" t="s">
        <v>504</v>
      </c>
      <c r="I2768" s="6" t="s">
        <v>22462</v>
      </c>
    </row>
    <row r="2769" spans="1:9" x14ac:dyDescent="0.2">
      <c r="A2769" s="6" t="s">
        <v>22463</v>
      </c>
      <c r="B2769" s="7">
        <v>40847</v>
      </c>
      <c r="C2769" s="6" t="s">
        <v>1768</v>
      </c>
      <c r="D2769" s="6"/>
      <c r="E2769" s="6" t="s">
        <v>10906</v>
      </c>
      <c r="F2769" s="6" t="s">
        <v>16877</v>
      </c>
      <c r="G2769" s="6" t="s">
        <v>22464</v>
      </c>
      <c r="H2769" s="6" t="s">
        <v>504</v>
      </c>
      <c r="I2769" s="6">
        <v>54872</v>
      </c>
    </row>
    <row r="2770" spans="1:9" x14ac:dyDescent="0.2">
      <c r="A2770" s="6" t="s">
        <v>22465</v>
      </c>
      <c r="B2770" s="7">
        <v>40877</v>
      </c>
      <c r="C2770" s="6" t="s">
        <v>1848</v>
      </c>
      <c r="D2770" s="6"/>
      <c r="E2770" s="6" t="s">
        <v>10893</v>
      </c>
      <c r="F2770" s="6"/>
      <c r="G2770" s="6" t="s">
        <v>22466</v>
      </c>
      <c r="H2770" s="6" t="s">
        <v>504</v>
      </c>
      <c r="I2770" s="6">
        <v>54201</v>
      </c>
    </row>
    <row r="2771" spans="1:9" x14ac:dyDescent="0.2">
      <c r="A2771" s="6" t="s">
        <v>16266</v>
      </c>
      <c r="B2771" s="7">
        <v>41394</v>
      </c>
      <c r="C2771" s="6" t="s">
        <v>1947</v>
      </c>
      <c r="D2771" s="6"/>
      <c r="E2771" s="6" t="s">
        <v>11832</v>
      </c>
      <c r="F2771" s="6"/>
      <c r="G2771" s="6" t="s">
        <v>22439</v>
      </c>
      <c r="H2771" s="6" t="s">
        <v>504</v>
      </c>
      <c r="I2771" s="6">
        <v>53218</v>
      </c>
    </row>
    <row r="2772" spans="1:9" x14ac:dyDescent="0.2">
      <c r="A2772" s="6" t="s">
        <v>22467</v>
      </c>
      <c r="B2772" s="7">
        <v>40847</v>
      </c>
      <c r="C2772" s="6" t="s">
        <v>22468</v>
      </c>
      <c r="D2772" s="6" t="s">
        <v>22469</v>
      </c>
      <c r="E2772" s="6" t="s">
        <v>22470</v>
      </c>
      <c r="F2772" s="6"/>
      <c r="G2772" s="6" t="s">
        <v>19721</v>
      </c>
      <c r="H2772" s="6" t="s">
        <v>504</v>
      </c>
      <c r="I2772" s="6">
        <v>53045</v>
      </c>
    </row>
    <row r="2773" spans="1:9" x14ac:dyDescent="0.2">
      <c r="A2773" s="6" t="s">
        <v>22471</v>
      </c>
      <c r="B2773" s="7">
        <v>41364</v>
      </c>
      <c r="C2773" s="6" t="s">
        <v>2109</v>
      </c>
      <c r="D2773" s="6"/>
      <c r="E2773" s="6" t="s">
        <v>12839</v>
      </c>
      <c r="F2773" s="6"/>
      <c r="G2773" s="6" t="s">
        <v>22472</v>
      </c>
      <c r="H2773" s="6" t="s">
        <v>504</v>
      </c>
      <c r="I2773" s="6">
        <v>54732</v>
      </c>
    </row>
    <row r="2774" spans="1:9" x14ac:dyDescent="0.2">
      <c r="A2774" s="6" t="s">
        <v>22473</v>
      </c>
      <c r="B2774" s="7">
        <v>41333</v>
      </c>
      <c r="C2774" s="6" t="s">
        <v>22474</v>
      </c>
      <c r="D2774" s="6"/>
      <c r="E2774" s="6" t="s">
        <v>22475</v>
      </c>
      <c r="F2774" s="6"/>
      <c r="G2774" s="6" t="s">
        <v>19518</v>
      </c>
      <c r="H2774" s="6" t="s">
        <v>504</v>
      </c>
      <c r="I2774" s="6">
        <v>53713</v>
      </c>
    </row>
    <row r="2775" spans="1:9" x14ac:dyDescent="0.2">
      <c r="A2775" s="6" t="s">
        <v>22476</v>
      </c>
      <c r="B2775" s="7">
        <v>41364</v>
      </c>
      <c r="C2775" s="6" t="s">
        <v>2242</v>
      </c>
      <c r="D2775" s="6"/>
      <c r="E2775" s="6" t="s">
        <v>11413</v>
      </c>
      <c r="F2775" s="6" t="s">
        <v>18030</v>
      </c>
      <c r="G2775" s="6" t="s">
        <v>20230</v>
      </c>
      <c r="H2775" s="6" t="s">
        <v>504</v>
      </c>
      <c r="I2775" s="6" t="s">
        <v>22477</v>
      </c>
    </row>
    <row r="2776" spans="1:9" x14ac:dyDescent="0.2">
      <c r="A2776" s="6" t="s">
        <v>22478</v>
      </c>
      <c r="B2776" s="7">
        <v>41364</v>
      </c>
      <c r="C2776" s="6" t="s">
        <v>11292</v>
      </c>
      <c r="D2776" s="6"/>
      <c r="E2776" s="6" t="s">
        <v>11293</v>
      </c>
      <c r="F2776" s="6"/>
      <c r="G2776" s="6" t="s">
        <v>22479</v>
      </c>
      <c r="H2776" s="6" t="s">
        <v>504</v>
      </c>
      <c r="I2776" s="6" t="s">
        <v>22480</v>
      </c>
    </row>
    <row r="2777" spans="1:9" x14ac:dyDescent="0.2">
      <c r="A2777" s="6" t="s">
        <v>22481</v>
      </c>
      <c r="B2777" s="7">
        <v>41364</v>
      </c>
      <c r="C2777" s="6" t="s">
        <v>2480</v>
      </c>
      <c r="D2777" s="6"/>
      <c r="E2777" s="6" t="s">
        <v>11289</v>
      </c>
      <c r="F2777" s="6"/>
      <c r="G2777" s="6" t="s">
        <v>22482</v>
      </c>
      <c r="H2777" s="6" t="s">
        <v>504</v>
      </c>
      <c r="I2777" s="6">
        <v>54143</v>
      </c>
    </row>
    <row r="2778" spans="1:9" x14ac:dyDescent="0.2">
      <c r="A2778" s="6" t="s">
        <v>22483</v>
      </c>
      <c r="B2778" s="7">
        <v>40908</v>
      </c>
      <c r="C2778" s="6" t="s">
        <v>2513</v>
      </c>
      <c r="D2778" s="6"/>
      <c r="E2778" s="6" t="s">
        <v>22484</v>
      </c>
      <c r="F2778" s="6"/>
      <c r="G2778" s="6" t="s">
        <v>22439</v>
      </c>
      <c r="H2778" s="6" t="s">
        <v>504</v>
      </c>
      <c r="I2778" s="6">
        <v>53225</v>
      </c>
    </row>
    <row r="2779" spans="1:9" x14ac:dyDescent="0.2">
      <c r="A2779" s="6" t="s">
        <v>16209</v>
      </c>
      <c r="B2779" s="7">
        <v>41394</v>
      </c>
      <c r="C2779" s="6" t="s">
        <v>2610</v>
      </c>
      <c r="D2779" s="6"/>
      <c r="E2779" s="6" t="s">
        <v>11213</v>
      </c>
      <c r="F2779" s="6"/>
      <c r="G2779" s="6" t="s">
        <v>18862</v>
      </c>
      <c r="H2779" s="6" t="s">
        <v>504</v>
      </c>
      <c r="I2779" s="6">
        <v>53916</v>
      </c>
    </row>
    <row r="2780" spans="1:9" x14ac:dyDescent="0.2">
      <c r="A2780" s="6" t="s">
        <v>22485</v>
      </c>
      <c r="B2780" s="7">
        <v>41305</v>
      </c>
      <c r="C2780" s="6" t="s">
        <v>2616</v>
      </c>
      <c r="D2780" s="6"/>
      <c r="E2780" s="6" t="s">
        <v>11839</v>
      </c>
      <c r="F2780" s="6"/>
      <c r="G2780" s="6" t="s">
        <v>18888</v>
      </c>
      <c r="H2780" s="6" t="s">
        <v>504</v>
      </c>
      <c r="I2780" s="6">
        <v>53566</v>
      </c>
    </row>
    <row r="2781" spans="1:9" x14ac:dyDescent="0.2">
      <c r="A2781" s="6" t="s">
        <v>16222</v>
      </c>
      <c r="B2781" s="7">
        <v>41394</v>
      </c>
      <c r="C2781" s="6" t="s">
        <v>2735</v>
      </c>
      <c r="D2781" s="6"/>
      <c r="E2781" s="6" t="s">
        <v>11376</v>
      </c>
      <c r="F2781" s="6"/>
      <c r="G2781" s="6" t="s">
        <v>22486</v>
      </c>
      <c r="H2781" s="6" t="s">
        <v>504</v>
      </c>
      <c r="I2781" s="6">
        <v>54660</v>
      </c>
    </row>
    <row r="2782" spans="1:9" x14ac:dyDescent="0.2">
      <c r="A2782" s="6" t="s">
        <v>22487</v>
      </c>
      <c r="B2782" s="7">
        <v>41333</v>
      </c>
      <c r="C2782" s="6" t="s">
        <v>2798</v>
      </c>
      <c r="D2782" s="6"/>
      <c r="E2782" s="6" t="s">
        <v>11235</v>
      </c>
      <c r="F2782" s="6" t="s">
        <v>22488</v>
      </c>
      <c r="G2782" s="6" t="s">
        <v>22489</v>
      </c>
      <c r="H2782" s="6" t="s">
        <v>504</v>
      </c>
      <c r="I2782" s="6">
        <v>54501</v>
      </c>
    </row>
    <row r="2783" spans="1:9" x14ac:dyDescent="0.2">
      <c r="A2783" s="6" t="s">
        <v>22490</v>
      </c>
      <c r="B2783" s="7">
        <v>40908</v>
      </c>
      <c r="C2783" s="6" t="s">
        <v>2851</v>
      </c>
      <c r="D2783" s="6"/>
      <c r="E2783" s="6" t="s">
        <v>22491</v>
      </c>
      <c r="F2783" s="6"/>
      <c r="G2783" s="6" t="s">
        <v>22492</v>
      </c>
      <c r="H2783" s="6" t="s">
        <v>504</v>
      </c>
      <c r="I2783" s="6">
        <v>54534</v>
      </c>
    </row>
    <row r="2784" spans="1:9" x14ac:dyDescent="0.2">
      <c r="A2784" s="6" t="s">
        <v>22493</v>
      </c>
      <c r="B2784" s="7">
        <v>41333</v>
      </c>
      <c r="C2784" s="6" t="s">
        <v>11264</v>
      </c>
      <c r="D2784" s="6"/>
      <c r="E2784" s="6" t="s">
        <v>11265</v>
      </c>
      <c r="F2784" s="6" t="s">
        <v>22494</v>
      </c>
      <c r="G2784" s="6" t="s">
        <v>22495</v>
      </c>
      <c r="H2784" s="6" t="s">
        <v>504</v>
      </c>
      <c r="I2784" s="6">
        <v>53565</v>
      </c>
    </row>
    <row r="2785" spans="1:9" x14ac:dyDescent="0.2">
      <c r="A2785" s="6" t="s">
        <v>22496</v>
      </c>
      <c r="B2785" s="7">
        <v>41517</v>
      </c>
      <c r="C2785" s="6" t="s">
        <v>2887</v>
      </c>
      <c r="D2785" s="6"/>
      <c r="E2785" s="6" t="s">
        <v>11810</v>
      </c>
      <c r="F2785" s="6" t="s">
        <v>22497</v>
      </c>
      <c r="G2785" s="6" t="s">
        <v>22498</v>
      </c>
      <c r="H2785" s="6" t="s">
        <v>504</v>
      </c>
      <c r="I2785" s="6" t="s">
        <v>22499</v>
      </c>
    </row>
    <row r="2786" spans="1:9" x14ac:dyDescent="0.2">
      <c r="A2786" s="6" t="s">
        <v>16365</v>
      </c>
      <c r="B2786" s="7">
        <v>41455</v>
      </c>
      <c r="C2786" s="6" t="s">
        <v>2900</v>
      </c>
      <c r="D2786" s="6"/>
      <c r="E2786" s="6" t="s">
        <v>12584</v>
      </c>
      <c r="F2786" s="6"/>
      <c r="G2786" s="6" t="s">
        <v>19518</v>
      </c>
      <c r="H2786" s="6" t="s">
        <v>504</v>
      </c>
      <c r="I2786" s="6">
        <v>53711</v>
      </c>
    </row>
    <row r="2787" spans="1:9" x14ac:dyDescent="0.2">
      <c r="A2787" s="6" t="s">
        <v>22500</v>
      </c>
      <c r="B2787" s="7">
        <v>40877</v>
      </c>
      <c r="C2787" s="6" t="s">
        <v>3072</v>
      </c>
      <c r="D2787" s="6"/>
      <c r="E2787" s="6" t="s">
        <v>10879</v>
      </c>
      <c r="F2787" s="6"/>
      <c r="G2787" s="6" t="s">
        <v>22501</v>
      </c>
      <c r="H2787" s="6" t="s">
        <v>504</v>
      </c>
      <c r="I2787" s="6">
        <v>54751</v>
      </c>
    </row>
    <row r="2788" spans="1:9" x14ac:dyDescent="0.2">
      <c r="A2788" s="6" t="s">
        <v>16265</v>
      </c>
      <c r="B2788" s="7">
        <v>41394</v>
      </c>
      <c r="C2788" s="6" t="s">
        <v>3282</v>
      </c>
      <c r="D2788" s="6"/>
      <c r="E2788" s="6" t="s">
        <v>11829</v>
      </c>
      <c r="F2788" s="6"/>
      <c r="G2788" s="6" t="s">
        <v>22502</v>
      </c>
      <c r="H2788" s="6" t="s">
        <v>504</v>
      </c>
      <c r="I2788" s="6">
        <v>53546</v>
      </c>
    </row>
    <row r="2789" spans="1:9" x14ac:dyDescent="0.2">
      <c r="A2789" s="6" t="s">
        <v>22503</v>
      </c>
      <c r="B2789" s="7">
        <v>41305</v>
      </c>
      <c r="C2789" s="6" t="s">
        <v>3315</v>
      </c>
      <c r="D2789" s="6"/>
      <c r="E2789" s="6" t="s">
        <v>10987</v>
      </c>
      <c r="F2789" s="6"/>
      <c r="G2789" s="6" t="s">
        <v>22504</v>
      </c>
      <c r="H2789" s="6" t="s">
        <v>504</v>
      </c>
      <c r="I2789" s="6">
        <v>53143</v>
      </c>
    </row>
    <row r="2790" spans="1:9" x14ac:dyDescent="0.2">
      <c r="A2790" s="6" t="s">
        <v>22505</v>
      </c>
      <c r="B2790" s="7">
        <v>40908</v>
      </c>
      <c r="C2790" s="6" t="s">
        <v>3388</v>
      </c>
      <c r="D2790" s="6"/>
      <c r="E2790" s="6" t="s">
        <v>11005</v>
      </c>
      <c r="F2790" s="6" t="s">
        <v>17363</v>
      </c>
      <c r="G2790" s="6" t="s">
        <v>22506</v>
      </c>
      <c r="H2790" s="6" t="s">
        <v>504</v>
      </c>
      <c r="I2790" s="6" t="s">
        <v>22507</v>
      </c>
    </row>
    <row r="2791" spans="1:9" x14ac:dyDescent="0.2">
      <c r="A2791" s="6" t="s">
        <v>22508</v>
      </c>
      <c r="B2791" s="7">
        <v>40908</v>
      </c>
      <c r="C2791" s="6" t="s">
        <v>3424</v>
      </c>
      <c r="D2791" s="6"/>
      <c r="E2791" s="6" t="s">
        <v>12239</v>
      </c>
      <c r="F2791" s="6"/>
      <c r="G2791" s="6" t="s">
        <v>22509</v>
      </c>
      <c r="H2791" s="6" t="s">
        <v>504</v>
      </c>
      <c r="I2791" s="6">
        <v>54166</v>
      </c>
    </row>
    <row r="2792" spans="1:9" x14ac:dyDescent="0.2">
      <c r="A2792" s="6" t="s">
        <v>22510</v>
      </c>
      <c r="B2792" s="7">
        <v>41364</v>
      </c>
      <c r="C2792" s="6" t="s">
        <v>3433</v>
      </c>
      <c r="D2792" s="6"/>
      <c r="E2792" s="6" t="s">
        <v>11302</v>
      </c>
      <c r="F2792" s="6"/>
      <c r="G2792" s="6" t="s">
        <v>22444</v>
      </c>
      <c r="H2792" s="6" t="s">
        <v>504</v>
      </c>
      <c r="I2792" s="6">
        <v>53403</v>
      </c>
    </row>
    <row r="2793" spans="1:9" x14ac:dyDescent="0.2">
      <c r="A2793" s="6" t="s">
        <v>16233</v>
      </c>
      <c r="B2793" s="7">
        <v>41394</v>
      </c>
      <c r="C2793" s="6" t="s">
        <v>3436</v>
      </c>
      <c r="D2793" s="6"/>
      <c r="E2793" s="6" t="s">
        <v>11520</v>
      </c>
      <c r="F2793" s="6"/>
      <c r="G2793" s="6" t="s">
        <v>22511</v>
      </c>
      <c r="H2793" s="6" t="s">
        <v>504</v>
      </c>
      <c r="I2793" s="6">
        <v>54956</v>
      </c>
    </row>
    <row r="2794" spans="1:9" x14ac:dyDescent="0.2">
      <c r="A2794" s="6" t="s">
        <v>16203</v>
      </c>
      <c r="B2794" s="7">
        <v>41425</v>
      </c>
      <c r="C2794" s="6" t="s">
        <v>3493</v>
      </c>
      <c r="D2794" s="6"/>
      <c r="E2794" s="6" t="s">
        <v>11041</v>
      </c>
      <c r="F2794" s="6" t="s">
        <v>22512</v>
      </c>
      <c r="G2794" s="6" t="s">
        <v>22513</v>
      </c>
      <c r="H2794" s="6" t="s">
        <v>504</v>
      </c>
      <c r="I2794" s="6">
        <v>54527</v>
      </c>
    </row>
    <row r="2795" spans="1:9" x14ac:dyDescent="0.2">
      <c r="A2795" s="6" t="s">
        <v>22514</v>
      </c>
      <c r="B2795" s="7">
        <v>41517</v>
      </c>
      <c r="C2795" s="6" t="s">
        <v>3588</v>
      </c>
      <c r="D2795" s="6" t="s">
        <v>22515</v>
      </c>
      <c r="E2795" s="6" t="s">
        <v>12137</v>
      </c>
      <c r="F2795" s="6" t="s">
        <v>18955</v>
      </c>
      <c r="G2795" s="6" t="s">
        <v>22516</v>
      </c>
      <c r="H2795" s="6" t="s">
        <v>504</v>
      </c>
      <c r="I2795" s="6" t="s">
        <v>22517</v>
      </c>
    </row>
    <row r="2796" spans="1:9" x14ac:dyDescent="0.2">
      <c r="A2796" s="6" t="s">
        <v>22518</v>
      </c>
      <c r="B2796" s="7">
        <v>41364</v>
      </c>
      <c r="C2796" s="6" t="s">
        <v>3723</v>
      </c>
      <c r="D2796" s="6"/>
      <c r="E2796" s="6" t="s">
        <v>12661</v>
      </c>
      <c r="F2796" s="6"/>
      <c r="G2796" s="6" t="s">
        <v>19518</v>
      </c>
      <c r="H2796" s="6" t="s">
        <v>504</v>
      </c>
      <c r="I2796" s="6" t="s">
        <v>22519</v>
      </c>
    </row>
    <row r="2797" spans="1:9" x14ac:dyDescent="0.2">
      <c r="A2797" s="6" t="s">
        <v>22520</v>
      </c>
      <c r="B2797" s="7">
        <v>41333</v>
      </c>
      <c r="C2797" s="6" t="s">
        <v>3974</v>
      </c>
      <c r="D2797" s="6"/>
      <c r="E2797" s="6" t="s">
        <v>11340</v>
      </c>
      <c r="F2797" s="6"/>
      <c r="G2797" s="6" t="s">
        <v>22439</v>
      </c>
      <c r="H2797" s="6" t="s">
        <v>504</v>
      </c>
      <c r="I2797" s="6">
        <v>53233</v>
      </c>
    </row>
    <row r="2798" spans="1:9" x14ac:dyDescent="0.2">
      <c r="A2798" s="6" t="s">
        <v>22521</v>
      </c>
      <c r="B2798" s="7">
        <v>41364</v>
      </c>
      <c r="C2798" s="6" t="s">
        <v>4127</v>
      </c>
      <c r="D2798" s="6"/>
      <c r="E2798" s="6" t="s">
        <v>12836</v>
      </c>
      <c r="F2798" s="6"/>
      <c r="G2798" s="6" t="s">
        <v>22436</v>
      </c>
      <c r="H2798" s="6" t="s">
        <v>504</v>
      </c>
      <c r="I2798" s="6" t="s">
        <v>22522</v>
      </c>
    </row>
    <row r="2799" spans="1:9" x14ac:dyDescent="0.2">
      <c r="A2799" s="6" t="s">
        <v>22523</v>
      </c>
      <c r="B2799" s="7">
        <v>41333</v>
      </c>
      <c r="C2799" s="6" t="s">
        <v>4136</v>
      </c>
      <c r="D2799" s="6"/>
      <c r="E2799" s="6" t="s">
        <v>11337</v>
      </c>
      <c r="F2799" s="6" t="s">
        <v>22524</v>
      </c>
      <c r="G2799" s="6" t="s">
        <v>22436</v>
      </c>
      <c r="H2799" s="6" t="s">
        <v>504</v>
      </c>
      <c r="I2799" s="6" t="s">
        <v>22525</v>
      </c>
    </row>
    <row r="2800" spans="1:9" x14ac:dyDescent="0.2">
      <c r="A2800" s="6" t="s">
        <v>16341</v>
      </c>
      <c r="B2800" s="7">
        <v>41425</v>
      </c>
      <c r="C2800" s="6" t="s">
        <v>4167</v>
      </c>
      <c r="D2800" s="6" t="s">
        <v>12334</v>
      </c>
      <c r="E2800" s="6" t="s">
        <v>12335</v>
      </c>
      <c r="F2800" s="6"/>
      <c r="G2800" s="6" t="s">
        <v>22526</v>
      </c>
      <c r="H2800" s="6" t="s">
        <v>504</v>
      </c>
      <c r="I2800" s="6" t="s">
        <v>22527</v>
      </c>
    </row>
    <row r="2801" spans="1:9" x14ac:dyDescent="0.2">
      <c r="A2801" s="6" t="s">
        <v>22528</v>
      </c>
      <c r="B2801" s="7">
        <v>41305</v>
      </c>
      <c r="C2801" s="6" t="s">
        <v>4323</v>
      </c>
      <c r="D2801" s="6"/>
      <c r="E2801" s="6" t="s">
        <v>12146</v>
      </c>
      <c r="F2801" s="6"/>
      <c r="G2801" s="6" t="s">
        <v>22529</v>
      </c>
      <c r="H2801" s="6" t="s">
        <v>504</v>
      </c>
      <c r="I2801" s="6">
        <v>54403</v>
      </c>
    </row>
    <row r="2802" spans="1:9" x14ac:dyDescent="0.2">
      <c r="A2802" s="6" t="s">
        <v>16300</v>
      </c>
      <c r="B2802" s="7">
        <v>41486</v>
      </c>
      <c r="C2802" s="6" t="s">
        <v>4389</v>
      </c>
      <c r="D2802" s="6"/>
      <c r="E2802" s="6" t="s">
        <v>12059</v>
      </c>
      <c r="F2802" s="6"/>
      <c r="G2802" s="6" t="s">
        <v>22529</v>
      </c>
      <c r="H2802" s="6" t="s">
        <v>504</v>
      </c>
      <c r="I2802" s="6" t="s">
        <v>22530</v>
      </c>
    </row>
    <row r="2803" spans="1:9" x14ac:dyDescent="0.2">
      <c r="A2803" s="6" t="s">
        <v>22531</v>
      </c>
      <c r="B2803" s="7">
        <v>41547</v>
      </c>
      <c r="C2803" s="6" t="s">
        <v>4392</v>
      </c>
      <c r="D2803" s="6"/>
      <c r="E2803" s="6" t="s">
        <v>16339</v>
      </c>
      <c r="F2803" s="6" t="s">
        <v>18194</v>
      </c>
      <c r="G2803" s="6" t="s">
        <v>22448</v>
      </c>
      <c r="H2803" s="6" t="s">
        <v>504</v>
      </c>
      <c r="I2803" s="6">
        <v>54729</v>
      </c>
    </row>
    <row r="2804" spans="1:9" x14ac:dyDescent="0.2">
      <c r="A2804" s="6" t="s">
        <v>16295</v>
      </c>
      <c r="B2804" s="7">
        <v>41425</v>
      </c>
      <c r="C2804" s="6" t="s">
        <v>4410</v>
      </c>
      <c r="D2804" s="6"/>
      <c r="E2804" s="6" t="s">
        <v>12009</v>
      </c>
      <c r="F2804" s="6" t="s">
        <v>22532</v>
      </c>
      <c r="G2804" s="6" t="s">
        <v>22533</v>
      </c>
      <c r="H2804" s="6" t="s">
        <v>504</v>
      </c>
      <c r="I2804" s="6" t="s">
        <v>22534</v>
      </c>
    </row>
    <row r="2805" spans="1:9" x14ac:dyDescent="0.2">
      <c r="A2805" s="6" t="s">
        <v>22535</v>
      </c>
      <c r="B2805" s="7">
        <v>40847</v>
      </c>
      <c r="C2805" s="6" t="s">
        <v>4491</v>
      </c>
      <c r="D2805" s="6"/>
      <c r="E2805" s="6" t="s">
        <v>11334</v>
      </c>
      <c r="F2805" s="6"/>
      <c r="G2805" s="6" t="s">
        <v>22536</v>
      </c>
      <c r="H2805" s="6" t="s">
        <v>504</v>
      </c>
      <c r="I2805" s="6">
        <v>54494</v>
      </c>
    </row>
    <row r="2806" spans="1:9" x14ac:dyDescent="0.2">
      <c r="A2806" s="6" t="s">
        <v>16216</v>
      </c>
      <c r="B2806" s="7">
        <v>41455</v>
      </c>
      <c r="C2806" s="6" t="s">
        <v>4571</v>
      </c>
      <c r="D2806" s="6"/>
      <c r="E2806" s="6" t="s">
        <v>11331</v>
      </c>
      <c r="F2806" s="6" t="s">
        <v>22537</v>
      </c>
      <c r="G2806" s="6" t="s">
        <v>22538</v>
      </c>
      <c r="H2806" s="6" t="s">
        <v>504</v>
      </c>
      <c r="I2806" s="6">
        <v>53538</v>
      </c>
    </row>
    <row r="2807" spans="1:9" x14ac:dyDescent="0.2">
      <c r="A2807" s="6" t="s">
        <v>16263</v>
      </c>
      <c r="B2807" s="7">
        <v>41486</v>
      </c>
      <c r="C2807" s="6" t="s">
        <v>4577</v>
      </c>
      <c r="D2807" s="6"/>
      <c r="E2807" s="6" t="s">
        <v>11823</v>
      </c>
      <c r="F2807" s="6"/>
      <c r="G2807" s="6" t="s">
        <v>22539</v>
      </c>
      <c r="H2807" s="6" t="s">
        <v>504</v>
      </c>
      <c r="I2807" s="6">
        <v>53821</v>
      </c>
    </row>
    <row r="2808" spans="1:9" x14ac:dyDescent="0.2">
      <c r="A2808" s="6" t="s">
        <v>16217</v>
      </c>
      <c r="B2808" s="7">
        <v>41486</v>
      </c>
      <c r="C2808" s="6" t="s">
        <v>4586</v>
      </c>
      <c r="D2808" s="6"/>
      <c r="E2808" s="6" t="s">
        <v>11334</v>
      </c>
      <c r="F2808" s="6"/>
      <c r="G2808" s="6" t="s">
        <v>22536</v>
      </c>
      <c r="H2808" s="6" t="s">
        <v>504</v>
      </c>
      <c r="I2808" s="6">
        <v>54494</v>
      </c>
    </row>
    <row r="2809" spans="1:9" x14ac:dyDescent="0.2">
      <c r="A2809" s="6" t="s">
        <v>22540</v>
      </c>
      <c r="B2809" s="7">
        <v>41333</v>
      </c>
      <c r="C2809" s="6" t="s">
        <v>4650</v>
      </c>
      <c r="D2809" s="6"/>
      <c r="E2809" s="6" t="s">
        <v>11385</v>
      </c>
      <c r="F2809" s="6"/>
      <c r="G2809" s="6" t="s">
        <v>22541</v>
      </c>
      <c r="H2809" s="6" t="s">
        <v>504</v>
      </c>
      <c r="I2809" s="6">
        <v>54603</v>
      </c>
    </row>
    <row r="2810" spans="1:9" x14ac:dyDescent="0.2">
      <c r="A2810" s="6" t="s">
        <v>22542</v>
      </c>
      <c r="B2810" s="7">
        <v>41333</v>
      </c>
      <c r="C2810" s="6" t="s">
        <v>4728</v>
      </c>
      <c r="D2810" s="6"/>
      <c r="E2810" s="6" t="s">
        <v>11669</v>
      </c>
      <c r="F2810" s="6" t="s">
        <v>22537</v>
      </c>
      <c r="G2810" s="6" t="s">
        <v>22543</v>
      </c>
      <c r="H2810" s="6" t="s">
        <v>504</v>
      </c>
      <c r="I2810" s="6">
        <v>53118</v>
      </c>
    </row>
    <row r="2811" spans="1:9" x14ac:dyDescent="0.2">
      <c r="A2811" s="6" t="s">
        <v>22544</v>
      </c>
      <c r="B2811" s="7">
        <v>41364</v>
      </c>
      <c r="C2811" s="6" t="s">
        <v>12263</v>
      </c>
      <c r="D2811" s="6"/>
      <c r="E2811" s="6" t="s">
        <v>12264</v>
      </c>
      <c r="F2811" s="6"/>
      <c r="G2811" s="6" t="s">
        <v>19518</v>
      </c>
      <c r="H2811" s="6" t="s">
        <v>504</v>
      </c>
      <c r="I2811" s="6">
        <v>53703</v>
      </c>
    </row>
    <row r="2812" spans="1:9" x14ac:dyDescent="0.2">
      <c r="A2812" s="6" t="s">
        <v>22545</v>
      </c>
      <c r="B2812" s="7">
        <v>40908</v>
      </c>
      <c r="C2812" s="6" t="s">
        <v>22546</v>
      </c>
      <c r="D2812" s="6"/>
      <c r="E2812" s="6" t="s">
        <v>11002</v>
      </c>
      <c r="F2812" s="6" t="s">
        <v>19315</v>
      </c>
      <c r="G2812" s="6" t="s">
        <v>20160</v>
      </c>
      <c r="H2812" s="6" t="s">
        <v>504</v>
      </c>
      <c r="I2812" s="6" t="s">
        <v>22547</v>
      </c>
    </row>
    <row r="2813" spans="1:9" x14ac:dyDescent="0.2">
      <c r="A2813" s="6" t="s">
        <v>22548</v>
      </c>
      <c r="B2813" s="7">
        <v>41333</v>
      </c>
      <c r="C2813" s="6" t="s">
        <v>5139</v>
      </c>
      <c r="D2813" s="6"/>
      <c r="E2813" s="6" t="s">
        <v>10993</v>
      </c>
      <c r="F2813" s="6"/>
      <c r="G2813" s="6" t="s">
        <v>22549</v>
      </c>
      <c r="H2813" s="6" t="s">
        <v>504</v>
      </c>
      <c r="I2813" s="6" t="s">
        <v>22550</v>
      </c>
    </row>
    <row r="2814" spans="1:9" x14ac:dyDescent="0.2">
      <c r="A2814" s="6" t="s">
        <v>22551</v>
      </c>
      <c r="B2814" s="7">
        <v>41547</v>
      </c>
      <c r="C2814" s="6" t="s">
        <v>5142</v>
      </c>
      <c r="D2814" s="6"/>
      <c r="E2814" s="6" t="s">
        <v>12459</v>
      </c>
      <c r="F2814" s="6"/>
      <c r="G2814" s="6" t="s">
        <v>22506</v>
      </c>
      <c r="H2814" s="6" t="s">
        <v>504</v>
      </c>
      <c r="I2814" s="6">
        <v>54703</v>
      </c>
    </row>
    <row r="2815" spans="1:9" x14ac:dyDescent="0.2">
      <c r="A2815" s="6" t="s">
        <v>16204</v>
      </c>
      <c r="B2815" s="7">
        <v>41394</v>
      </c>
      <c r="C2815" s="6" t="s">
        <v>5273</v>
      </c>
      <c r="D2815" s="6"/>
      <c r="E2815" s="6" t="s">
        <v>11053</v>
      </c>
      <c r="F2815" s="6"/>
      <c r="G2815" s="6" t="s">
        <v>22541</v>
      </c>
      <c r="H2815" s="6" t="s">
        <v>504</v>
      </c>
      <c r="I2815" s="6">
        <v>54601</v>
      </c>
    </row>
    <row r="2816" spans="1:9" x14ac:dyDescent="0.2">
      <c r="A2816" s="6" t="s">
        <v>22552</v>
      </c>
      <c r="B2816" s="7">
        <v>41364</v>
      </c>
      <c r="C2816" s="6" t="s">
        <v>22553</v>
      </c>
      <c r="D2816" s="6"/>
      <c r="E2816" s="6" t="s">
        <v>22554</v>
      </c>
      <c r="F2816" s="6"/>
      <c r="G2816" s="6" t="s">
        <v>18096</v>
      </c>
      <c r="H2816" s="6" t="s">
        <v>504</v>
      </c>
      <c r="I2816" s="6">
        <v>53549</v>
      </c>
    </row>
    <row r="2817" spans="1:9" x14ac:dyDescent="0.2">
      <c r="A2817" s="6" t="s">
        <v>16215</v>
      </c>
      <c r="B2817" s="7">
        <v>41486</v>
      </c>
      <c r="C2817" s="6" t="s">
        <v>11327</v>
      </c>
      <c r="D2817" s="6"/>
      <c r="E2817" s="6" t="s">
        <v>11328</v>
      </c>
      <c r="F2817" s="6"/>
      <c r="G2817" s="6" t="s">
        <v>22555</v>
      </c>
      <c r="H2817" s="6" t="s">
        <v>504</v>
      </c>
      <c r="I2817" s="6">
        <v>54017</v>
      </c>
    </row>
    <row r="2818" spans="1:9" x14ac:dyDescent="0.2">
      <c r="A2818" s="6" t="s">
        <v>22556</v>
      </c>
      <c r="B2818" s="7">
        <v>41333</v>
      </c>
      <c r="C2818" s="6" t="s">
        <v>5588</v>
      </c>
      <c r="D2818" s="6"/>
      <c r="E2818" s="6" t="s">
        <v>22557</v>
      </c>
      <c r="F2818" s="6"/>
      <c r="G2818" s="6" t="s">
        <v>22558</v>
      </c>
      <c r="H2818" s="6" t="s">
        <v>504</v>
      </c>
      <c r="I2818" s="6">
        <v>53182</v>
      </c>
    </row>
    <row r="2819" spans="1:9" x14ac:dyDescent="0.2">
      <c r="A2819" s="6" t="s">
        <v>22559</v>
      </c>
      <c r="B2819" s="7">
        <v>41364</v>
      </c>
      <c r="C2819" s="6" t="s">
        <v>22560</v>
      </c>
      <c r="D2819" s="6"/>
      <c r="E2819" s="6" t="s">
        <v>22561</v>
      </c>
      <c r="F2819" s="6"/>
      <c r="G2819" s="6" t="s">
        <v>22558</v>
      </c>
      <c r="H2819" s="6" t="s">
        <v>504</v>
      </c>
      <c r="I2819" s="6">
        <v>53182</v>
      </c>
    </row>
    <row r="2820" spans="1:9" x14ac:dyDescent="0.2">
      <c r="A2820" s="6" t="s">
        <v>16223</v>
      </c>
      <c r="B2820" s="7">
        <v>41394</v>
      </c>
      <c r="C2820" s="6" t="s">
        <v>5758</v>
      </c>
      <c r="D2820" s="6"/>
      <c r="E2820" s="6" t="s">
        <v>11416</v>
      </c>
      <c r="F2820" s="6" t="s">
        <v>22562</v>
      </c>
      <c r="G2820" s="6" t="s">
        <v>17261</v>
      </c>
      <c r="H2820" s="6" t="s">
        <v>504</v>
      </c>
      <c r="I2820" s="6" t="s">
        <v>22563</v>
      </c>
    </row>
    <row r="2821" spans="1:9" x14ac:dyDescent="0.2">
      <c r="A2821" s="6" t="s">
        <v>22564</v>
      </c>
      <c r="B2821" s="7">
        <v>41333</v>
      </c>
      <c r="C2821" s="6" t="s">
        <v>5942</v>
      </c>
      <c r="D2821" s="6"/>
      <c r="E2821" s="6" t="s">
        <v>11129</v>
      </c>
      <c r="F2821" s="6"/>
      <c r="G2821" s="6" t="s">
        <v>22565</v>
      </c>
      <c r="H2821" s="6" t="s">
        <v>504</v>
      </c>
      <c r="I2821" s="6">
        <v>54235</v>
      </c>
    </row>
    <row r="2822" spans="1:9" x14ac:dyDescent="0.2">
      <c r="A2822" s="6" t="s">
        <v>22566</v>
      </c>
      <c r="B2822" s="7">
        <v>41517</v>
      </c>
      <c r="C2822" s="6" t="s">
        <v>5960</v>
      </c>
      <c r="D2822" s="6"/>
      <c r="E2822" s="6" t="s">
        <v>12149</v>
      </c>
      <c r="F2822" s="6"/>
      <c r="G2822" s="6" t="s">
        <v>22446</v>
      </c>
      <c r="H2822" s="6" t="s">
        <v>504</v>
      </c>
      <c r="I2822" s="6">
        <v>54880</v>
      </c>
    </row>
    <row r="2823" spans="1:9" x14ac:dyDescent="0.2">
      <c r="A2823" s="6" t="s">
        <v>22567</v>
      </c>
      <c r="B2823" s="7">
        <v>41305</v>
      </c>
      <c r="C2823" s="6" t="s">
        <v>6353</v>
      </c>
      <c r="D2823" s="6"/>
      <c r="E2823" s="6" t="s">
        <v>10949</v>
      </c>
      <c r="F2823" s="6"/>
      <c r="G2823" s="6" t="s">
        <v>22568</v>
      </c>
      <c r="H2823" s="6" t="s">
        <v>504</v>
      </c>
      <c r="I2823" s="6" t="s">
        <v>22569</v>
      </c>
    </row>
    <row r="2824" spans="1:9" x14ac:dyDescent="0.2">
      <c r="A2824" s="6" t="s">
        <v>22570</v>
      </c>
      <c r="B2824" s="7">
        <v>41305</v>
      </c>
      <c r="C2824" s="6" t="s">
        <v>6674</v>
      </c>
      <c r="D2824" s="6"/>
      <c r="E2824" s="6" t="s">
        <v>10924</v>
      </c>
      <c r="F2824" s="6"/>
      <c r="G2824" s="6" t="s">
        <v>22571</v>
      </c>
      <c r="H2824" s="6" t="s">
        <v>504</v>
      </c>
      <c r="I2824" s="6">
        <v>54915</v>
      </c>
    </row>
    <row r="2825" spans="1:9" x14ac:dyDescent="0.2">
      <c r="A2825" s="6" t="s">
        <v>22572</v>
      </c>
      <c r="B2825" s="7">
        <v>41333</v>
      </c>
      <c r="C2825" s="6" t="s">
        <v>6710</v>
      </c>
      <c r="D2825" s="6"/>
      <c r="E2825" s="6" t="s">
        <v>12260</v>
      </c>
      <c r="F2825" s="6" t="s">
        <v>22573</v>
      </c>
      <c r="G2825" s="6" t="s">
        <v>22574</v>
      </c>
      <c r="H2825" s="6" t="s">
        <v>504</v>
      </c>
      <c r="I2825" s="6">
        <v>54871</v>
      </c>
    </row>
    <row r="2826" spans="1:9" x14ac:dyDescent="0.2">
      <c r="A2826" s="6" t="s">
        <v>16275</v>
      </c>
      <c r="B2826" s="7">
        <v>41455</v>
      </c>
      <c r="C2826" s="6" t="s">
        <v>6713</v>
      </c>
      <c r="D2826" s="6"/>
      <c r="E2826" s="6" t="s">
        <v>11905</v>
      </c>
      <c r="F2826" s="6"/>
      <c r="G2826" s="6" t="s">
        <v>22575</v>
      </c>
      <c r="H2826" s="6" t="s">
        <v>504</v>
      </c>
      <c r="I2826" s="6">
        <v>54665</v>
      </c>
    </row>
    <row r="2827" spans="1:9" x14ac:dyDescent="0.2">
      <c r="A2827" s="6" t="s">
        <v>16297</v>
      </c>
      <c r="B2827" s="7">
        <v>41455</v>
      </c>
      <c r="C2827" s="6" t="s">
        <v>6731</v>
      </c>
      <c r="D2827" s="6"/>
      <c r="E2827" s="6" t="s">
        <v>12037</v>
      </c>
      <c r="F2827" s="6"/>
      <c r="G2827" s="6" t="s">
        <v>22576</v>
      </c>
      <c r="H2827" s="6" t="s">
        <v>504</v>
      </c>
      <c r="I2827" s="6">
        <v>53121</v>
      </c>
    </row>
    <row r="2828" spans="1:9" x14ac:dyDescent="0.2">
      <c r="A2828" s="6" t="s">
        <v>22577</v>
      </c>
      <c r="B2828" s="7">
        <v>40908</v>
      </c>
      <c r="C2828" s="6" t="s">
        <v>6866</v>
      </c>
      <c r="D2828" s="6"/>
      <c r="E2828" s="6" t="s">
        <v>12216</v>
      </c>
      <c r="F2828" s="6"/>
      <c r="G2828" s="6" t="s">
        <v>22578</v>
      </c>
      <c r="H2828" s="6" t="s">
        <v>504</v>
      </c>
      <c r="I2828" s="6" t="s">
        <v>22579</v>
      </c>
    </row>
    <row r="2829" spans="1:9" x14ac:dyDescent="0.2">
      <c r="A2829" s="6" t="s">
        <v>22580</v>
      </c>
      <c r="B2829" s="7">
        <v>41364</v>
      </c>
      <c r="C2829" s="6" t="s">
        <v>6869</v>
      </c>
      <c r="D2829" s="6"/>
      <c r="E2829" s="6" t="s">
        <v>11410</v>
      </c>
      <c r="F2829" s="6"/>
      <c r="G2829" s="6" t="s">
        <v>22581</v>
      </c>
      <c r="H2829" s="6" t="s">
        <v>504</v>
      </c>
      <c r="I2829" s="6">
        <v>54177</v>
      </c>
    </row>
    <row r="2830" spans="1:9" x14ac:dyDescent="0.2">
      <c r="A2830" s="6" t="s">
        <v>16220</v>
      </c>
      <c r="B2830" s="7">
        <v>41486</v>
      </c>
      <c r="C2830" s="6" t="s">
        <v>6872</v>
      </c>
      <c r="D2830" s="6"/>
      <c r="E2830" s="6" t="s">
        <v>11370</v>
      </c>
      <c r="F2830" s="6" t="s">
        <v>22582</v>
      </c>
      <c r="G2830" s="6" t="s">
        <v>22583</v>
      </c>
      <c r="H2830" s="6" t="s">
        <v>504</v>
      </c>
      <c r="I2830" s="6" t="s">
        <v>22584</v>
      </c>
    </row>
    <row r="2831" spans="1:9" x14ac:dyDescent="0.2">
      <c r="A2831" s="6" t="s">
        <v>22585</v>
      </c>
      <c r="B2831" s="7">
        <v>40847</v>
      </c>
      <c r="C2831" s="6" t="s">
        <v>22586</v>
      </c>
      <c r="D2831" s="6"/>
      <c r="E2831" s="6" t="s">
        <v>22587</v>
      </c>
      <c r="F2831" s="6"/>
      <c r="G2831" s="6" t="s">
        <v>22439</v>
      </c>
      <c r="H2831" s="6" t="s">
        <v>504</v>
      </c>
      <c r="I2831" s="6">
        <v>53208</v>
      </c>
    </row>
    <row r="2832" spans="1:9" x14ac:dyDescent="0.2">
      <c r="A2832" s="6" t="s">
        <v>22588</v>
      </c>
      <c r="B2832" s="7">
        <v>41182</v>
      </c>
      <c r="C2832" s="6" t="s">
        <v>836</v>
      </c>
      <c r="D2832" s="6"/>
      <c r="E2832" s="6" t="s">
        <v>7715</v>
      </c>
      <c r="F2832" s="6"/>
      <c r="G2832" s="6" t="s">
        <v>22589</v>
      </c>
      <c r="H2832" s="6" t="s">
        <v>838</v>
      </c>
      <c r="I2832" s="6">
        <v>26070</v>
      </c>
    </row>
    <row r="2833" spans="1:9" x14ac:dyDescent="0.2">
      <c r="A2833" s="6" t="s">
        <v>22590</v>
      </c>
      <c r="B2833" s="7">
        <v>41152</v>
      </c>
      <c r="C2833" s="6" t="s">
        <v>858</v>
      </c>
      <c r="D2833" s="6"/>
      <c r="E2833" s="6" t="s">
        <v>7541</v>
      </c>
      <c r="F2833" s="6"/>
      <c r="G2833" s="6" t="s">
        <v>22591</v>
      </c>
      <c r="H2833" s="6" t="s">
        <v>838</v>
      </c>
      <c r="I2833" s="6">
        <v>26201</v>
      </c>
    </row>
    <row r="2834" spans="1:9" x14ac:dyDescent="0.2">
      <c r="A2834" s="6" t="s">
        <v>22592</v>
      </c>
      <c r="B2834" s="7">
        <v>41243</v>
      </c>
      <c r="C2834" s="6" t="s">
        <v>1926</v>
      </c>
      <c r="D2834" s="6"/>
      <c r="E2834" s="6" t="s">
        <v>7752</v>
      </c>
      <c r="F2834" s="6"/>
      <c r="G2834" s="6" t="s">
        <v>22593</v>
      </c>
      <c r="H2834" s="6" t="s">
        <v>838</v>
      </c>
      <c r="I2834" s="6">
        <v>25401</v>
      </c>
    </row>
    <row r="2835" spans="1:9" x14ac:dyDescent="0.2">
      <c r="A2835" s="6" t="s">
        <v>22594</v>
      </c>
      <c r="B2835" s="7">
        <v>41274</v>
      </c>
      <c r="C2835" s="6" t="s">
        <v>2352</v>
      </c>
      <c r="D2835" s="6"/>
      <c r="E2835" s="6" t="s">
        <v>7282</v>
      </c>
      <c r="F2835" s="6"/>
      <c r="G2835" s="6" t="s">
        <v>22595</v>
      </c>
      <c r="H2835" s="6" t="s">
        <v>838</v>
      </c>
      <c r="I2835" s="6">
        <v>24970</v>
      </c>
    </row>
    <row r="2836" spans="1:9" x14ac:dyDescent="0.2">
      <c r="A2836" s="6" t="s">
        <v>22596</v>
      </c>
      <c r="B2836" s="7">
        <v>41060</v>
      </c>
      <c r="C2836" s="6" t="s">
        <v>22597</v>
      </c>
      <c r="D2836" s="6"/>
      <c r="E2836" s="6" t="s">
        <v>22598</v>
      </c>
      <c r="F2836" s="6" t="s">
        <v>22599</v>
      </c>
      <c r="G2836" s="6" t="s">
        <v>22600</v>
      </c>
      <c r="H2836" s="6" t="s">
        <v>838</v>
      </c>
      <c r="I2836" s="6">
        <v>25537</v>
      </c>
    </row>
    <row r="2837" spans="1:9" x14ac:dyDescent="0.2">
      <c r="A2837" s="6" t="s">
        <v>22601</v>
      </c>
      <c r="B2837" s="7">
        <v>40968</v>
      </c>
      <c r="C2837" s="6" t="s">
        <v>2711</v>
      </c>
      <c r="D2837" s="6"/>
      <c r="E2837" s="6" t="s">
        <v>7328</v>
      </c>
      <c r="F2837" s="6"/>
      <c r="G2837" s="6" t="s">
        <v>22602</v>
      </c>
      <c r="H2837" s="6" t="s">
        <v>838</v>
      </c>
      <c r="I2837" s="6">
        <v>26757</v>
      </c>
    </row>
    <row r="2838" spans="1:9" x14ac:dyDescent="0.2">
      <c r="A2838" s="6" t="s">
        <v>22603</v>
      </c>
      <c r="B2838" s="7">
        <v>41029</v>
      </c>
      <c r="C2838" s="6" t="s">
        <v>2717</v>
      </c>
      <c r="D2838" s="6"/>
      <c r="E2838" s="6" t="s">
        <v>7391</v>
      </c>
      <c r="F2838" s="6"/>
      <c r="G2838" s="6" t="s">
        <v>22604</v>
      </c>
      <c r="H2838" s="6" t="s">
        <v>838</v>
      </c>
      <c r="I2838" s="6">
        <v>26062</v>
      </c>
    </row>
    <row r="2839" spans="1:9" x14ac:dyDescent="0.2">
      <c r="A2839" s="6" t="s">
        <v>22605</v>
      </c>
      <c r="B2839" s="7">
        <v>40968</v>
      </c>
      <c r="C2839" s="6" t="s">
        <v>7188</v>
      </c>
      <c r="D2839" s="6"/>
      <c r="E2839" s="6" t="s">
        <v>7189</v>
      </c>
      <c r="F2839" s="6"/>
      <c r="G2839" s="6" t="s">
        <v>22606</v>
      </c>
      <c r="H2839" s="6" t="s">
        <v>838</v>
      </c>
      <c r="I2839" s="6" t="s">
        <v>22607</v>
      </c>
    </row>
    <row r="2840" spans="1:9" x14ac:dyDescent="0.2">
      <c r="A2840" s="6" t="s">
        <v>22608</v>
      </c>
      <c r="B2840" s="7">
        <v>41029</v>
      </c>
      <c r="C2840" s="6" t="s">
        <v>3110</v>
      </c>
      <c r="D2840" s="6"/>
      <c r="E2840" s="6" t="s">
        <v>7359</v>
      </c>
      <c r="F2840" s="6" t="s">
        <v>22609</v>
      </c>
      <c r="G2840" s="6" t="s">
        <v>22610</v>
      </c>
      <c r="H2840" s="6" t="s">
        <v>838</v>
      </c>
      <c r="I2840" s="6">
        <v>25882</v>
      </c>
    </row>
    <row r="2841" spans="1:9" x14ac:dyDescent="0.2">
      <c r="A2841" s="6" t="s">
        <v>22611</v>
      </c>
      <c r="B2841" s="7">
        <v>41121</v>
      </c>
      <c r="C2841" s="6" t="s">
        <v>3143</v>
      </c>
      <c r="D2841" s="6"/>
      <c r="E2841" s="6" t="s">
        <v>7468</v>
      </c>
      <c r="F2841" s="6"/>
      <c r="G2841" s="6" t="s">
        <v>22612</v>
      </c>
      <c r="H2841" s="6" t="s">
        <v>838</v>
      </c>
      <c r="I2841" s="6">
        <v>25262</v>
      </c>
    </row>
    <row r="2842" spans="1:9" x14ac:dyDescent="0.2">
      <c r="A2842" s="6" t="s">
        <v>22613</v>
      </c>
      <c r="B2842" s="7">
        <v>40939</v>
      </c>
      <c r="C2842" s="6" t="s">
        <v>8911</v>
      </c>
      <c r="D2842" s="6"/>
      <c r="E2842" s="6" t="s">
        <v>22614</v>
      </c>
      <c r="F2842" s="6"/>
      <c r="G2842" s="6" t="s">
        <v>22615</v>
      </c>
      <c r="H2842" s="6" t="s">
        <v>838</v>
      </c>
      <c r="I2842" s="6">
        <v>25414</v>
      </c>
    </row>
    <row r="2843" spans="1:9" x14ac:dyDescent="0.2">
      <c r="A2843" s="6" t="s">
        <v>22616</v>
      </c>
      <c r="B2843" s="7">
        <v>41274</v>
      </c>
      <c r="C2843" s="6" t="s">
        <v>3877</v>
      </c>
      <c r="D2843" s="6"/>
      <c r="E2843" s="6" t="s">
        <v>7129</v>
      </c>
      <c r="F2843" s="6"/>
      <c r="G2843" s="6" t="s">
        <v>18310</v>
      </c>
      <c r="H2843" s="6" t="s">
        <v>838</v>
      </c>
      <c r="I2843" s="6">
        <v>24740</v>
      </c>
    </row>
    <row r="2844" spans="1:9" x14ac:dyDescent="0.2">
      <c r="A2844" s="6" t="s">
        <v>22617</v>
      </c>
      <c r="B2844" s="7">
        <v>40939</v>
      </c>
      <c r="C2844" s="6" t="s">
        <v>4704</v>
      </c>
      <c r="D2844" s="6"/>
      <c r="E2844" s="6" t="s">
        <v>7317</v>
      </c>
      <c r="F2844" s="6"/>
      <c r="G2844" s="6" t="s">
        <v>22618</v>
      </c>
      <c r="H2844" s="6" t="s">
        <v>838</v>
      </c>
      <c r="I2844" s="6">
        <v>26501</v>
      </c>
    </row>
    <row r="2845" spans="1:9" x14ac:dyDescent="0.2">
      <c r="A2845" s="6" t="s">
        <v>22619</v>
      </c>
      <c r="B2845" s="7">
        <v>41090</v>
      </c>
      <c r="C2845" s="6" t="s">
        <v>22620</v>
      </c>
      <c r="D2845" s="6"/>
      <c r="E2845" s="6" t="s">
        <v>22621</v>
      </c>
      <c r="F2845" s="6" t="s">
        <v>18336</v>
      </c>
      <c r="G2845" s="6" t="s">
        <v>22622</v>
      </c>
      <c r="H2845" s="6" t="s">
        <v>838</v>
      </c>
      <c r="I2845" s="6">
        <v>26547</v>
      </c>
    </row>
    <row r="2846" spans="1:9" x14ac:dyDescent="0.2">
      <c r="A2846" s="6" t="s">
        <v>22623</v>
      </c>
      <c r="B2846" s="7">
        <v>40939</v>
      </c>
      <c r="C2846" s="6" t="s">
        <v>5193</v>
      </c>
      <c r="D2846" s="6"/>
      <c r="E2846" s="6" t="s">
        <v>8886</v>
      </c>
      <c r="F2846" s="6"/>
      <c r="G2846" s="6" t="s">
        <v>18617</v>
      </c>
      <c r="H2846" s="6" t="s">
        <v>838</v>
      </c>
      <c r="I2846" s="6">
        <v>25701</v>
      </c>
    </row>
    <row r="2847" spans="1:9" x14ac:dyDescent="0.2">
      <c r="A2847" s="6" t="s">
        <v>22624</v>
      </c>
      <c r="B2847" s="7">
        <v>41152</v>
      </c>
      <c r="C2847" s="6" t="s">
        <v>5342</v>
      </c>
      <c r="D2847" s="6"/>
      <c r="E2847" s="6" t="s">
        <v>7640</v>
      </c>
      <c r="F2847" s="6"/>
      <c r="G2847" s="6" t="s">
        <v>18239</v>
      </c>
      <c r="H2847" s="6" t="s">
        <v>838</v>
      </c>
      <c r="I2847" s="6">
        <v>26003</v>
      </c>
    </row>
    <row r="2848" spans="1:9" x14ac:dyDescent="0.2">
      <c r="A2848" s="6" t="s">
        <v>22625</v>
      </c>
      <c r="B2848" s="7">
        <v>41213</v>
      </c>
      <c r="C2848" s="6" t="s">
        <v>5579</v>
      </c>
      <c r="D2848" s="6"/>
      <c r="E2848" s="6" t="s">
        <v>7138</v>
      </c>
      <c r="F2848" s="6" t="s">
        <v>22626</v>
      </c>
      <c r="G2848" s="6" t="s">
        <v>22627</v>
      </c>
      <c r="H2848" s="6" t="s">
        <v>838</v>
      </c>
      <c r="I2848" s="6">
        <v>26205</v>
      </c>
    </row>
    <row r="2849" spans="1:9" x14ac:dyDescent="0.2">
      <c r="A2849" s="6" t="s">
        <v>22628</v>
      </c>
      <c r="B2849" s="7">
        <v>41152</v>
      </c>
      <c r="C2849" s="6" t="s">
        <v>5731</v>
      </c>
      <c r="D2849" s="6"/>
      <c r="E2849" s="6" t="s">
        <v>7180</v>
      </c>
      <c r="F2849" s="6"/>
      <c r="G2849" s="6" t="s">
        <v>18310</v>
      </c>
      <c r="H2849" s="6" t="s">
        <v>838</v>
      </c>
      <c r="I2849" s="6">
        <v>24740</v>
      </c>
    </row>
    <row r="2850" spans="1:9" x14ac:dyDescent="0.2">
      <c r="A2850" s="6" t="s">
        <v>22629</v>
      </c>
      <c r="B2850" s="7">
        <v>41182</v>
      </c>
      <c r="C2850" s="6" t="s">
        <v>5969</v>
      </c>
      <c r="D2850" s="6"/>
      <c r="E2850" s="6" t="s">
        <v>7135</v>
      </c>
      <c r="F2850" s="6"/>
      <c r="G2850" s="6" t="s">
        <v>22630</v>
      </c>
      <c r="H2850" s="6" t="s">
        <v>838</v>
      </c>
      <c r="I2850" s="6">
        <v>26101</v>
      </c>
    </row>
    <row r="2851" spans="1:9" x14ac:dyDescent="0.2">
      <c r="A2851" s="6" t="s">
        <v>22631</v>
      </c>
      <c r="B2851" s="7">
        <v>41274</v>
      </c>
      <c r="C2851" s="6" t="s">
        <v>6912</v>
      </c>
      <c r="D2851" s="6"/>
      <c r="E2851" s="6" t="s">
        <v>7725</v>
      </c>
      <c r="F2851" s="6"/>
      <c r="G2851" s="6" t="s">
        <v>22630</v>
      </c>
      <c r="H2851" s="6" t="s">
        <v>838</v>
      </c>
      <c r="I2851" s="6">
        <v>26101</v>
      </c>
    </row>
    <row r="2852" spans="1:9" x14ac:dyDescent="0.2">
      <c r="A2852" s="6" t="s">
        <v>22632</v>
      </c>
      <c r="B2852" s="7">
        <v>40968</v>
      </c>
      <c r="C2852" s="6" t="s">
        <v>6927</v>
      </c>
      <c r="D2852" s="6"/>
      <c r="E2852" s="6" t="s">
        <v>7279</v>
      </c>
      <c r="F2852" s="6"/>
      <c r="G2852" s="6" t="s">
        <v>18239</v>
      </c>
      <c r="H2852" s="6" t="s">
        <v>838</v>
      </c>
      <c r="I2852" s="6">
        <v>26003</v>
      </c>
    </row>
    <row r="2853" spans="1:9" x14ac:dyDescent="0.2">
      <c r="A2853" s="6" t="s">
        <v>16584</v>
      </c>
      <c r="B2853" s="7">
        <v>41547</v>
      </c>
      <c r="C2853" s="6" t="s">
        <v>14233</v>
      </c>
      <c r="D2853" s="6"/>
      <c r="E2853" s="6" t="s">
        <v>14234</v>
      </c>
      <c r="F2853" s="6"/>
      <c r="G2853" s="6" t="s">
        <v>22633</v>
      </c>
      <c r="H2853" s="6" t="s">
        <v>700</v>
      </c>
      <c r="I2853" s="6">
        <v>82072</v>
      </c>
    </row>
    <row r="2854" spans="1:9" x14ac:dyDescent="0.2">
      <c r="A2854" s="6" t="s">
        <v>22634</v>
      </c>
      <c r="B2854" s="7">
        <v>40847</v>
      </c>
      <c r="C2854" s="6" t="s">
        <v>698</v>
      </c>
      <c r="D2854" s="6"/>
      <c r="E2854" s="6" t="s">
        <v>14029</v>
      </c>
      <c r="F2854" s="6"/>
      <c r="G2854" s="6" t="s">
        <v>22635</v>
      </c>
      <c r="H2854" s="6" t="s">
        <v>700</v>
      </c>
      <c r="I2854" s="6">
        <v>82443</v>
      </c>
    </row>
    <row r="2855" spans="1:9" x14ac:dyDescent="0.2">
      <c r="A2855" s="6" t="s">
        <v>22636</v>
      </c>
      <c r="B2855" s="7">
        <v>40877</v>
      </c>
      <c r="C2855" s="6" t="s">
        <v>1391</v>
      </c>
      <c r="D2855" s="6"/>
      <c r="E2855" s="6" t="s">
        <v>13966</v>
      </c>
      <c r="F2855" s="6"/>
      <c r="G2855" s="6" t="s">
        <v>22637</v>
      </c>
      <c r="H2855" s="6" t="s">
        <v>700</v>
      </c>
      <c r="I2855" s="6">
        <v>82501</v>
      </c>
    </row>
    <row r="2856" spans="1:9" x14ac:dyDescent="0.2">
      <c r="A2856" s="6" t="s">
        <v>22638</v>
      </c>
      <c r="B2856" s="7">
        <v>41364</v>
      </c>
      <c r="C2856" s="6" t="s">
        <v>1768</v>
      </c>
      <c r="D2856" s="6"/>
      <c r="E2856" s="6" t="s">
        <v>14017</v>
      </c>
      <c r="F2856" s="6" t="s">
        <v>22639</v>
      </c>
      <c r="G2856" s="6" t="s">
        <v>17607</v>
      </c>
      <c r="H2856" s="6" t="s">
        <v>700</v>
      </c>
      <c r="I2856" s="6">
        <v>82240</v>
      </c>
    </row>
    <row r="2857" spans="1:9" x14ac:dyDescent="0.2">
      <c r="A2857" s="6" t="s">
        <v>22640</v>
      </c>
      <c r="B2857" s="7">
        <v>40847</v>
      </c>
      <c r="C2857" s="6" t="s">
        <v>22641</v>
      </c>
      <c r="D2857" s="6"/>
      <c r="E2857" s="6" t="s">
        <v>22642</v>
      </c>
      <c r="F2857" s="6" t="s">
        <v>22643</v>
      </c>
      <c r="G2857" s="6" t="s">
        <v>18570</v>
      </c>
      <c r="H2857" s="6" t="s">
        <v>700</v>
      </c>
      <c r="I2857" s="6">
        <v>82636</v>
      </c>
    </row>
    <row r="2858" spans="1:9" x14ac:dyDescent="0.2">
      <c r="A2858" s="6" t="s">
        <v>22644</v>
      </c>
      <c r="B2858" s="7">
        <v>40877</v>
      </c>
      <c r="C2858" s="6" t="s">
        <v>22645</v>
      </c>
      <c r="D2858" s="6"/>
      <c r="E2858" s="6" t="s">
        <v>22646</v>
      </c>
      <c r="F2858" s="6"/>
      <c r="G2858" s="6" t="s">
        <v>22647</v>
      </c>
      <c r="H2858" s="6" t="s">
        <v>700</v>
      </c>
      <c r="I2858" s="6">
        <v>82901</v>
      </c>
    </row>
    <row r="2859" spans="1:9" x14ac:dyDescent="0.2">
      <c r="A2859" s="6" t="s">
        <v>22648</v>
      </c>
      <c r="B2859" s="7">
        <v>40877</v>
      </c>
      <c r="C2859" s="6" t="s">
        <v>3591</v>
      </c>
      <c r="D2859" s="6"/>
      <c r="E2859" s="6" t="s">
        <v>14411</v>
      </c>
      <c r="F2859" s="6" t="s">
        <v>18154</v>
      </c>
      <c r="G2859" s="6" t="s">
        <v>22649</v>
      </c>
      <c r="H2859" s="6" t="s">
        <v>700</v>
      </c>
      <c r="I2859" s="6">
        <v>83110</v>
      </c>
    </row>
    <row r="2860" spans="1:9" x14ac:dyDescent="0.2">
      <c r="A2860" s="6" t="s">
        <v>22650</v>
      </c>
      <c r="B2860" s="7">
        <v>41486</v>
      </c>
      <c r="C2860" s="6" t="s">
        <v>3738</v>
      </c>
      <c r="D2860" s="6"/>
      <c r="E2860" s="6" t="s">
        <v>14142</v>
      </c>
      <c r="F2860" s="6"/>
      <c r="G2860" s="6" t="s">
        <v>22651</v>
      </c>
      <c r="H2860" s="6" t="s">
        <v>700</v>
      </c>
      <c r="I2860" s="6">
        <v>82001</v>
      </c>
    </row>
    <row r="2861" spans="1:9" x14ac:dyDescent="0.2">
      <c r="A2861" s="6" t="s">
        <v>16546</v>
      </c>
      <c r="B2861" s="7">
        <v>41455</v>
      </c>
      <c r="C2861" s="6" t="s">
        <v>4422</v>
      </c>
      <c r="D2861" s="6"/>
      <c r="E2861" s="6" t="s">
        <v>14072</v>
      </c>
      <c r="F2861" s="6"/>
      <c r="G2861" s="6" t="s">
        <v>22652</v>
      </c>
      <c r="H2861" s="6" t="s">
        <v>700</v>
      </c>
      <c r="I2861" s="6">
        <v>82609</v>
      </c>
    </row>
    <row r="2862" spans="1:9" x14ac:dyDescent="0.2">
      <c r="A2862" s="6" t="s">
        <v>22653</v>
      </c>
      <c r="B2862" s="7">
        <v>41305</v>
      </c>
      <c r="C2862" s="6" t="s">
        <v>5172</v>
      </c>
      <c r="D2862" s="6"/>
      <c r="E2862" s="6" t="s">
        <v>14032</v>
      </c>
      <c r="F2862" s="6"/>
      <c r="G2862" s="6" t="s">
        <v>22654</v>
      </c>
      <c r="H2862" s="6" t="s">
        <v>700</v>
      </c>
      <c r="I2862" s="6">
        <v>82801</v>
      </c>
    </row>
    <row r="2863" spans="1:9" x14ac:dyDescent="0.2">
      <c r="A2863" s="6" t="s">
        <v>22655</v>
      </c>
      <c r="B2863" s="7">
        <v>40847</v>
      </c>
      <c r="C2863" s="6" t="s">
        <v>22656</v>
      </c>
      <c r="D2863" s="6"/>
      <c r="E2863" s="6" t="s">
        <v>22657</v>
      </c>
      <c r="F2863" s="6" t="s">
        <v>22658</v>
      </c>
      <c r="G2863" s="6" t="s">
        <v>22647</v>
      </c>
      <c r="H2863" s="6" t="s">
        <v>700</v>
      </c>
      <c r="I2863" s="6" t="s">
        <v>22659</v>
      </c>
    </row>
    <row r="2864" spans="1:9" x14ac:dyDescent="0.2">
      <c r="A2864" s="6" t="s">
        <v>16550</v>
      </c>
      <c r="B2864" s="7">
        <v>41394</v>
      </c>
      <c r="C2864" s="6" t="s">
        <v>14083</v>
      </c>
      <c r="D2864" s="6"/>
      <c r="E2864" s="6" t="s">
        <v>14084</v>
      </c>
      <c r="F2864" s="6"/>
      <c r="G2864" s="6" t="s">
        <v>22660</v>
      </c>
      <c r="H2864" s="6" t="s">
        <v>700</v>
      </c>
      <c r="I2864" s="6">
        <v>82520</v>
      </c>
    </row>
    <row r="2865" spans="1:9" ht="17" x14ac:dyDescent="0.2">
      <c r="A2865" s="8"/>
    </row>
    <row r="2866" spans="1:9" ht="17" x14ac:dyDescent="0.2">
      <c r="A2866" s="8"/>
    </row>
    <row r="2867" spans="1:9" x14ac:dyDescent="0.2">
      <c r="A2867" s="9"/>
    </row>
    <row r="2868" spans="1:9" x14ac:dyDescent="0.2">
      <c r="A2868" s="5"/>
      <c r="B2868" s="5"/>
      <c r="C2868" s="5"/>
      <c r="D2868" s="5"/>
      <c r="E2868" s="5"/>
      <c r="F2868" s="5"/>
      <c r="G2868" s="5"/>
      <c r="H2868" s="5"/>
      <c r="I2868" s="5"/>
    </row>
    <row r="2869" spans="1:9" x14ac:dyDescent="0.2">
      <c r="A2869" s="6"/>
      <c r="B2869" s="7"/>
      <c r="C2869" s="6"/>
      <c r="D2869" s="6"/>
      <c r="E2869" s="6"/>
      <c r="F2869" s="6"/>
      <c r="G2869" s="6"/>
      <c r="H2869" s="6"/>
      <c r="I2869" s="6"/>
    </row>
    <row r="2870" spans="1:9" x14ac:dyDescent="0.2">
      <c r="A2870" s="6"/>
      <c r="B2870" s="7"/>
      <c r="C2870" s="6"/>
      <c r="D2870" s="6"/>
      <c r="E2870" s="6"/>
      <c r="F2870" s="6"/>
      <c r="G2870" s="6"/>
      <c r="H2870" s="6"/>
      <c r="I2870" s="6"/>
    </row>
    <row r="2871" spans="1:9" x14ac:dyDescent="0.2">
      <c r="A2871" s="6"/>
      <c r="B2871" s="7"/>
      <c r="C2871" s="6"/>
      <c r="D2871" s="6"/>
      <c r="E2871" s="6"/>
      <c r="F2871" s="6"/>
      <c r="G2871" s="6"/>
      <c r="H2871" s="6"/>
      <c r="I2871" s="6"/>
    </row>
    <row r="2872" spans="1:9" x14ac:dyDescent="0.2">
      <c r="A2872" s="6"/>
      <c r="B2872" s="7"/>
      <c r="C2872" s="6"/>
      <c r="D2872" s="6"/>
      <c r="E2872" s="6"/>
      <c r="F2872" s="6"/>
      <c r="G2872" s="6"/>
      <c r="H2872" s="6"/>
      <c r="I2872" s="6"/>
    </row>
    <row r="2873" spans="1:9" x14ac:dyDescent="0.2">
      <c r="A2873" s="6"/>
      <c r="B2873" s="7"/>
      <c r="C2873" s="6"/>
      <c r="D2873" s="6"/>
      <c r="E2873" s="6"/>
      <c r="F2873" s="6"/>
      <c r="G2873" s="6"/>
      <c r="H2873" s="6"/>
      <c r="I2873" s="6"/>
    </row>
    <row r="2874" spans="1:9" x14ac:dyDescent="0.2">
      <c r="A2874" s="6"/>
      <c r="B2874" s="7"/>
      <c r="C2874" s="6"/>
      <c r="D2874" s="6"/>
      <c r="E2874" s="6"/>
      <c r="F2874" s="6"/>
      <c r="G2874" s="6"/>
      <c r="H2874" s="6"/>
      <c r="I2874" s="6"/>
    </row>
    <row r="2875" spans="1:9" x14ac:dyDescent="0.2">
      <c r="A2875" s="6"/>
      <c r="B2875" s="7"/>
      <c r="C2875" s="6"/>
      <c r="D2875" s="6"/>
      <c r="E2875" s="6"/>
      <c r="F2875" s="6"/>
      <c r="G2875" s="6"/>
      <c r="H2875" s="6"/>
      <c r="I2875" s="6"/>
    </row>
    <row r="2876" spans="1:9" x14ac:dyDescent="0.2">
      <c r="A2876" s="6"/>
      <c r="B2876" s="7"/>
      <c r="C2876" s="6"/>
      <c r="D2876" s="6"/>
      <c r="E2876" s="6"/>
      <c r="F2876" s="6"/>
      <c r="G2876" s="6"/>
      <c r="H2876" s="6"/>
      <c r="I2876" s="6"/>
    </row>
    <row r="2877" spans="1:9" x14ac:dyDescent="0.2">
      <c r="A2877" s="6"/>
      <c r="B2877" s="7"/>
      <c r="C2877" s="6"/>
      <c r="D2877" s="6"/>
      <c r="E2877" s="6"/>
      <c r="F2877" s="6"/>
      <c r="G2877" s="6"/>
      <c r="H2877" s="6"/>
      <c r="I2877" s="6"/>
    </row>
    <row r="2878" spans="1:9" x14ac:dyDescent="0.2">
      <c r="A2878" s="6"/>
      <c r="B2878" s="7"/>
      <c r="C2878" s="6"/>
      <c r="D2878" s="6"/>
      <c r="E2878" s="6"/>
      <c r="F2878" s="6"/>
      <c r="G2878" s="6"/>
      <c r="H2878" s="6"/>
      <c r="I2878" s="6"/>
    </row>
    <row r="2879" spans="1:9" x14ac:dyDescent="0.2">
      <c r="A2879" s="6"/>
      <c r="B2879" s="7"/>
      <c r="C2879" s="6"/>
      <c r="D2879" s="6"/>
      <c r="E2879" s="6"/>
      <c r="F2879" s="6"/>
      <c r="G2879" s="6"/>
      <c r="H2879" s="6"/>
      <c r="I2879" s="6"/>
    </row>
    <row r="2880" spans="1:9" x14ac:dyDescent="0.2">
      <c r="A2880" s="6"/>
      <c r="B2880" s="7"/>
      <c r="C2880" s="6"/>
      <c r="D2880" s="6"/>
      <c r="E2880" s="6"/>
      <c r="F2880" s="6"/>
      <c r="G2880" s="6"/>
      <c r="H2880" s="6"/>
      <c r="I2880" s="6"/>
    </row>
    <row r="2881" spans="1:9" x14ac:dyDescent="0.2">
      <c r="A2881" s="6"/>
      <c r="B2881" s="7"/>
      <c r="C2881" s="6"/>
      <c r="D2881" s="6"/>
      <c r="E2881" s="6"/>
      <c r="F2881" s="6"/>
      <c r="G2881" s="6"/>
      <c r="H2881" s="6"/>
      <c r="I2881" s="6"/>
    </row>
    <row r="2882" spans="1:9" x14ac:dyDescent="0.2">
      <c r="A2882" s="6"/>
      <c r="B2882" s="7"/>
      <c r="C2882" s="6"/>
      <c r="D2882" s="6"/>
      <c r="E2882" s="6"/>
      <c r="F2882" s="6"/>
      <c r="G2882" s="6"/>
      <c r="H2882" s="6"/>
      <c r="I2882" s="6"/>
    </row>
    <row r="2883" spans="1:9" x14ac:dyDescent="0.2">
      <c r="A2883" s="6"/>
      <c r="B2883" s="7"/>
      <c r="C2883" s="6"/>
      <c r="D2883" s="6"/>
      <c r="E2883" s="6"/>
      <c r="F2883" s="6"/>
      <c r="G2883" s="6"/>
      <c r="H2883" s="6"/>
      <c r="I2883" s="6"/>
    </row>
    <row r="2884" spans="1:9" x14ac:dyDescent="0.2">
      <c r="A2884" s="6"/>
      <c r="B2884" s="7"/>
      <c r="C2884" s="6"/>
      <c r="D2884" s="6"/>
      <c r="E2884" s="6"/>
      <c r="F2884" s="6"/>
      <c r="G2884" s="6"/>
      <c r="H2884" s="6"/>
      <c r="I2884" s="6"/>
    </row>
    <row r="2885" spans="1:9" x14ac:dyDescent="0.2">
      <c r="A2885" s="6"/>
      <c r="B2885" s="7"/>
      <c r="C2885" s="6"/>
      <c r="D2885" s="6"/>
      <c r="E2885" s="6"/>
      <c r="F2885" s="6"/>
      <c r="G2885" s="6"/>
      <c r="H2885" s="6"/>
      <c r="I2885" s="6"/>
    </row>
    <row r="2886" spans="1:9" x14ac:dyDescent="0.2">
      <c r="A2886" s="6"/>
      <c r="B2886" s="7"/>
      <c r="C2886" s="6"/>
      <c r="D2886" s="6"/>
      <c r="E2886" s="6"/>
      <c r="F2886" s="6"/>
      <c r="G2886" s="6"/>
      <c r="H2886" s="6"/>
      <c r="I2886" s="6"/>
    </row>
    <row r="2887" spans="1:9" x14ac:dyDescent="0.2">
      <c r="A2887" s="6"/>
      <c r="B2887" s="7"/>
      <c r="C2887" s="6"/>
      <c r="D2887" s="6"/>
      <c r="E2887" s="6"/>
      <c r="F2887" s="6"/>
      <c r="G2887" s="6"/>
      <c r="H2887" s="6"/>
      <c r="I2887" s="6"/>
    </row>
    <row r="2888" spans="1:9" x14ac:dyDescent="0.2">
      <c r="A2888" s="6"/>
      <c r="B2888" s="7"/>
      <c r="C2888" s="6"/>
      <c r="D2888" s="6"/>
      <c r="E2888" s="6"/>
      <c r="F2888" s="6"/>
      <c r="G2888" s="6"/>
      <c r="H2888" s="6"/>
      <c r="I2888" s="6"/>
    </row>
    <row r="2889" spans="1:9" x14ac:dyDescent="0.2">
      <c r="A2889" s="6"/>
      <c r="B2889" s="7"/>
      <c r="C2889" s="6"/>
      <c r="D2889" s="6"/>
      <c r="E2889" s="6"/>
      <c r="F2889" s="6"/>
      <c r="G2889" s="6"/>
      <c r="H2889" s="6"/>
      <c r="I2889" s="6"/>
    </row>
    <row r="2890" spans="1:9" x14ac:dyDescent="0.2">
      <c r="A2890" s="6"/>
      <c r="B2890" s="7"/>
      <c r="C2890" s="6"/>
      <c r="D2890" s="6"/>
      <c r="E2890" s="6"/>
      <c r="F2890" s="6"/>
      <c r="G2890" s="6"/>
      <c r="H2890" s="6"/>
      <c r="I2890" s="6"/>
    </row>
    <row r="2891" spans="1:9" x14ac:dyDescent="0.2">
      <c r="A2891" s="6"/>
      <c r="B2891" s="7"/>
      <c r="C2891" s="6"/>
      <c r="D2891" s="6"/>
      <c r="E2891" s="6"/>
      <c r="F2891" s="6"/>
      <c r="G2891" s="6"/>
      <c r="H2891" s="6"/>
      <c r="I2891" s="6"/>
    </row>
    <row r="2892" spans="1:9" x14ac:dyDescent="0.2">
      <c r="A2892" s="6"/>
      <c r="B2892" s="7"/>
      <c r="C2892" s="6"/>
      <c r="D2892" s="6"/>
      <c r="E2892" s="6"/>
      <c r="F2892" s="6"/>
      <c r="G2892" s="6"/>
      <c r="H2892" s="6"/>
      <c r="I2892" s="6"/>
    </row>
    <row r="2893" spans="1:9" x14ac:dyDescent="0.2">
      <c r="A2893" s="6"/>
      <c r="B2893" s="7"/>
      <c r="C2893" s="6"/>
      <c r="D2893" s="6"/>
      <c r="E2893" s="6"/>
      <c r="F2893" s="6"/>
      <c r="G2893" s="6"/>
      <c r="H2893" s="6"/>
      <c r="I2893" s="6"/>
    </row>
    <row r="2894" spans="1:9" x14ac:dyDescent="0.2">
      <c r="A2894" s="6"/>
      <c r="B2894" s="7"/>
      <c r="C2894" s="6"/>
      <c r="D2894" s="6"/>
      <c r="E2894" s="6"/>
      <c r="F2894" s="6"/>
      <c r="G2894" s="6"/>
      <c r="H2894" s="6"/>
      <c r="I2894" s="6"/>
    </row>
    <row r="2895" spans="1:9" x14ac:dyDescent="0.2">
      <c r="A2895" s="6"/>
      <c r="B2895" s="7"/>
      <c r="C2895" s="6"/>
      <c r="D2895" s="6"/>
      <c r="E2895" s="6"/>
      <c r="F2895" s="6"/>
      <c r="G2895" s="6"/>
      <c r="H2895" s="6"/>
      <c r="I2895" s="6"/>
    </row>
    <row r="2896" spans="1:9" x14ac:dyDescent="0.2">
      <c r="A2896" s="6"/>
      <c r="B2896" s="7"/>
      <c r="C2896" s="6"/>
      <c r="D2896" s="6"/>
      <c r="E2896" s="6"/>
      <c r="F2896" s="6"/>
      <c r="G2896" s="6"/>
      <c r="H2896" s="6"/>
      <c r="I2896" s="6"/>
    </row>
    <row r="2897" spans="1:9" x14ac:dyDescent="0.2">
      <c r="A2897" s="6"/>
      <c r="B2897" s="7"/>
      <c r="C2897" s="6"/>
      <c r="D2897" s="6"/>
      <c r="E2897" s="6"/>
      <c r="F2897" s="6"/>
      <c r="G2897" s="6"/>
      <c r="H2897" s="6"/>
      <c r="I2897" s="6"/>
    </row>
    <row r="2898" spans="1:9" x14ac:dyDescent="0.2">
      <c r="A2898" s="6"/>
      <c r="B2898" s="7"/>
      <c r="C2898" s="6"/>
      <c r="D2898" s="6"/>
      <c r="E2898" s="6"/>
      <c r="F2898" s="6"/>
      <c r="G2898" s="6"/>
      <c r="H2898" s="6"/>
      <c r="I2898" s="6"/>
    </row>
    <row r="2899" spans="1:9" x14ac:dyDescent="0.2">
      <c r="A2899" s="6"/>
      <c r="B2899" s="7"/>
      <c r="C2899" s="6"/>
      <c r="D2899" s="6"/>
      <c r="E2899" s="6"/>
      <c r="F2899" s="6"/>
      <c r="G2899" s="6"/>
      <c r="H2899" s="6"/>
      <c r="I2899" s="6"/>
    </row>
    <row r="2900" spans="1:9" x14ac:dyDescent="0.2">
      <c r="A2900" s="6"/>
      <c r="B2900" s="7"/>
      <c r="C2900" s="6"/>
      <c r="D2900" s="6"/>
      <c r="E2900" s="6"/>
      <c r="F2900" s="6"/>
      <c r="G2900" s="6"/>
      <c r="H2900" s="6"/>
      <c r="I2900" s="6"/>
    </row>
    <row r="2901" spans="1:9" x14ac:dyDescent="0.2">
      <c r="A2901" s="6"/>
      <c r="B2901" s="7"/>
      <c r="C2901" s="6"/>
      <c r="D2901" s="6"/>
      <c r="E2901" s="6"/>
      <c r="F2901" s="6"/>
      <c r="G2901" s="6"/>
      <c r="H2901" s="6"/>
      <c r="I2901" s="6"/>
    </row>
    <row r="2902" spans="1:9" x14ac:dyDescent="0.2">
      <c r="A2902" s="6"/>
      <c r="B2902" s="7"/>
      <c r="C2902" s="6"/>
      <c r="D2902" s="6"/>
      <c r="E2902" s="6"/>
      <c r="F2902" s="6"/>
      <c r="G2902" s="6"/>
      <c r="H2902" s="6"/>
      <c r="I2902" s="6"/>
    </row>
    <row r="2903" spans="1:9" x14ac:dyDescent="0.2">
      <c r="A2903" s="6"/>
      <c r="B2903" s="7"/>
      <c r="C2903" s="6"/>
      <c r="D2903" s="6"/>
      <c r="E2903" s="6"/>
      <c r="F2903" s="6"/>
      <c r="G2903" s="6"/>
      <c r="H2903" s="6"/>
      <c r="I2903" s="6"/>
    </row>
    <row r="2904" spans="1:9" x14ac:dyDescent="0.2">
      <c r="A2904" s="6"/>
      <c r="B2904" s="7"/>
      <c r="C2904" s="6"/>
      <c r="D2904" s="6"/>
      <c r="E2904" s="6"/>
      <c r="F2904" s="6"/>
      <c r="G2904" s="6"/>
      <c r="H2904" s="6"/>
      <c r="I2904" s="6"/>
    </row>
    <row r="2905" spans="1:9" x14ac:dyDescent="0.2">
      <c r="A2905" s="6"/>
      <c r="B2905" s="7"/>
      <c r="C2905" s="6"/>
      <c r="D2905" s="6"/>
      <c r="E2905" s="6"/>
      <c r="F2905" s="6"/>
      <c r="G2905" s="6"/>
      <c r="H2905" s="6"/>
      <c r="I2905" s="6"/>
    </row>
    <row r="2906" spans="1:9" x14ac:dyDescent="0.2">
      <c r="A2906" s="6"/>
      <c r="B2906" s="7"/>
      <c r="C2906" s="6"/>
      <c r="D2906" s="6"/>
      <c r="E2906" s="6"/>
      <c r="F2906" s="6"/>
      <c r="G2906" s="6"/>
      <c r="H2906" s="6"/>
      <c r="I2906" s="6"/>
    </row>
    <row r="2907" spans="1:9" x14ac:dyDescent="0.2">
      <c r="A2907" s="6"/>
      <c r="B2907" s="7"/>
      <c r="C2907" s="6"/>
      <c r="D2907" s="6"/>
      <c r="E2907" s="6"/>
      <c r="F2907" s="6"/>
      <c r="G2907" s="6"/>
      <c r="H2907" s="6"/>
      <c r="I2907" s="6"/>
    </row>
    <row r="2908" spans="1:9" x14ac:dyDescent="0.2">
      <c r="A2908" s="6"/>
      <c r="B2908" s="7"/>
      <c r="C2908" s="6"/>
      <c r="D2908" s="6"/>
      <c r="E2908" s="6"/>
      <c r="F2908" s="6"/>
      <c r="G2908" s="6"/>
      <c r="H2908" s="6"/>
      <c r="I2908" s="6"/>
    </row>
    <row r="2909" spans="1:9" x14ac:dyDescent="0.2">
      <c r="A2909" s="6"/>
      <c r="B2909" s="7"/>
      <c r="C2909" s="6"/>
      <c r="D2909" s="6"/>
      <c r="E2909" s="6"/>
      <c r="F2909" s="6"/>
      <c r="G2909" s="6"/>
      <c r="H2909" s="6"/>
      <c r="I2909" s="6"/>
    </row>
    <row r="2910" spans="1:9" x14ac:dyDescent="0.2">
      <c r="A2910" s="6"/>
      <c r="B2910" s="7"/>
      <c r="C2910" s="6"/>
      <c r="D2910" s="6"/>
      <c r="E2910" s="6"/>
      <c r="F2910" s="6"/>
      <c r="G2910" s="6"/>
      <c r="H2910" s="6"/>
      <c r="I2910" s="6"/>
    </row>
    <row r="2911" spans="1:9" x14ac:dyDescent="0.2">
      <c r="A2911" s="6"/>
      <c r="B2911" s="7"/>
      <c r="C2911" s="6"/>
      <c r="D2911" s="6"/>
      <c r="E2911" s="6"/>
      <c r="F2911" s="6"/>
      <c r="G2911" s="6"/>
      <c r="H2911" s="6"/>
      <c r="I2911" s="6"/>
    </row>
    <row r="2912" spans="1:9" x14ac:dyDescent="0.2">
      <c r="A2912" s="6"/>
      <c r="B2912" s="7"/>
      <c r="C2912" s="6"/>
      <c r="D2912" s="6"/>
      <c r="E2912" s="6"/>
      <c r="F2912" s="6"/>
      <c r="G2912" s="6"/>
      <c r="H2912" s="6"/>
      <c r="I2912" s="6"/>
    </row>
    <row r="2913" spans="1:9" x14ac:dyDescent="0.2">
      <c r="A2913" s="6"/>
      <c r="B2913" s="7"/>
      <c r="C2913" s="6"/>
      <c r="D2913" s="6"/>
      <c r="E2913" s="6"/>
      <c r="F2913" s="6"/>
      <c r="G2913" s="6"/>
      <c r="H2913" s="6"/>
      <c r="I2913" s="6"/>
    </row>
    <row r="2914" spans="1:9" x14ac:dyDescent="0.2">
      <c r="A2914" s="6"/>
      <c r="B2914" s="7"/>
      <c r="C2914" s="6"/>
      <c r="D2914" s="6"/>
      <c r="E2914" s="6"/>
      <c r="F2914" s="6"/>
      <c r="G2914" s="6"/>
      <c r="H2914" s="6"/>
      <c r="I2914" s="6"/>
    </row>
    <row r="2915" spans="1:9" x14ac:dyDescent="0.2">
      <c r="A2915" s="6"/>
      <c r="B2915" s="7"/>
      <c r="C2915" s="6"/>
      <c r="D2915" s="6"/>
      <c r="E2915" s="6"/>
      <c r="F2915" s="6"/>
      <c r="G2915" s="6"/>
      <c r="H2915" s="6"/>
      <c r="I2915" s="6"/>
    </row>
    <row r="2916" spans="1:9" x14ac:dyDescent="0.2">
      <c r="A2916" s="6"/>
      <c r="B2916" s="7"/>
      <c r="C2916" s="6"/>
      <c r="D2916" s="6"/>
      <c r="E2916" s="6"/>
      <c r="F2916" s="6"/>
      <c r="G2916" s="6"/>
      <c r="H2916" s="6"/>
      <c r="I2916" s="6"/>
    </row>
    <row r="2917" spans="1:9" x14ac:dyDescent="0.2">
      <c r="A2917" s="6"/>
      <c r="B2917" s="7"/>
      <c r="C2917" s="6"/>
      <c r="D2917" s="6"/>
      <c r="E2917" s="6"/>
      <c r="F2917" s="6"/>
      <c r="G2917" s="6"/>
      <c r="H2917" s="6"/>
      <c r="I2917" s="6"/>
    </row>
    <row r="2918" spans="1:9" x14ac:dyDescent="0.2">
      <c r="A2918" s="6"/>
      <c r="B2918" s="7"/>
      <c r="C2918" s="6"/>
      <c r="D2918" s="6"/>
      <c r="E2918" s="6"/>
      <c r="F2918" s="6"/>
      <c r="G2918" s="6"/>
      <c r="H2918" s="6"/>
      <c r="I2918" s="6"/>
    </row>
    <row r="2919" spans="1:9" x14ac:dyDescent="0.2">
      <c r="A2919" s="6"/>
      <c r="B2919" s="7"/>
      <c r="C2919" s="6"/>
      <c r="D2919" s="6"/>
      <c r="E2919" s="6"/>
      <c r="F2919" s="6"/>
      <c r="G2919" s="6"/>
      <c r="H2919" s="6"/>
      <c r="I2919" s="6"/>
    </row>
    <row r="2920" spans="1:9" x14ac:dyDescent="0.2">
      <c r="A2920" s="6"/>
      <c r="B2920" s="7"/>
      <c r="C2920" s="6"/>
      <c r="D2920" s="6"/>
      <c r="E2920" s="6"/>
      <c r="F2920" s="6"/>
      <c r="G2920" s="6"/>
      <c r="H2920" s="6"/>
      <c r="I2920" s="6"/>
    </row>
    <row r="2921" spans="1:9" x14ac:dyDescent="0.2">
      <c r="A2921" s="6"/>
      <c r="B2921" s="7"/>
      <c r="C2921" s="6"/>
      <c r="D2921" s="6"/>
      <c r="E2921" s="6"/>
      <c r="F2921" s="6"/>
      <c r="G2921" s="6"/>
      <c r="H2921" s="6"/>
      <c r="I2921" s="6"/>
    </row>
    <row r="2922" spans="1:9" x14ac:dyDescent="0.2">
      <c r="A2922" s="6"/>
      <c r="B2922" s="7"/>
      <c r="C2922" s="6"/>
      <c r="D2922" s="6"/>
      <c r="E2922" s="6"/>
      <c r="F2922" s="6"/>
      <c r="G2922" s="6"/>
      <c r="H2922" s="6"/>
      <c r="I2922" s="6"/>
    </row>
    <row r="2923" spans="1:9" x14ac:dyDescent="0.2">
      <c r="A2923" s="6"/>
      <c r="B2923" s="7"/>
      <c r="C2923" s="6"/>
      <c r="D2923" s="6"/>
      <c r="E2923" s="6"/>
      <c r="F2923" s="6"/>
      <c r="G2923" s="6"/>
      <c r="H2923" s="6"/>
      <c r="I2923" s="6"/>
    </row>
    <row r="2924" spans="1:9" x14ac:dyDescent="0.2">
      <c r="A2924" s="6"/>
      <c r="B2924" s="7"/>
      <c r="C2924" s="6"/>
      <c r="D2924" s="6"/>
      <c r="E2924" s="6"/>
      <c r="F2924" s="6"/>
      <c r="G2924" s="6"/>
      <c r="H2924" s="6"/>
      <c r="I2924" s="6"/>
    </row>
    <row r="2925" spans="1:9" x14ac:dyDescent="0.2">
      <c r="A2925" s="6"/>
      <c r="B2925" s="7"/>
      <c r="C2925" s="6"/>
      <c r="D2925" s="6"/>
      <c r="E2925" s="6"/>
      <c r="F2925" s="6"/>
      <c r="G2925" s="6"/>
      <c r="H2925" s="6"/>
      <c r="I2925" s="6"/>
    </row>
    <row r="2926" spans="1:9" x14ac:dyDescent="0.2">
      <c r="A2926" s="6"/>
      <c r="B2926" s="7"/>
      <c r="C2926" s="6"/>
      <c r="D2926" s="6"/>
      <c r="E2926" s="6"/>
      <c r="F2926" s="6"/>
      <c r="G2926" s="6"/>
      <c r="H2926" s="6"/>
      <c r="I2926" s="6"/>
    </row>
    <row r="2927" spans="1:9" x14ac:dyDescent="0.2">
      <c r="A2927" s="6"/>
      <c r="B2927" s="7"/>
      <c r="C2927" s="6"/>
      <c r="D2927" s="6"/>
      <c r="E2927" s="6"/>
      <c r="F2927" s="6"/>
      <c r="G2927" s="6"/>
      <c r="H2927" s="6"/>
      <c r="I2927" s="6"/>
    </row>
    <row r="2928" spans="1:9" x14ac:dyDescent="0.2">
      <c r="A2928" s="6"/>
      <c r="B2928" s="7"/>
      <c r="C2928" s="6"/>
      <c r="D2928" s="6"/>
      <c r="E2928" s="6"/>
      <c r="F2928" s="6"/>
      <c r="G2928" s="6"/>
      <c r="H2928" s="6"/>
      <c r="I2928" s="6"/>
    </row>
    <row r="2929" spans="1:9" x14ac:dyDescent="0.2">
      <c r="A2929" s="6"/>
      <c r="B2929" s="7"/>
      <c r="C2929" s="6"/>
      <c r="D2929" s="6"/>
      <c r="E2929" s="6"/>
      <c r="F2929" s="6"/>
      <c r="G2929" s="6"/>
      <c r="H2929" s="6"/>
      <c r="I2929" s="6"/>
    </row>
    <row r="2930" spans="1:9" x14ac:dyDescent="0.2">
      <c r="A2930" s="6"/>
      <c r="B2930" s="7"/>
      <c r="C2930" s="6"/>
      <c r="D2930" s="6"/>
      <c r="E2930" s="6"/>
      <c r="F2930" s="6"/>
      <c r="G2930" s="6"/>
      <c r="H2930" s="6"/>
      <c r="I2930" s="6"/>
    </row>
    <row r="2931" spans="1:9" x14ac:dyDescent="0.2">
      <c r="A2931" s="6"/>
      <c r="B2931" s="7"/>
      <c r="C2931" s="6"/>
      <c r="D2931" s="6"/>
      <c r="E2931" s="6"/>
      <c r="F2931" s="6"/>
      <c r="G2931" s="6"/>
      <c r="H2931" s="6"/>
      <c r="I2931" s="6"/>
    </row>
    <row r="2932" spans="1:9" x14ac:dyDescent="0.2">
      <c r="A2932" s="6"/>
      <c r="B2932" s="7"/>
      <c r="C2932" s="6"/>
      <c r="D2932" s="6"/>
      <c r="E2932" s="6"/>
      <c r="F2932" s="6"/>
      <c r="G2932" s="6"/>
      <c r="H2932" s="6"/>
      <c r="I2932" s="6"/>
    </row>
    <row r="2933" spans="1:9" x14ac:dyDescent="0.2">
      <c r="A2933" s="6"/>
      <c r="B2933" s="7"/>
      <c r="C2933" s="6"/>
      <c r="D2933" s="6"/>
      <c r="E2933" s="6"/>
      <c r="F2933" s="6"/>
      <c r="G2933" s="6"/>
      <c r="H2933" s="6"/>
      <c r="I2933" s="6"/>
    </row>
    <row r="2934" spans="1:9" x14ac:dyDescent="0.2">
      <c r="A2934" s="6"/>
      <c r="B2934" s="7"/>
      <c r="C2934" s="6"/>
      <c r="D2934" s="6"/>
      <c r="E2934" s="6"/>
      <c r="F2934" s="6"/>
      <c r="G2934" s="6"/>
      <c r="H2934" s="6"/>
      <c r="I2934" s="6"/>
    </row>
    <row r="2935" spans="1:9" x14ac:dyDescent="0.2">
      <c r="A2935" s="6"/>
      <c r="B2935" s="7"/>
      <c r="C2935" s="6"/>
      <c r="D2935" s="6"/>
      <c r="E2935" s="6"/>
      <c r="F2935" s="6"/>
      <c r="G2935" s="6"/>
      <c r="H2935" s="6"/>
      <c r="I2935" s="6"/>
    </row>
    <row r="2936" spans="1:9" x14ac:dyDescent="0.2">
      <c r="A2936" s="6"/>
      <c r="B2936" s="7"/>
      <c r="C2936" s="6"/>
      <c r="D2936" s="6"/>
      <c r="E2936" s="6"/>
      <c r="F2936" s="6"/>
      <c r="G2936" s="6"/>
      <c r="H2936" s="6"/>
      <c r="I2936" s="6"/>
    </row>
    <row r="2937" spans="1:9" x14ac:dyDescent="0.2">
      <c r="A2937" s="6"/>
      <c r="B2937" s="7"/>
      <c r="C2937" s="6"/>
      <c r="D2937" s="6"/>
      <c r="E2937" s="6"/>
      <c r="F2937" s="6"/>
      <c r="G2937" s="6"/>
      <c r="H2937" s="6"/>
      <c r="I2937" s="6"/>
    </row>
    <row r="2938" spans="1:9" x14ac:dyDescent="0.2">
      <c r="A2938" s="6"/>
      <c r="B2938" s="7"/>
      <c r="C2938" s="6"/>
      <c r="D2938" s="6"/>
      <c r="E2938" s="6"/>
      <c r="F2938" s="6"/>
      <c r="G2938" s="6"/>
      <c r="H2938" s="6"/>
      <c r="I2938" s="6"/>
    </row>
    <row r="2939" spans="1:9" x14ac:dyDescent="0.2">
      <c r="A2939" s="6"/>
      <c r="B2939" s="7"/>
      <c r="C2939" s="6"/>
      <c r="D2939" s="6"/>
      <c r="E2939" s="6"/>
      <c r="F2939" s="6"/>
      <c r="G2939" s="6"/>
      <c r="H2939" s="6"/>
      <c r="I2939" s="6"/>
    </row>
    <row r="2940" spans="1:9" x14ac:dyDescent="0.2">
      <c r="A2940" s="6"/>
      <c r="B2940" s="7"/>
      <c r="C2940" s="6"/>
      <c r="D2940" s="6"/>
      <c r="E2940" s="6"/>
      <c r="F2940" s="6"/>
      <c r="G2940" s="6"/>
      <c r="H2940" s="6"/>
      <c r="I2940" s="6"/>
    </row>
    <row r="2941" spans="1:9" x14ac:dyDescent="0.2">
      <c r="A2941" s="6"/>
      <c r="B2941" s="7"/>
      <c r="C2941" s="6"/>
      <c r="D2941" s="6"/>
      <c r="E2941" s="6"/>
      <c r="F2941" s="6"/>
      <c r="G2941" s="6"/>
      <c r="H2941" s="6"/>
      <c r="I2941" s="6"/>
    </row>
    <row r="2942" spans="1:9" x14ac:dyDescent="0.2">
      <c r="A2942" s="6"/>
      <c r="B2942" s="7"/>
      <c r="C2942" s="6"/>
      <c r="D2942" s="6"/>
      <c r="E2942" s="6"/>
      <c r="F2942" s="6"/>
      <c r="G2942" s="6"/>
      <c r="H2942" s="6"/>
      <c r="I2942" s="6"/>
    </row>
    <row r="2943" spans="1:9" x14ac:dyDescent="0.2">
      <c r="A2943" s="6"/>
      <c r="B2943" s="7"/>
      <c r="C2943" s="6"/>
      <c r="D2943" s="6"/>
      <c r="E2943" s="6"/>
      <c r="F2943" s="6"/>
      <c r="G2943" s="6"/>
      <c r="H2943" s="6"/>
      <c r="I2943" s="6"/>
    </row>
    <row r="2944" spans="1:9" x14ac:dyDescent="0.2">
      <c r="A2944" s="6"/>
      <c r="B2944" s="7"/>
      <c r="C2944" s="6"/>
      <c r="D2944" s="6"/>
      <c r="E2944" s="6"/>
      <c r="F2944" s="6"/>
      <c r="G2944" s="6"/>
      <c r="H2944" s="6"/>
      <c r="I2944" s="6"/>
    </row>
    <row r="2945" spans="1:9" x14ac:dyDescent="0.2">
      <c r="A2945" s="6"/>
      <c r="B2945" s="7"/>
      <c r="C2945" s="6"/>
      <c r="D2945" s="6"/>
      <c r="E2945" s="6"/>
      <c r="F2945" s="6"/>
      <c r="G2945" s="6"/>
      <c r="H2945" s="6"/>
      <c r="I2945" s="6"/>
    </row>
    <row r="2946" spans="1:9" x14ac:dyDescent="0.2">
      <c r="A2946" s="6"/>
      <c r="B2946" s="7"/>
      <c r="C2946" s="6"/>
      <c r="D2946" s="6"/>
      <c r="E2946" s="6"/>
      <c r="F2946" s="6"/>
      <c r="G2946" s="6"/>
      <c r="H2946" s="6"/>
      <c r="I2946" s="6"/>
    </row>
    <row r="2947" spans="1:9" x14ac:dyDescent="0.2">
      <c r="A2947" s="6"/>
      <c r="B2947" s="7"/>
      <c r="C2947" s="6"/>
      <c r="D2947" s="6"/>
      <c r="E2947" s="6"/>
      <c r="F2947" s="6"/>
      <c r="G2947" s="6"/>
      <c r="H2947" s="6"/>
      <c r="I2947" s="6"/>
    </row>
    <row r="2948" spans="1:9" x14ac:dyDescent="0.2">
      <c r="A2948" s="6"/>
      <c r="B2948" s="7"/>
      <c r="C2948" s="6"/>
      <c r="D2948" s="6"/>
      <c r="E2948" s="6"/>
      <c r="F2948" s="6"/>
      <c r="G2948" s="6"/>
      <c r="H2948" s="6"/>
      <c r="I2948" s="6"/>
    </row>
    <row r="2949" spans="1:9" x14ac:dyDescent="0.2">
      <c r="A2949" s="6"/>
      <c r="B2949" s="7"/>
      <c r="C2949" s="6"/>
      <c r="D2949" s="6"/>
      <c r="E2949" s="6"/>
      <c r="F2949" s="6"/>
      <c r="G2949" s="6"/>
      <c r="H2949" s="6"/>
      <c r="I2949" s="6"/>
    </row>
    <row r="2950" spans="1:9" x14ac:dyDescent="0.2">
      <c r="A2950" s="6"/>
      <c r="B2950" s="7"/>
      <c r="C2950" s="6"/>
      <c r="D2950" s="6"/>
      <c r="E2950" s="6"/>
      <c r="F2950" s="6"/>
      <c r="G2950" s="6"/>
      <c r="H2950" s="6"/>
      <c r="I2950" s="6"/>
    </row>
    <row r="2951" spans="1:9" x14ac:dyDescent="0.2">
      <c r="A2951" s="6"/>
      <c r="B2951" s="7"/>
      <c r="C2951" s="6"/>
      <c r="D2951" s="6"/>
      <c r="E2951" s="6"/>
      <c r="F2951" s="6"/>
      <c r="G2951" s="6"/>
      <c r="H2951" s="6"/>
      <c r="I2951" s="6"/>
    </row>
    <row r="2952" spans="1:9" x14ac:dyDescent="0.2">
      <c r="A2952" s="6"/>
      <c r="B2952" s="7"/>
      <c r="C2952" s="6"/>
      <c r="D2952" s="6"/>
      <c r="E2952" s="6"/>
      <c r="F2952" s="6"/>
      <c r="G2952" s="6"/>
      <c r="H2952" s="6"/>
      <c r="I2952" s="6"/>
    </row>
    <row r="2953" spans="1:9" x14ac:dyDescent="0.2">
      <c r="A2953" s="6"/>
      <c r="B2953" s="7"/>
      <c r="C2953" s="6"/>
      <c r="D2953" s="6"/>
      <c r="E2953" s="6"/>
      <c r="F2953" s="6"/>
      <c r="G2953" s="6"/>
      <c r="H2953" s="6"/>
      <c r="I2953" s="6"/>
    </row>
    <row r="2954" spans="1:9" x14ac:dyDescent="0.2">
      <c r="A2954" s="6"/>
      <c r="B2954" s="7"/>
      <c r="C2954" s="6"/>
      <c r="D2954" s="6"/>
      <c r="E2954" s="6"/>
      <c r="F2954" s="6"/>
      <c r="G2954" s="6"/>
      <c r="H2954" s="6"/>
      <c r="I2954" s="6"/>
    </row>
    <row r="2955" spans="1:9" x14ac:dyDescent="0.2">
      <c r="A2955" s="6"/>
      <c r="B2955" s="7"/>
      <c r="C2955" s="6"/>
      <c r="D2955" s="6"/>
      <c r="E2955" s="6"/>
      <c r="F2955" s="6"/>
      <c r="G2955" s="6"/>
      <c r="H2955" s="6"/>
      <c r="I2955" s="6"/>
    </row>
    <row r="2956" spans="1:9" x14ac:dyDescent="0.2">
      <c r="A2956" s="6"/>
      <c r="B2956" s="7"/>
      <c r="C2956" s="6"/>
      <c r="D2956" s="6"/>
      <c r="E2956" s="6"/>
      <c r="F2956" s="6"/>
      <c r="G2956" s="6"/>
      <c r="H2956" s="6"/>
      <c r="I2956" s="6"/>
    </row>
    <row r="2957" spans="1:9" x14ac:dyDescent="0.2">
      <c r="A2957" s="6"/>
      <c r="B2957" s="7"/>
      <c r="C2957" s="6"/>
      <c r="D2957" s="6"/>
      <c r="E2957" s="6"/>
      <c r="F2957" s="6"/>
      <c r="G2957" s="6"/>
      <c r="H2957" s="6"/>
      <c r="I2957" s="6"/>
    </row>
    <row r="2958" spans="1:9" x14ac:dyDescent="0.2">
      <c r="A2958" s="6"/>
      <c r="B2958" s="7"/>
      <c r="C2958" s="6"/>
      <c r="D2958" s="6"/>
      <c r="E2958" s="6"/>
      <c r="F2958" s="6"/>
      <c r="G2958" s="6"/>
      <c r="H2958" s="6"/>
      <c r="I2958" s="6"/>
    </row>
    <row r="2959" spans="1:9" x14ac:dyDescent="0.2">
      <c r="A2959" s="6"/>
      <c r="B2959" s="7"/>
      <c r="C2959" s="6"/>
      <c r="D2959" s="6"/>
      <c r="E2959" s="6"/>
      <c r="F2959" s="6"/>
      <c r="G2959" s="6"/>
      <c r="H2959" s="6"/>
      <c r="I2959" s="6"/>
    </row>
    <row r="2960" spans="1:9" x14ac:dyDescent="0.2">
      <c r="A2960" s="6"/>
      <c r="B2960" s="7"/>
      <c r="C2960" s="6"/>
      <c r="D2960" s="6"/>
      <c r="E2960" s="6"/>
      <c r="F2960" s="6"/>
      <c r="G2960" s="6"/>
      <c r="H2960" s="6"/>
      <c r="I2960" s="6"/>
    </row>
    <row r="2961" spans="1:9" x14ac:dyDescent="0.2">
      <c r="A2961" s="6"/>
      <c r="B2961" s="7"/>
      <c r="C2961" s="6"/>
      <c r="D2961" s="6"/>
      <c r="E2961" s="6"/>
      <c r="F2961" s="6"/>
      <c r="G2961" s="6"/>
      <c r="H2961" s="6"/>
      <c r="I2961" s="6"/>
    </row>
    <row r="2962" spans="1:9" x14ac:dyDescent="0.2">
      <c r="A2962" s="6"/>
      <c r="B2962" s="7"/>
      <c r="C2962" s="6"/>
      <c r="D2962" s="6"/>
      <c r="E2962" s="6"/>
      <c r="F2962" s="6"/>
      <c r="G2962" s="6"/>
      <c r="H2962" s="6"/>
      <c r="I2962" s="6"/>
    </row>
    <row r="2963" spans="1:9" x14ac:dyDescent="0.2">
      <c r="A2963" s="6"/>
      <c r="B2963" s="7"/>
      <c r="C2963" s="6"/>
      <c r="D2963" s="6"/>
      <c r="E2963" s="6"/>
      <c r="F2963" s="6"/>
      <c r="G2963" s="6"/>
      <c r="H2963" s="6"/>
      <c r="I2963" s="6"/>
    </row>
    <row r="2964" spans="1:9" x14ac:dyDescent="0.2">
      <c r="A2964" s="6"/>
      <c r="B2964" s="7"/>
      <c r="C2964" s="6"/>
      <c r="D2964" s="6"/>
      <c r="E2964" s="6"/>
      <c r="F2964" s="6"/>
      <c r="G2964" s="6"/>
      <c r="H2964" s="6"/>
      <c r="I2964" s="6"/>
    </row>
    <row r="2965" spans="1:9" x14ac:dyDescent="0.2">
      <c r="A2965" s="6"/>
      <c r="B2965" s="7"/>
      <c r="C2965" s="6"/>
      <c r="D2965" s="6"/>
      <c r="E2965" s="6"/>
      <c r="F2965" s="6"/>
      <c r="G2965" s="6"/>
      <c r="H2965" s="6"/>
      <c r="I2965" s="6"/>
    </row>
    <row r="2966" spans="1:9" x14ac:dyDescent="0.2">
      <c r="A2966" s="6"/>
      <c r="B2966" s="7"/>
      <c r="C2966" s="6"/>
      <c r="D2966" s="6"/>
      <c r="E2966" s="6"/>
      <c r="F2966" s="6"/>
      <c r="G2966" s="6"/>
      <c r="H2966" s="6"/>
      <c r="I2966" s="6"/>
    </row>
    <row r="2967" spans="1:9" x14ac:dyDescent="0.2">
      <c r="A2967" s="6"/>
      <c r="B2967" s="7"/>
      <c r="C2967" s="6"/>
      <c r="D2967" s="6"/>
      <c r="E2967" s="6"/>
      <c r="F2967" s="6"/>
      <c r="G2967" s="6"/>
      <c r="H2967" s="6"/>
      <c r="I2967" s="6"/>
    </row>
    <row r="2968" spans="1:9" x14ac:dyDescent="0.2">
      <c r="A2968" s="6"/>
      <c r="B2968" s="7"/>
      <c r="C2968" s="6"/>
      <c r="D2968" s="6"/>
      <c r="E2968" s="6"/>
      <c r="F2968" s="6"/>
      <c r="G2968" s="6"/>
      <c r="H2968" s="6"/>
      <c r="I2968" s="6"/>
    </row>
    <row r="2969" spans="1:9" x14ac:dyDescent="0.2">
      <c r="A2969" s="6"/>
      <c r="B2969" s="7"/>
      <c r="C2969" s="6"/>
      <c r="D2969" s="6"/>
      <c r="E2969" s="6"/>
      <c r="F2969" s="6"/>
      <c r="G2969" s="6"/>
      <c r="H2969" s="6"/>
      <c r="I2969" s="6"/>
    </row>
    <row r="2970" spans="1:9" x14ac:dyDescent="0.2">
      <c r="A2970" s="6"/>
      <c r="B2970" s="7"/>
      <c r="C2970" s="6"/>
      <c r="D2970" s="6"/>
      <c r="E2970" s="6"/>
      <c r="F2970" s="6"/>
      <c r="G2970" s="6"/>
      <c r="H2970" s="6"/>
      <c r="I2970" s="6"/>
    </row>
    <row r="2971" spans="1:9" x14ac:dyDescent="0.2">
      <c r="A2971" s="6"/>
      <c r="B2971" s="7"/>
      <c r="C2971" s="6"/>
      <c r="D2971" s="6"/>
      <c r="E2971" s="6"/>
      <c r="F2971" s="6"/>
      <c r="G2971" s="6"/>
      <c r="H2971" s="6"/>
      <c r="I2971" s="6"/>
    </row>
    <row r="2972" spans="1:9" x14ac:dyDescent="0.2">
      <c r="A2972" s="6"/>
      <c r="B2972" s="7"/>
      <c r="C2972" s="6"/>
      <c r="D2972" s="6"/>
      <c r="E2972" s="6"/>
      <c r="F2972" s="6"/>
      <c r="G2972" s="6"/>
      <c r="H2972" s="6"/>
      <c r="I2972" s="6"/>
    </row>
    <row r="2973" spans="1:9" x14ac:dyDescent="0.2">
      <c r="A2973" s="6"/>
      <c r="B2973" s="7"/>
      <c r="C2973" s="6"/>
      <c r="D2973" s="6"/>
      <c r="E2973" s="6"/>
      <c r="F2973" s="6"/>
      <c r="G2973" s="6"/>
      <c r="H2973" s="6"/>
      <c r="I2973" s="6"/>
    </row>
    <row r="2974" spans="1:9" x14ac:dyDescent="0.2">
      <c r="A2974" s="6"/>
      <c r="B2974" s="7"/>
      <c r="C2974" s="6"/>
      <c r="D2974" s="6"/>
      <c r="E2974" s="6"/>
      <c r="F2974" s="6"/>
      <c r="G2974" s="6"/>
      <c r="H2974" s="6"/>
      <c r="I2974" s="6"/>
    </row>
    <row r="2975" spans="1:9" x14ac:dyDescent="0.2">
      <c r="A2975" s="6"/>
      <c r="B2975" s="7"/>
      <c r="C2975" s="6"/>
      <c r="D2975" s="6"/>
      <c r="E2975" s="6"/>
      <c r="F2975" s="6"/>
      <c r="G2975" s="6"/>
      <c r="H2975" s="6"/>
      <c r="I2975" s="6"/>
    </row>
    <row r="2976" spans="1:9" x14ac:dyDescent="0.2">
      <c r="A2976" s="6"/>
      <c r="B2976" s="7"/>
      <c r="C2976" s="6"/>
      <c r="D2976" s="6"/>
      <c r="E2976" s="6"/>
      <c r="F2976" s="6"/>
      <c r="G2976" s="6"/>
      <c r="H2976" s="6"/>
      <c r="I2976" s="6"/>
    </row>
    <row r="2977" spans="1:9" x14ac:dyDescent="0.2">
      <c r="A2977" s="6"/>
      <c r="B2977" s="7"/>
      <c r="C2977" s="6"/>
      <c r="D2977" s="6"/>
      <c r="E2977" s="6"/>
      <c r="F2977" s="6"/>
      <c r="G2977" s="6"/>
      <c r="H2977" s="6"/>
      <c r="I2977" s="6"/>
    </row>
    <row r="2978" spans="1:9" x14ac:dyDescent="0.2">
      <c r="A2978" s="6"/>
      <c r="B2978" s="7"/>
      <c r="C2978" s="6"/>
      <c r="D2978" s="6"/>
      <c r="E2978" s="6"/>
      <c r="F2978" s="6"/>
      <c r="G2978" s="6"/>
      <c r="H2978" s="6"/>
      <c r="I2978" s="6"/>
    </row>
    <row r="2979" spans="1:9" x14ac:dyDescent="0.2">
      <c r="A2979" s="6"/>
      <c r="B2979" s="7"/>
      <c r="C2979" s="6"/>
      <c r="D2979" s="6"/>
      <c r="E2979" s="6"/>
      <c r="F2979" s="6"/>
      <c r="G2979" s="6"/>
      <c r="H2979" s="6"/>
      <c r="I2979" s="6"/>
    </row>
    <row r="2980" spans="1:9" x14ac:dyDescent="0.2">
      <c r="A2980" s="6"/>
      <c r="B2980" s="7"/>
      <c r="C2980" s="6"/>
      <c r="D2980" s="6"/>
      <c r="E2980" s="6"/>
      <c r="F2980" s="6"/>
      <c r="G2980" s="6"/>
      <c r="H2980" s="6"/>
      <c r="I2980" s="6"/>
    </row>
    <row r="2981" spans="1:9" x14ac:dyDescent="0.2">
      <c r="A2981" s="6"/>
      <c r="B2981" s="7"/>
      <c r="C2981" s="6"/>
      <c r="D2981" s="6"/>
      <c r="E2981" s="6"/>
      <c r="F2981" s="6"/>
      <c r="G2981" s="6"/>
      <c r="H2981" s="6"/>
      <c r="I2981" s="6"/>
    </row>
    <row r="2982" spans="1:9" x14ac:dyDescent="0.2">
      <c r="A2982" s="6"/>
      <c r="B2982" s="7"/>
      <c r="C2982" s="6"/>
      <c r="D2982" s="6"/>
      <c r="E2982" s="6"/>
      <c r="F2982" s="6"/>
      <c r="G2982" s="6"/>
      <c r="H2982" s="6"/>
      <c r="I2982" s="6"/>
    </row>
    <row r="2983" spans="1:9" x14ac:dyDescent="0.2">
      <c r="A2983" s="6"/>
      <c r="B2983" s="7"/>
      <c r="C2983" s="6"/>
      <c r="D2983" s="6"/>
      <c r="E2983" s="6"/>
      <c r="F2983" s="6"/>
      <c r="G2983" s="6"/>
      <c r="H2983" s="6"/>
      <c r="I2983" s="6"/>
    </row>
    <row r="2984" spans="1:9" x14ac:dyDescent="0.2">
      <c r="A2984" s="6"/>
      <c r="B2984" s="7"/>
      <c r="C2984" s="6"/>
      <c r="D2984" s="6"/>
      <c r="E2984" s="6"/>
      <c r="F2984" s="6"/>
      <c r="G2984" s="6"/>
      <c r="H2984" s="6"/>
      <c r="I2984" s="6"/>
    </row>
    <row r="2985" spans="1:9" x14ac:dyDescent="0.2">
      <c r="A2985" s="6"/>
      <c r="B2985" s="7"/>
      <c r="C2985" s="6"/>
      <c r="D2985" s="6"/>
      <c r="E2985" s="6"/>
      <c r="F2985" s="6"/>
      <c r="G2985" s="6"/>
      <c r="H2985" s="6"/>
      <c r="I2985" s="6"/>
    </row>
    <row r="2986" spans="1:9" x14ac:dyDescent="0.2">
      <c r="A2986" s="6"/>
      <c r="B2986" s="7"/>
      <c r="C2986" s="6"/>
      <c r="D2986" s="6"/>
      <c r="E2986" s="6"/>
      <c r="F2986" s="6"/>
      <c r="G2986" s="6"/>
      <c r="H2986" s="6"/>
      <c r="I2986" s="6"/>
    </row>
    <row r="2987" spans="1:9" x14ac:dyDescent="0.2">
      <c r="A2987" s="6"/>
      <c r="B2987" s="7"/>
      <c r="C2987" s="6"/>
      <c r="D2987" s="6"/>
      <c r="E2987" s="6"/>
      <c r="F2987" s="6"/>
      <c r="G2987" s="6"/>
      <c r="H2987" s="6"/>
      <c r="I2987" s="6"/>
    </row>
    <row r="2988" spans="1:9" x14ac:dyDescent="0.2">
      <c r="A2988" s="6"/>
      <c r="B2988" s="7"/>
      <c r="C2988" s="6"/>
      <c r="D2988" s="6"/>
      <c r="E2988" s="6"/>
      <c r="F2988" s="6"/>
      <c r="G2988" s="6"/>
      <c r="H2988" s="6"/>
      <c r="I2988" s="6"/>
    </row>
    <row r="2989" spans="1:9" x14ac:dyDescent="0.2">
      <c r="A2989" s="6"/>
      <c r="B2989" s="7"/>
      <c r="C2989" s="6"/>
      <c r="D2989" s="6"/>
      <c r="E2989" s="6"/>
      <c r="F2989" s="6"/>
      <c r="G2989" s="6"/>
      <c r="H2989" s="6"/>
      <c r="I2989" s="6"/>
    </row>
    <row r="2990" spans="1:9" x14ac:dyDescent="0.2">
      <c r="A2990" s="6"/>
      <c r="B2990" s="7"/>
      <c r="C2990" s="6"/>
      <c r="D2990" s="6"/>
      <c r="E2990" s="6"/>
      <c r="F2990" s="6"/>
      <c r="G2990" s="6"/>
      <c r="H2990" s="6"/>
      <c r="I2990" s="6"/>
    </row>
    <row r="2991" spans="1:9" x14ac:dyDescent="0.2">
      <c r="A2991" s="6"/>
      <c r="B2991" s="7"/>
      <c r="C2991" s="6"/>
      <c r="D2991" s="6"/>
      <c r="E2991" s="6"/>
      <c r="F2991" s="6"/>
      <c r="G2991" s="6"/>
      <c r="H2991" s="6"/>
      <c r="I2991" s="6"/>
    </row>
    <row r="2992" spans="1:9" x14ac:dyDescent="0.2">
      <c r="A2992" s="6"/>
      <c r="B2992" s="7"/>
      <c r="C2992" s="6"/>
      <c r="D2992" s="6"/>
      <c r="E2992" s="6"/>
      <c r="F2992" s="6"/>
      <c r="G2992" s="6"/>
      <c r="H2992" s="6"/>
      <c r="I2992" s="6"/>
    </row>
    <row r="2993" spans="1:9" x14ac:dyDescent="0.2">
      <c r="A2993" s="6"/>
      <c r="B2993" s="7"/>
      <c r="C2993" s="6"/>
      <c r="D2993" s="6"/>
      <c r="E2993" s="6"/>
      <c r="F2993" s="6"/>
      <c r="G2993" s="6"/>
      <c r="H2993" s="6"/>
      <c r="I2993" s="6"/>
    </row>
    <row r="2994" spans="1:9" x14ac:dyDescent="0.2">
      <c r="A2994" s="6"/>
      <c r="B2994" s="7"/>
      <c r="C2994" s="6"/>
      <c r="D2994" s="6"/>
      <c r="E2994" s="6"/>
      <c r="F2994" s="6"/>
      <c r="G2994" s="6"/>
      <c r="H2994" s="6"/>
      <c r="I2994" s="6"/>
    </row>
    <row r="2995" spans="1:9" x14ac:dyDescent="0.2">
      <c r="A2995" s="6"/>
      <c r="B2995" s="7"/>
      <c r="C2995" s="6"/>
      <c r="D2995" s="6"/>
      <c r="E2995" s="6"/>
      <c r="F2995" s="6"/>
      <c r="G2995" s="6"/>
      <c r="H2995" s="6"/>
      <c r="I2995" s="6"/>
    </row>
    <row r="2996" spans="1:9" x14ac:dyDescent="0.2">
      <c r="A2996" s="6"/>
      <c r="B2996" s="7"/>
      <c r="C2996" s="6"/>
      <c r="D2996" s="6"/>
      <c r="E2996" s="6"/>
      <c r="F2996" s="6"/>
      <c r="G2996" s="6"/>
      <c r="H2996" s="6"/>
      <c r="I2996" s="6"/>
    </row>
    <row r="2997" spans="1:9" x14ac:dyDescent="0.2">
      <c r="A2997" s="6"/>
      <c r="B2997" s="7"/>
      <c r="C2997" s="6"/>
      <c r="D2997" s="6"/>
      <c r="E2997" s="6"/>
      <c r="F2997" s="6"/>
      <c r="G2997" s="6"/>
      <c r="H2997" s="6"/>
      <c r="I2997" s="6"/>
    </row>
    <row r="2998" spans="1:9" x14ac:dyDescent="0.2">
      <c r="A2998" s="6"/>
      <c r="B2998" s="7"/>
      <c r="C2998" s="6"/>
      <c r="D2998" s="6"/>
      <c r="E2998" s="6"/>
      <c r="F2998" s="6"/>
      <c r="G2998" s="6"/>
      <c r="H2998" s="6"/>
      <c r="I2998" s="6"/>
    </row>
    <row r="2999" spans="1:9" x14ac:dyDescent="0.2">
      <c r="A2999" s="6"/>
      <c r="B2999" s="7"/>
      <c r="C2999" s="6"/>
      <c r="D2999" s="6"/>
      <c r="E2999" s="6"/>
      <c r="F2999" s="6"/>
      <c r="G2999" s="6"/>
      <c r="H2999" s="6"/>
      <c r="I2999" s="6"/>
    </row>
    <row r="3000" spans="1:9" x14ac:dyDescent="0.2">
      <c r="A3000" s="6"/>
      <c r="B3000" s="7"/>
      <c r="C3000" s="6"/>
      <c r="D3000" s="6"/>
      <c r="E3000" s="6"/>
      <c r="F3000" s="6"/>
      <c r="G3000" s="6"/>
      <c r="H3000" s="6"/>
      <c r="I3000" s="6"/>
    </row>
    <row r="3001" spans="1:9" x14ac:dyDescent="0.2">
      <c r="A3001" s="6"/>
      <c r="B3001" s="7"/>
      <c r="C3001" s="6"/>
      <c r="D3001" s="6"/>
      <c r="E3001" s="6"/>
      <c r="F3001" s="6"/>
      <c r="G3001" s="6"/>
      <c r="H3001" s="6"/>
      <c r="I3001" s="6"/>
    </row>
    <row r="3002" spans="1:9" x14ac:dyDescent="0.2">
      <c r="A3002" s="6"/>
      <c r="B3002" s="7"/>
      <c r="C3002" s="6"/>
      <c r="D3002" s="6"/>
      <c r="E3002" s="6"/>
      <c r="F3002" s="6"/>
      <c r="G3002" s="6"/>
      <c r="H3002" s="6"/>
      <c r="I3002" s="6"/>
    </row>
    <row r="3003" spans="1:9" x14ac:dyDescent="0.2">
      <c r="A3003" s="6"/>
      <c r="B3003" s="7"/>
      <c r="C3003" s="6"/>
      <c r="D3003" s="6"/>
      <c r="E3003" s="6"/>
      <c r="F3003" s="6"/>
      <c r="G3003" s="6"/>
      <c r="H3003" s="6"/>
      <c r="I3003" s="6"/>
    </row>
    <row r="3004" spans="1:9" x14ac:dyDescent="0.2">
      <c r="A3004" s="6"/>
      <c r="B3004" s="7"/>
      <c r="C3004" s="6"/>
      <c r="D3004" s="6"/>
      <c r="E3004" s="6"/>
      <c r="F3004" s="6"/>
      <c r="G3004" s="6"/>
      <c r="H3004" s="6"/>
      <c r="I3004" s="6"/>
    </row>
    <row r="3005" spans="1:9" x14ac:dyDescent="0.2">
      <c r="A3005" s="6"/>
      <c r="B3005" s="7"/>
      <c r="C3005" s="6"/>
      <c r="D3005" s="6"/>
      <c r="E3005" s="6"/>
      <c r="F3005" s="6"/>
      <c r="G3005" s="6"/>
      <c r="H3005" s="6"/>
      <c r="I3005" s="6"/>
    </row>
    <row r="3006" spans="1:9" x14ac:dyDescent="0.2">
      <c r="A3006" s="6"/>
      <c r="B3006" s="7"/>
      <c r="C3006" s="6"/>
      <c r="D3006" s="6"/>
      <c r="E3006" s="6"/>
      <c r="F3006" s="6"/>
      <c r="G3006" s="6"/>
      <c r="H3006" s="6"/>
      <c r="I3006" s="6"/>
    </row>
    <row r="3007" spans="1:9" x14ac:dyDescent="0.2">
      <c r="A3007" s="6"/>
      <c r="B3007" s="7"/>
      <c r="C3007" s="6"/>
      <c r="D3007" s="6"/>
      <c r="E3007" s="6"/>
      <c r="F3007" s="6"/>
      <c r="G3007" s="6"/>
      <c r="H3007" s="6"/>
      <c r="I3007" s="6"/>
    </row>
    <row r="3008" spans="1:9" x14ac:dyDescent="0.2">
      <c r="A3008" s="6"/>
      <c r="B3008" s="7"/>
      <c r="C3008" s="6"/>
      <c r="D3008" s="6"/>
      <c r="E3008" s="6"/>
      <c r="F3008" s="6"/>
      <c r="G3008" s="6"/>
      <c r="H3008" s="6"/>
      <c r="I3008" s="6"/>
    </row>
    <row r="3009" spans="1:9" x14ac:dyDescent="0.2">
      <c r="A3009" s="6"/>
      <c r="B3009" s="7"/>
      <c r="C3009" s="6"/>
      <c r="D3009" s="6"/>
      <c r="E3009" s="6"/>
      <c r="F3009" s="6"/>
      <c r="G3009" s="6"/>
      <c r="H3009" s="6"/>
      <c r="I3009" s="6"/>
    </row>
    <row r="3010" spans="1:9" x14ac:dyDescent="0.2">
      <c r="A3010" s="6"/>
      <c r="B3010" s="7"/>
      <c r="C3010" s="6"/>
      <c r="D3010" s="6"/>
      <c r="E3010" s="6"/>
      <c r="F3010" s="6"/>
      <c r="G3010" s="6"/>
      <c r="H3010" s="6"/>
      <c r="I3010" s="6"/>
    </row>
    <row r="3011" spans="1:9" x14ac:dyDescent="0.2">
      <c r="A3011" s="6"/>
      <c r="B3011" s="7"/>
      <c r="C3011" s="6"/>
      <c r="D3011" s="6"/>
      <c r="E3011" s="6"/>
      <c r="F3011" s="6"/>
      <c r="G3011" s="6"/>
      <c r="H3011" s="6"/>
      <c r="I3011" s="6"/>
    </row>
    <row r="3012" spans="1:9" x14ac:dyDescent="0.2">
      <c r="A3012" s="6"/>
      <c r="B3012" s="7"/>
      <c r="C3012" s="6"/>
      <c r="D3012" s="6"/>
      <c r="E3012" s="6"/>
      <c r="F3012" s="6"/>
      <c r="G3012" s="6"/>
      <c r="H3012" s="6"/>
      <c r="I3012" s="6"/>
    </row>
    <row r="3013" spans="1:9" x14ac:dyDescent="0.2">
      <c r="A3013" s="6"/>
      <c r="B3013" s="7"/>
      <c r="C3013" s="6"/>
      <c r="D3013" s="6"/>
      <c r="E3013" s="6"/>
      <c r="F3013" s="6"/>
      <c r="G3013" s="6"/>
      <c r="H3013" s="6"/>
      <c r="I3013" s="6"/>
    </row>
    <row r="3014" spans="1:9" x14ac:dyDescent="0.2">
      <c r="A3014" s="6"/>
      <c r="B3014" s="7"/>
      <c r="C3014" s="6"/>
      <c r="D3014" s="6"/>
      <c r="E3014" s="6"/>
      <c r="F3014" s="6"/>
      <c r="G3014" s="6"/>
      <c r="H3014" s="6"/>
      <c r="I3014" s="6"/>
    </row>
    <row r="3015" spans="1:9" x14ac:dyDescent="0.2">
      <c r="A3015" s="6"/>
      <c r="B3015" s="7"/>
      <c r="C3015" s="6"/>
      <c r="D3015" s="6"/>
      <c r="E3015" s="6"/>
      <c r="F3015" s="6"/>
      <c r="G3015" s="6"/>
      <c r="H3015" s="6"/>
      <c r="I3015" s="6"/>
    </row>
    <row r="3016" spans="1:9" x14ac:dyDescent="0.2">
      <c r="A3016" s="6"/>
      <c r="B3016" s="7"/>
      <c r="C3016" s="6"/>
      <c r="D3016" s="6"/>
      <c r="E3016" s="6"/>
      <c r="F3016" s="6"/>
      <c r="G3016" s="6"/>
      <c r="H3016" s="6"/>
      <c r="I3016" s="6"/>
    </row>
    <row r="3017" spans="1:9" x14ac:dyDescent="0.2">
      <c r="A3017" s="6"/>
      <c r="B3017" s="7"/>
      <c r="C3017" s="6"/>
      <c r="D3017" s="6"/>
      <c r="E3017" s="6"/>
      <c r="F3017" s="6"/>
      <c r="G3017" s="6"/>
      <c r="H3017" s="6"/>
      <c r="I3017" s="6"/>
    </row>
    <row r="3018" spans="1:9" x14ac:dyDescent="0.2">
      <c r="A3018" s="6"/>
      <c r="B3018" s="7"/>
      <c r="C3018" s="6"/>
      <c r="D3018" s="6"/>
      <c r="E3018" s="6"/>
      <c r="F3018" s="6"/>
      <c r="G3018" s="6"/>
      <c r="H3018" s="6"/>
      <c r="I3018" s="6"/>
    </row>
    <row r="3019" spans="1:9" x14ac:dyDescent="0.2">
      <c r="A3019" s="6"/>
      <c r="B3019" s="7"/>
      <c r="C3019" s="6"/>
      <c r="D3019" s="6"/>
      <c r="E3019" s="6"/>
      <c r="F3019" s="6"/>
      <c r="G3019" s="6"/>
      <c r="H3019" s="6"/>
      <c r="I3019" s="6"/>
    </row>
    <row r="3020" spans="1:9" x14ac:dyDescent="0.2">
      <c r="A3020" s="6"/>
      <c r="B3020" s="7"/>
      <c r="C3020" s="6"/>
      <c r="D3020" s="6"/>
      <c r="E3020" s="6"/>
      <c r="F3020" s="6"/>
      <c r="G3020" s="6"/>
      <c r="H3020" s="6"/>
      <c r="I3020" s="6"/>
    </row>
    <row r="3021" spans="1:9" x14ac:dyDescent="0.2">
      <c r="A3021" s="6"/>
      <c r="B3021" s="7"/>
      <c r="C3021" s="6"/>
      <c r="D3021" s="6"/>
      <c r="E3021" s="6"/>
      <c r="F3021" s="6"/>
      <c r="G3021" s="6"/>
      <c r="H3021" s="6"/>
      <c r="I3021" s="6"/>
    </row>
    <row r="3022" spans="1:9" x14ac:dyDescent="0.2">
      <c r="A3022" s="6"/>
      <c r="B3022" s="7"/>
      <c r="C3022" s="6"/>
      <c r="D3022" s="6"/>
      <c r="E3022" s="6"/>
      <c r="F3022" s="6"/>
      <c r="G3022" s="6"/>
      <c r="H3022" s="6"/>
      <c r="I3022" s="6"/>
    </row>
    <row r="3023" spans="1:9" x14ac:dyDescent="0.2">
      <c r="A3023" s="6"/>
      <c r="B3023" s="7"/>
      <c r="C3023" s="6"/>
      <c r="D3023" s="6"/>
      <c r="E3023" s="6"/>
      <c r="F3023" s="6"/>
      <c r="G3023" s="6"/>
      <c r="H3023" s="6"/>
      <c r="I3023" s="6"/>
    </row>
    <row r="3024" spans="1:9" x14ac:dyDescent="0.2">
      <c r="A3024" s="6"/>
      <c r="B3024" s="7"/>
      <c r="C3024" s="6"/>
      <c r="D3024" s="6"/>
      <c r="E3024" s="6"/>
      <c r="F3024" s="6"/>
      <c r="G3024" s="6"/>
      <c r="H3024" s="6"/>
      <c r="I3024" s="6"/>
    </row>
    <row r="3025" spans="1:9" x14ac:dyDescent="0.2">
      <c r="A3025" s="6"/>
      <c r="B3025" s="7"/>
      <c r="C3025" s="6"/>
      <c r="D3025" s="6"/>
      <c r="E3025" s="6"/>
      <c r="F3025" s="6"/>
      <c r="G3025" s="6"/>
      <c r="H3025" s="6"/>
      <c r="I3025" s="6"/>
    </row>
    <row r="3026" spans="1:9" x14ac:dyDescent="0.2">
      <c r="A3026" s="6"/>
      <c r="B3026" s="7"/>
      <c r="C3026" s="6"/>
      <c r="D3026" s="6"/>
      <c r="E3026" s="6"/>
      <c r="F3026" s="6"/>
      <c r="G3026" s="6"/>
      <c r="H3026" s="6"/>
      <c r="I3026" s="6"/>
    </row>
    <row r="3027" spans="1:9" x14ac:dyDescent="0.2">
      <c r="A3027" s="6"/>
      <c r="B3027" s="7"/>
      <c r="C3027" s="6"/>
      <c r="D3027" s="6"/>
      <c r="E3027" s="6"/>
      <c r="F3027" s="6"/>
      <c r="G3027" s="6"/>
      <c r="H3027" s="6"/>
      <c r="I3027" s="6"/>
    </row>
    <row r="3028" spans="1:9" x14ac:dyDescent="0.2">
      <c r="A3028" s="6"/>
      <c r="B3028" s="7"/>
      <c r="C3028" s="6"/>
      <c r="D3028" s="6"/>
      <c r="E3028" s="6"/>
      <c r="F3028" s="6"/>
      <c r="G3028" s="6"/>
      <c r="H3028" s="6"/>
      <c r="I3028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71EFC-025A-A248-BEB3-54BAE5E1DE01}">
  <dimension ref="A1:Q3094"/>
  <sheetViews>
    <sheetView tabSelected="1" topLeftCell="A3062" workbookViewId="0">
      <selection activeCell="A3095" sqref="A3095:XFD3111"/>
    </sheetView>
    <sheetView tabSelected="1" workbookViewId="1"/>
  </sheetViews>
  <sheetFormatPr baseColWidth="10" defaultRowHeight="16" x14ac:dyDescent="0.2"/>
  <cols>
    <col min="1" max="1" width="24.5" customWidth="1"/>
    <col min="2" max="2" width="23" customWidth="1"/>
    <col min="3" max="3" width="51.1640625" customWidth="1"/>
    <col min="4" max="4" width="36.1640625" customWidth="1"/>
    <col min="5" max="5" width="38.5" customWidth="1"/>
    <col min="6" max="6" width="48.6640625" customWidth="1"/>
    <col min="7" max="7" width="20.6640625" customWidth="1"/>
    <col min="8" max="8" width="8.6640625" customWidth="1"/>
    <col min="9" max="9" width="10.6640625" customWidth="1"/>
    <col min="10" max="10" width="35.6640625" customWidth="1"/>
    <col min="11" max="11" width="9.33203125" customWidth="1"/>
    <col min="12" max="16" width="8.83203125" customWidth="1"/>
    <col min="17" max="17" width="21.5" customWidth="1"/>
    <col min="18" max="256" width="8.83203125" customWidth="1"/>
    <col min="257" max="257" width="24.5" customWidth="1"/>
    <col min="258" max="258" width="23" customWidth="1"/>
    <col min="259" max="259" width="51.1640625" customWidth="1"/>
    <col min="260" max="260" width="36.1640625" customWidth="1"/>
    <col min="261" max="261" width="38.5" customWidth="1"/>
    <col min="262" max="262" width="48.6640625" customWidth="1"/>
    <col min="263" max="263" width="20.6640625" customWidth="1"/>
    <col min="264" max="264" width="8.6640625" customWidth="1"/>
    <col min="265" max="265" width="10.6640625" customWidth="1"/>
    <col min="266" max="266" width="35.6640625" customWidth="1"/>
    <col min="267" max="267" width="9.33203125" customWidth="1"/>
    <col min="268" max="272" width="8.83203125" customWidth="1"/>
    <col min="273" max="273" width="21.5" customWidth="1"/>
    <col min="274" max="512" width="8.83203125" customWidth="1"/>
    <col min="513" max="513" width="24.5" customWidth="1"/>
    <col min="514" max="514" width="23" customWidth="1"/>
    <col min="515" max="515" width="51.1640625" customWidth="1"/>
    <col min="516" max="516" width="36.1640625" customWidth="1"/>
    <col min="517" max="517" width="38.5" customWidth="1"/>
    <col min="518" max="518" width="48.6640625" customWidth="1"/>
    <col min="519" max="519" width="20.6640625" customWidth="1"/>
    <col min="520" max="520" width="8.6640625" customWidth="1"/>
    <col min="521" max="521" width="10.6640625" customWidth="1"/>
    <col min="522" max="522" width="35.6640625" customWidth="1"/>
    <col min="523" max="523" width="9.33203125" customWidth="1"/>
    <col min="524" max="528" width="8.83203125" customWidth="1"/>
    <col min="529" max="529" width="21.5" customWidth="1"/>
    <col min="530" max="768" width="8.83203125" customWidth="1"/>
    <col min="769" max="769" width="24.5" customWidth="1"/>
    <col min="770" max="770" width="23" customWidth="1"/>
    <col min="771" max="771" width="51.1640625" customWidth="1"/>
    <col min="772" max="772" width="36.1640625" customWidth="1"/>
    <col min="773" max="773" width="38.5" customWidth="1"/>
    <col min="774" max="774" width="48.6640625" customWidth="1"/>
    <col min="775" max="775" width="20.6640625" customWidth="1"/>
    <col min="776" max="776" width="8.6640625" customWidth="1"/>
    <col min="777" max="777" width="10.6640625" customWidth="1"/>
    <col min="778" max="778" width="35.6640625" customWidth="1"/>
    <col min="779" max="779" width="9.33203125" customWidth="1"/>
    <col min="780" max="784" width="8.83203125" customWidth="1"/>
    <col min="785" max="785" width="21.5" customWidth="1"/>
    <col min="786" max="1024" width="8.83203125" customWidth="1"/>
    <col min="1025" max="1025" width="24.5" customWidth="1"/>
    <col min="1026" max="1026" width="23" customWidth="1"/>
    <col min="1027" max="1027" width="51.1640625" customWidth="1"/>
    <col min="1028" max="1028" width="36.1640625" customWidth="1"/>
    <col min="1029" max="1029" width="38.5" customWidth="1"/>
    <col min="1030" max="1030" width="48.6640625" customWidth="1"/>
    <col min="1031" max="1031" width="20.6640625" customWidth="1"/>
    <col min="1032" max="1032" width="8.6640625" customWidth="1"/>
    <col min="1033" max="1033" width="10.6640625" customWidth="1"/>
    <col min="1034" max="1034" width="35.6640625" customWidth="1"/>
    <col min="1035" max="1035" width="9.33203125" customWidth="1"/>
    <col min="1036" max="1040" width="8.83203125" customWidth="1"/>
    <col min="1041" max="1041" width="21.5" customWidth="1"/>
    <col min="1042" max="1280" width="8.83203125" customWidth="1"/>
    <col min="1281" max="1281" width="24.5" customWidth="1"/>
    <col min="1282" max="1282" width="23" customWidth="1"/>
    <col min="1283" max="1283" width="51.1640625" customWidth="1"/>
    <col min="1284" max="1284" width="36.1640625" customWidth="1"/>
    <col min="1285" max="1285" width="38.5" customWidth="1"/>
    <col min="1286" max="1286" width="48.6640625" customWidth="1"/>
    <col min="1287" max="1287" width="20.6640625" customWidth="1"/>
    <col min="1288" max="1288" width="8.6640625" customWidth="1"/>
    <col min="1289" max="1289" width="10.6640625" customWidth="1"/>
    <col min="1290" max="1290" width="35.6640625" customWidth="1"/>
    <col min="1291" max="1291" width="9.33203125" customWidth="1"/>
    <col min="1292" max="1296" width="8.83203125" customWidth="1"/>
    <col min="1297" max="1297" width="21.5" customWidth="1"/>
    <col min="1298" max="1536" width="8.83203125" customWidth="1"/>
    <col min="1537" max="1537" width="24.5" customWidth="1"/>
    <col min="1538" max="1538" width="23" customWidth="1"/>
    <col min="1539" max="1539" width="51.1640625" customWidth="1"/>
    <col min="1540" max="1540" width="36.1640625" customWidth="1"/>
    <col min="1541" max="1541" width="38.5" customWidth="1"/>
    <col min="1542" max="1542" width="48.6640625" customWidth="1"/>
    <col min="1543" max="1543" width="20.6640625" customWidth="1"/>
    <col min="1544" max="1544" width="8.6640625" customWidth="1"/>
    <col min="1545" max="1545" width="10.6640625" customWidth="1"/>
    <col min="1546" max="1546" width="35.6640625" customWidth="1"/>
    <col min="1547" max="1547" width="9.33203125" customWidth="1"/>
    <col min="1548" max="1552" width="8.83203125" customWidth="1"/>
    <col min="1553" max="1553" width="21.5" customWidth="1"/>
    <col min="1554" max="1792" width="8.83203125" customWidth="1"/>
    <col min="1793" max="1793" width="24.5" customWidth="1"/>
    <col min="1794" max="1794" width="23" customWidth="1"/>
    <col min="1795" max="1795" width="51.1640625" customWidth="1"/>
    <col min="1796" max="1796" width="36.1640625" customWidth="1"/>
    <col min="1797" max="1797" width="38.5" customWidth="1"/>
    <col min="1798" max="1798" width="48.6640625" customWidth="1"/>
    <col min="1799" max="1799" width="20.6640625" customWidth="1"/>
    <col min="1800" max="1800" width="8.6640625" customWidth="1"/>
    <col min="1801" max="1801" width="10.6640625" customWidth="1"/>
    <col min="1802" max="1802" width="35.6640625" customWidth="1"/>
    <col min="1803" max="1803" width="9.33203125" customWidth="1"/>
    <col min="1804" max="1808" width="8.83203125" customWidth="1"/>
    <col min="1809" max="1809" width="21.5" customWidth="1"/>
    <col min="1810" max="2048" width="8.83203125" customWidth="1"/>
    <col min="2049" max="2049" width="24.5" customWidth="1"/>
    <col min="2050" max="2050" width="23" customWidth="1"/>
    <col min="2051" max="2051" width="51.1640625" customWidth="1"/>
    <col min="2052" max="2052" width="36.1640625" customWidth="1"/>
    <col min="2053" max="2053" width="38.5" customWidth="1"/>
    <col min="2054" max="2054" width="48.6640625" customWidth="1"/>
    <col min="2055" max="2055" width="20.6640625" customWidth="1"/>
    <col min="2056" max="2056" width="8.6640625" customWidth="1"/>
    <col min="2057" max="2057" width="10.6640625" customWidth="1"/>
    <col min="2058" max="2058" width="35.6640625" customWidth="1"/>
    <col min="2059" max="2059" width="9.33203125" customWidth="1"/>
    <col min="2060" max="2064" width="8.83203125" customWidth="1"/>
    <col min="2065" max="2065" width="21.5" customWidth="1"/>
    <col min="2066" max="2304" width="8.83203125" customWidth="1"/>
    <col min="2305" max="2305" width="24.5" customWidth="1"/>
    <col min="2306" max="2306" width="23" customWidth="1"/>
    <col min="2307" max="2307" width="51.1640625" customWidth="1"/>
    <col min="2308" max="2308" width="36.1640625" customWidth="1"/>
    <col min="2309" max="2309" width="38.5" customWidth="1"/>
    <col min="2310" max="2310" width="48.6640625" customWidth="1"/>
    <col min="2311" max="2311" width="20.6640625" customWidth="1"/>
    <col min="2312" max="2312" width="8.6640625" customWidth="1"/>
    <col min="2313" max="2313" width="10.6640625" customWidth="1"/>
    <col min="2314" max="2314" width="35.6640625" customWidth="1"/>
    <col min="2315" max="2315" width="9.33203125" customWidth="1"/>
    <col min="2316" max="2320" width="8.83203125" customWidth="1"/>
    <col min="2321" max="2321" width="21.5" customWidth="1"/>
    <col min="2322" max="2560" width="8.83203125" customWidth="1"/>
    <col min="2561" max="2561" width="24.5" customWidth="1"/>
    <col min="2562" max="2562" width="23" customWidth="1"/>
    <col min="2563" max="2563" width="51.1640625" customWidth="1"/>
    <col min="2564" max="2564" width="36.1640625" customWidth="1"/>
    <col min="2565" max="2565" width="38.5" customWidth="1"/>
    <col min="2566" max="2566" width="48.6640625" customWidth="1"/>
    <col min="2567" max="2567" width="20.6640625" customWidth="1"/>
    <col min="2568" max="2568" width="8.6640625" customWidth="1"/>
    <col min="2569" max="2569" width="10.6640625" customWidth="1"/>
    <col min="2570" max="2570" width="35.6640625" customWidth="1"/>
    <col min="2571" max="2571" width="9.33203125" customWidth="1"/>
    <col min="2572" max="2576" width="8.83203125" customWidth="1"/>
    <col min="2577" max="2577" width="21.5" customWidth="1"/>
    <col min="2578" max="2816" width="8.83203125" customWidth="1"/>
    <col min="2817" max="2817" width="24.5" customWidth="1"/>
    <col min="2818" max="2818" width="23" customWidth="1"/>
    <col min="2819" max="2819" width="51.1640625" customWidth="1"/>
    <col min="2820" max="2820" width="36.1640625" customWidth="1"/>
    <col min="2821" max="2821" width="38.5" customWidth="1"/>
    <col min="2822" max="2822" width="48.6640625" customWidth="1"/>
    <col min="2823" max="2823" width="20.6640625" customWidth="1"/>
    <col min="2824" max="2824" width="8.6640625" customWidth="1"/>
    <col min="2825" max="2825" width="10.6640625" customWidth="1"/>
    <col min="2826" max="2826" width="35.6640625" customWidth="1"/>
    <col min="2827" max="2827" width="9.33203125" customWidth="1"/>
    <col min="2828" max="2832" width="8.83203125" customWidth="1"/>
    <col min="2833" max="2833" width="21.5" customWidth="1"/>
    <col min="2834" max="3072" width="8.83203125" customWidth="1"/>
    <col min="3073" max="3073" width="24.5" customWidth="1"/>
    <col min="3074" max="3074" width="23" customWidth="1"/>
    <col min="3075" max="3075" width="51.1640625" customWidth="1"/>
    <col min="3076" max="3076" width="36.1640625" customWidth="1"/>
    <col min="3077" max="3077" width="38.5" customWidth="1"/>
    <col min="3078" max="3078" width="48.6640625" customWidth="1"/>
    <col min="3079" max="3079" width="20.6640625" customWidth="1"/>
    <col min="3080" max="3080" width="8.6640625" customWidth="1"/>
    <col min="3081" max="3081" width="10.6640625" customWidth="1"/>
    <col min="3082" max="3082" width="35.6640625" customWidth="1"/>
    <col min="3083" max="3083" width="9.33203125" customWidth="1"/>
    <col min="3084" max="3088" width="8.83203125" customWidth="1"/>
    <col min="3089" max="3089" width="21.5" customWidth="1"/>
    <col min="3090" max="3328" width="8.83203125" customWidth="1"/>
    <col min="3329" max="3329" width="24.5" customWidth="1"/>
    <col min="3330" max="3330" width="23" customWidth="1"/>
    <col min="3331" max="3331" width="51.1640625" customWidth="1"/>
    <col min="3332" max="3332" width="36.1640625" customWidth="1"/>
    <col min="3333" max="3333" width="38.5" customWidth="1"/>
    <col min="3334" max="3334" width="48.6640625" customWidth="1"/>
    <col min="3335" max="3335" width="20.6640625" customWidth="1"/>
    <col min="3336" max="3336" width="8.6640625" customWidth="1"/>
    <col min="3337" max="3337" width="10.6640625" customWidth="1"/>
    <col min="3338" max="3338" width="35.6640625" customWidth="1"/>
    <col min="3339" max="3339" width="9.33203125" customWidth="1"/>
    <col min="3340" max="3344" width="8.83203125" customWidth="1"/>
    <col min="3345" max="3345" width="21.5" customWidth="1"/>
    <col min="3346" max="3584" width="8.83203125" customWidth="1"/>
    <col min="3585" max="3585" width="24.5" customWidth="1"/>
    <col min="3586" max="3586" width="23" customWidth="1"/>
    <col min="3587" max="3587" width="51.1640625" customWidth="1"/>
    <col min="3588" max="3588" width="36.1640625" customWidth="1"/>
    <col min="3589" max="3589" width="38.5" customWidth="1"/>
    <col min="3590" max="3590" width="48.6640625" customWidth="1"/>
    <col min="3591" max="3591" width="20.6640625" customWidth="1"/>
    <col min="3592" max="3592" width="8.6640625" customWidth="1"/>
    <col min="3593" max="3593" width="10.6640625" customWidth="1"/>
    <col min="3594" max="3594" width="35.6640625" customWidth="1"/>
    <col min="3595" max="3595" width="9.33203125" customWidth="1"/>
    <col min="3596" max="3600" width="8.83203125" customWidth="1"/>
    <col min="3601" max="3601" width="21.5" customWidth="1"/>
    <col min="3602" max="3840" width="8.83203125" customWidth="1"/>
    <col min="3841" max="3841" width="24.5" customWidth="1"/>
    <col min="3842" max="3842" width="23" customWidth="1"/>
    <col min="3843" max="3843" width="51.1640625" customWidth="1"/>
    <col min="3844" max="3844" width="36.1640625" customWidth="1"/>
    <col min="3845" max="3845" width="38.5" customWidth="1"/>
    <col min="3846" max="3846" width="48.6640625" customWidth="1"/>
    <col min="3847" max="3847" width="20.6640625" customWidth="1"/>
    <col min="3848" max="3848" width="8.6640625" customWidth="1"/>
    <col min="3849" max="3849" width="10.6640625" customWidth="1"/>
    <col min="3850" max="3850" width="35.6640625" customWidth="1"/>
    <col min="3851" max="3851" width="9.33203125" customWidth="1"/>
    <col min="3852" max="3856" width="8.83203125" customWidth="1"/>
    <col min="3857" max="3857" width="21.5" customWidth="1"/>
    <col min="3858" max="4096" width="8.83203125" customWidth="1"/>
    <col min="4097" max="4097" width="24.5" customWidth="1"/>
    <col min="4098" max="4098" width="23" customWidth="1"/>
    <col min="4099" max="4099" width="51.1640625" customWidth="1"/>
    <col min="4100" max="4100" width="36.1640625" customWidth="1"/>
    <col min="4101" max="4101" width="38.5" customWidth="1"/>
    <col min="4102" max="4102" width="48.6640625" customWidth="1"/>
    <col min="4103" max="4103" width="20.6640625" customWidth="1"/>
    <col min="4104" max="4104" width="8.6640625" customWidth="1"/>
    <col min="4105" max="4105" width="10.6640625" customWidth="1"/>
    <col min="4106" max="4106" width="35.6640625" customWidth="1"/>
    <col min="4107" max="4107" width="9.33203125" customWidth="1"/>
    <col min="4108" max="4112" width="8.83203125" customWidth="1"/>
    <col min="4113" max="4113" width="21.5" customWidth="1"/>
    <col min="4114" max="4352" width="8.83203125" customWidth="1"/>
    <col min="4353" max="4353" width="24.5" customWidth="1"/>
    <col min="4354" max="4354" width="23" customWidth="1"/>
    <col min="4355" max="4355" width="51.1640625" customWidth="1"/>
    <col min="4356" max="4356" width="36.1640625" customWidth="1"/>
    <col min="4357" max="4357" width="38.5" customWidth="1"/>
    <col min="4358" max="4358" width="48.6640625" customWidth="1"/>
    <col min="4359" max="4359" width="20.6640625" customWidth="1"/>
    <col min="4360" max="4360" width="8.6640625" customWidth="1"/>
    <col min="4361" max="4361" width="10.6640625" customWidth="1"/>
    <col min="4362" max="4362" width="35.6640625" customWidth="1"/>
    <col min="4363" max="4363" width="9.33203125" customWidth="1"/>
    <col min="4364" max="4368" width="8.83203125" customWidth="1"/>
    <col min="4369" max="4369" width="21.5" customWidth="1"/>
    <col min="4370" max="4608" width="8.83203125" customWidth="1"/>
    <col min="4609" max="4609" width="24.5" customWidth="1"/>
    <col min="4610" max="4610" width="23" customWidth="1"/>
    <col min="4611" max="4611" width="51.1640625" customWidth="1"/>
    <col min="4612" max="4612" width="36.1640625" customWidth="1"/>
    <col min="4613" max="4613" width="38.5" customWidth="1"/>
    <col min="4614" max="4614" width="48.6640625" customWidth="1"/>
    <col min="4615" max="4615" width="20.6640625" customWidth="1"/>
    <col min="4616" max="4616" width="8.6640625" customWidth="1"/>
    <col min="4617" max="4617" width="10.6640625" customWidth="1"/>
    <col min="4618" max="4618" width="35.6640625" customWidth="1"/>
    <col min="4619" max="4619" width="9.33203125" customWidth="1"/>
    <col min="4620" max="4624" width="8.83203125" customWidth="1"/>
    <col min="4625" max="4625" width="21.5" customWidth="1"/>
    <col min="4626" max="4864" width="8.83203125" customWidth="1"/>
    <col min="4865" max="4865" width="24.5" customWidth="1"/>
    <col min="4866" max="4866" width="23" customWidth="1"/>
    <col min="4867" max="4867" width="51.1640625" customWidth="1"/>
    <col min="4868" max="4868" width="36.1640625" customWidth="1"/>
    <col min="4869" max="4869" width="38.5" customWidth="1"/>
    <col min="4870" max="4870" width="48.6640625" customWidth="1"/>
    <col min="4871" max="4871" width="20.6640625" customWidth="1"/>
    <col min="4872" max="4872" width="8.6640625" customWidth="1"/>
    <col min="4873" max="4873" width="10.6640625" customWidth="1"/>
    <col min="4874" max="4874" width="35.6640625" customWidth="1"/>
    <col min="4875" max="4875" width="9.33203125" customWidth="1"/>
    <col min="4876" max="4880" width="8.83203125" customWidth="1"/>
    <col min="4881" max="4881" width="21.5" customWidth="1"/>
    <col min="4882" max="5120" width="8.83203125" customWidth="1"/>
    <col min="5121" max="5121" width="24.5" customWidth="1"/>
    <col min="5122" max="5122" width="23" customWidth="1"/>
    <col min="5123" max="5123" width="51.1640625" customWidth="1"/>
    <col min="5124" max="5124" width="36.1640625" customWidth="1"/>
    <col min="5125" max="5125" width="38.5" customWidth="1"/>
    <col min="5126" max="5126" width="48.6640625" customWidth="1"/>
    <col min="5127" max="5127" width="20.6640625" customWidth="1"/>
    <col min="5128" max="5128" width="8.6640625" customWidth="1"/>
    <col min="5129" max="5129" width="10.6640625" customWidth="1"/>
    <col min="5130" max="5130" width="35.6640625" customWidth="1"/>
    <col min="5131" max="5131" width="9.33203125" customWidth="1"/>
    <col min="5132" max="5136" width="8.83203125" customWidth="1"/>
    <col min="5137" max="5137" width="21.5" customWidth="1"/>
    <col min="5138" max="5376" width="8.83203125" customWidth="1"/>
    <col min="5377" max="5377" width="24.5" customWidth="1"/>
    <col min="5378" max="5378" width="23" customWidth="1"/>
    <col min="5379" max="5379" width="51.1640625" customWidth="1"/>
    <col min="5380" max="5380" width="36.1640625" customWidth="1"/>
    <col min="5381" max="5381" width="38.5" customWidth="1"/>
    <col min="5382" max="5382" width="48.6640625" customWidth="1"/>
    <col min="5383" max="5383" width="20.6640625" customWidth="1"/>
    <col min="5384" max="5384" width="8.6640625" customWidth="1"/>
    <col min="5385" max="5385" width="10.6640625" customWidth="1"/>
    <col min="5386" max="5386" width="35.6640625" customWidth="1"/>
    <col min="5387" max="5387" width="9.33203125" customWidth="1"/>
    <col min="5388" max="5392" width="8.83203125" customWidth="1"/>
    <col min="5393" max="5393" width="21.5" customWidth="1"/>
    <col min="5394" max="5632" width="8.83203125" customWidth="1"/>
    <col min="5633" max="5633" width="24.5" customWidth="1"/>
    <col min="5634" max="5634" width="23" customWidth="1"/>
    <col min="5635" max="5635" width="51.1640625" customWidth="1"/>
    <col min="5636" max="5636" width="36.1640625" customWidth="1"/>
    <col min="5637" max="5637" width="38.5" customWidth="1"/>
    <col min="5638" max="5638" width="48.6640625" customWidth="1"/>
    <col min="5639" max="5639" width="20.6640625" customWidth="1"/>
    <col min="5640" max="5640" width="8.6640625" customWidth="1"/>
    <col min="5641" max="5641" width="10.6640625" customWidth="1"/>
    <col min="5642" max="5642" width="35.6640625" customWidth="1"/>
    <col min="5643" max="5643" width="9.33203125" customWidth="1"/>
    <col min="5644" max="5648" width="8.83203125" customWidth="1"/>
    <col min="5649" max="5649" width="21.5" customWidth="1"/>
    <col min="5650" max="5888" width="8.83203125" customWidth="1"/>
    <col min="5889" max="5889" width="24.5" customWidth="1"/>
    <col min="5890" max="5890" width="23" customWidth="1"/>
    <col min="5891" max="5891" width="51.1640625" customWidth="1"/>
    <col min="5892" max="5892" width="36.1640625" customWidth="1"/>
    <col min="5893" max="5893" width="38.5" customWidth="1"/>
    <col min="5894" max="5894" width="48.6640625" customWidth="1"/>
    <col min="5895" max="5895" width="20.6640625" customWidth="1"/>
    <col min="5896" max="5896" width="8.6640625" customWidth="1"/>
    <col min="5897" max="5897" width="10.6640625" customWidth="1"/>
    <col min="5898" max="5898" width="35.6640625" customWidth="1"/>
    <col min="5899" max="5899" width="9.33203125" customWidth="1"/>
    <col min="5900" max="5904" width="8.83203125" customWidth="1"/>
    <col min="5905" max="5905" width="21.5" customWidth="1"/>
    <col min="5906" max="6144" width="8.83203125" customWidth="1"/>
    <col min="6145" max="6145" width="24.5" customWidth="1"/>
    <col min="6146" max="6146" width="23" customWidth="1"/>
    <col min="6147" max="6147" width="51.1640625" customWidth="1"/>
    <col min="6148" max="6148" width="36.1640625" customWidth="1"/>
    <col min="6149" max="6149" width="38.5" customWidth="1"/>
    <col min="6150" max="6150" width="48.6640625" customWidth="1"/>
    <col min="6151" max="6151" width="20.6640625" customWidth="1"/>
    <col min="6152" max="6152" width="8.6640625" customWidth="1"/>
    <col min="6153" max="6153" width="10.6640625" customWidth="1"/>
    <col min="6154" max="6154" width="35.6640625" customWidth="1"/>
    <col min="6155" max="6155" width="9.33203125" customWidth="1"/>
    <col min="6156" max="6160" width="8.83203125" customWidth="1"/>
    <col min="6161" max="6161" width="21.5" customWidth="1"/>
    <col min="6162" max="6400" width="8.83203125" customWidth="1"/>
    <col min="6401" max="6401" width="24.5" customWidth="1"/>
    <col min="6402" max="6402" width="23" customWidth="1"/>
    <col min="6403" max="6403" width="51.1640625" customWidth="1"/>
    <col min="6404" max="6404" width="36.1640625" customWidth="1"/>
    <col min="6405" max="6405" width="38.5" customWidth="1"/>
    <col min="6406" max="6406" width="48.6640625" customWidth="1"/>
    <col min="6407" max="6407" width="20.6640625" customWidth="1"/>
    <col min="6408" max="6408" width="8.6640625" customWidth="1"/>
    <col min="6409" max="6409" width="10.6640625" customWidth="1"/>
    <col min="6410" max="6410" width="35.6640625" customWidth="1"/>
    <col min="6411" max="6411" width="9.33203125" customWidth="1"/>
    <col min="6412" max="6416" width="8.83203125" customWidth="1"/>
    <col min="6417" max="6417" width="21.5" customWidth="1"/>
    <col min="6418" max="6656" width="8.83203125" customWidth="1"/>
    <col min="6657" max="6657" width="24.5" customWidth="1"/>
    <col min="6658" max="6658" width="23" customWidth="1"/>
    <col min="6659" max="6659" width="51.1640625" customWidth="1"/>
    <col min="6660" max="6660" width="36.1640625" customWidth="1"/>
    <col min="6661" max="6661" width="38.5" customWidth="1"/>
    <col min="6662" max="6662" width="48.6640625" customWidth="1"/>
    <col min="6663" max="6663" width="20.6640625" customWidth="1"/>
    <col min="6664" max="6664" width="8.6640625" customWidth="1"/>
    <col min="6665" max="6665" width="10.6640625" customWidth="1"/>
    <col min="6666" max="6666" width="35.6640625" customWidth="1"/>
    <col min="6667" max="6667" width="9.33203125" customWidth="1"/>
    <col min="6668" max="6672" width="8.83203125" customWidth="1"/>
    <col min="6673" max="6673" width="21.5" customWidth="1"/>
    <col min="6674" max="6912" width="8.83203125" customWidth="1"/>
    <col min="6913" max="6913" width="24.5" customWidth="1"/>
    <col min="6914" max="6914" width="23" customWidth="1"/>
    <col min="6915" max="6915" width="51.1640625" customWidth="1"/>
    <col min="6916" max="6916" width="36.1640625" customWidth="1"/>
    <col min="6917" max="6917" width="38.5" customWidth="1"/>
    <col min="6918" max="6918" width="48.6640625" customWidth="1"/>
    <col min="6919" max="6919" width="20.6640625" customWidth="1"/>
    <col min="6920" max="6920" width="8.6640625" customWidth="1"/>
    <col min="6921" max="6921" width="10.6640625" customWidth="1"/>
    <col min="6922" max="6922" width="35.6640625" customWidth="1"/>
    <col min="6923" max="6923" width="9.33203125" customWidth="1"/>
    <col min="6924" max="6928" width="8.83203125" customWidth="1"/>
    <col min="6929" max="6929" width="21.5" customWidth="1"/>
    <col min="6930" max="7168" width="8.83203125" customWidth="1"/>
    <col min="7169" max="7169" width="24.5" customWidth="1"/>
    <col min="7170" max="7170" width="23" customWidth="1"/>
    <col min="7171" max="7171" width="51.1640625" customWidth="1"/>
    <col min="7172" max="7172" width="36.1640625" customWidth="1"/>
    <col min="7173" max="7173" width="38.5" customWidth="1"/>
    <col min="7174" max="7174" width="48.6640625" customWidth="1"/>
    <col min="7175" max="7175" width="20.6640625" customWidth="1"/>
    <col min="7176" max="7176" width="8.6640625" customWidth="1"/>
    <col min="7177" max="7177" width="10.6640625" customWidth="1"/>
    <col min="7178" max="7178" width="35.6640625" customWidth="1"/>
    <col min="7179" max="7179" width="9.33203125" customWidth="1"/>
    <col min="7180" max="7184" width="8.83203125" customWidth="1"/>
    <col min="7185" max="7185" width="21.5" customWidth="1"/>
    <col min="7186" max="7424" width="8.83203125" customWidth="1"/>
    <col min="7425" max="7425" width="24.5" customWidth="1"/>
    <col min="7426" max="7426" width="23" customWidth="1"/>
    <col min="7427" max="7427" width="51.1640625" customWidth="1"/>
    <col min="7428" max="7428" width="36.1640625" customWidth="1"/>
    <col min="7429" max="7429" width="38.5" customWidth="1"/>
    <col min="7430" max="7430" width="48.6640625" customWidth="1"/>
    <col min="7431" max="7431" width="20.6640625" customWidth="1"/>
    <col min="7432" max="7432" width="8.6640625" customWidth="1"/>
    <col min="7433" max="7433" width="10.6640625" customWidth="1"/>
    <col min="7434" max="7434" width="35.6640625" customWidth="1"/>
    <col min="7435" max="7435" width="9.33203125" customWidth="1"/>
    <col min="7436" max="7440" width="8.83203125" customWidth="1"/>
    <col min="7441" max="7441" width="21.5" customWidth="1"/>
    <col min="7442" max="7680" width="8.83203125" customWidth="1"/>
    <col min="7681" max="7681" width="24.5" customWidth="1"/>
    <col min="7682" max="7682" width="23" customWidth="1"/>
    <col min="7683" max="7683" width="51.1640625" customWidth="1"/>
    <col min="7684" max="7684" width="36.1640625" customWidth="1"/>
    <col min="7685" max="7685" width="38.5" customWidth="1"/>
    <col min="7686" max="7686" width="48.6640625" customWidth="1"/>
    <col min="7687" max="7687" width="20.6640625" customWidth="1"/>
    <col min="7688" max="7688" width="8.6640625" customWidth="1"/>
    <col min="7689" max="7689" width="10.6640625" customWidth="1"/>
    <col min="7690" max="7690" width="35.6640625" customWidth="1"/>
    <col min="7691" max="7691" width="9.33203125" customWidth="1"/>
    <col min="7692" max="7696" width="8.83203125" customWidth="1"/>
    <col min="7697" max="7697" width="21.5" customWidth="1"/>
    <col min="7698" max="7936" width="8.83203125" customWidth="1"/>
    <col min="7937" max="7937" width="24.5" customWidth="1"/>
    <col min="7938" max="7938" width="23" customWidth="1"/>
    <col min="7939" max="7939" width="51.1640625" customWidth="1"/>
    <col min="7940" max="7940" width="36.1640625" customWidth="1"/>
    <col min="7941" max="7941" width="38.5" customWidth="1"/>
    <col min="7942" max="7942" width="48.6640625" customWidth="1"/>
    <col min="7943" max="7943" width="20.6640625" customWidth="1"/>
    <col min="7944" max="7944" width="8.6640625" customWidth="1"/>
    <col min="7945" max="7945" width="10.6640625" customWidth="1"/>
    <col min="7946" max="7946" width="35.6640625" customWidth="1"/>
    <col min="7947" max="7947" width="9.33203125" customWidth="1"/>
    <col min="7948" max="7952" width="8.83203125" customWidth="1"/>
    <col min="7953" max="7953" width="21.5" customWidth="1"/>
    <col min="7954" max="8192" width="8.83203125" customWidth="1"/>
    <col min="8193" max="8193" width="24.5" customWidth="1"/>
    <col min="8194" max="8194" width="23" customWidth="1"/>
    <col min="8195" max="8195" width="51.1640625" customWidth="1"/>
    <col min="8196" max="8196" width="36.1640625" customWidth="1"/>
    <col min="8197" max="8197" width="38.5" customWidth="1"/>
    <col min="8198" max="8198" width="48.6640625" customWidth="1"/>
    <col min="8199" max="8199" width="20.6640625" customWidth="1"/>
    <col min="8200" max="8200" width="8.6640625" customWidth="1"/>
    <col min="8201" max="8201" width="10.6640625" customWidth="1"/>
    <col min="8202" max="8202" width="35.6640625" customWidth="1"/>
    <col min="8203" max="8203" width="9.33203125" customWidth="1"/>
    <col min="8204" max="8208" width="8.83203125" customWidth="1"/>
    <col min="8209" max="8209" width="21.5" customWidth="1"/>
    <col min="8210" max="8448" width="8.83203125" customWidth="1"/>
    <col min="8449" max="8449" width="24.5" customWidth="1"/>
    <col min="8450" max="8450" width="23" customWidth="1"/>
    <col min="8451" max="8451" width="51.1640625" customWidth="1"/>
    <col min="8452" max="8452" width="36.1640625" customWidth="1"/>
    <col min="8453" max="8453" width="38.5" customWidth="1"/>
    <col min="8454" max="8454" width="48.6640625" customWidth="1"/>
    <col min="8455" max="8455" width="20.6640625" customWidth="1"/>
    <col min="8456" max="8456" width="8.6640625" customWidth="1"/>
    <col min="8457" max="8457" width="10.6640625" customWidth="1"/>
    <col min="8458" max="8458" width="35.6640625" customWidth="1"/>
    <col min="8459" max="8459" width="9.33203125" customWidth="1"/>
    <col min="8460" max="8464" width="8.83203125" customWidth="1"/>
    <col min="8465" max="8465" width="21.5" customWidth="1"/>
    <col min="8466" max="8704" width="8.83203125" customWidth="1"/>
    <col min="8705" max="8705" width="24.5" customWidth="1"/>
    <col min="8706" max="8706" width="23" customWidth="1"/>
    <col min="8707" max="8707" width="51.1640625" customWidth="1"/>
    <col min="8708" max="8708" width="36.1640625" customWidth="1"/>
    <col min="8709" max="8709" width="38.5" customWidth="1"/>
    <col min="8710" max="8710" width="48.6640625" customWidth="1"/>
    <col min="8711" max="8711" width="20.6640625" customWidth="1"/>
    <col min="8712" max="8712" width="8.6640625" customWidth="1"/>
    <col min="8713" max="8713" width="10.6640625" customWidth="1"/>
    <col min="8714" max="8714" width="35.6640625" customWidth="1"/>
    <col min="8715" max="8715" width="9.33203125" customWidth="1"/>
    <col min="8716" max="8720" width="8.83203125" customWidth="1"/>
    <col min="8721" max="8721" width="21.5" customWidth="1"/>
    <col min="8722" max="8960" width="8.83203125" customWidth="1"/>
    <col min="8961" max="8961" width="24.5" customWidth="1"/>
    <col min="8962" max="8962" width="23" customWidth="1"/>
    <col min="8963" max="8963" width="51.1640625" customWidth="1"/>
    <col min="8964" max="8964" width="36.1640625" customWidth="1"/>
    <col min="8965" max="8965" width="38.5" customWidth="1"/>
    <col min="8966" max="8966" width="48.6640625" customWidth="1"/>
    <col min="8967" max="8967" width="20.6640625" customWidth="1"/>
    <col min="8968" max="8968" width="8.6640625" customWidth="1"/>
    <col min="8969" max="8969" width="10.6640625" customWidth="1"/>
    <col min="8970" max="8970" width="35.6640625" customWidth="1"/>
    <col min="8971" max="8971" width="9.33203125" customWidth="1"/>
    <col min="8972" max="8976" width="8.83203125" customWidth="1"/>
    <col min="8977" max="8977" width="21.5" customWidth="1"/>
    <col min="8978" max="9216" width="8.83203125" customWidth="1"/>
    <col min="9217" max="9217" width="24.5" customWidth="1"/>
    <col min="9218" max="9218" width="23" customWidth="1"/>
    <col min="9219" max="9219" width="51.1640625" customWidth="1"/>
    <col min="9220" max="9220" width="36.1640625" customWidth="1"/>
    <col min="9221" max="9221" width="38.5" customWidth="1"/>
    <col min="9222" max="9222" width="48.6640625" customWidth="1"/>
    <col min="9223" max="9223" width="20.6640625" customWidth="1"/>
    <col min="9224" max="9224" width="8.6640625" customWidth="1"/>
    <col min="9225" max="9225" width="10.6640625" customWidth="1"/>
    <col min="9226" max="9226" width="35.6640625" customWidth="1"/>
    <col min="9227" max="9227" width="9.33203125" customWidth="1"/>
    <col min="9228" max="9232" width="8.83203125" customWidth="1"/>
    <col min="9233" max="9233" width="21.5" customWidth="1"/>
    <col min="9234" max="9472" width="8.83203125" customWidth="1"/>
    <col min="9473" max="9473" width="24.5" customWidth="1"/>
    <col min="9474" max="9474" width="23" customWidth="1"/>
    <col min="9475" max="9475" width="51.1640625" customWidth="1"/>
    <col min="9476" max="9476" width="36.1640625" customWidth="1"/>
    <col min="9477" max="9477" width="38.5" customWidth="1"/>
    <col min="9478" max="9478" width="48.6640625" customWidth="1"/>
    <col min="9479" max="9479" width="20.6640625" customWidth="1"/>
    <col min="9480" max="9480" width="8.6640625" customWidth="1"/>
    <col min="9481" max="9481" width="10.6640625" customWidth="1"/>
    <col min="9482" max="9482" width="35.6640625" customWidth="1"/>
    <col min="9483" max="9483" width="9.33203125" customWidth="1"/>
    <col min="9484" max="9488" width="8.83203125" customWidth="1"/>
    <col min="9489" max="9489" width="21.5" customWidth="1"/>
    <col min="9490" max="9728" width="8.83203125" customWidth="1"/>
    <col min="9729" max="9729" width="24.5" customWidth="1"/>
    <col min="9730" max="9730" width="23" customWidth="1"/>
    <col min="9731" max="9731" width="51.1640625" customWidth="1"/>
    <col min="9732" max="9732" width="36.1640625" customWidth="1"/>
    <col min="9733" max="9733" width="38.5" customWidth="1"/>
    <col min="9734" max="9734" width="48.6640625" customWidth="1"/>
    <col min="9735" max="9735" width="20.6640625" customWidth="1"/>
    <col min="9736" max="9736" width="8.6640625" customWidth="1"/>
    <col min="9737" max="9737" width="10.6640625" customWidth="1"/>
    <col min="9738" max="9738" width="35.6640625" customWidth="1"/>
    <col min="9739" max="9739" width="9.33203125" customWidth="1"/>
    <col min="9740" max="9744" width="8.83203125" customWidth="1"/>
    <col min="9745" max="9745" width="21.5" customWidth="1"/>
    <col min="9746" max="9984" width="8.83203125" customWidth="1"/>
    <col min="9985" max="9985" width="24.5" customWidth="1"/>
    <col min="9986" max="9986" width="23" customWidth="1"/>
    <col min="9987" max="9987" width="51.1640625" customWidth="1"/>
    <col min="9988" max="9988" width="36.1640625" customWidth="1"/>
    <col min="9989" max="9989" width="38.5" customWidth="1"/>
    <col min="9990" max="9990" width="48.6640625" customWidth="1"/>
    <col min="9991" max="9991" width="20.6640625" customWidth="1"/>
    <col min="9992" max="9992" width="8.6640625" customWidth="1"/>
    <col min="9993" max="9993" width="10.6640625" customWidth="1"/>
    <col min="9994" max="9994" width="35.6640625" customWidth="1"/>
    <col min="9995" max="9995" width="9.33203125" customWidth="1"/>
    <col min="9996" max="10000" width="8.83203125" customWidth="1"/>
    <col min="10001" max="10001" width="21.5" customWidth="1"/>
    <col min="10002" max="10240" width="8.83203125" customWidth="1"/>
    <col min="10241" max="10241" width="24.5" customWidth="1"/>
    <col min="10242" max="10242" width="23" customWidth="1"/>
    <col min="10243" max="10243" width="51.1640625" customWidth="1"/>
    <col min="10244" max="10244" width="36.1640625" customWidth="1"/>
    <col min="10245" max="10245" width="38.5" customWidth="1"/>
    <col min="10246" max="10246" width="48.6640625" customWidth="1"/>
    <col min="10247" max="10247" width="20.6640625" customWidth="1"/>
    <col min="10248" max="10248" width="8.6640625" customWidth="1"/>
    <col min="10249" max="10249" width="10.6640625" customWidth="1"/>
    <col min="10250" max="10250" width="35.6640625" customWidth="1"/>
    <col min="10251" max="10251" width="9.33203125" customWidth="1"/>
    <col min="10252" max="10256" width="8.83203125" customWidth="1"/>
    <col min="10257" max="10257" width="21.5" customWidth="1"/>
    <col min="10258" max="10496" width="8.83203125" customWidth="1"/>
    <col min="10497" max="10497" width="24.5" customWidth="1"/>
    <col min="10498" max="10498" width="23" customWidth="1"/>
    <col min="10499" max="10499" width="51.1640625" customWidth="1"/>
    <col min="10500" max="10500" width="36.1640625" customWidth="1"/>
    <col min="10501" max="10501" width="38.5" customWidth="1"/>
    <col min="10502" max="10502" width="48.6640625" customWidth="1"/>
    <col min="10503" max="10503" width="20.6640625" customWidth="1"/>
    <col min="10504" max="10504" width="8.6640625" customWidth="1"/>
    <col min="10505" max="10505" width="10.6640625" customWidth="1"/>
    <col min="10506" max="10506" width="35.6640625" customWidth="1"/>
    <col min="10507" max="10507" width="9.33203125" customWidth="1"/>
    <col min="10508" max="10512" width="8.83203125" customWidth="1"/>
    <col min="10513" max="10513" width="21.5" customWidth="1"/>
    <col min="10514" max="10752" width="8.83203125" customWidth="1"/>
    <col min="10753" max="10753" width="24.5" customWidth="1"/>
    <col min="10754" max="10754" width="23" customWidth="1"/>
    <col min="10755" max="10755" width="51.1640625" customWidth="1"/>
    <col min="10756" max="10756" width="36.1640625" customWidth="1"/>
    <col min="10757" max="10757" width="38.5" customWidth="1"/>
    <col min="10758" max="10758" width="48.6640625" customWidth="1"/>
    <col min="10759" max="10759" width="20.6640625" customWidth="1"/>
    <col min="10760" max="10760" width="8.6640625" customWidth="1"/>
    <col min="10761" max="10761" width="10.6640625" customWidth="1"/>
    <col min="10762" max="10762" width="35.6640625" customWidth="1"/>
    <col min="10763" max="10763" width="9.33203125" customWidth="1"/>
    <col min="10764" max="10768" width="8.83203125" customWidth="1"/>
    <col min="10769" max="10769" width="21.5" customWidth="1"/>
    <col min="10770" max="11008" width="8.83203125" customWidth="1"/>
    <col min="11009" max="11009" width="24.5" customWidth="1"/>
    <col min="11010" max="11010" width="23" customWidth="1"/>
    <col min="11011" max="11011" width="51.1640625" customWidth="1"/>
    <col min="11012" max="11012" width="36.1640625" customWidth="1"/>
    <col min="11013" max="11013" width="38.5" customWidth="1"/>
    <col min="11014" max="11014" width="48.6640625" customWidth="1"/>
    <col min="11015" max="11015" width="20.6640625" customWidth="1"/>
    <col min="11016" max="11016" width="8.6640625" customWidth="1"/>
    <col min="11017" max="11017" width="10.6640625" customWidth="1"/>
    <col min="11018" max="11018" width="35.6640625" customWidth="1"/>
    <col min="11019" max="11019" width="9.33203125" customWidth="1"/>
    <col min="11020" max="11024" width="8.83203125" customWidth="1"/>
    <col min="11025" max="11025" width="21.5" customWidth="1"/>
    <col min="11026" max="11264" width="8.83203125" customWidth="1"/>
    <col min="11265" max="11265" width="24.5" customWidth="1"/>
    <col min="11266" max="11266" width="23" customWidth="1"/>
    <col min="11267" max="11267" width="51.1640625" customWidth="1"/>
    <col min="11268" max="11268" width="36.1640625" customWidth="1"/>
    <col min="11269" max="11269" width="38.5" customWidth="1"/>
    <col min="11270" max="11270" width="48.6640625" customWidth="1"/>
    <col min="11271" max="11271" width="20.6640625" customWidth="1"/>
    <col min="11272" max="11272" width="8.6640625" customWidth="1"/>
    <col min="11273" max="11273" width="10.6640625" customWidth="1"/>
    <col min="11274" max="11274" width="35.6640625" customWidth="1"/>
    <col min="11275" max="11275" width="9.33203125" customWidth="1"/>
    <col min="11276" max="11280" width="8.83203125" customWidth="1"/>
    <col min="11281" max="11281" width="21.5" customWidth="1"/>
    <col min="11282" max="11520" width="8.83203125" customWidth="1"/>
    <col min="11521" max="11521" width="24.5" customWidth="1"/>
    <col min="11522" max="11522" width="23" customWidth="1"/>
    <col min="11523" max="11523" width="51.1640625" customWidth="1"/>
    <col min="11524" max="11524" width="36.1640625" customWidth="1"/>
    <col min="11525" max="11525" width="38.5" customWidth="1"/>
    <col min="11526" max="11526" width="48.6640625" customWidth="1"/>
    <col min="11527" max="11527" width="20.6640625" customWidth="1"/>
    <col min="11528" max="11528" width="8.6640625" customWidth="1"/>
    <col min="11529" max="11529" width="10.6640625" customWidth="1"/>
    <col min="11530" max="11530" width="35.6640625" customWidth="1"/>
    <col min="11531" max="11531" width="9.33203125" customWidth="1"/>
    <col min="11532" max="11536" width="8.83203125" customWidth="1"/>
    <col min="11537" max="11537" width="21.5" customWidth="1"/>
    <col min="11538" max="11776" width="8.83203125" customWidth="1"/>
    <col min="11777" max="11777" width="24.5" customWidth="1"/>
    <col min="11778" max="11778" width="23" customWidth="1"/>
    <col min="11779" max="11779" width="51.1640625" customWidth="1"/>
    <col min="11780" max="11780" width="36.1640625" customWidth="1"/>
    <col min="11781" max="11781" width="38.5" customWidth="1"/>
    <col min="11782" max="11782" width="48.6640625" customWidth="1"/>
    <col min="11783" max="11783" width="20.6640625" customWidth="1"/>
    <col min="11784" max="11784" width="8.6640625" customWidth="1"/>
    <col min="11785" max="11785" width="10.6640625" customWidth="1"/>
    <col min="11786" max="11786" width="35.6640625" customWidth="1"/>
    <col min="11787" max="11787" width="9.33203125" customWidth="1"/>
    <col min="11788" max="11792" width="8.83203125" customWidth="1"/>
    <col min="11793" max="11793" width="21.5" customWidth="1"/>
    <col min="11794" max="12032" width="8.83203125" customWidth="1"/>
    <col min="12033" max="12033" width="24.5" customWidth="1"/>
    <col min="12034" max="12034" width="23" customWidth="1"/>
    <col min="12035" max="12035" width="51.1640625" customWidth="1"/>
    <col min="12036" max="12036" width="36.1640625" customWidth="1"/>
    <col min="12037" max="12037" width="38.5" customWidth="1"/>
    <col min="12038" max="12038" width="48.6640625" customWidth="1"/>
    <col min="12039" max="12039" width="20.6640625" customWidth="1"/>
    <col min="12040" max="12040" width="8.6640625" customWidth="1"/>
    <col min="12041" max="12041" width="10.6640625" customWidth="1"/>
    <col min="12042" max="12042" width="35.6640625" customWidth="1"/>
    <col min="12043" max="12043" width="9.33203125" customWidth="1"/>
    <col min="12044" max="12048" width="8.83203125" customWidth="1"/>
    <col min="12049" max="12049" width="21.5" customWidth="1"/>
    <col min="12050" max="12288" width="8.83203125" customWidth="1"/>
    <col min="12289" max="12289" width="24.5" customWidth="1"/>
    <col min="12290" max="12290" width="23" customWidth="1"/>
    <col min="12291" max="12291" width="51.1640625" customWidth="1"/>
    <col min="12292" max="12292" width="36.1640625" customWidth="1"/>
    <col min="12293" max="12293" width="38.5" customWidth="1"/>
    <col min="12294" max="12294" width="48.6640625" customWidth="1"/>
    <col min="12295" max="12295" width="20.6640625" customWidth="1"/>
    <col min="12296" max="12296" width="8.6640625" customWidth="1"/>
    <col min="12297" max="12297" width="10.6640625" customWidth="1"/>
    <col min="12298" max="12298" width="35.6640625" customWidth="1"/>
    <col min="12299" max="12299" width="9.33203125" customWidth="1"/>
    <col min="12300" max="12304" width="8.83203125" customWidth="1"/>
    <col min="12305" max="12305" width="21.5" customWidth="1"/>
    <col min="12306" max="12544" width="8.83203125" customWidth="1"/>
    <col min="12545" max="12545" width="24.5" customWidth="1"/>
    <col min="12546" max="12546" width="23" customWidth="1"/>
    <col min="12547" max="12547" width="51.1640625" customWidth="1"/>
    <col min="12548" max="12548" width="36.1640625" customWidth="1"/>
    <col min="12549" max="12549" width="38.5" customWidth="1"/>
    <col min="12550" max="12550" width="48.6640625" customWidth="1"/>
    <col min="12551" max="12551" width="20.6640625" customWidth="1"/>
    <col min="12552" max="12552" width="8.6640625" customWidth="1"/>
    <col min="12553" max="12553" width="10.6640625" customWidth="1"/>
    <col min="12554" max="12554" width="35.6640625" customWidth="1"/>
    <col min="12555" max="12555" width="9.33203125" customWidth="1"/>
    <col min="12556" max="12560" width="8.83203125" customWidth="1"/>
    <col min="12561" max="12561" width="21.5" customWidth="1"/>
    <col min="12562" max="12800" width="8.83203125" customWidth="1"/>
    <col min="12801" max="12801" width="24.5" customWidth="1"/>
    <col min="12802" max="12802" width="23" customWidth="1"/>
    <col min="12803" max="12803" width="51.1640625" customWidth="1"/>
    <col min="12804" max="12804" width="36.1640625" customWidth="1"/>
    <col min="12805" max="12805" width="38.5" customWidth="1"/>
    <col min="12806" max="12806" width="48.6640625" customWidth="1"/>
    <col min="12807" max="12807" width="20.6640625" customWidth="1"/>
    <col min="12808" max="12808" width="8.6640625" customWidth="1"/>
    <col min="12809" max="12809" width="10.6640625" customWidth="1"/>
    <col min="12810" max="12810" width="35.6640625" customWidth="1"/>
    <col min="12811" max="12811" width="9.33203125" customWidth="1"/>
    <col min="12812" max="12816" width="8.83203125" customWidth="1"/>
    <col min="12817" max="12817" width="21.5" customWidth="1"/>
    <col min="12818" max="13056" width="8.83203125" customWidth="1"/>
    <col min="13057" max="13057" width="24.5" customWidth="1"/>
    <col min="13058" max="13058" width="23" customWidth="1"/>
    <col min="13059" max="13059" width="51.1640625" customWidth="1"/>
    <col min="13060" max="13060" width="36.1640625" customWidth="1"/>
    <col min="13061" max="13061" width="38.5" customWidth="1"/>
    <col min="13062" max="13062" width="48.6640625" customWidth="1"/>
    <col min="13063" max="13063" width="20.6640625" customWidth="1"/>
    <col min="13064" max="13064" width="8.6640625" customWidth="1"/>
    <col min="13065" max="13065" width="10.6640625" customWidth="1"/>
    <col min="13066" max="13066" width="35.6640625" customWidth="1"/>
    <col min="13067" max="13067" width="9.33203125" customWidth="1"/>
    <col min="13068" max="13072" width="8.83203125" customWidth="1"/>
    <col min="13073" max="13073" width="21.5" customWidth="1"/>
    <col min="13074" max="13312" width="8.83203125" customWidth="1"/>
    <col min="13313" max="13313" width="24.5" customWidth="1"/>
    <col min="13314" max="13314" width="23" customWidth="1"/>
    <col min="13315" max="13315" width="51.1640625" customWidth="1"/>
    <col min="13316" max="13316" width="36.1640625" customWidth="1"/>
    <col min="13317" max="13317" width="38.5" customWidth="1"/>
    <col min="13318" max="13318" width="48.6640625" customWidth="1"/>
    <col min="13319" max="13319" width="20.6640625" customWidth="1"/>
    <col min="13320" max="13320" width="8.6640625" customWidth="1"/>
    <col min="13321" max="13321" width="10.6640625" customWidth="1"/>
    <col min="13322" max="13322" width="35.6640625" customWidth="1"/>
    <col min="13323" max="13323" width="9.33203125" customWidth="1"/>
    <col min="13324" max="13328" width="8.83203125" customWidth="1"/>
    <col min="13329" max="13329" width="21.5" customWidth="1"/>
    <col min="13330" max="13568" width="8.83203125" customWidth="1"/>
    <col min="13569" max="13569" width="24.5" customWidth="1"/>
    <col min="13570" max="13570" width="23" customWidth="1"/>
    <col min="13571" max="13571" width="51.1640625" customWidth="1"/>
    <col min="13572" max="13572" width="36.1640625" customWidth="1"/>
    <col min="13573" max="13573" width="38.5" customWidth="1"/>
    <col min="13574" max="13574" width="48.6640625" customWidth="1"/>
    <col min="13575" max="13575" width="20.6640625" customWidth="1"/>
    <col min="13576" max="13576" width="8.6640625" customWidth="1"/>
    <col min="13577" max="13577" width="10.6640625" customWidth="1"/>
    <col min="13578" max="13578" width="35.6640625" customWidth="1"/>
    <col min="13579" max="13579" width="9.33203125" customWidth="1"/>
    <col min="13580" max="13584" width="8.83203125" customWidth="1"/>
    <col min="13585" max="13585" width="21.5" customWidth="1"/>
    <col min="13586" max="13824" width="8.83203125" customWidth="1"/>
    <col min="13825" max="13825" width="24.5" customWidth="1"/>
    <col min="13826" max="13826" width="23" customWidth="1"/>
    <col min="13827" max="13827" width="51.1640625" customWidth="1"/>
    <col min="13828" max="13828" width="36.1640625" customWidth="1"/>
    <col min="13829" max="13829" width="38.5" customWidth="1"/>
    <col min="13830" max="13830" width="48.6640625" customWidth="1"/>
    <col min="13831" max="13831" width="20.6640625" customWidth="1"/>
    <col min="13832" max="13832" width="8.6640625" customWidth="1"/>
    <col min="13833" max="13833" width="10.6640625" customWidth="1"/>
    <col min="13834" max="13834" width="35.6640625" customWidth="1"/>
    <col min="13835" max="13835" width="9.33203125" customWidth="1"/>
    <col min="13836" max="13840" width="8.83203125" customWidth="1"/>
    <col min="13841" max="13841" width="21.5" customWidth="1"/>
    <col min="13842" max="14080" width="8.83203125" customWidth="1"/>
    <col min="14081" max="14081" width="24.5" customWidth="1"/>
    <col min="14082" max="14082" width="23" customWidth="1"/>
    <col min="14083" max="14083" width="51.1640625" customWidth="1"/>
    <col min="14084" max="14084" width="36.1640625" customWidth="1"/>
    <col min="14085" max="14085" width="38.5" customWidth="1"/>
    <col min="14086" max="14086" width="48.6640625" customWidth="1"/>
    <col min="14087" max="14087" width="20.6640625" customWidth="1"/>
    <col min="14088" max="14088" width="8.6640625" customWidth="1"/>
    <col min="14089" max="14089" width="10.6640625" customWidth="1"/>
    <col min="14090" max="14090" width="35.6640625" customWidth="1"/>
    <col min="14091" max="14091" width="9.33203125" customWidth="1"/>
    <col min="14092" max="14096" width="8.83203125" customWidth="1"/>
    <col min="14097" max="14097" width="21.5" customWidth="1"/>
    <col min="14098" max="14336" width="8.83203125" customWidth="1"/>
    <col min="14337" max="14337" width="24.5" customWidth="1"/>
    <col min="14338" max="14338" width="23" customWidth="1"/>
    <col min="14339" max="14339" width="51.1640625" customWidth="1"/>
    <col min="14340" max="14340" width="36.1640625" customWidth="1"/>
    <col min="14341" max="14341" width="38.5" customWidth="1"/>
    <col min="14342" max="14342" width="48.6640625" customWidth="1"/>
    <col min="14343" max="14343" width="20.6640625" customWidth="1"/>
    <col min="14344" max="14344" width="8.6640625" customWidth="1"/>
    <col min="14345" max="14345" width="10.6640625" customWidth="1"/>
    <col min="14346" max="14346" width="35.6640625" customWidth="1"/>
    <col min="14347" max="14347" width="9.33203125" customWidth="1"/>
    <col min="14348" max="14352" width="8.83203125" customWidth="1"/>
    <col min="14353" max="14353" width="21.5" customWidth="1"/>
    <col min="14354" max="14592" width="8.83203125" customWidth="1"/>
    <col min="14593" max="14593" width="24.5" customWidth="1"/>
    <col min="14594" max="14594" width="23" customWidth="1"/>
    <col min="14595" max="14595" width="51.1640625" customWidth="1"/>
    <col min="14596" max="14596" width="36.1640625" customWidth="1"/>
    <col min="14597" max="14597" width="38.5" customWidth="1"/>
    <col min="14598" max="14598" width="48.6640625" customWidth="1"/>
    <col min="14599" max="14599" width="20.6640625" customWidth="1"/>
    <col min="14600" max="14600" width="8.6640625" customWidth="1"/>
    <col min="14601" max="14601" width="10.6640625" customWidth="1"/>
    <col min="14602" max="14602" width="35.6640625" customWidth="1"/>
    <col min="14603" max="14603" width="9.33203125" customWidth="1"/>
    <col min="14604" max="14608" width="8.83203125" customWidth="1"/>
    <col min="14609" max="14609" width="21.5" customWidth="1"/>
    <col min="14610" max="14848" width="8.83203125" customWidth="1"/>
    <col min="14849" max="14849" width="24.5" customWidth="1"/>
    <col min="14850" max="14850" width="23" customWidth="1"/>
    <col min="14851" max="14851" width="51.1640625" customWidth="1"/>
    <col min="14852" max="14852" width="36.1640625" customWidth="1"/>
    <col min="14853" max="14853" width="38.5" customWidth="1"/>
    <col min="14854" max="14854" width="48.6640625" customWidth="1"/>
    <col min="14855" max="14855" width="20.6640625" customWidth="1"/>
    <col min="14856" max="14856" width="8.6640625" customWidth="1"/>
    <col min="14857" max="14857" width="10.6640625" customWidth="1"/>
    <col min="14858" max="14858" width="35.6640625" customWidth="1"/>
    <col min="14859" max="14859" width="9.33203125" customWidth="1"/>
    <col min="14860" max="14864" width="8.83203125" customWidth="1"/>
    <col min="14865" max="14865" width="21.5" customWidth="1"/>
    <col min="14866" max="15104" width="8.83203125" customWidth="1"/>
    <col min="15105" max="15105" width="24.5" customWidth="1"/>
    <col min="15106" max="15106" width="23" customWidth="1"/>
    <col min="15107" max="15107" width="51.1640625" customWidth="1"/>
    <col min="15108" max="15108" width="36.1640625" customWidth="1"/>
    <col min="15109" max="15109" width="38.5" customWidth="1"/>
    <col min="15110" max="15110" width="48.6640625" customWidth="1"/>
    <col min="15111" max="15111" width="20.6640625" customWidth="1"/>
    <col min="15112" max="15112" width="8.6640625" customWidth="1"/>
    <col min="15113" max="15113" width="10.6640625" customWidth="1"/>
    <col min="15114" max="15114" width="35.6640625" customWidth="1"/>
    <col min="15115" max="15115" width="9.33203125" customWidth="1"/>
    <col min="15116" max="15120" width="8.83203125" customWidth="1"/>
    <col min="15121" max="15121" width="21.5" customWidth="1"/>
    <col min="15122" max="15360" width="8.83203125" customWidth="1"/>
    <col min="15361" max="15361" width="24.5" customWidth="1"/>
    <col min="15362" max="15362" width="23" customWidth="1"/>
    <col min="15363" max="15363" width="51.1640625" customWidth="1"/>
    <col min="15364" max="15364" width="36.1640625" customWidth="1"/>
    <col min="15365" max="15365" width="38.5" customWidth="1"/>
    <col min="15366" max="15366" width="48.6640625" customWidth="1"/>
    <col min="15367" max="15367" width="20.6640625" customWidth="1"/>
    <col min="15368" max="15368" width="8.6640625" customWidth="1"/>
    <col min="15369" max="15369" width="10.6640625" customWidth="1"/>
    <col min="15370" max="15370" width="35.6640625" customWidth="1"/>
    <col min="15371" max="15371" width="9.33203125" customWidth="1"/>
    <col min="15372" max="15376" width="8.83203125" customWidth="1"/>
    <col min="15377" max="15377" width="21.5" customWidth="1"/>
    <col min="15378" max="15616" width="8.83203125" customWidth="1"/>
    <col min="15617" max="15617" width="24.5" customWidth="1"/>
    <col min="15618" max="15618" width="23" customWidth="1"/>
    <col min="15619" max="15619" width="51.1640625" customWidth="1"/>
    <col min="15620" max="15620" width="36.1640625" customWidth="1"/>
    <col min="15621" max="15621" width="38.5" customWidth="1"/>
    <col min="15622" max="15622" width="48.6640625" customWidth="1"/>
    <col min="15623" max="15623" width="20.6640625" customWidth="1"/>
    <col min="15624" max="15624" width="8.6640625" customWidth="1"/>
    <col min="15625" max="15625" width="10.6640625" customWidth="1"/>
    <col min="15626" max="15626" width="35.6640625" customWidth="1"/>
    <col min="15627" max="15627" width="9.33203125" customWidth="1"/>
    <col min="15628" max="15632" width="8.83203125" customWidth="1"/>
    <col min="15633" max="15633" width="21.5" customWidth="1"/>
    <col min="15634" max="15872" width="8.83203125" customWidth="1"/>
    <col min="15873" max="15873" width="24.5" customWidth="1"/>
    <col min="15874" max="15874" width="23" customWidth="1"/>
    <col min="15875" max="15875" width="51.1640625" customWidth="1"/>
    <col min="15876" max="15876" width="36.1640625" customWidth="1"/>
    <col min="15877" max="15877" width="38.5" customWidth="1"/>
    <col min="15878" max="15878" width="48.6640625" customWidth="1"/>
    <col min="15879" max="15879" width="20.6640625" customWidth="1"/>
    <col min="15880" max="15880" width="8.6640625" customWidth="1"/>
    <col min="15881" max="15881" width="10.6640625" customWidth="1"/>
    <col min="15882" max="15882" width="35.6640625" customWidth="1"/>
    <col min="15883" max="15883" width="9.33203125" customWidth="1"/>
    <col min="15884" max="15888" width="8.83203125" customWidth="1"/>
    <col min="15889" max="15889" width="21.5" customWidth="1"/>
    <col min="15890" max="16128" width="8.83203125" customWidth="1"/>
    <col min="16129" max="16129" width="24.5" customWidth="1"/>
    <col min="16130" max="16130" width="23" customWidth="1"/>
    <col min="16131" max="16131" width="51.1640625" customWidth="1"/>
    <col min="16132" max="16132" width="36.1640625" customWidth="1"/>
    <col min="16133" max="16133" width="38.5" customWidth="1"/>
    <col min="16134" max="16134" width="48.6640625" customWidth="1"/>
    <col min="16135" max="16135" width="20.6640625" customWidth="1"/>
    <col min="16136" max="16136" width="8.6640625" customWidth="1"/>
    <col min="16137" max="16137" width="10.6640625" customWidth="1"/>
    <col min="16138" max="16138" width="35.6640625" customWidth="1"/>
    <col min="16139" max="16139" width="9.33203125" customWidth="1"/>
    <col min="16140" max="16144" width="8.83203125" customWidth="1"/>
    <col min="16145" max="16145" width="21.5" customWidth="1"/>
    <col min="16146" max="16384" width="8.83203125" customWidth="1"/>
  </cols>
  <sheetData>
    <row r="1" spans="1:17" x14ac:dyDescent="0.2">
      <c r="A1" s="10" t="s">
        <v>16792</v>
      </c>
      <c r="B1" s="10" t="s">
        <v>16793</v>
      </c>
      <c r="C1" s="10" t="s">
        <v>16794</v>
      </c>
      <c r="D1" s="10" t="s">
        <v>16795</v>
      </c>
      <c r="E1" s="10" t="s">
        <v>16796</v>
      </c>
      <c r="F1" s="10" t="s">
        <v>16797</v>
      </c>
      <c r="G1" s="10" t="s">
        <v>16798</v>
      </c>
      <c r="H1" s="10" t="s">
        <v>3</v>
      </c>
      <c r="I1" s="10" t="s">
        <v>16799</v>
      </c>
      <c r="J1" s="10" t="s">
        <v>22845</v>
      </c>
    </row>
    <row r="2" spans="1:17" x14ac:dyDescent="0.2">
      <c r="A2" t="s">
        <v>22846</v>
      </c>
      <c r="B2" s="3">
        <v>40816</v>
      </c>
      <c r="C2" t="s">
        <v>15170</v>
      </c>
      <c r="E2" t="s">
        <v>15171</v>
      </c>
      <c r="G2" t="str">
        <f>UPPER(Q2)</f>
        <v>ANCHORAGE</v>
      </c>
      <c r="H2" t="s">
        <v>2132</v>
      </c>
      <c r="I2" s="11">
        <v>99508</v>
      </c>
      <c r="J2" t="s">
        <v>22847</v>
      </c>
      <c r="Q2" t="s">
        <v>24182</v>
      </c>
    </row>
    <row r="3" spans="1:17" x14ac:dyDescent="0.2">
      <c r="A3" t="s">
        <v>22848</v>
      </c>
      <c r="B3" s="3">
        <v>40786</v>
      </c>
      <c r="C3" t="s">
        <v>2130</v>
      </c>
      <c r="E3" t="s">
        <v>15062</v>
      </c>
      <c r="G3" t="str">
        <f t="shared" ref="G3:G66" si="0">UPPER(Q3)</f>
        <v>FAIRBANKS</v>
      </c>
      <c r="H3" t="s">
        <v>2132</v>
      </c>
      <c r="I3" s="11">
        <v>99701</v>
      </c>
      <c r="J3" t="s">
        <v>22847</v>
      </c>
      <c r="Q3" t="s">
        <v>24183</v>
      </c>
    </row>
    <row r="4" spans="1:17" x14ac:dyDescent="0.2">
      <c r="A4" t="s">
        <v>22849</v>
      </c>
      <c r="B4" s="3">
        <v>40816</v>
      </c>
      <c r="C4" t="s">
        <v>15127</v>
      </c>
      <c r="E4" t="s">
        <v>15128</v>
      </c>
      <c r="G4" t="str">
        <f t="shared" si="0"/>
        <v>SOLDOTNA</v>
      </c>
      <c r="H4" t="s">
        <v>2132</v>
      </c>
      <c r="I4" s="11">
        <v>99669</v>
      </c>
      <c r="J4" t="s">
        <v>22847</v>
      </c>
      <c r="Q4" t="s">
        <v>24184</v>
      </c>
    </row>
    <row r="5" spans="1:17" x14ac:dyDescent="0.2">
      <c r="A5" t="s">
        <v>22850</v>
      </c>
      <c r="B5" s="3">
        <v>40755</v>
      </c>
      <c r="C5" t="s">
        <v>2912</v>
      </c>
      <c r="E5" t="s">
        <v>15142</v>
      </c>
      <c r="G5" t="str">
        <f t="shared" si="0"/>
        <v>ANCHORAGE</v>
      </c>
      <c r="H5" t="s">
        <v>2132</v>
      </c>
      <c r="I5" s="11">
        <v>99518</v>
      </c>
      <c r="J5" t="s">
        <v>22847</v>
      </c>
      <c r="Q5" t="s">
        <v>24182</v>
      </c>
    </row>
    <row r="6" spans="1:17" x14ac:dyDescent="0.2">
      <c r="A6" t="s">
        <v>22851</v>
      </c>
      <c r="B6" s="3">
        <v>40908</v>
      </c>
      <c r="C6" t="s">
        <v>5142</v>
      </c>
      <c r="E6" t="s">
        <v>15519</v>
      </c>
      <c r="G6" t="str">
        <f t="shared" si="0"/>
        <v>JUNEAU</v>
      </c>
      <c r="H6" t="s">
        <v>2132</v>
      </c>
      <c r="I6" s="11">
        <v>99801</v>
      </c>
      <c r="J6" t="s">
        <v>22847</v>
      </c>
      <c r="Q6" t="s">
        <v>24185</v>
      </c>
    </row>
    <row r="7" spans="1:17" x14ac:dyDescent="0.2">
      <c r="A7" t="s">
        <v>22852</v>
      </c>
      <c r="B7" s="3">
        <v>40816</v>
      </c>
      <c r="C7" t="s">
        <v>6126</v>
      </c>
      <c r="E7" t="s">
        <v>15487</v>
      </c>
      <c r="G7" t="str">
        <f t="shared" si="0"/>
        <v>ANCHORAGE</v>
      </c>
      <c r="H7" t="s">
        <v>2132</v>
      </c>
      <c r="I7" s="11">
        <v>99508</v>
      </c>
      <c r="J7" t="s">
        <v>22847</v>
      </c>
      <c r="Q7" t="s">
        <v>24182</v>
      </c>
    </row>
    <row r="8" spans="1:17" x14ac:dyDescent="0.2">
      <c r="A8" t="s">
        <v>22853</v>
      </c>
      <c r="B8" s="3">
        <v>40451</v>
      </c>
      <c r="C8" t="s">
        <v>138</v>
      </c>
      <c r="E8" t="s">
        <v>9745</v>
      </c>
      <c r="G8" t="str">
        <f t="shared" si="0"/>
        <v>OPELIKA</v>
      </c>
      <c r="H8" t="s">
        <v>140</v>
      </c>
      <c r="I8" s="11" t="s">
        <v>16815</v>
      </c>
      <c r="J8" t="s">
        <v>22847</v>
      </c>
      <c r="Q8" t="s">
        <v>24186</v>
      </c>
    </row>
    <row r="9" spans="1:17" x14ac:dyDescent="0.2">
      <c r="A9" t="s">
        <v>22854</v>
      </c>
      <c r="B9" s="3">
        <v>40359</v>
      </c>
      <c r="C9" t="s">
        <v>161</v>
      </c>
      <c r="E9" t="s">
        <v>9486</v>
      </c>
      <c r="G9" t="str">
        <f t="shared" si="0"/>
        <v>ANNISTON</v>
      </c>
      <c r="H9" t="s">
        <v>140</v>
      </c>
      <c r="I9" s="11">
        <v>36203</v>
      </c>
      <c r="J9" t="s">
        <v>22855</v>
      </c>
      <c r="Q9" t="s">
        <v>24187</v>
      </c>
    </row>
    <row r="10" spans="1:17" x14ac:dyDescent="0.2">
      <c r="A10" t="s">
        <v>22856</v>
      </c>
      <c r="B10" s="3">
        <v>40482</v>
      </c>
      <c r="C10" t="s">
        <v>9226</v>
      </c>
      <c r="E10" t="s">
        <v>9227</v>
      </c>
      <c r="G10" t="str">
        <f t="shared" si="0"/>
        <v>BIRMINGHAM</v>
      </c>
      <c r="H10" t="s">
        <v>140</v>
      </c>
      <c r="I10" s="11">
        <v>35205</v>
      </c>
      <c r="J10" t="s">
        <v>22847</v>
      </c>
      <c r="Q10" t="s">
        <v>24188</v>
      </c>
    </row>
    <row r="11" spans="1:17" x14ac:dyDescent="0.2">
      <c r="A11" t="s">
        <v>22857</v>
      </c>
      <c r="B11" s="3">
        <v>40451</v>
      </c>
      <c r="C11" t="s">
        <v>383</v>
      </c>
      <c r="E11" t="s">
        <v>9029</v>
      </c>
      <c r="F11" t="s">
        <v>16821</v>
      </c>
      <c r="G11" t="str">
        <f t="shared" si="0"/>
        <v>LOXLEY</v>
      </c>
      <c r="H11" t="s">
        <v>140</v>
      </c>
      <c r="I11" s="11">
        <v>36551</v>
      </c>
      <c r="J11" t="s">
        <v>22847</v>
      </c>
      <c r="Q11" t="s">
        <v>24189</v>
      </c>
    </row>
    <row r="12" spans="1:17" x14ac:dyDescent="0.2">
      <c r="A12" t="s">
        <v>22858</v>
      </c>
      <c r="B12" s="3">
        <v>40209</v>
      </c>
      <c r="C12" t="s">
        <v>390</v>
      </c>
      <c r="E12" t="s">
        <v>9255</v>
      </c>
      <c r="G12" t="str">
        <f t="shared" si="0"/>
        <v>HUNTSVILLE</v>
      </c>
      <c r="H12" t="s">
        <v>140</v>
      </c>
      <c r="I12" s="11">
        <v>35801</v>
      </c>
      <c r="J12" t="s">
        <v>22847</v>
      </c>
      <c r="Q12" t="s">
        <v>24190</v>
      </c>
    </row>
    <row r="13" spans="1:17" x14ac:dyDescent="0.2">
      <c r="A13" t="s">
        <v>22859</v>
      </c>
      <c r="B13" s="3">
        <v>40209</v>
      </c>
      <c r="C13" t="s">
        <v>400</v>
      </c>
      <c r="E13" t="s">
        <v>9291</v>
      </c>
      <c r="G13" t="str">
        <f t="shared" si="0"/>
        <v>MONTGOMERY</v>
      </c>
      <c r="H13" t="s">
        <v>140</v>
      </c>
      <c r="I13" s="11">
        <v>36116</v>
      </c>
      <c r="J13" t="s">
        <v>22847</v>
      </c>
      <c r="Q13" t="s">
        <v>24191</v>
      </c>
    </row>
    <row r="14" spans="1:17" x14ac:dyDescent="0.2">
      <c r="A14" t="s">
        <v>22860</v>
      </c>
      <c r="B14" s="3">
        <v>40329</v>
      </c>
      <c r="C14" t="s">
        <v>16833</v>
      </c>
      <c r="E14" t="s">
        <v>16834</v>
      </c>
      <c r="G14" t="str">
        <f t="shared" si="0"/>
        <v>HALEYVILLE</v>
      </c>
      <c r="H14" t="s">
        <v>140</v>
      </c>
      <c r="I14" s="11">
        <v>35565</v>
      </c>
      <c r="J14" t="s">
        <v>22847</v>
      </c>
      <c r="Q14" t="s">
        <v>24192</v>
      </c>
    </row>
    <row r="15" spans="1:17" x14ac:dyDescent="0.2">
      <c r="A15" t="s">
        <v>22861</v>
      </c>
      <c r="B15" s="3">
        <v>40268</v>
      </c>
      <c r="C15" t="s">
        <v>10307</v>
      </c>
      <c r="E15" t="s">
        <v>10308</v>
      </c>
      <c r="G15" t="str">
        <f t="shared" si="0"/>
        <v>TUSCALOOSA</v>
      </c>
      <c r="H15" t="s">
        <v>140</v>
      </c>
      <c r="I15" s="11">
        <v>35401</v>
      </c>
      <c r="J15" t="s">
        <v>22855</v>
      </c>
      <c r="Q15" t="s">
        <v>24193</v>
      </c>
    </row>
    <row r="16" spans="1:17" x14ac:dyDescent="0.2">
      <c r="A16" t="s">
        <v>22862</v>
      </c>
      <c r="B16" s="3">
        <v>40451</v>
      </c>
      <c r="C16" t="s">
        <v>885</v>
      </c>
      <c r="E16" t="s">
        <v>9921</v>
      </c>
      <c r="G16" t="str">
        <f t="shared" si="0"/>
        <v>GREENVILLE</v>
      </c>
      <c r="H16" t="s">
        <v>140</v>
      </c>
      <c r="I16" s="11">
        <v>36037</v>
      </c>
      <c r="J16" t="s">
        <v>22855</v>
      </c>
      <c r="Q16" t="s">
        <v>24194</v>
      </c>
    </row>
    <row r="17" spans="1:17" x14ac:dyDescent="0.2">
      <c r="A17" t="s">
        <v>22863</v>
      </c>
      <c r="B17" s="3">
        <v>40482</v>
      </c>
      <c r="C17" t="s">
        <v>1035</v>
      </c>
      <c r="D17" t="s">
        <v>16841</v>
      </c>
      <c r="E17" t="s">
        <v>22864</v>
      </c>
      <c r="G17" t="str">
        <f t="shared" si="0"/>
        <v>JACKSON</v>
      </c>
      <c r="H17" t="s">
        <v>140</v>
      </c>
      <c r="I17" s="11">
        <v>36545</v>
      </c>
      <c r="J17" t="s">
        <v>22847</v>
      </c>
      <c r="Q17" t="s">
        <v>24195</v>
      </c>
    </row>
    <row r="18" spans="1:17" x14ac:dyDescent="0.2">
      <c r="A18" t="s">
        <v>22865</v>
      </c>
      <c r="B18" s="3">
        <v>40512</v>
      </c>
      <c r="C18" t="s">
        <v>9133</v>
      </c>
      <c r="E18" t="s">
        <v>9134</v>
      </c>
      <c r="F18" t="s">
        <v>16846</v>
      </c>
      <c r="G18" t="str">
        <f t="shared" si="0"/>
        <v>DECATUR</v>
      </c>
      <c r="H18" t="s">
        <v>140</v>
      </c>
      <c r="I18" s="11">
        <v>35602</v>
      </c>
      <c r="J18" t="s">
        <v>22847</v>
      </c>
      <c r="Q18" t="s">
        <v>24196</v>
      </c>
    </row>
    <row r="19" spans="1:17" x14ac:dyDescent="0.2">
      <c r="A19" t="s">
        <v>22866</v>
      </c>
      <c r="B19" s="3">
        <v>40237</v>
      </c>
      <c r="C19" t="s">
        <v>1150</v>
      </c>
      <c r="D19" t="s">
        <v>9137</v>
      </c>
      <c r="E19" t="s">
        <v>22867</v>
      </c>
      <c r="G19" t="str">
        <f t="shared" si="0"/>
        <v>VALLEY</v>
      </c>
      <c r="H19" t="s">
        <v>140</v>
      </c>
      <c r="I19" s="11">
        <v>36854</v>
      </c>
      <c r="J19" t="s">
        <v>22847</v>
      </c>
      <c r="Q19" t="s">
        <v>24197</v>
      </c>
    </row>
    <row r="20" spans="1:17" x14ac:dyDescent="0.2">
      <c r="A20" t="s">
        <v>22868</v>
      </c>
      <c r="B20" s="3">
        <v>40237</v>
      </c>
      <c r="C20" t="s">
        <v>10077</v>
      </c>
      <c r="E20" t="s">
        <v>10078</v>
      </c>
      <c r="F20" t="s">
        <v>16852</v>
      </c>
      <c r="G20" t="str">
        <f t="shared" si="0"/>
        <v>CALERA</v>
      </c>
      <c r="H20" t="s">
        <v>140</v>
      </c>
      <c r="I20" s="11">
        <v>35040</v>
      </c>
      <c r="J20" t="s">
        <v>22855</v>
      </c>
      <c r="Q20" t="s">
        <v>24198</v>
      </c>
    </row>
    <row r="21" spans="1:17" x14ac:dyDescent="0.2">
      <c r="A21" t="s">
        <v>22869</v>
      </c>
      <c r="B21" s="3">
        <v>40390</v>
      </c>
      <c r="C21" t="s">
        <v>9705</v>
      </c>
      <c r="E21" t="s">
        <v>22870</v>
      </c>
      <c r="G21" t="str">
        <f t="shared" si="0"/>
        <v>GADSDEN</v>
      </c>
      <c r="H21" t="s">
        <v>140</v>
      </c>
      <c r="I21" s="11">
        <v>35903</v>
      </c>
      <c r="J21" t="s">
        <v>22847</v>
      </c>
      <c r="Q21" t="s">
        <v>24199</v>
      </c>
    </row>
    <row r="22" spans="1:17" x14ac:dyDescent="0.2">
      <c r="A22" t="s">
        <v>22871</v>
      </c>
      <c r="B22" s="3">
        <v>40482</v>
      </c>
      <c r="C22" t="s">
        <v>1821</v>
      </c>
      <c r="E22" t="s">
        <v>10497</v>
      </c>
      <c r="G22" t="str">
        <f t="shared" si="0"/>
        <v>NORTHPORT</v>
      </c>
      <c r="H22" t="s">
        <v>140</v>
      </c>
      <c r="I22" s="11">
        <v>35476</v>
      </c>
      <c r="J22" t="s">
        <v>22847</v>
      </c>
      <c r="Q22" t="s">
        <v>24200</v>
      </c>
    </row>
    <row r="23" spans="1:17" x14ac:dyDescent="0.2">
      <c r="A23" t="s">
        <v>22872</v>
      </c>
      <c r="B23" s="3">
        <v>40939</v>
      </c>
      <c r="C23" t="s">
        <v>1890</v>
      </c>
      <c r="E23" t="s">
        <v>9193</v>
      </c>
      <c r="G23" t="str">
        <f t="shared" si="0"/>
        <v>MONTGOMERY</v>
      </c>
      <c r="H23" t="s">
        <v>140</v>
      </c>
      <c r="I23" s="11" t="s">
        <v>16859</v>
      </c>
      <c r="J23" t="s">
        <v>22847</v>
      </c>
      <c r="Q23" t="s">
        <v>24191</v>
      </c>
    </row>
    <row r="24" spans="1:17" x14ac:dyDescent="0.2">
      <c r="A24" t="s">
        <v>22873</v>
      </c>
      <c r="B24" s="3">
        <v>40512</v>
      </c>
      <c r="C24" t="s">
        <v>9205</v>
      </c>
      <c r="E24" t="s">
        <v>9206</v>
      </c>
      <c r="G24" t="str">
        <f t="shared" si="0"/>
        <v>MUSCLE SHOALS</v>
      </c>
      <c r="H24" t="s">
        <v>140</v>
      </c>
      <c r="I24" s="11">
        <v>35661</v>
      </c>
      <c r="J24" t="s">
        <v>22847</v>
      </c>
      <c r="Q24" t="s">
        <v>24201</v>
      </c>
    </row>
    <row r="25" spans="1:17" x14ac:dyDescent="0.2">
      <c r="A25" t="s">
        <v>22874</v>
      </c>
      <c r="B25" s="3">
        <v>40329</v>
      </c>
      <c r="C25" t="s">
        <v>16863</v>
      </c>
      <c r="E25" t="s">
        <v>16864</v>
      </c>
      <c r="G25" t="str">
        <f t="shared" si="0"/>
        <v>BIRMINGHAM</v>
      </c>
      <c r="H25" t="s">
        <v>140</v>
      </c>
      <c r="I25" s="11">
        <v>35242</v>
      </c>
      <c r="J25" t="s">
        <v>22847</v>
      </c>
      <c r="Q25" t="s">
        <v>24188</v>
      </c>
    </row>
    <row r="26" spans="1:17" x14ac:dyDescent="0.2">
      <c r="A26" t="s">
        <v>22875</v>
      </c>
      <c r="B26" s="3">
        <v>40237</v>
      </c>
      <c r="C26" t="s">
        <v>2415</v>
      </c>
      <c r="E26" t="s">
        <v>10233</v>
      </c>
      <c r="G26" t="str">
        <f t="shared" si="0"/>
        <v>MOBILE</v>
      </c>
      <c r="H26" t="s">
        <v>140</v>
      </c>
      <c r="I26" s="11">
        <v>36617</v>
      </c>
      <c r="J26" t="s">
        <v>22847</v>
      </c>
      <c r="Q26" t="s">
        <v>24202</v>
      </c>
    </row>
    <row r="27" spans="1:17" x14ac:dyDescent="0.2">
      <c r="A27" t="s">
        <v>22876</v>
      </c>
      <c r="B27" s="3">
        <v>40543</v>
      </c>
      <c r="C27" t="s">
        <v>9042</v>
      </c>
      <c r="E27" t="s">
        <v>9043</v>
      </c>
      <c r="F27" t="s">
        <v>16868</v>
      </c>
      <c r="G27" t="str">
        <f t="shared" si="0"/>
        <v>MONTGOMERY</v>
      </c>
      <c r="H27" t="s">
        <v>140</v>
      </c>
      <c r="I27" s="11">
        <v>36108</v>
      </c>
      <c r="J27" t="s">
        <v>22847</v>
      </c>
      <c r="Q27" t="s">
        <v>24191</v>
      </c>
    </row>
    <row r="28" spans="1:17" x14ac:dyDescent="0.2">
      <c r="A28" t="s">
        <v>22877</v>
      </c>
      <c r="B28" s="3">
        <v>40482</v>
      </c>
      <c r="C28" t="s">
        <v>2583</v>
      </c>
      <c r="E28" t="s">
        <v>10111</v>
      </c>
      <c r="G28" t="str">
        <f t="shared" si="0"/>
        <v>FORT PAYNE</v>
      </c>
      <c r="H28" t="s">
        <v>140</v>
      </c>
      <c r="I28" s="11">
        <v>35967</v>
      </c>
      <c r="J28" t="s">
        <v>22847</v>
      </c>
      <c r="Q28" t="s">
        <v>24203</v>
      </c>
    </row>
    <row r="29" spans="1:17" x14ac:dyDescent="0.2">
      <c r="A29" t="s">
        <v>22878</v>
      </c>
      <c r="B29" s="3">
        <v>40451</v>
      </c>
      <c r="C29" t="s">
        <v>16872</v>
      </c>
      <c r="E29" t="s">
        <v>16873</v>
      </c>
      <c r="G29" t="str">
        <f t="shared" si="0"/>
        <v>ABBEVILLE</v>
      </c>
      <c r="H29" t="s">
        <v>140</v>
      </c>
      <c r="I29" s="11">
        <v>36310</v>
      </c>
      <c r="J29" t="s">
        <v>22847</v>
      </c>
      <c r="Q29" t="s">
        <v>24204</v>
      </c>
    </row>
    <row r="30" spans="1:17" x14ac:dyDescent="0.2">
      <c r="A30" t="s">
        <v>22879</v>
      </c>
      <c r="B30" s="3">
        <v>40268</v>
      </c>
      <c r="C30" t="s">
        <v>2921</v>
      </c>
      <c r="E30" t="s">
        <v>10160</v>
      </c>
      <c r="F30" t="s">
        <v>16876</v>
      </c>
      <c r="G30" t="str">
        <f t="shared" si="0"/>
        <v>TUSCUMBIA</v>
      </c>
      <c r="H30" t="s">
        <v>140</v>
      </c>
      <c r="I30" s="11">
        <v>35674</v>
      </c>
      <c r="J30" t="s">
        <v>22847</v>
      </c>
      <c r="Q30" t="s">
        <v>24205</v>
      </c>
    </row>
    <row r="31" spans="1:17" x14ac:dyDescent="0.2">
      <c r="A31" t="s">
        <v>22880</v>
      </c>
      <c r="B31" s="3">
        <v>40451</v>
      </c>
      <c r="C31" t="s">
        <v>3023</v>
      </c>
      <c r="E31" t="s">
        <v>9851</v>
      </c>
      <c r="G31" t="str">
        <f t="shared" si="0"/>
        <v>HUNTSVILLE</v>
      </c>
      <c r="H31" t="s">
        <v>140</v>
      </c>
      <c r="I31" s="11">
        <v>35805</v>
      </c>
      <c r="J31" t="s">
        <v>22847</v>
      </c>
      <c r="Q31" t="s">
        <v>24190</v>
      </c>
    </row>
    <row r="32" spans="1:17" x14ac:dyDescent="0.2">
      <c r="A32" t="s">
        <v>22881</v>
      </c>
      <c r="B32" s="3">
        <v>40482</v>
      </c>
      <c r="C32" t="s">
        <v>3234</v>
      </c>
      <c r="E32" t="s">
        <v>10056</v>
      </c>
      <c r="G32" t="str">
        <f t="shared" si="0"/>
        <v>DOTHAN</v>
      </c>
      <c r="H32" t="s">
        <v>140</v>
      </c>
      <c r="I32" s="11">
        <v>36303</v>
      </c>
      <c r="J32" t="s">
        <v>22847</v>
      </c>
      <c r="Q32" t="s">
        <v>24206</v>
      </c>
    </row>
    <row r="33" spans="1:17" x14ac:dyDescent="0.2">
      <c r="A33" t="s">
        <v>22882</v>
      </c>
      <c r="B33" s="3">
        <v>40209</v>
      </c>
      <c r="C33" t="s">
        <v>10094</v>
      </c>
      <c r="E33" t="s">
        <v>10095</v>
      </c>
      <c r="F33" t="s">
        <v>22883</v>
      </c>
      <c r="G33" t="str">
        <f t="shared" si="0"/>
        <v>PRATTVILLE</v>
      </c>
      <c r="H33" t="s">
        <v>140</v>
      </c>
      <c r="I33" s="11">
        <v>36066</v>
      </c>
      <c r="J33" t="s">
        <v>22847</v>
      </c>
      <c r="Q33" t="s">
        <v>24207</v>
      </c>
    </row>
    <row r="34" spans="1:17" x14ac:dyDescent="0.2">
      <c r="A34" t="s">
        <v>22884</v>
      </c>
      <c r="B34" s="3">
        <v>40512</v>
      </c>
      <c r="C34" t="s">
        <v>16886</v>
      </c>
      <c r="E34" t="s">
        <v>16887</v>
      </c>
      <c r="G34" t="str">
        <f t="shared" si="0"/>
        <v>GUNTERSVILLE</v>
      </c>
      <c r="H34" t="s">
        <v>140</v>
      </c>
      <c r="I34" s="11">
        <v>35976</v>
      </c>
      <c r="J34" t="s">
        <v>22847</v>
      </c>
      <c r="Q34" t="s">
        <v>24208</v>
      </c>
    </row>
    <row r="35" spans="1:17" x14ac:dyDescent="0.2">
      <c r="A35" t="s">
        <v>22885</v>
      </c>
      <c r="B35" s="3">
        <v>40421</v>
      </c>
      <c r="C35" t="s">
        <v>9982</v>
      </c>
      <c r="E35" t="s">
        <v>9983</v>
      </c>
      <c r="F35" t="s">
        <v>16890</v>
      </c>
      <c r="G35" t="str">
        <f t="shared" si="0"/>
        <v>TUSCALOOSA</v>
      </c>
      <c r="H35" t="s">
        <v>140</v>
      </c>
      <c r="I35" s="11">
        <v>35404</v>
      </c>
      <c r="J35" t="s">
        <v>22847</v>
      </c>
      <c r="Q35" t="s">
        <v>24193</v>
      </c>
    </row>
    <row r="36" spans="1:17" x14ac:dyDescent="0.2">
      <c r="A36" t="s">
        <v>22886</v>
      </c>
      <c r="B36" s="3">
        <v>40359</v>
      </c>
      <c r="C36" t="s">
        <v>9687</v>
      </c>
      <c r="E36" t="s">
        <v>9688</v>
      </c>
      <c r="F36" t="s">
        <v>16893</v>
      </c>
      <c r="G36" t="str">
        <f t="shared" si="0"/>
        <v>GENEVA</v>
      </c>
      <c r="H36" t="s">
        <v>140</v>
      </c>
      <c r="I36" s="11">
        <v>36340</v>
      </c>
      <c r="J36" t="s">
        <v>22847</v>
      </c>
      <c r="Q36" t="s">
        <v>24209</v>
      </c>
    </row>
    <row r="37" spans="1:17" x14ac:dyDescent="0.2">
      <c r="A37" t="s">
        <v>22887</v>
      </c>
      <c r="B37" s="3">
        <v>40209</v>
      </c>
      <c r="C37" t="s">
        <v>4010</v>
      </c>
      <c r="E37" t="s">
        <v>9294</v>
      </c>
      <c r="G37" t="str">
        <f t="shared" si="0"/>
        <v>MOBILE</v>
      </c>
      <c r="H37" t="s">
        <v>140</v>
      </c>
      <c r="I37" s="11">
        <v>36617</v>
      </c>
      <c r="J37" t="s">
        <v>22847</v>
      </c>
      <c r="Q37" t="s">
        <v>24202</v>
      </c>
    </row>
    <row r="38" spans="1:17" x14ac:dyDescent="0.2">
      <c r="A38" t="s">
        <v>22888</v>
      </c>
      <c r="B38" s="3">
        <v>40237</v>
      </c>
      <c r="C38" t="s">
        <v>16897</v>
      </c>
      <c r="E38" t="s">
        <v>16898</v>
      </c>
      <c r="G38" t="str">
        <f t="shared" si="0"/>
        <v>MOBILE</v>
      </c>
      <c r="H38" t="s">
        <v>140</v>
      </c>
      <c r="I38" s="11">
        <v>36617</v>
      </c>
      <c r="J38" t="s">
        <v>22847</v>
      </c>
      <c r="Q38" t="s">
        <v>24202</v>
      </c>
    </row>
    <row r="39" spans="1:17" x14ac:dyDescent="0.2">
      <c r="A39" t="s">
        <v>22889</v>
      </c>
      <c r="B39" s="3">
        <v>40209</v>
      </c>
      <c r="C39" t="s">
        <v>22890</v>
      </c>
      <c r="D39" t="s">
        <v>22891</v>
      </c>
      <c r="E39" t="s">
        <v>22892</v>
      </c>
      <c r="G39" t="str">
        <f t="shared" si="0"/>
        <v>MONTGOMERY</v>
      </c>
      <c r="H39" t="s">
        <v>140</v>
      </c>
      <c r="I39" s="11">
        <v>36106</v>
      </c>
      <c r="J39" t="s">
        <v>22847</v>
      </c>
      <c r="Q39" t="s">
        <v>24191</v>
      </c>
    </row>
    <row r="40" spans="1:17" x14ac:dyDescent="0.2">
      <c r="A40" t="s">
        <v>22893</v>
      </c>
      <c r="B40" s="3">
        <v>40543</v>
      </c>
      <c r="C40" t="s">
        <v>16900</v>
      </c>
      <c r="E40" t="s">
        <v>16901</v>
      </c>
      <c r="F40" t="s">
        <v>22894</v>
      </c>
      <c r="G40" t="str">
        <f t="shared" si="0"/>
        <v>MOBILE</v>
      </c>
      <c r="H40" t="s">
        <v>140</v>
      </c>
      <c r="I40" s="11">
        <v>36604</v>
      </c>
      <c r="J40" t="s">
        <v>22895</v>
      </c>
      <c r="Q40" t="s">
        <v>24202</v>
      </c>
    </row>
    <row r="41" spans="1:17" x14ac:dyDescent="0.2">
      <c r="A41" t="s">
        <v>22896</v>
      </c>
      <c r="B41" s="3">
        <v>40359</v>
      </c>
      <c r="C41" t="s">
        <v>16904</v>
      </c>
      <c r="E41" t="s">
        <v>16905</v>
      </c>
      <c r="F41" t="s">
        <v>16906</v>
      </c>
      <c r="G41" t="str">
        <f t="shared" si="0"/>
        <v>RAINSVILLE</v>
      </c>
      <c r="H41" t="s">
        <v>140</v>
      </c>
      <c r="I41" s="11">
        <v>35986</v>
      </c>
      <c r="J41" t="s">
        <v>22847</v>
      </c>
      <c r="Q41" t="s">
        <v>24210</v>
      </c>
    </row>
    <row r="42" spans="1:17" x14ac:dyDescent="0.2">
      <c r="A42" t="s">
        <v>22897</v>
      </c>
      <c r="B42" s="3">
        <v>40451</v>
      </c>
      <c r="C42" t="s">
        <v>10292</v>
      </c>
      <c r="E42" t="s">
        <v>10293</v>
      </c>
      <c r="F42" t="s">
        <v>16909</v>
      </c>
      <c r="G42" t="str">
        <f t="shared" si="0"/>
        <v>DECATUR</v>
      </c>
      <c r="H42" t="s">
        <v>140</v>
      </c>
      <c r="I42" s="11">
        <v>35602</v>
      </c>
      <c r="J42" t="s">
        <v>22855</v>
      </c>
      <c r="Q42" t="s">
        <v>24196</v>
      </c>
    </row>
    <row r="43" spans="1:17" x14ac:dyDescent="0.2">
      <c r="A43" t="s">
        <v>22898</v>
      </c>
      <c r="B43" s="3">
        <v>40209</v>
      </c>
      <c r="C43" t="s">
        <v>4580</v>
      </c>
      <c r="E43" t="s">
        <v>9169</v>
      </c>
      <c r="F43" t="s">
        <v>16911</v>
      </c>
      <c r="G43" t="str">
        <f t="shared" si="0"/>
        <v>ANNISTON</v>
      </c>
      <c r="H43" t="s">
        <v>140</v>
      </c>
      <c r="I43" s="11">
        <v>36202</v>
      </c>
      <c r="J43" t="s">
        <v>22847</v>
      </c>
      <c r="Q43" t="s">
        <v>24187</v>
      </c>
    </row>
    <row r="44" spans="1:17" x14ac:dyDescent="0.2">
      <c r="A44" t="s">
        <v>22899</v>
      </c>
      <c r="B44" s="3">
        <v>40329</v>
      </c>
      <c r="C44" t="s">
        <v>5106</v>
      </c>
      <c r="E44" t="s">
        <v>10210</v>
      </c>
      <c r="F44" t="s">
        <v>16913</v>
      </c>
      <c r="G44" t="str">
        <f t="shared" si="0"/>
        <v>EASTABOGA</v>
      </c>
      <c r="H44" t="s">
        <v>140</v>
      </c>
      <c r="I44" s="11" t="s">
        <v>16915</v>
      </c>
      <c r="J44" t="s">
        <v>22847</v>
      </c>
      <c r="Q44" t="s">
        <v>24211</v>
      </c>
    </row>
    <row r="45" spans="1:17" x14ac:dyDescent="0.2">
      <c r="A45" t="s">
        <v>22900</v>
      </c>
      <c r="B45" s="3">
        <v>40482</v>
      </c>
      <c r="C45" t="s">
        <v>22901</v>
      </c>
      <c r="E45" t="s">
        <v>22902</v>
      </c>
      <c r="G45" t="str">
        <f t="shared" si="0"/>
        <v>TUSCALOOSA</v>
      </c>
      <c r="H45" t="s">
        <v>140</v>
      </c>
      <c r="I45" s="11">
        <v>35405</v>
      </c>
      <c r="J45" t="s">
        <v>22847</v>
      </c>
      <c r="Q45" t="s">
        <v>24193</v>
      </c>
    </row>
    <row r="46" spans="1:17" x14ac:dyDescent="0.2">
      <c r="A46" t="s">
        <v>22903</v>
      </c>
      <c r="B46" s="3">
        <v>40482</v>
      </c>
      <c r="C46" t="s">
        <v>9948</v>
      </c>
      <c r="E46" t="s">
        <v>9949</v>
      </c>
      <c r="F46" t="s">
        <v>16917</v>
      </c>
      <c r="G46" t="str">
        <f t="shared" si="0"/>
        <v>MONROEVILLE</v>
      </c>
      <c r="H46" t="s">
        <v>140</v>
      </c>
      <c r="I46" s="11">
        <v>36460</v>
      </c>
      <c r="J46" t="s">
        <v>22855</v>
      </c>
      <c r="Q46" t="s">
        <v>24212</v>
      </c>
    </row>
    <row r="47" spans="1:17" x14ac:dyDescent="0.2">
      <c r="A47" t="s">
        <v>22904</v>
      </c>
      <c r="B47" s="3">
        <v>40209</v>
      </c>
      <c r="C47" t="s">
        <v>22905</v>
      </c>
      <c r="E47" t="s">
        <v>22906</v>
      </c>
      <c r="F47" t="s">
        <v>22907</v>
      </c>
      <c r="G47" t="str">
        <f t="shared" si="0"/>
        <v>DECATUR</v>
      </c>
      <c r="H47" t="s">
        <v>140</v>
      </c>
      <c r="I47" s="11" t="s">
        <v>22908</v>
      </c>
      <c r="J47" t="s">
        <v>22847</v>
      </c>
      <c r="Q47" t="s">
        <v>24196</v>
      </c>
    </row>
    <row r="48" spans="1:17" x14ac:dyDescent="0.2">
      <c r="A48" t="s">
        <v>22909</v>
      </c>
      <c r="B48" s="3">
        <v>40329</v>
      </c>
      <c r="C48" t="s">
        <v>6096</v>
      </c>
      <c r="E48" t="s">
        <v>9918</v>
      </c>
      <c r="F48" t="s">
        <v>16920</v>
      </c>
      <c r="G48" t="str">
        <f t="shared" si="0"/>
        <v>HARTSELLE</v>
      </c>
      <c r="H48" t="s">
        <v>140</v>
      </c>
      <c r="I48" s="11">
        <v>35640</v>
      </c>
      <c r="J48" t="s">
        <v>22847</v>
      </c>
      <c r="Q48" t="s">
        <v>24213</v>
      </c>
    </row>
    <row r="49" spans="1:17" x14ac:dyDescent="0.2">
      <c r="A49" t="s">
        <v>22910</v>
      </c>
      <c r="B49" s="3">
        <v>40451</v>
      </c>
      <c r="C49" t="s">
        <v>16923</v>
      </c>
      <c r="E49" t="s">
        <v>22911</v>
      </c>
      <c r="F49" t="s">
        <v>22911</v>
      </c>
      <c r="G49" t="str">
        <f t="shared" si="0"/>
        <v>DEMOPOLIS</v>
      </c>
      <c r="H49" t="s">
        <v>140</v>
      </c>
      <c r="I49" s="11">
        <v>36732</v>
      </c>
      <c r="J49" t="s">
        <v>22847</v>
      </c>
      <c r="Q49" t="s">
        <v>24214</v>
      </c>
    </row>
    <row r="50" spans="1:17" x14ac:dyDescent="0.2">
      <c r="A50" t="s">
        <v>22912</v>
      </c>
      <c r="B50" s="3">
        <v>40209</v>
      </c>
      <c r="C50" t="s">
        <v>6150</v>
      </c>
      <c r="E50" t="s">
        <v>9196</v>
      </c>
      <c r="G50" t="str">
        <f t="shared" si="0"/>
        <v>SCOTTSBORO</v>
      </c>
      <c r="H50" t="s">
        <v>140</v>
      </c>
      <c r="I50" s="11">
        <v>35769</v>
      </c>
      <c r="J50" t="s">
        <v>22847</v>
      </c>
      <c r="Q50" t="s">
        <v>24215</v>
      </c>
    </row>
    <row r="51" spans="1:17" x14ac:dyDescent="0.2">
      <c r="A51" t="s">
        <v>22913</v>
      </c>
      <c r="B51" s="3">
        <v>40451</v>
      </c>
      <c r="C51" t="s">
        <v>6156</v>
      </c>
      <c r="E51" t="s">
        <v>9000</v>
      </c>
      <c r="G51" t="str">
        <f t="shared" si="0"/>
        <v>BIRMINGHAM</v>
      </c>
      <c r="H51" t="s">
        <v>140</v>
      </c>
      <c r="I51" s="11">
        <v>35205</v>
      </c>
      <c r="J51" t="s">
        <v>22847</v>
      </c>
      <c r="Q51" t="s">
        <v>24188</v>
      </c>
    </row>
    <row r="52" spans="1:17" x14ac:dyDescent="0.2">
      <c r="A52" t="s">
        <v>22914</v>
      </c>
      <c r="B52" s="3">
        <v>40359</v>
      </c>
      <c r="C52" t="s">
        <v>6202</v>
      </c>
      <c r="E52" t="s">
        <v>9681</v>
      </c>
      <c r="F52" t="s">
        <v>16930</v>
      </c>
      <c r="G52" t="str">
        <f t="shared" si="0"/>
        <v>SYLACAUGA</v>
      </c>
      <c r="H52" t="s">
        <v>140</v>
      </c>
      <c r="I52" s="11">
        <v>35150</v>
      </c>
      <c r="J52" t="s">
        <v>22847</v>
      </c>
      <c r="Q52" t="s">
        <v>24216</v>
      </c>
    </row>
    <row r="53" spans="1:17" x14ac:dyDescent="0.2">
      <c r="A53" t="s">
        <v>22915</v>
      </c>
      <c r="B53" s="3">
        <v>40451</v>
      </c>
      <c r="C53" t="s">
        <v>6220</v>
      </c>
      <c r="E53" t="s">
        <v>10108</v>
      </c>
      <c r="G53" t="str">
        <f t="shared" si="0"/>
        <v>JASPER</v>
      </c>
      <c r="H53" t="s">
        <v>140</v>
      </c>
      <c r="I53" s="11">
        <v>35503</v>
      </c>
      <c r="J53" t="s">
        <v>22847</v>
      </c>
      <c r="Q53" t="s">
        <v>24217</v>
      </c>
    </row>
    <row r="54" spans="1:17" x14ac:dyDescent="0.2">
      <c r="A54" t="s">
        <v>22916</v>
      </c>
      <c r="B54" s="3">
        <v>40512</v>
      </c>
      <c r="C54" t="s">
        <v>6412</v>
      </c>
      <c r="D54" t="s">
        <v>10117</v>
      </c>
      <c r="E54" t="s">
        <v>22917</v>
      </c>
      <c r="G54" t="str">
        <f t="shared" si="0"/>
        <v>CULLMAN</v>
      </c>
      <c r="H54" t="s">
        <v>140</v>
      </c>
      <c r="I54" s="11">
        <v>35055</v>
      </c>
      <c r="J54" t="s">
        <v>22847</v>
      </c>
      <c r="Q54" t="s">
        <v>24218</v>
      </c>
    </row>
    <row r="55" spans="1:17" x14ac:dyDescent="0.2">
      <c r="A55" t="s">
        <v>22918</v>
      </c>
      <c r="B55" s="3">
        <v>40543</v>
      </c>
      <c r="C55" t="s">
        <v>9109</v>
      </c>
      <c r="E55" t="s">
        <v>9110</v>
      </c>
      <c r="G55" t="str">
        <f t="shared" si="0"/>
        <v>BIRMINGHAM</v>
      </c>
      <c r="H55" t="s">
        <v>140</v>
      </c>
      <c r="I55" s="11">
        <v>35211</v>
      </c>
      <c r="J55" t="s">
        <v>22847</v>
      </c>
      <c r="Q55" t="s">
        <v>24188</v>
      </c>
    </row>
    <row r="56" spans="1:17" x14ac:dyDescent="0.2">
      <c r="A56" t="s">
        <v>22919</v>
      </c>
      <c r="B56" s="3">
        <v>40512</v>
      </c>
      <c r="C56" t="s">
        <v>6740</v>
      </c>
      <c r="E56" t="s">
        <v>9103</v>
      </c>
      <c r="G56" t="str">
        <f t="shared" si="0"/>
        <v>OZARK</v>
      </c>
      <c r="H56" t="s">
        <v>140</v>
      </c>
      <c r="I56" s="11">
        <v>36360</v>
      </c>
      <c r="J56" t="s">
        <v>22920</v>
      </c>
      <c r="Q56" t="s">
        <v>24219</v>
      </c>
    </row>
    <row r="57" spans="1:17" x14ac:dyDescent="0.2">
      <c r="A57" t="s">
        <v>22921</v>
      </c>
      <c r="B57" s="3">
        <v>40359</v>
      </c>
      <c r="C57" t="s">
        <v>16940</v>
      </c>
      <c r="E57" t="s">
        <v>16942</v>
      </c>
      <c r="F57" t="s">
        <v>16941</v>
      </c>
      <c r="G57" t="str">
        <f t="shared" si="0"/>
        <v>TUSCALOOSA</v>
      </c>
      <c r="H57" t="s">
        <v>140</v>
      </c>
      <c r="I57" s="11">
        <v>35403</v>
      </c>
      <c r="J57" t="s">
        <v>22855</v>
      </c>
      <c r="Q57" t="s">
        <v>24193</v>
      </c>
    </row>
    <row r="58" spans="1:17" x14ac:dyDescent="0.2">
      <c r="A58" t="s">
        <v>22922</v>
      </c>
      <c r="B58" s="3">
        <v>40421</v>
      </c>
      <c r="C58" t="s">
        <v>10213</v>
      </c>
      <c r="E58" t="s">
        <v>10214</v>
      </c>
      <c r="F58" t="s">
        <v>16945</v>
      </c>
      <c r="G58" t="str">
        <f t="shared" si="0"/>
        <v>DEMOPOLIS</v>
      </c>
      <c r="H58" t="s">
        <v>140</v>
      </c>
      <c r="I58" s="11">
        <v>36732</v>
      </c>
      <c r="J58" t="s">
        <v>22855</v>
      </c>
      <c r="Q58" t="s">
        <v>24214</v>
      </c>
    </row>
    <row r="59" spans="1:17" x14ac:dyDescent="0.2">
      <c r="A59" t="s">
        <v>22923</v>
      </c>
      <c r="B59" s="3">
        <v>40209</v>
      </c>
      <c r="C59" t="s">
        <v>6994</v>
      </c>
      <c r="E59" t="s">
        <v>22924</v>
      </c>
      <c r="F59" t="s">
        <v>16948</v>
      </c>
      <c r="G59" t="str">
        <f t="shared" si="0"/>
        <v>DOTHAN</v>
      </c>
      <c r="H59" t="s">
        <v>140</v>
      </c>
      <c r="I59" s="11">
        <v>36303</v>
      </c>
      <c r="J59" t="s">
        <v>22847</v>
      </c>
      <c r="Q59" t="s">
        <v>24206</v>
      </c>
    </row>
    <row r="60" spans="1:17" x14ac:dyDescent="0.2">
      <c r="A60" t="s">
        <v>22925</v>
      </c>
      <c r="B60" s="3">
        <v>40482</v>
      </c>
      <c r="C60" t="s">
        <v>7057</v>
      </c>
      <c r="E60" t="s">
        <v>9362</v>
      </c>
      <c r="G60" t="str">
        <f t="shared" si="0"/>
        <v>BIRMINGHAM</v>
      </c>
      <c r="H60" t="s">
        <v>140</v>
      </c>
      <c r="I60" s="11">
        <v>35222</v>
      </c>
      <c r="J60" t="s">
        <v>22847</v>
      </c>
      <c r="Q60" t="s">
        <v>24188</v>
      </c>
    </row>
    <row r="61" spans="1:17" x14ac:dyDescent="0.2">
      <c r="A61" t="s">
        <v>16950</v>
      </c>
      <c r="B61" s="3">
        <v>40877</v>
      </c>
      <c r="C61" t="s">
        <v>63</v>
      </c>
      <c r="E61" t="s">
        <v>13486</v>
      </c>
      <c r="G61" t="str">
        <f t="shared" si="0"/>
        <v>VAN BUREN</v>
      </c>
      <c r="H61" t="s">
        <v>65</v>
      </c>
      <c r="I61" s="11">
        <v>72956</v>
      </c>
      <c r="J61" t="s">
        <v>22847</v>
      </c>
      <c r="Q61" t="s">
        <v>24220</v>
      </c>
    </row>
    <row r="62" spans="1:17" x14ac:dyDescent="0.2">
      <c r="A62" t="s">
        <v>16952</v>
      </c>
      <c r="B62" s="3">
        <v>40847</v>
      </c>
      <c r="C62" t="s">
        <v>67</v>
      </c>
      <c r="E62" t="s">
        <v>13741</v>
      </c>
      <c r="F62" t="s">
        <v>16953</v>
      </c>
      <c r="G62" t="str">
        <f t="shared" si="0"/>
        <v>HOT SPRINGS</v>
      </c>
      <c r="H62" t="s">
        <v>65</v>
      </c>
      <c r="I62" s="11" t="s">
        <v>16955</v>
      </c>
      <c r="J62" t="s">
        <v>22847</v>
      </c>
      <c r="Q62" t="s">
        <v>24221</v>
      </c>
    </row>
    <row r="63" spans="1:17" x14ac:dyDescent="0.2">
      <c r="A63" t="s">
        <v>22926</v>
      </c>
      <c r="B63" s="3">
        <v>40694</v>
      </c>
      <c r="C63" t="s">
        <v>13737</v>
      </c>
      <c r="E63" t="s">
        <v>13738</v>
      </c>
      <c r="F63" t="s">
        <v>16956</v>
      </c>
      <c r="G63" t="str">
        <f t="shared" si="0"/>
        <v>JONESBORO</v>
      </c>
      <c r="H63" t="s">
        <v>65</v>
      </c>
      <c r="I63" s="11">
        <v>72403</v>
      </c>
      <c r="J63" t="s">
        <v>22847</v>
      </c>
      <c r="Q63" t="s">
        <v>24222</v>
      </c>
    </row>
    <row r="64" spans="1:17" x14ac:dyDescent="0.2">
      <c r="A64" t="s">
        <v>22927</v>
      </c>
      <c r="B64" s="3">
        <v>40816</v>
      </c>
      <c r="C64" t="s">
        <v>70</v>
      </c>
      <c r="E64" t="s">
        <v>13422</v>
      </c>
      <c r="F64" t="s">
        <v>16958</v>
      </c>
      <c r="G64" t="str">
        <f t="shared" si="0"/>
        <v>MAGNOLIA</v>
      </c>
      <c r="H64" t="s">
        <v>65</v>
      </c>
      <c r="I64" s="11">
        <v>71753</v>
      </c>
      <c r="J64" t="s">
        <v>22847</v>
      </c>
      <c r="Q64" t="s">
        <v>24223</v>
      </c>
    </row>
    <row r="65" spans="1:17" x14ac:dyDescent="0.2">
      <c r="A65" t="s">
        <v>22928</v>
      </c>
      <c r="B65" s="3">
        <v>40633</v>
      </c>
      <c r="C65" t="s">
        <v>164</v>
      </c>
      <c r="E65" t="s">
        <v>22929</v>
      </c>
      <c r="F65" t="s">
        <v>16961</v>
      </c>
      <c r="G65" t="str">
        <f t="shared" si="0"/>
        <v>MORRILTON</v>
      </c>
      <c r="H65" t="s">
        <v>65</v>
      </c>
      <c r="I65" s="11">
        <v>72110</v>
      </c>
      <c r="J65" t="s">
        <v>22847</v>
      </c>
      <c r="Q65" t="s">
        <v>24224</v>
      </c>
    </row>
    <row r="66" spans="1:17" x14ac:dyDescent="0.2">
      <c r="A66" t="s">
        <v>22930</v>
      </c>
      <c r="B66" s="3">
        <v>40786</v>
      </c>
      <c r="C66" t="s">
        <v>194</v>
      </c>
      <c r="E66" t="s">
        <v>16965</v>
      </c>
      <c r="F66" t="s">
        <v>16966</v>
      </c>
      <c r="G66" t="str">
        <f t="shared" si="0"/>
        <v>ROGERS</v>
      </c>
      <c r="H66" t="s">
        <v>65</v>
      </c>
      <c r="I66" s="11" t="s">
        <v>16968</v>
      </c>
      <c r="J66" t="s">
        <v>22847</v>
      </c>
      <c r="Q66" t="s">
        <v>24225</v>
      </c>
    </row>
    <row r="67" spans="1:17" x14ac:dyDescent="0.2">
      <c r="A67" t="s">
        <v>22931</v>
      </c>
      <c r="B67" s="3">
        <v>40602</v>
      </c>
      <c r="C67" t="s">
        <v>16970</v>
      </c>
      <c r="E67" t="s">
        <v>16971</v>
      </c>
      <c r="G67" t="str">
        <f t="shared" ref="G67:G130" si="1">UPPER(Q67)</f>
        <v>ALEXANDER</v>
      </c>
      <c r="H67" t="s">
        <v>65</v>
      </c>
      <c r="I67" s="11">
        <v>72002</v>
      </c>
      <c r="J67" t="s">
        <v>22855</v>
      </c>
      <c r="Q67" t="s">
        <v>24226</v>
      </c>
    </row>
    <row r="68" spans="1:17" x14ac:dyDescent="0.2">
      <c r="A68" t="s">
        <v>22932</v>
      </c>
      <c r="B68" s="3">
        <v>40694</v>
      </c>
      <c r="C68" t="s">
        <v>359</v>
      </c>
      <c r="E68" t="s">
        <v>13353</v>
      </c>
      <c r="G68" t="str">
        <f t="shared" si="1"/>
        <v>LITTLE ROCK</v>
      </c>
      <c r="H68" t="s">
        <v>65</v>
      </c>
      <c r="I68" s="11">
        <v>72209</v>
      </c>
      <c r="J68" t="s">
        <v>22847</v>
      </c>
      <c r="Q68" t="s">
        <v>24227</v>
      </c>
    </row>
    <row r="69" spans="1:17" x14ac:dyDescent="0.2">
      <c r="A69" t="s">
        <v>16974</v>
      </c>
      <c r="B69" s="3">
        <v>40877</v>
      </c>
      <c r="C69" t="s">
        <v>487</v>
      </c>
      <c r="E69" t="s">
        <v>13527</v>
      </c>
      <c r="F69" t="s">
        <v>16975</v>
      </c>
      <c r="G69" t="str">
        <f t="shared" si="1"/>
        <v>CROSSETT</v>
      </c>
      <c r="H69" t="s">
        <v>65</v>
      </c>
      <c r="I69" s="11">
        <v>71635</v>
      </c>
      <c r="J69" t="s">
        <v>22847</v>
      </c>
      <c r="Q69" t="s">
        <v>24228</v>
      </c>
    </row>
    <row r="70" spans="1:17" x14ac:dyDescent="0.2">
      <c r="A70" t="s">
        <v>22933</v>
      </c>
      <c r="B70" s="3">
        <v>40602</v>
      </c>
      <c r="C70" t="s">
        <v>620</v>
      </c>
      <c r="E70" t="s">
        <v>13254</v>
      </c>
      <c r="G70" t="str">
        <f t="shared" si="1"/>
        <v>MOUNTAIN HOME</v>
      </c>
      <c r="H70" t="s">
        <v>65</v>
      </c>
      <c r="I70" s="11">
        <v>72653</v>
      </c>
      <c r="J70" t="s">
        <v>22847</v>
      </c>
      <c r="Q70" t="s">
        <v>24229</v>
      </c>
    </row>
    <row r="71" spans="1:17" x14ac:dyDescent="0.2">
      <c r="A71" t="s">
        <v>22934</v>
      </c>
      <c r="B71" s="3">
        <v>40663</v>
      </c>
      <c r="C71" t="s">
        <v>662</v>
      </c>
      <c r="E71" t="s">
        <v>13440</v>
      </c>
      <c r="G71" t="str">
        <f t="shared" si="1"/>
        <v>EL DORADO</v>
      </c>
      <c r="H71" t="s">
        <v>65</v>
      </c>
      <c r="I71" s="11">
        <v>71730</v>
      </c>
      <c r="J71" t="s">
        <v>22847</v>
      </c>
      <c r="Q71" t="s">
        <v>24230</v>
      </c>
    </row>
    <row r="72" spans="1:17" x14ac:dyDescent="0.2">
      <c r="A72" t="s">
        <v>22935</v>
      </c>
      <c r="B72" s="3">
        <v>40786</v>
      </c>
      <c r="C72" t="s">
        <v>782</v>
      </c>
      <c r="E72" t="s">
        <v>14316</v>
      </c>
      <c r="F72" t="s">
        <v>16980</v>
      </c>
      <c r="G72" t="str">
        <f t="shared" si="1"/>
        <v>HARRISON</v>
      </c>
      <c r="H72" t="s">
        <v>65</v>
      </c>
      <c r="I72" s="11" t="s">
        <v>16982</v>
      </c>
      <c r="J72" t="s">
        <v>22847</v>
      </c>
      <c r="Q72" t="s">
        <v>24231</v>
      </c>
    </row>
    <row r="73" spans="1:17" x14ac:dyDescent="0.2">
      <c r="A73" t="s">
        <v>22936</v>
      </c>
      <c r="B73" s="3">
        <v>40602</v>
      </c>
      <c r="C73" t="s">
        <v>785</v>
      </c>
      <c r="E73" t="s">
        <v>16984</v>
      </c>
      <c r="G73" t="str">
        <f t="shared" si="1"/>
        <v>HARRISON</v>
      </c>
      <c r="H73" t="s">
        <v>65</v>
      </c>
      <c r="I73" s="11">
        <v>72601</v>
      </c>
      <c r="J73" t="s">
        <v>22847</v>
      </c>
      <c r="Q73" t="s">
        <v>24231</v>
      </c>
    </row>
    <row r="74" spans="1:17" x14ac:dyDescent="0.2">
      <c r="A74" t="s">
        <v>22937</v>
      </c>
      <c r="B74" s="3">
        <v>40574</v>
      </c>
      <c r="C74" t="s">
        <v>16986</v>
      </c>
      <c r="E74" t="s">
        <v>16987</v>
      </c>
      <c r="G74" t="str">
        <f t="shared" si="1"/>
        <v>BOONEVILLE</v>
      </c>
      <c r="H74" t="s">
        <v>65</v>
      </c>
      <c r="I74" s="11">
        <v>72927</v>
      </c>
      <c r="J74" t="s">
        <v>22855</v>
      </c>
      <c r="Q74" t="s">
        <v>24232</v>
      </c>
    </row>
    <row r="75" spans="1:17" x14ac:dyDescent="0.2">
      <c r="A75" t="s">
        <v>22938</v>
      </c>
      <c r="B75" s="3">
        <v>40574</v>
      </c>
      <c r="C75" t="s">
        <v>797</v>
      </c>
      <c r="E75" t="s">
        <v>13277</v>
      </c>
      <c r="F75" t="s">
        <v>16990</v>
      </c>
      <c r="G75" t="str">
        <f t="shared" si="1"/>
        <v>FORT SMITH</v>
      </c>
      <c r="H75" t="s">
        <v>65</v>
      </c>
      <c r="I75" s="11" t="s">
        <v>16992</v>
      </c>
      <c r="J75" t="s">
        <v>22847</v>
      </c>
      <c r="Q75" t="s">
        <v>24233</v>
      </c>
    </row>
    <row r="76" spans="1:17" x14ac:dyDescent="0.2">
      <c r="A76" t="s">
        <v>16993</v>
      </c>
      <c r="B76" s="3">
        <v>40847</v>
      </c>
      <c r="C76" t="s">
        <v>1231</v>
      </c>
      <c r="E76" t="s">
        <v>13660</v>
      </c>
      <c r="F76" t="s">
        <v>16994</v>
      </c>
      <c r="G76" t="str">
        <f t="shared" si="1"/>
        <v>BENTON</v>
      </c>
      <c r="H76" t="s">
        <v>65</v>
      </c>
      <c r="I76" s="11" t="s">
        <v>16996</v>
      </c>
      <c r="J76" t="s">
        <v>22847</v>
      </c>
      <c r="Q76" t="s">
        <v>24234</v>
      </c>
    </row>
    <row r="77" spans="1:17" x14ac:dyDescent="0.2">
      <c r="A77" t="s">
        <v>24235</v>
      </c>
      <c r="B77" s="3">
        <v>40602</v>
      </c>
      <c r="C77" t="s">
        <v>1497</v>
      </c>
      <c r="E77" t="s">
        <v>14352</v>
      </c>
      <c r="G77" t="str">
        <f t="shared" si="1"/>
        <v>CONWAY</v>
      </c>
      <c r="H77" t="s">
        <v>65</v>
      </c>
      <c r="I77" s="11" t="s">
        <v>16999</v>
      </c>
      <c r="J77" t="s">
        <v>22855</v>
      </c>
      <c r="Q77" t="s">
        <v>24236</v>
      </c>
    </row>
    <row r="78" spans="1:17" x14ac:dyDescent="0.2">
      <c r="A78" t="s">
        <v>24237</v>
      </c>
      <c r="B78" s="3">
        <v>40786</v>
      </c>
      <c r="C78" t="s">
        <v>1563</v>
      </c>
      <c r="E78" t="s">
        <v>13372</v>
      </c>
      <c r="G78" t="str">
        <f t="shared" si="1"/>
        <v>WYNNE</v>
      </c>
      <c r="H78" t="s">
        <v>65</v>
      </c>
      <c r="I78" s="11">
        <v>72396</v>
      </c>
      <c r="J78" t="s">
        <v>22847</v>
      </c>
      <c r="Q78" t="s">
        <v>24238</v>
      </c>
    </row>
    <row r="79" spans="1:17" x14ac:dyDescent="0.2">
      <c r="A79" t="s">
        <v>17002</v>
      </c>
      <c r="B79" s="3">
        <v>40847</v>
      </c>
      <c r="C79" t="s">
        <v>13386</v>
      </c>
      <c r="E79" t="s">
        <v>13387</v>
      </c>
      <c r="F79" t="s">
        <v>17003</v>
      </c>
      <c r="G79" t="str">
        <f t="shared" si="1"/>
        <v>LITTLE ROCK</v>
      </c>
      <c r="H79" t="s">
        <v>65</v>
      </c>
      <c r="I79" s="11">
        <v>72212</v>
      </c>
      <c r="J79" t="s">
        <v>22847</v>
      </c>
      <c r="Q79" t="s">
        <v>24227</v>
      </c>
    </row>
    <row r="80" spans="1:17" x14ac:dyDescent="0.2">
      <c r="A80" t="s">
        <v>24239</v>
      </c>
      <c r="B80" s="3">
        <v>40816</v>
      </c>
      <c r="C80" t="s">
        <v>2159</v>
      </c>
      <c r="E80" t="s">
        <v>13284</v>
      </c>
      <c r="F80" t="s">
        <v>17004</v>
      </c>
      <c r="G80" t="str">
        <f t="shared" si="1"/>
        <v>CONWAY</v>
      </c>
      <c r="H80" t="s">
        <v>65</v>
      </c>
      <c r="I80" s="11">
        <v>72033</v>
      </c>
      <c r="J80" t="s">
        <v>22847</v>
      </c>
      <c r="Q80" t="s">
        <v>24236</v>
      </c>
    </row>
    <row r="81" spans="1:17" x14ac:dyDescent="0.2">
      <c r="A81" t="s">
        <v>24240</v>
      </c>
      <c r="B81" s="3">
        <v>40574</v>
      </c>
      <c r="C81" t="s">
        <v>24241</v>
      </c>
      <c r="E81" t="s">
        <v>24242</v>
      </c>
      <c r="F81" t="s">
        <v>24243</v>
      </c>
      <c r="G81" t="str">
        <f t="shared" si="1"/>
        <v>NORTH LITTLE ROCK</v>
      </c>
      <c r="H81" t="s">
        <v>65</v>
      </c>
      <c r="I81" s="11">
        <v>72117</v>
      </c>
      <c r="J81" t="s">
        <v>22847</v>
      </c>
      <c r="Q81" t="s">
        <v>24244</v>
      </c>
    </row>
    <row r="82" spans="1:17" x14ac:dyDescent="0.2">
      <c r="A82" t="s">
        <v>24245</v>
      </c>
      <c r="B82" s="3">
        <v>40786</v>
      </c>
      <c r="C82" t="s">
        <v>14230</v>
      </c>
      <c r="E82" t="s">
        <v>14231</v>
      </c>
      <c r="F82" t="s">
        <v>17005</v>
      </c>
      <c r="G82" t="str">
        <f t="shared" si="1"/>
        <v>JONESBORO</v>
      </c>
      <c r="H82" t="s">
        <v>65</v>
      </c>
      <c r="I82" s="11">
        <v>72402</v>
      </c>
      <c r="J82" t="s">
        <v>22847</v>
      </c>
      <c r="Q82" t="s">
        <v>24222</v>
      </c>
    </row>
    <row r="83" spans="1:17" x14ac:dyDescent="0.2">
      <c r="A83" t="s">
        <v>24246</v>
      </c>
      <c r="B83" s="3">
        <v>40755</v>
      </c>
      <c r="C83" t="s">
        <v>16451</v>
      </c>
      <c r="E83" t="s">
        <v>16452</v>
      </c>
      <c r="G83" t="str">
        <f t="shared" si="1"/>
        <v>LITTLE ROCK</v>
      </c>
      <c r="H83" t="s">
        <v>65</v>
      </c>
      <c r="I83" s="11">
        <v>72201</v>
      </c>
      <c r="J83" t="s">
        <v>22847</v>
      </c>
      <c r="Q83" t="s">
        <v>24227</v>
      </c>
    </row>
    <row r="84" spans="1:17" x14ac:dyDescent="0.2">
      <c r="A84" t="s">
        <v>24247</v>
      </c>
      <c r="B84" s="3">
        <v>40663</v>
      </c>
      <c r="C84" t="s">
        <v>2589</v>
      </c>
      <c r="E84" t="s">
        <v>13314</v>
      </c>
      <c r="G84" t="str">
        <f t="shared" si="1"/>
        <v>STUTTGART</v>
      </c>
      <c r="H84" t="s">
        <v>65</v>
      </c>
      <c r="I84" s="11">
        <v>72160</v>
      </c>
      <c r="J84" t="s">
        <v>22847</v>
      </c>
      <c r="Q84" t="s">
        <v>24248</v>
      </c>
    </row>
    <row r="85" spans="1:17" x14ac:dyDescent="0.2">
      <c r="A85" t="s">
        <v>24249</v>
      </c>
      <c r="B85" s="3">
        <v>40602</v>
      </c>
      <c r="C85" t="s">
        <v>2654</v>
      </c>
      <c r="E85" t="s">
        <v>24250</v>
      </c>
      <c r="F85" t="s">
        <v>17009</v>
      </c>
      <c r="G85" t="str">
        <f t="shared" si="1"/>
        <v>ARKADELPHIA</v>
      </c>
      <c r="H85" t="s">
        <v>65</v>
      </c>
      <c r="I85" s="11">
        <v>71923</v>
      </c>
      <c r="J85" t="s">
        <v>22847</v>
      </c>
      <c r="Q85" t="s">
        <v>24251</v>
      </c>
    </row>
    <row r="86" spans="1:17" x14ac:dyDescent="0.2">
      <c r="A86" t="s">
        <v>24252</v>
      </c>
      <c r="B86" s="3">
        <v>40694</v>
      </c>
      <c r="C86" t="s">
        <v>2978</v>
      </c>
      <c r="E86" t="s">
        <v>13369</v>
      </c>
      <c r="G86" t="str">
        <f t="shared" si="1"/>
        <v>NASHVILLE</v>
      </c>
      <c r="H86" t="s">
        <v>65</v>
      </c>
      <c r="I86" s="11">
        <v>71852</v>
      </c>
      <c r="J86" t="s">
        <v>22847</v>
      </c>
      <c r="Q86" t="s">
        <v>24253</v>
      </c>
    </row>
    <row r="87" spans="1:17" x14ac:dyDescent="0.2">
      <c r="A87" t="s">
        <v>24254</v>
      </c>
      <c r="B87" s="3">
        <v>40602</v>
      </c>
      <c r="C87" t="s">
        <v>3063</v>
      </c>
      <c r="E87" t="s">
        <v>14361</v>
      </c>
      <c r="F87" t="s">
        <v>17013</v>
      </c>
      <c r="G87" t="str">
        <f t="shared" si="1"/>
        <v>CONWAY</v>
      </c>
      <c r="H87" t="s">
        <v>65</v>
      </c>
      <c r="I87" s="11">
        <v>72033</v>
      </c>
      <c r="J87" t="s">
        <v>22847</v>
      </c>
      <c r="Q87" t="s">
        <v>24236</v>
      </c>
    </row>
    <row r="88" spans="1:17" x14ac:dyDescent="0.2">
      <c r="A88" t="s">
        <v>24255</v>
      </c>
      <c r="B88" s="3">
        <v>40816</v>
      </c>
      <c r="C88" t="s">
        <v>3113</v>
      </c>
      <c r="E88" t="s">
        <v>14441</v>
      </c>
      <c r="G88" t="str">
        <f t="shared" si="1"/>
        <v>LITTLE ROCK</v>
      </c>
      <c r="H88" t="s">
        <v>65</v>
      </c>
      <c r="I88" s="11">
        <v>72204</v>
      </c>
      <c r="J88" t="s">
        <v>22847</v>
      </c>
      <c r="Q88" t="s">
        <v>24227</v>
      </c>
    </row>
    <row r="89" spans="1:17" x14ac:dyDescent="0.2">
      <c r="A89" t="s">
        <v>24256</v>
      </c>
      <c r="B89" s="3">
        <v>40602</v>
      </c>
      <c r="C89" t="s">
        <v>24257</v>
      </c>
      <c r="E89" t="s">
        <v>24258</v>
      </c>
      <c r="F89" t="s">
        <v>24259</v>
      </c>
      <c r="G89" t="str">
        <f t="shared" si="1"/>
        <v>NEWPORT</v>
      </c>
      <c r="H89" t="s">
        <v>65</v>
      </c>
      <c r="I89" s="11">
        <v>72112</v>
      </c>
      <c r="J89" t="s">
        <v>22847</v>
      </c>
      <c r="Q89" t="s">
        <v>24260</v>
      </c>
    </row>
    <row r="90" spans="1:17" x14ac:dyDescent="0.2">
      <c r="A90" t="s">
        <v>24261</v>
      </c>
      <c r="B90" s="3">
        <v>40633</v>
      </c>
      <c r="C90" t="s">
        <v>3192</v>
      </c>
      <c r="E90" t="s">
        <v>17015</v>
      </c>
      <c r="G90" t="str">
        <f t="shared" si="1"/>
        <v>PINE BLUFF</v>
      </c>
      <c r="H90" t="s">
        <v>65</v>
      </c>
      <c r="I90" s="11">
        <v>71603</v>
      </c>
      <c r="J90" t="s">
        <v>22847</v>
      </c>
      <c r="Q90" t="s">
        <v>24262</v>
      </c>
    </row>
    <row r="91" spans="1:17" x14ac:dyDescent="0.2">
      <c r="A91" t="s">
        <v>24263</v>
      </c>
      <c r="B91" s="3">
        <v>40633</v>
      </c>
      <c r="C91" t="s">
        <v>3249</v>
      </c>
      <c r="E91" t="s">
        <v>13419</v>
      </c>
      <c r="G91" t="str">
        <f t="shared" si="1"/>
        <v>JONESBORO</v>
      </c>
      <c r="H91" t="s">
        <v>65</v>
      </c>
      <c r="I91" s="11">
        <v>72404</v>
      </c>
      <c r="J91" t="s">
        <v>22855</v>
      </c>
      <c r="Q91" t="s">
        <v>24222</v>
      </c>
    </row>
    <row r="92" spans="1:17" x14ac:dyDescent="0.2">
      <c r="A92" t="s">
        <v>24264</v>
      </c>
      <c r="B92" s="3">
        <v>40663</v>
      </c>
      <c r="C92" t="s">
        <v>14279</v>
      </c>
      <c r="E92" t="s">
        <v>14280</v>
      </c>
      <c r="F92" t="s">
        <v>17018</v>
      </c>
      <c r="G92" t="str">
        <f t="shared" si="1"/>
        <v>FAYETTEVILLE</v>
      </c>
      <c r="H92" t="s">
        <v>65</v>
      </c>
      <c r="I92" s="11">
        <v>72702</v>
      </c>
      <c r="J92" t="s">
        <v>22847</v>
      </c>
      <c r="Q92" t="s">
        <v>24265</v>
      </c>
    </row>
    <row r="93" spans="1:17" x14ac:dyDescent="0.2">
      <c r="A93" t="s">
        <v>24266</v>
      </c>
      <c r="B93" s="3">
        <v>40694</v>
      </c>
      <c r="C93" t="s">
        <v>3651</v>
      </c>
      <c r="E93" t="s">
        <v>13455</v>
      </c>
      <c r="F93" t="s">
        <v>17020</v>
      </c>
      <c r="G93" t="str">
        <f t="shared" si="1"/>
        <v>LONOKE</v>
      </c>
      <c r="H93" t="s">
        <v>65</v>
      </c>
      <c r="I93" s="11">
        <v>72086</v>
      </c>
      <c r="J93" t="s">
        <v>22847</v>
      </c>
      <c r="Q93" t="s">
        <v>24267</v>
      </c>
    </row>
    <row r="94" spans="1:17" x14ac:dyDescent="0.2">
      <c r="A94" t="s">
        <v>24268</v>
      </c>
      <c r="B94" s="3">
        <v>40663</v>
      </c>
      <c r="C94" t="s">
        <v>3702</v>
      </c>
      <c r="D94" t="s">
        <v>13984</v>
      </c>
      <c r="E94" t="s">
        <v>24269</v>
      </c>
      <c r="G94" t="str">
        <f t="shared" si="1"/>
        <v>CLARKSVILLE</v>
      </c>
      <c r="H94" t="s">
        <v>65</v>
      </c>
      <c r="I94" s="11">
        <v>72830</v>
      </c>
      <c r="J94" t="s">
        <v>22847</v>
      </c>
      <c r="Q94" t="s">
        <v>24270</v>
      </c>
    </row>
    <row r="95" spans="1:17" x14ac:dyDescent="0.2">
      <c r="A95" t="s">
        <v>17023</v>
      </c>
      <c r="B95" s="3">
        <v>40847</v>
      </c>
      <c r="C95" t="s">
        <v>3819</v>
      </c>
      <c r="E95" t="s">
        <v>13201</v>
      </c>
      <c r="G95" t="str">
        <f t="shared" si="1"/>
        <v>RUSSELLVILLE</v>
      </c>
      <c r="H95" t="s">
        <v>65</v>
      </c>
      <c r="I95" s="11">
        <v>72801</v>
      </c>
      <c r="J95" t="s">
        <v>22847</v>
      </c>
      <c r="Q95" t="s">
        <v>24271</v>
      </c>
    </row>
    <row r="96" spans="1:17" x14ac:dyDescent="0.2">
      <c r="A96" t="s">
        <v>17025</v>
      </c>
      <c r="B96" s="3">
        <v>40847</v>
      </c>
      <c r="C96" t="s">
        <v>3843</v>
      </c>
      <c r="E96" t="s">
        <v>13711</v>
      </c>
      <c r="G96" t="str">
        <f t="shared" si="1"/>
        <v>HEBER SPRINGS</v>
      </c>
      <c r="H96" t="s">
        <v>65</v>
      </c>
      <c r="I96" s="11">
        <v>72543</v>
      </c>
      <c r="J96" t="s">
        <v>22847</v>
      </c>
      <c r="Q96" t="s">
        <v>24272</v>
      </c>
    </row>
    <row r="97" spans="1:17" x14ac:dyDescent="0.2">
      <c r="A97" t="s">
        <v>24273</v>
      </c>
      <c r="B97" s="3">
        <v>40755</v>
      </c>
      <c r="C97" t="s">
        <v>14367</v>
      </c>
      <c r="D97" t="s">
        <v>14368</v>
      </c>
      <c r="E97" t="s">
        <v>24274</v>
      </c>
      <c r="G97" t="str">
        <f t="shared" si="1"/>
        <v>ASH FLAT</v>
      </c>
      <c r="H97" t="s">
        <v>65</v>
      </c>
      <c r="I97" s="11">
        <v>72513</v>
      </c>
      <c r="J97" t="s">
        <v>22847</v>
      </c>
      <c r="Q97" t="s">
        <v>24275</v>
      </c>
    </row>
    <row r="98" spans="1:17" x14ac:dyDescent="0.2">
      <c r="A98" t="s">
        <v>24276</v>
      </c>
      <c r="B98" s="3">
        <v>40755</v>
      </c>
      <c r="C98" t="s">
        <v>4179</v>
      </c>
      <c r="E98" t="s">
        <v>13499</v>
      </c>
      <c r="G98" t="str">
        <f t="shared" si="1"/>
        <v>PRESCOTT</v>
      </c>
      <c r="H98" t="s">
        <v>65</v>
      </c>
      <c r="I98" s="11">
        <v>71857</v>
      </c>
      <c r="J98" t="s">
        <v>22847</v>
      </c>
      <c r="Q98" t="s">
        <v>24277</v>
      </c>
    </row>
    <row r="99" spans="1:17" x14ac:dyDescent="0.2">
      <c r="A99" t="s">
        <v>24278</v>
      </c>
      <c r="B99" s="3">
        <v>40663</v>
      </c>
      <c r="C99" t="s">
        <v>4289</v>
      </c>
      <c r="E99" t="s">
        <v>13356</v>
      </c>
      <c r="G99" t="str">
        <f t="shared" si="1"/>
        <v>SEARCY</v>
      </c>
      <c r="H99" t="s">
        <v>65</v>
      </c>
      <c r="I99" s="11">
        <v>72143</v>
      </c>
      <c r="J99" t="s">
        <v>22847</v>
      </c>
      <c r="Q99" t="s">
        <v>24279</v>
      </c>
    </row>
    <row r="100" spans="1:17" x14ac:dyDescent="0.2">
      <c r="A100" t="s">
        <v>24280</v>
      </c>
      <c r="B100" s="3">
        <v>40574</v>
      </c>
      <c r="C100" t="s">
        <v>4295</v>
      </c>
      <c r="E100" t="s">
        <v>14358</v>
      </c>
      <c r="F100" t="s">
        <v>17035</v>
      </c>
      <c r="G100" t="str">
        <f t="shared" si="1"/>
        <v>JASPER</v>
      </c>
      <c r="H100" t="s">
        <v>65</v>
      </c>
      <c r="I100" s="11">
        <v>72641</v>
      </c>
      <c r="J100" t="s">
        <v>22847</v>
      </c>
      <c r="Q100" t="s">
        <v>24217</v>
      </c>
    </row>
    <row r="101" spans="1:17" x14ac:dyDescent="0.2">
      <c r="A101" t="s">
        <v>24281</v>
      </c>
      <c r="B101" s="3">
        <v>40816</v>
      </c>
      <c r="C101" t="s">
        <v>4335</v>
      </c>
      <c r="E101" t="s">
        <v>13466</v>
      </c>
      <c r="G101" t="str">
        <f t="shared" si="1"/>
        <v>SHERWOOD</v>
      </c>
      <c r="H101" t="s">
        <v>65</v>
      </c>
      <c r="I101" s="11">
        <v>72116</v>
      </c>
      <c r="J101" t="s">
        <v>22847</v>
      </c>
      <c r="Q101" t="s">
        <v>24282</v>
      </c>
    </row>
    <row r="102" spans="1:17" x14ac:dyDescent="0.2">
      <c r="A102" t="s">
        <v>24283</v>
      </c>
      <c r="B102" s="3">
        <v>40663</v>
      </c>
      <c r="C102" t="s">
        <v>4677</v>
      </c>
      <c r="E102" t="s">
        <v>13585</v>
      </c>
      <c r="G102" t="str">
        <f t="shared" si="1"/>
        <v>CAMDEN</v>
      </c>
      <c r="H102" t="s">
        <v>65</v>
      </c>
      <c r="I102" s="11">
        <v>71701</v>
      </c>
      <c r="J102" t="s">
        <v>22847</v>
      </c>
      <c r="Q102" t="s">
        <v>24284</v>
      </c>
    </row>
    <row r="103" spans="1:17" x14ac:dyDescent="0.2">
      <c r="A103" t="s">
        <v>17038</v>
      </c>
      <c r="B103" s="3">
        <v>40877</v>
      </c>
      <c r="C103" t="s">
        <v>4763</v>
      </c>
      <c r="E103" t="s">
        <v>13483</v>
      </c>
      <c r="F103" t="s">
        <v>17039</v>
      </c>
      <c r="G103" t="str">
        <f t="shared" si="1"/>
        <v>JACKSONVILLE</v>
      </c>
      <c r="H103" t="s">
        <v>65</v>
      </c>
      <c r="I103" s="11">
        <v>72076</v>
      </c>
      <c r="J103" t="s">
        <v>22847</v>
      </c>
      <c r="Q103" t="s">
        <v>24285</v>
      </c>
    </row>
    <row r="104" spans="1:17" x14ac:dyDescent="0.2">
      <c r="A104" t="s">
        <v>22939</v>
      </c>
      <c r="B104" s="3">
        <v>40816</v>
      </c>
      <c r="C104" t="s">
        <v>4926</v>
      </c>
      <c r="E104" t="s">
        <v>13195</v>
      </c>
      <c r="F104" t="s">
        <v>17042</v>
      </c>
      <c r="G104" t="str">
        <f t="shared" si="1"/>
        <v>MENA</v>
      </c>
      <c r="H104" t="s">
        <v>65</v>
      </c>
      <c r="I104" s="11">
        <v>71953</v>
      </c>
      <c r="J104" t="s">
        <v>22847</v>
      </c>
      <c r="Q104" t="s">
        <v>24286</v>
      </c>
    </row>
    <row r="105" spans="1:17" x14ac:dyDescent="0.2">
      <c r="A105" t="s">
        <v>17044</v>
      </c>
      <c r="B105" s="3">
        <v>40877</v>
      </c>
      <c r="C105" t="s">
        <v>5028</v>
      </c>
      <c r="D105" t="s">
        <v>13906</v>
      </c>
      <c r="E105" t="s">
        <v>17045</v>
      </c>
      <c r="G105" t="str">
        <f t="shared" si="1"/>
        <v>HEBER SPRINGS</v>
      </c>
      <c r="H105" t="s">
        <v>65</v>
      </c>
      <c r="I105" s="11">
        <v>72543</v>
      </c>
      <c r="J105" t="s">
        <v>22847</v>
      </c>
      <c r="Q105" t="s">
        <v>24272</v>
      </c>
    </row>
    <row r="106" spans="1:17" x14ac:dyDescent="0.2">
      <c r="A106" t="s">
        <v>22940</v>
      </c>
      <c r="B106" s="3">
        <v>40908</v>
      </c>
      <c r="C106" t="s">
        <v>5103</v>
      </c>
      <c r="E106" t="s">
        <v>13274</v>
      </c>
      <c r="F106" t="s">
        <v>22941</v>
      </c>
      <c r="G106" t="str">
        <f t="shared" si="1"/>
        <v>HOPE</v>
      </c>
      <c r="H106" t="s">
        <v>65</v>
      </c>
      <c r="I106" s="11" t="s">
        <v>22942</v>
      </c>
      <c r="J106" t="s">
        <v>22847</v>
      </c>
      <c r="Q106" t="s">
        <v>24287</v>
      </c>
    </row>
    <row r="107" spans="1:17" x14ac:dyDescent="0.2">
      <c r="A107" t="s">
        <v>22943</v>
      </c>
      <c r="B107" s="3">
        <v>40724</v>
      </c>
      <c r="C107" t="s">
        <v>5227</v>
      </c>
      <c r="D107" t="s">
        <v>13530</v>
      </c>
      <c r="E107" t="s">
        <v>22944</v>
      </c>
      <c r="G107" t="str">
        <f t="shared" si="1"/>
        <v>SPRINGDALE</v>
      </c>
      <c r="H107" t="s">
        <v>65</v>
      </c>
      <c r="I107" s="11">
        <v>72764</v>
      </c>
      <c r="J107" t="s">
        <v>22847</v>
      </c>
      <c r="Q107" t="s">
        <v>24288</v>
      </c>
    </row>
    <row r="108" spans="1:17" x14ac:dyDescent="0.2">
      <c r="A108" t="s">
        <v>22945</v>
      </c>
      <c r="B108" s="3">
        <v>40786</v>
      </c>
      <c r="C108" t="s">
        <v>14259</v>
      </c>
      <c r="E108" t="s">
        <v>14260</v>
      </c>
      <c r="G108" t="str">
        <f t="shared" si="1"/>
        <v>EL DORADO</v>
      </c>
      <c r="H108" t="s">
        <v>65</v>
      </c>
      <c r="I108" s="11">
        <v>71730</v>
      </c>
      <c r="J108" t="s">
        <v>22847</v>
      </c>
      <c r="Q108" t="s">
        <v>24230</v>
      </c>
    </row>
    <row r="109" spans="1:17" x14ac:dyDescent="0.2">
      <c r="A109" t="s">
        <v>22946</v>
      </c>
      <c r="B109" s="3">
        <v>40602</v>
      </c>
      <c r="C109" t="s">
        <v>5390</v>
      </c>
      <c r="E109" t="s">
        <v>13641</v>
      </c>
      <c r="F109" t="s">
        <v>17052</v>
      </c>
      <c r="G109" t="str">
        <f t="shared" si="1"/>
        <v>FORREST CITY</v>
      </c>
      <c r="H109" t="s">
        <v>65</v>
      </c>
      <c r="I109" s="11" t="s">
        <v>17054</v>
      </c>
      <c r="J109" t="s">
        <v>22847</v>
      </c>
      <c r="Q109" t="s">
        <v>24289</v>
      </c>
    </row>
    <row r="110" spans="1:17" x14ac:dyDescent="0.2">
      <c r="A110" t="s">
        <v>22947</v>
      </c>
      <c r="B110" s="3">
        <v>40694</v>
      </c>
      <c r="C110" t="s">
        <v>5471</v>
      </c>
      <c r="E110" t="s">
        <v>13311</v>
      </c>
      <c r="F110" t="s">
        <v>17055</v>
      </c>
      <c r="G110" t="str">
        <f t="shared" si="1"/>
        <v>YELLVILLE</v>
      </c>
      <c r="H110" t="s">
        <v>65</v>
      </c>
      <c r="I110" s="11">
        <v>72687</v>
      </c>
      <c r="J110" t="s">
        <v>22847</v>
      </c>
      <c r="Q110" t="s">
        <v>24290</v>
      </c>
    </row>
    <row r="111" spans="1:17" x14ac:dyDescent="0.2">
      <c r="A111" t="s">
        <v>22948</v>
      </c>
      <c r="B111" s="3">
        <v>40602</v>
      </c>
      <c r="C111" t="s">
        <v>5543</v>
      </c>
      <c r="E111" t="s">
        <v>17058</v>
      </c>
      <c r="F111" t="s">
        <v>17059</v>
      </c>
      <c r="G111" t="str">
        <f t="shared" si="1"/>
        <v>DE QUEEN</v>
      </c>
      <c r="H111" t="s">
        <v>65</v>
      </c>
      <c r="I111" s="11">
        <v>71832</v>
      </c>
      <c r="J111" t="s">
        <v>22847</v>
      </c>
      <c r="Q111" t="s">
        <v>24291</v>
      </c>
    </row>
    <row r="112" spans="1:17" x14ac:dyDescent="0.2">
      <c r="A112" t="s">
        <v>22949</v>
      </c>
      <c r="B112" s="3">
        <v>40755</v>
      </c>
      <c r="C112" t="s">
        <v>5576</v>
      </c>
      <c r="E112" t="s">
        <v>13396</v>
      </c>
      <c r="F112" t="s">
        <v>17061</v>
      </c>
      <c r="G112" t="str">
        <f t="shared" si="1"/>
        <v>WEST MEMPHIS</v>
      </c>
      <c r="H112" t="s">
        <v>65</v>
      </c>
      <c r="I112" s="11">
        <v>72303</v>
      </c>
      <c r="J112" t="s">
        <v>22847</v>
      </c>
      <c r="Q112" t="s">
        <v>24292</v>
      </c>
    </row>
    <row r="113" spans="1:17" x14ac:dyDescent="0.2">
      <c r="A113" t="s">
        <v>22950</v>
      </c>
      <c r="B113" s="3">
        <v>40816</v>
      </c>
      <c r="C113" t="s">
        <v>5609</v>
      </c>
      <c r="E113" t="s">
        <v>13399</v>
      </c>
      <c r="F113" t="s">
        <v>17064</v>
      </c>
      <c r="G113" t="str">
        <f t="shared" si="1"/>
        <v>SILOAM SPRINGS</v>
      </c>
      <c r="H113" t="s">
        <v>65</v>
      </c>
      <c r="I113" s="11">
        <v>72761</v>
      </c>
      <c r="J113" t="s">
        <v>22847</v>
      </c>
      <c r="Q113" t="s">
        <v>24293</v>
      </c>
    </row>
    <row r="114" spans="1:17" x14ac:dyDescent="0.2">
      <c r="A114" t="s">
        <v>22951</v>
      </c>
      <c r="B114" s="3">
        <v>40724</v>
      </c>
      <c r="C114" t="s">
        <v>5776</v>
      </c>
      <c r="E114" t="s">
        <v>13572</v>
      </c>
      <c r="G114" t="str">
        <f t="shared" si="1"/>
        <v>MARSHALL</v>
      </c>
      <c r="H114" t="s">
        <v>65</v>
      </c>
      <c r="I114" s="11">
        <v>72650</v>
      </c>
      <c r="J114" t="s">
        <v>22847</v>
      </c>
      <c r="Q114" t="s">
        <v>24294</v>
      </c>
    </row>
    <row r="115" spans="1:17" x14ac:dyDescent="0.2">
      <c r="A115" t="s">
        <v>22952</v>
      </c>
      <c r="B115" s="3">
        <v>40816</v>
      </c>
      <c r="C115" t="s">
        <v>5818</v>
      </c>
      <c r="E115" t="s">
        <v>13721</v>
      </c>
      <c r="F115" t="s">
        <v>17067</v>
      </c>
      <c r="G115" t="str">
        <f t="shared" si="1"/>
        <v>RUSSELLVILLE</v>
      </c>
      <c r="H115" t="s">
        <v>65</v>
      </c>
      <c r="I115" s="11">
        <v>72811</v>
      </c>
      <c r="J115" t="s">
        <v>22847</v>
      </c>
      <c r="Q115" t="s">
        <v>24271</v>
      </c>
    </row>
    <row r="116" spans="1:17" x14ac:dyDescent="0.2">
      <c r="A116" t="s">
        <v>22953</v>
      </c>
      <c r="B116" s="3">
        <v>40755</v>
      </c>
      <c r="C116" t="s">
        <v>5857</v>
      </c>
      <c r="E116" t="s">
        <v>13916</v>
      </c>
      <c r="F116" t="s">
        <v>17069</v>
      </c>
      <c r="G116" t="str">
        <f t="shared" si="1"/>
        <v>ALMA</v>
      </c>
      <c r="H116" t="s">
        <v>65</v>
      </c>
      <c r="I116" s="11">
        <v>72921</v>
      </c>
      <c r="J116" t="s">
        <v>22847</v>
      </c>
      <c r="Q116" t="s">
        <v>24295</v>
      </c>
    </row>
    <row r="117" spans="1:17" x14ac:dyDescent="0.2">
      <c r="A117" t="s">
        <v>17071</v>
      </c>
      <c r="B117" s="3">
        <v>40877</v>
      </c>
      <c r="C117" t="s">
        <v>6102</v>
      </c>
      <c r="D117" t="s">
        <v>13280</v>
      </c>
      <c r="E117" t="s">
        <v>22954</v>
      </c>
      <c r="G117" t="str">
        <f t="shared" si="1"/>
        <v>TEXARKANA</v>
      </c>
      <c r="H117" t="s">
        <v>65</v>
      </c>
      <c r="I117" s="11" t="s">
        <v>17074</v>
      </c>
      <c r="J117" t="s">
        <v>22847</v>
      </c>
      <c r="Q117" t="s">
        <v>24296</v>
      </c>
    </row>
    <row r="118" spans="1:17" x14ac:dyDescent="0.2">
      <c r="A118" t="s">
        <v>22955</v>
      </c>
      <c r="B118" s="3">
        <v>40602</v>
      </c>
      <c r="C118" t="s">
        <v>6272</v>
      </c>
      <c r="E118" t="s">
        <v>13593</v>
      </c>
      <c r="F118" t="s">
        <v>17076</v>
      </c>
      <c r="G118" t="str">
        <f t="shared" si="1"/>
        <v>OZARK</v>
      </c>
      <c r="H118" t="s">
        <v>65</v>
      </c>
      <c r="I118" s="11">
        <v>72949</v>
      </c>
      <c r="J118" t="s">
        <v>22847</v>
      </c>
      <c r="Q118" t="s">
        <v>24219</v>
      </c>
    </row>
    <row r="119" spans="1:17" x14ac:dyDescent="0.2">
      <c r="A119" t="s">
        <v>22956</v>
      </c>
      <c r="B119" s="3">
        <v>40786</v>
      </c>
      <c r="C119" t="s">
        <v>13446</v>
      </c>
      <c r="E119" t="s">
        <v>22957</v>
      </c>
      <c r="F119" t="s">
        <v>17079</v>
      </c>
      <c r="G119" t="str">
        <f t="shared" si="1"/>
        <v>LITTLE ROCK</v>
      </c>
      <c r="H119" t="s">
        <v>65</v>
      </c>
      <c r="I119" s="11">
        <v>72227</v>
      </c>
      <c r="J119" t="s">
        <v>22847</v>
      </c>
      <c r="Q119" t="s">
        <v>24227</v>
      </c>
    </row>
    <row r="120" spans="1:17" x14ac:dyDescent="0.2">
      <c r="A120" t="s">
        <v>22958</v>
      </c>
      <c r="B120" s="3">
        <v>40602</v>
      </c>
      <c r="C120" t="s">
        <v>6689</v>
      </c>
      <c r="E120" t="s">
        <v>13890</v>
      </c>
      <c r="F120" t="s">
        <v>17082</v>
      </c>
      <c r="G120" t="str">
        <f t="shared" si="1"/>
        <v>CHOCTAW</v>
      </c>
      <c r="H120" t="s">
        <v>65</v>
      </c>
      <c r="I120" s="11">
        <v>72028</v>
      </c>
      <c r="J120" t="s">
        <v>22847</v>
      </c>
      <c r="Q120" t="s">
        <v>24297</v>
      </c>
    </row>
    <row r="121" spans="1:17" x14ac:dyDescent="0.2">
      <c r="A121" t="s">
        <v>17084</v>
      </c>
      <c r="B121" s="3">
        <v>40847</v>
      </c>
      <c r="C121" t="s">
        <v>6936</v>
      </c>
      <c r="D121" t="s">
        <v>13714</v>
      </c>
      <c r="E121" t="s">
        <v>13715</v>
      </c>
      <c r="G121" t="str">
        <f t="shared" si="1"/>
        <v>BATESVILLE</v>
      </c>
      <c r="H121" t="s">
        <v>65</v>
      </c>
      <c r="I121" s="11">
        <v>72501</v>
      </c>
      <c r="J121" t="s">
        <v>22847</v>
      </c>
      <c r="Q121" t="s">
        <v>24298</v>
      </c>
    </row>
    <row r="122" spans="1:17" x14ac:dyDescent="0.2">
      <c r="A122" t="s">
        <v>22959</v>
      </c>
      <c r="B122" s="3">
        <v>40786</v>
      </c>
      <c r="C122" t="s">
        <v>15456</v>
      </c>
      <c r="E122" t="s">
        <v>15457</v>
      </c>
      <c r="G122" t="str">
        <f t="shared" si="1"/>
        <v>PHOENIX</v>
      </c>
      <c r="H122" t="s">
        <v>133</v>
      </c>
      <c r="I122" s="11">
        <v>85051</v>
      </c>
      <c r="J122" t="s">
        <v>22847</v>
      </c>
      <c r="Q122" t="s">
        <v>24299</v>
      </c>
    </row>
    <row r="123" spans="1:17" x14ac:dyDescent="0.2">
      <c r="A123" t="s">
        <v>17093</v>
      </c>
      <c r="B123" s="3">
        <v>40877</v>
      </c>
      <c r="C123" t="s">
        <v>232</v>
      </c>
      <c r="E123" t="s">
        <v>15489</v>
      </c>
      <c r="F123" t="s">
        <v>17094</v>
      </c>
      <c r="G123" t="str">
        <f t="shared" si="1"/>
        <v>SIERRA VISTA</v>
      </c>
      <c r="H123" t="s">
        <v>133</v>
      </c>
      <c r="I123" s="11">
        <v>85635</v>
      </c>
      <c r="J123" t="s">
        <v>22847</v>
      </c>
      <c r="Q123" t="s">
        <v>24300</v>
      </c>
    </row>
    <row r="124" spans="1:17" x14ac:dyDescent="0.2">
      <c r="A124" t="s">
        <v>22960</v>
      </c>
      <c r="B124" s="3">
        <v>40755</v>
      </c>
      <c r="C124" t="s">
        <v>403</v>
      </c>
      <c r="E124" t="s">
        <v>14973</v>
      </c>
      <c r="F124" t="s">
        <v>17097</v>
      </c>
      <c r="G124" t="str">
        <f t="shared" si="1"/>
        <v>KEARNY</v>
      </c>
      <c r="H124" t="s">
        <v>133</v>
      </c>
      <c r="I124" s="11">
        <v>85237</v>
      </c>
      <c r="J124" t="s">
        <v>22847</v>
      </c>
      <c r="Q124" t="s">
        <v>24301</v>
      </c>
    </row>
    <row r="125" spans="1:17" x14ac:dyDescent="0.2">
      <c r="A125" t="s">
        <v>22961</v>
      </c>
      <c r="B125" s="3">
        <v>40816</v>
      </c>
      <c r="C125" t="s">
        <v>16678</v>
      </c>
      <c r="E125" t="s">
        <v>16679</v>
      </c>
      <c r="G125" t="str">
        <f t="shared" si="1"/>
        <v>PHOENIX</v>
      </c>
      <c r="H125" t="s">
        <v>133</v>
      </c>
      <c r="I125" s="11">
        <v>85008</v>
      </c>
      <c r="J125" t="s">
        <v>22847</v>
      </c>
      <c r="Q125" t="s">
        <v>24299</v>
      </c>
    </row>
    <row r="126" spans="1:17" x14ac:dyDescent="0.2">
      <c r="A126" t="s">
        <v>22962</v>
      </c>
      <c r="B126" s="3">
        <v>40663</v>
      </c>
      <c r="C126" t="s">
        <v>469</v>
      </c>
      <c r="E126" t="s">
        <v>14701</v>
      </c>
      <c r="G126" t="str">
        <f t="shared" si="1"/>
        <v>PEORIA</v>
      </c>
      <c r="H126" t="s">
        <v>133</v>
      </c>
      <c r="I126" s="11">
        <v>85345</v>
      </c>
      <c r="J126" t="s">
        <v>22847</v>
      </c>
      <c r="Q126" t="s">
        <v>24302</v>
      </c>
    </row>
    <row r="127" spans="1:17" x14ac:dyDescent="0.2">
      <c r="A127" t="s">
        <v>22963</v>
      </c>
      <c r="B127" s="3">
        <v>40694</v>
      </c>
      <c r="C127" t="s">
        <v>626</v>
      </c>
      <c r="E127" t="s">
        <v>14884</v>
      </c>
      <c r="F127" t="s">
        <v>17102</v>
      </c>
      <c r="G127" t="str">
        <f t="shared" si="1"/>
        <v>TUCSON</v>
      </c>
      <c r="H127" t="s">
        <v>133</v>
      </c>
      <c r="I127" s="11">
        <v>85703</v>
      </c>
      <c r="J127" t="s">
        <v>22847</v>
      </c>
      <c r="Q127" t="s">
        <v>24303</v>
      </c>
    </row>
    <row r="128" spans="1:17" x14ac:dyDescent="0.2">
      <c r="A128" t="s">
        <v>22964</v>
      </c>
      <c r="B128" s="3">
        <v>40724</v>
      </c>
      <c r="C128" t="s">
        <v>22965</v>
      </c>
      <c r="E128" t="s">
        <v>22966</v>
      </c>
      <c r="G128" t="str">
        <f t="shared" si="1"/>
        <v>PHOENIX</v>
      </c>
      <c r="H128" t="s">
        <v>133</v>
      </c>
      <c r="I128" s="11">
        <v>85016</v>
      </c>
      <c r="J128" t="s">
        <v>22847</v>
      </c>
      <c r="Q128" t="s">
        <v>24299</v>
      </c>
    </row>
    <row r="129" spans="1:17" x14ac:dyDescent="0.2">
      <c r="A129" t="s">
        <v>22967</v>
      </c>
      <c r="B129" s="3">
        <v>40574</v>
      </c>
      <c r="C129" t="s">
        <v>1090</v>
      </c>
      <c r="E129" t="s">
        <v>15569</v>
      </c>
      <c r="F129" t="s">
        <v>17105</v>
      </c>
      <c r="G129" t="str">
        <f t="shared" si="1"/>
        <v>APACHE JUNCTION</v>
      </c>
      <c r="H129" t="s">
        <v>133</v>
      </c>
      <c r="I129" s="11">
        <v>85217</v>
      </c>
      <c r="J129" t="s">
        <v>22847</v>
      </c>
      <c r="Q129" t="s">
        <v>24304</v>
      </c>
    </row>
    <row r="130" spans="1:17" x14ac:dyDescent="0.2">
      <c r="A130" t="s">
        <v>17107</v>
      </c>
      <c r="B130" s="3">
        <v>40847</v>
      </c>
      <c r="C130" t="s">
        <v>1132</v>
      </c>
      <c r="E130" t="s">
        <v>14833</v>
      </c>
      <c r="F130" t="s">
        <v>17108</v>
      </c>
      <c r="G130" t="str">
        <f t="shared" si="1"/>
        <v>CHANDLER</v>
      </c>
      <c r="H130" t="s">
        <v>133</v>
      </c>
      <c r="I130" s="11">
        <v>85225</v>
      </c>
      <c r="J130" t="s">
        <v>22847</v>
      </c>
      <c r="Q130" t="s">
        <v>24305</v>
      </c>
    </row>
    <row r="131" spans="1:17" x14ac:dyDescent="0.2">
      <c r="A131" t="s">
        <v>22968</v>
      </c>
      <c r="B131" s="3">
        <v>40633</v>
      </c>
      <c r="C131" t="s">
        <v>14735</v>
      </c>
      <c r="E131" t="s">
        <v>14736</v>
      </c>
      <c r="F131" t="s">
        <v>17111</v>
      </c>
      <c r="G131" t="str">
        <f t="shared" ref="G131:G194" si="2">UPPER(Q131)</f>
        <v>BISBEE</v>
      </c>
      <c r="H131" t="s">
        <v>133</v>
      </c>
      <c r="I131" s="11">
        <v>85603</v>
      </c>
      <c r="J131" t="s">
        <v>22847</v>
      </c>
      <c r="Q131" t="s">
        <v>24306</v>
      </c>
    </row>
    <row r="132" spans="1:17" x14ac:dyDescent="0.2">
      <c r="A132" t="s">
        <v>22969</v>
      </c>
      <c r="B132" s="3">
        <v>40633</v>
      </c>
      <c r="C132" t="s">
        <v>1379</v>
      </c>
      <c r="E132" t="s">
        <v>14940</v>
      </c>
      <c r="G132" t="str">
        <f t="shared" si="2"/>
        <v>WINSLOW</v>
      </c>
      <c r="H132" t="s">
        <v>133</v>
      </c>
      <c r="I132" s="11">
        <v>86047</v>
      </c>
      <c r="J132" t="s">
        <v>22847</v>
      </c>
      <c r="Q132" t="s">
        <v>24307</v>
      </c>
    </row>
    <row r="133" spans="1:17" x14ac:dyDescent="0.2">
      <c r="A133" t="s">
        <v>22970</v>
      </c>
      <c r="B133" s="3">
        <v>40755</v>
      </c>
      <c r="C133" t="s">
        <v>1429</v>
      </c>
      <c r="E133" t="s">
        <v>14918</v>
      </c>
      <c r="G133" t="str">
        <f t="shared" si="2"/>
        <v>TUCSON</v>
      </c>
      <c r="H133" t="s">
        <v>133</v>
      </c>
      <c r="I133" s="11">
        <v>85705</v>
      </c>
      <c r="J133" t="s">
        <v>22847</v>
      </c>
      <c r="Q133" t="s">
        <v>24303</v>
      </c>
    </row>
    <row r="134" spans="1:17" x14ac:dyDescent="0.2">
      <c r="A134" t="s">
        <v>22971</v>
      </c>
      <c r="B134" s="3">
        <v>40755</v>
      </c>
      <c r="C134" t="s">
        <v>1432</v>
      </c>
      <c r="E134" t="s">
        <v>15396</v>
      </c>
      <c r="G134" t="str">
        <f t="shared" si="2"/>
        <v>TUCSON</v>
      </c>
      <c r="H134" t="s">
        <v>133</v>
      </c>
      <c r="I134" s="11">
        <v>85750</v>
      </c>
      <c r="J134" t="s">
        <v>22895</v>
      </c>
      <c r="Q134" t="s">
        <v>24303</v>
      </c>
    </row>
    <row r="135" spans="1:17" x14ac:dyDescent="0.2">
      <c r="A135" t="s">
        <v>22972</v>
      </c>
      <c r="B135" s="3">
        <v>40908</v>
      </c>
      <c r="C135" t="s">
        <v>1702</v>
      </c>
      <c r="E135" t="s">
        <v>14712</v>
      </c>
      <c r="G135" t="str">
        <f t="shared" si="2"/>
        <v>TUCSON</v>
      </c>
      <c r="H135" t="s">
        <v>133</v>
      </c>
      <c r="I135" s="11">
        <v>85713</v>
      </c>
      <c r="J135" t="s">
        <v>22847</v>
      </c>
      <c r="Q135" t="s">
        <v>24303</v>
      </c>
    </row>
    <row r="136" spans="1:17" x14ac:dyDescent="0.2">
      <c r="A136" t="s">
        <v>22973</v>
      </c>
      <c r="B136" s="3">
        <v>40724</v>
      </c>
      <c r="C136" t="s">
        <v>2153</v>
      </c>
      <c r="E136" t="s">
        <v>15554</v>
      </c>
      <c r="G136" t="str">
        <f t="shared" si="2"/>
        <v>PEORIA</v>
      </c>
      <c r="H136" t="s">
        <v>133</v>
      </c>
      <c r="I136" s="11">
        <v>85382</v>
      </c>
      <c r="J136" t="s">
        <v>22895</v>
      </c>
      <c r="Q136" t="s">
        <v>24302</v>
      </c>
    </row>
    <row r="137" spans="1:17" x14ac:dyDescent="0.2">
      <c r="A137" t="s">
        <v>22974</v>
      </c>
      <c r="B137" s="3">
        <v>40755</v>
      </c>
      <c r="C137" t="s">
        <v>2406</v>
      </c>
      <c r="E137" t="s">
        <v>17120</v>
      </c>
      <c r="G137" t="str">
        <f t="shared" si="2"/>
        <v>GLENDALE</v>
      </c>
      <c r="H137" t="s">
        <v>133</v>
      </c>
      <c r="I137" s="11">
        <v>85301</v>
      </c>
      <c r="J137" t="s">
        <v>22847</v>
      </c>
      <c r="Q137" t="s">
        <v>24308</v>
      </c>
    </row>
    <row r="138" spans="1:17" x14ac:dyDescent="0.2">
      <c r="A138" t="s">
        <v>22975</v>
      </c>
      <c r="B138" s="3">
        <v>40633</v>
      </c>
      <c r="C138" t="s">
        <v>17122</v>
      </c>
      <c r="D138" t="s">
        <v>22976</v>
      </c>
      <c r="E138" t="s">
        <v>17123</v>
      </c>
      <c r="G138" t="str">
        <f t="shared" si="2"/>
        <v>PHOENIX</v>
      </c>
      <c r="H138" t="s">
        <v>133</v>
      </c>
      <c r="I138" s="11">
        <v>85021</v>
      </c>
      <c r="J138" t="s">
        <v>22847</v>
      </c>
      <c r="Q138" t="s">
        <v>24299</v>
      </c>
    </row>
    <row r="139" spans="1:17" x14ac:dyDescent="0.2">
      <c r="A139" t="s">
        <v>17124</v>
      </c>
      <c r="B139" s="3">
        <v>40908</v>
      </c>
      <c r="C139" t="s">
        <v>2516</v>
      </c>
      <c r="E139" t="s">
        <v>14872</v>
      </c>
      <c r="G139" t="str">
        <f t="shared" si="2"/>
        <v>TUCSON</v>
      </c>
      <c r="H139" t="s">
        <v>133</v>
      </c>
      <c r="I139" s="11">
        <v>85713</v>
      </c>
      <c r="J139" t="s">
        <v>22847</v>
      </c>
      <c r="Q139" t="s">
        <v>24303</v>
      </c>
    </row>
    <row r="140" spans="1:17" x14ac:dyDescent="0.2">
      <c r="A140" t="s">
        <v>22977</v>
      </c>
      <c r="B140" s="3">
        <v>40816</v>
      </c>
      <c r="C140" t="s">
        <v>2580</v>
      </c>
      <c r="E140" t="s">
        <v>22978</v>
      </c>
      <c r="F140" t="s">
        <v>17126</v>
      </c>
      <c r="G140" t="str">
        <f t="shared" si="2"/>
        <v>SAFFORD</v>
      </c>
      <c r="H140" t="s">
        <v>133</v>
      </c>
      <c r="I140" s="11">
        <v>85546</v>
      </c>
      <c r="J140" t="s">
        <v>22847</v>
      </c>
      <c r="Q140" t="s">
        <v>24309</v>
      </c>
    </row>
    <row r="141" spans="1:17" x14ac:dyDescent="0.2">
      <c r="A141" t="s">
        <v>22979</v>
      </c>
      <c r="B141" s="3">
        <v>40816</v>
      </c>
      <c r="C141" t="s">
        <v>2981</v>
      </c>
      <c r="E141" t="s">
        <v>15228</v>
      </c>
      <c r="G141" t="str">
        <f t="shared" si="2"/>
        <v>FLAGSTAFF</v>
      </c>
      <c r="H141" t="s">
        <v>133</v>
      </c>
      <c r="I141" s="11">
        <v>86004</v>
      </c>
      <c r="J141" t="s">
        <v>22847</v>
      </c>
      <c r="Q141" t="s">
        <v>24310</v>
      </c>
    </row>
    <row r="142" spans="1:17" x14ac:dyDescent="0.2">
      <c r="A142" t="s">
        <v>22980</v>
      </c>
      <c r="B142" s="3">
        <v>40602</v>
      </c>
      <c r="C142" t="s">
        <v>15377</v>
      </c>
      <c r="E142" t="s">
        <v>22981</v>
      </c>
      <c r="F142" t="s">
        <v>22982</v>
      </c>
      <c r="G142" t="str">
        <f t="shared" si="2"/>
        <v>TUCSON</v>
      </c>
      <c r="H142" t="s">
        <v>133</v>
      </c>
      <c r="I142" s="11">
        <v>85726</v>
      </c>
      <c r="J142" t="s">
        <v>22847</v>
      </c>
      <c r="Q142" t="s">
        <v>24303</v>
      </c>
    </row>
    <row r="143" spans="1:17" x14ac:dyDescent="0.2">
      <c r="A143" t="s">
        <v>22983</v>
      </c>
      <c r="B143" s="3">
        <v>40663</v>
      </c>
      <c r="C143" t="s">
        <v>3768</v>
      </c>
      <c r="E143" t="s">
        <v>22984</v>
      </c>
      <c r="F143" t="s">
        <v>14956</v>
      </c>
      <c r="G143" t="str">
        <f t="shared" si="2"/>
        <v>MESA</v>
      </c>
      <c r="H143" t="s">
        <v>133</v>
      </c>
      <c r="I143" s="11">
        <v>85201</v>
      </c>
      <c r="J143" t="s">
        <v>22847</v>
      </c>
      <c r="Q143" t="s">
        <v>24311</v>
      </c>
    </row>
    <row r="144" spans="1:17" x14ac:dyDescent="0.2">
      <c r="A144" t="s">
        <v>22985</v>
      </c>
      <c r="B144" s="3">
        <v>40786</v>
      </c>
      <c r="C144" t="s">
        <v>15575</v>
      </c>
      <c r="E144" t="s">
        <v>22986</v>
      </c>
      <c r="G144" t="str">
        <f t="shared" si="2"/>
        <v>MESA</v>
      </c>
      <c r="H144" t="s">
        <v>133</v>
      </c>
      <c r="I144" s="11">
        <v>85205</v>
      </c>
      <c r="J144" t="s">
        <v>22847</v>
      </c>
      <c r="Q144" t="s">
        <v>24311</v>
      </c>
    </row>
    <row r="145" spans="1:17" x14ac:dyDescent="0.2">
      <c r="A145" t="s">
        <v>22987</v>
      </c>
      <c r="B145" s="3">
        <v>40602</v>
      </c>
      <c r="C145" t="s">
        <v>4317</v>
      </c>
      <c r="E145" t="s">
        <v>14967</v>
      </c>
      <c r="F145" t="s">
        <v>17135</v>
      </c>
      <c r="G145" t="str">
        <f t="shared" si="2"/>
        <v>NOGALES</v>
      </c>
      <c r="H145" t="s">
        <v>133</v>
      </c>
      <c r="I145" s="11">
        <v>85628</v>
      </c>
      <c r="J145" t="s">
        <v>22847</v>
      </c>
      <c r="Q145" t="s">
        <v>24312</v>
      </c>
    </row>
    <row r="146" spans="1:17" x14ac:dyDescent="0.2">
      <c r="A146" t="s">
        <v>22988</v>
      </c>
      <c r="B146" s="3">
        <v>40755</v>
      </c>
      <c r="C146" t="s">
        <v>4533</v>
      </c>
      <c r="E146" t="s">
        <v>15572</v>
      </c>
      <c r="G146" t="str">
        <f t="shared" si="2"/>
        <v>PHOENIX</v>
      </c>
      <c r="H146" t="s">
        <v>133</v>
      </c>
      <c r="I146" s="11">
        <v>85022</v>
      </c>
      <c r="J146" t="s">
        <v>22895</v>
      </c>
      <c r="Q146" t="s">
        <v>24299</v>
      </c>
    </row>
    <row r="147" spans="1:17" x14ac:dyDescent="0.2">
      <c r="A147" t="s">
        <v>22989</v>
      </c>
      <c r="B147" s="3">
        <v>40724</v>
      </c>
      <c r="C147" t="s">
        <v>4536</v>
      </c>
      <c r="E147" t="s">
        <v>15551</v>
      </c>
      <c r="G147" t="str">
        <f t="shared" si="2"/>
        <v>PEORIA</v>
      </c>
      <c r="H147" t="s">
        <v>133</v>
      </c>
      <c r="I147" s="11">
        <v>85345</v>
      </c>
      <c r="J147" t="s">
        <v>22847</v>
      </c>
      <c r="Q147" t="s">
        <v>24302</v>
      </c>
    </row>
    <row r="148" spans="1:17" x14ac:dyDescent="0.2">
      <c r="A148" t="s">
        <v>22990</v>
      </c>
      <c r="B148" s="3">
        <v>40786</v>
      </c>
      <c r="C148" t="s">
        <v>15526</v>
      </c>
      <c r="E148" t="s">
        <v>15527</v>
      </c>
      <c r="G148" t="str">
        <f t="shared" si="2"/>
        <v>EAGAR</v>
      </c>
      <c r="H148" t="s">
        <v>133</v>
      </c>
      <c r="I148" s="11">
        <v>85925</v>
      </c>
      <c r="J148" t="s">
        <v>22895</v>
      </c>
      <c r="Q148" t="s">
        <v>24313</v>
      </c>
    </row>
    <row r="149" spans="1:17" x14ac:dyDescent="0.2">
      <c r="A149" t="s">
        <v>17141</v>
      </c>
      <c r="B149" s="3">
        <v>40847</v>
      </c>
      <c r="C149" t="s">
        <v>5369</v>
      </c>
      <c r="E149" t="s">
        <v>15048</v>
      </c>
      <c r="G149" t="str">
        <f t="shared" si="2"/>
        <v>TUCSON</v>
      </c>
      <c r="H149" t="s">
        <v>133</v>
      </c>
      <c r="I149" s="11">
        <v>85701</v>
      </c>
      <c r="J149" t="s">
        <v>22847</v>
      </c>
      <c r="Q149" t="s">
        <v>24303</v>
      </c>
    </row>
    <row r="150" spans="1:17" x14ac:dyDescent="0.2">
      <c r="A150" t="s">
        <v>22991</v>
      </c>
      <c r="B150" s="3">
        <v>40663</v>
      </c>
      <c r="C150" t="s">
        <v>5486</v>
      </c>
      <c r="E150" t="s">
        <v>16654</v>
      </c>
      <c r="G150" t="str">
        <f t="shared" si="2"/>
        <v>SCOTTSDALE</v>
      </c>
      <c r="H150" t="s">
        <v>133</v>
      </c>
      <c r="I150" s="11" t="s">
        <v>17143</v>
      </c>
      <c r="J150" t="s">
        <v>22847</v>
      </c>
      <c r="Q150" t="s">
        <v>24314</v>
      </c>
    </row>
    <row r="151" spans="1:17" x14ac:dyDescent="0.2">
      <c r="A151" t="s">
        <v>17145</v>
      </c>
      <c r="B151" s="3">
        <v>40877</v>
      </c>
      <c r="C151" t="s">
        <v>6262</v>
      </c>
      <c r="E151" t="s">
        <v>15284</v>
      </c>
      <c r="G151" t="str">
        <f t="shared" si="2"/>
        <v>TEMPE</v>
      </c>
      <c r="H151" t="s">
        <v>133</v>
      </c>
      <c r="I151" s="11">
        <v>85283</v>
      </c>
      <c r="J151" t="s">
        <v>22847</v>
      </c>
      <c r="Q151" t="s">
        <v>24315</v>
      </c>
    </row>
    <row r="152" spans="1:17" x14ac:dyDescent="0.2">
      <c r="A152" t="s">
        <v>22992</v>
      </c>
      <c r="B152" s="3">
        <v>40786</v>
      </c>
      <c r="C152" t="s">
        <v>15374</v>
      </c>
      <c r="E152" t="s">
        <v>15375</v>
      </c>
      <c r="F152" t="s">
        <v>17147</v>
      </c>
      <c r="G152" t="str">
        <f t="shared" si="2"/>
        <v>TUCSON</v>
      </c>
      <c r="H152" t="s">
        <v>133</v>
      </c>
      <c r="I152" s="11" t="s">
        <v>17148</v>
      </c>
      <c r="J152" t="s">
        <v>22847</v>
      </c>
      <c r="Q152" t="s">
        <v>24303</v>
      </c>
    </row>
    <row r="153" spans="1:17" x14ac:dyDescent="0.2">
      <c r="A153" t="s">
        <v>22993</v>
      </c>
      <c r="B153" s="3">
        <v>40755</v>
      </c>
      <c r="C153" t="s">
        <v>6359</v>
      </c>
      <c r="E153" t="s">
        <v>14970</v>
      </c>
      <c r="G153" t="str">
        <f t="shared" si="2"/>
        <v>PHOENIX</v>
      </c>
      <c r="H153" t="s">
        <v>133</v>
      </c>
      <c r="I153" s="11">
        <v>85014</v>
      </c>
      <c r="J153" t="s">
        <v>22895</v>
      </c>
      <c r="Q153" t="s">
        <v>24299</v>
      </c>
    </row>
    <row r="154" spans="1:17" x14ac:dyDescent="0.2">
      <c r="A154" t="s">
        <v>22994</v>
      </c>
      <c r="B154" s="3">
        <v>40816</v>
      </c>
      <c r="C154" t="s">
        <v>17151</v>
      </c>
      <c r="E154" t="s">
        <v>14859</v>
      </c>
      <c r="G154" t="str">
        <f t="shared" si="2"/>
        <v>PHOENIX</v>
      </c>
      <c r="H154" t="s">
        <v>133</v>
      </c>
      <c r="I154" s="11">
        <v>85021</v>
      </c>
      <c r="J154" t="s">
        <v>22847</v>
      </c>
      <c r="Q154" t="s">
        <v>24299</v>
      </c>
    </row>
    <row r="155" spans="1:17" x14ac:dyDescent="0.2">
      <c r="A155" t="s">
        <v>22995</v>
      </c>
      <c r="B155" s="3">
        <v>40633</v>
      </c>
      <c r="C155" t="s">
        <v>7087</v>
      </c>
      <c r="E155" t="s">
        <v>15512</v>
      </c>
      <c r="F155" t="s">
        <v>17153</v>
      </c>
      <c r="G155" t="str">
        <f t="shared" si="2"/>
        <v>COTTONWOOD</v>
      </c>
      <c r="H155" t="s">
        <v>133</v>
      </c>
      <c r="I155" s="11">
        <v>86326</v>
      </c>
      <c r="J155" t="s">
        <v>22847</v>
      </c>
      <c r="Q155" t="s">
        <v>24316</v>
      </c>
    </row>
    <row r="156" spans="1:17" x14ac:dyDescent="0.2">
      <c r="A156" t="s">
        <v>17155</v>
      </c>
      <c r="B156" s="3">
        <v>40847</v>
      </c>
      <c r="C156" t="s">
        <v>7093</v>
      </c>
      <c r="E156" t="s">
        <v>14643</v>
      </c>
      <c r="G156" t="str">
        <f t="shared" si="2"/>
        <v>PRESCOTT</v>
      </c>
      <c r="H156" t="s">
        <v>133</v>
      </c>
      <c r="I156" s="11">
        <v>86301</v>
      </c>
      <c r="J156" t="s">
        <v>22847</v>
      </c>
      <c r="Q156" t="s">
        <v>24277</v>
      </c>
    </row>
    <row r="157" spans="1:17" x14ac:dyDescent="0.2">
      <c r="A157" t="s">
        <v>22996</v>
      </c>
      <c r="B157" s="3">
        <v>40633</v>
      </c>
      <c r="C157" t="s">
        <v>22997</v>
      </c>
      <c r="E157" t="s">
        <v>16692</v>
      </c>
      <c r="F157" t="s">
        <v>22998</v>
      </c>
      <c r="G157" t="str">
        <f t="shared" si="2"/>
        <v>YUMA</v>
      </c>
      <c r="H157" t="s">
        <v>133</v>
      </c>
      <c r="I157" s="11">
        <v>85365</v>
      </c>
      <c r="J157" t="s">
        <v>22847</v>
      </c>
      <c r="Q157" t="s">
        <v>24317</v>
      </c>
    </row>
    <row r="158" spans="1:17" x14ac:dyDescent="0.2">
      <c r="A158" t="s">
        <v>22999</v>
      </c>
      <c r="B158" s="3">
        <v>40268</v>
      </c>
      <c r="C158" t="s">
        <v>16</v>
      </c>
      <c r="E158" t="s">
        <v>14576</v>
      </c>
      <c r="G158" t="str">
        <f t="shared" si="2"/>
        <v>RICHMOND</v>
      </c>
      <c r="H158" t="s">
        <v>18</v>
      </c>
      <c r="I158" s="11">
        <v>94806</v>
      </c>
      <c r="J158" t="s">
        <v>22847</v>
      </c>
      <c r="Q158" t="s">
        <v>24318</v>
      </c>
    </row>
    <row r="159" spans="1:17" x14ac:dyDescent="0.2">
      <c r="A159" t="s">
        <v>23000</v>
      </c>
      <c r="B159" s="3">
        <v>40390</v>
      </c>
      <c r="C159" t="s">
        <v>94</v>
      </c>
      <c r="E159" t="s">
        <v>14830</v>
      </c>
      <c r="G159" t="str">
        <f t="shared" si="2"/>
        <v>CORONA</v>
      </c>
      <c r="H159" t="s">
        <v>18</v>
      </c>
      <c r="I159" s="11">
        <v>92879</v>
      </c>
      <c r="J159" t="s">
        <v>22847</v>
      </c>
      <c r="Q159" t="s">
        <v>24319</v>
      </c>
    </row>
    <row r="160" spans="1:17" x14ac:dyDescent="0.2">
      <c r="A160" t="s">
        <v>24320</v>
      </c>
      <c r="B160" s="3">
        <v>40421</v>
      </c>
      <c r="C160" t="s">
        <v>97</v>
      </c>
      <c r="E160" t="s">
        <v>14931</v>
      </c>
      <c r="G160" t="str">
        <f t="shared" si="2"/>
        <v>PASADENA</v>
      </c>
      <c r="H160" t="s">
        <v>18</v>
      </c>
      <c r="I160" s="11">
        <v>91106</v>
      </c>
      <c r="J160" t="s">
        <v>22847</v>
      </c>
      <c r="Q160" t="s">
        <v>24321</v>
      </c>
    </row>
    <row r="161" spans="1:17" x14ac:dyDescent="0.2">
      <c r="A161" t="s">
        <v>24322</v>
      </c>
      <c r="B161" s="3">
        <v>40543</v>
      </c>
      <c r="C161" t="s">
        <v>142</v>
      </c>
      <c r="E161" t="s">
        <v>15309</v>
      </c>
      <c r="G161" t="str">
        <f t="shared" si="2"/>
        <v>SAN LUIS OBISPO</v>
      </c>
      <c r="H161" t="s">
        <v>18</v>
      </c>
      <c r="I161" s="11">
        <v>93401</v>
      </c>
      <c r="J161" t="s">
        <v>22847</v>
      </c>
      <c r="Q161" t="s">
        <v>24323</v>
      </c>
    </row>
    <row r="162" spans="1:17" x14ac:dyDescent="0.2">
      <c r="A162" t="s">
        <v>24324</v>
      </c>
      <c r="B162" s="3">
        <v>40237</v>
      </c>
      <c r="C162" t="s">
        <v>171</v>
      </c>
      <c r="E162" t="s">
        <v>16744</v>
      </c>
      <c r="G162" t="str">
        <f t="shared" si="2"/>
        <v>ANAHEIM</v>
      </c>
      <c r="H162" t="s">
        <v>18</v>
      </c>
      <c r="I162" s="11">
        <v>92804</v>
      </c>
      <c r="J162" t="s">
        <v>22895</v>
      </c>
      <c r="Q162" t="s">
        <v>24325</v>
      </c>
    </row>
    <row r="163" spans="1:17" x14ac:dyDescent="0.2">
      <c r="A163" t="s">
        <v>24326</v>
      </c>
      <c r="B163" s="3">
        <v>40451</v>
      </c>
      <c r="C163" t="s">
        <v>24327</v>
      </c>
      <c r="E163" t="s">
        <v>24328</v>
      </c>
      <c r="G163" t="str">
        <f t="shared" si="2"/>
        <v>SAN JOSE</v>
      </c>
      <c r="H163" t="s">
        <v>18</v>
      </c>
      <c r="I163" s="11">
        <v>95134</v>
      </c>
      <c r="J163" t="s">
        <v>22855</v>
      </c>
      <c r="Q163" t="s">
        <v>24329</v>
      </c>
    </row>
    <row r="164" spans="1:17" x14ac:dyDescent="0.2">
      <c r="A164" t="s">
        <v>24330</v>
      </c>
      <c r="B164" s="3">
        <v>40543</v>
      </c>
      <c r="C164" t="s">
        <v>14769</v>
      </c>
      <c r="E164" t="s">
        <v>14770</v>
      </c>
      <c r="G164" t="str">
        <f t="shared" si="2"/>
        <v>FRESNO</v>
      </c>
      <c r="H164" t="s">
        <v>18</v>
      </c>
      <c r="I164" s="11">
        <v>93722</v>
      </c>
      <c r="J164" t="s">
        <v>22847</v>
      </c>
      <c r="Q164" t="s">
        <v>24331</v>
      </c>
    </row>
    <row r="165" spans="1:17" x14ac:dyDescent="0.2">
      <c r="A165" t="s">
        <v>24332</v>
      </c>
      <c r="B165" s="3">
        <v>40390</v>
      </c>
      <c r="C165" t="s">
        <v>371</v>
      </c>
      <c r="E165" t="s">
        <v>14852</v>
      </c>
      <c r="F165" t="s">
        <v>17171</v>
      </c>
      <c r="G165" t="str">
        <f t="shared" si="2"/>
        <v>EL CENTRO</v>
      </c>
      <c r="H165" t="s">
        <v>18</v>
      </c>
      <c r="I165" s="11">
        <v>92243</v>
      </c>
      <c r="J165" t="s">
        <v>22847</v>
      </c>
      <c r="Q165" t="s">
        <v>24333</v>
      </c>
    </row>
    <row r="166" spans="1:17" x14ac:dyDescent="0.2">
      <c r="A166" t="s">
        <v>24334</v>
      </c>
      <c r="B166" s="3">
        <v>40451</v>
      </c>
      <c r="C166" t="s">
        <v>440</v>
      </c>
      <c r="E166" t="s">
        <v>14943</v>
      </c>
      <c r="G166" t="str">
        <f t="shared" si="2"/>
        <v>RIVERSIDE</v>
      </c>
      <c r="H166" t="s">
        <v>18</v>
      </c>
      <c r="I166" s="11">
        <v>92504</v>
      </c>
      <c r="J166" t="s">
        <v>22847</v>
      </c>
      <c r="Q166" t="s">
        <v>24335</v>
      </c>
    </row>
    <row r="167" spans="1:17" x14ac:dyDescent="0.2">
      <c r="A167" t="s">
        <v>24336</v>
      </c>
      <c r="B167" s="3">
        <v>40512</v>
      </c>
      <c r="C167" t="s">
        <v>443</v>
      </c>
      <c r="E167" t="s">
        <v>14678</v>
      </c>
      <c r="G167" t="str">
        <f t="shared" si="2"/>
        <v>STOCKTON</v>
      </c>
      <c r="H167" t="s">
        <v>18</v>
      </c>
      <c r="I167" s="11">
        <v>95202</v>
      </c>
      <c r="J167" t="s">
        <v>22847</v>
      </c>
      <c r="Q167" t="s">
        <v>24337</v>
      </c>
    </row>
    <row r="168" spans="1:17" x14ac:dyDescent="0.2">
      <c r="A168" t="s">
        <v>24338</v>
      </c>
      <c r="B168" s="3">
        <v>40237</v>
      </c>
      <c r="C168" t="s">
        <v>452</v>
      </c>
      <c r="E168" t="s">
        <v>15340</v>
      </c>
      <c r="G168" t="str">
        <f t="shared" si="2"/>
        <v>VENTURA</v>
      </c>
      <c r="H168" t="s">
        <v>18</v>
      </c>
      <c r="I168" s="11">
        <v>93003</v>
      </c>
      <c r="J168" t="s">
        <v>22847</v>
      </c>
      <c r="Q168" t="s">
        <v>24339</v>
      </c>
    </row>
    <row r="169" spans="1:17" x14ac:dyDescent="0.2">
      <c r="A169" t="s">
        <v>24340</v>
      </c>
      <c r="B169" s="3">
        <v>40451</v>
      </c>
      <c r="C169" t="s">
        <v>15366</v>
      </c>
      <c r="E169" t="s">
        <v>15367</v>
      </c>
      <c r="G169" t="str">
        <f t="shared" si="2"/>
        <v>LOS ANGELES</v>
      </c>
      <c r="H169" t="s">
        <v>18</v>
      </c>
      <c r="I169" s="11">
        <v>90061</v>
      </c>
      <c r="J169" t="s">
        <v>22847</v>
      </c>
      <c r="Q169" t="s">
        <v>24341</v>
      </c>
    </row>
    <row r="170" spans="1:17" x14ac:dyDescent="0.2">
      <c r="A170" t="s">
        <v>24342</v>
      </c>
      <c r="B170" s="3">
        <v>40329</v>
      </c>
      <c r="C170" t="s">
        <v>490</v>
      </c>
      <c r="E170" t="s">
        <v>15281</v>
      </c>
      <c r="G170" t="str">
        <f t="shared" si="2"/>
        <v>LOS ANGELES</v>
      </c>
      <c r="H170" t="s">
        <v>18</v>
      </c>
      <c r="I170" s="11">
        <v>90021</v>
      </c>
      <c r="J170" t="s">
        <v>22847</v>
      </c>
      <c r="Q170" t="s">
        <v>24341</v>
      </c>
    </row>
    <row r="171" spans="1:17" x14ac:dyDescent="0.2">
      <c r="A171" t="s">
        <v>24343</v>
      </c>
      <c r="B171" s="3">
        <v>40329</v>
      </c>
      <c r="C171" t="s">
        <v>515</v>
      </c>
      <c r="E171" t="s">
        <v>14780</v>
      </c>
      <c r="G171" t="str">
        <f t="shared" si="2"/>
        <v>SAN BERNARDINO</v>
      </c>
      <c r="H171" t="s">
        <v>18</v>
      </c>
      <c r="I171" s="11">
        <v>92410</v>
      </c>
      <c r="J171" t="s">
        <v>22847</v>
      </c>
      <c r="Q171" t="s">
        <v>24344</v>
      </c>
    </row>
    <row r="172" spans="1:17" x14ac:dyDescent="0.2">
      <c r="A172" t="s">
        <v>24345</v>
      </c>
      <c r="B172" s="3">
        <v>40421</v>
      </c>
      <c r="C172" t="s">
        <v>578</v>
      </c>
      <c r="E172" t="s">
        <v>15219</v>
      </c>
      <c r="G172" t="str">
        <f t="shared" si="2"/>
        <v>BARSTOW</v>
      </c>
      <c r="H172" t="s">
        <v>18</v>
      </c>
      <c r="I172" s="11">
        <v>92311</v>
      </c>
      <c r="J172" t="s">
        <v>22847</v>
      </c>
      <c r="Q172" t="s">
        <v>24346</v>
      </c>
    </row>
    <row r="173" spans="1:17" x14ac:dyDescent="0.2">
      <c r="A173" t="s">
        <v>24347</v>
      </c>
      <c r="B173" s="3">
        <v>40512</v>
      </c>
      <c r="C173" t="s">
        <v>24348</v>
      </c>
      <c r="E173" t="s">
        <v>24349</v>
      </c>
      <c r="G173" t="str">
        <f t="shared" si="2"/>
        <v>POMONA</v>
      </c>
      <c r="H173" t="s">
        <v>18</v>
      </c>
      <c r="I173" s="11">
        <v>91767</v>
      </c>
      <c r="J173" t="s">
        <v>22847</v>
      </c>
      <c r="Q173" t="s">
        <v>24350</v>
      </c>
    </row>
    <row r="174" spans="1:17" x14ac:dyDescent="0.2">
      <c r="A174" t="s">
        <v>24351</v>
      </c>
      <c r="B174" s="3">
        <v>40329</v>
      </c>
      <c r="C174" t="s">
        <v>587</v>
      </c>
      <c r="E174" t="s">
        <v>15100</v>
      </c>
      <c r="G174" t="str">
        <f t="shared" si="2"/>
        <v>BAKERSFIELD</v>
      </c>
      <c r="H174" t="s">
        <v>18</v>
      </c>
      <c r="I174" s="11">
        <v>93307</v>
      </c>
      <c r="J174" t="s">
        <v>22847</v>
      </c>
      <c r="Q174" t="s">
        <v>24352</v>
      </c>
    </row>
    <row r="175" spans="1:17" x14ac:dyDescent="0.2">
      <c r="A175" t="s">
        <v>24353</v>
      </c>
      <c r="B175" s="3">
        <v>40421</v>
      </c>
      <c r="C175" t="s">
        <v>608</v>
      </c>
      <c r="E175" t="s">
        <v>15435</v>
      </c>
      <c r="F175" t="s">
        <v>24354</v>
      </c>
      <c r="G175" t="str">
        <f t="shared" si="2"/>
        <v>PERRIS</v>
      </c>
      <c r="H175" t="s">
        <v>18</v>
      </c>
      <c r="I175" s="11">
        <v>92571</v>
      </c>
      <c r="J175" t="s">
        <v>22895</v>
      </c>
      <c r="Q175" t="s">
        <v>24355</v>
      </c>
    </row>
    <row r="176" spans="1:17" x14ac:dyDescent="0.2">
      <c r="A176" t="s">
        <v>24356</v>
      </c>
      <c r="B176" s="3">
        <v>40329</v>
      </c>
      <c r="C176" t="s">
        <v>650</v>
      </c>
      <c r="E176" t="s">
        <v>15320</v>
      </c>
      <c r="G176" t="str">
        <f t="shared" si="2"/>
        <v>SANTA ROSA</v>
      </c>
      <c r="H176" t="s">
        <v>18</v>
      </c>
      <c r="I176" s="11">
        <v>95407</v>
      </c>
      <c r="J176" t="s">
        <v>22847</v>
      </c>
      <c r="Q176" t="s">
        <v>24357</v>
      </c>
    </row>
    <row r="177" spans="1:17" x14ac:dyDescent="0.2">
      <c r="A177" t="s">
        <v>24358</v>
      </c>
      <c r="B177" s="3">
        <v>40421</v>
      </c>
      <c r="C177" t="s">
        <v>864</v>
      </c>
      <c r="E177" t="s">
        <v>15251</v>
      </c>
      <c r="G177" t="str">
        <f t="shared" si="2"/>
        <v>SAN FERNANDO</v>
      </c>
      <c r="H177" t="s">
        <v>18</v>
      </c>
      <c r="I177" s="11">
        <v>91340</v>
      </c>
      <c r="J177" t="s">
        <v>22847</v>
      </c>
      <c r="Q177" t="s">
        <v>24359</v>
      </c>
    </row>
    <row r="178" spans="1:17" x14ac:dyDescent="0.2">
      <c r="A178" t="s">
        <v>24360</v>
      </c>
      <c r="B178" s="3">
        <v>40512</v>
      </c>
      <c r="C178" t="s">
        <v>924</v>
      </c>
      <c r="E178" t="s">
        <v>15000</v>
      </c>
      <c r="G178" t="str">
        <f t="shared" si="2"/>
        <v>OAKLAND</v>
      </c>
      <c r="H178" t="s">
        <v>18</v>
      </c>
      <c r="I178" s="11">
        <v>94601</v>
      </c>
      <c r="J178" t="s">
        <v>22847</v>
      </c>
      <c r="Q178" t="s">
        <v>24361</v>
      </c>
    </row>
    <row r="179" spans="1:17" x14ac:dyDescent="0.2">
      <c r="A179" t="s">
        <v>24362</v>
      </c>
      <c r="B179" s="3">
        <v>40482</v>
      </c>
      <c r="C179" t="s">
        <v>927</v>
      </c>
      <c r="E179" t="s">
        <v>15500</v>
      </c>
      <c r="G179" t="str">
        <f t="shared" si="2"/>
        <v>FOUNTAIN VALLEY</v>
      </c>
      <c r="H179" t="s">
        <v>18</v>
      </c>
      <c r="I179" s="11">
        <v>92708</v>
      </c>
      <c r="J179" t="s">
        <v>22847</v>
      </c>
      <c r="Q179" t="s">
        <v>24363</v>
      </c>
    </row>
    <row r="180" spans="1:17" x14ac:dyDescent="0.2">
      <c r="A180" t="s">
        <v>24364</v>
      </c>
      <c r="B180" s="3">
        <v>40543</v>
      </c>
      <c r="C180" t="s">
        <v>954</v>
      </c>
      <c r="E180" t="s">
        <v>15445</v>
      </c>
      <c r="G180" t="str">
        <f t="shared" si="2"/>
        <v>CATHEDRAL CITY</v>
      </c>
      <c r="H180" t="s">
        <v>18</v>
      </c>
      <c r="I180" s="11">
        <v>92234</v>
      </c>
      <c r="J180" t="s">
        <v>22855</v>
      </c>
      <c r="Q180" t="s">
        <v>24365</v>
      </c>
    </row>
    <row r="181" spans="1:17" x14ac:dyDescent="0.2">
      <c r="A181" t="s">
        <v>24366</v>
      </c>
      <c r="B181" s="3">
        <v>40482</v>
      </c>
      <c r="C181" t="s">
        <v>17203</v>
      </c>
      <c r="E181" t="s">
        <v>17205</v>
      </c>
      <c r="F181" t="s">
        <v>17204</v>
      </c>
      <c r="G181" t="str">
        <f t="shared" si="2"/>
        <v>ROSS</v>
      </c>
      <c r="H181" t="s">
        <v>18</v>
      </c>
      <c r="I181" s="11">
        <v>94957</v>
      </c>
      <c r="J181" t="s">
        <v>22847</v>
      </c>
      <c r="Q181" t="s">
        <v>24367</v>
      </c>
    </row>
    <row r="182" spans="1:17" x14ac:dyDescent="0.2">
      <c r="A182" t="s">
        <v>24368</v>
      </c>
      <c r="B182" s="3">
        <v>40543</v>
      </c>
      <c r="C182" t="s">
        <v>17209</v>
      </c>
      <c r="E182" t="s">
        <v>24369</v>
      </c>
      <c r="G182" t="str">
        <f t="shared" si="2"/>
        <v>STOCKTON</v>
      </c>
      <c r="H182" t="s">
        <v>18</v>
      </c>
      <c r="I182" s="11">
        <v>95210</v>
      </c>
      <c r="J182" t="s">
        <v>22895</v>
      </c>
      <c r="Q182" t="s">
        <v>24337</v>
      </c>
    </row>
    <row r="183" spans="1:17" x14ac:dyDescent="0.2">
      <c r="A183" t="s">
        <v>24370</v>
      </c>
      <c r="B183" s="3">
        <v>40237</v>
      </c>
      <c r="C183" t="s">
        <v>17212</v>
      </c>
      <c r="E183" t="s">
        <v>17213</v>
      </c>
      <c r="G183" t="str">
        <f t="shared" si="2"/>
        <v>OAKLAND</v>
      </c>
      <c r="H183" t="s">
        <v>18</v>
      </c>
      <c r="I183" s="11">
        <v>94602</v>
      </c>
      <c r="J183" t="s">
        <v>22847</v>
      </c>
      <c r="Q183" t="s">
        <v>24361</v>
      </c>
    </row>
    <row r="184" spans="1:17" x14ac:dyDescent="0.2">
      <c r="A184" t="s">
        <v>24371</v>
      </c>
      <c r="B184" s="3">
        <v>40421</v>
      </c>
      <c r="C184" t="s">
        <v>1153</v>
      </c>
      <c r="E184" t="s">
        <v>15035</v>
      </c>
      <c r="G184" t="str">
        <f t="shared" si="2"/>
        <v>SANTA ROSA</v>
      </c>
      <c r="H184" t="s">
        <v>18</v>
      </c>
      <c r="I184" s="11">
        <v>95403</v>
      </c>
      <c r="J184" t="s">
        <v>22847</v>
      </c>
      <c r="Q184" t="s">
        <v>24357</v>
      </c>
    </row>
    <row r="185" spans="1:17" x14ac:dyDescent="0.2">
      <c r="A185" t="s">
        <v>24372</v>
      </c>
      <c r="B185" s="3">
        <v>40268</v>
      </c>
      <c r="C185" t="s">
        <v>24373</v>
      </c>
      <c r="E185" t="s">
        <v>17217</v>
      </c>
      <c r="G185" t="str">
        <f t="shared" si="2"/>
        <v>SAN DIEGO</v>
      </c>
      <c r="H185" t="s">
        <v>18</v>
      </c>
      <c r="I185" s="11">
        <v>92110</v>
      </c>
      <c r="J185" t="s">
        <v>22847</v>
      </c>
      <c r="Q185" t="s">
        <v>24374</v>
      </c>
    </row>
    <row r="186" spans="1:17" x14ac:dyDescent="0.2">
      <c r="A186" t="s">
        <v>24375</v>
      </c>
      <c r="B186" s="3">
        <v>40359</v>
      </c>
      <c r="C186" t="s">
        <v>1204</v>
      </c>
      <c r="E186" t="s">
        <v>24376</v>
      </c>
      <c r="G186" t="str">
        <f t="shared" si="2"/>
        <v>LOS ANGELES</v>
      </c>
      <c r="H186" t="s">
        <v>18</v>
      </c>
      <c r="I186" s="11">
        <v>90022</v>
      </c>
      <c r="J186" t="s">
        <v>22847</v>
      </c>
      <c r="Q186" t="s">
        <v>24341</v>
      </c>
    </row>
    <row r="187" spans="1:17" x14ac:dyDescent="0.2">
      <c r="A187" t="s">
        <v>24377</v>
      </c>
      <c r="B187" s="3">
        <v>40390</v>
      </c>
      <c r="C187" t="s">
        <v>1277</v>
      </c>
      <c r="E187" t="s">
        <v>14976</v>
      </c>
      <c r="G187" t="str">
        <f t="shared" si="2"/>
        <v>SIERRA MADRE</v>
      </c>
      <c r="H187" t="s">
        <v>18</v>
      </c>
      <c r="I187" s="11">
        <v>91024</v>
      </c>
      <c r="J187" t="s">
        <v>22847</v>
      </c>
      <c r="Q187" t="s">
        <v>24378</v>
      </c>
    </row>
    <row r="188" spans="1:17" x14ac:dyDescent="0.2">
      <c r="A188" t="s">
        <v>17222</v>
      </c>
      <c r="B188" s="3">
        <v>40968</v>
      </c>
      <c r="C188" t="s">
        <v>1352</v>
      </c>
      <c r="E188" t="s">
        <v>17223</v>
      </c>
      <c r="G188" t="str">
        <f t="shared" si="2"/>
        <v>VALLEJO</v>
      </c>
      <c r="H188" t="s">
        <v>18</v>
      </c>
      <c r="I188" s="11">
        <v>94590</v>
      </c>
      <c r="J188" t="s">
        <v>22847</v>
      </c>
      <c r="Q188" t="s">
        <v>24379</v>
      </c>
    </row>
    <row r="189" spans="1:17" x14ac:dyDescent="0.2">
      <c r="A189" t="s">
        <v>24380</v>
      </c>
      <c r="B189" s="3">
        <v>40451</v>
      </c>
      <c r="C189" t="s">
        <v>15423</v>
      </c>
      <c r="E189" t="s">
        <v>17226</v>
      </c>
      <c r="G189" t="str">
        <f t="shared" si="2"/>
        <v>SANTA CRUZ</v>
      </c>
      <c r="H189" t="s">
        <v>18</v>
      </c>
      <c r="I189" s="11">
        <v>95060</v>
      </c>
      <c r="J189" t="s">
        <v>22847</v>
      </c>
      <c r="Q189" t="s">
        <v>24381</v>
      </c>
    </row>
    <row r="190" spans="1:17" x14ac:dyDescent="0.2">
      <c r="A190" t="s">
        <v>24382</v>
      </c>
      <c r="B190" s="3">
        <v>40237</v>
      </c>
      <c r="C190" t="s">
        <v>1376</v>
      </c>
      <c r="E190" t="s">
        <v>15080</v>
      </c>
      <c r="F190" t="s">
        <v>17229</v>
      </c>
      <c r="G190" t="str">
        <f t="shared" si="2"/>
        <v>REDWAY</v>
      </c>
      <c r="H190" t="s">
        <v>18</v>
      </c>
      <c r="I190" s="11" t="s">
        <v>17231</v>
      </c>
      <c r="J190" t="s">
        <v>22847</v>
      </c>
      <c r="Q190" t="s">
        <v>24383</v>
      </c>
    </row>
    <row r="191" spans="1:17" x14ac:dyDescent="0.2">
      <c r="A191" t="s">
        <v>24384</v>
      </c>
      <c r="B191" s="3">
        <v>40209</v>
      </c>
      <c r="C191" t="s">
        <v>1394</v>
      </c>
      <c r="E191" t="s">
        <v>14893</v>
      </c>
      <c r="G191" t="str">
        <f t="shared" si="2"/>
        <v>BURLINGAME</v>
      </c>
      <c r="H191" t="s">
        <v>18</v>
      </c>
      <c r="I191" s="11">
        <v>94010</v>
      </c>
      <c r="J191" t="s">
        <v>22847</v>
      </c>
      <c r="Q191" t="s">
        <v>24385</v>
      </c>
    </row>
    <row r="192" spans="1:17" x14ac:dyDescent="0.2">
      <c r="A192" t="s">
        <v>24386</v>
      </c>
      <c r="B192" s="3">
        <v>40421</v>
      </c>
      <c r="C192" t="s">
        <v>14663</v>
      </c>
      <c r="D192" t="s">
        <v>14664</v>
      </c>
      <c r="E192" t="s">
        <v>24387</v>
      </c>
      <c r="G192" t="str">
        <f t="shared" si="2"/>
        <v>POMONA</v>
      </c>
      <c r="H192" t="s">
        <v>18</v>
      </c>
      <c r="I192" s="11" t="s">
        <v>17237</v>
      </c>
      <c r="J192" t="s">
        <v>22855</v>
      </c>
      <c r="Q192" t="s">
        <v>24350</v>
      </c>
    </row>
    <row r="193" spans="1:17" x14ac:dyDescent="0.2">
      <c r="A193" t="s">
        <v>24388</v>
      </c>
      <c r="B193" s="3">
        <v>40512</v>
      </c>
      <c r="C193" t="s">
        <v>1409</v>
      </c>
      <c r="E193" t="s">
        <v>15460</v>
      </c>
      <c r="F193" t="s">
        <v>17239</v>
      </c>
      <c r="G193" t="str">
        <f t="shared" si="2"/>
        <v>ANTIOCH</v>
      </c>
      <c r="H193" t="s">
        <v>18</v>
      </c>
      <c r="I193" s="11">
        <v>93638</v>
      </c>
      <c r="J193" t="s">
        <v>22895</v>
      </c>
      <c r="Q193" t="s">
        <v>24389</v>
      </c>
    </row>
    <row r="194" spans="1:17" x14ac:dyDescent="0.2">
      <c r="A194" t="s">
        <v>24390</v>
      </c>
      <c r="B194" s="3">
        <v>40329</v>
      </c>
      <c r="C194" t="s">
        <v>15267</v>
      </c>
      <c r="E194" t="s">
        <v>15268</v>
      </c>
      <c r="F194" t="s">
        <v>24391</v>
      </c>
      <c r="G194" t="str">
        <f t="shared" si="2"/>
        <v>WASCO</v>
      </c>
      <c r="H194" t="s">
        <v>18</v>
      </c>
      <c r="I194" s="11">
        <v>93280</v>
      </c>
      <c r="J194" t="s">
        <v>22847</v>
      </c>
      <c r="Q194" t="s">
        <v>24392</v>
      </c>
    </row>
    <row r="195" spans="1:17" x14ac:dyDescent="0.2">
      <c r="A195" t="s">
        <v>24393</v>
      </c>
      <c r="B195" s="3">
        <v>40421</v>
      </c>
      <c r="C195" t="s">
        <v>24394</v>
      </c>
      <c r="E195" t="s">
        <v>24395</v>
      </c>
      <c r="G195" t="str">
        <f t="shared" ref="G195:G258" si="3">UPPER(Q195)</f>
        <v>MARTINEZ</v>
      </c>
      <c r="H195" t="s">
        <v>18</v>
      </c>
      <c r="I195" s="11">
        <v>94553</v>
      </c>
      <c r="J195" t="s">
        <v>22847</v>
      </c>
      <c r="Q195" t="s">
        <v>24396</v>
      </c>
    </row>
    <row r="196" spans="1:17" x14ac:dyDescent="0.2">
      <c r="A196" t="s">
        <v>24397</v>
      </c>
      <c r="B196" s="3">
        <v>40390</v>
      </c>
      <c r="C196" t="s">
        <v>17251</v>
      </c>
      <c r="E196" t="s">
        <v>17252</v>
      </c>
      <c r="G196" t="str">
        <f t="shared" si="3"/>
        <v>RIVERSIDE</v>
      </c>
      <c r="H196" t="s">
        <v>18</v>
      </c>
      <c r="I196" s="11">
        <v>92501</v>
      </c>
      <c r="J196" t="s">
        <v>22895</v>
      </c>
      <c r="Q196" t="s">
        <v>24335</v>
      </c>
    </row>
    <row r="197" spans="1:17" x14ac:dyDescent="0.2">
      <c r="A197" t="s">
        <v>24398</v>
      </c>
      <c r="B197" s="3">
        <v>40451</v>
      </c>
      <c r="C197" t="s">
        <v>1569</v>
      </c>
      <c r="E197" t="s">
        <v>15438</v>
      </c>
      <c r="G197" t="str">
        <f t="shared" si="3"/>
        <v>VACAVILLE</v>
      </c>
      <c r="H197" t="s">
        <v>18</v>
      </c>
      <c r="I197" s="11">
        <v>95687</v>
      </c>
      <c r="J197" t="s">
        <v>22895</v>
      </c>
      <c r="Q197" t="s">
        <v>24399</v>
      </c>
    </row>
    <row r="198" spans="1:17" x14ac:dyDescent="0.2">
      <c r="A198" t="s">
        <v>24400</v>
      </c>
      <c r="B198" s="3">
        <v>40543</v>
      </c>
      <c r="C198" t="s">
        <v>1572</v>
      </c>
      <c r="E198" t="s">
        <v>24401</v>
      </c>
      <c r="G198" t="str">
        <f t="shared" si="3"/>
        <v>SACRAMENTO</v>
      </c>
      <c r="H198" t="s">
        <v>18</v>
      </c>
      <c r="I198" s="11">
        <v>95826</v>
      </c>
      <c r="J198" t="s">
        <v>22847</v>
      </c>
      <c r="Q198" t="s">
        <v>24402</v>
      </c>
    </row>
    <row r="199" spans="1:17" x14ac:dyDescent="0.2">
      <c r="A199" t="s">
        <v>24403</v>
      </c>
      <c r="B199" s="3">
        <v>40268</v>
      </c>
      <c r="C199" t="s">
        <v>1696</v>
      </c>
      <c r="E199" t="s">
        <v>14739</v>
      </c>
      <c r="G199" t="str">
        <f t="shared" si="3"/>
        <v>RIDGECREST</v>
      </c>
      <c r="H199" t="s">
        <v>18</v>
      </c>
      <c r="I199" s="11">
        <v>93555</v>
      </c>
      <c r="J199" t="s">
        <v>22847</v>
      </c>
      <c r="Q199" t="s">
        <v>24404</v>
      </c>
    </row>
    <row r="200" spans="1:17" x14ac:dyDescent="0.2">
      <c r="A200" t="s">
        <v>24405</v>
      </c>
      <c r="B200" s="3">
        <v>40359</v>
      </c>
      <c r="C200" t="s">
        <v>15211</v>
      </c>
      <c r="E200" t="s">
        <v>15212</v>
      </c>
      <c r="F200" t="s">
        <v>17260</v>
      </c>
      <c r="G200" t="str">
        <f t="shared" si="3"/>
        <v>LANCASTER</v>
      </c>
      <c r="H200" t="s">
        <v>18</v>
      </c>
      <c r="I200" s="11" t="s">
        <v>17262</v>
      </c>
      <c r="J200" t="s">
        <v>22847</v>
      </c>
      <c r="Q200" t="s">
        <v>24406</v>
      </c>
    </row>
    <row r="201" spans="1:17" x14ac:dyDescent="0.2">
      <c r="A201" t="s">
        <v>24407</v>
      </c>
      <c r="B201" s="3">
        <v>40512</v>
      </c>
      <c r="C201" t="s">
        <v>24408</v>
      </c>
      <c r="E201" t="s">
        <v>24409</v>
      </c>
      <c r="G201" t="str">
        <f t="shared" si="3"/>
        <v>SAN FRANCISCO</v>
      </c>
      <c r="H201" t="s">
        <v>18</v>
      </c>
      <c r="I201" s="11">
        <v>94107</v>
      </c>
      <c r="J201" t="s">
        <v>22847</v>
      </c>
      <c r="Q201" t="s">
        <v>24410</v>
      </c>
    </row>
    <row r="202" spans="1:17" x14ac:dyDescent="0.2">
      <c r="A202" t="s">
        <v>24411</v>
      </c>
      <c r="B202" s="3">
        <v>40543</v>
      </c>
      <c r="C202" t="s">
        <v>1911</v>
      </c>
      <c r="E202" t="s">
        <v>14766</v>
      </c>
      <c r="G202" t="str">
        <f t="shared" si="3"/>
        <v>SACRAMENTO</v>
      </c>
      <c r="H202" t="s">
        <v>18</v>
      </c>
      <c r="I202" s="11">
        <v>95864</v>
      </c>
      <c r="J202" t="s">
        <v>22847</v>
      </c>
      <c r="Q202" t="s">
        <v>24402</v>
      </c>
    </row>
    <row r="203" spans="1:17" x14ac:dyDescent="0.2">
      <c r="A203" t="s">
        <v>24412</v>
      </c>
      <c r="B203" s="3">
        <v>40421</v>
      </c>
      <c r="C203" t="s">
        <v>17265</v>
      </c>
      <c r="E203" t="s">
        <v>24413</v>
      </c>
      <c r="G203" t="str">
        <f t="shared" si="3"/>
        <v>SIMI VALLEY</v>
      </c>
      <c r="H203" t="s">
        <v>18</v>
      </c>
      <c r="I203" s="11">
        <v>93065</v>
      </c>
      <c r="J203" t="s">
        <v>22847</v>
      </c>
      <c r="Q203" t="s">
        <v>24414</v>
      </c>
    </row>
    <row r="204" spans="1:17" x14ac:dyDescent="0.2">
      <c r="A204" t="s">
        <v>24415</v>
      </c>
      <c r="B204" s="3">
        <v>40298</v>
      </c>
      <c r="C204" t="s">
        <v>24416</v>
      </c>
      <c r="E204" t="s">
        <v>24417</v>
      </c>
      <c r="G204" t="str">
        <f t="shared" si="3"/>
        <v>FRESNO</v>
      </c>
      <c r="H204" t="s">
        <v>18</v>
      </c>
      <c r="I204" s="11">
        <v>93727</v>
      </c>
      <c r="J204" t="s">
        <v>22847</v>
      </c>
      <c r="Q204" t="s">
        <v>24331</v>
      </c>
    </row>
    <row r="205" spans="1:17" x14ac:dyDescent="0.2">
      <c r="A205" t="s">
        <v>24418</v>
      </c>
      <c r="B205" s="3">
        <v>40482</v>
      </c>
      <c r="C205" t="s">
        <v>2087</v>
      </c>
      <c r="E205" t="s">
        <v>14695</v>
      </c>
      <c r="G205" t="str">
        <f t="shared" si="3"/>
        <v>CULVER CITY</v>
      </c>
      <c r="H205" t="s">
        <v>18</v>
      </c>
      <c r="I205" s="11">
        <v>90232</v>
      </c>
      <c r="J205" t="s">
        <v>22847</v>
      </c>
      <c r="Q205" t="s">
        <v>24419</v>
      </c>
    </row>
    <row r="206" spans="1:17" x14ac:dyDescent="0.2">
      <c r="A206" t="s">
        <v>24420</v>
      </c>
      <c r="B206" s="3">
        <v>40390</v>
      </c>
      <c r="C206" t="s">
        <v>2103</v>
      </c>
      <c r="E206" t="s">
        <v>24421</v>
      </c>
      <c r="F206" t="s">
        <v>17277</v>
      </c>
      <c r="G206" t="str">
        <f t="shared" si="3"/>
        <v>LA MESA</v>
      </c>
      <c r="H206" t="s">
        <v>18</v>
      </c>
      <c r="I206" s="11">
        <v>91941</v>
      </c>
      <c r="J206" t="s">
        <v>22847</v>
      </c>
      <c r="Q206" t="s">
        <v>24422</v>
      </c>
    </row>
    <row r="207" spans="1:17" x14ac:dyDescent="0.2">
      <c r="A207" t="s">
        <v>24423</v>
      </c>
      <c r="B207" s="3">
        <v>40237</v>
      </c>
      <c r="C207" t="s">
        <v>2215</v>
      </c>
      <c r="E207" t="s">
        <v>15386</v>
      </c>
      <c r="F207" t="s">
        <v>17280</v>
      </c>
      <c r="G207" t="str">
        <f t="shared" si="3"/>
        <v>FONTANA</v>
      </c>
      <c r="H207" t="s">
        <v>18</v>
      </c>
      <c r="I207" s="11" t="s">
        <v>17282</v>
      </c>
      <c r="J207" t="s">
        <v>22847</v>
      </c>
      <c r="Q207" t="s">
        <v>24424</v>
      </c>
    </row>
    <row r="208" spans="1:17" x14ac:dyDescent="0.2">
      <c r="A208" t="s">
        <v>24425</v>
      </c>
      <c r="B208" s="3">
        <v>40421</v>
      </c>
      <c r="C208" t="s">
        <v>16658</v>
      </c>
      <c r="E208" t="s">
        <v>14811</v>
      </c>
      <c r="G208" t="str">
        <f t="shared" si="3"/>
        <v>PASADENA</v>
      </c>
      <c r="H208" t="s">
        <v>18</v>
      </c>
      <c r="I208" s="11">
        <v>91103</v>
      </c>
      <c r="J208" t="s">
        <v>22847</v>
      </c>
      <c r="Q208" t="s">
        <v>24321</v>
      </c>
    </row>
    <row r="209" spans="1:17" x14ac:dyDescent="0.2">
      <c r="A209" t="s">
        <v>24426</v>
      </c>
      <c r="B209" s="3">
        <v>40268</v>
      </c>
      <c r="C209" t="s">
        <v>15030</v>
      </c>
      <c r="E209" t="s">
        <v>15031</v>
      </c>
      <c r="G209" t="str">
        <f t="shared" si="3"/>
        <v>PALM DESERT</v>
      </c>
      <c r="H209" t="s">
        <v>18</v>
      </c>
      <c r="I209" s="11">
        <v>92260</v>
      </c>
      <c r="J209" t="s">
        <v>22847</v>
      </c>
      <c r="Q209" t="s">
        <v>24427</v>
      </c>
    </row>
    <row r="210" spans="1:17" x14ac:dyDescent="0.2">
      <c r="A210" t="s">
        <v>24428</v>
      </c>
      <c r="B210" s="3">
        <v>40359</v>
      </c>
      <c r="C210" t="s">
        <v>2284</v>
      </c>
      <c r="E210" t="s">
        <v>15433</v>
      </c>
      <c r="G210" t="str">
        <f t="shared" si="3"/>
        <v>LAFAYETTE</v>
      </c>
      <c r="H210" t="s">
        <v>18</v>
      </c>
      <c r="I210" s="11">
        <v>94549</v>
      </c>
      <c r="J210" t="s">
        <v>22847</v>
      </c>
      <c r="Q210" t="s">
        <v>24429</v>
      </c>
    </row>
    <row r="211" spans="1:17" x14ac:dyDescent="0.2">
      <c r="A211" t="s">
        <v>24430</v>
      </c>
      <c r="B211" s="3">
        <v>40512</v>
      </c>
      <c r="C211" t="s">
        <v>14742</v>
      </c>
      <c r="D211" t="s">
        <v>14743</v>
      </c>
      <c r="E211" t="s">
        <v>14744</v>
      </c>
      <c r="G211" t="str">
        <f t="shared" si="3"/>
        <v>GLENDALE</v>
      </c>
      <c r="H211" t="s">
        <v>18</v>
      </c>
      <c r="I211" s="11">
        <v>91201</v>
      </c>
      <c r="J211" t="s">
        <v>22847</v>
      </c>
      <c r="Q211" t="s">
        <v>24308</v>
      </c>
    </row>
    <row r="212" spans="1:17" x14ac:dyDescent="0.2">
      <c r="A212" t="s">
        <v>24431</v>
      </c>
      <c r="B212" s="3">
        <v>40482</v>
      </c>
      <c r="C212" t="s">
        <v>15563</v>
      </c>
      <c r="E212" t="s">
        <v>15564</v>
      </c>
      <c r="G212" t="str">
        <f t="shared" si="3"/>
        <v>LOS ANGELES</v>
      </c>
      <c r="H212" t="s">
        <v>18</v>
      </c>
      <c r="I212" s="11">
        <v>90016</v>
      </c>
      <c r="J212" t="s">
        <v>22847</v>
      </c>
      <c r="Q212" t="s">
        <v>24341</v>
      </c>
    </row>
    <row r="213" spans="1:17" x14ac:dyDescent="0.2">
      <c r="A213" t="s">
        <v>24432</v>
      </c>
      <c r="B213" s="3">
        <v>40268</v>
      </c>
      <c r="C213" t="s">
        <v>2486</v>
      </c>
      <c r="E213" t="s">
        <v>15118</v>
      </c>
      <c r="G213" t="str">
        <f t="shared" si="3"/>
        <v>SANTA ANA</v>
      </c>
      <c r="H213" t="s">
        <v>18</v>
      </c>
      <c r="I213" s="11">
        <v>92703</v>
      </c>
      <c r="J213" t="s">
        <v>22847</v>
      </c>
      <c r="Q213" t="s">
        <v>24433</v>
      </c>
    </row>
    <row r="214" spans="1:17" x14ac:dyDescent="0.2">
      <c r="A214" t="s">
        <v>24434</v>
      </c>
      <c r="B214" s="3">
        <v>40512</v>
      </c>
      <c r="C214" t="s">
        <v>2495</v>
      </c>
      <c r="E214" t="s">
        <v>15323</v>
      </c>
      <c r="G214" t="str">
        <f t="shared" si="3"/>
        <v>SAN DIEGO</v>
      </c>
      <c r="H214" t="s">
        <v>18</v>
      </c>
      <c r="I214" s="11">
        <v>92110</v>
      </c>
      <c r="J214" t="s">
        <v>22895</v>
      </c>
      <c r="Q214" t="s">
        <v>24374</v>
      </c>
    </row>
    <row r="215" spans="1:17" x14ac:dyDescent="0.2">
      <c r="A215" t="s">
        <v>24435</v>
      </c>
      <c r="B215" s="3">
        <v>40329</v>
      </c>
      <c r="C215" t="s">
        <v>17296</v>
      </c>
      <c r="E215" t="s">
        <v>15586</v>
      </c>
      <c r="G215" t="str">
        <f t="shared" si="3"/>
        <v>SAN JOSE</v>
      </c>
      <c r="H215" t="s">
        <v>18</v>
      </c>
      <c r="I215" s="11">
        <v>95112</v>
      </c>
      <c r="J215" t="s">
        <v>22847</v>
      </c>
      <c r="Q215" t="s">
        <v>24329</v>
      </c>
    </row>
    <row r="216" spans="1:17" x14ac:dyDescent="0.2">
      <c r="A216" t="s">
        <v>24436</v>
      </c>
      <c r="B216" s="3">
        <v>40359</v>
      </c>
      <c r="C216" t="s">
        <v>2519</v>
      </c>
      <c r="E216" t="s">
        <v>14887</v>
      </c>
      <c r="G216" t="str">
        <f t="shared" si="3"/>
        <v>LOS ANGELES</v>
      </c>
      <c r="H216" t="s">
        <v>18</v>
      </c>
      <c r="I216" s="11">
        <v>90031</v>
      </c>
      <c r="J216" t="s">
        <v>22847</v>
      </c>
      <c r="Q216" t="s">
        <v>24341</v>
      </c>
    </row>
    <row r="217" spans="1:17" x14ac:dyDescent="0.2">
      <c r="A217" t="s">
        <v>23001</v>
      </c>
      <c r="B217" s="3">
        <v>40268</v>
      </c>
      <c r="C217" t="s">
        <v>2555</v>
      </c>
      <c r="D217" t="s">
        <v>14962</v>
      </c>
      <c r="E217" t="s">
        <v>14963</v>
      </c>
      <c r="G217" t="str">
        <f t="shared" si="3"/>
        <v>SACRAMENTO</v>
      </c>
      <c r="H217" t="s">
        <v>18</v>
      </c>
      <c r="I217" s="11">
        <v>95823</v>
      </c>
      <c r="J217" t="s">
        <v>22847</v>
      </c>
      <c r="Q217" t="s">
        <v>24402</v>
      </c>
    </row>
    <row r="218" spans="1:17" x14ac:dyDescent="0.2">
      <c r="A218" t="s">
        <v>23002</v>
      </c>
      <c r="B218" s="3">
        <v>40451</v>
      </c>
      <c r="C218" t="s">
        <v>14839</v>
      </c>
      <c r="E218" t="s">
        <v>14840</v>
      </c>
      <c r="G218" t="str">
        <f t="shared" si="3"/>
        <v>EL CAJON</v>
      </c>
      <c r="H218" t="s">
        <v>18</v>
      </c>
      <c r="I218" s="11">
        <v>92019</v>
      </c>
      <c r="J218" t="s">
        <v>22855</v>
      </c>
      <c r="Q218" t="s">
        <v>24437</v>
      </c>
    </row>
    <row r="219" spans="1:17" x14ac:dyDescent="0.2">
      <c r="A219" t="s">
        <v>23003</v>
      </c>
      <c r="B219" s="3">
        <v>41060</v>
      </c>
      <c r="C219" t="s">
        <v>2732</v>
      </c>
      <c r="E219" t="s">
        <v>23004</v>
      </c>
      <c r="G219" t="str">
        <f t="shared" si="3"/>
        <v>SACRAMENTO</v>
      </c>
      <c r="H219" t="s">
        <v>18</v>
      </c>
      <c r="I219" s="11">
        <v>95822</v>
      </c>
      <c r="J219" t="s">
        <v>22847</v>
      </c>
      <c r="Q219" t="s">
        <v>24402</v>
      </c>
    </row>
    <row r="220" spans="1:17" x14ac:dyDescent="0.2">
      <c r="A220" t="s">
        <v>17303</v>
      </c>
      <c r="B220" s="3">
        <v>40968</v>
      </c>
      <c r="C220" t="s">
        <v>15305</v>
      </c>
      <c r="E220" t="s">
        <v>15306</v>
      </c>
      <c r="F220" t="s">
        <v>17304</v>
      </c>
      <c r="G220" t="str">
        <f t="shared" si="3"/>
        <v>MADERA</v>
      </c>
      <c r="H220" t="s">
        <v>18</v>
      </c>
      <c r="I220" s="11">
        <v>93638</v>
      </c>
      <c r="J220" t="s">
        <v>22847</v>
      </c>
      <c r="Q220" t="s">
        <v>24438</v>
      </c>
    </row>
    <row r="221" spans="1:17" x14ac:dyDescent="0.2">
      <c r="A221" t="s">
        <v>23005</v>
      </c>
      <c r="B221" s="3">
        <v>40237</v>
      </c>
      <c r="C221" t="s">
        <v>23006</v>
      </c>
      <c r="E221" t="s">
        <v>23007</v>
      </c>
      <c r="G221" t="str">
        <f t="shared" si="3"/>
        <v>FARMERSVILLE</v>
      </c>
      <c r="H221" t="s">
        <v>18</v>
      </c>
      <c r="I221" s="11">
        <v>93223</v>
      </c>
      <c r="J221" t="s">
        <v>22895</v>
      </c>
      <c r="Q221" t="s">
        <v>24439</v>
      </c>
    </row>
    <row r="222" spans="1:17" x14ac:dyDescent="0.2">
      <c r="A222" t="s">
        <v>23008</v>
      </c>
      <c r="B222" s="3">
        <v>40390</v>
      </c>
      <c r="C222" t="s">
        <v>2863</v>
      </c>
      <c r="E222" t="s">
        <v>15205</v>
      </c>
      <c r="F222" t="s">
        <v>17307</v>
      </c>
      <c r="G222" t="str">
        <f t="shared" si="3"/>
        <v>LONG BEACH</v>
      </c>
      <c r="H222" t="s">
        <v>18</v>
      </c>
      <c r="I222" s="11">
        <v>90815</v>
      </c>
      <c r="J222" t="s">
        <v>22847</v>
      </c>
      <c r="Q222" t="s">
        <v>24440</v>
      </c>
    </row>
    <row r="223" spans="1:17" x14ac:dyDescent="0.2">
      <c r="A223" t="s">
        <v>23009</v>
      </c>
      <c r="B223" s="3">
        <v>40237</v>
      </c>
      <c r="C223" t="s">
        <v>2942</v>
      </c>
      <c r="E223" t="s">
        <v>14750</v>
      </c>
      <c r="G223" t="str">
        <f t="shared" si="3"/>
        <v>SAN JOSE</v>
      </c>
      <c r="H223" t="s">
        <v>18</v>
      </c>
      <c r="I223" s="11">
        <v>95119</v>
      </c>
      <c r="J223" t="s">
        <v>22847</v>
      </c>
      <c r="Q223" t="s">
        <v>24329</v>
      </c>
    </row>
    <row r="224" spans="1:17" x14ac:dyDescent="0.2">
      <c r="A224" t="s">
        <v>23010</v>
      </c>
      <c r="B224" s="3">
        <v>40237</v>
      </c>
      <c r="C224" t="s">
        <v>23011</v>
      </c>
      <c r="D224" t="s">
        <v>23012</v>
      </c>
      <c r="E224" t="s">
        <v>14709</v>
      </c>
      <c r="G224" t="str">
        <f t="shared" si="3"/>
        <v>MODESTO</v>
      </c>
      <c r="H224" t="s">
        <v>18</v>
      </c>
      <c r="I224" s="11">
        <v>95351</v>
      </c>
      <c r="J224" t="s">
        <v>22847</v>
      </c>
      <c r="Q224" t="s">
        <v>24441</v>
      </c>
    </row>
    <row r="225" spans="1:17" x14ac:dyDescent="0.2">
      <c r="A225" t="s">
        <v>23013</v>
      </c>
      <c r="B225" s="3">
        <v>40512</v>
      </c>
      <c r="C225" t="s">
        <v>23014</v>
      </c>
      <c r="E225" t="s">
        <v>23015</v>
      </c>
      <c r="G225" t="str">
        <f t="shared" si="3"/>
        <v>EUREKA</v>
      </c>
      <c r="H225" t="s">
        <v>18</v>
      </c>
      <c r="I225" s="11">
        <v>95501</v>
      </c>
      <c r="J225" t="s">
        <v>22847</v>
      </c>
      <c r="Q225" t="s">
        <v>24442</v>
      </c>
    </row>
    <row r="226" spans="1:17" x14ac:dyDescent="0.2">
      <c r="A226" t="s">
        <v>23016</v>
      </c>
      <c r="B226" s="3">
        <v>40421</v>
      </c>
      <c r="C226" t="s">
        <v>23017</v>
      </c>
      <c r="E226" t="s">
        <v>23018</v>
      </c>
      <c r="G226" t="str">
        <f t="shared" si="3"/>
        <v>LIVERMORE</v>
      </c>
      <c r="H226" t="s">
        <v>18</v>
      </c>
      <c r="I226" s="11">
        <v>94550</v>
      </c>
      <c r="J226" t="s">
        <v>22895</v>
      </c>
      <c r="Q226" t="s">
        <v>24443</v>
      </c>
    </row>
    <row r="227" spans="1:17" x14ac:dyDescent="0.2">
      <c r="A227" t="s">
        <v>23019</v>
      </c>
      <c r="B227" s="3">
        <v>40209</v>
      </c>
      <c r="C227" t="s">
        <v>3048</v>
      </c>
      <c r="E227" t="s">
        <v>15390</v>
      </c>
      <c r="G227" t="str">
        <f t="shared" si="3"/>
        <v>FAIRFIELD</v>
      </c>
      <c r="H227" t="s">
        <v>18</v>
      </c>
      <c r="I227" s="11">
        <v>94533</v>
      </c>
      <c r="J227" t="s">
        <v>22895</v>
      </c>
      <c r="Q227" t="s">
        <v>24444</v>
      </c>
    </row>
    <row r="228" spans="1:17" x14ac:dyDescent="0.2">
      <c r="A228" t="s">
        <v>23020</v>
      </c>
      <c r="B228" s="3">
        <v>40237</v>
      </c>
      <c r="C228" t="s">
        <v>3051</v>
      </c>
      <c r="E228" t="s">
        <v>14692</v>
      </c>
      <c r="G228" t="str">
        <f t="shared" si="3"/>
        <v>EL CENTRO</v>
      </c>
      <c r="H228" t="s">
        <v>18</v>
      </c>
      <c r="I228" s="11">
        <v>92243</v>
      </c>
      <c r="J228" t="s">
        <v>22847</v>
      </c>
      <c r="Q228" t="s">
        <v>24333</v>
      </c>
    </row>
    <row r="229" spans="1:17" x14ac:dyDescent="0.2">
      <c r="A229" t="s">
        <v>23021</v>
      </c>
      <c r="B229" s="3">
        <v>40390</v>
      </c>
      <c r="C229" t="s">
        <v>15215</v>
      </c>
      <c r="E229" t="s">
        <v>15216</v>
      </c>
      <c r="G229" t="str">
        <f t="shared" si="3"/>
        <v>SACRAMENTO</v>
      </c>
      <c r="H229" t="s">
        <v>18</v>
      </c>
      <c r="I229" s="11">
        <v>95820</v>
      </c>
      <c r="J229" t="s">
        <v>22847</v>
      </c>
      <c r="Q229" t="s">
        <v>24402</v>
      </c>
    </row>
    <row r="230" spans="1:17" x14ac:dyDescent="0.2">
      <c r="A230" t="s">
        <v>23022</v>
      </c>
      <c r="B230" s="3">
        <v>40209</v>
      </c>
      <c r="C230" t="s">
        <v>3098</v>
      </c>
      <c r="E230" t="s">
        <v>15384</v>
      </c>
      <c r="G230" t="str">
        <f t="shared" si="3"/>
        <v>LA PUENTE</v>
      </c>
      <c r="H230" t="s">
        <v>18</v>
      </c>
      <c r="I230" s="11">
        <v>91746</v>
      </c>
      <c r="J230" t="s">
        <v>22855</v>
      </c>
      <c r="Q230" t="s">
        <v>24445</v>
      </c>
    </row>
    <row r="231" spans="1:17" x14ac:dyDescent="0.2">
      <c r="A231" t="s">
        <v>23023</v>
      </c>
      <c r="B231" s="3">
        <v>40482</v>
      </c>
      <c r="C231" t="s">
        <v>3107</v>
      </c>
      <c r="D231" t="s">
        <v>15370</v>
      </c>
      <c r="E231" t="s">
        <v>15371</v>
      </c>
      <c r="G231" t="str">
        <f t="shared" si="3"/>
        <v>SOUTH PASADENA</v>
      </c>
      <c r="H231" t="s">
        <v>18</v>
      </c>
      <c r="I231" s="11">
        <v>91030</v>
      </c>
      <c r="J231" t="s">
        <v>22847</v>
      </c>
      <c r="Q231" t="s">
        <v>24446</v>
      </c>
    </row>
    <row r="232" spans="1:17" x14ac:dyDescent="0.2">
      <c r="A232" t="s">
        <v>23024</v>
      </c>
      <c r="B232" s="3">
        <v>40451</v>
      </c>
      <c r="C232" t="s">
        <v>3119</v>
      </c>
      <c r="E232" t="s">
        <v>15302</v>
      </c>
      <c r="G232" t="str">
        <f t="shared" si="3"/>
        <v>BISHOP</v>
      </c>
      <c r="H232" t="s">
        <v>18</v>
      </c>
      <c r="I232" s="11">
        <v>93514</v>
      </c>
      <c r="J232" t="s">
        <v>22847</v>
      </c>
      <c r="Q232" t="s">
        <v>24447</v>
      </c>
    </row>
    <row r="233" spans="1:17" x14ac:dyDescent="0.2">
      <c r="A233" t="s">
        <v>23025</v>
      </c>
      <c r="B233" s="3">
        <v>40451</v>
      </c>
      <c r="C233" t="s">
        <v>3146</v>
      </c>
      <c r="E233" t="s">
        <v>15560</v>
      </c>
      <c r="G233" t="str">
        <f t="shared" si="3"/>
        <v>FRESNO</v>
      </c>
      <c r="H233" t="s">
        <v>18</v>
      </c>
      <c r="I233" s="11">
        <v>93726</v>
      </c>
      <c r="J233" t="s">
        <v>22895</v>
      </c>
      <c r="Q233" t="s">
        <v>24331</v>
      </c>
    </row>
    <row r="234" spans="1:17" x14ac:dyDescent="0.2">
      <c r="A234" t="s">
        <v>23026</v>
      </c>
      <c r="B234" s="3">
        <v>40298</v>
      </c>
      <c r="C234" t="s">
        <v>3225</v>
      </c>
      <c r="E234" t="s">
        <v>14874</v>
      </c>
      <c r="G234" t="str">
        <f t="shared" si="3"/>
        <v>SAN DIEGO</v>
      </c>
      <c r="H234" t="s">
        <v>18</v>
      </c>
      <c r="I234" s="11">
        <v>92108</v>
      </c>
      <c r="J234" t="s">
        <v>22847</v>
      </c>
      <c r="Q234" t="s">
        <v>24374</v>
      </c>
    </row>
    <row r="235" spans="1:17" x14ac:dyDescent="0.2">
      <c r="A235" t="s">
        <v>23027</v>
      </c>
      <c r="B235" s="3">
        <v>40298</v>
      </c>
      <c r="C235" t="s">
        <v>3273</v>
      </c>
      <c r="E235" t="s">
        <v>15430</v>
      </c>
      <c r="G235" t="str">
        <f t="shared" si="3"/>
        <v>REDWOOD CITY</v>
      </c>
      <c r="H235" t="s">
        <v>18</v>
      </c>
      <c r="I235" s="11">
        <v>94063</v>
      </c>
      <c r="J235" t="s">
        <v>22847</v>
      </c>
      <c r="Q235" t="s">
        <v>24448</v>
      </c>
    </row>
    <row r="236" spans="1:17" x14ac:dyDescent="0.2">
      <c r="A236" t="s">
        <v>23028</v>
      </c>
      <c r="B236" s="3">
        <v>40329</v>
      </c>
      <c r="C236" t="s">
        <v>3346</v>
      </c>
      <c r="E236" t="s">
        <v>15208</v>
      </c>
      <c r="F236" t="s">
        <v>17328</v>
      </c>
      <c r="G236" t="str">
        <f t="shared" si="3"/>
        <v>HANFORD</v>
      </c>
      <c r="H236" t="s">
        <v>18</v>
      </c>
      <c r="I236" s="11" t="s">
        <v>17330</v>
      </c>
      <c r="J236" t="s">
        <v>22847</v>
      </c>
      <c r="Q236" t="s">
        <v>24449</v>
      </c>
    </row>
    <row r="237" spans="1:17" x14ac:dyDescent="0.2">
      <c r="A237" t="s">
        <v>23029</v>
      </c>
      <c r="B237" s="3">
        <v>40209</v>
      </c>
      <c r="C237" t="s">
        <v>3349</v>
      </c>
      <c r="E237" t="s">
        <v>15068</v>
      </c>
      <c r="F237" t="s">
        <v>17332</v>
      </c>
      <c r="G237" t="str">
        <f t="shared" si="3"/>
        <v>ATWATER</v>
      </c>
      <c r="H237" t="s">
        <v>18</v>
      </c>
      <c r="I237" s="11">
        <v>95301</v>
      </c>
      <c r="J237" t="s">
        <v>22895</v>
      </c>
      <c r="Q237" t="s">
        <v>24450</v>
      </c>
    </row>
    <row r="238" spans="1:17" x14ac:dyDescent="0.2">
      <c r="A238" t="s">
        <v>23030</v>
      </c>
      <c r="B238" s="3">
        <v>40298</v>
      </c>
      <c r="C238" t="s">
        <v>3397</v>
      </c>
      <c r="E238" t="s">
        <v>15482</v>
      </c>
      <c r="F238" t="s">
        <v>17335</v>
      </c>
      <c r="G238" t="str">
        <f t="shared" si="3"/>
        <v>SAN DIEGO</v>
      </c>
      <c r="H238" t="s">
        <v>18</v>
      </c>
      <c r="I238" s="11">
        <v>92139</v>
      </c>
      <c r="J238" t="s">
        <v>22895</v>
      </c>
      <c r="Q238" t="s">
        <v>24374</v>
      </c>
    </row>
    <row r="239" spans="1:17" x14ac:dyDescent="0.2">
      <c r="A239" t="s">
        <v>23031</v>
      </c>
      <c r="B239" s="3">
        <v>40329</v>
      </c>
      <c r="C239" t="s">
        <v>3457</v>
      </c>
      <c r="E239" t="s">
        <v>23032</v>
      </c>
      <c r="F239" t="s">
        <v>15118</v>
      </c>
      <c r="G239" t="str">
        <f t="shared" si="3"/>
        <v>SANTA ANA</v>
      </c>
      <c r="H239" t="s">
        <v>18</v>
      </c>
      <c r="I239" s="11">
        <v>92703</v>
      </c>
      <c r="J239" t="s">
        <v>22847</v>
      </c>
      <c r="Q239" t="s">
        <v>24433</v>
      </c>
    </row>
    <row r="240" spans="1:17" x14ac:dyDescent="0.2">
      <c r="A240" t="s">
        <v>23033</v>
      </c>
      <c r="B240" s="3">
        <v>40390</v>
      </c>
      <c r="C240" t="s">
        <v>3469</v>
      </c>
      <c r="E240" t="s">
        <v>14937</v>
      </c>
      <c r="F240" t="s">
        <v>17338</v>
      </c>
      <c r="G240" t="str">
        <f t="shared" si="3"/>
        <v>SAUGUS</v>
      </c>
      <c r="H240" t="s">
        <v>18</v>
      </c>
      <c r="I240" s="11">
        <v>91390</v>
      </c>
      <c r="J240" t="s">
        <v>22847</v>
      </c>
      <c r="Q240" t="s">
        <v>24451</v>
      </c>
    </row>
    <row r="241" spans="1:17" x14ac:dyDescent="0.2">
      <c r="A241" t="s">
        <v>23034</v>
      </c>
      <c r="B241" s="3">
        <v>40359</v>
      </c>
      <c r="C241" t="s">
        <v>3484</v>
      </c>
      <c r="E241" t="s">
        <v>14959</v>
      </c>
      <c r="G241" t="str">
        <f t="shared" si="3"/>
        <v>LAFAYETTE</v>
      </c>
      <c r="H241" t="s">
        <v>18</v>
      </c>
      <c r="I241" s="11">
        <v>94549</v>
      </c>
      <c r="J241" t="s">
        <v>22847</v>
      </c>
      <c r="Q241" t="s">
        <v>24429</v>
      </c>
    </row>
    <row r="242" spans="1:17" x14ac:dyDescent="0.2">
      <c r="A242" t="s">
        <v>23035</v>
      </c>
      <c r="B242" s="3">
        <v>40209</v>
      </c>
      <c r="C242" t="s">
        <v>3544</v>
      </c>
      <c r="E242" t="s">
        <v>15399</v>
      </c>
      <c r="G242" t="str">
        <f t="shared" si="3"/>
        <v>LOMPOC</v>
      </c>
      <c r="H242" t="s">
        <v>18</v>
      </c>
      <c r="I242" s="11">
        <v>93436</v>
      </c>
      <c r="J242" t="s">
        <v>22847</v>
      </c>
      <c r="Q242" t="s">
        <v>24452</v>
      </c>
    </row>
    <row r="243" spans="1:17" x14ac:dyDescent="0.2">
      <c r="A243" t="s">
        <v>23036</v>
      </c>
      <c r="B243" s="3">
        <v>40482</v>
      </c>
      <c r="C243" t="s">
        <v>3594</v>
      </c>
      <c r="E243" t="s">
        <v>14804</v>
      </c>
      <c r="G243" t="str">
        <f t="shared" si="3"/>
        <v>SOUTH EL MONTE</v>
      </c>
      <c r="H243" t="s">
        <v>18</v>
      </c>
      <c r="I243" s="11">
        <v>91733</v>
      </c>
      <c r="J243" t="s">
        <v>22847</v>
      </c>
      <c r="Q243" t="s">
        <v>24453</v>
      </c>
    </row>
    <row r="244" spans="1:17" x14ac:dyDescent="0.2">
      <c r="A244" t="s">
        <v>23037</v>
      </c>
      <c r="B244" s="3">
        <v>40390</v>
      </c>
      <c r="C244" t="s">
        <v>3744</v>
      </c>
      <c r="E244" t="s">
        <v>14814</v>
      </c>
      <c r="F244" t="s">
        <v>17347</v>
      </c>
      <c r="G244" t="str">
        <f t="shared" si="3"/>
        <v>NAPA</v>
      </c>
      <c r="H244" t="s">
        <v>18</v>
      </c>
      <c r="I244" s="11">
        <v>94558</v>
      </c>
      <c r="J244" t="s">
        <v>22855</v>
      </c>
      <c r="Q244" t="s">
        <v>24454</v>
      </c>
    </row>
    <row r="245" spans="1:17" x14ac:dyDescent="0.2">
      <c r="A245" t="s">
        <v>23038</v>
      </c>
      <c r="B245" s="3">
        <v>40451</v>
      </c>
      <c r="C245" t="s">
        <v>3762</v>
      </c>
      <c r="E245" t="s">
        <v>14606</v>
      </c>
      <c r="G245" t="str">
        <f t="shared" si="3"/>
        <v>MANTECA</v>
      </c>
      <c r="H245" t="s">
        <v>18</v>
      </c>
      <c r="I245" s="11">
        <v>95336</v>
      </c>
      <c r="J245" t="s">
        <v>22847</v>
      </c>
      <c r="Q245" t="s">
        <v>24455</v>
      </c>
    </row>
    <row r="246" spans="1:17" x14ac:dyDescent="0.2">
      <c r="A246" t="s">
        <v>23039</v>
      </c>
      <c r="B246" s="3">
        <v>40329</v>
      </c>
      <c r="C246" t="s">
        <v>14807</v>
      </c>
      <c r="E246" t="s">
        <v>14808</v>
      </c>
      <c r="G246" t="str">
        <f t="shared" si="3"/>
        <v>SAN RAFAEL</v>
      </c>
      <c r="H246" t="s">
        <v>18</v>
      </c>
      <c r="I246" s="11">
        <v>94903</v>
      </c>
      <c r="J246" t="s">
        <v>22847</v>
      </c>
      <c r="Q246" t="s">
        <v>24456</v>
      </c>
    </row>
    <row r="247" spans="1:17" x14ac:dyDescent="0.2">
      <c r="A247" t="s">
        <v>23040</v>
      </c>
      <c r="B247" s="3">
        <v>40237</v>
      </c>
      <c r="C247" t="s">
        <v>3840</v>
      </c>
      <c r="E247" t="s">
        <v>14824</v>
      </c>
      <c r="F247" t="s">
        <v>17354</v>
      </c>
      <c r="G247" t="str">
        <f t="shared" si="3"/>
        <v>UKIAH</v>
      </c>
      <c r="H247" t="s">
        <v>18</v>
      </c>
      <c r="I247" s="11">
        <v>95482</v>
      </c>
      <c r="J247" t="s">
        <v>22847</v>
      </c>
      <c r="Q247" t="s">
        <v>24457</v>
      </c>
    </row>
    <row r="248" spans="1:17" x14ac:dyDescent="0.2">
      <c r="A248" t="s">
        <v>23041</v>
      </c>
      <c r="B248" s="3">
        <v>40512</v>
      </c>
      <c r="C248" t="s">
        <v>23042</v>
      </c>
      <c r="E248" t="s">
        <v>23043</v>
      </c>
      <c r="G248" t="str">
        <f t="shared" si="3"/>
        <v>LOS ANGELES</v>
      </c>
      <c r="H248" t="s">
        <v>18</v>
      </c>
      <c r="I248" s="11">
        <v>90018</v>
      </c>
      <c r="J248" t="s">
        <v>22895</v>
      </c>
      <c r="Q248" t="s">
        <v>24341</v>
      </c>
    </row>
    <row r="249" spans="1:17" x14ac:dyDescent="0.2">
      <c r="A249" t="s">
        <v>23044</v>
      </c>
      <c r="B249" s="3">
        <v>40390</v>
      </c>
      <c r="C249" t="s">
        <v>23045</v>
      </c>
      <c r="E249" t="s">
        <v>23046</v>
      </c>
      <c r="G249" t="str">
        <f t="shared" si="3"/>
        <v>SANTA CLARA</v>
      </c>
      <c r="H249" t="s">
        <v>18</v>
      </c>
      <c r="I249" s="11">
        <v>95051</v>
      </c>
      <c r="J249" t="s">
        <v>22895</v>
      </c>
      <c r="Q249" t="s">
        <v>24458</v>
      </c>
    </row>
    <row r="250" spans="1:17" x14ac:dyDescent="0.2">
      <c r="A250" t="s">
        <v>23047</v>
      </c>
      <c r="B250" s="3">
        <v>40268</v>
      </c>
      <c r="C250" t="s">
        <v>4007</v>
      </c>
      <c r="E250" t="s">
        <v>15506</v>
      </c>
      <c r="G250" t="str">
        <f t="shared" si="3"/>
        <v>MORGAN HILL</v>
      </c>
      <c r="H250" t="s">
        <v>18</v>
      </c>
      <c r="I250" s="11">
        <v>95037</v>
      </c>
      <c r="J250" t="s">
        <v>22895</v>
      </c>
      <c r="Q250" t="s">
        <v>24459</v>
      </c>
    </row>
    <row r="251" spans="1:17" x14ac:dyDescent="0.2">
      <c r="A251" t="s">
        <v>23048</v>
      </c>
      <c r="B251" s="3">
        <v>40237</v>
      </c>
      <c r="C251" t="s">
        <v>4075</v>
      </c>
      <c r="D251" t="s">
        <v>14783</v>
      </c>
      <c r="E251" t="s">
        <v>14784</v>
      </c>
      <c r="G251" t="str">
        <f t="shared" si="3"/>
        <v>PLACERVILLE</v>
      </c>
      <c r="H251" t="s">
        <v>18</v>
      </c>
      <c r="I251" s="11">
        <v>95667</v>
      </c>
      <c r="J251" t="s">
        <v>22847</v>
      </c>
      <c r="Q251" t="s">
        <v>24460</v>
      </c>
    </row>
    <row r="252" spans="1:17" x14ac:dyDescent="0.2">
      <c r="A252" t="s">
        <v>23049</v>
      </c>
      <c r="B252" s="3">
        <v>40237</v>
      </c>
      <c r="C252" t="s">
        <v>4139</v>
      </c>
      <c r="E252" t="s">
        <v>15393</v>
      </c>
      <c r="F252" t="s">
        <v>17363</v>
      </c>
      <c r="G252" t="str">
        <f t="shared" si="3"/>
        <v>NAPA</v>
      </c>
      <c r="H252" t="s">
        <v>18</v>
      </c>
      <c r="I252" s="11" t="s">
        <v>17364</v>
      </c>
      <c r="J252" t="s">
        <v>22847</v>
      </c>
      <c r="Q252" t="s">
        <v>24454</v>
      </c>
    </row>
    <row r="253" spans="1:17" x14ac:dyDescent="0.2">
      <c r="A253" t="s">
        <v>23050</v>
      </c>
      <c r="B253" s="3">
        <v>40451</v>
      </c>
      <c r="C253" t="s">
        <v>4142</v>
      </c>
      <c r="E253" t="s">
        <v>15448</v>
      </c>
      <c r="F253" t="s">
        <v>23051</v>
      </c>
      <c r="G253" t="str">
        <f t="shared" si="3"/>
        <v>NAPA</v>
      </c>
      <c r="H253" t="s">
        <v>18</v>
      </c>
      <c r="I253" s="11">
        <v>94559</v>
      </c>
      <c r="J253" t="s">
        <v>22847</v>
      </c>
      <c r="Q253" t="s">
        <v>24454</v>
      </c>
    </row>
    <row r="254" spans="1:17" x14ac:dyDescent="0.2">
      <c r="A254" t="s">
        <v>23052</v>
      </c>
      <c r="B254" s="3">
        <v>40482</v>
      </c>
      <c r="C254" t="s">
        <v>4155</v>
      </c>
      <c r="E254" t="s">
        <v>15225</v>
      </c>
      <c r="G254" t="str">
        <f t="shared" si="3"/>
        <v>PASO ROBLES</v>
      </c>
      <c r="H254" t="s">
        <v>18</v>
      </c>
      <c r="I254" s="11">
        <v>93446</v>
      </c>
      <c r="J254" t="s">
        <v>22847</v>
      </c>
      <c r="Q254" t="s">
        <v>24461</v>
      </c>
    </row>
    <row r="255" spans="1:17" x14ac:dyDescent="0.2">
      <c r="A255" t="s">
        <v>23053</v>
      </c>
      <c r="B255" s="3">
        <v>40421</v>
      </c>
      <c r="C255" t="s">
        <v>4320</v>
      </c>
      <c r="E255" t="s">
        <v>14843</v>
      </c>
      <c r="G255" t="str">
        <f t="shared" si="3"/>
        <v>ROHNERT PARK</v>
      </c>
      <c r="H255" t="s">
        <v>18</v>
      </c>
      <c r="I255" s="11">
        <v>94928</v>
      </c>
      <c r="J255" t="s">
        <v>22847</v>
      </c>
      <c r="Q255" t="s">
        <v>24462</v>
      </c>
    </row>
    <row r="256" spans="1:17" x14ac:dyDescent="0.2">
      <c r="A256" t="s">
        <v>23054</v>
      </c>
      <c r="B256" s="3">
        <v>40482</v>
      </c>
      <c r="C256" t="s">
        <v>14996</v>
      </c>
      <c r="E256" t="s">
        <v>14997</v>
      </c>
      <c r="G256" t="str">
        <f t="shared" si="3"/>
        <v>PETALUMA</v>
      </c>
      <c r="H256" t="s">
        <v>18</v>
      </c>
      <c r="I256" s="11">
        <v>94954</v>
      </c>
      <c r="J256" t="s">
        <v>22847</v>
      </c>
      <c r="Q256" t="s">
        <v>24463</v>
      </c>
    </row>
    <row r="257" spans="1:17" x14ac:dyDescent="0.2">
      <c r="A257" t="s">
        <v>23055</v>
      </c>
      <c r="B257" s="3">
        <v>40268</v>
      </c>
      <c r="C257" t="s">
        <v>4545</v>
      </c>
      <c r="E257" t="s">
        <v>14732</v>
      </c>
      <c r="G257" t="str">
        <f t="shared" si="3"/>
        <v>MONTCLAIR</v>
      </c>
      <c r="H257" t="s">
        <v>18</v>
      </c>
      <c r="I257" s="11">
        <v>91763</v>
      </c>
      <c r="J257" t="s">
        <v>22847</v>
      </c>
      <c r="Q257" t="s">
        <v>24464</v>
      </c>
    </row>
    <row r="258" spans="1:17" x14ac:dyDescent="0.2">
      <c r="A258" t="s">
        <v>23056</v>
      </c>
      <c r="B258" s="3">
        <v>40543</v>
      </c>
      <c r="C258" t="s">
        <v>14907</v>
      </c>
      <c r="E258" t="s">
        <v>14908</v>
      </c>
      <c r="G258" t="str">
        <f t="shared" si="3"/>
        <v>ANAHEIM</v>
      </c>
      <c r="H258" t="s">
        <v>18</v>
      </c>
      <c r="I258" s="11">
        <v>92801</v>
      </c>
      <c r="J258" t="s">
        <v>22847</v>
      </c>
      <c r="Q258" t="s">
        <v>24325</v>
      </c>
    </row>
    <row r="259" spans="1:17" x14ac:dyDescent="0.2">
      <c r="A259" t="s">
        <v>23057</v>
      </c>
      <c r="B259" s="3">
        <v>40482</v>
      </c>
      <c r="C259" t="s">
        <v>23058</v>
      </c>
      <c r="E259" t="s">
        <v>23059</v>
      </c>
      <c r="G259" t="str">
        <f t="shared" ref="G259:G322" si="4">UPPER(Q259)</f>
        <v>SACRAMENTO</v>
      </c>
      <c r="H259" t="s">
        <v>18</v>
      </c>
      <c r="I259" s="11" t="s">
        <v>23060</v>
      </c>
      <c r="J259" t="s">
        <v>22855</v>
      </c>
      <c r="Q259" t="s">
        <v>24402</v>
      </c>
    </row>
    <row r="260" spans="1:17" x14ac:dyDescent="0.2">
      <c r="A260" t="s">
        <v>23061</v>
      </c>
      <c r="B260" s="3">
        <v>40512</v>
      </c>
      <c r="C260" t="s">
        <v>4707</v>
      </c>
      <c r="E260" t="s">
        <v>23062</v>
      </c>
      <c r="G260" t="str">
        <f t="shared" si="4"/>
        <v>VACAVILLE</v>
      </c>
      <c r="H260" t="s">
        <v>18</v>
      </c>
      <c r="I260" s="11">
        <v>95688</v>
      </c>
      <c r="J260" t="s">
        <v>22847</v>
      </c>
      <c r="Q260" t="s">
        <v>24399</v>
      </c>
    </row>
    <row r="261" spans="1:17" x14ac:dyDescent="0.2">
      <c r="A261" t="s">
        <v>23063</v>
      </c>
      <c r="B261" s="3">
        <v>40421</v>
      </c>
      <c r="C261" t="s">
        <v>4731</v>
      </c>
      <c r="E261" t="s">
        <v>15557</v>
      </c>
      <c r="F261" t="s">
        <v>17381</v>
      </c>
      <c r="G261" t="str">
        <f t="shared" si="4"/>
        <v>PEBBLE BEACH</v>
      </c>
      <c r="H261" t="s">
        <v>18</v>
      </c>
      <c r="I261" s="11">
        <v>93953</v>
      </c>
      <c r="J261" t="s">
        <v>22895</v>
      </c>
      <c r="Q261" t="s">
        <v>24465</v>
      </c>
    </row>
    <row r="262" spans="1:17" x14ac:dyDescent="0.2">
      <c r="A262" t="s">
        <v>23064</v>
      </c>
      <c r="B262" s="3">
        <v>40512</v>
      </c>
      <c r="C262" t="s">
        <v>14984</v>
      </c>
      <c r="E262" t="s">
        <v>14985</v>
      </c>
      <c r="F262" t="s">
        <v>17384</v>
      </c>
      <c r="G262" t="str">
        <f t="shared" si="4"/>
        <v>FORT BRAGG</v>
      </c>
      <c r="H262" t="s">
        <v>18</v>
      </c>
      <c r="I262" s="11">
        <v>95437</v>
      </c>
      <c r="J262" t="s">
        <v>22847</v>
      </c>
      <c r="Q262" t="s">
        <v>24466</v>
      </c>
    </row>
    <row r="263" spans="1:17" x14ac:dyDescent="0.2">
      <c r="A263" t="s">
        <v>23065</v>
      </c>
      <c r="B263" s="3">
        <v>40359</v>
      </c>
      <c r="C263" t="s">
        <v>4754</v>
      </c>
      <c r="E263" t="s">
        <v>23066</v>
      </c>
      <c r="G263" t="str">
        <f t="shared" si="4"/>
        <v>SAN DIEGO</v>
      </c>
      <c r="H263" t="s">
        <v>18</v>
      </c>
      <c r="I263" s="11">
        <v>92108</v>
      </c>
      <c r="J263" t="s">
        <v>22847</v>
      </c>
      <c r="Q263" t="s">
        <v>24374</v>
      </c>
    </row>
    <row r="264" spans="1:17" x14ac:dyDescent="0.2">
      <c r="A264" t="s">
        <v>23067</v>
      </c>
      <c r="B264" s="3">
        <v>40237</v>
      </c>
      <c r="C264" t="s">
        <v>4769</v>
      </c>
      <c r="E264" t="s">
        <v>14621</v>
      </c>
      <c r="G264" t="str">
        <f t="shared" si="4"/>
        <v>SANTA BARBARA</v>
      </c>
      <c r="H264" t="s">
        <v>18</v>
      </c>
      <c r="I264" s="11">
        <v>93101</v>
      </c>
      <c r="J264" t="s">
        <v>22847</v>
      </c>
      <c r="Q264" t="s">
        <v>24467</v>
      </c>
    </row>
    <row r="265" spans="1:17" x14ac:dyDescent="0.2">
      <c r="A265" t="s">
        <v>23068</v>
      </c>
      <c r="B265" s="3">
        <v>40209</v>
      </c>
      <c r="C265" t="s">
        <v>4801</v>
      </c>
      <c r="E265" t="s">
        <v>15566</v>
      </c>
      <c r="G265" t="str">
        <f t="shared" si="4"/>
        <v>LOS ANGELES</v>
      </c>
      <c r="H265" t="s">
        <v>18</v>
      </c>
      <c r="I265" s="11">
        <v>90056</v>
      </c>
      <c r="J265" t="s">
        <v>22847</v>
      </c>
      <c r="Q265" t="s">
        <v>24341</v>
      </c>
    </row>
    <row r="266" spans="1:17" x14ac:dyDescent="0.2">
      <c r="A266" t="s">
        <v>23069</v>
      </c>
      <c r="B266" s="3">
        <v>40482</v>
      </c>
      <c r="C266" t="s">
        <v>4819</v>
      </c>
      <c r="E266" t="s">
        <v>15074</v>
      </c>
      <c r="G266" t="str">
        <f t="shared" si="4"/>
        <v>WHITTIER</v>
      </c>
      <c r="H266" t="s">
        <v>18</v>
      </c>
      <c r="I266" s="11">
        <v>90602</v>
      </c>
      <c r="J266" t="s">
        <v>22847</v>
      </c>
      <c r="Q266" t="s">
        <v>24468</v>
      </c>
    </row>
    <row r="267" spans="1:17" x14ac:dyDescent="0.2">
      <c r="A267" t="s">
        <v>23070</v>
      </c>
      <c r="B267" s="3">
        <v>40390</v>
      </c>
      <c r="C267" t="s">
        <v>4830</v>
      </c>
      <c r="E267" t="s">
        <v>14934</v>
      </c>
      <c r="G267" t="str">
        <f t="shared" si="4"/>
        <v>LAKEPORT</v>
      </c>
      <c r="H267" t="s">
        <v>18</v>
      </c>
      <c r="I267" s="11">
        <v>95453</v>
      </c>
      <c r="J267" t="s">
        <v>22847</v>
      </c>
      <c r="Q267" t="s">
        <v>24469</v>
      </c>
    </row>
    <row r="268" spans="1:17" x14ac:dyDescent="0.2">
      <c r="A268" t="s">
        <v>23071</v>
      </c>
      <c r="B268" s="3">
        <v>40451</v>
      </c>
      <c r="C268" t="s">
        <v>15412</v>
      </c>
      <c r="E268" t="s">
        <v>15413</v>
      </c>
      <c r="G268" t="str">
        <f t="shared" si="4"/>
        <v>CONCORD</v>
      </c>
      <c r="H268" t="s">
        <v>18</v>
      </c>
      <c r="I268" s="11">
        <v>94518</v>
      </c>
      <c r="J268" t="s">
        <v>22847</v>
      </c>
      <c r="Q268" t="s">
        <v>24470</v>
      </c>
    </row>
    <row r="269" spans="1:17" x14ac:dyDescent="0.2">
      <c r="A269" t="s">
        <v>23072</v>
      </c>
      <c r="B269" s="3">
        <v>40268</v>
      </c>
      <c r="C269" t="s">
        <v>4920</v>
      </c>
      <c r="E269" t="s">
        <v>14881</v>
      </c>
      <c r="G269" t="str">
        <f t="shared" si="4"/>
        <v>SAUGUS</v>
      </c>
      <c r="H269" t="s">
        <v>18</v>
      </c>
      <c r="I269" s="11">
        <v>91350</v>
      </c>
      <c r="J269" t="s">
        <v>22847</v>
      </c>
      <c r="Q269" t="s">
        <v>24451</v>
      </c>
    </row>
    <row r="270" spans="1:17" x14ac:dyDescent="0.2">
      <c r="A270" t="s">
        <v>23073</v>
      </c>
      <c r="B270" s="3">
        <v>40482</v>
      </c>
      <c r="C270" t="s">
        <v>4941</v>
      </c>
      <c r="E270" t="s">
        <v>15249</v>
      </c>
      <c r="G270" t="str">
        <f t="shared" si="4"/>
        <v>MONTCLAIR</v>
      </c>
      <c r="H270" t="s">
        <v>18</v>
      </c>
      <c r="I270" s="11">
        <v>91763</v>
      </c>
      <c r="J270" t="s">
        <v>22847</v>
      </c>
      <c r="Q270" t="s">
        <v>24464</v>
      </c>
    </row>
    <row r="271" spans="1:17" x14ac:dyDescent="0.2">
      <c r="A271" t="s">
        <v>23074</v>
      </c>
      <c r="B271" s="3">
        <v>40543</v>
      </c>
      <c r="C271" t="s">
        <v>4956</v>
      </c>
      <c r="E271" t="s">
        <v>15363</v>
      </c>
      <c r="G271" t="str">
        <f t="shared" si="4"/>
        <v>PORTERVILLE</v>
      </c>
      <c r="H271" t="s">
        <v>18</v>
      </c>
      <c r="I271" s="11">
        <v>93257</v>
      </c>
      <c r="J271" t="s">
        <v>22847</v>
      </c>
      <c r="Q271" t="s">
        <v>24471</v>
      </c>
    </row>
    <row r="272" spans="1:17" x14ac:dyDescent="0.2">
      <c r="A272" t="s">
        <v>23075</v>
      </c>
      <c r="B272" s="3">
        <v>40482</v>
      </c>
      <c r="C272" t="s">
        <v>4975</v>
      </c>
      <c r="E272" t="s">
        <v>14798</v>
      </c>
      <c r="G272" t="str">
        <f t="shared" si="4"/>
        <v>ROSEVILLE</v>
      </c>
      <c r="H272" t="s">
        <v>18</v>
      </c>
      <c r="I272" s="11" t="s">
        <v>17403</v>
      </c>
      <c r="J272" t="s">
        <v>22847</v>
      </c>
      <c r="Q272" t="s">
        <v>24472</v>
      </c>
    </row>
    <row r="273" spans="1:17" x14ac:dyDescent="0.2">
      <c r="A273" t="s">
        <v>23076</v>
      </c>
      <c r="B273" s="3">
        <v>40451</v>
      </c>
      <c r="C273" t="s">
        <v>5028</v>
      </c>
      <c r="E273" t="s">
        <v>23077</v>
      </c>
      <c r="G273" t="str">
        <f t="shared" si="4"/>
        <v>COSTA MESA</v>
      </c>
      <c r="H273" t="s">
        <v>18</v>
      </c>
      <c r="I273" s="11">
        <v>92626</v>
      </c>
      <c r="J273" t="s">
        <v>22847</v>
      </c>
      <c r="Q273" t="s">
        <v>24473</v>
      </c>
    </row>
    <row r="274" spans="1:17" x14ac:dyDescent="0.2">
      <c r="A274" t="s">
        <v>23078</v>
      </c>
      <c r="B274" s="3">
        <v>40451</v>
      </c>
      <c r="C274" t="s">
        <v>5073</v>
      </c>
      <c r="E274" t="s">
        <v>23079</v>
      </c>
      <c r="F274" t="s">
        <v>17405</v>
      </c>
      <c r="G274" t="str">
        <f t="shared" si="4"/>
        <v>YUBA CITY</v>
      </c>
      <c r="H274" t="s">
        <v>18</v>
      </c>
      <c r="I274" s="11">
        <v>95991</v>
      </c>
      <c r="J274" t="s">
        <v>22847</v>
      </c>
      <c r="Q274" t="s">
        <v>24474</v>
      </c>
    </row>
    <row r="275" spans="1:17" x14ac:dyDescent="0.2">
      <c r="A275" t="s">
        <v>24475</v>
      </c>
      <c r="B275" s="3">
        <v>40421</v>
      </c>
      <c r="C275" t="s">
        <v>5151</v>
      </c>
      <c r="E275" t="s">
        <v>15356</v>
      </c>
      <c r="F275" t="s">
        <v>17408</v>
      </c>
      <c r="G275" t="str">
        <f t="shared" si="4"/>
        <v>ORANGE</v>
      </c>
      <c r="H275" t="s">
        <v>18</v>
      </c>
      <c r="I275" s="11">
        <v>92869</v>
      </c>
      <c r="J275" t="s">
        <v>22895</v>
      </c>
      <c r="Q275" t="s">
        <v>24476</v>
      </c>
    </row>
    <row r="276" spans="1:17" x14ac:dyDescent="0.2">
      <c r="A276" t="s">
        <v>24477</v>
      </c>
      <c r="B276" s="3">
        <v>40237</v>
      </c>
      <c r="C276" t="s">
        <v>17411</v>
      </c>
      <c r="E276" t="s">
        <v>17412</v>
      </c>
      <c r="G276" t="str">
        <f t="shared" si="4"/>
        <v>SACRAMENTO</v>
      </c>
      <c r="H276" t="s">
        <v>18</v>
      </c>
      <c r="I276" s="11">
        <v>95838</v>
      </c>
      <c r="J276" t="s">
        <v>22847</v>
      </c>
      <c r="Q276" t="s">
        <v>24402</v>
      </c>
    </row>
    <row r="277" spans="1:17" x14ac:dyDescent="0.2">
      <c r="A277" t="s">
        <v>24478</v>
      </c>
      <c r="B277" s="3">
        <v>40482</v>
      </c>
      <c r="C277" t="s">
        <v>5175</v>
      </c>
      <c r="E277" t="s">
        <v>14849</v>
      </c>
      <c r="G277" t="str">
        <f t="shared" si="4"/>
        <v>ORANGE</v>
      </c>
      <c r="H277" t="s">
        <v>18</v>
      </c>
      <c r="I277" s="11">
        <v>92866</v>
      </c>
      <c r="J277" t="s">
        <v>22847</v>
      </c>
      <c r="Q277" t="s">
        <v>24476</v>
      </c>
    </row>
    <row r="278" spans="1:17" x14ac:dyDescent="0.2">
      <c r="A278" t="s">
        <v>24479</v>
      </c>
      <c r="B278" s="3">
        <v>40482</v>
      </c>
      <c r="C278" t="s">
        <v>5238</v>
      </c>
      <c r="E278" t="s">
        <v>15381</v>
      </c>
      <c r="G278" t="str">
        <f t="shared" si="4"/>
        <v>SAN FRANCISCO</v>
      </c>
      <c r="H278" t="s">
        <v>18</v>
      </c>
      <c r="I278" s="11">
        <v>94121</v>
      </c>
      <c r="J278" t="s">
        <v>22847</v>
      </c>
      <c r="Q278" t="s">
        <v>24410</v>
      </c>
    </row>
    <row r="279" spans="1:17" x14ac:dyDescent="0.2">
      <c r="A279" t="s">
        <v>24480</v>
      </c>
      <c r="B279" s="3">
        <v>40421</v>
      </c>
      <c r="C279" t="s">
        <v>5405</v>
      </c>
      <c r="E279" t="s">
        <v>14949</v>
      </c>
      <c r="G279" t="str">
        <f t="shared" si="4"/>
        <v>EL CAJON</v>
      </c>
      <c r="H279" t="s">
        <v>18</v>
      </c>
      <c r="I279" s="11">
        <v>92019</v>
      </c>
      <c r="J279" t="s">
        <v>22847</v>
      </c>
      <c r="Q279" t="s">
        <v>24437</v>
      </c>
    </row>
    <row r="280" spans="1:17" x14ac:dyDescent="0.2">
      <c r="A280" t="s">
        <v>24481</v>
      </c>
      <c r="B280" s="3">
        <v>40390</v>
      </c>
      <c r="C280" t="s">
        <v>5426</v>
      </c>
      <c r="D280" t="s">
        <v>14980</v>
      </c>
      <c r="E280" t="s">
        <v>14981</v>
      </c>
      <c r="G280" t="str">
        <f t="shared" si="4"/>
        <v>NORTH HILLS</v>
      </c>
      <c r="H280" t="s">
        <v>18</v>
      </c>
      <c r="I280" s="11">
        <v>91343</v>
      </c>
      <c r="J280" t="s">
        <v>22847</v>
      </c>
      <c r="Q280" t="s">
        <v>24482</v>
      </c>
    </row>
    <row r="281" spans="1:17" x14ac:dyDescent="0.2">
      <c r="A281" t="s">
        <v>24483</v>
      </c>
      <c r="B281" s="3">
        <v>40209</v>
      </c>
      <c r="C281" t="s">
        <v>5429</v>
      </c>
      <c r="D281" t="s">
        <v>14759</v>
      </c>
      <c r="E281" t="s">
        <v>14760</v>
      </c>
      <c r="G281" t="str">
        <f t="shared" si="4"/>
        <v>LA PUENTE</v>
      </c>
      <c r="H281" t="s">
        <v>18</v>
      </c>
      <c r="I281" s="11">
        <v>91746</v>
      </c>
      <c r="J281" t="s">
        <v>22847</v>
      </c>
      <c r="Q281" t="s">
        <v>24445</v>
      </c>
    </row>
    <row r="282" spans="1:17" x14ac:dyDescent="0.2">
      <c r="A282" t="s">
        <v>24484</v>
      </c>
      <c r="B282" s="3">
        <v>40421</v>
      </c>
      <c r="C282" t="s">
        <v>5561</v>
      </c>
      <c r="E282" t="s">
        <v>14763</v>
      </c>
      <c r="G282" t="str">
        <f t="shared" si="4"/>
        <v>REDDING</v>
      </c>
      <c r="H282" t="s">
        <v>18</v>
      </c>
      <c r="I282" s="11">
        <v>96003</v>
      </c>
      <c r="J282" t="s">
        <v>22855</v>
      </c>
      <c r="Q282" t="s">
        <v>24485</v>
      </c>
    </row>
    <row r="283" spans="1:17" x14ac:dyDescent="0.2">
      <c r="A283" t="s">
        <v>24486</v>
      </c>
      <c r="B283" s="3">
        <v>40512</v>
      </c>
      <c r="C283" t="s">
        <v>5582</v>
      </c>
      <c r="E283" t="s">
        <v>15497</v>
      </c>
      <c r="F283" t="s">
        <v>17425</v>
      </c>
      <c r="G283" t="str">
        <f t="shared" si="4"/>
        <v>BLYTHE</v>
      </c>
      <c r="H283" t="s">
        <v>18</v>
      </c>
      <c r="I283" s="11">
        <v>92226</v>
      </c>
      <c r="J283" t="s">
        <v>22847</v>
      </c>
      <c r="Q283" t="s">
        <v>24487</v>
      </c>
    </row>
    <row r="284" spans="1:17" x14ac:dyDescent="0.2">
      <c r="A284" t="s">
        <v>24488</v>
      </c>
      <c r="B284" s="3">
        <v>40237</v>
      </c>
      <c r="C284" t="s">
        <v>5618</v>
      </c>
      <c r="E284" t="s">
        <v>14753</v>
      </c>
      <c r="F284" t="s">
        <v>17428</v>
      </c>
      <c r="G284" t="str">
        <f t="shared" si="4"/>
        <v>MOUNT SHASTA</v>
      </c>
      <c r="H284" t="s">
        <v>18</v>
      </c>
      <c r="I284" s="11" t="s">
        <v>17430</v>
      </c>
      <c r="J284" t="s">
        <v>22847</v>
      </c>
      <c r="Q284" t="s">
        <v>24489</v>
      </c>
    </row>
    <row r="285" spans="1:17" x14ac:dyDescent="0.2">
      <c r="A285" t="s">
        <v>24490</v>
      </c>
      <c r="B285" s="3">
        <v>40543</v>
      </c>
      <c r="C285" t="s">
        <v>5674</v>
      </c>
      <c r="E285" t="s">
        <v>15333</v>
      </c>
      <c r="G285" t="str">
        <f t="shared" si="4"/>
        <v>HARBOR CITY</v>
      </c>
      <c r="H285" t="s">
        <v>18</v>
      </c>
      <c r="I285" s="11">
        <v>90710</v>
      </c>
      <c r="J285" t="s">
        <v>22847</v>
      </c>
      <c r="Q285" t="s">
        <v>24491</v>
      </c>
    </row>
    <row r="286" spans="1:17" x14ac:dyDescent="0.2">
      <c r="A286" t="s">
        <v>24492</v>
      </c>
      <c r="B286" s="3">
        <v>40421</v>
      </c>
      <c r="C286" t="s">
        <v>5719</v>
      </c>
      <c r="E286" t="s">
        <v>14946</v>
      </c>
      <c r="G286" t="str">
        <f t="shared" si="4"/>
        <v>DOWNEY</v>
      </c>
      <c r="H286" t="s">
        <v>18</v>
      </c>
      <c r="I286" s="11">
        <v>90242</v>
      </c>
      <c r="J286" t="s">
        <v>22847</v>
      </c>
      <c r="Q286" t="s">
        <v>24493</v>
      </c>
    </row>
    <row r="287" spans="1:17" x14ac:dyDescent="0.2">
      <c r="A287" t="s">
        <v>24494</v>
      </c>
      <c r="B287" s="3">
        <v>40209</v>
      </c>
      <c r="C287" t="s">
        <v>5746</v>
      </c>
      <c r="E287" t="s">
        <v>15534</v>
      </c>
      <c r="G287" t="str">
        <f t="shared" si="4"/>
        <v>SACRAMENTO</v>
      </c>
      <c r="H287" t="s">
        <v>18</v>
      </c>
      <c r="I287" s="11">
        <v>95828</v>
      </c>
      <c r="J287" t="s">
        <v>22847</v>
      </c>
      <c r="Q287" t="s">
        <v>24402</v>
      </c>
    </row>
    <row r="288" spans="1:17" x14ac:dyDescent="0.2">
      <c r="A288" t="s">
        <v>24495</v>
      </c>
      <c r="B288" s="3">
        <v>40482</v>
      </c>
      <c r="C288" t="s">
        <v>5755</v>
      </c>
      <c r="E288" t="s">
        <v>14801</v>
      </c>
      <c r="G288" t="str">
        <f t="shared" si="4"/>
        <v>GARDENA</v>
      </c>
      <c r="H288" t="s">
        <v>18</v>
      </c>
      <c r="I288" s="11">
        <v>90249</v>
      </c>
      <c r="J288" t="s">
        <v>22847</v>
      </c>
      <c r="Q288" t="s">
        <v>24496</v>
      </c>
    </row>
    <row r="289" spans="1:17" x14ac:dyDescent="0.2">
      <c r="A289" t="s">
        <v>24497</v>
      </c>
      <c r="B289" s="3">
        <v>40543</v>
      </c>
      <c r="C289" t="s">
        <v>17442</v>
      </c>
      <c r="E289" t="s">
        <v>17443</v>
      </c>
      <c r="G289" t="str">
        <f t="shared" si="4"/>
        <v>SAN LEANDRO</v>
      </c>
      <c r="H289" t="s">
        <v>18</v>
      </c>
      <c r="I289" s="11">
        <v>94577</v>
      </c>
      <c r="J289" t="s">
        <v>22847</v>
      </c>
      <c r="Q289" t="s">
        <v>24498</v>
      </c>
    </row>
    <row r="290" spans="1:17" x14ac:dyDescent="0.2">
      <c r="A290" t="s">
        <v>24499</v>
      </c>
      <c r="B290" s="3">
        <v>40451</v>
      </c>
      <c r="C290" t="s">
        <v>5936</v>
      </c>
      <c r="D290" t="s">
        <v>24500</v>
      </c>
      <c r="E290" t="s">
        <v>24501</v>
      </c>
      <c r="G290" t="str">
        <f t="shared" si="4"/>
        <v>ELDRIDGE</v>
      </c>
      <c r="H290" t="s">
        <v>18</v>
      </c>
      <c r="I290" s="11">
        <v>95431</v>
      </c>
      <c r="J290" t="s">
        <v>22855</v>
      </c>
      <c r="Q290" t="s">
        <v>24502</v>
      </c>
    </row>
    <row r="291" spans="1:17" x14ac:dyDescent="0.2">
      <c r="A291" t="s">
        <v>24503</v>
      </c>
      <c r="B291" s="3">
        <v>40543</v>
      </c>
      <c r="C291" t="s">
        <v>6005</v>
      </c>
      <c r="E291" t="s">
        <v>24504</v>
      </c>
      <c r="G291" t="str">
        <f t="shared" si="4"/>
        <v>RIVERSIDE</v>
      </c>
      <c r="H291" t="s">
        <v>18</v>
      </c>
      <c r="I291" s="11">
        <v>92505</v>
      </c>
      <c r="J291" t="s">
        <v>22847</v>
      </c>
      <c r="Q291" t="s">
        <v>24335</v>
      </c>
    </row>
    <row r="292" spans="1:17" x14ac:dyDescent="0.2">
      <c r="A292" t="s">
        <v>24505</v>
      </c>
      <c r="B292" s="3">
        <v>40482</v>
      </c>
      <c r="C292" t="s">
        <v>6035</v>
      </c>
      <c r="D292" t="s">
        <v>14688</v>
      </c>
      <c r="E292" t="s">
        <v>14689</v>
      </c>
      <c r="G292" t="str">
        <f t="shared" si="4"/>
        <v>RED BLUFF</v>
      </c>
      <c r="H292" t="s">
        <v>18</v>
      </c>
      <c r="I292" s="11">
        <v>96080</v>
      </c>
      <c r="J292" t="s">
        <v>22847</v>
      </c>
      <c r="Q292" t="s">
        <v>24506</v>
      </c>
    </row>
    <row r="293" spans="1:17" x14ac:dyDescent="0.2">
      <c r="A293" t="s">
        <v>24507</v>
      </c>
      <c r="B293" s="3">
        <v>40298</v>
      </c>
      <c r="C293" t="s">
        <v>24508</v>
      </c>
      <c r="E293" t="s">
        <v>24509</v>
      </c>
      <c r="G293" t="str">
        <f t="shared" si="4"/>
        <v>LA MESA</v>
      </c>
      <c r="H293" t="s">
        <v>18</v>
      </c>
      <c r="I293" s="11">
        <v>91941</v>
      </c>
      <c r="J293" t="s">
        <v>22895</v>
      </c>
      <c r="Q293" t="s">
        <v>24422</v>
      </c>
    </row>
    <row r="294" spans="1:17" x14ac:dyDescent="0.2">
      <c r="A294" t="s">
        <v>24510</v>
      </c>
      <c r="B294" s="3">
        <v>40298</v>
      </c>
      <c r="C294" t="s">
        <v>6123</v>
      </c>
      <c r="E294" t="s">
        <v>15097</v>
      </c>
      <c r="G294" t="str">
        <f t="shared" si="4"/>
        <v>SAN LEANDRO</v>
      </c>
      <c r="H294" t="s">
        <v>18</v>
      </c>
      <c r="I294" s="11">
        <v>94577</v>
      </c>
      <c r="J294" t="s">
        <v>22847</v>
      </c>
      <c r="Q294" t="s">
        <v>24498</v>
      </c>
    </row>
    <row r="295" spans="1:17" x14ac:dyDescent="0.2">
      <c r="A295" t="s">
        <v>24511</v>
      </c>
      <c r="B295" s="3">
        <v>40451</v>
      </c>
      <c r="C295" t="s">
        <v>6192</v>
      </c>
      <c r="E295" t="s">
        <v>24512</v>
      </c>
      <c r="G295" t="str">
        <f t="shared" si="4"/>
        <v>SAN DIEGO</v>
      </c>
      <c r="H295" t="s">
        <v>18</v>
      </c>
      <c r="I295" s="11">
        <v>92123</v>
      </c>
      <c r="J295" t="s">
        <v>22847</v>
      </c>
      <c r="Q295" t="s">
        <v>24374</v>
      </c>
    </row>
    <row r="296" spans="1:17" x14ac:dyDescent="0.2">
      <c r="A296" t="s">
        <v>24513</v>
      </c>
      <c r="B296" s="3">
        <v>40298</v>
      </c>
      <c r="C296" t="s">
        <v>14705</v>
      </c>
      <c r="E296" t="s">
        <v>14706</v>
      </c>
      <c r="G296" t="str">
        <f t="shared" si="4"/>
        <v>SAN FRANCISCO</v>
      </c>
      <c r="H296" t="s">
        <v>18</v>
      </c>
      <c r="I296" s="11">
        <v>94132</v>
      </c>
      <c r="J296" t="s">
        <v>22847</v>
      </c>
      <c r="Q296" t="s">
        <v>24410</v>
      </c>
    </row>
    <row r="297" spans="1:17" x14ac:dyDescent="0.2">
      <c r="A297" t="s">
        <v>24514</v>
      </c>
      <c r="B297" s="3">
        <v>40329</v>
      </c>
      <c r="C297" t="s">
        <v>15359</v>
      </c>
      <c r="E297" t="s">
        <v>15360</v>
      </c>
      <c r="G297" t="str">
        <f t="shared" si="4"/>
        <v>SUNLAND</v>
      </c>
      <c r="H297" t="s">
        <v>18</v>
      </c>
      <c r="I297" s="11">
        <v>91040</v>
      </c>
      <c r="J297" t="s">
        <v>22847</v>
      </c>
      <c r="Q297" t="s">
        <v>24515</v>
      </c>
    </row>
    <row r="298" spans="1:17" x14ac:dyDescent="0.2">
      <c r="A298" t="s">
        <v>24516</v>
      </c>
      <c r="B298" s="3">
        <v>40543</v>
      </c>
      <c r="C298" t="s">
        <v>6409</v>
      </c>
      <c r="E298" t="s">
        <v>24517</v>
      </c>
      <c r="G298" t="str">
        <f t="shared" si="4"/>
        <v>SAN FRANCISCO</v>
      </c>
      <c r="H298" t="s">
        <v>18</v>
      </c>
      <c r="I298" s="11">
        <v>94108</v>
      </c>
      <c r="J298" t="s">
        <v>22847</v>
      </c>
      <c r="Q298" t="s">
        <v>24410</v>
      </c>
    </row>
    <row r="299" spans="1:17" x14ac:dyDescent="0.2">
      <c r="A299" t="s">
        <v>24518</v>
      </c>
      <c r="B299" s="3">
        <v>40390</v>
      </c>
      <c r="C299" t="s">
        <v>14951</v>
      </c>
      <c r="D299" t="s">
        <v>14952</v>
      </c>
      <c r="E299" t="s">
        <v>14953</v>
      </c>
      <c r="G299" t="str">
        <f t="shared" si="4"/>
        <v>VISALIA</v>
      </c>
      <c r="H299" t="s">
        <v>18</v>
      </c>
      <c r="I299" s="11">
        <v>93291</v>
      </c>
      <c r="J299" t="s">
        <v>22847</v>
      </c>
      <c r="Q299" t="s">
        <v>24519</v>
      </c>
    </row>
    <row r="300" spans="1:17" x14ac:dyDescent="0.2">
      <c r="A300" t="s">
        <v>24520</v>
      </c>
      <c r="B300" s="3">
        <v>41090</v>
      </c>
      <c r="C300" t="s">
        <v>6587</v>
      </c>
      <c r="E300" t="s">
        <v>24521</v>
      </c>
      <c r="G300" t="str">
        <f t="shared" si="4"/>
        <v>SACRAMENTO</v>
      </c>
      <c r="H300" t="s">
        <v>18</v>
      </c>
      <c r="I300" s="11">
        <v>95815</v>
      </c>
      <c r="J300" t="s">
        <v>22847</v>
      </c>
      <c r="Q300" t="s">
        <v>24402</v>
      </c>
    </row>
    <row r="301" spans="1:17" x14ac:dyDescent="0.2">
      <c r="A301" t="s">
        <v>24522</v>
      </c>
      <c r="B301" s="3">
        <v>40543</v>
      </c>
      <c r="C301" t="s">
        <v>6587</v>
      </c>
      <c r="E301" t="s">
        <v>24523</v>
      </c>
      <c r="G301" t="str">
        <f t="shared" si="4"/>
        <v>ESCONDIDO</v>
      </c>
      <c r="H301" t="s">
        <v>18</v>
      </c>
      <c r="I301" s="11">
        <v>92025</v>
      </c>
      <c r="J301" t="s">
        <v>22847</v>
      </c>
      <c r="Q301" t="s">
        <v>24524</v>
      </c>
    </row>
    <row r="302" spans="1:17" x14ac:dyDescent="0.2">
      <c r="A302" t="s">
        <v>24525</v>
      </c>
      <c r="B302" s="3">
        <v>40359</v>
      </c>
      <c r="C302" t="s">
        <v>24526</v>
      </c>
      <c r="D302" t="s">
        <v>24527</v>
      </c>
      <c r="E302" t="s">
        <v>15327</v>
      </c>
      <c r="G302" t="str">
        <f t="shared" si="4"/>
        <v>MODESTO</v>
      </c>
      <c r="H302" t="s">
        <v>18</v>
      </c>
      <c r="I302" s="11">
        <v>95356</v>
      </c>
      <c r="J302" t="s">
        <v>22847</v>
      </c>
      <c r="Q302" t="s">
        <v>24441</v>
      </c>
    </row>
    <row r="303" spans="1:17" x14ac:dyDescent="0.2">
      <c r="A303" t="s">
        <v>24528</v>
      </c>
      <c r="B303" s="3">
        <v>40451</v>
      </c>
      <c r="C303" t="s">
        <v>6638</v>
      </c>
      <c r="E303" t="s">
        <v>24529</v>
      </c>
      <c r="G303" t="str">
        <f t="shared" si="4"/>
        <v>RAMONA</v>
      </c>
      <c r="H303" t="s">
        <v>18</v>
      </c>
      <c r="I303" s="11">
        <v>92065</v>
      </c>
      <c r="J303" t="s">
        <v>22847</v>
      </c>
      <c r="Q303" t="s">
        <v>24530</v>
      </c>
    </row>
    <row r="304" spans="1:17" x14ac:dyDescent="0.2">
      <c r="A304" t="s">
        <v>24531</v>
      </c>
      <c r="B304" s="3">
        <v>40298</v>
      </c>
      <c r="C304" t="s">
        <v>6671</v>
      </c>
      <c r="E304" t="s">
        <v>24532</v>
      </c>
      <c r="G304" t="str">
        <f t="shared" si="4"/>
        <v>IRWINDALE</v>
      </c>
      <c r="H304" t="s">
        <v>18</v>
      </c>
      <c r="I304" s="11">
        <v>91706</v>
      </c>
      <c r="J304" t="s">
        <v>22847</v>
      </c>
      <c r="Q304" t="s">
        <v>24533</v>
      </c>
    </row>
    <row r="305" spans="1:17" x14ac:dyDescent="0.2">
      <c r="A305" t="s">
        <v>24534</v>
      </c>
      <c r="B305" s="3">
        <v>40359</v>
      </c>
      <c r="C305" t="s">
        <v>24535</v>
      </c>
      <c r="E305" t="s">
        <v>14795</v>
      </c>
      <c r="G305" t="str">
        <f t="shared" si="4"/>
        <v>HEMET</v>
      </c>
      <c r="H305" t="s">
        <v>18</v>
      </c>
      <c r="I305" s="11">
        <v>92543</v>
      </c>
      <c r="J305" t="s">
        <v>22847</v>
      </c>
      <c r="Q305" t="s">
        <v>24536</v>
      </c>
    </row>
    <row r="306" spans="1:17" x14ac:dyDescent="0.2">
      <c r="A306" t="s">
        <v>24537</v>
      </c>
      <c r="B306" s="3">
        <v>40209</v>
      </c>
      <c r="C306" t="s">
        <v>24538</v>
      </c>
      <c r="E306" t="s">
        <v>23077</v>
      </c>
      <c r="G306" t="str">
        <f t="shared" si="4"/>
        <v>COSTA MESA</v>
      </c>
      <c r="H306" t="s">
        <v>18</v>
      </c>
      <c r="I306" s="11">
        <v>92626</v>
      </c>
      <c r="J306" t="s">
        <v>22847</v>
      </c>
      <c r="Q306" t="s">
        <v>24473</v>
      </c>
    </row>
    <row r="307" spans="1:17" x14ac:dyDescent="0.2">
      <c r="A307" t="s">
        <v>24539</v>
      </c>
      <c r="B307" s="3">
        <v>40482</v>
      </c>
      <c r="C307" t="s">
        <v>6719</v>
      </c>
      <c r="E307" t="s">
        <v>15202</v>
      </c>
      <c r="G307" t="str">
        <f t="shared" si="4"/>
        <v>PASADENA</v>
      </c>
      <c r="H307" t="s">
        <v>18</v>
      </c>
      <c r="I307" s="11">
        <v>91107</v>
      </c>
      <c r="J307" t="s">
        <v>22847</v>
      </c>
      <c r="Q307" t="s">
        <v>24321</v>
      </c>
    </row>
    <row r="308" spans="1:17" x14ac:dyDescent="0.2">
      <c r="A308" t="s">
        <v>24540</v>
      </c>
      <c r="B308" s="3">
        <v>40482</v>
      </c>
      <c r="C308" t="s">
        <v>24541</v>
      </c>
      <c r="E308" t="s">
        <v>24542</v>
      </c>
      <c r="G308" t="str">
        <f t="shared" si="4"/>
        <v>FRESNO</v>
      </c>
      <c r="H308" t="s">
        <v>18</v>
      </c>
      <c r="I308" s="11">
        <v>93710</v>
      </c>
      <c r="J308" t="s">
        <v>22895</v>
      </c>
      <c r="Q308" t="s">
        <v>24331</v>
      </c>
    </row>
    <row r="309" spans="1:17" x14ac:dyDescent="0.2">
      <c r="A309" t="s">
        <v>24543</v>
      </c>
      <c r="B309" s="3">
        <v>40451</v>
      </c>
      <c r="C309" t="s">
        <v>6755</v>
      </c>
      <c r="E309" t="s">
        <v>14681</v>
      </c>
      <c r="G309" t="str">
        <f t="shared" si="4"/>
        <v>RANCHO CUCAMONGA</v>
      </c>
      <c r="H309" t="s">
        <v>18</v>
      </c>
      <c r="I309" s="11">
        <v>91730</v>
      </c>
      <c r="J309" t="s">
        <v>22847</v>
      </c>
      <c r="Q309" t="s">
        <v>24544</v>
      </c>
    </row>
    <row r="310" spans="1:17" x14ac:dyDescent="0.2">
      <c r="A310" t="s">
        <v>24545</v>
      </c>
      <c r="B310" s="3">
        <v>40451</v>
      </c>
      <c r="C310" t="s">
        <v>6782</v>
      </c>
      <c r="E310" t="s">
        <v>14921</v>
      </c>
      <c r="G310" t="str">
        <f t="shared" si="4"/>
        <v>MISSION VIEJO</v>
      </c>
      <c r="H310" t="s">
        <v>18</v>
      </c>
      <c r="I310" s="11">
        <v>92691</v>
      </c>
      <c r="J310" t="s">
        <v>22847</v>
      </c>
      <c r="Q310" t="s">
        <v>24546</v>
      </c>
    </row>
    <row r="311" spans="1:17" x14ac:dyDescent="0.2">
      <c r="A311" t="s">
        <v>24547</v>
      </c>
      <c r="B311" s="3">
        <v>40268</v>
      </c>
      <c r="C311" t="s">
        <v>6794</v>
      </c>
      <c r="E311" t="s">
        <v>15138</v>
      </c>
      <c r="F311" t="s">
        <v>17484</v>
      </c>
      <c r="G311" t="str">
        <f t="shared" si="4"/>
        <v>SANTA MARIA</v>
      </c>
      <c r="H311" t="s">
        <v>18</v>
      </c>
      <c r="I311" s="11">
        <v>93456</v>
      </c>
      <c r="J311" t="s">
        <v>22847</v>
      </c>
      <c r="Q311" t="s">
        <v>24548</v>
      </c>
    </row>
    <row r="312" spans="1:17" x14ac:dyDescent="0.2">
      <c r="A312" t="s">
        <v>24549</v>
      </c>
      <c r="B312" s="3">
        <v>40543</v>
      </c>
      <c r="C312" t="s">
        <v>15083</v>
      </c>
      <c r="E312" t="s">
        <v>15084</v>
      </c>
      <c r="G312" t="str">
        <f t="shared" si="4"/>
        <v>MOUNTAIN VIEW</v>
      </c>
      <c r="H312" t="s">
        <v>18</v>
      </c>
      <c r="I312" s="11">
        <v>94043</v>
      </c>
      <c r="J312" t="s">
        <v>22847</v>
      </c>
      <c r="Q312" t="s">
        <v>24550</v>
      </c>
    </row>
    <row r="313" spans="1:17" x14ac:dyDescent="0.2">
      <c r="A313" t="s">
        <v>24551</v>
      </c>
      <c r="B313" s="3">
        <v>40329</v>
      </c>
      <c r="C313" t="s">
        <v>24552</v>
      </c>
      <c r="E313" t="s">
        <v>17489</v>
      </c>
      <c r="F313" t="s">
        <v>6857</v>
      </c>
      <c r="G313" t="str">
        <f t="shared" si="4"/>
        <v>STANDARD</v>
      </c>
      <c r="H313" t="s">
        <v>18</v>
      </c>
      <c r="I313" s="11">
        <v>95373</v>
      </c>
      <c r="J313" t="s">
        <v>22847</v>
      </c>
      <c r="Q313" t="s">
        <v>24553</v>
      </c>
    </row>
    <row r="314" spans="1:17" x14ac:dyDescent="0.2">
      <c r="A314" t="s">
        <v>24554</v>
      </c>
      <c r="B314" s="3">
        <v>40421</v>
      </c>
      <c r="C314" t="s">
        <v>6924</v>
      </c>
      <c r="E314" t="s">
        <v>15289</v>
      </c>
      <c r="G314" t="str">
        <f t="shared" si="4"/>
        <v>ANAHEIM</v>
      </c>
      <c r="H314" t="s">
        <v>18</v>
      </c>
      <c r="I314" s="11">
        <v>92802</v>
      </c>
      <c r="J314" t="s">
        <v>22847</v>
      </c>
      <c r="Q314" t="s">
        <v>24325</v>
      </c>
    </row>
    <row r="315" spans="1:17" x14ac:dyDescent="0.2">
      <c r="A315" t="s">
        <v>24555</v>
      </c>
      <c r="B315" s="3">
        <v>40390</v>
      </c>
      <c r="C315" t="s">
        <v>14776</v>
      </c>
      <c r="E315" t="s">
        <v>14777</v>
      </c>
      <c r="G315" t="str">
        <f t="shared" si="4"/>
        <v>LOS ANGELES</v>
      </c>
      <c r="H315" t="s">
        <v>18</v>
      </c>
      <c r="I315" s="11">
        <v>90016</v>
      </c>
      <c r="J315" t="s">
        <v>22847</v>
      </c>
      <c r="Q315" t="s">
        <v>24341</v>
      </c>
    </row>
    <row r="316" spans="1:17" x14ac:dyDescent="0.2">
      <c r="A316" t="s">
        <v>24556</v>
      </c>
      <c r="B316" s="3">
        <v>40209</v>
      </c>
      <c r="C316" t="s">
        <v>15543</v>
      </c>
      <c r="E316" t="s">
        <v>15544</v>
      </c>
      <c r="F316" t="s">
        <v>24557</v>
      </c>
      <c r="G316" t="str">
        <f t="shared" si="4"/>
        <v>TORRANCE</v>
      </c>
      <c r="H316" t="s">
        <v>18</v>
      </c>
      <c r="I316" s="11">
        <v>90503</v>
      </c>
      <c r="J316" t="s">
        <v>22847</v>
      </c>
      <c r="Q316" t="s">
        <v>24558</v>
      </c>
    </row>
    <row r="317" spans="1:17" x14ac:dyDescent="0.2">
      <c r="A317" t="s">
        <v>24559</v>
      </c>
      <c r="B317" s="3">
        <v>40512</v>
      </c>
      <c r="C317" t="s">
        <v>7047</v>
      </c>
      <c r="E317" t="s">
        <v>14723</v>
      </c>
      <c r="G317" t="str">
        <f t="shared" si="4"/>
        <v>CHICO</v>
      </c>
      <c r="H317" t="s">
        <v>18</v>
      </c>
      <c r="I317" s="11">
        <v>95928</v>
      </c>
      <c r="J317" t="s">
        <v>22847</v>
      </c>
      <c r="Q317" t="s">
        <v>24560</v>
      </c>
    </row>
    <row r="318" spans="1:17" x14ac:dyDescent="0.2">
      <c r="A318" t="s">
        <v>24561</v>
      </c>
      <c r="B318" s="3">
        <v>40512</v>
      </c>
      <c r="C318" t="s">
        <v>7050</v>
      </c>
      <c r="E318" t="s">
        <v>24562</v>
      </c>
      <c r="G318" t="str">
        <f t="shared" si="4"/>
        <v>CARPINTERIA</v>
      </c>
      <c r="H318" t="s">
        <v>18</v>
      </c>
      <c r="I318" s="11">
        <v>93013</v>
      </c>
      <c r="J318" t="s">
        <v>22847</v>
      </c>
      <c r="Q318" t="s">
        <v>24563</v>
      </c>
    </row>
    <row r="319" spans="1:17" x14ac:dyDescent="0.2">
      <c r="A319" t="s">
        <v>24564</v>
      </c>
      <c r="B319" s="3">
        <v>40482</v>
      </c>
      <c r="C319" t="s">
        <v>14715</v>
      </c>
      <c r="D319" t="s">
        <v>14716</v>
      </c>
      <c r="E319" t="s">
        <v>14717</v>
      </c>
      <c r="G319" t="str">
        <f t="shared" si="4"/>
        <v>SAN CARLOS</v>
      </c>
      <c r="H319" t="s">
        <v>18</v>
      </c>
      <c r="I319" s="11">
        <v>94070</v>
      </c>
      <c r="J319" t="s">
        <v>22855</v>
      </c>
      <c r="Q319" t="s">
        <v>24565</v>
      </c>
    </row>
    <row r="320" spans="1:17" x14ac:dyDescent="0.2">
      <c r="A320" t="s">
        <v>24566</v>
      </c>
      <c r="B320" s="3">
        <v>40298</v>
      </c>
      <c r="C320" t="s">
        <v>7102</v>
      </c>
      <c r="E320" t="s">
        <v>15094</v>
      </c>
      <c r="G320" t="str">
        <f t="shared" si="4"/>
        <v>WOODLAND</v>
      </c>
      <c r="H320" t="s">
        <v>18</v>
      </c>
      <c r="I320" s="11">
        <v>95695</v>
      </c>
      <c r="J320" t="s">
        <v>22847</v>
      </c>
      <c r="Q320" t="s">
        <v>24567</v>
      </c>
    </row>
    <row r="321" spans="1:17" x14ac:dyDescent="0.2">
      <c r="A321" t="s">
        <v>24568</v>
      </c>
      <c r="B321" s="3">
        <v>40268</v>
      </c>
      <c r="C321" t="s">
        <v>24569</v>
      </c>
      <c r="E321" t="s">
        <v>24570</v>
      </c>
      <c r="F321" t="s">
        <v>24571</v>
      </c>
      <c r="G321" t="str">
        <f t="shared" si="4"/>
        <v>REDDING</v>
      </c>
      <c r="H321" t="s">
        <v>18</v>
      </c>
      <c r="I321" s="11">
        <v>96003</v>
      </c>
      <c r="J321" t="s">
        <v>22847</v>
      </c>
      <c r="Q321" t="s">
        <v>24485</v>
      </c>
    </row>
    <row r="322" spans="1:17" x14ac:dyDescent="0.2">
      <c r="A322" t="s">
        <v>24572</v>
      </c>
      <c r="B322" s="3">
        <v>40451</v>
      </c>
      <c r="C322" t="s">
        <v>13939</v>
      </c>
      <c r="E322" t="s">
        <v>13940</v>
      </c>
      <c r="F322" t="s">
        <v>17505</v>
      </c>
      <c r="G322" t="str">
        <f t="shared" si="4"/>
        <v>LA JUNTA</v>
      </c>
      <c r="H322" t="s">
        <v>467</v>
      </c>
      <c r="I322" s="11">
        <v>81050</v>
      </c>
      <c r="J322" t="s">
        <v>22847</v>
      </c>
      <c r="Q322" t="s">
        <v>24573</v>
      </c>
    </row>
    <row r="323" spans="1:17" x14ac:dyDescent="0.2">
      <c r="A323" t="s">
        <v>24574</v>
      </c>
      <c r="B323" s="3">
        <v>40268</v>
      </c>
      <c r="C323" t="s">
        <v>17508</v>
      </c>
      <c r="E323" t="s">
        <v>17509</v>
      </c>
      <c r="G323" t="str">
        <f t="shared" ref="G323:G386" si="5">UPPER(Q323)</f>
        <v>WHEAT RIDGE</v>
      </c>
      <c r="H323" t="s">
        <v>467</v>
      </c>
      <c r="I323" s="11">
        <v>80033</v>
      </c>
      <c r="J323" t="s">
        <v>22847</v>
      </c>
      <c r="Q323" t="s">
        <v>24575</v>
      </c>
    </row>
    <row r="324" spans="1:17" x14ac:dyDescent="0.2">
      <c r="A324" t="s">
        <v>24576</v>
      </c>
      <c r="B324" s="3">
        <v>40421</v>
      </c>
      <c r="C324" t="s">
        <v>17512</v>
      </c>
      <c r="E324" t="s">
        <v>17513</v>
      </c>
      <c r="G324" t="str">
        <f t="shared" si="5"/>
        <v>DENVER</v>
      </c>
      <c r="H324" t="s">
        <v>467</v>
      </c>
      <c r="I324" s="11">
        <v>80223</v>
      </c>
      <c r="J324" t="s">
        <v>22847</v>
      </c>
      <c r="Q324" t="s">
        <v>24577</v>
      </c>
    </row>
    <row r="325" spans="1:17" x14ac:dyDescent="0.2">
      <c r="A325" t="s">
        <v>24578</v>
      </c>
      <c r="B325" s="3">
        <v>40421</v>
      </c>
      <c r="C325" t="s">
        <v>746</v>
      </c>
      <c r="E325" t="s">
        <v>14213</v>
      </c>
      <c r="G325" t="str">
        <f t="shared" si="5"/>
        <v>ALAMOSA</v>
      </c>
      <c r="H325" t="s">
        <v>467</v>
      </c>
      <c r="I325" s="11">
        <v>81101</v>
      </c>
      <c r="J325" t="s">
        <v>22847</v>
      </c>
      <c r="Q325" t="s">
        <v>24579</v>
      </c>
    </row>
    <row r="326" spans="1:17" x14ac:dyDescent="0.2">
      <c r="A326" t="s">
        <v>24580</v>
      </c>
      <c r="B326" s="3">
        <v>40512</v>
      </c>
      <c r="C326" t="s">
        <v>24581</v>
      </c>
      <c r="E326" t="s">
        <v>24582</v>
      </c>
      <c r="G326" t="str">
        <f t="shared" si="5"/>
        <v>BOULDER</v>
      </c>
      <c r="H326" t="s">
        <v>467</v>
      </c>
      <c r="I326" s="11">
        <v>80301</v>
      </c>
      <c r="J326" t="s">
        <v>22847</v>
      </c>
      <c r="Q326" t="s">
        <v>24583</v>
      </c>
    </row>
    <row r="327" spans="1:17" x14ac:dyDescent="0.2">
      <c r="A327" t="s">
        <v>24584</v>
      </c>
      <c r="B327" s="3">
        <v>40512</v>
      </c>
      <c r="C327" t="s">
        <v>24585</v>
      </c>
      <c r="E327" t="s">
        <v>24586</v>
      </c>
      <c r="G327" t="str">
        <f t="shared" si="5"/>
        <v>COLORADO SPRINGS</v>
      </c>
      <c r="H327" t="s">
        <v>467</v>
      </c>
      <c r="I327" s="11">
        <v>80906</v>
      </c>
      <c r="J327" t="s">
        <v>22895</v>
      </c>
      <c r="Q327" t="s">
        <v>24587</v>
      </c>
    </row>
    <row r="328" spans="1:17" x14ac:dyDescent="0.2">
      <c r="A328" t="s">
        <v>24588</v>
      </c>
      <c r="B328" s="3">
        <v>40543</v>
      </c>
      <c r="C328" t="s">
        <v>1310</v>
      </c>
      <c r="E328" t="s">
        <v>14008</v>
      </c>
      <c r="G328" t="str">
        <f t="shared" si="5"/>
        <v>PUEBLO</v>
      </c>
      <c r="H328" t="s">
        <v>467</v>
      </c>
      <c r="I328" s="11">
        <v>81005</v>
      </c>
      <c r="J328" t="s">
        <v>22847</v>
      </c>
      <c r="Q328" t="s">
        <v>24589</v>
      </c>
    </row>
    <row r="329" spans="1:17" x14ac:dyDescent="0.2">
      <c r="A329" t="s">
        <v>24590</v>
      </c>
      <c r="B329" s="3">
        <v>40209</v>
      </c>
      <c r="C329" t="s">
        <v>1313</v>
      </c>
      <c r="D329" t="s">
        <v>13988</v>
      </c>
      <c r="E329" t="s">
        <v>13989</v>
      </c>
      <c r="G329" t="str">
        <f t="shared" si="5"/>
        <v>DENVER</v>
      </c>
      <c r="H329" t="s">
        <v>467</v>
      </c>
      <c r="I329" s="11">
        <v>80236</v>
      </c>
      <c r="J329" t="s">
        <v>22855</v>
      </c>
      <c r="Q329" t="s">
        <v>24577</v>
      </c>
    </row>
    <row r="330" spans="1:17" x14ac:dyDescent="0.2">
      <c r="A330" t="s">
        <v>24591</v>
      </c>
      <c r="B330" s="3">
        <v>40421</v>
      </c>
      <c r="C330" t="s">
        <v>14318</v>
      </c>
      <c r="D330" t="s">
        <v>14319</v>
      </c>
      <c r="E330" t="s">
        <v>24592</v>
      </c>
      <c r="G330" t="str">
        <f t="shared" si="5"/>
        <v>COLORADO SPRINGS</v>
      </c>
      <c r="H330" t="s">
        <v>467</v>
      </c>
      <c r="I330" s="11">
        <v>80915</v>
      </c>
      <c r="J330" t="s">
        <v>22847</v>
      </c>
      <c r="Q330" t="s">
        <v>24587</v>
      </c>
    </row>
    <row r="331" spans="1:17" x14ac:dyDescent="0.2">
      <c r="A331" t="s">
        <v>24593</v>
      </c>
      <c r="B331" s="3">
        <v>40359</v>
      </c>
      <c r="C331" t="s">
        <v>1717</v>
      </c>
      <c r="E331" t="s">
        <v>14080</v>
      </c>
      <c r="F331" t="s">
        <v>17524</v>
      </c>
      <c r="G331" t="str">
        <f t="shared" si="5"/>
        <v>LAKEWOOD</v>
      </c>
      <c r="H331" t="s">
        <v>467</v>
      </c>
      <c r="I331" s="11">
        <v>80225</v>
      </c>
      <c r="J331" t="s">
        <v>22847</v>
      </c>
      <c r="Q331" t="s">
        <v>24594</v>
      </c>
    </row>
    <row r="332" spans="1:17" x14ac:dyDescent="0.2">
      <c r="A332" t="s">
        <v>23080</v>
      </c>
      <c r="B332" s="3">
        <v>40451</v>
      </c>
      <c r="C332" t="s">
        <v>17527</v>
      </c>
      <c r="E332" t="s">
        <v>17528</v>
      </c>
      <c r="G332" t="str">
        <f t="shared" si="5"/>
        <v>ENGLEWOOD</v>
      </c>
      <c r="H332" t="s">
        <v>467</v>
      </c>
      <c r="I332" s="11">
        <v>80112</v>
      </c>
      <c r="J332" t="s">
        <v>22847</v>
      </c>
      <c r="Q332" t="s">
        <v>24595</v>
      </c>
    </row>
    <row r="333" spans="1:17" x14ac:dyDescent="0.2">
      <c r="A333" t="s">
        <v>23081</v>
      </c>
      <c r="B333" s="3">
        <v>40512</v>
      </c>
      <c r="C333" t="s">
        <v>1872</v>
      </c>
      <c r="E333" t="s">
        <v>14338</v>
      </c>
      <c r="G333" t="str">
        <f t="shared" si="5"/>
        <v>LAKEWOOD</v>
      </c>
      <c r="H333" t="s">
        <v>467</v>
      </c>
      <c r="I333" s="11">
        <v>80226</v>
      </c>
      <c r="J333" t="s">
        <v>22847</v>
      </c>
      <c r="Q333" t="s">
        <v>24594</v>
      </c>
    </row>
    <row r="334" spans="1:17" x14ac:dyDescent="0.2">
      <c r="A334" t="s">
        <v>23082</v>
      </c>
      <c r="B334" s="3">
        <v>40359</v>
      </c>
      <c r="C334" t="s">
        <v>2218</v>
      </c>
      <c r="E334" t="s">
        <v>14139</v>
      </c>
      <c r="G334" t="str">
        <f t="shared" si="5"/>
        <v>FORT COLLINS</v>
      </c>
      <c r="H334" t="s">
        <v>467</v>
      </c>
      <c r="I334" s="11">
        <v>80525</v>
      </c>
      <c r="J334" t="s">
        <v>22847</v>
      </c>
      <c r="Q334" t="s">
        <v>24596</v>
      </c>
    </row>
    <row r="335" spans="1:17" x14ac:dyDescent="0.2">
      <c r="A335" t="s">
        <v>23083</v>
      </c>
      <c r="B335" s="3">
        <v>40512</v>
      </c>
      <c r="C335" t="s">
        <v>2239</v>
      </c>
      <c r="D335" t="s">
        <v>14117</v>
      </c>
      <c r="E335" t="s">
        <v>23084</v>
      </c>
      <c r="G335" t="str">
        <f t="shared" si="5"/>
        <v>LAMAR</v>
      </c>
      <c r="H335" t="s">
        <v>467</v>
      </c>
      <c r="I335" s="11">
        <v>81052</v>
      </c>
      <c r="J335" t="s">
        <v>22847</v>
      </c>
      <c r="Q335" t="s">
        <v>24597</v>
      </c>
    </row>
    <row r="336" spans="1:17" x14ac:dyDescent="0.2">
      <c r="A336" t="s">
        <v>23085</v>
      </c>
      <c r="B336" s="3">
        <v>40390</v>
      </c>
      <c r="C336" t="s">
        <v>2443</v>
      </c>
      <c r="E336" t="s">
        <v>17537</v>
      </c>
      <c r="F336" t="s">
        <v>17538</v>
      </c>
      <c r="G336" t="str">
        <f t="shared" si="5"/>
        <v>COLORADO SPRINGS</v>
      </c>
      <c r="H336" t="s">
        <v>467</v>
      </c>
      <c r="I336" s="11">
        <v>80934</v>
      </c>
      <c r="J336" t="s">
        <v>22847</v>
      </c>
      <c r="Q336" t="s">
        <v>24587</v>
      </c>
    </row>
    <row r="337" spans="1:17" x14ac:dyDescent="0.2">
      <c r="A337" t="s">
        <v>23086</v>
      </c>
      <c r="B337" s="3">
        <v>40298</v>
      </c>
      <c r="C337" t="s">
        <v>2449</v>
      </c>
      <c r="E337" t="s">
        <v>14157</v>
      </c>
      <c r="G337" t="str">
        <f t="shared" si="5"/>
        <v>DENVER</v>
      </c>
      <c r="H337" t="s">
        <v>467</v>
      </c>
      <c r="I337" s="11">
        <v>80221</v>
      </c>
      <c r="J337" t="s">
        <v>22847</v>
      </c>
      <c r="Q337" t="s">
        <v>24577</v>
      </c>
    </row>
    <row r="338" spans="1:17" x14ac:dyDescent="0.2">
      <c r="A338" t="s">
        <v>23087</v>
      </c>
      <c r="B338" s="3">
        <v>40421</v>
      </c>
      <c r="C338" t="s">
        <v>2586</v>
      </c>
      <c r="E338" t="s">
        <v>23088</v>
      </c>
      <c r="G338" t="str">
        <f t="shared" si="5"/>
        <v>GRAND JUNCTION</v>
      </c>
      <c r="H338" t="s">
        <v>467</v>
      </c>
      <c r="I338" s="11">
        <v>81501</v>
      </c>
      <c r="J338" t="s">
        <v>22855</v>
      </c>
      <c r="Q338" t="s">
        <v>24598</v>
      </c>
    </row>
    <row r="339" spans="1:17" x14ac:dyDescent="0.2">
      <c r="A339" t="s">
        <v>23089</v>
      </c>
      <c r="B339" s="3">
        <v>40268</v>
      </c>
      <c r="C339" t="s">
        <v>2909</v>
      </c>
      <c r="E339" t="s">
        <v>14196</v>
      </c>
      <c r="F339" t="s">
        <v>17543</v>
      </c>
      <c r="G339" t="str">
        <f t="shared" si="5"/>
        <v>DENVER</v>
      </c>
      <c r="H339" t="s">
        <v>467</v>
      </c>
      <c r="I339" s="11">
        <v>80205</v>
      </c>
      <c r="J339" t="s">
        <v>22847</v>
      </c>
      <c r="Q339" t="s">
        <v>24577</v>
      </c>
    </row>
    <row r="340" spans="1:17" x14ac:dyDescent="0.2">
      <c r="A340" t="s">
        <v>23090</v>
      </c>
      <c r="B340" s="3">
        <v>40451</v>
      </c>
      <c r="C340" t="s">
        <v>23091</v>
      </c>
      <c r="E340" t="s">
        <v>23092</v>
      </c>
      <c r="F340" t="s">
        <v>23093</v>
      </c>
      <c r="G340" t="str">
        <f t="shared" si="5"/>
        <v>PUEBLO</v>
      </c>
      <c r="H340" t="s">
        <v>467</v>
      </c>
      <c r="I340" s="11">
        <v>81001</v>
      </c>
      <c r="J340" t="s">
        <v>22895</v>
      </c>
      <c r="Q340" t="s">
        <v>24589</v>
      </c>
    </row>
    <row r="341" spans="1:17" x14ac:dyDescent="0.2">
      <c r="A341" t="s">
        <v>23094</v>
      </c>
      <c r="B341" s="3">
        <v>40298</v>
      </c>
      <c r="C341" t="s">
        <v>3400</v>
      </c>
      <c r="D341" t="s">
        <v>14054</v>
      </c>
      <c r="E341" t="s">
        <v>14055</v>
      </c>
      <c r="G341" t="str">
        <f t="shared" si="5"/>
        <v>LAFAYETTE</v>
      </c>
      <c r="H341" t="s">
        <v>467</v>
      </c>
      <c r="I341" s="11" t="s">
        <v>17545</v>
      </c>
      <c r="J341" t="s">
        <v>22847</v>
      </c>
      <c r="Q341" t="s">
        <v>24429</v>
      </c>
    </row>
    <row r="342" spans="1:17" x14ac:dyDescent="0.2">
      <c r="A342" t="s">
        <v>23095</v>
      </c>
      <c r="B342" s="3">
        <v>40512</v>
      </c>
      <c r="C342" t="s">
        <v>3463</v>
      </c>
      <c r="E342" t="s">
        <v>14051</v>
      </c>
      <c r="G342" t="str">
        <f t="shared" si="5"/>
        <v>DENVER</v>
      </c>
      <c r="H342" t="s">
        <v>467</v>
      </c>
      <c r="I342" s="11">
        <v>80216</v>
      </c>
      <c r="J342" t="s">
        <v>22847</v>
      </c>
      <c r="Q342" t="s">
        <v>24577</v>
      </c>
    </row>
    <row r="343" spans="1:17" x14ac:dyDescent="0.2">
      <c r="A343" t="s">
        <v>23096</v>
      </c>
      <c r="B343" s="3">
        <v>40482</v>
      </c>
      <c r="C343" t="s">
        <v>3481</v>
      </c>
      <c r="E343" t="s">
        <v>13919</v>
      </c>
      <c r="G343" t="str">
        <f t="shared" si="5"/>
        <v>TRINIDAD</v>
      </c>
      <c r="H343" t="s">
        <v>467</v>
      </c>
      <c r="I343" s="11">
        <v>81082</v>
      </c>
      <c r="J343" t="s">
        <v>22847</v>
      </c>
      <c r="Q343" t="s">
        <v>24599</v>
      </c>
    </row>
    <row r="344" spans="1:17" x14ac:dyDescent="0.2">
      <c r="A344" t="s">
        <v>23097</v>
      </c>
      <c r="B344" s="3">
        <v>40298</v>
      </c>
      <c r="C344" t="s">
        <v>3642</v>
      </c>
      <c r="E344" t="s">
        <v>14099</v>
      </c>
      <c r="F344" t="s">
        <v>17550</v>
      </c>
      <c r="G344" t="str">
        <f t="shared" si="5"/>
        <v>STERLING</v>
      </c>
      <c r="H344" t="s">
        <v>467</v>
      </c>
      <c r="I344" s="11">
        <v>80751</v>
      </c>
      <c r="J344" t="s">
        <v>22847</v>
      </c>
      <c r="Q344" t="s">
        <v>24600</v>
      </c>
    </row>
    <row r="345" spans="1:17" x14ac:dyDescent="0.2">
      <c r="A345" t="s">
        <v>23098</v>
      </c>
      <c r="B345" s="3">
        <v>40543</v>
      </c>
      <c r="C345" t="s">
        <v>14001</v>
      </c>
      <c r="E345" t="s">
        <v>14002</v>
      </c>
      <c r="G345" t="str">
        <f t="shared" si="5"/>
        <v>GRAND JUNCTION</v>
      </c>
      <c r="H345" t="s">
        <v>467</v>
      </c>
      <c r="I345" s="11">
        <v>81501</v>
      </c>
      <c r="J345" t="s">
        <v>22847</v>
      </c>
      <c r="Q345" t="s">
        <v>24598</v>
      </c>
    </row>
    <row r="346" spans="1:17" x14ac:dyDescent="0.2">
      <c r="A346" t="s">
        <v>23099</v>
      </c>
      <c r="B346" s="3">
        <v>40329</v>
      </c>
      <c r="C346" t="s">
        <v>4046</v>
      </c>
      <c r="E346" t="s">
        <v>23100</v>
      </c>
      <c r="G346" t="str">
        <f t="shared" si="5"/>
        <v>COLORADO SPRINGS</v>
      </c>
      <c r="H346" t="s">
        <v>467</v>
      </c>
      <c r="I346" s="11">
        <v>80909</v>
      </c>
      <c r="J346" t="s">
        <v>22847</v>
      </c>
      <c r="Q346" t="s">
        <v>24587</v>
      </c>
    </row>
    <row r="347" spans="1:17" x14ac:dyDescent="0.2">
      <c r="A347" t="s">
        <v>23101</v>
      </c>
      <c r="B347" s="3">
        <v>40543</v>
      </c>
      <c r="C347" t="s">
        <v>4087</v>
      </c>
      <c r="E347" t="s">
        <v>17557</v>
      </c>
      <c r="F347" t="s">
        <v>16948</v>
      </c>
      <c r="G347" t="str">
        <f t="shared" si="5"/>
        <v>GLENWOOD SPRINGS</v>
      </c>
      <c r="H347" t="s">
        <v>467</v>
      </c>
      <c r="I347" s="11">
        <v>81602</v>
      </c>
      <c r="J347" t="s">
        <v>22847</v>
      </c>
      <c r="Q347" t="s">
        <v>24601</v>
      </c>
    </row>
    <row r="348" spans="1:17" x14ac:dyDescent="0.2">
      <c r="A348" t="s">
        <v>23102</v>
      </c>
      <c r="B348" s="3">
        <v>40421</v>
      </c>
      <c r="C348" t="s">
        <v>4344</v>
      </c>
      <c r="E348" t="s">
        <v>14221</v>
      </c>
      <c r="G348" t="str">
        <f t="shared" si="5"/>
        <v>WESTMINSTER</v>
      </c>
      <c r="H348" t="s">
        <v>467</v>
      </c>
      <c r="I348" s="11">
        <v>80030</v>
      </c>
      <c r="J348" t="s">
        <v>22847</v>
      </c>
      <c r="Q348" t="s">
        <v>24602</v>
      </c>
    </row>
    <row r="349" spans="1:17" x14ac:dyDescent="0.2">
      <c r="A349" t="s">
        <v>23103</v>
      </c>
      <c r="B349" s="3">
        <v>40543</v>
      </c>
      <c r="C349" t="s">
        <v>17562</v>
      </c>
      <c r="E349" t="s">
        <v>23104</v>
      </c>
      <c r="G349" t="str">
        <f t="shared" si="5"/>
        <v>DENVER</v>
      </c>
      <c r="H349" t="s">
        <v>467</v>
      </c>
      <c r="I349" s="11">
        <v>80239</v>
      </c>
      <c r="J349" t="s">
        <v>22847</v>
      </c>
      <c r="Q349" t="s">
        <v>24577</v>
      </c>
    </row>
    <row r="350" spans="1:17" x14ac:dyDescent="0.2">
      <c r="A350" t="s">
        <v>23105</v>
      </c>
      <c r="B350" s="3">
        <v>40209</v>
      </c>
      <c r="C350" t="s">
        <v>23106</v>
      </c>
      <c r="E350" t="s">
        <v>23107</v>
      </c>
      <c r="F350" t="s">
        <v>23108</v>
      </c>
      <c r="G350" t="str">
        <f t="shared" si="5"/>
        <v>EASTLAKE</v>
      </c>
      <c r="H350" t="s">
        <v>467</v>
      </c>
      <c r="I350" s="11">
        <v>80614</v>
      </c>
      <c r="J350" t="s">
        <v>22895</v>
      </c>
      <c r="Q350" t="s">
        <v>24603</v>
      </c>
    </row>
    <row r="351" spans="1:17" x14ac:dyDescent="0.2">
      <c r="A351" t="s">
        <v>23109</v>
      </c>
      <c r="B351" s="3">
        <v>40451</v>
      </c>
      <c r="C351" t="s">
        <v>5043</v>
      </c>
      <c r="E351" t="s">
        <v>14219</v>
      </c>
      <c r="G351" t="str">
        <f t="shared" si="5"/>
        <v>PUEBLO</v>
      </c>
      <c r="H351" t="s">
        <v>467</v>
      </c>
      <c r="I351" s="11">
        <v>81005</v>
      </c>
      <c r="J351" t="s">
        <v>22847</v>
      </c>
      <c r="Q351" t="s">
        <v>24589</v>
      </c>
    </row>
    <row r="352" spans="1:17" x14ac:dyDescent="0.2">
      <c r="A352" t="s">
        <v>23110</v>
      </c>
      <c r="B352" s="3">
        <v>40543</v>
      </c>
      <c r="C352" t="s">
        <v>23111</v>
      </c>
      <c r="E352" t="s">
        <v>23112</v>
      </c>
      <c r="F352" t="s">
        <v>23113</v>
      </c>
      <c r="G352" t="str">
        <f t="shared" si="5"/>
        <v>PUEBLO</v>
      </c>
      <c r="H352" t="s">
        <v>467</v>
      </c>
      <c r="I352" s="11">
        <v>81001</v>
      </c>
      <c r="J352" t="s">
        <v>22847</v>
      </c>
      <c r="Q352" t="s">
        <v>24589</v>
      </c>
    </row>
    <row r="353" spans="1:17" x14ac:dyDescent="0.2">
      <c r="A353" t="s">
        <v>23114</v>
      </c>
      <c r="B353" s="3">
        <v>40451</v>
      </c>
      <c r="C353" t="s">
        <v>17566</v>
      </c>
      <c r="E353" t="s">
        <v>17567</v>
      </c>
      <c r="G353" t="str">
        <f t="shared" si="5"/>
        <v>PUEBLO</v>
      </c>
      <c r="H353" t="s">
        <v>467</v>
      </c>
      <c r="I353" s="11">
        <v>81007</v>
      </c>
      <c r="J353" t="s">
        <v>22855</v>
      </c>
      <c r="Q353" t="s">
        <v>24589</v>
      </c>
    </row>
    <row r="354" spans="1:17" x14ac:dyDescent="0.2">
      <c r="A354" t="s">
        <v>23115</v>
      </c>
      <c r="B354" s="3">
        <v>40390</v>
      </c>
      <c r="C354" t="s">
        <v>5465</v>
      </c>
      <c r="E354" t="s">
        <v>14148</v>
      </c>
      <c r="F354" t="s">
        <v>17571</v>
      </c>
      <c r="G354" t="str">
        <f t="shared" si="5"/>
        <v>EVANS</v>
      </c>
      <c r="H354" t="s">
        <v>467</v>
      </c>
      <c r="I354" s="11">
        <v>80620</v>
      </c>
      <c r="J354" t="s">
        <v>22847</v>
      </c>
      <c r="Q354" t="s">
        <v>24604</v>
      </c>
    </row>
    <row r="355" spans="1:17" x14ac:dyDescent="0.2">
      <c r="A355" t="s">
        <v>23116</v>
      </c>
      <c r="B355" s="3">
        <v>40451</v>
      </c>
      <c r="C355" t="s">
        <v>5546</v>
      </c>
      <c r="E355" t="s">
        <v>13936</v>
      </c>
      <c r="G355" t="str">
        <f t="shared" si="5"/>
        <v>DENVER</v>
      </c>
      <c r="H355" t="s">
        <v>467</v>
      </c>
      <c r="I355" s="11">
        <v>80223</v>
      </c>
      <c r="J355" t="s">
        <v>22847</v>
      </c>
      <c r="Q355" t="s">
        <v>24577</v>
      </c>
    </row>
    <row r="356" spans="1:17" x14ac:dyDescent="0.2">
      <c r="A356" t="s">
        <v>23117</v>
      </c>
      <c r="B356" s="3">
        <v>40209</v>
      </c>
      <c r="C356" t="s">
        <v>5612</v>
      </c>
      <c r="E356" t="s">
        <v>14005</v>
      </c>
      <c r="G356" t="str">
        <f t="shared" si="5"/>
        <v>MONTROSE</v>
      </c>
      <c r="H356" t="s">
        <v>467</v>
      </c>
      <c r="I356" s="11">
        <v>81401</v>
      </c>
      <c r="J356" t="s">
        <v>22847</v>
      </c>
      <c r="Q356" t="s">
        <v>24605</v>
      </c>
    </row>
    <row r="357" spans="1:17" x14ac:dyDescent="0.2">
      <c r="A357" t="s">
        <v>23118</v>
      </c>
      <c r="B357" s="3">
        <v>40421</v>
      </c>
      <c r="C357" t="s">
        <v>5621</v>
      </c>
      <c r="E357" t="s">
        <v>14183</v>
      </c>
      <c r="F357" t="s">
        <v>17577</v>
      </c>
      <c r="G357" t="str">
        <f t="shared" si="5"/>
        <v>GUNNISON</v>
      </c>
      <c r="H357" t="s">
        <v>467</v>
      </c>
      <c r="I357" s="11">
        <v>81230</v>
      </c>
      <c r="J357" t="s">
        <v>22847</v>
      </c>
      <c r="Q357" t="s">
        <v>24606</v>
      </c>
    </row>
    <row r="358" spans="1:17" x14ac:dyDescent="0.2">
      <c r="A358" t="s">
        <v>23119</v>
      </c>
      <c r="B358" s="3">
        <v>40209</v>
      </c>
      <c r="C358" t="s">
        <v>17580</v>
      </c>
      <c r="E358" t="s">
        <v>17581</v>
      </c>
      <c r="G358" t="str">
        <f t="shared" si="5"/>
        <v>BOULDER</v>
      </c>
      <c r="H358" t="s">
        <v>467</v>
      </c>
      <c r="I358" s="11">
        <v>80303</v>
      </c>
      <c r="J358" t="s">
        <v>22847</v>
      </c>
      <c r="Q358" t="s">
        <v>24583</v>
      </c>
    </row>
    <row r="359" spans="1:17" x14ac:dyDescent="0.2">
      <c r="A359" t="s">
        <v>23120</v>
      </c>
      <c r="B359" s="3">
        <v>40602</v>
      </c>
      <c r="C359" t="s">
        <v>41</v>
      </c>
      <c r="E359" t="s">
        <v>8047</v>
      </c>
      <c r="G359" t="str">
        <f t="shared" si="5"/>
        <v>GREENWICH</v>
      </c>
      <c r="H359" t="s">
        <v>43</v>
      </c>
      <c r="I359" s="11">
        <v>6831</v>
      </c>
      <c r="J359" t="s">
        <v>22847</v>
      </c>
      <c r="Q359" t="s">
        <v>24607</v>
      </c>
    </row>
    <row r="360" spans="1:17" x14ac:dyDescent="0.2">
      <c r="A360" t="s">
        <v>23121</v>
      </c>
      <c r="B360" s="3">
        <v>40816</v>
      </c>
      <c r="C360" t="s">
        <v>81</v>
      </c>
      <c r="E360" t="s">
        <v>8298</v>
      </c>
      <c r="G360" t="str">
        <f t="shared" si="5"/>
        <v>BETHEL</v>
      </c>
      <c r="H360" t="s">
        <v>43</v>
      </c>
      <c r="I360" s="11">
        <v>6801</v>
      </c>
      <c r="J360" t="s">
        <v>22847</v>
      </c>
      <c r="Q360" t="s">
        <v>24608</v>
      </c>
    </row>
    <row r="361" spans="1:17" x14ac:dyDescent="0.2">
      <c r="A361" t="s">
        <v>23122</v>
      </c>
      <c r="B361" s="3">
        <v>40602</v>
      </c>
      <c r="C361" t="s">
        <v>155</v>
      </c>
      <c r="E361" t="s">
        <v>8041</v>
      </c>
      <c r="G361" t="str">
        <f t="shared" si="5"/>
        <v>WALLINGFORD</v>
      </c>
      <c r="H361" t="s">
        <v>43</v>
      </c>
      <c r="I361" s="11">
        <v>6492</v>
      </c>
      <c r="J361" t="s">
        <v>22847</v>
      </c>
      <c r="Q361" t="s">
        <v>24609</v>
      </c>
    </row>
    <row r="362" spans="1:17" x14ac:dyDescent="0.2">
      <c r="A362" t="s">
        <v>23123</v>
      </c>
      <c r="B362" s="3">
        <v>40602</v>
      </c>
      <c r="C362" t="s">
        <v>203</v>
      </c>
      <c r="E362" t="s">
        <v>8070</v>
      </c>
      <c r="F362" t="s">
        <v>17593</v>
      </c>
      <c r="G362" t="str">
        <f t="shared" si="5"/>
        <v>CHESTER</v>
      </c>
      <c r="H362" t="s">
        <v>43</v>
      </c>
      <c r="I362" s="11" t="s">
        <v>17595</v>
      </c>
      <c r="J362" t="s">
        <v>22847</v>
      </c>
      <c r="Q362" t="s">
        <v>24610</v>
      </c>
    </row>
    <row r="363" spans="1:17" x14ac:dyDescent="0.2">
      <c r="A363" t="s">
        <v>23124</v>
      </c>
      <c r="B363" s="3">
        <v>40724</v>
      </c>
      <c r="C363" t="s">
        <v>281</v>
      </c>
      <c r="E363" t="s">
        <v>8241</v>
      </c>
      <c r="G363" t="str">
        <f t="shared" si="5"/>
        <v>EAST WINDSOR</v>
      </c>
      <c r="H363" t="s">
        <v>43</v>
      </c>
      <c r="I363" s="11">
        <v>6088</v>
      </c>
      <c r="J363" t="s">
        <v>22847</v>
      </c>
      <c r="Q363" t="s">
        <v>24611</v>
      </c>
    </row>
    <row r="364" spans="1:17" x14ac:dyDescent="0.2">
      <c r="A364" t="s">
        <v>23125</v>
      </c>
      <c r="B364" s="3">
        <v>40786</v>
      </c>
      <c r="C364" t="s">
        <v>314</v>
      </c>
      <c r="E364" t="s">
        <v>8258</v>
      </c>
      <c r="G364" t="str">
        <f t="shared" si="5"/>
        <v>STAMFORD</v>
      </c>
      <c r="H364" t="s">
        <v>43</v>
      </c>
      <c r="I364" s="11">
        <v>6902</v>
      </c>
      <c r="J364" t="s">
        <v>22847</v>
      </c>
      <c r="Q364" t="s">
        <v>24612</v>
      </c>
    </row>
    <row r="365" spans="1:17" x14ac:dyDescent="0.2">
      <c r="A365" t="s">
        <v>23126</v>
      </c>
      <c r="B365" s="3">
        <v>40755</v>
      </c>
      <c r="C365" t="s">
        <v>397</v>
      </c>
      <c r="E365" t="s">
        <v>8235</v>
      </c>
      <c r="G365" t="str">
        <f t="shared" si="5"/>
        <v>MERIDEN</v>
      </c>
      <c r="H365" t="s">
        <v>43</v>
      </c>
      <c r="I365" s="11">
        <v>6450</v>
      </c>
      <c r="J365" t="s">
        <v>22847</v>
      </c>
      <c r="Q365" t="s">
        <v>24613</v>
      </c>
    </row>
    <row r="366" spans="1:17" x14ac:dyDescent="0.2">
      <c r="A366" t="s">
        <v>23127</v>
      </c>
      <c r="B366" s="3">
        <v>40574</v>
      </c>
      <c r="C366" t="s">
        <v>413</v>
      </c>
      <c r="E366" t="s">
        <v>8012</v>
      </c>
      <c r="F366" t="s">
        <v>17602</v>
      </c>
      <c r="G366" t="str">
        <f t="shared" si="5"/>
        <v>CANTON</v>
      </c>
      <c r="H366" t="s">
        <v>43</v>
      </c>
      <c r="I366" s="11" t="s">
        <v>17604</v>
      </c>
      <c r="J366" t="s">
        <v>22847</v>
      </c>
      <c r="Q366" t="s">
        <v>24614</v>
      </c>
    </row>
    <row r="367" spans="1:17" x14ac:dyDescent="0.2">
      <c r="A367" t="s">
        <v>23128</v>
      </c>
      <c r="B367" s="3">
        <v>40694</v>
      </c>
      <c r="C367" t="s">
        <v>455</v>
      </c>
      <c r="E367" t="s">
        <v>8147</v>
      </c>
      <c r="G367" t="str">
        <f t="shared" si="5"/>
        <v>HAMDEN</v>
      </c>
      <c r="H367" t="s">
        <v>43</v>
      </c>
      <c r="I367" s="11">
        <v>6517</v>
      </c>
      <c r="J367" t="s">
        <v>22855</v>
      </c>
      <c r="Q367" t="s">
        <v>24615</v>
      </c>
    </row>
    <row r="368" spans="1:17" x14ac:dyDescent="0.2">
      <c r="A368" t="s">
        <v>23129</v>
      </c>
      <c r="B368" s="3">
        <v>40755</v>
      </c>
      <c r="C368" t="s">
        <v>599</v>
      </c>
      <c r="E368" t="s">
        <v>8230</v>
      </c>
      <c r="G368" t="str">
        <f t="shared" si="5"/>
        <v>TORRINGTON</v>
      </c>
      <c r="H368" t="s">
        <v>43</v>
      </c>
      <c r="I368" s="11">
        <v>6790</v>
      </c>
      <c r="J368" t="s">
        <v>22895</v>
      </c>
      <c r="Q368" t="s">
        <v>24616</v>
      </c>
    </row>
    <row r="369" spans="1:17" x14ac:dyDescent="0.2">
      <c r="A369" t="s">
        <v>23130</v>
      </c>
      <c r="B369" s="3">
        <v>40574</v>
      </c>
      <c r="C369" t="s">
        <v>8002</v>
      </c>
      <c r="E369" t="s">
        <v>8003</v>
      </c>
      <c r="G369" t="str">
        <f t="shared" si="5"/>
        <v>NORTH HAVEN</v>
      </c>
      <c r="H369" t="s">
        <v>43</v>
      </c>
      <c r="I369" s="11">
        <v>6473</v>
      </c>
      <c r="J369" t="s">
        <v>22847</v>
      </c>
      <c r="Q369" t="s">
        <v>24617</v>
      </c>
    </row>
    <row r="370" spans="1:17" x14ac:dyDescent="0.2">
      <c r="A370" t="s">
        <v>23131</v>
      </c>
      <c r="B370" s="3">
        <v>40908</v>
      </c>
      <c r="C370" t="s">
        <v>17611</v>
      </c>
      <c r="E370" t="s">
        <v>8351</v>
      </c>
      <c r="F370" t="s">
        <v>17612</v>
      </c>
      <c r="G370" t="str">
        <f t="shared" si="5"/>
        <v>ANSONIA</v>
      </c>
      <c r="H370" t="s">
        <v>43</v>
      </c>
      <c r="I370" s="11">
        <v>6401</v>
      </c>
      <c r="J370" t="s">
        <v>22847</v>
      </c>
      <c r="Q370" t="s">
        <v>24618</v>
      </c>
    </row>
    <row r="371" spans="1:17" x14ac:dyDescent="0.2">
      <c r="A371" t="s">
        <v>23132</v>
      </c>
      <c r="B371" s="3">
        <v>40694</v>
      </c>
      <c r="C371" t="s">
        <v>827</v>
      </c>
      <c r="E371" t="s">
        <v>8154</v>
      </c>
      <c r="F371" t="s">
        <v>17614</v>
      </c>
      <c r="G371" t="str">
        <f t="shared" si="5"/>
        <v>BRISTOL</v>
      </c>
      <c r="H371" t="s">
        <v>43</v>
      </c>
      <c r="I371" s="11">
        <v>6010</v>
      </c>
      <c r="J371" t="s">
        <v>22847</v>
      </c>
      <c r="Q371" t="s">
        <v>24619</v>
      </c>
    </row>
    <row r="372" spans="1:17" x14ac:dyDescent="0.2">
      <c r="A372" t="s">
        <v>17617</v>
      </c>
      <c r="B372" s="3">
        <v>40877</v>
      </c>
      <c r="C372" t="s">
        <v>861</v>
      </c>
      <c r="E372" t="s">
        <v>8320</v>
      </c>
      <c r="G372" t="str">
        <f t="shared" si="5"/>
        <v>NEWINGTON</v>
      </c>
      <c r="H372" t="s">
        <v>43</v>
      </c>
      <c r="I372" s="11">
        <v>6111</v>
      </c>
      <c r="J372" t="s">
        <v>22847</v>
      </c>
      <c r="Q372" t="s">
        <v>24620</v>
      </c>
    </row>
    <row r="373" spans="1:17" x14ac:dyDescent="0.2">
      <c r="A373" t="s">
        <v>23133</v>
      </c>
      <c r="B373" s="3">
        <v>40694</v>
      </c>
      <c r="C373" t="s">
        <v>23134</v>
      </c>
      <c r="E373" t="s">
        <v>8160</v>
      </c>
      <c r="F373" t="s">
        <v>17642</v>
      </c>
      <c r="G373" t="str">
        <f t="shared" si="5"/>
        <v>SOUTH WINDHAM</v>
      </c>
      <c r="H373" t="s">
        <v>43</v>
      </c>
      <c r="I373" s="11" t="s">
        <v>17644</v>
      </c>
      <c r="J373" t="s">
        <v>22847</v>
      </c>
      <c r="Q373" t="s">
        <v>24621</v>
      </c>
    </row>
    <row r="374" spans="1:17" x14ac:dyDescent="0.2">
      <c r="A374" t="s">
        <v>23135</v>
      </c>
      <c r="B374" s="3">
        <v>40574</v>
      </c>
      <c r="C374" t="s">
        <v>1035</v>
      </c>
      <c r="E374" t="s">
        <v>8006</v>
      </c>
      <c r="G374" t="str">
        <f t="shared" si="5"/>
        <v>NEW BRITAIN</v>
      </c>
      <c r="H374" t="s">
        <v>43</v>
      </c>
      <c r="I374" s="11">
        <v>6053</v>
      </c>
      <c r="J374" t="s">
        <v>22847</v>
      </c>
      <c r="Q374" t="s">
        <v>24622</v>
      </c>
    </row>
    <row r="375" spans="1:17" x14ac:dyDescent="0.2">
      <c r="A375" t="s">
        <v>23136</v>
      </c>
      <c r="B375" s="3">
        <v>40816</v>
      </c>
      <c r="C375" t="s">
        <v>8878</v>
      </c>
      <c r="E375" t="s">
        <v>8879</v>
      </c>
      <c r="G375" t="str">
        <f t="shared" si="5"/>
        <v>NEW HAVEN</v>
      </c>
      <c r="H375" t="s">
        <v>43</v>
      </c>
      <c r="I375" s="11">
        <v>6515</v>
      </c>
      <c r="J375" t="s">
        <v>22847</v>
      </c>
      <c r="Q375" t="s">
        <v>24623</v>
      </c>
    </row>
    <row r="376" spans="1:17" x14ac:dyDescent="0.2">
      <c r="A376" t="s">
        <v>17585</v>
      </c>
      <c r="B376" s="3">
        <v>40816</v>
      </c>
      <c r="C376" t="s">
        <v>17586</v>
      </c>
      <c r="E376" t="s">
        <v>8268</v>
      </c>
      <c r="G376" t="str">
        <f t="shared" si="5"/>
        <v>CHESHIRE</v>
      </c>
      <c r="H376" t="s">
        <v>43</v>
      </c>
      <c r="I376" s="11">
        <v>6410</v>
      </c>
      <c r="J376" t="s">
        <v>22847</v>
      </c>
      <c r="Q376" t="s">
        <v>24624</v>
      </c>
    </row>
    <row r="377" spans="1:17" x14ac:dyDescent="0.2">
      <c r="A377" t="s">
        <v>23137</v>
      </c>
      <c r="B377" s="3">
        <v>40663</v>
      </c>
      <c r="C377" t="s">
        <v>1450</v>
      </c>
      <c r="E377" t="s">
        <v>8125</v>
      </c>
      <c r="G377" t="str">
        <f t="shared" si="5"/>
        <v>TORRINGTON</v>
      </c>
      <c r="H377" t="s">
        <v>43</v>
      </c>
      <c r="I377" s="11">
        <v>6790</v>
      </c>
      <c r="J377" t="s">
        <v>22847</v>
      </c>
      <c r="Q377" t="s">
        <v>24616</v>
      </c>
    </row>
    <row r="378" spans="1:17" x14ac:dyDescent="0.2">
      <c r="A378" t="s">
        <v>23138</v>
      </c>
      <c r="B378" s="3">
        <v>40574</v>
      </c>
      <c r="C378" t="s">
        <v>1521</v>
      </c>
      <c r="E378" t="s">
        <v>23139</v>
      </c>
      <c r="F378" t="s">
        <v>23140</v>
      </c>
      <c r="G378" t="str">
        <f t="shared" si="5"/>
        <v>SPRINGFIELD</v>
      </c>
      <c r="H378" t="s">
        <v>43</v>
      </c>
      <c r="I378" s="11">
        <v>6478</v>
      </c>
      <c r="J378" t="s">
        <v>22847</v>
      </c>
      <c r="Q378" t="s">
        <v>24625</v>
      </c>
    </row>
    <row r="379" spans="1:17" x14ac:dyDescent="0.2">
      <c r="A379" t="s">
        <v>23141</v>
      </c>
      <c r="B379" s="3">
        <v>40816</v>
      </c>
      <c r="C379" t="s">
        <v>1608</v>
      </c>
      <c r="D379" t="s">
        <v>17624</v>
      </c>
      <c r="E379" t="s">
        <v>15832</v>
      </c>
      <c r="G379" t="str">
        <f t="shared" si="5"/>
        <v>NEW BRITAIN</v>
      </c>
      <c r="H379" t="s">
        <v>43</v>
      </c>
      <c r="I379" s="11">
        <v>6053</v>
      </c>
      <c r="J379" t="s">
        <v>22847</v>
      </c>
      <c r="Q379" t="s">
        <v>24622</v>
      </c>
    </row>
    <row r="380" spans="1:17" x14ac:dyDescent="0.2">
      <c r="A380" t="s">
        <v>17625</v>
      </c>
      <c r="B380" s="3">
        <v>40877</v>
      </c>
      <c r="C380" t="s">
        <v>1860</v>
      </c>
      <c r="E380" t="s">
        <v>8339</v>
      </c>
      <c r="G380" t="str">
        <f t="shared" si="5"/>
        <v>WATERBURY</v>
      </c>
      <c r="H380" t="s">
        <v>43</v>
      </c>
      <c r="I380" s="11">
        <v>6705</v>
      </c>
      <c r="J380" t="s">
        <v>22847</v>
      </c>
      <c r="Q380" t="s">
        <v>24626</v>
      </c>
    </row>
    <row r="381" spans="1:17" x14ac:dyDescent="0.2">
      <c r="A381" t="s">
        <v>23142</v>
      </c>
      <c r="B381" s="3">
        <v>40663</v>
      </c>
      <c r="C381" t="s">
        <v>23143</v>
      </c>
      <c r="E381" t="s">
        <v>23144</v>
      </c>
      <c r="G381" t="str">
        <f t="shared" si="5"/>
        <v>NORWICH</v>
      </c>
      <c r="H381" t="s">
        <v>43</v>
      </c>
      <c r="I381" s="11">
        <v>6360</v>
      </c>
      <c r="J381" t="s">
        <v>22847</v>
      </c>
      <c r="Q381" t="s">
        <v>24627</v>
      </c>
    </row>
    <row r="382" spans="1:17" x14ac:dyDescent="0.2">
      <c r="A382" t="s">
        <v>23145</v>
      </c>
      <c r="B382" s="3">
        <v>40755</v>
      </c>
      <c r="C382" t="s">
        <v>1881</v>
      </c>
      <c r="E382" t="s">
        <v>8213</v>
      </c>
      <c r="G382" t="str">
        <f t="shared" si="5"/>
        <v>NEW HAVEN</v>
      </c>
      <c r="H382" t="s">
        <v>43</v>
      </c>
      <c r="I382" s="11">
        <v>6511</v>
      </c>
      <c r="J382" t="s">
        <v>22847</v>
      </c>
      <c r="Q382" t="s">
        <v>24623</v>
      </c>
    </row>
    <row r="383" spans="1:17" x14ac:dyDescent="0.2">
      <c r="A383" t="s">
        <v>23146</v>
      </c>
      <c r="B383" s="3">
        <v>40694</v>
      </c>
      <c r="C383" t="s">
        <v>23147</v>
      </c>
      <c r="E383" t="s">
        <v>23148</v>
      </c>
      <c r="F383" t="s">
        <v>17627</v>
      </c>
      <c r="G383" t="str">
        <f t="shared" si="5"/>
        <v>WINDSOR</v>
      </c>
      <c r="H383" t="s">
        <v>43</v>
      </c>
      <c r="I383" s="11">
        <v>6095</v>
      </c>
      <c r="J383" t="s">
        <v>22847</v>
      </c>
      <c r="Q383" t="s">
        <v>24628</v>
      </c>
    </row>
    <row r="384" spans="1:17" x14ac:dyDescent="0.2">
      <c r="A384" t="s">
        <v>23149</v>
      </c>
      <c r="B384" s="3">
        <v>40816</v>
      </c>
      <c r="C384" t="s">
        <v>2376</v>
      </c>
      <c r="D384" t="s">
        <v>8310</v>
      </c>
      <c r="E384" t="s">
        <v>8311</v>
      </c>
      <c r="G384" t="str">
        <f t="shared" si="5"/>
        <v>DERBY</v>
      </c>
      <c r="H384" t="s">
        <v>43</v>
      </c>
      <c r="I384" s="11">
        <v>6418</v>
      </c>
      <c r="J384" t="s">
        <v>22847</v>
      </c>
      <c r="Q384" t="s">
        <v>24629</v>
      </c>
    </row>
    <row r="385" spans="1:17" x14ac:dyDescent="0.2">
      <c r="A385" t="s">
        <v>23150</v>
      </c>
      <c r="B385" s="3">
        <v>40724</v>
      </c>
      <c r="C385" t="s">
        <v>2549</v>
      </c>
      <c r="E385" t="s">
        <v>8203</v>
      </c>
      <c r="G385" t="str">
        <f t="shared" si="5"/>
        <v>BRIDGEPORT</v>
      </c>
      <c r="H385" t="s">
        <v>43</v>
      </c>
      <c r="I385" s="11">
        <v>6605</v>
      </c>
      <c r="J385" t="s">
        <v>22847</v>
      </c>
      <c r="Q385" t="s">
        <v>24630</v>
      </c>
    </row>
    <row r="386" spans="1:17" x14ac:dyDescent="0.2">
      <c r="A386" t="s">
        <v>23151</v>
      </c>
      <c r="B386" s="3">
        <v>40574</v>
      </c>
      <c r="C386" t="s">
        <v>2607</v>
      </c>
      <c r="E386" t="s">
        <v>23152</v>
      </c>
      <c r="G386" t="str">
        <f t="shared" si="5"/>
        <v>DANBURY</v>
      </c>
      <c r="H386" t="s">
        <v>43</v>
      </c>
      <c r="I386" s="11">
        <v>6810</v>
      </c>
      <c r="J386" t="s">
        <v>22847</v>
      </c>
      <c r="Q386" t="s">
        <v>24631</v>
      </c>
    </row>
    <row r="387" spans="1:17" x14ac:dyDescent="0.2">
      <c r="A387" t="s">
        <v>23153</v>
      </c>
      <c r="B387" s="3">
        <v>40602</v>
      </c>
      <c r="C387" t="s">
        <v>2762</v>
      </c>
      <c r="E387" t="s">
        <v>23154</v>
      </c>
      <c r="G387" t="str">
        <f t="shared" ref="G387:G450" si="6">UPPER(Q387)</f>
        <v>HARTFORD</v>
      </c>
      <c r="H387" t="s">
        <v>43</v>
      </c>
      <c r="I387" s="11" t="s">
        <v>17637</v>
      </c>
      <c r="J387" t="s">
        <v>22847</v>
      </c>
      <c r="Q387" t="s">
        <v>24632</v>
      </c>
    </row>
    <row r="388" spans="1:17" x14ac:dyDescent="0.2">
      <c r="A388" t="s">
        <v>23155</v>
      </c>
      <c r="B388" s="3">
        <v>40694</v>
      </c>
      <c r="C388" t="s">
        <v>17639</v>
      </c>
      <c r="E388" t="s">
        <v>17640</v>
      </c>
      <c r="G388" t="str">
        <f t="shared" si="6"/>
        <v>VERNON</v>
      </c>
      <c r="H388" t="s">
        <v>43</v>
      </c>
      <c r="I388" s="11">
        <v>6066</v>
      </c>
      <c r="J388" t="s">
        <v>22847</v>
      </c>
      <c r="Q388" t="s">
        <v>24633</v>
      </c>
    </row>
    <row r="389" spans="1:17" x14ac:dyDescent="0.2">
      <c r="A389" t="s">
        <v>17645</v>
      </c>
      <c r="B389" s="3">
        <v>40877</v>
      </c>
      <c r="C389" t="s">
        <v>3216</v>
      </c>
      <c r="D389" t="s">
        <v>8346</v>
      </c>
      <c r="E389" t="s">
        <v>8347</v>
      </c>
      <c r="G389" t="str">
        <f t="shared" si="6"/>
        <v>FAIRFIELD</v>
      </c>
      <c r="H389" t="s">
        <v>43</v>
      </c>
      <c r="I389" s="11">
        <v>6825</v>
      </c>
      <c r="J389" t="s">
        <v>22847</v>
      </c>
      <c r="Q389" t="s">
        <v>24444</v>
      </c>
    </row>
    <row r="390" spans="1:17" x14ac:dyDescent="0.2">
      <c r="A390" t="s">
        <v>17647</v>
      </c>
      <c r="B390" s="3">
        <v>40877</v>
      </c>
      <c r="C390" t="s">
        <v>3372</v>
      </c>
      <c r="E390" t="s">
        <v>8378</v>
      </c>
      <c r="F390" t="s">
        <v>17648</v>
      </c>
      <c r="G390" t="str">
        <f t="shared" si="6"/>
        <v>MERIDEN</v>
      </c>
      <c r="H390" t="s">
        <v>43</v>
      </c>
      <c r="I390" s="11" t="s">
        <v>17649</v>
      </c>
      <c r="J390" t="s">
        <v>22847</v>
      </c>
      <c r="Q390" t="s">
        <v>24613</v>
      </c>
    </row>
    <row r="391" spans="1:17" x14ac:dyDescent="0.2">
      <c r="A391" t="s">
        <v>24634</v>
      </c>
      <c r="B391" s="3">
        <v>40574</v>
      </c>
      <c r="C391" t="s">
        <v>24635</v>
      </c>
      <c r="E391" t="s">
        <v>8022</v>
      </c>
      <c r="G391" t="str">
        <f t="shared" si="6"/>
        <v>TORRINGTON</v>
      </c>
      <c r="H391" t="s">
        <v>43</v>
      </c>
      <c r="I391" s="11">
        <v>6790</v>
      </c>
      <c r="J391" t="s">
        <v>22847</v>
      </c>
      <c r="Q391" t="s">
        <v>24616</v>
      </c>
    </row>
    <row r="392" spans="1:17" x14ac:dyDescent="0.2">
      <c r="A392" t="s">
        <v>24636</v>
      </c>
      <c r="B392" s="3">
        <v>40755</v>
      </c>
      <c r="C392" t="s">
        <v>3771</v>
      </c>
      <c r="E392" t="s">
        <v>8227</v>
      </c>
      <c r="F392" t="s">
        <v>16843</v>
      </c>
      <c r="G392" t="str">
        <f t="shared" si="6"/>
        <v>CROMWELL</v>
      </c>
      <c r="H392" t="s">
        <v>43</v>
      </c>
      <c r="I392" s="11">
        <v>6416</v>
      </c>
      <c r="J392" t="s">
        <v>22847</v>
      </c>
      <c r="Q392" t="s">
        <v>24637</v>
      </c>
    </row>
    <row r="393" spans="1:17" x14ac:dyDescent="0.2">
      <c r="A393" t="s">
        <v>24638</v>
      </c>
      <c r="B393" s="3">
        <v>40663</v>
      </c>
      <c r="C393" t="s">
        <v>3780</v>
      </c>
      <c r="E393" t="s">
        <v>8087</v>
      </c>
      <c r="G393" t="str">
        <f t="shared" si="6"/>
        <v>MANCHESTER</v>
      </c>
      <c r="H393" t="s">
        <v>43</v>
      </c>
      <c r="I393" s="11">
        <v>6040</v>
      </c>
      <c r="J393" t="s">
        <v>22847</v>
      </c>
      <c r="Q393" t="s">
        <v>24639</v>
      </c>
    </row>
    <row r="394" spans="1:17" x14ac:dyDescent="0.2">
      <c r="A394" t="s">
        <v>17654</v>
      </c>
      <c r="B394" s="3">
        <v>40847</v>
      </c>
      <c r="C394" t="s">
        <v>3804</v>
      </c>
      <c r="E394" t="s">
        <v>8317</v>
      </c>
      <c r="G394" t="str">
        <f t="shared" si="6"/>
        <v>WOODBRIDGE</v>
      </c>
      <c r="H394" t="s">
        <v>43</v>
      </c>
      <c r="I394" s="11">
        <v>6525</v>
      </c>
      <c r="J394" t="s">
        <v>22847</v>
      </c>
      <c r="Q394" t="s">
        <v>24640</v>
      </c>
    </row>
    <row r="395" spans="1:17" x14ac:dyDescent="0.2">
      <c r="A395" t="s">
        <v>24641</v>
      </c>
      <c r="B395" s="3">
        <v>40816</v>
      </c>
      <c r="C395" t="s">
        <v>4173</v>
      </c>
      <c r="E395" t="s">
        <v>8264</v>
      </c>
      <c r="G395" t="str">
        <f t="shared" si="6"/>
        <v>ANDOVER</v>
      </c>
      <c r="H395" t="s">
        <v>43</v>
      </c>
      <c r="I395" s="11">
        <v>6232</v>
      </c>
      <c r="J395" t="s">
        <v>22847</v>
      </c>
      <c r="Q395" t="s">
        <v>24642</v>
      </c>
    </row>
    <row r="396" spans="1:17" x14ac:dyDescent="0.2">
      <c r="A396" t="s">
        <v>24643</v>
      </c>
      <c r="B396" s="3">
        <v>40633</v>
      </c>
      <c r="C396" t="s">
        <v>4374</v>
      </c>
      <c r="E396" t="s">
        <v>8081</v>
      </c>
      <c r="F396" t="s">
        <v>17659</v>
      </c>
      <c r="G396" t="str">
        <f t="shared" si="6"/>
        <v>SOUTH WOODSTOCK</v>
      </c>
      <c r="H396" t="s">
        <v>43</v>
      </c>
      <c r="I396" s="11">
        <v>6267</v>
      </c>
      <c r="J396" t="s">
        <v>22847</v>
      </c>
      <c r="Q396" t="s">
        <v>24644</v>
      </c>
    </row>
    <row r="397" spans="1:17" x14ac:dyDescent="0.2">
      <c r="A397" t="s">
        <v>17661</v>
      </c>
      <c r="B397" s="3">
        <v>40877</v>
      </c>
      <c r="C397" t="s">
        <v>4458</v>
      </c>
      <c r="E397" t="s">
        <v>17662</v>
      </c>
      <c r="G397" t="str">
        <f t="shared" si="6"/>
        <v>HARTFORD</v>
      </c>
      <c r="H397" t="s">
        <v>43</v>
      </c>
      <c r="I397" s="11">
        <v>6112</v>
      </c>
      <c r="J397" t="s">
        <v>22847</v>
      </c>
      <c r="Q397" t="s">
        <v>24632</v>
      </c>
    </row>
    <row r="398" spans="1:17" x14ac:dyDescent="0.2">
      <c r="A398" t="s">
        <v>24645</v>
      </c>
      <c r="B398" s="3">
        <v>40633</v>
      </c>
      <c r="C398" t="s">
        <v>4599</v>
      </c>
      <c r="E398" t="s">
        <v>8084</v>
      </c>
      <c r="G398" t="str">
        <f t="shared" si="6"/>
        <v>HAMDEN</v>
      </c>
      <c r="H398" t="s">
        <v>43</v>
      </c>
      <c r="I398" s="11">
        <v>6514</v>
      </c>
      <c r="J398" t="s">
        <v>22847</v>
      </c>
      <c r="Q398" t="s">
        <v>24615</v>
      </c>
    </row>
    <row r="399" spans="1:17" x14ac:dyDescent="0.2">
      <c r="A399" t="s">
        <v>24646</v>
      </c>
      <c r="B399" s="3">
        <v>40786</v>
      </c>
      <c r="C399" t="s">
        <v>4787</v>
      </c>
      <c r="E399" t="s">
        <v>8232</v>
      </c>
      <c r="G399" t="str">
        <f t="shared" si="6"/>
        <v>GREENWICH</v>
      </c>
      <c r="H399" t="s">
        <v>43</v>
      </c>
      <c r="I399" s="11">
        <v>6830</v>
      </c>
      <c r="J399" t="s">
        <v>22895</v>
      </c>
      <c r="Q399" t="s">
        <v>24607</v>
      </c>
    </row>
    <row r="400" spans="1:17" x14ac:dyDescent="0.2">
      <c r="A400" t="s">
        <v>24647</v>
      </c>
      <c r="B400" s="3">
        <v>40724</v>
      </c>
      <c r="C400" t="s">
        <v>4981</v>
      </c>
      <c r="E400" t="s">
        <v>17666</v>
      </c>
      <c r="F400" t="s">
        <v>17667</v>
      </c>
      <c r="G400" t="str">
        <f t="shared" si="6"/>
        <v>WATERBURY</v>
      </c>
      <c r="H400" t="s">
        <v>43</v>
      </c>
      <c r="I400" s="11" t="s">
        <v>17668</v>
      </c>
      <c r="J400" t="s">
        <v>22847</v>
      </c>
      <c r="Q400" t="s">
        <v>24626</v>
      </c>
    </row>
    <row r="401" spans="1:17" x14ac:dyDescent="0.2">
      <c r="A401" t="s">
        <v>24648</v>
      </c>
      <c r="B401" s="3">
        <v>40602</v>
      </c>
      <c r="C401" t="s">
        <v>8791</v>
      </c>
      <c r="E401" t="s">
        <v>24649</v>
      </c>
      <c r="G401" t="str">
        <f t="shared" si="6"/>
        <v>ROCKY HILL</v>
      </c>
      <c r="H401" t="s">
        <v>43</v>
      </c>
      <c r="I401" s="11">
        <v>6067</v>
      </c>
      <c r="J401" t="s">
        <v>22895</v>
      </c>
      <c r="Q401" t="s">
        <v>24650</v>
      </c>
    </row>
    <row r="402" spans="1:17" x14ac:dyDescent="0.2">
      <c r="A402" t="s">
        <v>24651</v>
      </c>
      <c r="B402" s="3">
        <v>40602</v>
      </c>
      <c r="C402" t="s">
        <v>8788</v>
      </c>
      <c r="E402" t="s">
        <v>17671</v>
      </c>
      <c r="F402" t="s">
        <v>17671</v>
      </c>
      <c r="G402" t="str">
        <f t="shared" si="6"/>
        <v>BRIDGEPORT</v>
      </c>
      <c r="H402" t="s">
        <v>43</v>
      </c>
      <c r="I402" s="11">
        <v>6610</v>
      </c>
      <c r="J402" t="s">
        <v>22847</v>
      </c>
      <c r="Q402" t="s">
        <v>24630</v>
      </c>
    </row>
    <row r="403" spans="1:17" x14ac:dyDescent="0.2">
      <c r="A403" t="s">
        <v>24652</v>
      </c>
      <c r="B403" s="3">
        <v>40574</v>
      </c>
      <c r="C403" t="s">
        <v>5411</v>
      </c>
      <c r="E403" t="s">
        <v>8025</v>
      </c>
      <c r="F403" t="s">
        <v>17673</v>
      </c>
      <c r="G403" t="str">
        <f t="shared" si="6"/>
        <v>STRATFORD</v>
      </c>
      <c r="H403" t="s">
        <v>43</v>
      </c>
      <c r="I403" s="11">
        <v>6614</v>
      </c>
      <c r="J403" t="s">
        <v>22847</v>
      </c>
      <c r="Q403" t="s">
        <v>24653</v>
      </c>
    </row>
    <row r="404" spans="1:17" x14ac:dyDescent="0.2">
      <c r="A404" t="s">
        <v>24654</v>
      </c>
      <c r="B404" s="3">
        <v>40602</v>
      </c>
      <c r="C404" t="s">
        <v>5435</v>
      </c>
      <c r="E404" t="s">
        <v>8066</v>
      </c>
      <c r="G404" t="str">
        <f t="shared" si="6"/>
        <v>GUILFORD</v>
      </c>
      <c r="H404" t="s">
        <v>43</v>
      </c>
      <c r="I404" s="11">
        <v>6437</v>
      </c>
      <c r="J404" t="s">
        <v>22847</v>
      </c>
      <c r="Q404" t="s">
        <v>24655</v>
      </c>
    </row>
    <row r="405" spans="1:17" x14ac:dyDescent="0.2">
      <c r="A405" t="s">
        <v>24656</v>
      </c>
      <c r="B405" s="3">
        <v>40755</v>
      </c>
      <c r="C405" t="s">
        <v>5489</v>
      </c>
      <c r="E405" t="s">
        <v>8238</v>
      </c>
      <c r="G405" t="str">
        <f t="shared" si="6"/>
        <v>GROTON</v>
      </c>
      <c r="H405" t="s">
        <v>43</v>
      </c>
      <c r="I405" s="11">
        <v>6340</v>
      </c>
      <c r="J405" t="s">
        <v>22847</v>
      </c>
      <c r="Q405" t="s">
        <v>24657</v>
      </c>
    </row>
    <row r="406" spans="1:17" x14ac:dyDescent="0.2">
      <c r="A406" t="s">
        <v>24658</v>
      </c>
      <c r="B406" s="3">
        <v>40663</v>
      </c>
      <c r="C406" t="s">
        <v>5710</v>
      </c>
      <c r="E406" t="s">
        <v>8078</v>
      </c>
      <c r="G406" t="str">
        <f t="shared" si="6"/>
        <v>SOUTHBURY</v>
      </c>
      <c r="H406" t="s">
        <v>43</v>
      </c>
      <c r="I406" s="11" t="s">
        <v>17683</v>
      </c>
      <c r="J406" t="s">
        <v>22855</v>
      </c>
      <c r="Q406" t="s">
        <v>24659</v>
      </c>
    </row>
    <row r="407" spans="1:17" x14ac:dyDescent="0.2">
      <c r="A407" t="s">
        <v>24660</v>
      </c>
      <c r="B407" s="3">
        <v>40663</v>
      </c>
      <c r="C407" t="s">
        <v>5824</v>
      </c>
      <c r="E407" t="s">
        <v>8134</v>
      </c>
      <c r="F407" t="s">
        <v>17684</v>
      </c>
      <c r="G407" t="str">
        <f t="shared" si="6"/>
        <v>NORWALK</v>
      </c>
      <c r="H407" t="s">
        <v>43</v>
      </c>
      <c r="I407" s="11" t="s">
        <v>17686</v>
      </c>
      <c r="J407" t="s">
        <v>22847</v>
      </c>
      <c r="Q407" t="s">
        <v>24661</v>
      </c>
    </row>
    <row r="408" spans="1:17" x14ac:dyDescent="0.2">
      <c r="A408" t="s">
        <v>24662</v>
      </c>
      <c r="B408" s="3">
        <v>40633</v>
      </c>
      <c r="C408" t="s">
        <v>8060</v>
      </c>
      <c r="E408" t="s">
        <v>24663</v>
      </c>
      <c r="G408" t="str">
        <f t="shared" si="6"/>
        <v>CHESHIRE</v>
      </c>
      <c r="H408" t="s">
        <v>43</v>
      </c>
      <c r="I408" s="11">
        <v>6410</v>
      </c>
      <c r="J408" t="s">
        <v>22855</v>
      </c>
      <c r="Q408" t="s">
        <v>24624</v>
      </c>
    </row>
    <row r="409" spans="1:17" x14ac:dyDescent="0.2">
      <c r="A409" t="s">
        <v>24664</v>
      </c>
      <c r="B409" s="3">
        <v>40602</v>
      </c>
      <c r="C409" t="s">
        <v>8060</v>
      </c>
      <c r="E409" t="s">
        <v>8061</v>
      </c>
      <c r="G409" t="str">
        <f t="shared" si="6"/>
        <v>DANBURY</v>
      </c>
      <c r="H409" t="s">
        <v>43</v>
      </c>
      <c r="I409" s="11">
        <v>6810</v>
      </c>
      <c r="J409" t="s">
        <v>22855</v>
      </c>
      <c r="Q409" t="s">
        <v>24631</v>
      </c>
    </row>
    <row r="410" spans="1:17" x14ac:dyDescent="0.2">
      <c r="A410" t="s">
        <v>24665</v>
      </c>
      <c r="B410" s="3">
        <v>40755</v>
      </c>
      <c r="C410" t="s">
        <v>8811</v>
      </c>
      <c r="E410" t="s">
        <v>8812</v>
      </c>
      <c r="G410" t="str">
        <f t="shared" si="6"/>
        <v>PUTNAM</v>
      </c>
      <c r="H410" t="s">
        <v>43</v>
      </c>
      <c r="I410" s="11">
        <v>6260</v>
      </c>
      <c r="J410" t="s">
        <v>22855</v>
      </c>
      <c r="Q410" t="s">
        <v>24666</v>
      </c>
    </row>
    <row r="411" spans="1:17" x14ac:dyDescent="0.2">
      <c r="A411" t="s">
        <v>24667</v>
      </c>
      <c r="B411" s="3">
        <v>40663</v>
      </c>
      <c r="C411" t="s">
        <v>6180</v>
      </c>
      <c r="E411" t="s">
        <v>8137</v>
      </c>
      <c r="G411" t="str">
        <f t="shared" si="6"/>
        <v>DANIELSON</v>
      </c>
      <c r="H411" t="s">
        <v>43</v>
      </c>
      <c r="I411" s="11">
        <v>6239</v>
      </c>
      <c r="J411" t="s">
        <v>22847</v>
      </c>
      <c r="Q411" t="s">
        <v>24668</v>
      </c>
    </row>
    <row r="412" spans="1:17" x14ac:dyDescent="0.2">
      <c r="A412" t="s">
        <v>24669</v>
      </c>
      <c r="B412" s="3">
        <v>40602</v>
      </c>
      <c r="C412" t="s">
        <v>6247</v>
      </c>
      <c r="D412" t="s">
        <v>8889</v>
      </c>
      <c r="E412" t="s">
        <v>8890</v>
      </c>
      <c r="G412" t="str">
        <f t="shared" si="6"/>
        <v>COLCHESTER</v>
      </c>
      <c r="H412" t="s">
        <v>43</v>
      </c>
      <c r="I412" s="11">
        <v>6415</v>
      </c>
      <c r="J412" t="s">
        <v>22847</v>
      </c>
      <c r="Q412" t="s">
        <v>24670</v>
      </c>
    </row>
    <row r="413" spans="1:17" x14ac:dyDescent="0.2">
      <c r="A413" t="s">
        <v>17692</v>
      </c>
      <c r="B413" s="3">
        <v>40877</v>
      </c>
      <c r="C413" t="s">
        <v>6290</v>
      </c>
      <c r="E413" t="s">
        <v>8449</v>
      </c>
      <c r="G413" t="str">
        <f t="shared" si="6"/>
        <v>TRUMBULL</v>
      </c>
      <c r="H413" t="s">
        <v>43</v>
      </c>
      <c r="I413" s="11">
        <v>6611</v>
      </c>
      <c r="J413" t="s">
        <v>22847</v>
      </c>
      <c r="Q413" t="s">
        <v>24671</v>
      </c>
    </row>
    <row r="414" spans="1:17" x14ac:dyDescent="0.2">
      <c r="A414" t="s">
        <v>24672</v>
      </c>
      <c r="B414" s="3">
        <v>40663</v>
      </c>
      <c r="C414" t="s">
        <v>6433</v>
      </c>
      <c r="E414" t="s">
        <v>8122</v>
      </c>
      <c r="G414" t="str">
        <f t="shared" si="6"/>
        <v>TORRINGTON</v>
      </c>
      <c r="H414" t="s">
        <v>43</v>
      </c>
      <c r="I414" s="11">
        <v>6790</v>
      </c>
      <c r="J414" t="s">
        <v>22895</v>
      </c>
      <c r="Q414" t="s">
        <v>24616</v>
      </c>
    </row>
    <row r="415" spans="1:17" x14ac:dyDescent="0.2">
      <c r="A415" t="s">
        <v>24673</v>
      </c>
      <c r="B415" s="3">
        <v>40694</v>
      </c>
      <c r="C415" t="s">
        <v>6462</v>
      </c>
      <c r="E415" t="s">
        <v>8144</v>
      </c>
      <c r="G415" t="str">
        <f t="shared" si="6"/>
        <v>COLUMBIA</v>
      </c>
      <c r="H415" t="s">
        <v>43</v>
      </c>
      <c r="I415" s="11">
        <v>6237</v>
      </c>
      <c r="J415" t="s">
        <v>22847</v>
      </c>
      <c r="Q415" t="s">
        <v>24674</v>
      </c>
    </row>
    <row r="416" spans="1:17" x14ac:dyDescent="0.2">
      <c r="A416" t="s">
        <v>24675</v>
      </c>
      <c r="B416" s="3">
        <v>40724</v>
      </c>
      <c r="C416" t="s">
        <v>8668</v>
      </c>
      <c r="E416" t="s">
        <v>8669</v>
      </c>
      <c r="G416" t="str">
        <f t="shared" si="6"/>
        <v>WESTBROOK</v>
      </c>
      <c r="H416" t="s">
        <v>43</v>
      </c>
      <c r="I416" s="11">
        <v>6498</v>
      </c>
      <c r="J416" t="s">
        <v>22847</v>
      </c>
      <c r="Q416" t="s">
        <v>24676</v>
      </c>
    </row>
    <row r="417" spans="1:17" x14ac:dyDescent="0.2">
      <c r="A417" t="s">
        <v>24677</v>
      </c>
      <c r="B417" s="3">
        <v>40786</v>
      </c>
      <c r="C417" t="s">
        <v>6788</v>
      </c>
      <c r="E417" t="s">
        <v>15889</v>
      </c>
      <c r="G417" t="str">
        <f t="shared" si="6"/>
        <v>STRATFORD</v>
      </c>
      <c r="H417" t="s">
        <v>43</v>
      </c>
      <c r="I417" s="11">
        <v>6614</v>
      </c>
      <c r="J417" t="s">
        <v>22847</v>
      </c>
      <c r="Q417" t="s">
        <v>24653</v>
      </c>
    </row>
    <row r="418" spans="1:17" x14ac:dyDescent="0.2">
      <c r="A418" t="s">
        <v>24678</v>
      </c>
      <c r="B418" s="3">
        <v>40663</v>
      </c>
      <c r="C418" t="s">
        <v>6863</v>
      </c>
      <c r="E418" t="s">
        <v>8075</v>
      </c>
      <c r="G418" t="str">
        <f t="shared" si="6"/>
        <v>WATERBURY</v>
      </c>
      <c r="H418" t="s">
        <v>43</v>
      </c>
      <c r="I418" s="11" t="s">
        <v>17701</v>
      </c>
      <c r="J418" t="s">
        <v>22847</v>
      </c>
      <c r="Q418" t="s">
        <v>24626</v>
      </c>
    </row>
    <row r="419" spans="1:17" x14ac:dyDescent="0.2">
      <c r="A419" t="s">
        <v>24679</v>
      </c>
      <c r="B419" s="3">
        <v>40816</v>
      </c>
      <c r="C419" t="s">
        <v>15845</v>
      </c>
      <c r="E419" t="s">
        <v>15846</v>
      </c>
      <c r="G419" t="str">
        <f t="shared" si="6"/>
        <v>WEST HAVEN</v>
      </c>
      <c r="H419" t="s">
        <v>43</v>
      </c>
      <c r="I419" s="11">
        <v>6516</v>
      </c>
      <c r="J419" t="s">
        <v>22847</v>
      </c>
      <c r="Q419" t="s">
        <v>24680</v>
      </c>
    </row>
    <row r="420" spans="1:17" x14ac:dyDescent="0.2">
      <c r="A420" t="s">
        <v>24681</v>
      </c>
      <c r="B420" s="3">
        <v>40816</v>
      </c>
      <c r="C420" t="s">
        <v>323</v>
      </c>
      <c r="E420" t="s">
        <v>15684</v>
      </c>
      <c r="G420" t="str">
        <f t="shared" si="6"/>
        <v>WASHINGTON</v>
      </c>
      <c r="H420" t="s">
        <v>325</v>
      </c>
      <c r="I420" s="11">
        <v>20017</v>
      </c>
      <c r="J420" t="s">
        <v>22847</v>
      </c>
      <c r="Q420" t="s">
        <v>24682</v>
      </c>
    </row>
    <row r="421" spans="1:17" x14ac:dyDescent="0.2">
      <c r="A421" t="s">
        <v>24683</v>
      </c>
      <c r="B421" s="3">
        <v>40633</v>
      </c>
      <c r="C421" t="s">
        <v>1188</v>
      </c>
      <c r="E421" t="s">
        <v>8824</v>
      </c>
      <c r="G421" t="str">
        <f t="shared" si="6"/>
        <v>NEWARK</v>
      </c>
      <c r="H421" t="s">
        <v>1190</v>
      </c>
      <c r="I421" s="11">
        <v>19711</v>
      </c>
      <c r="J421" t="s">
        <v>22847</v>
      </c>
      <c r="Q421" t="s">
        <v>24684</v>
      </c>
    </row>
    <row r="422" spans="1:17" x14ac:dyDescent="0.2">
      <c r="A422" t="s">
        <v>24685</v>
      </c>
      <c r="B422" s="3">
        <v>40724</v>
      </c>
      <c r="C422" t="s">
        <v>1800</v>
      </c>
      <c r="D422" t="s">
        <v>7428</v>
      </c>
      <c r="E422" t="s">
        <v>7429</v>
      </c>
      <c r="G422" t="str">
        <f t="shared" si="6"/>
        <v>NEW CASTLE</v>
      </c>
      <c r="H422" t="s">
        <v>1190</v>
      </c>
      <c r="I422" s="11">
        <v>19720</v>
      </c>
      <c r="J422" t="s">
        <v>22855</v>
      </c>
      <c r="Q422" t="s">
        <v>24686</v>
      </c>
    </row>
    <row r="423" spans="1:17" x14ac:dyDescent="0.2">
      <c r="A423" t="s">
        <v>24687</v>
      </c>
      <c r="B423" s="3">
        <v>40786</v>
      </c>
      <c r="C423" t="s">
        <v>7721</v>
      </c>
      <c r="D423" t="s">
        <v>7722</v>
      </c>
      <c r="E423" t="s">
        <v>7723</v>
      </c>
      <c r="G423" t="str">
        <f t="shared" si="6"/>
        <v>WILMINGTON</v>
      </c>
      <c r="H423" t="s">
        <v>1190</v>
      </c>
      <c r="I423" s="11">
        <v>19802</v>
      </c>
      <c r="J423" t="s">
        <v>22847</v>
      </c>
      <c r="Q423" t="s">
        <v>24688</v>
      </c>
    </row>
    <row r="424" spans="1:17" x14ac:dyDescent="0.2">
      <c r="A424" t="s">
        <v>24689</v>
      </c>
      <c r="B424" s="3">
        <v>40633</v>
      </c>
      <c r="C424" t="s">
        <v>3318</v>
      </c>
      <c r="E424" t="s">
        <v>7343</v>
      </c>
      <c r="F424" t="s">
        <v>24690</v>
      </c>
      <c r="G424" t="str">
        <f t="shared" si="6"/>
        <v>MILFORD</v>
      </c>
      <c r="H424" t="s">
        <v>1190</v>
      </c>
      <c r="I424" s="11">
        <v>19963</v>
      </c>
      <c r="J424" t="s">
        <v>22847</v>
      </c>
      <c r="Q424" t="s">
        <v>24691</v>
      </c>
    </row>
    <row r="425" spans="1:17" x14ac:dyDescent="0.2">
      <c r="A425" t="s">
        <v>24692</v>
      </c>
      <c r="B425" s="3">
        <v>40724</v>
      </c>
      <c r="C425" t="s">
        <v>7228</v>
      </c>
      <c r="E425" t="s">
        <v>7229</v>
      </c>
      <c r="F425" t="s">
        <v>22329</v>
      </c>
      <c r="G425" t="str">
        <f t="shared" si="6"/>
        <v>ALEXANDRIA</v>
      </c>
      <c r="H425" t="s">
        <v>1190</v>
      </c>
      <c r="I425" s="11">
        <v>22312</v>
      </c>
      <c r="J425" t="s">
        <v>22847</v>
      </c>
      <c r="Q425" t="s">
        <v>24693</v>
      </c>
    </row>
    <row r="426" spans="1:17" x14ac:dyDescent="0.2">
      <c r="A426" t="s">
        <v>24694</v>
      </c>
      <c r="B426" s="3">
        <v>40755</v>
      </c>
      <c r="C426" t="s">
        <v>10130</v>
      </c>
      <c r="E426" t="s">
        <v>10131</v>
      </c>
      <c r="G426" t="str">
        <f t="shared" si="6"/>
        <v>FERNANDINA BEACH</v>
      </c>
      <c r="H426" t="s">
        <v>224</v>
      </c>
      <c r="I426" s="11">
        <v>32034</v>
      </c>
      <c r="J426" t="s">
        <v>22847</v>
      </c>
      <c r="Q426" t="s">
        <v>24695</v>
      </c>
    </row>
    <row r="427" spans="1:17" x14ac:dyDescent="0.2">
      <c r="A427" t="s">
        <v>24696</v>
      </c>
      <c r="B427" s="3">
        <v>40847</v>
      </c>
      <c r="C427" t="s">
        <v>24697</v>
      </c>
      <c r="E427" t="s">
        <v>9003</v>
      </c>
      <c r="G427" t="str">
        <f t="shared" si="6"/>
        <v>DAYTONA BEACH</v>
      </c>
      <c r="H427" t="s">
        <v>224</v>
      </c>
      <c r="I427" s="11">
        <v>32114</v>
      </c>
      <c r="J427" t="s">
        <v>22847</v>
      </c>
      <c r="Q427" t="s">
        <v>24698</v>
      </c>
    </row>
    <row r="428" spans="1:17" x14ac:dyDescent="0.2">
      <c r="A428" t="s">
        <v>24699</v>
      </c>
      <c r="B428" s="3">
        <v>40786</v>
      </c>
      <c r="C428" t="s">
        <v>222</v>
      </c>
      <c r="E428" t="s">
        <v>8991</v>
      </c>
      <c r="G428" t="str">
        <f t="shared" si="6"/>
        <v>OCALA</v>
      </c>
      <c r="H428" t="s">
        <v>224</v>
      </c>
      <c r="I428" s="11">
        <v>34471</v>
      </c>
      <c r="J428" t="s">
        <v>22847</v>
      </c>
      <c r="Q428" t="s">
        <v>24700</v>
      </c>
    </row>
    <row r="429" spans="1:17" x14ac:dyDescent="0.2">
      <c r="A429" t="s">
        <v>24701</v>
      </c>
      <c r="B429" s="3">
        <v>40602</v>
      </c>
      <c r="C429" t="s">
        <v>17855</v>
      </c>
      <c r="D429" t="s">
        <v>24702</v>
      </c>
      <c r="E429" t="s">
        <v>24703</v>
      </c>
      <c r="G429" t="str">
        <f t="shared" si="6"/>
        <v>FORT MYERS</v>
      </c>
      <c r="H429" t="s">
        <v>224</v>
      </c>
      <c r="I429" s="11">
        <v>33905</v>
      </c>
      <c r="J429" t="s">
        <v>22855</v>
      </c>
      <c r="Q429" t="s">
        <v>24704</v>
      </c>
    </row>
    <row r="430" spans="1:17" x14ac:dyDescent="0.2">
      <c r="A430" t="s">
        <v>24705</v>
      </c>
      <c r="B430" s="3">
        <v>40755</v>
      </c>
      <c r="C430" t="s">
        <v>380</v>
      </c>
      <c r="E430" t="s">
        <v>8997</v>
      </c>
      <c r="G430" t="str">
        <f t="shared" si="6"/>
        <v>GAINESVILLE</v>
      </c>
      <c r="H430" t="s">
        <v>224</v>
      </c>
      <c r="I430" s="11">
        <v>32606</v>
      </c>
      <c r="J430" t="s">
        <v>22847</v>
      </c>
      <c r="Q430" t="s">
        <v>24706</v>
      </c>
    </row>
    <row r="431" spans="1:17" x14ac:dyDescent="0.2">
      <c r="A431" t="s">
        <v>24707</v>
      </c>
      <c r="B431" s="3">
        <v>40877</v>
      </c>
      <c r="C431" t="s">
        <v>17723</v>
      </c>
      <c r="E431" t="s">
        <v>17724</v>
      </c>
      <c r="F431" t="s">
        <v>17725</v>
      </c>
      <c r="G431" t="str">
        <f t="shared" si="6"/>
        <v>TAMPA</v>
      </c>
      <c r="H431" t="s">
        <v>224</v>
      </c>
      <c r="I431" s="11">
        <v>33614</v>
      </c>
      <c r="J431" t="s">
        <v>22847</v>
      </c>
      <c r="Q431" t="s">
        <v>24708</v>
      </c>
    </row>
    <row r="432" spans="1:17" x14ac:dyDescent="0.2">
      <c r="A432" t="s">
        <v>24709</v>
      </c>
      <c r="B432" s="3">
        <v>40877</v>
      </c>
      <c r="C432" t="s">
        <v>9181</v>
      </c>
      <c r="E432" t="s">
        <v>9182</v>
      </c>
      <c r="G432" t="str">
        <f t="shared" si="6"/>
        <v>VERO BEACH</v>
      </c>
      <c r="H432" t="s">
        <v>224</v>
      </c>
      <c r="I432" s="11">
        <v>32960</v>
      </c>
      <c r="J432" t="s">
        <v>22847</v>
      </c>
      <c r="Q432" t="s">
        <v>24710</v>
      </c>
    </row>
    <row r="433" spans="1:17" x14ac:dyDescent="0.2">
      <c r="A433" t="s">
        <v>24711</v>
      </c>
      <c r="B433" s="3">
        <v>40786</v>
      </c>
      <c r="C433" t="s">
        <v>9151</v>
      </c>
      <c r="E433" t="s">
        <v>9152</v>
      </c>
      <c r="G433" t="str">
        <f t="shared" si="6"/>
        <v>SAINT AUGUSTINE</v>
      </c>
      <c r="H433" t="s">
        <v>224</v>
      </c>
      <c r="I433" s="11" t="s">
        <v>17730</v>
      </c>
      <c r="J433" t="s">
        <v>22847</v>
      </c>
      <c r="Q433" t="s">
        <v>24712</v>
      </c>
    </row>
    <row r="434" spans="1:17" x14ac:dyDescent="0.2">
      <c r="A434" t="s">
        <v>24713</v>
      </c>
      <c r="B434" s="3">
        <v>40724</v>
      </c>
      <c r="C434" t="s">
        <v>419</v>
      </c>
      <c r="E434" t="s">
        <v>9618</v>
      </c>
      <c r="F434" t="s">
        <v>17731</v>
      </c>
      <c r="G434" t="str">
        <f t="shared" si="6"/>
        <v>DAYTONA BEACH</v>
      </c>
      <c r="H434" t="s">
        <v>224</v>
      </c>
      <c r="I434" s="11">
        <v>32120</v>
      </c>
      <c r="J434" t="s">
        <v>22847</v>
      </c>
      <c r="Q434" t="s">
        <v>24698</v>
      </c>
    </row>
    <row r="435" spans="1:17" x14ac:dyDescent="0.2">
      <c r="A435" t="s">
        <v>24714</v>
      </c>
      <c r="B435" s="3">
        <v>40694</v>
      </c>
      <c r="C435" t="s">
        <v>428</v>
      </c>
      <c r="E435" t="s">
        <v>9672</v>
      </c>
      <c r="G435" t="str">
        <f t="shared" si="6"/>
        <v>CHIPLEY</v>
      </c>
      <c r="H435" t="s">
        <v>224</v>
      </c>
      <c r="I435" s="11">
        <v>32428</v>
      </c>
      <c r="J435" t="s">
        <v>22847</v>
      </c>
      <c r="Q435" t="s">
        <v>24715</v>
      </c>
    </row>
    <row r="436" spans="1:17" x14ac:dyDescent="0.2">
      <c r="A436" t="s">
        <v>24716</v>
      </c>
      <c r="B436" s="3">
        <v>40602</v>
      </c>
      <c r="C436" t="s">
        <v>10370</v>
      </c>
      <c r="E436" t="s">
        <v>10371</v>
      </c>
      <c r="G436" t="str">
        <f t="shared" si="6"/>
        <v>COCOA</v>
      </c>
      <c r="H436" t="s">
        <v>224</v>
      </c>
      <c r="I436" s="11">
        <v>32922</v>
      </c>
      <c r="J436" t="s">
        <v>22895</v>
      </c>
      <c r="Q436" t="s">
        <v>24717</v>
      </c>
    </row>
    <row r="437" spans="1:17" x14ac:dyDescent="0.2">
      <c r="A437" t="s">
        <v>24718</v>
      </c>
      <c r="B437" s="3">
        <v>40847</v>
      </c>
      <c r="C437" t="s">
        <v>812</v>
      </c>
      <c r="E437" t="s">
        <v>9158</v>
      </c>
      <c r="G437" t="str">
        <f t="shared" si="6"/>
        <v>ROCKLEDGE</v>
      </c>
      <c r="H437" t="s">
        <v>224</v>
      </c>
      <c r="I437" s="11">
        <v>32955</v>
      </c>
      <c r="J437" t="s">
        <v>22847</v>
      </c>
      <c r="Q437" t="s">
        <v>24719</v>
      </c>
    </row>
    <row r="438" spans="1:17" x14ac:dyDescent="0.2">
      <c r="A438" t="s">
        <v>24720</v>
      </c>
      <c r="B438" s="3">
        <v>40602</v>
      </c>
      <c r="C438" t="s">
        <v>10238</v>
      </c>
      <c r="E438" t="s">
        <v>10239</v>
      </c>
      <c r="G438" t="str">
        <f t="shared" si="6"/>
        <v>ROCKLEDGE</v>
      </c>
      <c r="H438" t="s">
        <v>224</v>
      </c>
      <c r="I438" s="11">
        <v>32955</v>
      </c>
      <c r="J438" t="s">
        <v>22847</v>
      </c>
      <c r="Q438" t="s">
        <v>24719</v>
      </c>
    </row>
    <row r="439" spans="1:17" x14ac:dyDescent="0.2">
      <c r="A439" t="s">
        <v>24721</v>
      </c>
      <c r="B439" s="3">
        <v>40908</v>
      </c>
      <c r="C439" t="s">
        <v>1120</v>
      </c>
      <c r="E439" t="s">
        <v>10121</v>
      </c>
      <c r="F439" t="s">
        <v>17740</v>
      </c>
      <c r="G439" t="str">
        <f t="shared" si="6"/>
        <v>GREEN COVE SPRINGS</v>
      </c>
      <c r="H439" t="s">
        <v>224</v>
      </c>
      <c r="I439" s="11">
        <v>32043</v>
      </c>
      <c r="J439" t="s">
        <v>22847</v>
      </c>
      <c r="Q439" t="s">
        <v>24722</v>
      </c>
    </row>
    <row r="440" spans="1:17" x14ac:dyDescent="0.2">
      <c r="A440" t="s">
        <v>24723</v>
      </c>
      <c r="B440" s="3">
        <v>40816</v>
      </c>
      <c r="C440" t="s">
        <v>9857</v>
      </c>
      <c r="D440" t="s">
        <v>9858</v>
      </c>
      <c r="E440" t="s">
        <v>9859</v>
      </c>
      <c r="G440" t="str">
        <f t="shared" si="6"/>
        <v>SARASOTA</v>
      </c>
      <c r="H440" t="s">
        <v>224</v>
      </c>
      <c r="I440" s="11">
        <v>34235</v>
      </c>
      <c r="J440" t="s">
        <v>22847</v>
      </c>
      <c r="Q440" t="s">
        <v>24724</v>
      </c>
    </row>
    <row r="441" spans="1:17" x14ac:dyDescent="0.2">
      <c r="A441" t="s">
        <v>24725</v>
      </c>
      <c r="B441" s="3">
        <v>40602</v>
      </c>
      <c r="C441" t="s">
        <v>10203</v>
      </c>
      <c r="E441" t="s">
        <v>10204</v>
      </c>
      <c r="F441" t="s">
        <v>17749</v>
      </c>
      <c r="G441" t="str">
        <f t="shared" si="6"/>
        <v>LIVE OAK</v>
      </c>
      <c r="H441" t="s">
        <v>224</v>
      </c>
      <c r="I441" s="11">
        <v>32064</v>
      </c>
      <c r="J441" t="s">
        <v>22847</v>
      </c>
      <c r="Q441" t="s">
        <v>24726</v>
      </c>
    </row>
    <row r="442" spans="1:17" x14ac:dyDescent="0.2">
      <c r="A442" t="s">
        <v>24727</v>
      </c>
      <c r="B442" s="3">
        <v>40877</v>
      </c>
      <c r="C442" t="s">
        <v>1477</v>
      </c>
      <c r="E442" t="s">
        <v>9939</v>
      </c>
      <c r="G442" t="str">
        <f t="shared" si="6"/>
        <v>DAYTONA BEACH</v>
      </c>
      <c r="H442" t="s">
        <v>224</v>
      </c>
      <c r="I442" s="11">
        <v>32114</v>
      </c>
      <c r="J442" t="s">
        <v>22847</v>
      </c>
      <c r="Q442" t="s">
        <v>24698</v>
      </c>
    </row>
    <row r="443" spans="1:17" x14ac:dyDescent="0.2">
      <c r="A443" t="s">
        <v>24728</v>
      </c>
      <c r="B443" s="3">
        <v>40602</v>
      </c>
      <c r="C443" t="s">
        <v>10166</v>
      </c>
      <c r="E443" t="s">
        <v>24729</v>
      </c>
      <c r="F443" t="s">
        <v>17753</v>
      </c>
      <c r="G443" t="str">
        <f t="shared" si="6"/>
        <v>ORLANDO</v>
      </c>
      <c r="H443" t="s">
        <v>224</v>
      </c>
      <c r="I443" s="11">
        <v>32806</v>
      </c>
      <c r="J443" t="s">
        <v>22847</v>
      </c>
      <c r="Q443" t="s">
        <v>24730</v>
      </c>
    </row>
    <row r="444" spans="1:17" x14ac:dyDescent="0.2">
      <c r="A444" t="s">
        <v>17756</v>
      </c>
      <c r="B444" s="3">
        <v>40877</v>
      </c>
      <c r="C444" t="s">
        <v>1812</v>
      </c>
      <c r="D444" t="s">
        <v>10484</v>
      </c>
      <c r="E444" t="s">
        <v>10485</v>
      </c>
      <c r="G444" t="str">
        <f t="shared" si="6"/>
        <v>GLENWOOD</v>
      </c>
      <c r="H444" t="s">
        <v>224</v>
      </c>
      <c r="I444" s="11">
        <v>32722</v>
      </c>
      <c r="J444" t="s">
        <v>22847</v>
      </c>
      <c r="Q444" t="s">
        <v>24731</v>
      </c>
    </row>
    <row r="445" spans="1:17" x14ac:dyDescent="0.2">
      <c r="A445" t="s">
        <v>23156</v>
      </c>
      <c r="B445" s="3">
        <v>40574</v>
      </c>
      <c r="C445" t="s">
        <v>1836</v>
      </c>
      <c r="D445" t="s">
        <v>10067</v>
      </c>
      <c r="E445" t="s">
        <v>23157</v>
      </c>
      <c r="G445" t="str">
        <f t="shared" si="6"/>
        <v>ORLANDO</v>
      </c>
      <c r="H445" t="s">
        <v>224</v>
      </c>
      <c r="I445" s="11">
        <v>32810</v>
      </c>
      <c r="J445" t="s">
        <v>22847</v>
      </c>
      <c r="Q445" t="s">
        <v>24730</v>
      </c>
    </row>
    <row r="446" spans="1:17" x14ac:dyDescent="0.2">
      <c r="A446" t="s">
        <v>23158</v>
      </c>
      <c r="B446" s="3">
        <v>40602</v>
      </c>
      <c r="C446" t="s">
        <v>1839</v>
      </c>
      <c r="E446" t="s">
        <v>10241</v>
      </c>
      <c r="G446" t="str">
        <f t="shared" si="6"/>
        <v>TITUSVILLE</v>
      </c>
      <c r="H446" t="s">
        <v>224</v>
      </c>
      <c r="I446" s="11">
        <v>32780</v>
      </c>
      <c r="J446" t="s">
        <v>22847</v>
      </c>
      <c r="Q446" t="s">
        <v>24732</v>
      </c>
    </row>
    <row r="447" spans="1:17" x14ac:dyDescent="0.2">
      <c r="A447" t="s">
        <v>23159</v>
      </c>
      <c r="B447" s="3">
        <v>40574</v>
      </c>
      <c r="C447" t="s">
        <v>1878</v>
      </c>
      <c r="E447" t="s">
        <v>9189</v>
      </c>
      <c r="G447" t="str">
        <f t="shared" si="6"/>
        <v>PALM BAY</v>
      </c>
      <c r="H447" t="s">
        <v>224</v>
      </c>
      <c r="I447" s="11">
        <v>32909</v>
      </c>
      <c r="J447" t="s">
        <v>22847</v>
      </c>
      <c r="Q447" t="s">
        <v>24733</v>
      </c>
    </row>
    <row r="448" spans="1:17" x14ac:dyDescent="0.2">
      <c r="A448" t="s">
        <v>23160</v>
      </c>
      <c r="B448" s="3">
        <v>40816</v>
      </c>
      <c r="C448" t="s">
        <v>1899</v>
      </c>
      <c r="E448" t="s">
        <v>9986</v>
      </c>
      <c r="G448" t="str">
        <f t="shared" si="6"/>
        <v>SARASOTA</v>
      </c>
      <c r="H448" t="s">
        <v>224</v>
      </c>
      <c r="I448" s="11">
        <v>34243</v>
      </c>
      <c r="J448" t="s">
        <v>22847</v>
      </c>
      <c r="Q448" t="s">
        <v>24724</v>
      </c>
    </row>
    <row r="449" spans="1:17" x14ac:dyDescent="0.2">
      <c r="A449" t="s">
        <v>23161</v>
      </c>
      <c r="B449" s="3">
        <v>40663</v>
      </c>
      <c r="C449" t="s">
        <v>23162</v>
      </c>
      <c r="E449" t="s">
        <v>23163</v>
      </c>
      <c r="G449" t="str">
        <f t="shared" si="6"/>
        <v>MIAMI SPRINGS</v>
      </c>
      <c r="H449" t="s">
        <v>224</v>
      </c>
      <c r="I449" s="11">
        <v>33166</v>
      </c>
      <c r="J449" t="s">
        <v>22895</v>
      </c>
      <c r="Q449" t="s">
        <v>24734</v>
      </c>
    </row>
    <row r="450" spans="1:17" x14ac:dyDescent="0.2">
      <c r="A450" t="s">
        <v>23164</v>
      </c>
      <c r="B450" s="3">
        <v>40847</v>
      </c>
      <c r="C450" t="s">
        <v>2090</v>
      </c>
      <c r="E450" t="s">
        <v>10331</v>
      </c>
      <c r="G450" t="str">
        <f t="shared" si="6"/>
        <v>MIAMI</v>
      </c>
      <c r="H450" t="s">
        <v>224</v>
      </c>
      <c r="I450" s="11">
        <v>33127</v>
      </c>
      <c r="J450" t="s">
        <v>22895</v>
      </c>
      <c r="Q450" t="s">
        <v>24735</v>
      </c>
    </row>
    <row r="451" spans="1:17" x14ac:dyDescent="0.2">
      <c r="A451" t="s">
        <v>23165</v>
      </c>
      <c r="B451" s="3">
        <v>40574</v>
      </c>
      <c r="C451" t="s">
        <v>2203</v>
      </c>
      <c r="E451" t="s">
        <v>10340</v>
      </c>
      <c r="G451" t="str">
        <f t="shared" ref="G451:G514" si="7">UPPER(Q451)</f>
        <v>NORTH FORT MYERS</v>
      </c>
      <c r="H451" t="s">
        <v>224</v>
      </c>
      <c r="I451" s="11">
        <v>33903</v>
      </c>
      <c r="J451" t="s">
        <v>22847</v>
      </c>
      <c r="Q451" t="s">
        <v>24736</v>
      </c>
    </row>
    <row r="452" spans="1:17" x14ac:dyDescent="0.2">
      <c r="A452" t="s">
        <v>23166</v>
      </c>
      <c r="B452" s="3">
        <v>40724</v>
      </c>
      <c r="C452" t="s">
        <v>2227</v>
      </c>
      <c r="E452" t="s">
        <v>23167</v>
      </c>
      <c r="G452" t="str">
        <f t="shared" si="7"/>
        <v>COCONUT CREEK</v>
      </c>
      <c r="H452" t="s">
        <v>224</v>
      </c>
      <c r="I452" s="11">
        <v>33063</v>
      </c>
      <c r="J452" t="s">
        <v>22847</v>
      </c>
      <c r="Q452" t="s">
        <v>24737</v>
      </c>
    </row>
    <row r="453" spans="1:17" x14ac:dyDescent="0.2">
      <c r="A453" t="s">
        <v>23168</v>
      </c>
      <c r="B453" s="3">
        <v>40602</v>
      </c>
      <c r="C453" t="s">
        <v>9277</v>
      </c>
      <c r="E453" t="s">
        <v>9278</v>
      </c>
      <c r="G453" t="str">
        <f t="shared" si="7"/>
        <v>QUINCY</v>
      </c>
      <c r="H453" t="s">
        <v>224</v>
      </c>
      <c r="I453" s="11">
        <v>32351</v>
      </c>
      <c r="J453" t="s">
        <v>22847</v>
      </c>
      <c r="Q453" t="s">
        <v>24738</v>
      </c>
    </row>
    <row r="454" spans="1:17" x14ac:dyDescent="0.2">
      <c r="A454" t="s">
        <v>23169</v>
      </c>
      <c r="B454" s="3">
        <v>40816</v>
      </c>
      <c r="C454" t="s">
        <v>23170</v>
      </c>
      <c r="E454" t="s">
        <v>23171</v>
      </c>
      <c r="G454" t="str">
        <f t="shared" si="7"/>
        <v>BELLE GLADE</v>
      </c>
      <c r="H454" t="s">
        <v>224</v>
      </c>
      <c r="I454" s="11">
        <v>33430</v>
      </c>
      <c r="J454" t="s">
        <v>22847</v>
      </c>
      <c r="Q454" t="s">
        <v>24739</v>
      </c>
    </row>
    <row r="455" spans="1:17" x14ac:dyDescent="0.2">
      <c r="A455" t="s">
        <v>23172</v>
      </c>
      <c r="B455" s="3">
        <v>40786</v>
      </c>
      <c r="C455" t="s">
        <v>9715</v>
      </c>
      <c r="E455" t="s">
        <v>9716</v>
      </c>
      <c r="G455" t="str">
        <f t="shared" si="7"/>
        <v>TALLAHASSEE</v>
      </c>
      <c r="H455" t="s">
        <v>224</v>
      </c>
      <c r="I455" s="11">
        <v>32304</v>
      </c>
      <c r="J455" t="s">
        <v>22847</v>
      </c>
      <c r="Q455" t="s">
        <v>24740</v>
      </c>
    </row>
    <row r="456" spans="1:17" x14ac:dyDescent="0.2">
      <c r="A456" t="s">
        <v>23173</v>
      </c>
      <c r="B456" s="3">
        <v>40816</v>
      </c>
      <c r="C456" t="s">
        <v>9081</v>
      </c>
      <c r="E456" t="s">
        <v>9082</v>
      </c>
      <c r="G456" t="str">
        <f t="shared" si="7"/>
        <v>ORLANDO</v>
      </c>
      <c r="H456" t="s">
        <v>224</v>
      </c>
      <c r="I456" s="11">
        <v>32809</v>
      </c>
      <c r="J456" t="s">
        <v>22847</v>
      </c>
      <c r="Q456" t="s">
        <v>24730</v>
      </c>
    </row>
    <row r="457" spans="1:17" x14ac:dyDescent="0.2">
      <c r="A457" t="s">
        <v>23174</v>
      </c>
      <c r="B457" s="3">
        <v>40816</v>
      </c>
      <c r="C457" t="s">
        <v>2537</v>
      </c>
      <c r="E457" t="s">
        <v>10235</v>
      </c>
      <c r="G457" t="str">
        <f t="shared" si="7"/>
        <v>SAINT PETERSBURG</v>
      </c>
      <c r="H457" t="s">
        <v>224</v>
      </c>
      <c r="I457" s="11">
        <v>33702</v>
      </c>
      <c r="J457" t="s">
        <v>22847</v>
      </c>
      <c r="Q457" t="s">
        <v>24741</v>
      </c>
    </row>
    <row r="458" spans="1:17" x14ac:dyDescent="0.2">
      <c r="A458" t="s">
        <v>23175</v>
      </c>
      <c r="B458" s="3">
        <v>40574</v>
      </c>
      <c r="C458" t="s">
        <v>2681</v>
      </c>
      <c r="E458" t="s">
        <v>9248</v>
      </c>
      <c r="F458" t="s">
        <v>17773</v>
      </c>
      <c r="G458" t="str">
        <f t="shared" si="7"/>
        <v>PORT SAINT JOE</v>
      </c>
      <c r="H458" t="s">
        <v>224</v>
      </c>
      <c r="I458" s="11">
        <v>32457</v>
      </c>
      <c r="J458" t="s">
        <v>22847</v>
      </c>
      <c r="Q458" t="s">
        <v>24742</v>
      </c>
    </row>
    <row r="459" spans="1:17" x14ac:dyDescent="0.2">
      <c r="A459" t="s">
        <v>23176</v>
      </c>
      <c r="B459" s="3">
        <v>40816</v>
      </c>
      <c r="C459" t="s">
        <v>16048</v>
      </c>
      <c r="E459" t="s">
        <v>16049</v>
      </c>
      <c r="G459" t="str">
        <f t="shared" si="7"/>
        <v>WEST PALM BEACH</v>
      </c>
      <c r="H459" t="s">
        <v>224</v>
      </c>
      <c r="I459" s="11">
        <v>33407</v>
      </c>
      <c r="J459" t="s">
        <v>22847</v>
      </c>
      <c r="Q459" t="s">
        <v>24743</v>
      </c>
    </row>
    <row r="460" spans="1:17" x14ac:dyDescent="0.2">
      <c r="A460" t="s">
        <v>23177</v>
      </c>
      <c r="B460" s="3">
        <v>40633</v>
      </c>
      <c r="C460" t="s">
        <v>2696</v>
      </c>
      <c r="E460" t="s">
        <v>10245</v>
      </c>
      <c r="G460" t="str">
        <f t="shared" si="7"/>
        <v>BOCA RATON</v>
      </c>
      <c r="H460" t="s">
        <v>224</v>
      </c>
      <c r="I460" s="11">
        <v>33433</v>
      </c>
      <c r="J460" t="s">
        <v>22847</v>
      </c>
      <c r="Q460" t="s">
        <v>24744</v>
      </c>
    </row>
    <row r="461" spans="1:17" x14ac:dyDescent="0.2">
      <c r="A461" t="s">
        <v>23178</v>
      </c>
      <c r="B461" s="3">
        <v>40633</v>
      </c>
      <c r="C461" t="s">
        <v>23179</v>
      </c>
      <c r="E461" t="s">
        <v>23180</v>
      </c>
      <c r="F461" t="s">
        <v>23181</v>
      </c>
      <c r="G461" t="str">
        <f t="shared" si="7"/>
        <v>WAUCHULA</v>
      </c>
      <c r="H461" t="s">
        <v>224</v>
      </c>
      <c r="I461" s="11">
        <v>33873</v>
      </c>
      <c r="J461" t="s">
        <v>22847</v>
      </c>
      <c r="Q461" t="s">
        <v>24745</v>
      </c>
    </row>
    <row r="462" spans="1:17" x14ac:dyDescent="0.2">
      <c r="A462" t="s">
        <v>23182</v>
      </c>
      <c r="B462" s="3">
        <v>40602</v>
      </c>
      <c r="C462" t="s">
        <v>2821</v>
      </c>
      <c r="E462" t="s">
        <v>9273</v>
      </c>
      <c r="F462" t="s">
        <v>16909</v>
      </c>
      <c r="G462" t="str">
        <f t="shared" si="7"/>
        <v>STUART</v>
      </c>
      <c r="H462" t="s">
        <v>224</v>
      </c>
      <c r="I462" s="11">
        <v>34995</v>
      </c>
      <c r="J462" t="s">
        <v>22847</v>
      </c>
      <c r="Q462" t="s">
        <v>24746</v>
      </c>
    </row>
    <row r="463" spans="1:17" x14ac:dyDescent="0.2">
      <c r="A463" t="s">
        <v>23183</v>
      </c>
      <c r="B463" s="3">
        <v>40816</v>
      </c>
      <c r="C463" t="s">
        <v>2966</v>
      </c>
      <c r="E463" t="s">
        <v>10105</v>
      </c>
      <c r="G463" t="str">
        <f t="shared" si="7"/>
        <v>FORT WALTON BEACH</v>
      </c>
      <c r="H463" t="s">
        <v>224</v>
      </c>
      <c r="I463" s="11">
        <v>32547</v>
      </c>
      <c r="J463" t="s">
        <v>22847</v>
      </c>
      <c r="Q463" t="s">
        <v>24747</v>
      </c>
    </row>
    <row r="464" spans="1:17" x14ac:dyDescent="0.2">
      <c r="A464" t="s">
        <v>23184</v>
      </c>
      <c r="B464" s="3">
        <v>40816</v>
      </c>
      <c r="C464" t="s">
        <v>9011</v>
      </c>
      <c r="E464" t="s">
        <v>9012</v>
      </c>
      <c r="G464" t="str">
        <f t="shared" si="7"/>
        <v>TAMPA</v>
      </c>
      <c r="H464" t="s">
        <v>224</v>
      </c>
      <c r="I464" s="11">
        <v>33603</v>
      </c>
      <c r="J464" t="s">
        <v>22847</v>
      </c>
      <c r="Q464" t="s">
        <v>24708</v>
      </c>
    </row>
    <row r="465" spans="1:17" x14ac:dyDescent="0.2">
      <c r="A465" t="s">
        <v>23185</v>
      </c>
      <c r="B465" s="3">
        <v>40694</v>
      </c>
      <c r="C465" t="s">
        <v>3079</v>
      </c>
      <c r="E465" t="s">
        <v>9629</v>
      </c>
      <c r="F465" t="s">
        <v>16994</v>
      </c>
      <c r="G465" t="str">
        <f t="shared" si="7"/>
        <v>RAIFORD</v>
      </c>
      <c r="H465" t="s">
        <v>224</v>
      </c>
      <c r="I465" s="11">
        <v>32083</v>
      </c>
      <c r="J465" t="s">
        <v>22847</v>
      </c>
      <c r="Q465" t="s">
        <v>24748</v>
      </c>
    </row>
    <row r="466" spans="1:17" x14ac:dyDescent="0.2">
      <c r="A466" t="s">
        <v>23186</v>
      </c>
      <c r="B466" s="3">
        <v>40816</v>
      </c>
      <c r="C466" t="s">
        <v>3174</v>
      </c>
      <c r="E466" t="s">
        <v>8985</v>
      </c>
      <c r="G466" t="str">
        <f t="shared" si="7"/>
        <v>MARIANNA</v>
      </c>
      <c r="H466" t="s">
        <v>224</v>
      </c>
      <c r="I466" s="11">
        <v>32448</v>
      </c>
      <c r="J466" t="s">
        <v>22847</v>
      </c>
      <c r="Q466" t="s">
        <v>24749</v>
      </c>
    </row>
    <row r="467" spans="1:17" x14ac:dyDescent="0.2">
      <c r="A467" t="s">
        <v>23187</v>
      </c>
      <c r="B467" s="3">
        <v>40663</v>
      </c>
      <c r="C467" t="s">
        <v>3177</v>
      </c>
      <c r="E467" t="s">
        <v>23188</v>
      </c>
      <c r="G467" t="str">
        <f t="shared" si="7"/>
        <v>HYPOLUXO</v>
      </c>
      <c r="H467" t="s">
        <v>224</v>
      </c>
      <c r="I467" s="11">
        <v>33462</v>
      </c>
      <c r="J467" t="s">
        <v>22847</v>
      </c>
      <c r="Q467" t="s">
        <v>24750</v>
      </c>
    </row>
    <row r="468" spans="1:17" x14ac:dyDescent="0.2">
      <c r="A468" t="s">
        <v>23189</v>
      </c>
      <c r="B468" s="3">
        <v>40908</v>
      </c>
      <c r="C468" t="s">
        <v>3201</v>
      </c>
      <c r="E468" t="s">
        <v>10367</v>
      </c>
      <c r="G468" t="str">
        <f t="shared" si="7"/>
        <v>BOCA RATON</v>
      </c>
      <c r="H468" t="s">
        <v>224</v>
      </c>
      <c r="I468" s="11">
        <v>33428</v>
      </c>
      <c r="J468" t="s">
        <v>22847</v>
      </c>
      <c r="Q468" t="s">
        <v>24744</v>
      </c>
    </row>
    <row r="469" spans="1:17" x14ac:dyDescent="0.2">
      <c r="A469" t="s">
        <v>23190</v>
      </c>
      <c r="B469" s="3">
        <v>40847</v>
      </c>
      <c r="C469" t="s">
        <v>3204</v>
      </c>
      <c r="E469" t="s">
        <v>9085</v>
      </c>
      <c r="G469" t="str">
        <f t="shared" si="7"/>
        <v>NORTH MIAMI</v>
      </c>
      <c r="H469" t="s">
        <v>224</v>
      </c>
      <c r="I469" s="11">
        <v>33161</v>
      </c>
      <c r="J469" t="s">
        <v>22847</v>
      </c>
      <c r="Q469" t="s">
        <v>24751</v>
      </c>
    </row>
    <row r="470" spans="1:17" x14ac:dyDescent="0.2">
      <c r="A470" t="s">
        <v>23191</v>
      </c>
      <c r="B470" s="3">
        <v>40574</v>
      </c>
      <c r="C470" t="s">
        <v>3331</v>
      </c>
      <c r="E470" t="s">
        <v>23192</v>
      </c>
      <c r="F470" t="s">
        <v>23193</v>
      </c>
      <c r="G470" t="str">
        <f t="shared" si="7"/>
        <v>INVERNESS</v>
      </c>
      <c r="H470" t="s">
        <v>224</v>
      </c>
      <c r="I470" s="11">
        <v>34452</v>
      </c>
      <c r="J470" t="s">
        <v>22847</v>
      </c>
      <c r="Q470" t="s">
        <v>24752</v>
      </c>
    </row>
    <row r="471" spans="1:17" x14ac:dyDescent="0.2">
      <c r="A471" t="s">
        <v>23194</v>
      </c>
      <c r="B471" s="3">
        <v>40574</v>
      </c>
      <c r="C471" t="s">
        <v>3472</v>
      </c>
      <c r="E471" t="s">
        <v>9261</v>
      </c>
      <c r="G471" t="str">
        <f t="shared" si="7"/>
        <v>FORT MYERS</v>
      </c>
      <c r="H471" t="s">
        <v>224</v>
      </c>
      <c r="I471" s="11">
        <v>33901</v>
      </c>
      <c r="J471" t="s">
        <v>22847</v>
      </c>
      <c r="Q471" t="s">
        <v>24704</v>
      </c>
    </row>
    <row r="472" spans="1:17" x14ac:dyDescent="0.2">
      <c r="A472" t="s">
        <v>23195</v>
      </c>
      <c r="B472" s="3">
        <v>40694</v>
      </c>
      <c r="C472" t="s">
        <v>3511</v>
      </c>
      <c r="E472" t="s">
        <v>9641</v>
      </c>
      <c r="F472" t="s">
        <v>17795</v>
      </c>
      <c r="G472" t="str">
        <f t="shared" si="7"/>
        <v>OTTER CREEK</v>
      </c>
      <c r="H472" t="s">
        <v>224</v>
      </c>
      <c r="I472" s="11">
        <v>32683</v>
      </c>
      <c r="J472" t="s">
        <v>22847</v>
      </c>
      <c r="Q472" t="s">
        <v>24753</v>
      </c>
    </row>
    <row r="473" spans="1:17" x14ac:dyDescent="0.2">
      <c r="A473" t="s">
        <v>23196</v>
      </c>
      <c r="B473" s="3">
        <v>40602</v>
      </c>
      <c r="C473" t="s">
        <v>3657</v>
      </c>
      <c r="E473" t="s">
        <v>9057</v>
      </c>
      <c r="G473" t="str">
        <f t="shared" si="7"/>
        <v>SAINT PETERSBURG</v>
      </c>
      <c r="H473" t="s">
        <v>224</v>
      </c>
      <c r="I473" s="11">
        <v>33712</v>
      </c>
      <c r="J473" t="s">
        <v>22847</v>
      </c>
      <c r="Q473" t="s">
        <v>24741</v>
      </c>
    </row>
    <row r="474" spans="1:17" x14ac:dyDescent="0.2">
      <c r="A474" t="s">
        <v>23197</v>
      </c>
      <c r="B474" s="3">
        <v>40663</v>
      </c>
      <c r="C474" t="s">
        <v>9480</v>
      </c>
      <c r="E474" t="s">
        <v>9481</v>
      </c>
      <c r="G474" t="str">
        <f t="shared" si="7"/>
        <v>VENICE</v>
      </c>
      <c r="H474" t="s">
        <v>224</v>
      </c>
      <c r="I474" s="11">
        <v>34292</v>
      </c>
      <c r="J474" t="s">
        <v>22847</v>
      </c>
      <c r="Q474" t="s">
        <v>24754</v>
      </c>
    </row>
    <row r="475" spans="1:17" x14ac:dyDescent="0.2">
      <c r="A475" t="s">
        <v>23198</v>
      </c>
      <c r="B475" s="3">
        <v>40724</v>
      </c>
      <c r="C475" t="s">
        <v>3678</v>
      </c>
      <c r="E475" t="s">
        <v>10184</v>
      </c>
      <c r="G475" t="str">
        <f t="shared" si="7"/>
        <v>HOLLYWOOD</v>
      </c>
      <c r="H475" t="s">
        <v>224</v>
      </c>
      <c r="I475" s="11">
        <v>33024</v>
      </c>
      <c r="J475" t="s">
        <v>22847</v>
      </c>
      <c r="Q475" t="s">
        <v>24755</v>
      </c>
    </row>
    <row r="476" spans="1:17" x14ac:dyDescent="0.2">
      <c r="A476" t="s">
        <v>23199</v>
      </c>
      <c r="B476" s="3">
        <v>40816</v>
      </c>
      <c r="C476" t="s">
        <v>9837</v>
      </c>
      <c r="E476" t="s">
        <v>9838</v>
      </c>
      <c r="G476" t="str">
        <f t="shared" si="7"/>
        <v>TAMPA</v>
      </c>
      <c r="H476" t="s">
        <v>224</v>
      </c>
      <c r="I476" s="11">
        <v>33607</v>
      </c>
      <c r="J476" t="s">
        <v>22847</v>
      </c>
      <c r="Q476" t="s">
        <v>24708</v>
      </c>
    </row>
    <row r="477" spans="1:17" x14ac:dyDescent="0.2">
      <c r="A477" t="s">
        <v>23200</v>
      </c>
      <c r="B477" s="3">
        <v>40574</v>
      </c>
      <c r="C477" t="s">
        <v>9281</v>
      </c>
      <c r="E477" t="s">
        <v>9282</v>
      </c>
      <c r="G477" t="str">
        <f t="shared" si="7"/>
        <v>MIAMI</v>
      </c>
      <c r="H477" t="s">
        <v>224</v>
      </c>
      <c r="I477" s="11">
        <v>33138</v>
      </c>
      <c r="J477" t="s">
        <v>22847</v>
      </c>
      <c r="Q477" t="s">
        <v>24735</v>
      </c>
    </row>
    <row r="478" spans="1:17" x14ac:dyDescent="0.2">
      <c r="A478" t="s">
        <v>23201</v>
      </c>
      <c r="B478" s="3">
        <v>40694</v>
      </c>
      <c r="C478" t="s">
        <v>16088</v>
      </c>
      <c r="E478" t="s">
        <v>16089</v>
      </c>
      <c r="F478" t="s">
        <v>17801</v>
      </c>
      <c r="G478" t="str">
        <f t="shared" si="7"/>
        <v>BRADENTON</v>
      </c>
      <c r="H478" t="s">
        <v>224</v>
      </c>
      <c r="I478" s="11" t="s">
        <v>17803</v>
      </c>
      <c r="J478" t="s">
        <v>22847</v>
      </c>
      <c r="Q478" t="s">
        <v>24756</v>
      </c>
    </row>
    <row r="479" spans="1:17" x14ac:dyDescent="0.2">
      <c r="A479" t="s">
        <v>23202</v>
      </c>
      <c r="B479" s="3">
        <v>40724</v>
      </c>
      <c r="C479" t="s">
        <v>3786</v>
      </c>
      <c r="E479" t="s">
        <v>9599</v>
      </c>
      <c r="G479" t="str">
        <f t="shared" si="7"/>
        <v>MIAMI GARDENS</v>
      </c>
      <c r="H479" t="s">
        <v>224</v>
      </c>
      <c r="I479" s="11">
        <v>33054</v>
      </c>
      <c r="J479" t="s">
        <v>22847</v>
      </c>
      <c r="Q479" t="s">
        <v>24757</v>
      </c>
    </row>
    <row r="480" spans="1:17" x14ac:dyDescent="0.2">
      <c r="A480" t="s">
        <v>23203</v>
      </c>
      <c r="B480" s="3">
        <v>40633</v>
      </c>
      <c r="C480" t="s">
        <v>4034</v>
      </c>
      <c r="E480" t="s">
        <v>9353</v>
      </c>
      <c r="F480" t="s">
        <v>17806</v>
      </c>
      <c r="G480" t="str">
        <f t="shared" si="7"/>
        <v>KEY WEST</v>
      </c>
      <c r="H480" t="s">
        <v>224</v>
      </c>
      <c r="I480" s="11">
        <v>33041</v>
      </c>
      <c r="J480" t="s">
        <v>22847</v>
      </c>
      <c r="Q480" t="s">
        <v>24758</v>
      </c>
    </row>
    <row r="481" spans="1:17" x14ac:dyDescent="0.2">
      <c r="A481" t="s">
        <v>23204</v>
      </c>
      <c r="B481" s="3">
        <v>40755</v>
      </c>
      <c r="C481" t="s">
        <v>17809</v>
      </c>
      <c r="E481" t="s">
        <v>17810</v>
      </c>
      <c r="G481" t="str">
        <f t="shared" si="7"/>
        <v>OKEECHOBEE</v>
      </c>
      <c r="H481" t="s">
        <v>224</v>
      </c>
      <c r="I481" s="11">
        <v>34972</v>
      </c>
      <c r="J481" t="s">
        <v>22847</v>
      </c>
      <c r="Q481" t="s">
        <v>24759</v>
      </c>
    </row>
    <row r="482" spans="1:17" x14ac:dyDescent="0.2">
      <c r="A482" t="s">
        <v>23205</v>
      </c>
      <c r="B482" s="3">
        <v>40633</v>
      </c>
      <c r="C482" t="s">
        <v>4668</v>
      </c>
      <c r="E482" t="s">
        <v>10271</v>
      </c>
      <c r="G482" t="str">
        <f t="shared" si="7"/>
        <v>KISSIMMEE</v>
      </c>
      <c r="H482" t="s">
        <v>224</v>
      </c>
      <c r="I482" s="11">
        <v>34741</v>
      </c>
      <c r="J482" t="s">
        <v>22847</v>
      </c>
      <c r="Q482" t="s">
        <v>24760</v>
      </c>
    </row>
    <row r="483" spans="1:17" x14ac:dyDescent="0.2">
      <c r="A483" t="s">
        <v>23206</v>
      </c>
      <c r="B483" s="3">
        <v>40602</v>
      </c>
      <c r="C483" t="s">
        <v>4713</v>
      </c>
      <c r="E483" t="s">
        <v>9301</v>
      </c>
      <c r="G483" t="str">
        <f t="shared" si="7"/>
        <v>LAKE WORTH</v>
      </c>
      <c r="H483" t="s">
        <v>224</v>
      </c>
      <c r="I483" s="11">
        <v>33461</v>
      </c>
      <c r="J483" t="s">
        <v>22847</v>
      </c>
      <c r="Q483" t="s">
        <v>24761</v>
      </c>
    </row>
    <row r="484" spans="1:17" x14ac:dyDescent="0.2">
      <c r="A484" t="s">
        <v>23207</v>
      </c>
      <c r="B484" s="3">
        <v>40602</v>
      </c>
      <c r="C484" t="s">
        <v>4734</v>
      </c>
      <c r="E484" t="s">
        <v>9452</v>
      </c>
      <c r="G484" t="str">
        <f t="shared" si="7"/>
        <v>SAINT PETERSBURG</v>
      </c>
      <c r="H484" t="s">
        <v>224</v>
      </c>
      <c r="I484" s="11">
        <v>33710</v>
      </c>
      <c r="J484" t="s">
        <v>22847</v>
      </c>
      <c r="Q484" t="s">
        <v>24741</v>
      </c>
    </row>
    <row r="485" spans="1:17" x14ac:dyDescent="0.2">
      <c r="A485" t="s">
        <v>23208</v>
      </c>
      <c r="B485" s="3">
        <v>40816</v>
      </c>
      <c r="C485" t="s">
        <v>4878</v>
      </c>
      <c r="E485" t="s">
        <v>9876</v>
      </c>
      <c r="G485" t="str">
        <f t="shared" si="7"/>
        <v>JACKSONVILLE</v>
      </c>
      <c r="H485" t="s">
        <v>224</v>
      </c>
      <c r="I485" s="11">
        <v>32207</v>
      </c>
      <c r="J485" t="s">
        <v>22847</v>
      </c>
      <c r="Q485" t="s">
        <v>24285</v>
      </c>
    </row>
    <row r="486" spans="1:17" x14ac:dyDescent="0.2">
      <c r="A486" t="s">
        <v>23209</v>
      </c>
      <c r="B486" s="3">
        <v>40633</v>
      </c>
      <c r="C486" t="s">
        <v>23210</v>
      </c>
      <c r="E486" t="s">
        <v>10268</v>
      </c>
      <c r="G486" t="str">
        <f t="shared" si="7"/>
        <v>LAKELAND</v>
      </c>
      <c r="H486" t="s">
        <v>224</v>
      </c>
      <c r="I486" s="11" t="s">
        <v>17719</v>
      </c>
      <c r="J486" t="s">
        <v>22847</v>
      </c>
      <c r="Q486" t="s">
        <v>24762</v>
      </c>
    </row>
    <row r="487" spans="1:17" x14ac:dyDescent="0.2">
      <c r="A487" t="s">
        <v>23211</v>
      </c>
      <c r="B487" s="3">
        <v>40663</v>
      </c>
      <c r="C487" t="s">
        <v>4929</v>
      </c>
      <c r="E487" t="s">
        <v>9328</v>
      </c>
      <c r="F487" t="s">
        <v>17817</v>
      </c>
      <c r="G487" t="str">
        <f t="shared" si="7"/>
        <v>LAKE ALFRED</v>
      </c>
      <c r="H487" t="s">
        <v>224</v>
      </c>
      <c r="I487" s="11" t="s">
        <v>17819</v>
      </c>
      <c r="J487" t="s">
        <v>22847</v>
      </c>
      <c r="Q487" t="s">
        <v>24763</v>
      </c>
    </row>
    <row r="488" spans="1:17" x14ac:dyDescent="0.2">
      <c r="A488" t="s">
        <v>23212</v>
      </c>
      <c r="B488" s="3">
        <v>40908</v>
      </c>
      <c r="C488" t="s">
        <v>4935</v>
      </c>
      <c r="E488" t="s">
        <v>9235</v>
      </c>
      <c r="F488" t="s">
        <v>17821</v>
      </c>
      <c r="G488" t="str">
        <f t="shared" si="7"/>
        <v>PENSACOLA</v>
      </c>
      <c r="H488" t="s">
        <v>224</v>
      </c>
      <c r="I488" s="11">
        <v>32503</v>
      </c>
      <c r="J488" t="s">
        <v>22847</v>
      </c>
      <c r="Q488" t="s">
        <v>24764</v>
      </c>
    </row>
    <row r="489" spans="1:17" x14ac:dyDescent="0.2">
      <c r="A489" t="s">
        <v>23213</v>
      </c>
      <c r="B489" s="3">
        <v>40847</v>
      </c>
      <c r="C489" t="s">
        <v>4984</v>
      </c>
      <c r="E489" t="s">
        <v>9008</v>
      </c>
      <c r="G489" t="str">
        <f t="shared" si="7"/>
        <v>ORLANDO</v>
      </c>
      <c r="H489" t="s">
        <v>224</v>
      </c>
      <c r="I489" s="11">
        <v>32806</v>
      </c>
      <c r="J489" t="s">
        <v>22847</v>
      </c>
      <c r="Q489" t="s">
        <v>24730</v>
      </c>
    </row>
    <row r="490" spans="1:17" x14ac:dyDescent="0.2">
      <c r="A490" t="s">
        <v>23214</v>
      </c>
      <c r="B490" s="3">
        <v>40663</v>
      </c>
      <c r="C490" t="s">
        <v>5055</v>
      </c>
      <c r="E490" t="s">
        <v>16073</v>
      </c>
      <c r="G490" t="str">
        <f t="shared" si="7"/>
        <v>PANAMA CITY</v>
      </c>
      <c r="H490" t="s">
        <v>224</v>
      </c>
      <c r="I490" s="11">
        <v>32401</v>
      </c>
      <c r="J490" t="s">
        <v>22847</v>
      </c>
      <c r="Q490" t="s">
        <v>24765</v>
      </c>
    </row>
    <row r="491" spans="1:17" x14ac:dyDescent="0.2">
      <c r="A491" t="s">
        <v>23215</v>
      </c>
      <c r="B491" s="3">
        <v>40663</v>
      </c>
      <c r="C491" t="s">
        <v>5055</v>
      </c>
      <c r="E491" t="s">
        <v>16070</v>
      </c>
      <c r="G491" t="str">
        <f t="shared" si="7"/>
        <v>PENSACOLA</v>
      </c>
      <c r="H491" t="s">
        <v>224</v>
      </c>
      <c r="I491" s="11">
        <v>32506</v>
      </c>
      <c r="J491" t="s">
        <v>22847</v>
      </c>
      <c r="Q491" t="s">
        <v>24764</v>
      </c>
    </row>
    <row r="492" spans="1:17" x14ac:dyDescent="0.2">
      <c r="A492" t="s">
        <v>23216</v>
      </c>
      <c r="B492" s="3">
        <v>40663</v>
      </c>
      <c r="C492" t="s">
        <v>5091</v>
      </c>
      <c r="E492" t="s">
        <v>23217</v>
      </c>
      <c r="G492" t="str">
        <f t="shared" si="7"/>
        <v>TAMPA</v>
      </c>
      <c r="H492" t="s">
        <v>224</v>
      </c>
      <c r="I492" s="11">
        <v>33619</v>
      </c>
      <c r="J492" t="s">
        <v>22847</v>
      </c>
      <c r="Q492" t="s">
        <v>24708</v>
      </c>
    </row>
    <row r="493" spans="1:17" x14ac:dyDescent="0.2">
      <c r="A493" t="s">
        <v>23218</v>
      </c>
      <c r="B493" s="3">
        <v>40633</v>
      </c>
      <c r="C493" t="s">
        <v>5091</v>
      </c>
      <c r="E493" t="s">
        <v>10277</v>
      </c>
      <c r="F493" t="s">
        <v>17829</v>
      </c>
      <c r="G493" t="str">
        <f t="shared" si="7"/>
        <v>ORLANDO</v>
      </c>
      <c r="H493" t="s">
        <v>224</v>
      </c>
      <c r="I493" s="11">
        <v>32853</v>
      </c>
      <c r="J493" t="s">
        <v>22847</v>
      </c>
      <c r="Q493" t="s">
        <v>24730</v>
      </c>
    </row>
    <row r="494" spans="1:17" x14ac:dyDescent="0.2">
      <c r="A494" t="s">
        <v>23219</v>
      </c>
      <c r="B494" s="3">
        <v>40694</v>
      </c>
      <c r="C494" t="s">
        <v>5244</v>
      </c>
      <c r="E494" t="s">
        <v>9650</v>
      </c>
      <c r="G494" t="str">
        <f t="shared" si="7"/>
        <v>AVON PARK</v>
      </c>
      <c r="H494" t="s">
        <v>224</v>
      </c>
      <c r="I494" s="11">
        <v>33825</v>
      </c>
      <c r="J494" t="s">
        <v>22847</v>
      </c>
      <c r="Q494" t="s">
        <v>24766</v>
      </c>
    </row>
    <row r="495" spans="1:17" x14ac:dyDescent="0.2">
      <c r="A495" t="s">
        <v>23220</v>
      </c>
      <c r="B495" s="3">
        <v>40755</v>
      </c>
      <c r="C495" t="s">
        <v>10494</v>
      </c>
      <c r="E495" t="s">
        <v>10495</v>
      </c>
      <c r="G495" t="str">
        <f t="shared" si="7"/>
        <v>PALM BAY</v>
      </c>
      <c r="H495" t="s">
        <v>224</v>
      </c>
      <c r="I495" s="11">
        <v>32909</v>
      </c>
      <c r="J495" t="s">
        <v>22895</v>
      </c>
      <c r="Q495" t="s">
        <v>24733</v>
      </c>
    </row>
    <row r="496" spans="1:17" x14ac:dyDescent="0.2">
      <c r="A496" t="s">
        <v>23221</v>
      </c>
      <c r="B496" s="3">
        <v>40816</v>
      </c>
      <c r="C496" t="s">
        <v>5297</v>
      </c>
      <c r="E496" t="s">
        <v>9908</v>
      </c>
      <c r="G496" t="str">
        <f t="shared" si="7"/>
        <v>HIALEAH</v>
      </c>
      <c r="H496" t="s">
        <v>224</v>
      </c>
      <c r="I496" s="11">
        <v>33010</v>
      </c>
      <c r="J496" t="s">
        <v>22847</v>
      </c>
      <c r="Q496" t="s">
        <v>24767</v>
      </c>
    </row>
    <row r="497" spans="1:17" x14ac:dyDescent="0.2">
      <c r="A497" t="s">
        <v>23222</v>
      </c>
      <c r="B497" s="3">
        <v>40724</v>
      </c>
      <c r="C497" t="s">
        <v>5375</v>
      </c>
      <c r="E497" t="s">
        <v>9546</v>
      </c>
      <c r="F497" t="s">
        <v>17833</v>
      </c>
      <c r="G497" t="str">
        <f t="shared" si="7"/>
        <v>LYNN HAVEN</v>
      </c>
      <c r="H497" t="s">
        <v>224</v>
      </c>
      <c r="I497" s="11">
        <v>32444</v>
      </c>
      <c r="J497" t="s">
        <v>22847</v>
      </c>
      <c r="Q497" t="s">
        <v>24768</v>
      </c>
    </row>
    <row r="498" spans="1:17" x14ac:dyDescent="0.2">
      <c r="A498" t="s">
        <v>23223</v>
      </c>
      <c r="B498" s="3">
        <v>40694</v>
      </c>
      <c r="C498" t="s">
        <v>5450</v>
      </c>
      <c r="E498" t="s">
        <v>10127</v>
      </c>
      <c r="G498" t="str">
        <f t="shared" si="7"/>
        <v>BUSHNELL</v>
      </c>
      <c r="H498" t="s">
        <v>224</v>
      </c>
      <c r="I498" s="11">
        <v>33513</v>
      </c>
      <c r="J498" t="s">
        <v>22847</v>
      </c>
      <c r="Q498" t="s">
        <v>24769</v>
      </c>
    </row>
    <row r="499" spans="1:17" x14ac:dyDescent="0.2">
      <c r="A499" t="s">
        <v>23224</v>
      </c>
      <c r="B499" s="3">
        <v>40755</v>
      </c>
      <c r="C499" t="s">
        <v>5492</v>
      </c>
      <c r="E499" t="s">
        <v>9734</v>
      </c>
      <c r="G499" t="str">
        <f t="shared" si="7"/>
        <v>RIVIERA BEACH</v>
      </c>
      <c r="H499" t="s">
        <v>224</v>
      </c>
      <c r="I499" s="11">
        <v>33404</v>
      </c>
      <c r="J499" t="s">
        <v>22847</v>
      </c>
      <c r="Q499" t="s">
        <v>24770</v>
      </c>
    </row>
    <row r="500" spans="1:17" x14ac:dyDescent="0.2">
      <c r="A500" t="s">
        <v>23225</v>
      </c>
      <c r="B500" s="3">
        <v>40602</v>
      </c>
      <c r="C500" t="s">
        <v>5507</v>
      </c>
      <c r="E500" t="s">
        <v>10010</v>
      </c>
      <c r="G500" t="str">
        <f t="shared" si="7"/>
        <v>CASSELBERRY</v>
      </c>
      <c r="H500" t="s">
        <v>224</v>
      </c>
      <c r="I500" s="11">
        <v>32708</v>
      </c>
      <c r="J500" t="s">
        <v>22847</v>
      </c>
      <c r="Q500" t="s">
        <v>24771</v>
      </c>
    </row>
    <row r="501" spans="1:17" x14ac:dyDescent="0.2">
      <c r="A501" t="s">
        <v>23226</v>
      </c>
      <c r="B501" s="3">
        <v>40574</v>
      </c>
      <c r="C501" t="s">
        <v>10488</v>
      </c>
      <c r="E501" t="s">
        <v>24772</v>
      </c>
      <c r="G501" t="str">
        <f t="shared" si="7"/>
        <v>LAUDERHILL</v>
      </c>
      <c r="H501" t="s">
        <v>224</v>
      </c>
      <c r="I501" s="11">
        <v>33313</v>
      </c>
      <c r="J501" t="s">
        <v>22847</v>
      </c>
      <c r="Q501" t="s">
        <v>24773</v>
      </c>
    </row>
    <row r="502" spans="1:17" x14ac:dyDescent="0.2">
      <c r="A502" t="s">
        <v>23227</v>
      </c>
      <c r="B502" s="3">
        <v>40816</v>
      </c>
      <c r="C502" t="s">
        <v>5924</v>
      </c>
      <c r="E502" t="s">
        <v>9766</v>
      </c>
      <c r="G502" t="str">
        <f t="shared" si="7"/>
        <v>MARIANNA</v>
      </c>
      <c r="H502" t="s">
        <v>224</v>
      </c>
      <c r="I502" s="11">
        <v>32446</v>
      </c>
      <c r="J502" t="s">
        <v>22855</v>
      </c>
      <c r="Q502" t="s">
        <v>24749</v>
      </c>
    </row>
    <row r="503" spans="1:17" x14ac:dyDescent="0.2">
      <c r="A503" t="s">
        <v>24774</v>
      </c>
      <c r="B503" s="3">
        <v>40908</v>
      </c>
      <c r="C503" t="s">
        <v>10222</v>
      </c>
      <c r="E503" t="s">
        <v>10223</v>
      </c>
      <c r="G503" t="str">
        <f t="shared" si="7"/>
        <v>LEESBURG</v>
      </c>
      <c r="H503" t="s">
        <v>224</v>
      </c>
      <c r="I503" s="11">
        <v>34788</v>
      </c>
      <c r="J503" t="s">
        <v>22847</v>
      </c>
      <c r="Q503" t="s">
        <v>24775</v>
      </c>
    </row>
    <row r="504" spans="1:17" x14ac:dyDescent="0.2">
      <c r="A504" t="s">
        <v>24776</v>
      </c>
      <c r="B504" s="3">
        <v>40602</v>
      </c>
      <c r="C504" t="s">
        <v>17847</v>
      </c>
      <c r="E504" t="s">
        <v>17848</v>
      </c>
      <c r="G504" t="str">
        <f t="shared" si="7"/>
        <v>CAPE CORAL</v>
      </c>
      <c r="H504" t="s">
        <v>224</v>
      </c>
      <c r="I504" s="11">
        <v>33990</v>
      </c>
      <c r="J504" t="s">
        <v>22847</v>
      </c>
      <c r="Q504" t="s">
        <v>24777</v>
      </c>
    </row>
    <row r="505" spans="1:17" x14ac:dyDescent="0.2">
      <c r="A505" t="s">
        <v>24778</v>
      </c>
      <c r="B505" s="3">
        <v>40755</v>
      </c>
      <c r="C505" t="s">
        <v>5930</v>
      </c>
      <c r="E505" t="s">
        <v>9396</v>
      </c>
      <c r="G505" t="str">
        <f t="shared" si="7"/>
        <v>MIAMI</v>
      </c>
      <c r="H505" t="s">
        <v>224</v>
      </c>
      <c r="I505" s="11">
        <v>33173</v>
      </c>
      <c r="J505" t="s">
        <v>22847</v>
      </c>
      <c r="Q505" t="s">
        <v>24735</v>
      </c>
    </row>
    <row r="506" spans="1:17" x14ac:dyDescent="0.2">
      <c r="A506" t="s">
        <v>24779</v>
      </c>
      <c r="B506" s="3">
        <v>40633</v>
      </c>
      <c r="C506" t="s">
        <v>5939</v>
      </c>
      <c r="D506" t="s">
        <v>9392</v>
      </c>
      <c r="E506" t="s">
        <v>9393</v>
      </c>
      <c r="G506" t="str">
        <f t="shared" si="7"/>
        <v>LAKE CITY</v>
      </c>
      <c r="H506" t="s">
        <v>224</v>
      </c>
      <c r="I506" s="11" t="s">
        <v>17853</v>
      </c>
      <c r="J506" t="s">
        <v>22847</v>
      </c>
      <c r="Q506" t="s">
        <v>24780</v>
      </c>
    </row>
    <row r="507" spans="1:17" x14ac:dyDescent="0.2">
      <c r="A507" t="s">
        <v>24781</v>
      </c>
      <c r="B507" s="3">
        <v>40602</v>
      </c>
      <c r="C507" t="s">
        <v>6011</v>
      </c>
      <c r="D507" t="s">
        <v>17855</v>
      </c>
      <c r="E507" t="s">
        <v>17856</v>
      </c>
      <c r="G507" t="str">
        <f t="shared" si="7"/>
        <v>GAINESVILLE</v>
      </c>
      <c r="H507" t="s">
        <v>224</v>
      </c>
      <c r="I507" s="11">
        <v>32609</v>
      </c>
      <c r="J507" t="s">
        <v>22855</v>
      </c>
      <c r="Q507" t="s">
        <v>24706</v>
      </c>
    </row>
    <row r="508" spans="1:17" x14ac:dyDescent="0.2">
      <c r="A508" t="s">
        <v>17857</v>
      </c>
      <c r="B508" s="3">
        <v>40877</v>
      </c>
      <c r="C508" t="s">
        <v>6135</v>
      </c>
      <c r="E508" t="s">
        <v>9952</v>
      </c>
      <c r="G508" t="str">
        <f t="shared" si="7"/>
        <v>STARKE</v>
      </c>
      <c r="H508" t="s">
        <v>224</v>
      </c>
      <c r="I508" s="11">
        <v>32091</v>
      </c>
      <c r="J508" t="s">
        <v>22847</v>
      </c>
      <c r="Q508" t="s">
        <v>24782</v>
      </c>
    </row>
    <row r="509" spans="1:17" x14ac:dyDescent="0.2">
      <c r="A509" t="s">
        <v>24783</v>
      </c>
      <c r="B509" s="3">
        <v>40847</v>
      </c>
      <c r="C509" t="s">
        <v>6153</v>
      </c>
      <c r="E509" t="s">
        <v>9078</v>
      </c>
      <c r="G509" t="str">
        <f t="shared" si="7"/>
        <v>JACKSONVILLE</v>
      </c>
      <c r="H509" t="s">
        <v>224</v>
      </c>
      <c r="I509" s="11">
        <v>32209</v>
      </c>
      <c r="J509" t="s">
        <v>22847</v>
      </c>
      <c r="Q509" t="s">
        <v>24285</v>
      </c>
    </row>
    <row r="510" spans="1:17" x14ac:dyDescent="0.2">
      <c r="A510" t="s">
        <v>24784</v>
      </c>
      <c r="B510" s="3">
        <v>40663</v>
      </c>
      <c r="C510" t="s">
        <v>6168</v>
      </c>
      <c r="E510" t="s">
        <v>9316</v>
      </c>
      <c r="G510" t="str">
        <f t="shared" si="7"/>
        <v>BROOKSVILLE</v>
      </c>
      <c r="H510" t="s">
        <v>224</v>
      </c>
      <c r="I510" s="11">
        <v>34601</v>
      </c>
      <c r="J510" t="s">
        <v>22847</v>
      </c>
      <c r="Q510" t="s">
        <v>24785</v>
      </c>
    </row>
    <row r="511" spans="1:17" x14ac:dyDescent="0.2">
      <c r="A511" t="s">
        <v>24786</v>
      </c>
      <c r="B511" s="3">
        <v>40574</v>
      </c>
      <c r="C511" t="s">
        <v>15946</v>
      </c>
      <c r="E511" t="s">
        <v>9185</v>
      </c>
      <c r="G511" t="str">
        <f t="shared" si="7"/>
        <v>PALATKA</v>
      </c>
      <c r="H511" t="s">
        <v>224</v>
      </c>
      <c r="I511" s="11">
        <v>32177</v>
      </c>
      <c r="J511" t="s">
        <v>22847</v>
      </c>
      <c r="Q511" t="s">
        <v>24787</v>
      </c>
    </row>
    <row r="512" spans="1:17" x14ac:dyDescent="0.2">
      <c r="A512" t="s">
        <v>24788</v>
      </c>
      <c r="B512" s="3">
        <v>40602</v>
      </c>
      <c r="C512" t="s">
        <v>10347</v>
      </c>
      <c r="E512" t="s">
        <v>10348</v>
      </c>
      <c r="F512" t="s">
        <v>17865</v>
      </c>
      <c r="G512" t="str">
        <f t="shared" si="7"/>
        <v>FORT PIERCE</v>
      </c>
      <c r="H512" t="s">
        <v>224</v>
      </c>
      <c r="I512" s="11" t="s">
        <v>17867</v>
      </c>
      <c r="J512" t="s">
        <v>22847</v>
      </c>
      <c r="Q512" t="s">
        <v>24789</v>
      </c>
    </row>
    <row r="513" spans="1:17" x14ac:dyDescent="0.2">
      <c r="A513" t="s">
        <v>24790</v>
      </c>
      <c r="B513" s="3">
        <v>40694</v>
      </c>
      <c r="C513" t="s">
        <v>9492</v>
      </c>
      <c r="E513" t="s">
        <v>9493</v>
      </c>
      <c r="G513" t="str">
        <f t="shared" si="7"/>
        <v>MILTON</v>
      </c>
      <c r="H513" t="s">
        <v>224</v>
      </c>
      <c r="I513" s="11">
        <v>32570</v>
      </c>
      <c r="J513" t="s">
        <v>22847</v>
      </c>
      <c r="Q513" t="s">
        <v>24791</v>
      </c>
    </row>
    <row r="514" spans="1:17" x14ac:dyDescent="0.2">
      <c r="A514" t="s">
        <v>17869</v>
      </c>
      <c r="B514" s="3">
        <v>40908</v>
      </c>
      <c r="C514" t="s">
        <v>6335</v>
      </c>
      <c r="E514" t="s">
        <v>10492</v>
      </c>
      <c r="G514" t="str">
        <f t="shared" si="7"/>
        <v>JACKSONVILLE</v>
      </c>
      <c r="H514" t="s">
        <v>224</v>
      </c>
      <c r="I514" s="11">
        <v>32209</v>
      </c>
      <c r="J514" t="s">
        <v>22847</v>
      </c>
      <c r="Q514" t="s">
        <v>24285</v>
      </c>
    </row>
    <row r="515" spans="1:17" x14ac:dyDescent="0.2">
      <c r="A515" t="s">
        <v>24792</v>
      </c>
      <c r="B515" s="3">
        <v>40663</v>
      </c>
      <c r="C515" t="s">
        <v>16133</v>
      </c>
      <c r="E515" t="s">
        <v>16134</v>
      </c>
      <c r="G515" t="str">
        <f t="shared" ref="G515:G578" si="8">UPPER(Q515)</f>
        <v>NEW PORT RICHEY</v>
      </c>
      <c r="H515" t="s">
        <v>224</v>
      </c>
      <c r="I515" s="11">
        <v>34653</v>
      </c>
      <c r="J515" t="s">
        <v>22855</v>
      </c>
      <c r="Q515" t="s">
        <v>24793</v>
      </c>
    </row>
    <row r="516" spans="1:17" x14ac:dyDescent="0.2">
      <c r="A516" t="s">
        <v>24794</v>
      </c>
      <c r="B516" s="3">
        <v>40877</v>
      </c>
      <c r="C516" t="s">
        <v>24795</v>
      </c>
      <c r="D516" t="s">
        <v>24796</v>
      </c>
      <c r="E516" t="s">
        <v>24797</v>
      </c>
      <c r="G516" t="str">
        <f t="shared" si="8"/>
        <v>LAKE WORTH</v>
      </c>
      <c r="H516" t="s">
        <v>224</v>
      </c>
      <c r="I516" s="11">
        <v>33461</v>
      </c>
      <c r="J516" t="s">
        <v>22847</v>
      </c>
      <c r="Q516" t="s">
        <v>24761</v>
      </c>
    </row>
    <row r="517" spans="1:17" x14ac:dyDescent="0.2">
      <c r="A517" t="s">
        <v>24798</v>
      </c>
      <c r="B517" s="3">
        <v>40877</v>
      </c>
      <c r="C517" t="s">
        <v>6602</v>
      </c>
      <c r="E517" t="s">
        <v>10355</v>
      </c>
      <c r="G517" t="str">
        <f t="shared" si="8"/>
        <v>FORT LAUDERDALE</v>
      </c>
      <c r="H517" t="s">
        <v>224</v>
      </c>
      <c r="I517" s="11">
        <v>33312</v>
      </c>
      <c r="J517" t="s">
        <v>22847</v>
      </c>
      <c r="Q517" t="s">
        <v>24799</v>
      </c>
    </row>
    <row r="518" spans="1:17" x14ac:dyDescent="0.2">
      <c r="A518" t="s">
        <v>24800</v>
      </c>
      <c r="B518" s="3">
        <v>40786</v>
      </c>
      <c r="C518" t="s">
        <v>9769</v>
      </c>
      <c r="E518" t="s">
        <v>9770</v>
      </c>
      <c r="G518" t="str">
        <f t="shared" si="8"/>
        <v>DAYTONA BEACH</v>
      </c>
      <c r="H518" t="s">
        <v>224</v>
      </c>
      <c r="I518" s="11">
        <v>32117</v>
      </c>
      <c r="J518" t="s">
        <v>22847</v>
      </c>
      <c r="Q518" t="s">
        <v>24698</v>
      </c>
    </row>
    <row r="519" spans="1:17" x14ac:dyDescent="0.2">
      <c r="A519" t="s">
        <v>24801</v>
      </c>
      <c r="B519" s="3">
        <v>40816</v>
      </c>
      <c r="C519" t="s">
        <v>6611</v>
      </c>
      <c r="E519" t="s">
        <v>9270</v>
      </c>
      <c r="G519" t="str">
        <f t="shared" si="8"/>
        <v>MIAMI</v>
      </c>
      <c r="H519" t="s">
        <v>224</v>
      </c>
      <c r="I519" s="11">
        <v>33125</v>
      </c>
      <c r="J519" t="s">
        <v>22847</v>
      </c>
      <c r="Q519" t="s">
        <v>24735</v>
      </c>
    </row>
    <row r="520" spans="1:17" x14ac:dyDescent="0.2">
      <c r="A520" t="s">
        <v>24802</v>
      </c>
      <c r="B520" s="3">
        <v>40602</v>
      </c>
      <c r="C520" t="s">
        <v>9904</v>
      </c>
      <c r="E520" t="s">
        <v>9905</v>
      </c>
      <c r="G520" t="str">
        <f t="shared" si="8"/>
        <v>PENSACOLA</v>
      </c>
      <c r="H520" t="s">
        <v>224</v>
      </c>
      <c r="I520" s="11" t="s">
        <v>17874</v>
      </c>
      <c r="J520" t="s">
        <v>22847</v>
      </c>
      <c r="Q520" t="s">
        <v>24764</v>
      </c>
    </row>
    <row r="521" spans="1:17" x14ac:dyDescent="0.2">
      <c r="A521" t="s">
        <v>24803</v>
      </c>
      <c r="B521" s="3">
        <v>40694</v>
      </c>
      <c r="C521" t="s">
        <v>6644</v>
      </c>
      <c r="E521" t="s">
        <v>9669</v>
      </c>
      <c r="G521" t="str">
        <f t="shared" si="8"/>
        <v>CLEARWATER</v>
      </c>
      <c r="H521" t="s">
        <v>224</v>
      </c>
      <c r="I521" s="11">
        <v>33765</v>
      </c>
      <c r="J521" t="s">
        <v>22847</v>
      </c>
      <c r="Q521" t="s">
        <v>24804</v>
      </c>
    </row>
    <row r="522" spans="1:17" x14ac:dyDescent="0.2">
      <c r="A522" t="s">
        <v>24805</v>
      </c>
      <c r="B522" s="3">
        <v>40755</v>
      </c>
      <c r="C522" t="s">
        <v>6836</v>
      </c>
      <c r="E522" t="s">
        <v>9870</v>
      </c>
      <c r="F522" t="s">
        <v>17880</v>
      </c>
      <c r="G522" t="str">
        <f t="shared" si="8"/>
        <v>DEFUNIAK SPRINGS</v>
      </c>
      <c r="H522" t="s">
        <v>224</v>
      </c>
      <c r="I522" s="11">
        <v>32435</v>
      </c>
      <c r="J522" t="s">
        <v>22847</v>
      </c>
      <c r="Q522" t="s">
        <v>24806</v>
      </c>
    </row>
    <row r="523" spans="1:17" x14ac:dyDescent="0.2">
      <c r="A523" t="s">
        <v>24807</v>
      </c>
      <c r="B523" s="3">
        <v>40724</v>
      </c>
      <c r="C523" t="s">
        <v>6982</v>
      </c>
      <c r="E523" t="s">
        <v>10043</v>
      </c>
      <c r="G523" t="str">
        <f t="shared" si="8"/>
        <v>CASSELBERRY</v>
      </c>
      <c r="H523" t="s">
        <v>224</v>
      </c>
      <c r="I523" s="11">
        <v>32707</v>
      </c>
      <c r="J523" t="s">
        <v>22847</v>
      </c>
      <c r="Q523" t="s">
        <v>24771</v>
      </c>
    </row>
    <row r="524" spans="1:17" x14ac:dyDescent="0.2">
      <c r="A524" t="s">
        <v>17882</v>
      </c>
      <c r="B524" s="3">
        <v>40908</v>
      </c>
      <c r="C524" t="s">
        <v>113</v>
      </c>
      <c r="E524" t="s">
        <v>10321</v>
      </c>
      <c r="G524" t="str">
        <f t="shared" si="8"/>
        <v>AUGUSTA</v>
      </c>
      <c r="H524" t="s">
        <v>115</v>
      </c>
      <c r="I524" s="11">
        <v>30909</v>
      </c>
      <c r="J524" t="s">
        <v>22895</v>
      </c>
      <c r="Q524" t="s">
        <v>24808</v>
      </c>
    </row>
    <row r="525" spans="1:17" x14ac:dyDescent="0.2">
      <c r="A525" t="s">
        <v>24809</v>
      </c>
      <c r="B525" s="3">
        <v>40786</v>
      </c>
      <c r="C525" t="s">
        <v>343</v>
      </c>
      <c r="E525" t="s">
        <v>9712</v>
      </c>
      <c r="G525" t="str">
        <f t="shared" si="8"/>
        <v>SUWANEE</v>
      </c>
      <c r="H525" t="s">
        <v>115</v>
      </c>
      <c r="I525" s="11">
        <v>30024</v>
      </c>
      <c r="J525" t="s">
        <v>22847</v>
      </c>
      <c r="Q525" t="s">
        <v>24810</v>
      </c>
    </row>
    <row r="526" spans="1:17" x14ac:dyDescent="0.2">
      <c r="A526" t="s">
        <v>24811</v>
      </c>
      <c r="B526" s="3">
        <v>40786</v>
      </c>
      <c r="C526" t="s">
        <v>539</v>
      </c>
      <c r="E526" t="s">
        <v>10431</v>
      </c>
      <c r="G526" t="str">
        <f t="shared" si="8"/>
        <v>AUGUSTA</v>
      </c>
      <c r="H526" t="s">
        <v>115</v>
      </c>
      <c r="I526" s="11">
        <v>30904</v>
      </c>
      <c r="J526" t="s">
        <v>22847</v>
      </c>
      <c r="Q526" t="s">
        <v>24808</v>
      </c>
    </row>
    <row r="527" spans="1:17" x14ac:dyDescent="0.2">
      <c r="A527" t="s">
        <v>24812</v>
      </c>
      <c r="B527" s="3">
        <v>40724</v>
      </c>
      <c r="C527" t="s">
        <v>584</v>
      </c>
      <c r="E527" t="s">
        <v>10386</v>
      </c>
      <c r="G527" t="str">
        <f t="shared" si="8"/>
        <v>ALMA</v>
      </c>
      <c r="H527" t="s">
        <v>115</v>
      </c>
      <c r="I527" s="11">
        <v>31510</v>
      </c>
      <c r="J527" t="s">
        <v>22855</v>
      </c>
      <c r="Q527" t="s">
        <v>24295</v>
      </c>
    </row>
    <row r="528" spans="1:17" x14ac:dyDescent="0.2">
      <c r="A528" t="s">
        <v>24813</v>
      </c>
      <c r="B528" s="3">
        <v>40602</v>
      </c>
      <c r="C528" t="s">
        <v>24814</v>
      </c>
      <c r="E528" t="s">
        <v>9054</v>
      </c>
      <c r="F528" t="s">
        <v>18014</v>
      </c>
      <c r="G528" t="str">
        <f t="shared" si="8"/>
        <v>MILLEDGEVILLE</v>
      </c>
      <c r="H528" t="s">
        <v>115</v>
      </c>
      <c r="I528" s="11">
        <v>31059</v>
      </c>
      <c r="J528" t="s">
        <v>22847</v>
      </c>
      <c r="Q528" t="s">
        <v>24815</v>
      </c>
    </row>
    <row r="529" spans="1:17" x14ac:dyDescent="0.2">
      <c r="A529" t="s">
        <v>24816</v>
      </c>
      <c r="B529" s="3">
        <v>40574</v>
      </c>
      <c r="C529" t="s">
        <v>767</v>
      </c>
      <c r="E529" t="s">
        <v>10004</v>
      </c>
      <c r="G529" t="str">
        <f t="shared" si="8"/>
        <v>ATLANTA</v>
      </c>
      <c r="H529" t="s">
        <v>115</v>
      </c>
      <c r="I529" s="11">
        <v>30318</v>
      </c>
      <c r="J529" t="s">
        <v>22847</v>
      </c>
      <c r="Q529" t="s">
        <v>24817</v>
      </c>
    </row>
    <row r="530" spans="1:17" x14ac:dyDescent="0.2">
      <c r="A530" t="s">
        <v>24818</v>
      </c>
      <c r="B530" s="3">
        <v>40755</v>
      </c>
      <c r="C530" t="s">
        <v>24819</v>
      </c>
      <c r="E530" t="s">
        <v>24820</v>
      </c>
      <c r="G530" t="str">
        <f t="shared" si="8"/>
        <v>DALTON</v>
      </c>
      <c r="H530" t="s">
        <v>115</v>
      </c>
      <c r="I530" s="11">
        <v>30720</v>
      </c>
      <c r="J530" t="s">
        <v>22855</v>
      </c>
      <c r="Q530" t="s">
        <v>24821</v>
      </c>
    </row>
    <row r="531" spans="1:17" x14ac:dyDescent="0.2">
      <c r="A531" t="s">
        <v>24822</v>
      </c>
      <c r="B531" s="3">
        <v>40724</v>
      </c>
      <c r="C531" t="s">
        <v>852</v>
      </c>
      <c r="E531" t="s">
        <v>10157</v>
      </c>
      <c r="G531" t="str">
        <f t="shared" si="8"/>
        <v>QUITMAN</v>
      </c>
      <c r="H531" t="s">
        <v>115</v>
      </c>
      <c r="I531" s="11">
        <v>31643</v>
      </c>
      <c r="J531" t="s">
        <v>22855</v>
      </c>
      <c r="Q531" t="s">
        <v>24823</v>
      </c>
    </row>
    <row r="532" spans="1:17" x14ac:dyDescent="0.2">
      <c r="A532" t="s">
        <v>24824</v>
      </c>
      <c r="B532" s="3">
        <v>40724</v>
      </c>
      <c r="C532" t="s">
        <v>873</v>
      </c>
      <c r="E532" t="s">
        <v>9443</v>
      </c>
      <c r="F532" t="s">
        <v>17889</v>
      </c>
      <c r="G532" t="str">
        <f t="shared" si="8"/>
        <v>JASPER</v>
      </c>
      <c r="H532" t="s">
        <v>115</v>
      </c>
      <c r="I532" s="11">
        <v>30143</v>
      </c>
      <c r="J532" t="s">
        <v>22847</v>
      </c>
      <c r="Q532" t="s">
        <v>24217</v>
      </c>
    </row>
    <row r="533" spans="1:17" x14ac:dyDescent="0.2">
      <c r="A533" t="s">
        <v>24825</v>
      </c>
      <c r="B533" s="3">
        <v>40816</v>
      </c>
      <c r="C533" t="s">
        <v>1008</v>
      </c>
      <c r="E533" t="s">
        <v>9775</v>
      </c>
      <c r="G533" t="str">
        <f t="shared" si="8"/>
        <v>CARROLLTON</v>
      </c>
      <c r="H533" t="s">
        <v>115</v>
      </c>
      <c r="I533" s="11">
        <v>30117</v>
      </c>
      <c r="J533" t="s">
        <v>22855</v>
      </c>
      <c r="Q533" t="s">
        <v>24826</v>
      </c>
    </row>
    <row r="534" spans="1:17" x14ac:dyDescent="0.2">
      <c r="A534" t="s">
        <v>17891</v>
      </c>
      <c r="B534" s="3">
        <v>40847</v>
      </c>
      <c r="C534" t="s">
        <v>10052</v>
      </c>
      <c r="E534" t="s">
        <v>17892</v>
      </c>
      <c r="F534" t="s">
        <v>17893</v>
      </c>
      <c r="G534" t="str">
        <f t="shared" si="8"/>
        <v>CEDARTOWN</v>
      </c>
      <c r="H534" t="s">
        <v>115</v>
      </c>
      <c r="I534" s="11">
        <v>30125</v>
      </c>
      <c r="J534" t="s">
        <v>22855</v>
      </c>
      <c r="Q534" t="s">
        <v>24827</v>
      </c>
    </row>
    <row r="535" spans="1:17" x14ac:dyDescent="0.2">
      <c r="A535" t="s">
        <v>24828</v>
      </c>
      <c r="B535" s="3">
        <v>40633</v>
      </c>
      <c r="C535" t="s">
        <v>24829</v>
      </c>
      <c r="E535" t="s">
        <v>24830</v>
      </c>
      <c r="G535" t="str">
        <f t="shared" si="8"/>
        <v>ATLANTA</v>
      </c>
      <c r="H535" t="s">
        <v>115</v>
      </c>
      <c r="I535" s="11">
        <v>30308</v>
      </c>
      <c r="J535" t="s">
        <v>22847</v>
      </c>
      <c r="Q535" t="s">
        <v>24817</v>
      </c>
    </row>
    <row r="536" spans="1:17" x14ac:dyDescent="0.2">
      <c r="A536" t="s">
        <v>24831</v>
      </c>
      <c r="B536" s="3">
        <v>40755</v>
      </c>
      <c r="C536" t="s">
        <v>1162</v>
      </c>
      <c r="D536" t="s">
        <v>9662</v>
      </c>
      <c r="E536" t="s">
        <v>9663</v>
      </c>
      <c r="G536" t="str">
        <f t="shared" si="8"/>
        <v>CANTON</v>
      </c>
      <c r="H536" t="s">
        <v>115</v>
      </c>
      <c r="I536" s="11">
        <v>30114</v>
      </c>
      <c r="J536" t="s">
        <v>22847</v>
      </c>
      <c r="Q536" t="s">
        <v>24614</v>
      </c>
    </row>
    <row r="537" spans="1:17" x14ac:dyDescent="0.2">
      <c r="A537" t="s">
        <v>24832</v>
      </c>
      <c r="B537" s="3">
        <v>40816</v>
      </c>
      <c r="C537" t="s">
        <v>1289</v>
      </c>
      <c r="E537" t="s">
        <v>10134</v>
      </c>
      <c r="F537" t="s">
        <v>17898</v>
      </c>
      <c r="G537" t="str">
        <f t="shared" si="8"/>
        <v>SAVANNAH</v>
      </c>
      <c r="H537" t="s">
        <v>115</v>
      </c>
      <c r="I537" s="11">
        <v>31416</v>
      </c>
      <c r="J537" t="s">
        <v>22847</v>
      </c>
      <c r="Q537" t="s">
        <v>24833</v>
      </c>
    </row>
    <row r="538" spans="1:17" x14ac:dyDescent="0.2">
      <c r="A538" t="s">
        <v>24834</v>
      </c>
      <c r="B538" s="3">
        <v>40724</v>
      </c>
      <c r="C538" t="s">
        <v>1298</v>
      </c>
      <c r="E538" t="s">
        <v>10389</v>
      </c>
      <c r="G538" t="str">
        <f t="shared" si="8"/>
        <v>DOUGLAS</v>
      </c>
      <c r="H538" t="s">
        <v>115</v>
      </c>
      <c r="I538" s="11">
        <v>31533</v>
      </c>
      <c r="J538" t="s">
        <v>22855</v>
      </c>
      <c r="Q538" t="s">
        <v>24835</v>
      </c>
    </row>
    <row r="539" spans="1:17" x14ac:dyDescent="0.2">
      <c r="A539" t="s">
        <v>24836</v>
      </c>
      <c r="B539" s="3">
        <v>40724</v>
      </c>
      <c r="C539" t="s">
        <v>1316</v>
      </c>
      <c r="E539" t="s">
        <v>10037</v>
      </c>
      <c r="F539" t="s">
        <v>17902</v>
      </c>
      <c r="G539" t="str">
        <f t="shared" si="8"/>
        <v>MOULTRIE</v>
      </c>
      <c r="H539" t="s">
        <v>115</v>
      </c>
      <c r="I539" s="11">
        <v>31776</v>
      </c>
      <c r="J539" t="s">
        <v>22855</v>
      </c>
      <c r="Q539" t="s">
        <v>24837</v>
      </c>
    </row>
    <row r="540" spans="1:17" x14ac:dyDescent="0.2">
      <c r="A540" t="s">
        <v>24838</v>
      </c>
      <c r="B540" s="3">
        <v>40724</v>
      </c>
      <c r="C540" t="s">
        <v>1328</v>
      </c>
      <c r="E540" t="s">
        <v>9573</v>
      </c>
      <c r="G540" t="str">
        <f t="shared" si="8"/>
        <v>COLUMBUS</v>
      </c>
      <c r="H540" t="s">
        <v>115</v>
      </c>
      <c r="I540" s="11">
        <v>31906</v>
      </c>
      <c r="J540" t="s">
        <v>22855</v>
      </c>
      <c r="Q540" t="s">
        <v>24839</v>
      </c>
    </row>
    <row r="541" spans="1:17" x14ac:dyDescent="0.2">
      <c r="A541" t="s">
        <v>24840</v>
      </c>
      <c r="B541" s="3">
        <v>40724</v>
      </c>
      <c r="C541" t="s">
        <v>1447</v>
      </c>
      <c r="E541" t="s">
        <v>9496</v>
      </c>
      <c r="G541" t="str">
        <f t="shared" si="8"/>
        <v>JONESBORO</v>
      </c>
      <c r="H541" t="s">
        <v>115</v>
      </c>
      <c r="I541" s="11">
        <v>30236</v>
      </c>
      <c r="J541" t="s">
        <v>22855</v>
      </c>
      <c r="Q541" t="s">
        <v>24222</v>
      </c>
    </row>
    <row r="542" spans="1:17" x14ac:dyDescent="0.2">
      <c r="A542" t="s">
        <v>24841</v>
      </c>
      <c r="B542" s="3">
        <v>40724</v>
      </c>
      <c r="C542" t="s">
        <v>1503</v>
      </c>
      <c r="E542" t="s">
        <v>10402</v>
      </c>
      <c r="F542" t="s">
        <v>17905</v>
      </c>
      <c r="G542" t="str">
        <f t="shared" si="8"/>
        <v>ADEL</v>
      </c>
      <c r="H542" t="s">
        <v>115</v>
      </c>
      <c r="I542" s="11">
        <v>31620</v>
      </c>
      <c r="J542" t="s">
        <v>22855</v>
      </c>
      <c r="Q542" t="s">
        <v>24842</v>
      </c>
    </row>
    <row r="543" spans="1:17" x14ac:dyDescent="0.2">
      <c r="A543" t="s">
        <v>24843</v>
      </c>
      <c r="B543" s="3">
        <v>40816</v>
      </c>
      <c r="C543" t="s">
        <v>16026</v>
      </c>
      <c r="E543" t="s">
        <v>16027</v>
      </c>
      <c r="G543" t="str">
        <f t="shared" si="8"/>
        <v>LAWRENCEVILLE</v>
      </c>
      <c r="H543" t="s">
        <v>115</v>
      </c>
      <c r="I543" s="11">
        <v>30043</v>
      </c>
      <c r="J543" t="s">
        <v>22847</v>
      </c>
      <c r="Q543" t="s">
        <v>24844</v>
      </c>
    </row>
    <row r="544" spans="1:17" x14ac:dyDescent="0.2">
      <c r="A544" t="s">
        <v>24845</v>
      </c>
      <c r="B544" s="3">
        <v>40816</v>
      </c>
      <c r="C544" t="s">
        <v>16022</v>
      </c>
      <c r="E544" t="s">
        <v>16023</v>
      </c>
      <c r="G544" t="str">
        <f t="shared" si="8"/>
        <v>DALTON</v>
      </c>
      <c r="H544" t="s">
        <v>115</v>
      </c>
      <c r="I544" s="11">
        <v>30721</v>
      </c>
      <c r="J544" t="s">
        <v>22847</v>
      </c>
      <c r="Q544" t="s">
        <v>24821</v>
      </c>
    </row>
    <row r="545" spans="1:17" x14ac:dyDescent="0.2">
      <c r="A545" t="s">
        <v>24846</v>
      </c>
      <c r="B545" s="3">
        <v>40724</v>
      </c>
      <c r="C545" t="s">
        <v>1672</v>
      </c>
      <c r="E545" t="s">
        <v>24847</v>
      </c>
      <c r="G545" t="str">
        <f t="shared" si="8"/>
        <v>STONE MOUNTAIN</v>
      </c>
      <c r="H545" t="s">
        <v>115</v>
      </c>
      <c r="I545" s="11">
        <v>30083</v>
      </c>
      <c r="J545" t="s">
        <v>22855</v>
      </c>
      <c r="Q545" t="s">
        <v>24848</v>
      </c>
    </row>
    <row r="546" spans="1:17" x14ac:dyDescent="0.2">
      <c r="A546" t="s">
        <v>24849</v>
      </c>
      <c r="B546" s="3">
        <v>40633</v>
      </c>
      <c r="C546" t="s">
        <v>24850</v>
      </c>
      <c r="E546" t="s">
        <v>24851</v>
      </c>
      <c r="F546" t="s">
        <v>24852</v>
      </c>
      <c r="G546" t="str">
        <f t="shared" si="8"/>
        <v>ALBANY</v>
      </c>
      <c r="H546" t="s">
        <v>115</v>
      </c>
      <c r="I546" s="11">
        <v>31721</v>
      </c>
      <c r="J546" t="s">
        <v>22855</v>
      </c>
      <c r="Q546" t="s">
        <v>24853</v>
      </c>
    </row>
    <row r="547" spans="1:17" x14ac:dyDescent="0.2">
      <c r="A547" t="s">
        <v>24854</v>
      </c>
      <c r="B547" s="3">
        <v>40724</v>
      </c>
      <c r="C547" t="s">
        <v>1827</v>
      </c>
      <c r="E547" t="s">
        <v>10412</v>
      </c>
      <c r="F547" t="s">
        <v>17911</v>
      </c>
      <c r="G547" t="str">
        <f t="shared" si="8"/>
        <v>BLAKELY</v>
      </c>
      <c r="H547" t="s">
        <v>115</v>
      </c>
      <c r="I547" s="11">
        <v>39823</v>
      </c>
      <c r="J547" t="s">
        <v>22855</v>
      </c>
      <c r="Q547" t="s">
        <v>24855</v>
      </c>
    </row>
    <row r="548" spans="1:17" x14ac:dyDescent="0.2">
      <c r="A548" t="s">
        <v>24856</v>
      </c>
      <c r="B548" s="3">
        <v>40633</v>
      </c>
      <c r="C548" t="s">
        <v>1887</v>
      </c>
      <c r="E548" t="s">
        <v>10071</v>
      </c>
      <c r="F548" t="s">
        <v>16826</v>
      </c>
      <c r="G548" t="str">
        <f t="shared" si="8"/>
        <v>DUBLIN</v>
      </c>
      <c r="H548" t="s">
        <v>115</v>
      </c>
      <c r="I548" s="11">
        <v>31040</v>
      </c>
      <c r="J548" t="s">
        <v>22847</v>
      </c>
      <c r="Q548" t="s">
        <v>24857</v>
      </c>
    </row>
    <row r="549" spans="1:17" x14ac:dyDescent="0.2">
      <c r="A549" t="s">
        <v>24858</v>
      </c>
      <c r="B549" s="3">
        <v>40816</v>
      </c>
      <c r="C549" t="s">
        <v>9841</v>
      </c>
      <c r="E549" t="s">
        <v>9842</v>
      </c>
      <c r="F549" t="s">
        <v>17916</v>
      </c>
      <c r="G549" t="str">
        <f t="shared" si="8"/>
        <v>AUGUSTA</v>
      </c>
      <c r="H549" t="s">
        <v>115</v>
      </c>
      <c r="I549" s="11" t="s">
        <v>17917</v>
      </c>
      <c r="J549" t="s">
        <v>22847</v>
      </c>
      <c r="Q549" t="s">
        <v>24808</v>
      </c>
    </row>
    <row r="550" spans="1:17" x14ac:dyDescent="0.2">
      <c r="A550" t="s">
        <v>24859</v>
      </c>
      <c r="B550" s="3">
        <v>40602</v>
      </c>
      <c r="C550" t="s">
        <v>1908</v>
      </c>
      <c r="E550" t="s">
        <v>10074</v>
      </c>
      <c r="G550" t="str">
        <f t="shared" si="8"/>
        <v>ALBANY</v>
      </c>
      <c r="H550" t="s">
        <v>115</v>
      </c>
      <c r="I550" s="11">
        <v>31701</v>
      </c>
      <c r="J550" t="s">
        <v>22847</v>
      </c>
      <c r="Q550" t="s">
        <v>24853</v>
      </c>
    </row>
    <row r="551" spans="1:17" x14ac:dyDescent="0.2">
      <c r="A551" t="s">
        <v>24860</v>
      </c>
      <c r="B551" s="3">
        <v>40724</v>
      </c>
      <c r="C551" t="s">
        <v>24861</v>
      </c>
      <c r="D551" t="s">
        <v>10303</v>
      </c>
      <c r="E551" t="s">
        <v>24862</v>
      </c>
      <c r="G551" t="str">
        <f t="shared" si="8"/>
        <v>MILLEDGEVILLE</v>
      </c>
      <c r="H551" t="s">
        <v>115</v>
      </c>
      <c r="I551" s="11">
        <v>31062</v>
      </c>
      <c r="J551" t="s">
        <v>22855</v>
      </c>
      <c r="Q551" t="s">
        <v>24815</v>
      </c>
    </row>
    <row r="552" spans="1:17" x14ac:dyDescent="0.2">
      <c r="A552" t="s">
        <v>24863</v>
      </c>
      <c r="B552" s="3">
        <v>40574</v>
      </c>
      <c r="C552" t="s">
        <v>24864</v>
      </c>
      <c r="E552" t="s">
        <v>10448</v>
      </c>
      <c r="G552" t="str">
        <f t="shared" si="8"/>
        <v>ALBANY</v>
      </c>
      <c r="H552" t="s">
        <v>115</v>
      </c>
      <c r="I552" s="11">
        <v>31701</v>
      </c>
      <c r="J552" t="s">
        <v>22847</v>
      </c>
      <c r="Q552" t="s">
        <v>24853</v>
      </c>
    </row>
    <row r="553" spans="1:17" x14ac:dyDescent="0.2">
      <c r="A553" t="s">
        <v>24865</v>
      </c>
      <c r="B553" s="3">
        <v>40847</v>
      </c>
      <c r="C553" t="s">
        <v>2011</v>
      </c>
      <c r="E553" t="s">
        <v>9935</v>
      </c>
      <c r="G553" t="str">
        <f t="shared" si="8"/>
        <v>ROSWELL</v>
      </c>
      <c r="H553" t="s">
        <v>115</v>
      </c>
      <c r="I553" s="11">
        <v>30076</v>
      </c>
      <c r="J553" t="s">
        <v>22847</v>
      </c>
      <c r="Q553" t="s">
        <v>24866</v>
      </c>
    </row>
    <row r="554" spans="1:17" x14ac:dyDescent="0.2">
      <c r="A554" t="s">
        <v>24867</v>
      </c>
      <c r="B554" s="3">
        <v>40724</v>
      </c>
      <c r="C554" t="s">
        <v>24868</v>
      </c>
      <c r="E554" t="s">
        <v>24869</v>
      </c>
      <c r="G554" t="str">
        <f t="shared" si="8"/>
        <v>FAYETTEVILLE</v>
      </c>
      <c r="H554" t="s">
        <v>115</v>
      </c>
      <c r="I554" s="11">
        <v>30215</v>
      </c>
      <c r="J554" t="s">
        <v>22855</v>
      </c>
      <c r="Q554" t="s">
        <v>24265</v>
      </c>
    </row>
    <row r="555" spans="1:17" x14ac:dyDescent="0.2">
      <c r="A555" t="s">
        <v>24870</v>
      </c>
      <c r="B555" s="3">
        <v>40816</v>
      </c>
      <c r="C555" t="s">
        <v>9888</v>
      </c>
      <c r="E555" t="s">
        <v>9889</v>
      </c>
      <c r="F555" t="s">
        <v>17925</v>
      </c>
      <c r="G555" t="str">
        <f t="shared" si="8"/>
        <v>GAINESVILLE</v>
      </c>
      <c r="H555" t="s">
        <v>115</v>
      </c>
      <c r="I555" s="11">
        <v>30501</v>
      </c>
      <c r="J555" t="s">
        <v>22847</v>
      </c>
      <c r="Q555" t="s">
        <v>24706</v>
      </c>
    </row>
    <row r="556" spans="1:17" x14ac:dyDescent="0.2">
      <c r="A556" t="s">
        <v>24871</v>
      </c>
      <c r="B556" s="3">
        <v>40663</v>
      </c>
      <c r="C556" t="s">
        <v>2340</v>
      </c>
      <c r="E556" t="s">
        <v>10374</v>
      </c>
      <c r="G556" t="str">
        <f t="shared" si="8"/>
        <v>BRUNSWICK</v>
      </c>
      <c r="H556" t="s">
        <v>115</v>
      </c>
      <c r="I556" s="11">
        <v>31520</v>
      </c>
      <c r="J556" t="s">
        <v>22855</v>
      </c>
      <c r="Q556" t="s">
        <v>24872</v>
      </c>
    </row>
    <row r="557" spans="1:17" x14ac:dyDescent="0.2">
      <c r="A557" t="s">
        <v>24873</v>
      </c>
      <c r="B557" s="3">
        <v>40633</v>
      </c>
      <c r="C557" t="s">
        <v>2379</v>
      </c>
      <c r="D557" t="s">
        <v>9244</v>
      </c>
      <c r="E557" t="s">
        <v>9245</v>
      </c>
      <c r="G557" t="str">
        <f t="shared" si="8"/>
        <v>BAINBRIDGE</v>
      </c>
      <c r="H557" t="s">
        <v>115</v>
      </c>
      <c r="I557" s="11">
        <v>39817</v>
      </c>
      <c r="J557" t="s">
        <v>22855</v>
      </c>
      <c r="Q557" t="s">
        <v>24874</v>
      </c>
    </row>
    <row r="558" spans="1:17" x14ac:dyDescent="0.2">
      <c r="A558" t="s">
        <v>24875</v>
      </c>
      <c r="B558" s="3">
        <v>40574</v>
      </c>
      <c r="C558" t="s">
        <v>2382</v>
      </c>
      <c r="E558" t="s">
        <v>9502</v>
      </c>
      <c r="G558" t="str">
        <f t="shared" si="8"/>
        <v>AUGUSTA</v>
      </c>
      <c r="H558" t="s">
        <v>115</v>
      </c>
      <c r="I558" s="11">
        <v>30906</v>
      </c>
      <c r="J558" t="s">
        <v>22855</v>
      </c>
      <c r="Q558" t="s">
        <v>24808</v>
      </c>
    </row>
    <row r="559" spans="1:17" x14ac:dyDescent="0.2">
      <c r="A559" t="s">
        <v>23228</v>
      </c>
      <c r="B559" s="3">
        <v>40724</v>
      </c>
      <c r="C559" t="s">
        <v>2385</v>
      </c>
      <c r="E559" t="s">
        <v>10399</v>
      </c>
      <c r="F559" t="s">
        <v>23229</v>
      </c>
      <c r="G559" t="str">
        <f t="shared" si="8"/>
        <v>THOMSON</v>
      </c>
      <c r="H559" t="s">
        <v>115</v>
      </c>
      <c r="I559" s="11">
        <v>30824</v>
      </c>
      <c r="J559" t="s">
        <v>22855</v>
      </c>
      <c r="Q559" t="s">
        <v>24876</v>
      </c>
    </row>
    <row r="560" spans="1:17" x14ac:dyDescent="0.2">
      <c r="A560" t="s">
        <v>23230</v>
      </c>
      <c r="B560" s="3">
        <v>40724</v>
      </c>
      <c r="C560" t="s">
        <v>23231</v>
      </c>
      <c r="E560" t="s">
        <v>23232</v>
      </c>
      <c r="G560" t="str">
        <f t="shared" si="8"/>
        <v>WASHINGTON</v>
      </c>
      <c r="H560" t="s">
        <v>115</v>
      </c>
      <c r="I560" s="11">
        <v>30673</v>
      </c>
      <c r="J560" t="s">
        <v>22855</v>
      </c>
      <c r="Q560" t="s">
        <v>24682</v>
      </c>
    </row>
    <row r="561" spans="1:17" x14ac:dyDescent="0.2">
      <c r="A561" t="s">
        <v>23233</v>
      </c>
      <c r="B561" s="3">
        <v>40574</v>
      </c>
      <c r="C561" t="s">
        <v>23234</v>
      </c>
      <c r="E561" t="s">
        <v>23235</v>
      </c>
      <c r="F561" t="s">
        <v>23236</v>
      </c>
      <c r="G561" t="str">
        <f t="shared" si="8"/>
        <v>THOMASTON</v>
      </c>
      <c r="H561" t="s">
        <v>115</v>
      </c>
      <c r="I561" s="11">
        <v>30286</v>
      </c>
      <c r="J561" t="s">
        <v>22847</v>
      </c>
      <c r="Q561" t="s">
        <v>24877</v>
      </c>
    </row>
    <row r="562" spans="1:17" x14ac:dyDescent="0.2">
      <c r="A562" t="s">
        <v>23237</v>
      </c>
      <c r="B562" s="3">
        <v>40755</v>
      </c>
      <c r="C562" t="s">
        <v>2409</v>
      </c>
      <c r="E562" t="s">
        <v>10194</v>
      </c>
      <c r="G562" t="str">
        <f t="shared" si="8"/>
        <v>CARTERSVILLE</v>
      </c>
      <c r="H562" t="s">
        <v>115</v>
      </c>
      <c r="I562" s="11">
        <v>30121</v>
      </c>
      <c r="J562" t="s">
        <v>22847</v>
      </c>
      <c r="Q562" t="s">
        <v>24878</v>
      </c>
    </row>
    <row r="563" spans="1:17" x14ac:dyDescent="0.2">
      <c r="A563" t="s">
        <v>23238</v>
      </c>
      <c r="B563" s="3">
        <v>40694</v>
      </c>
      <c r="C563" t="s">
        <v>2412</v>
      </c>
      <c r="E563" t="s">
        <v>9477</v>
      </c>
      <c r="G563" t="str">
        <f t="shared" si="8"/>
        <v>MACON</v>
      </c>
      <c r="H563" t="s">
        <v>115</v>
      </c>
      <c r="I563" s="11">
        <v>31206</v>
      </c>
      <c r="J563" t="s">
        <v>22847</v>
      </c>
      <c r="Q563" t="s">
        <v>24879</v>
      </c>
    </row>
    <row r="564" spans="1:17" x14ac:dyDescent="0.2">
      <c r="A564" t="s">
        <v>17935</v>
      </c>
      <c r="B564" s="3">
        <v>40877</v>
      </c>
      <c r="C564" t="s">
        <v>2469</v>
      </c>
      <c r="E564" t="s">
        <v>9477</v>
      </c>
      <c r="G564" t="str">
        <f t="shared" si="8"/>
        <v>MACON</v>
      </c>
      <c r="H564" t="s">
        <v>115</v>
      </c>
      <c r="I564" s="11">
        <v>31206</v>
      </c>
      <c r="J564" t="s">
        <v>22847</v>
      </c>
      <c r="Q564" t="s">
        <v>24879</v>
      </c>
    </row>
    <row r="565" spans="1:17" x14ac:dyDescent="0.2">
      <c r="A565" t="s">
        <v>23239</v>
      </c>
      <c r="B565" s="3">
        <v>40816</v>
      </c>
      <c r="C565" t="s">
        <v>16040</v>
      </c>
      <c r="E565" t="s">
        <v>16041</v>
      </c>
      <c r="F565" t="s">
        <v>17937</v>
      </c>
      <c r="G565" t="str">
        <f t="shared" si="8"/>
        <v>SAVANNAH</v>
      </c>
      <c r="H565" t="s">
        <v>115</v>
      </c>
      <c r="I565" s="11" t="s">
        <v>17938</v>
      </c>
      <c r="J565" t="s">
        <v>22847</v>
      </c>
      <c r="Q565" t="s">
        <v>24833</v>
      </c>
    </row>
    <row r="566" spans="1:17" x14ac:dyDescent="0.2">
      <c r="A566" t="s">
        <v>23240</v>
      </c>
      <c r="B566" s="3">
        <v>40574</v>
      </c>
      <c r="C566" t="s">
        <v>23241</v>
      </c>
      <c r="E566" t="s">
        <v>23242</v>
      </c>
      <c r="G566" t="str">
        <f t="shared" si="8"/>
        <v>COLUMBUS</v>
      </c>
      <c r="H566" t="s">
        <v>115</v>
      </c>
      <c r="I566" s="11">
        <v>31906</v>
      </c>
      <c r="J566" t="s">
        <v>22847</v>
      </c>
      <c r="Q566" t="s">
        <v>24839</v>
      </c>
    </row>
    <row r="567" spans="1:17" x14ac:dyDescent="0.2">
      <c r="A567" t="s">
        <v>23243</v>
      </c>
      <c r="B567" s="3">
        <v>40816</v>
      </c>
      <c r="C567" t="s">
        <v>10190</v>
      </c>
      <c r="E567" t="s">
        <v>10191</v>
      </c>
      <c r="G567" t="str">
        <f t="shared" si="8"/>
        <v>GRIFFIN</v>
      </c>
      <c r="H567" t="s">
        <v>115</v>
      </c>
      <c r="I567" s="11">
        <v>30224</v>
      </c>
      <c r="J567" t="s">
        <v>22847</v>
      </c>
      <c r="Q567" t="s">
        <v>24880</v>
      </c>
    </row>
    <row r="568" spans="1:17" x14ac:dyDescent="0.2">
      <c r="A568" t="s">
        <v>23244</v>
      </c>
      <c r="B568" s="3">
        <v>40602</v>
      </c>
      <c r="C568" t="s">
        <v>17942</v>
      </c>
      <c r="D568" t="s">
        <v>17943</v>
      </c>
      <c r="E568" t="s">
        <v>17944</v>
      </c>
      <c r="G568" t="str">
        <f t="shared" si="8"/>
        <v>BREMEN</v>
      </c>
      <c r="H568" t="s">
        <v>115</v>
      </c>
      <c r="I568" s="11">
        <v>30110</v>
      </c>
      <c r="J568" t="s">
        <v>22855</v>
      </c>
      <c r="Q568" t="s">
        <v>24881</v>
      </c>
    </row>
    <row r="569" spans="1:17" x14ac:dyDescent="0.2">
      <c r="A569" t="s">
        <v>23245</v>
      </c>
      <c r="B569" s="3">
        <v>40724</v>
      </c>
      <c r="C569" t="s">
        <v>23246</v>
      </c>
      <c r="E569" t="s">
        <v>10433</v>
      </c>
      <c r="F569" t="s">
        <v>17982</v>
      </c>
      <c r="G569" t="str">
        <f t="shared" si="8"/>
        <v>HAMILTON</v>
      </c>
      <c r="H569" t="s">
        <v>115</v>
      </c>
      <c r="I569" s="11">
        <v>31811</v>
      </c>
      <c r="J569" t="s">
        <v>22855</v>
      </c>
      <c r="Q569" t="s">
        <v>24882</v>
      </c>
    </row>
    <row r="570" spans="1:17" x14ac:dyDescent="0.2">
      <c r="A570" t="s">
        <v>23247</v>
      </c>
      <c r="B570" s="3">
        <v>40724</v>
      </c>
      <c r="C570" t="s">
        <v>9505</v>
      </c>
      <c r="E570" t="s">
        <v>9506</v>
      </c>
      <c r="G570" t="str">
        <f t="shared" si="8"/>
        <v>MCDONOUGH</v>
      </c>
      <c r="H570" t="s">
        <v>115</v>
      </c>
      <c r="I570" s="11">
        <v>30253</v>
      </c>
      <c r="J570" t="s">
        <v>22855</v>
      </c>
      <c r="Q570" t="s">
        <v>24883</v>
      </c>
    </row>
    <row r="571" spans="1:17" x14ac:dyDescent="0.2">
      <c r="A571" t="s">
        <v>23248</v>
      </c>
      <c r="B571" s="3">
        <v>40633</v>
      </c>
      <c r="C571" t="s">
        <v>17948</v>
      </c>
      <c r="E571" t="s">
        <v>17949</v>
      </c>
      <c r="G571" t="str">
        <f t="shared" si="8"/>
        <v>LAWRENCEVILLE</v>
      </c>
      <c r="H571" t="s">
        <v>115</v>
      </c>
      <c r="I571" s="11">
        <v>30043</v>
      </c>
      <c r="J571" t="s">
        <v>22847</v>
      </c>
      <c r="Q571" t="s">
        <v>24844</v>
      </c>
    </row>
    <row r="572" spans="1:17" x14ac:dyDescent="0.2">
      <c r="A572" t="s">
        <v>23249</v>
      </c>
      <c r="B572" s="3">
        <v>40633</v>
      </c>
      <c r="C572" t="s">
        <v>2930</v>
      </c>
      <c r="E572" t="s">
        <v>9347</v>
      </c>
      <c r="G572" t="str">
        <f t="shared" si="8"/>
        <v>ATHENS</v>
      </c>
      <c r="H572" t="s">
        <v>115</v>
      </c>
      <c r="I572" s="11">
        <v>30607</v>
      </c>
      <c r="J572" t="s">
        <v>22847</v>
      </c>
      <c r="Q572" t="s">
        <v>24884</v>
      </c>
    </row>
    <row r="573" spans="1:17" x14ac:dyDescent="0.2">
      <c r="A573" t="s">
        <v>23250</v>
      </c>
      <c r="B573" s="3">
        <v>40663</v>
      </c>
      <c r="C573" t="s">
        <v>2975</v>
      </c>
      <c r="E573" t="s">
        <v>9437</v>
      </c>
      <c r="G573" t="str">
        <f t="shared" si="8"/>
        <v>WARNER ROBINS</v>
      </c>
      <c r="H573" t="s">
        <v>115</v>
      </c>
      <c r="I573" s="11">
        <v>31093</v>
      </c>
      <c r="J573" t="s">
        <v>22847</v>
      </c>
      <c r="Q573" t="s">
        <v>24885</v>
      </c>
    </row>
    <row r="574" spans="1:17" x14ac:dyDescent="0.2">
      <c r="A574" t="s">
        <v>23251</v>
      </c>
      <c r="B574" s="3">
        <v>40633</v>
      </c>
      <c r="C574" t="s">
        <v>3195</v>
      </c>
      <c r="E574" t="s">
        <v>10358</v>
      </c>
      <c r="G574" t="str">
        <f t="shared" si="8"/>
        <v>JONESBORO</v>
      </c>
      <c r="H574" t="s">
        <v>115</v>
      </c>
      <c r="I574" s="11">
        <v>30236</v>
      </c>
      <c r="J574" t="s">
        <v>22895</v>
      </c>
      <c r="Q574" t="s">
        <v>24222</v>
      </c>
    </row>
    <row r="575" spans="1:17" x14ac:dyDescent="0.2">
      <c r="A575" t="s">
        <v>23252</v>
      </c>
      <c r="B575" s="3">
        <v>40724</v>
      </c>
      <c r="C575" t="s">
        <v>9691</v>
      </c>
      <c r="E575" t="s">
        <v>9692</v>
      </c>
      <c r="G575" t="str">
        <f t="shared" si="8"/>
        <v>ATLANTA</v>
      </c>
      <c r="H575" t="s">
        <v>115</v>
      </c>
      <c r="I575" s="11">
        <v>30338</v>
      </c>
      <c r="J575" t="s">
        <v>22847</v>
      </c>
      <c r="Q575" t="s">
        <v>24817</v>
      </c>
    </row>
    <row r="576" spans="1:17" x14ac:dyDescent="0.2">
      <c r="A576" t="s">
        <v>23253</v>
      </c>
      <c r="B576" s="3">
        <v>40755</v>
      </c>
      <c r="C576" t="s">
        <v>3294</v>
      </c>
      <c r="D576" t="s">
        <v>23254</v>
      </c>
      <c r="E576" t="s">
        <v>9695</v>
      </c>
      <c r="G576" t="str">
        <f t="shared" si="8"/>
        <v>FORT VALLEY</v>
      </c>
      <c r="H576" t="s">
        <v>115</v>
      </c>
      <c r="I576" s="11">
        <v>31030</v>
      </c>
      <c r="J576" t="s">
        <v>22847</v>
      </c>
      <c r="Q576" t="s">
        <v>24886</v>
      </c>
    </row>
    <row r="577" spans="1:17" x14ac:dyDescent="0.2">
      <c r="A577" t="s">
        <v>23255</v>
      </c>
      <c r="B577" s="3">
        <v>40694</v>
      </c>
      <c r="C577" t="s">
        <v>23256</v>
      </c>
      <c r="E577" t="s">
        <v>23257</v>
      </c>
      <c r="G577" t="str">
        <f t="shared" si="8"/>
        <v>LAKELAND</v>
      </c>
      <c r="H577" t="s">
        <v>115</v>
      </c>
      <c r="I577" s="11">
        <v>31635</v>
      </c>
      <c r="J577" t="s">
        <v>22855</v>
      </c>
      <c r="Q577" t="s">
        <v>24762</v>
      </c>
    </row>
    <row r="578" spans="1:17" x14ac:dyDescent="0.2">
      <c r="A578" t="s">
        <v>23258</v>
      </c>
      <c r="B578" s="3">
        <v>40694</v>
      </c>
      <c r="C578" t="s">
        <v>9532</v>
      </c>
      <c r="E578" t="s">
        <v>23259</v>
      </c>
      <c r="G578" t="str">
        <f t="shared" si="8"/>
        <v>CHICKAMAUGA</v>
      </c>
      <c r="H578" t="s">
        <v>115</v>
      </c>
      <c r="I578" s="11">
        <v>30707</v>
      </c>
      <c r="J578" t="s">
        <v>22855</v>
      </c>
      <c r="Q578" t="s">
        <v>24887</v>
      </c>
    </row>
    <row r="579" spans="1:17" x14ac:dyDescent="0.2">
      <c r="A579" t="s">
        <v>23260</v>
      </c>
      <c r="B579" s="3">
        <v>40816</v>
      </c>
      <c r="C579" t="s">
        <v>3669</v>
      </c>
      <c r="E579" t="s">
        <v>9069</v>
      </c>
      <c r="G579" t="str">
        <f t="shared" ref="G579:G642" si="9">UPPER(Q579)</f>
        <v>VALDOSTA</v>
      </c>
      <c r="H579" t="s">
        <v>115</v>
      </c>
      <c r="I579" s="11">
        <v>31602</v>
      </c>
      <c r="J579" t="s">
        <v>22847</v>
      </c>
      <c r="Q579" t="s">
        <v>24888</v>
      </c>
    </row>
    <row r="580" spans="1:17" x14ac:dyDescent="0.2">
      <c r="A580" t="s">
        <v>23261</v>
      </c>
      <c r="B580" s="3">
        <v>40724</v>
      </c>
      <c r="C580" t="s">
        <v>3672</v>
      </c>
      <c r="E580" t="s">
        <v>10405</v>
      </c>
      <c r="F580" t="s">
        <v>17964</v>
      </c>
      <c r="G580" t="str">
        <f t="shared" si="9"/>
        <v>VALDOSTA</v>
      </c>
      <c r="H580" t="s">
        <v>115</v>
      </c>
      <c r="I580" s="11">
        <v>31604</v>
      </c>
      <c r="J580" t="s">
        <v>22855</v>
      </c>
      <c r="Q580" t="s">
        <v>24888</v>
      </c>
    </row>
    <row r="581" spans="1:17" x14ac:dyDescent="0.2">
      <c r="A581" t="s">
        <v>17965</v>
      </c>
      <c r="B581" s="3">
        <v>40877</v>
      </c>
      <c r="C581" t="s">
        <v>3690</v>
      </c>
      <c r="E581" t="s">
        <v>9199</v>
      </c>
      <c r="G581" t="str">
        <f t="shared" si="9"/>
        <v>AUGUSTA</v>
      </c>
      <c r="H581" t="s">
        <v>115</v>
      </c>
      <c r="I581" s="11">
        <v>30904</v>
      </c>
      <c r="J581" t="s">
        <v>22847</v>
      </c>
      <c r="Q581" t="s">
        <v>24808</v>
      </c>
    </row>
    <row r="582" spans="1:17" x14ac:dyDescent="0.2">
      <c r="A582" t="s">
        <v>17966</v>
      </c>
      <c r="B582" s="3">
        <v>40847</v>
      </c>
      <c r="C582" t="s">
        <v>17967</v>
      </c>
      <c r="E582" t="s">
        <v>17968</v>
      </c>
      <c r="G582" t="str">
        <f t="shared" si="9"/>
        <v>MARIETTA</v>
      </c>
      <c r="H582" t="s">
        <v>115</v>
      </c>
      <c r="I582" s="11">
        <v>30067</v>
      </c>
      <c r="J582" t="s">
        <v>22847</v>
      </c>
      <c r="Q582" t="s">
        <v>24889</v>
      </c>
    </row>
    <row r="583" spans="1:17" x14ac:dyDescent="0.2">
      <c r="A583" t="s">
        <v>23262</v>
      </c>
      <c r="B583" s="3">
        <v>40724</v>
      </c>
      <c r="C583" t="s">
        <v>3944</v>
      </c>
      <c r="E583" t="s">
        <v>10071</v>
      </c>
      <c r="F583" t="s">
        <v>16826</v>
      </c>
      <c r="G583" t="str">
        <f t="shared" si="9"/>
        <v>DUBLIN</v>
      </c>
      <c r="H583" t="s">
        <v>115</v>
      </c>
      <c r="I583" s="11">
        <v>31040</v>
      </c>
      <c r="J583" t="s">
        <v>22847</v>
      </c>
      <c r="Q583" t="s">
        <v>24857</v>
      </c>
    </row>
    <row r="584" spans="1:17" x14ac:dyDescent="0.2">
      <c r="A584" t="s">
        <v>23263</v>
      </c>
      <c r="B584" s="3">
        <v>40724</v>
      </c>
      <c r="C584" t="s">
        <v>3980</v>
      </c>
      <c r="E584" t="s">
        <v>9638</v>
      </c>
      <c r="F584" t="s">
        <v>17971</v>
      </c>
      <c r="G584" t="str">
        <f t="shared" si="9"/>
        <v>BLUE RIDGE</v>
      </c>
      <c r="H584" t="s">
        <v>115</v>
      </c>
      <c r="I584" s="11">
        <v>30513</v>
      </c>
      <c r="J584" t="s">
        <v>22847</v>
      </c>
      <c r="Q584" t="s">
        <v>24890</v>
      </c>
    </row>
    <row r="585" spans="1:17" x14ac:dyDescent="0.2">
      <c r="A585" t="s">
        <v>23264</v>
      </c>
      <c r="B585" s="3">
        <v>40602</v>
      </c>
      <c r="C585" t="s">
        <v>4004</v>
      </c>
      <c r="E585" t="s">
        <v>9148</v>
      </c>
      <c r="G585" t="str">
        <f t="shared" si="9"/>
        <v>CAMILLA</v>
      </c>
      <c r="H585" t="s">
        <v>115</v>
      </c>
      <c r="I585" s="11">
        <v>31730</v>
      </c>
      <c r="J585" t="s">
        <v>22855</v>
      </c>
      <c r="Q585" t="s">
        <v>24891</v>
      </c>
    </row>
    <row r="586" spans="1:17" x14ac:dyDescent="0.2">
      <c r="A586" t="s">
        <v>23265</v>
      </c>
      <c r="B586" s="3">
        <v>40786</v>
      </c>
      <c r="C586" t="s">
        <v>9177</v>
      </c>
      <c r="E586" t="s">
        <v>9178</v>
      </c>
      <c r="G586" t="str">
        <f t="shared" si="9"/>
        <v>NASHVILLE</v>
      </c>
      <c r="H586" t="s">
        <v>115</v>
      </c>
      <c r="I586" s="11">
        <v>31639</v>
      </c>
      <c r="J586" t="s">
        <v>22855</v>
      </c>
      <c r="Q586" t="s">
        <v>24253</v>
      </c>
    </row>
    <row r="587" spans="1:17" x14ac:dyDescent="0.2">
      <c r="A587" t="s">
        <v>23266</v>
      </c>
      <c r="B587" s="3">
        <v>40694</v>
      </c>
      <c r="C587" t="s">
        <v>4170</v>
      </c>
      <c r="E587" t="s">
        <v>10031</v>
      </c>
      <c r="F587" t="s">
        <v>17977</v>
      </c>
      <c r="G587" t="str">
        <f t="shared" si="9"/>
        <v>ROME</v>
      </c>
      <c r="H587" t="s">
        <v>115</v>
      </c>
      <c r="I587" s="11" t="s">
        <v>17979</v>
      </c>
      <c r="J587" t="s">
        <v>22847</v>
      </c>
      <c r="Q587" t="s">
        <v>24892</v>
      </c>
    </row>
    <row r="588" spans="1:17" x14ac:dyDescent="0.2">
      <c r="A588" t="s">
        <v>23267</v>
      </c>
      <c r="B588" s="3">
        <v>40724</v>
      </c>
      <c r="C588" t="s">
        <v>4229</v>
      </c>
      <c r="E588" t="s">
        <v>10415</v>
      </c>
      <c r="F588" t="s">
        <v>17980</v>
      </c>
      <c r="G588" t="str">
        <f t="shared" si="9"/>
        <v>CUTHBERT</v>
      </c>
      <c r="H588" t="s">
        <v>115</v>
      </c>
      <c r="I588" s="11">
        <v>39840</v>
      </c>
      <c r="J588" t="s">
        <v>22855</v>
      </c>
      <c r="Q588" t="s">
        <v>24893</v>
      </c>
    </row>
    <row r="589" spans="1:17" x14ac:dyDescent="0.2">
      <c r="A589" t="s">
        <v>23268</v>
      </c>
      <c r="B589" s="3">
        <v>40574</v>
      </c>
      <c r="C589" t="s">
        <v>9216</v>
      </c>
      <c r="E589" t="s">
        <v>9217</v>
      </c>
      <c r="G589" t="str">
        <f t="shared" si="9"/>
        <v>LAGRANGE</v>
      </c>
      <c r="H589" t="s">
        <v>115</v>
      </c>
      <c r="I589" s="11">
        <v>30240</v>
      </c>
      <c r="J589" t="s">
        <v>22847</v>
      </c>
      <c r="Q589" t="s">
        <v>24894</v>
      </c>
    </row>
    <row r="590" spans="1:17" x14ac:dyDescent="0.2">
      <c r="A590" t="s">
        <v>23269</v>
      </c>
      <c r="B590" s="3">
        <v>40724</v>
      </c>
      <c r="C590" t="s">
        <v>10408</v>
      </c>
      <c r="E590" t="s">
        <v>10409</v>
      </c>
      <c r="F590" t="s">
        <v>1672</v>
      </c>
      <c r="G590" t="str">
        <f t="shared" si="9"/>
        <v>STONE MOUNTAIN</v>
      </c>
      <c r="H590" t="s">
        <v>115</v>
      </c>
      <c r="I590" s="11">
        <v>30083</v>
      </c>
      <c r="J590" t="s">
        <v>22855</v>
      </c>
      <c r="Q590" t="s">
        <v>24848</v>
      </c>
    </row>
    <row r="591" spans="1:17" x14ac:dyDescent="0.2">
      <c r="A591" t="s">
        <v>23270</v>
      </c>
      <c r="B591" s="3">
        <v>40694</v>
      </c>
      <c r="C591" t="s">
        <v>4501</v>
      </c>
      <c r="E591" t="s">
        <v>10418</v>
      </c>
      <c r="G591" t="str">
        <f t="shared" si="9"/>
        <v>SWAINSBORO</v>
      </c>
      <c r="H591" t="s">
        <v>115</v>
      </c>
      <c r="I591" s="11">
        <v>30401</v>
      </c>
      <c r="J591" t="s">
        <v>22855</v>
      </c>
      <c r="Q591" t="s">
        <v>24895</v>
      </c>
    </row>
    <row r="592" spans="1:17" x14ac:dyDescent="0.2">
      <c r="A592" t="s">
        <v>23271</v>
      </c>
      <c r="B592" s="3">
        <v>40694</v>
      </c>
      <c r="C592" t="s">
        <v>4778</v>
      </c>
      <c r="E592" t="s">
        <v>9521</v>
      </c>
      <c r="F592" t="s">
        <v>17987</v>
      </c>
      <c r="G592" t="str">
        <f t="shared" si="9"/>
        <v>GREENVILLE</v>
      </c>
      <c r="H592" t="s">
        <v>115</v>
      </c>
      <c r="I592" s="11">
        <v>30222</v>
      </c>
      <c r="J592" t="s">
        <v>22855</v>
      </c>
      <c r="Q592" t="s">
        <v>24194</v>
      </c>
    </row>
    <row r="593" spans="1:17" x14ac:dyDescent="0.2">
      <c r="A593" t="s">
        <v>23272</v>
      </c>
      <c r="B593" s="3">
        <v>40694</v>
      </c>
      <c r="C593" t="s">
        <v>4781</v>
      </c>
      <c r="E593" t="s">
        <v>10397</v>
      </c>
      <c r="G593" t="str">
        <f t="shared" si="9"/>
        <v>LAGRANGE</v>
      </c>
      <c r="H593" t="s">
        <v>115</v>
      </c>
      <c r="I593" s="11">
        <v>30240</v>
      </c>
      <c r="J593" t="s">
        <v>22855</v>
      </c>
      <c r="Q593" t="s">
        <v>24894</v>
      </c>
    </row>
    <row r="594" spans="1:17" x14ac:dyDescent="0.2">
      <c r="A594" t="s">
        <v>17988</v>
      </c>
      <c r="B594" s="3">
        <v>40877</v>
      </c>
      <c r="C594" t="s">
        <v>17989</v>
      </c>
      <c r="E594" t="s">
        <v>17990</v>
      </c>
      <c r="G594" t="str">
        <f t="shared" si="9"/>
        <v>BARNESVILLE</v>
      </c>
      <c r="H594" t="s">
        <v>115</v>
      </c>
      <c r="I594" s="11">
        <v>30204</v>
      </c>
      <c r="J594" t="s">
        <v>22847</v>
      </c>
      <c r="Q594" t="s">
        <v>24896</v>
      </c>
    </row>
    <row r="595" spans="1:17" x14ac:dyDescent="0.2">
      <c r="A595" t="s">
        <v>23273</v>
      </c>
      <c r="B595" s="3">
        <v>40694</v>
      </c>
      <c r="C595" t="s">
        <v>4890</v>
      </c>
      <c r="E595" t="s">
        <v>9611</v>
      </c>
      <c r="F595" t="s">
        <v>17992</v>
      </c>
      <c r="G595" t="str">
        <f t="shared" si="9"/>
        <v>STATESBORO</v>
      </c>
      <c r="H595" t="s">
        <v>115</v>
      </c>
      <c r="I595" s="11">
        <v>30458</v>
      </c>
      <c r="J595" t="s">
        <v>22855</v>
      </c>
      <c r="Q595" t="s">
        <v>24897</v>
      </c>
    </row>
    <row r="596" spans="1:17" x14ac:dyDescent="0.2">
      <c r="A596" t="s">
        <v>23274</v>
      </c>
      <c r="B596" s="3">
        <v>40724</v>
      </c>
      <c r="C596" t="s">
        <v>9524</v>
      </c>
      <c r="E596" t="s">
        <v>9525</v>
      </c>
      <c r="F596" t="s">
        <v>17995</v>
      </c>
      <c r="G596" t="str">
        <f t="shared" si="9"/>
        <v>WARM SPRINGS</v>
      </c>
      <c r="H596" t="s">
        <v>115</v>
      </c>
      <c r="I596" s="11">
        <v>31830</v>
      </c>
      <c r="J596" t="s">
        <v>22855</v>
      </c>
      <c r="Q596" t="s">
        <v>24898</v>
      </c>
    </row>
    <row r="597" spans="1:17" x14ac:dyDescent="0.2">
      <c r="A597" t="s">
        <v>23275</v>
      </c>
      <c r="B597" s="3">
        <v>40724</v>
      </c>
      <c r="C597" t="s">
        <v>10378</v>
      </c>
      <c r="E597" t="s">
        <v>23276</v>
      </c>
      <c r="F597" t="s">
        <v>23277</v>
      </c>
      <c r="G597" t="str">
        <f t="shared" si="9"/>
        <v>FOLKSTON</v>
      </c>
      <c r="H597" t="s">
        <v>115</v>
      </c>
      <c r="I597" s="11">
        <v>31537</v>
      </c>
      <c r="J597" t="s">
        <v>22855</v>
      </c>
      <c r="Q597" t="s">
        <v>24899</v>
      </c>
    </row>
    <row r="598" spans="1:17" x14ac:dyDescent="0.2">
      <c r="A598" t="s">
        <v>23278</v>
      </c>
      <c r="B598" s="3">
        <v>40694</v>
      </c>
      <c r="C598" t="s">
        <v>10378</v>
      </c>
      <c r="E598" t="s">
        <v>10379</v>
      </c>
      <c r="G598" t="str">
        <f t="shared" si="9"/>
        <v>HOMERVILLE</v>
      </c>
      <c r="H598" t="s">
        <v>115</v>
      </c>
      <c r="I598" s="11">
        <v>31634</v>
      </c>
      <c r="J598" t="s">
        <v>22855</v>
      </c>
      <c r="Q598" t="s">
        <v>24900</v>
      </c>
    </row>
    <row r="599" spans="1:17" x14ac:dyDescent="0.2">
      <c r="A599" t="s">
        <v>23279</v>
      </c>
      <c r="B599" s="3">
        <v>40724</v>
      </c>
      <c r="C599" t="s">
        <v>5441</v>
      </c>
      <c r="E599" t="s">
        <v>9499</v>
      </c>
      <c r="G599" t="str">
        <f t="shared" si="9"/>
        <v>WAYCROSS</v>
      </c>
      <c r="H599" t="s">
        <v>115</v>
      </c>
      <c r="I599" s="11">
        <v>31503</v>
      </c>
      <c r="J599" t="s">
        <v>22855</v>
      </c>
      <c r="Q599" t="s">
        <v>24901</v>
      </c>
    </row>
    <row r="600" spans="1:17" x14ac:dyDescent="0.2">
      <c r="A600" t="s">
        <v>17999</v>
      </c>
      <c r="B600" s="3">
        <v>40847</v>
      </c>
      <c r="C600" t="s">
        <v>18000</v>
      </c>
      <c r="E600" t="s">
        <v>18001</v>
      </c>
      <c r="G600" t="str">
        <f t="shared" si="9"/>
        <v>COLUMBUS</v>
      </c>
      <c r="H600" t="s">
        <v>115</v>
      </c>
      <c r="I600" s="11">
        <v>31904</v>
      </c>
      <c r="J600" t="s">
        <v>22855</v>
      </c>
      <c r="Q600" t="s">
        <v>24839</v>
      </c>
    </row>
    <row r="601" spans="1:17" x14ac:dyDescent="0.2">
      <c r="A601" t="s">
        <v>23280</v>
      </c>
      <c r="B601" s="3">
        <v>40724</v>
      </c>
      <c r="C601" t="s">
        <v>9576</v>
      </c>
      <c r="E601" t="s">
        <v>9577</v>
      </c>
      <c r="G601" t="str">
        <f t="shared" si="9"/>
        <v>MILLEDGEVILLE</v>
      </c>
      <c r="H601" t="s">
        <v>115</v>
      </c>
      <c r="I601" s="11">
        <v>31061</v>
      </c>
      <c r="J601" t="s">
        <v>22855</v>
      </c>
      <c r="Q601" t="s">
        <v>24815</v>
      </c>
    </row>
    <row r="602" spans="1:17" x14ac:dyDescent="0.2">
      <c r="A602" t="s">
        <v>23281</v>
      </c>
      <c r="B602" s="3">
        <v>40663</v>
      </c>
      <c r="C602" t="s">
        <v>16096</v>
      </c>
      <c r="E602" t="s">
        <v>16097</v>
      </c>
      <c r="F602" t="s">
        <v>18004</v>
      </c>
      <c r="G602" t="str">
        <f t="shared" si="9"/>
        <v>LUMPKIN</v>
      </c>
      <c r="H602" t="s">
        <v>115</v>
      </c>
      <c r="I602" s="11" t="s">
        <v>18006</v>
      </c>
      <c r="J602" t="s">
        <v>22855</v>
      </c>
      <c r="Q602" t="s">
        <v>24902</v>
      </c>
    </row>
    <row r="603" spans="1:17" x14ac:dyDescent="0.2">
      <c r="A603" t="s">
        <v>23282</v>
      </c>
      <c r="B603" s="3">
        <v>40816</v>
      </c>
      <c r="C603" t="s">
        <v>9089</v>
      </c>
      <c r="E603" t="s">
        <v>18008</v>
      </c>
      <c r="G603" t="str">
        <f t="shared" si="9"/>
        <v>OCILLA</v>
      </c>
      <c r="H603" t="s">
        <v>115</v>
      </c>
      <c r="I603" s="11">
        <v>31774</v>
      </c>
      <c r="J603" t="s">
        <v>22847</v>
      </c>
      <c r="Q603" t="s">
        <v>24903</v>
      </c>
    </row>
    <row r="604" spans="1:17" x14ac:dyDescent="0.2">
      <c r="A604" t="s">
        <v>23283</v>
      </c>
      <c r="B604" s="3">
        <v>40694</v>
      </c>
      <c r="C604" t="s">
        <v>5999</v>
      </c>
      <c r="E604" t="s">
        <v>9960</v>
      </c>
      <c r="F604" t="s">
        <v>18011</v>
      </c>
      <c r="G604" t="str">
        <f t="shared" si="9"/>
        <v>DAWSON</v>
      </c>
      <c r="H604" t="s">
        <v>115</v>
      </c>
      <c r="I604" s="11">
        <v>39842</v>
      </c>
      <c r="J604" t="s">
        <v>22855</v>
      </c>
      <c r="Q604" t="s">
        <v>24904</v>
      </c>
    </row>
    <row r="605" spans="1:17" x14ac:dyDescent="0.2">
      <c r="A605" t="s">
        <v>18015</v>
      </c>
      <c r="B605" s="3">
        <v>40877</v>
      </c>
      <c r="C605" t="s">
        <v>18016</v>
      </c>
      <c r="E605" t="s">
        <v>18017</v>
      </c>
      <c r="G605" t="str">
        <f t="shared" si="9"/>
        <v>ATLANTA</v>
      </c>
      <c r="H605" t="s">
        <v>115</v>
      </c>
      <c r="I605" s="11">
        <v>30307</v>
      </c>
      <c r="J605" t="s">
        <v>22847</v>
      </c>
      <c r="Q605" t="s">
        <v>24817</v>
      </c>
    </row>
    <row r="606" spans="1:17" x14ac:dyDescent="0.2">
      <c r="A606" t="s">
        <v>18018</v>
      </c>
      <c r="B606" s="3">
        <v>40847</v>
      </c>
      <c r="C606" t="s">
        <v>6341</v>
      </c>
      <c r="E606" t="s">
        <v>9025</v>
      </c>
      <c r="G606" t="str">
        <f t="shared" si="9"/>
        <v>NEWNAN</v>
      </c>
      <c r="H606" t="s">
        <v>115</v>
      </c>
      <c r="I606" s="11">
        <v>30263</v>
      </c>
      <c r="J606" t="s">
        <v>22847</v>
      </c>
      <c r="Q606" t="s">
        <v>24905</v>
      </c>
    </row>
    <row r="607" spans="1:17" x14ac:dyDescent="0.2">
      <c r="A607" t="s">
        <v>23284</v>
      </c>
      <c r="B607" s="3">
        <v>40694</v>
      </c>
      <c r="C607" t="s">
        <v>6378</v>
      </c>
      <c r="E607" t="s">
        <v>9359</v>
      </c>
      <c r="F607" t="s">
        <v>18020</v>
      </c>
      <c r="G607" t="str">
        <f t="shared" si="9"/>
        <v>THOMASVILLE</v>
      </c>
      <c r="H607" t="s">
        <v>115</v>
      </c>
      <c r="I607" s="11">
        <v>31792</v>
      </c>
      <c r="J607" t="s">
        <v>22855</v>
      </c>
      <c r="Q607" t="s">
        <v>24906</v>
      </c>
    </row>
    <row r="608" spans="1:17" x14ac:dyDescent="0.2">
      <c r="A608" t="s">
        <v>23285</v>
      </c>
      <c r="B608" s="3">
        <v>40786</v>
      </c>
      <c r="C608" t="s">
        <v>6403</v>
      </c>
      <c r="D608" t="s">
        <v>9614</v>
      </c>
      <c r="E608" t="s">
        <v>9615</v>
      </c>
      <c r="G608" t="str">
        <f t="shared" si="9"/>
        <v>MARIETTA</v>
      </c>
      <c r="H608" t="s">
        <v>115</v>
      </c>
      <c r="I608" s="11">
        <v>30066</v>
      </c>
      <c r="J608" t="s">
        <v>22847</v>
      </c>
      <c r="Q608" t="s">
        <v>24889</v>
      </c>
    </row>
    <row r="609" spans="1:17" x14ac:dyDescent="0.2">
      <c r="A609" t="s">
        <v>23286</v>
      </c>
      <c r="B609" s="3">
        <v>40724</v>
      </c>
      <c r="C609" t="s">
        <v>6406</v>
      </c>
      <c r="D609" t="s">
        <v>23287</v>
      </c>
      <c r="E609" t="s">
        <v>9615</v>
      </c>
      <c r="G609" t="str">
        <f t="shared" si="9"/>
        <v>MARIETTA</v>
      </c>
      <c r="H609" t="s">
        <v>115</v>
      </c>
      <c r="I609" s="11">
        <v>30066</v>
      </c>
      <c r="J609" t="s">
        <v>22847</v>
      </c>
      <c r="Q609" t="s">
        <v>24889</v>
      </c>
    </row>
    <row r="610" spans="1:17" x14ac:dyDescent="0.2">
      <c r="A610" t="s">
        <v>23288</v>
      </c>
      <c r="B610" s="3">
        <v>40694</v>
      </c>
      <c r="C610" t="s">
        <v>6520</v>
      </c>
      <c r="E610" t="s">
        <v>9529</v>
      </c>
      <c r="G610" t="str">
        <f t="shared" si="9"/>
        <v>ASHBURN</v>
      </c>
      <c r="H610" t="s">
        <v>115</v>
      </c>
      <c r="I610" s="11">
        <v>31714</v>
      </c>
      <c r="J610" t="s">
        <v>22855</v>
      </c>
      <c r="Q610" t="s">
        <v>24907</v>
      </c>
    </row>
    <row r="611" spans="1:17" x14ac:dyDescent="0.2">
      <c r="A611" t="s">
        <v>23289</v>
      </c>
      <c r="B611" s="3">
        <v>40633</v>
      </c>
      <c r="C611" t="s">
        <v>18024</v>
      </c>
      <c r="E611" t="s">
        <v>18025</v>
      </c>
      <c r="F611" t="s">
        <v>18026</v>
      </c>
      <c r="G611" t="str">
        <f t="shared" si="9"/>
        <v>JEFFERSONVILLE</v>
      </c>
      <c r="H611" t="s">
        <v>115</v>
      </c>
      <c r="I611" s="11">
        <v>31044</v>
      </c>
      <c r="J611" t="s">
        <v>22855</v>
      </c>
      <c r="Q611" t="s">
        <v>24908</v>
      </c>
    </row>
    <row r="612" spans="1:17" x14ac:dyDescent="0.2">
      <c r="A612" t="s">
        <v>23290</v>
      </c>
      <c r="B612" s="3">
        <v>40816</v>
      </c>
      <c r="C612" t="s">
        <v>23291</v>
      </c>
      <c r="E612" t="s">
        <v>23292</v>
      </c>
      <c r="G612" t="str">
        <f t="shared" si="9"/>
        <v>ATLANTA</v>
      </c>
      <c r="H612" t="s">
        <v>115</v>
      </c>
      <c r="I612" s="11">
        <v>30341</v>
      </c>
      <c r="J612" t="s">
        <v>22847</v>
      </c>
      <c r="Q612" t="s">
        <v>24817</v>
      </c>
    </row>
    <row r="613" spans="1:17" x14ac:dyDescent="0.2">
      <c r="A613" t="s">
        <v>23293</v>
      </c>
      <c r="B613" s="3">
        <v>40663</v>
      </c>
      <c r="C613" t="s">
        <v>23294</v>
      </c>
      <c r="D613" t="s">
        <v>23295</v>
      </c>
      <c r="E613" t="s">
        <v>23296</v>
      </c>
      <c r="G613" t="str">
        <f t="shared" si="9"/>
        <v>ROME</v>
      </c>
      <c r="H613" t="s">
        <v>115</v>
      </c>
      <c r="I613" s="11">
        <v>30165</v>
      </c>
      <c r="J613" t="s">
        <v>22855</v>
      </c>
      <c r="Q613" t="s">
        <v>24892</v>
      </c>
    </row>
    <row r="614" spans="1:17" x14ac:dyDescent="0.2">
      <c r="A614" t="s">
        <v>23297</v>
      </c>
      <c r="B614" s="3">
        <v>40694</v>
      </c>
      <c r="C614" t="s">
        <v>16119</v>
      </c>
      <c r="E614" t="s">
        <v>16120</v>
      </c>
      <c r="G614" t="str">
        <f t="shared" si="9"/>
        <v>SANDERSVILLE</v>
      </c>
      <c r="H614" t="s">
        <v>115</v>
      </c>
      <c r="I614" s="11">
        <v>31082</v>
      </c>
      <c r="J614" t="s">
        <v>22855</v>
      </c>
      <c r="Q614" t="s">
        <v>24909</v>
      </c>
    </row>
    <row r="615" spans="1:17" x14ac:dyDescent="0.2">
      <c r="A615" t="s">
        <v>18029</v>
      </c>
      <c r="B615" s="3">
        <v>40847</v>
      </c>
      <c r="C615" t="s">
        <v>6954</v>
      </c>
      <c r="E615" t="s">
        <v>9116</v>
      </c>
      <c r="F615" t="s">
        <v>18030</v>
      </c>
      <c r="G615" t="str">
        <f t="shared" si="9"/>
        <v>GORDON</v>
      </c>
      <c r="H615" t="s">
        <v>115</v>
      </c>
      <c r="I615" s="11">
        <v>31031</v>
      </c>
      <c r="J615" t="s">
        <v>22847</v>
      </c>
      <c r="Q615" t="s">
        <v>24910</v>
      </c>
    </row>
    <row r="616" spans="1:17" x14ac:dyDescent="0.2">
      <c r="A616" t="s">
        <v>24911</v>
      </c>
      <c r="B616" s="3">
        <v>40786</v>
      </c>
      <c r="C616" t="s">
        <v>7009</v>
      </c>
      <c r="E616" t="s">
        <v>9678</v>
      </c>
      <c r="G616" t="str">
        <f t="shared" si="9"/>
        <v>CARTERSVILLE</v>
      </c>
      <c r="H616" t="s">
        <v>115</v>
      </c>
      <c r="I616" s="11">
        <v>30120</v>
      </c>
      <c r="J616" t="s">
        <v>22855</v>
      </c>
      <c r="Q616" t="s">
        <v>24878</v>
      </c>
    </row>
    <row r="617" spans="1:17" x14ac:dyDescent="0.2">
      <c r="A617" t="s">
        <v>24912</v>
      </c>
      <c r="B617" s="3">
        <v>40663</v>
      </c>
      <c r="C617" t="s">
        <v>15959</v>
      </c>
      <c r="E617" t="s">
        <v>15960</v>
      </c>
      <c r="G617" t="str">
        <f t="shared" si="9"/>
        <v>JONESBORO</v>
      </c>
      <c r="H617" t="s">
        <v>115</v>
      </c>
      <c r="I617" s="11">
        <v>30236</v>
      </c>
      <c r="J617" t="s">
        <v>22855</v>
      </c>
      <c r="Q617" t="s">
        <v>24222</v>
      </c>
    </row>
    <row r="618" spans="1:17" x14ac:dyDescent="0.2">
      <c r="A618" t="s">
        <v>24913</v>
      </c>
      <c r="B618" s="3">
        <v>40694</v>
      </c>
      <c r="C618" t="s">
        <v>15477</v>
      </c>
      <c r="E618" t="s">
        <v>15478</v>
      </c>
      <c r="F618" t="s">
        <v>18034</v>
      </c>
      <c r="G618" t="str">
        <f t="shared" si="9"/>
        <v>SANTA RITA</v>
      </c>
      <c r="H618" t="s">
        <v>3034</v>
      </c>
      <c r="I618" s="11">
        <v>96915</v>
      </c>
      <c r="J618" t="s">
        <v>22847</v>
      </c>
      <c r="Q618" t="s">
        <v>24914</v>
      </c>
    </row>
    <row r="619" spans="1:17" x14ac:dyDescent="0.2">
      <c r="A619" t="s">
        <v>24915</v>
      </c>
      <c r="B619" s="3">
        <v>40602</v>
      </c>
      <c r="C619" t="s">
        <v>806</v>
      </c>
      <c r="E619" t="s">
        <v>15246</v>
      </c>
      <c r="F619" t="s">
        <v>18037</v>
      </c>
      <c r="G619" t="str">
        <f t="shared" si="9"/>
        <v>HONOKAA</v>
      </c>
      <c r="H619" t="s">
        <v>395</v>
      </c>
      <c r="I619" s="11">
        <v>96727</v>
      </c>
      <c r="J619" t="s">
        <v>22847</v>
      </c>
      <c r="Q619" t="s">
        <v>24916</v>
      </c>
    </row>
    <row r="620" spans="1:17" x14ac:dyDescent="0.2">
      <c r="A620" t="s">
        <v>24917</v>
      </c>
      <c r="B620" s="3">
        <v>40724</v>
      </c>
      <c r="C620" t="s">
        <v>15485</v>
      </c>
      <c r="E620" t="s">
        <v>15088</v>
      </c>
      <c r="G620" t="str">
        <f t="shared" si="9"/>
        <v>HONOLULU</v>
      </c>
      <c r="H620" t="s">
        <v>395</v>
      </c>
      <c r="I620" s="11">
        <v>96819</v>
      </c>
      <c r="J620" t="s">
        <v>22847</v>
      </c>
      <c r="Q620" t="s">
        <v>24918</v>
      </c>
    </row>
    <row r="621" spans="1:17" x14ac:dyDescent="0.2">
      <c r="A621" t="s">
        <v>24919</v>
      </c>
      <c r="B621" s="3">
        <v>40602</v>
      </c>
      <c r="C621" t="s">
        <v>15087</v>
      </c>
      <c r="E621" t="s">
        <v>15088</v>
      </c>
      <c r="G621" t="str">
        <f t="shared" si="9"/>
        <v>HONOLULU</v>
      </c>
      <c r="H621" t="s">
        <v>395</v>
      </c>
      <c r="I621" s="11" t="s">
        <v>18041</v>
      </c>
      <c r="J621" t="s">
        <v>22847</v>
      </c>
      <c r="Q621" t="s">
        <v>24918</v>
      </c>
    </row>
    <row r="622" spans="1:17" x14ac:dyDescent="0.2">
      <c r="A622" t="s">
        <v>18044</v>
      </c>
      <c r="B622" s="3">
        <v>40877</v>
      </c>
      <c r="C622" t="s">
        <v>3363</v>
      </c>
      <c r="E622" t="s">
        <v>14726</v>
      </c>
      <c r="F622" t="s">
        <v>18045</v>
      </c>
      <c r="G622" t="str">
        <f t="shared" si="9"/>
        <v>KEALAKEKUA</v>
      </c>
      <c r="H622" t="s">
        <v>395</v>
      </c>
      <c r="I622" s="11">
        <v>96750</v>
      </c>
      <c r="J622" t="s">
        <v>22847</v>
      </c>
      <c r="Q622" t="s">
        <v>24920</v>
      </c>
    </row>
    <row r="623" spans="1:17" x14ac:dyDescent="0.2">
      <c r="A623" t="s">
        <v>24921</v>
      </c>
      <c r="B623" s="3">
        <v>40786</v>
      </c>
      <c r="C623" t="s">
        <v>18048</v>
      </c>
      <c r="E623" t="s">
        <v>15065</v>
      </c>
      <c r="G623" t="str">
        <f t="shared" si="9"/>
        <v>HONOLULU</v>
      </c>
      <c r="H623" t="s">
        <v>395</v>
      </c>
      <c r="I623" s="11">
        <v>96817</v>
      </c>
      <c r="J623" t="s">
        <v>22847</v>
      </c>
      <c r="Q623" t="s">
        <v>24918</v>
      </c>
    </row>
    <row r="624" spans="1:17" x14ac:dyDescent="0.2">
      <c r="A624" t="s">
        <v>24922</v>
      </c>
      <c r="B624" s="3">
        <v>40816</v>
      </c>
      <c r="C624" t="s">
        <v>16667</v>
      </c>
      <c r="E624" t="s">
        <v>16668</v>
      </c>
      <c r="F624" t="s">
        <v>18050</v>
      </c>
      <c r="G624" t="str">
        <f t="shared" si="9"/>
        <v>KAUNAKAKAI</v>
      </c>
      <c r="H624" t="s">
        <v>395</v>
      </c>
      <c r="I624" s="11">
        <v>96748</v>
      </c>
      <c r="J624" t="s">
        <v>22847</v>
      </c>
      <c r="Q624" t="s">
        <v>24923</v>
      </c>
    </row>
    <row r="625" spans="1:17" x14ac:dyDescent="0.2">
      <c r="A625" t="s">
        <v>24924</v>
      </c>
      <c r="B625" s="3">
        <v>40663</v>
      </c>
      <c r="C625" t="s">
        <v>18053</v>
      </c>
      <c r="E625" t="s">
        <v>14878</v>
      </c>
      <c r="G625" t="str">
        <f t="shared" si="9"/>
        <v>WAHIAWA</v>
      </c>
      <c r="H625" t="s">
        <v>395</v>
      </c>
      <c r="I625" s="11">
        <v>96786</v>
      </c>
      <c r="J625" t="s">
        <v>22847</v>
      </c>
      <c r="Q625" t="s">
        <v>24925</v>
      </c>
    </row>
    <row r="626" spans="1:17" x14ac:dyDescent="0.2">
      <c r="A626" t="s">
        <v>18055</v>
      </c>
      <c r="B626" s="3">
        <v>40877</v>
      </c>
      <c r="C626" t="s">
        <v>6144</v>
      </c>
      <c r="E626" t="s">
        <v>15091</v>
      </c>
      <c r="G626" t="str">
        <f t="shared" si="9"/>
        <v>HILO</v>
      </c>
      <c r="H626" t="s">
        <v>395</v>
      </c>
      <c r="I626" s="11">
        <v>96720</v>
      </c>
      <c r="J626" t="s">
        <v>22847</v>
      </c>
      <c r="Q626" t="s">
        <v>24926</v>
      </c>
    </row>
    <row r="627" spans="1:17" x14ac:dyDescent="0.2">
      <c r="A627" t="s">
        <v>24927</v>
      </c>
      <c r="B627" s="3">
        <v>40694</v>
      </c>
      <c r="C627" t="s">
        <v>70</v>
      </c>
      <c r="E627" t="s">
        <v>24928</v>
      </c>
      <c r="G627" t="str">
        <f t="shared" si="9"/>
        <v>PERRY</v>
      </c>
      <c r="H627" t="s">
        <v>125</v>
      </c>
      <c r="I627" s="11">
        <v>50220</v>
      </c>
      <c r="J627" t="s">
        <v>22847</v>
      </c>
      <c r="Q627" t="s">
        <v>24929</v>
      </c>
    </row>
    <row r="628" spans="1:17" x14ac:dyDescent="0.2">
      <c r="A628" t="s">
        <v>24930</v>
      </c>
      <c r="B628" s="3">
        <v>40724</v>
      </c>
      <c r="C628" t="s">
        <v>123</v>
      </c>
      <c r="E628" t="s">
        <v>11635</v>
      </c>
      <c r="F628" t="s">
        <v>18057</v>
      </c>
      <c r="G628" t="str">
        <f t="shared" si="9"/>
        <v>HAMPTON</v>
      </c>
      <c r="H628" t="s">
        <v>125</v>
      </c>
      <c r="I628" s="11">
        <v>50441</v>
      </c>
      <c r="J628" t="s">
        <v>22847</v>
      </c>
      <c r="Q628" t="s">
        <v>24931</v>
      </c>
    </row>
    <row r="629" spans="1:17" x14ac:dyDescent="0.2">
      <c r="A629" t="s">
        <v>18059</v>
      </c>
      <c r="B629" s="3">
        <v>40847</v>
      </c>
      <c r="C629" t="s">
        <v>216</v>
      </c>
      <c r="E629" t="s">
        <v>10838</v>
      </c>
      <c r="G629" t="str">
        <f t="shared" si="9"/>
        <v>MONTICELLO</v>
      </c>
      <c r="H629" t="s">
        <v>125</v>
      </c>
      <c r="I629" s="11">
        <v>52310</v>
      </c>
      <c r="J629" t="s">
        <v>22847</v>
      </c>
      <c r="Q629" t="s">
        <v>24932</v>
      </c>
    </row>
    <row r="630" spans="1:17" x14ac:dyDescent="0.2">
      <c r="A630" t="s">
        <v>24933</v>
      </c>
      <c r="B630" s="3">
        <v>40633</v>
      </c>
      <c r="C630" t="s">
        <v>458</v>
      </c>
      <c r="D630" t="s">
        <v>12793</v>
      </c>
      <c r="E630" t="s">
        <v>18062</v>
      </c>
      <c r="G630" t="str">
        <f t="shared" si="9"/>
        <v>DUBUQUE</v>
      </c>
      <c r="H630" t="s">
        <v>125</v>
      </c>
      <c r="I630" s="11">
        <v>52001</v>
      </c>
      <c r="J630" t="s">
        <v>22847</v>
      </c>
      <c r="Q630" t="s">
        <v>24934</v>
      </c>
    </row>
    <row r="631" spans="1:17" x14ac:dyDescent="0.2">
      <c r="A631" t="s">
        <v>24935</v>
      </c>
      <c r="B631" s="3">
        <v>40786</v>
      </c>
      <c r="C631" t="s">
        <v>10567</v>
      </c>
      <c r="E631" t="s">
        <v>10568</v>
      </c>
      <c r="G631" t="str">
        <f t="shared" si="9"/>
        <v>DES MOINES</v>
      </c>
      <c r="H631" t="s">
        <v>125</v>
      </c>
      <c r="I631" s="11">
        <v>50317</v>
      </c>
      <c r="J631" t="s">
        <v>22847</v>
      </c>
      <c r="Q631" t="s">
        <v>24936</v>
      </c>
    </row>
    <row r="632" spans="1:17" x14ac:dyDescent="0.2">
      <c r="A632" t="s">
        <v>24937</v>
      </c>
      <c r="B632" s="3">
        <v>40724</v>
      </c>
      <c r="C632" t="s">
        <v>942</v>
      </c>
      <c r="E632" t="s">
        <v>12860</v>
      </c>
      <c r="G632" t="str">
        <f t="shared" si="9"/>
        <v>MANCHESTER</v>
      </c>
      <c r="H632" t="s">
        <v>125</v>
      </c>
      <c r="I632" s="11">
        <v>52057</v>
      </c>
      <c r="J632" t="s">
        <v>22895</v>
      </c>
      <c r="Q632" t="s">
        <v>24639</v>
      </c>
    </row>
    <row r="633" spans="1:17" x14ac:dyDescent="0.2">
      <c r="A633" t="s">
        <v>24938</v>
      </c>
      <c r="B633" s="3">
        <v>40786</v>
      </c>
      <c r="C633" t="s">
        <v>10714</v>
      </c>
      <c r="E633" t="s">
        <v>10715</v>
      </c>
      <c r="F633" t="s">
        <v>18065</v>
      </c>
      <c r="G633" t="str">
        <f t="shared" si="9"/>
        <v>TIPTON</v>
      </c>
      <c r="H633" t="s">
        <v>125</v>
      </c>
      <c r="I633" s="11">
        <v>52772</v>
      </c>
      <c r="J633" t="s">
        <v>22855</v>
      </c>
      <c r="Q633" t="s">
        <v>24939</v>
      </c>
    </row>
    <row r="634" spans="1:17" x14ac:dyDescent="0.2">
      <c r="A634" t="s">
        <v>24940</v>
      </c>
      <c r="B634" s="3">
        <v>40816</v>
      </c>
      <c r="C634" t="s">
        <v>1066</v>
      </c>
      <c r="E634" t="s">
        <v>10783</v>
      </c>
      <c r="F634" t="s">
        <v>18067</v>
      </c>
      <c r="G634" t="str">
        <f t="shared" si="9"/>
        <v>ATLANTIC</v>
      </c>
      <c r="H634" t="s">
        <v>125</v>
      </c>
      <c r="I634" s="11">
        <v>50022</v>
      </c>
      <c r="J634" t="s">
        <v>22847</v>
      </c>
      <c r="Q634" t="s">
        <v>24941</v>
      </c>
    </row>
    <row r="635" spans="1:17" x14ac:dyDescent="0.2">
      <c r="A635" t="s">
        <v>24942</v>
      </c>
      <c r="B635" s="3">
        <v>40786</v>
      </c>
      <c r="C635" t="s">
        <v>10680</v>
      </c>
      <c r="E635" t="s">
        <v>10681</v>
      </c>
      <c r="G635" t="str">
        <f t="shared" si="9"/>
        <v>CHEROKEE</v>
      </c>
      <c r="H635" t="s">
        <v>125</v>
      </c>
      <c r="I635" s="11">
        <v>51012</v>
      </c>
      <c r="J635" t="s">
        <v>22847</v>
      </c>
      <c r="Q635" t="s">
        <v>24943</v>
      </c>
    </row>
    <row r="636" spans="1:17" x14ac:dyDescent="0.2">
      <c r="A636" t="s">
        <v>18072</v>
      </c>
      <c r="C636" t="s">
        <v>1216</v>
      </c>
      <c r="E636" t="s">
        <v>10762</v>
      </c>
      <c r="G636" t="str">
        <f t="shared" si="9"/>
        <v>PELLA</v>
      </c>
      <c r="H636" t="s">
        <v>125</v>
      </c>
      <c r="I636" s="11">
        <v>50219</v>
      </c>
      <c r="J636" t="s">
        <v>22847</v>
      </c>
      <c r="Q636" t="s">
        <v>24944</v>
      </c>
    </row>
    <row r="637" spans="1:17" x14ac:dyDescent="0.2">
      <c r="A637" t="s">
        <v>24945</v>
      </c>
      <c r="B637" s="3">
        <v>40847</v>
      </c>
      <c r="C637" t="s">
        <v>1465</v>
      </c>
      <c r="E637" t="s">
        <v>12828</v>
      </c>
      <c r="F637" t="s">
        <v>19936</v>
      </c>
      <c r="G637" t="str">
        <f t="shared" si="9"/>
        <v>CHARLES CITY</v>
      </c>
      <c r="H637" t="s">
        <v>125</v>
      </c>
      <c r="I637" s="11">
        <v>50616</v>
      </c>
      <c r="J637" t="s">
        <v>22847</v>
      </c>
      <c r="Q637" t="s">
        <v>24946</v>
      </c>
    </row>
    <row r="638" spans="1:17" x14ac:dyDescent="0.2">
      <c r="A638" t="s">
        <v>24947</v>
      </c>
      <c r="B638" s="3">
        <v>40663</v>
      </c>
      <c r="C638" t="s">
        <v>1474</v>
      </c>
      <c r="E638" t="s">
        <v>12780</v>
      </c>
      <c r="F638" t="s">
        <v>18074</v>
      </c>
      <c r="G638" t="str">
        <f t="shared" si="9"/>
        <v>HARLAN</v>
      </c>
      <c r="H638" t="s">
        <v>125</v>
      </c>
      <c r="I638" s="11">
        <v>51537</v>
      </c>
      <c r="J638" t="s">
        <v>22847</v>
      </c>
      <c r="Q638" t="s">
        <v>24948</v>
      </c>
    </row>
    <row r="639" spans="1:17" x14ac:dyDescent="0.2">
      <c r="A639" t="s">
        <v>24949</v>
      </c>
      <c r="B639" s="3">
        <v>40663</v>
      </c>
      <c r="C639" t="s">
        <v>1545</v>
      </c>
      <c r="E639" t="s">
        <v>12915</v>
      </c>
      <c r="G639" t="str">
        <f t="shared" si="9"/>
        <v>WATERLOO</v>
      </c>
      <c r="H639" t="s">
        <v>125</v>
      </c>
      <c r="I639" s="11">
        <v>50703</v>
      </c>
      <c r="J639" t="s">
        <v>22855</v>
      </c>
      <c r="Q639" t="s">
        <v>24950</v>
      </c>
    </row>
    <row r="640" spans="1:17" x14ac:dyDescent="0.2">
      <c r="A640" t="s">
        <v>24951</v>
      </c>
      <c r="B640" s="3">
        <v>40574</v>
      </c>
      <c r="C640" t="s">
        <v>1578</v>
      </c>
      <c r="E640" t="s">
        <v>12748</v>
      </c>
      <c r="G640" t="str">
        <f t="shared" si="9"/>
        <v>MISSOURI VALLEY</v>
      </c>
      <c r="H640" t="s">
        <v>125</v>
      </c>
      <c r="I640" s="11">
        <v>51555</v>
      </c>
      <c r="J640" t="s">
        <v>22847</v>
      </c>
      <c r="Q640" t="s">
        <v>24952</v>
      </c>
    </row>
    <row r="641" spans="1:17" x14ac:dyDescent="0.2">
      <c r="A641" t="s">
        <v>24953</v>
      </c>
      <c r="B641" s="3">
        <v>40663</v>
      </c>
      <c r="C641" t="s">
        <v>1581</v>
      </c>
      <c r="E641" t="s">
        <v>10732</v>
      </c>
      <c r="G641" t="str">
        <f t="shared" si="9"/>
        <v>MUSCATINE</v>
      </c>
      <c r="H641" t="s">
        <v>125</v>
      </c>
      <c r="I641" s="11">
        <v>52761</v>
      </c>
      <c r="J641" t="s">
        <v>22847</v>
      </c>
      <c r="Q641" t="s">
        <v>24954</v>
      </c>
    </row>
    <row r="642" spans="1:17" x14ac:dyDescent="0.2">
      <c r="A642" t="s">
        <v>24955</v>
      </c>
      <c r="B642" s="3">
        <v>40847</v>
      </c>
      <c r="C642" t="s">
        <v>1629</v>
      </c>
      <c r="E642" t="s">
        <v>10750</v>
      </c>
      <c r="G642" t="str">
        <f t="shared" si="9"/>
        <v>MAQUOKETA</v>
      </c>
      <c r="H642" t="s">
        <v>125</v>
      </c>
      <c r="I642" s="11">
        <v>52060</v>
      </c>
      <c r="J642" t="s">
        <v>22847</v>
      </c>
      <c r="Q642" t="s">
        <v>24956</v>
      </c>
    </row>
    <row r="643" spans="1:17" x14ac:dyDescent="0.2">
      <c r="A643" t="s">
        <v>24957</v>
      </c>
      <c r="B643" s="3">
        <v>40786</v>
      </c>
      <c r="C643" t="s">
        <v>10848</v>
      </c>
      <c r="E643" t="s">
        <v>10849</v>
      </c>
      <c r="G643" t="str">
        <f t="shared" ref="G643:G706" si="10">UPPER(Q643)</f>
        <v>ESTHERVILLE</v>
      </c>
      <c r="H643" t="s">
        <v>125</v>
      </c>
      <c r="I643" s="11">
        <v>51334</v>
      </c>
      <c r="J643" t="s">
        <v>22847</v>
      </c>
      <c r="Q643" t="s">
        <v>24958</v>
      </c>
    </row>
    <row r="644" spans="1:17" x14ac:dyDescent="0.2">
      <c r="A644" t="s">
        <v>24959</v>
      </c>
      <c r="B644" s="3">
        <v>40633</v>
      </c>
      <c r="C644" t="s">
        <v>12783</v>
      </c>
      <c r="E644" t="s">
        <v>12784</v>
      </c>
      <c r="G644" t="str">
        <f t="shared" si="10"/>
        <v>IOWA CITY</v>
      </c>
      <c r="H644" t="s">
        <v>125</v>
      </c>
      <c r="I644" s="11">
        <v>52240</v>
      </c>
      <c r="J644" t="s">
        <v>22847</v>
      </c>
      <c r="Q644" t="s">
        <v>24960</v>
      </c>
    </row>
    <row r="645" spans="1:17" x14ac:dyDescent="0.2">
      <c r="A645" t="s">
        <v>24961</v>
      </c>
      <c r="B645" s="3">
        <v>40755</v>
      </c>
      <c r="C645" t="s">
        <v>2097</v>
      </c>
      <c r="E645" t="s">
        <v>10646</v>
      </c>
      <c r="F645" t="s">
        <v>18086</v>
      </c>
      <c r="G645" t="str">
        <f t="shared" si="10"/>
        <v>BURT</v>
      </c>
      <c r="H645" t="s">
        <v>125</v>
      </c>
      <c r="I645" s="11">
        <v>50522</v>
      </c>
      <c r="J645" t="s">
        <v>22847</v>
      </c>
      <c r="Q645" t="s">
        <v>24962</v>
      </c>
    </row>
    <row r="646" spans="1:17" x14ac:dyDescent="0.2">
      <c r="A646" t="s">
        <v>24963</v>
      </c>
      <c r="B646" s="3">
        <v>40908</v>
      </c>
      <c r="C646" t="s">
        <v>12896</v>
      </c>
      <c r="E646" t="s">
        <v>12897</v>
      </c>
      <c r="F646" t="s">
        <v>18088</v>
      </c>
      <c r="G646" t="str">
        <f t="shared" si="10"/>
        <v>WATERLOO</v>
      </c>
      <c r="H646" t="s">
        <v>125</v>
      </c>
      <c r="I646" s="11" t="s">
        <v>18089</v>
      </c>
      <c r="J646" t="s">
        <v>22847</v>
      </c>
      <c r="Q646" t="s">
        <v>24950</v>
      </c>
    </row>
    <row r="647" spans="1:17" x14ac:dyDescent="0.2">
      <c r="A647" t="s">
        <v>24964</v>
      </c>
      <c r="B647" s="3">
        <v>40574</v>
      </c>
      <c r="C647" t="s">
        <v>2182</v>
      </c>
      <c r="E647" t="s">
        <v>12751</v>
      </c>
      <c r="G647" t="str">
        <f t="shared" si="10"/>
        <v>SIGOURNEY</v>
      </c>
      <c r="H647" t="s">
        <v>125</v>
      </c>
      <c r="I647" s="11">
        <v>52591</v>
      </c>
      <c r="J647" t="s">
        <v>22847</v>
      </c>
      <c r="Q647" t="s">
        <v>24965</v>
      </c>
    </row>
    <row r="648" spans="1:17" x14ac:dyDescent="0.2">
      <c r="A648" t="s">
        <v>24966</v>
      </c>
      <c r="B648" s="3">
        <v>40663</v>
      </c>
      <c r="C648" t="s">
        <v>11260</v>
      </c>
      <c r="E648" t="s">
        <v>11261</v>
      </c>
      <c r="G648" t="str">
        <f t="shared" si="10"/>
        <v>GLENWOOD</v>
      </c>
      <c r="H648" t="s">
        <v>125</v>
      </c>
      <c r="I648" s="11">
        <v>51534</v>
      </c>
      <c r="J648" t="s">
        <v>22895</v>
      </c>
      <c r="Q648" t="s">
        <v>24731</v>
      </c>
    </row>
    <row r="649" spans="1:17" x14ac:dyDescent="0.2">
      <c r="A649" t="s">
        <v>24967</v>
      </c>
      <c r="B649" s="3">
        <v>40755</v>
      </c>
      <c r="C649" t="s">
        <v>2307</v>
      </c>
      <c r="E649" t="s">
        <v>11603</v>
      </c>
      <c r="F649" t="s">
        <v>18092</v>
      </c>
      <c r="G649" t="str">
        <f t="shared" si="10"/>
        <v>GUTTENBERG</v>
      </c>
      <c r="H649" t="s">
        <v>125</v>
      </c>
      <c r="I649" s="11">
        <v>52052</v>
      </c>
      <c r="J649" t="s">
        <v>22847</v>
      </c>
      <c r="Q649" t="s">
        <v>24968</v>
      </c>
    </row>
    <row r="650" spans="1:17" x14ac:dyDescent="0.2">
      <c r="A650" t="s">
        <v>24969</v>
      </c>
      <c r="B650" s="3">
        <v>40816</v>
      </c>
      <c r="C650" t="s">
        <v>10718</v>
      </c>
      <c r="E650" t="s">
        <v>10719</v>
      </c>
      <c r="F650" t="s">
        <v>18095</v>
      </c>
      <c r="G650" t="str">
        <f t="shared" si="10"/>
        <v>JEFFERSON</v>
      </c>
      <c r="H650" t="s">
        <v>125</v>
      </c>
      <c r="I650" s="11">
        <v>50129</v>
      </c>
      <c r="J650" t="s">
        <v>22847</v>
      </c>
      <c r="Q650" t="s">
        <v>24970</v>
      </c>
    </row>
    <row r="651" spans="1:17" x14ac:dyDescent="0.2">
      <c r="A651" t="s">
        <v>24971</v>
      </c>
      <c r="B651" s="3">
        <v>40816</v>
      </c>
      <c r="C651" t="s">
        <v>16382</v>
      </c>
      <c r="E651" t="s">
        <v>16383</v>
      </c>
      <c r="G651" t="str">
        <f t="shared" si="10"/>
        <v>GLENWOOD</v>
      </c>
      <c r="H651" t="s">
        <v>125</v>
      </c>
      <c r="I651" s="11">
        <v>51534</v>
      </c>
      <c r="J651" t="s">
        <v>22855</v>
      </c>
      <c r="Q651" t="s">
        <v>24731</v>
      </c>
    </row>
    <row r="652" spans="1:17" x14ac:dyDescent="0.2">
      <c r="A652" t="s">
        <v>24972</v>
      </c>
      <c r="B652" s="3">
        <v>40908</v>
      </c>
      <c r="C652" t="s">
        <v>2437</v>
      </c>
      <c r="E652" t="s">
        <v>10756</v>
      </c>
      <c r="G652" t="str">
        <f t="shared" si="10"/>
        <v>DES MOINES</v>
      </c>
      <c r="H652" t="s">
        <v>125</v>
      </c>
      <c r="I652" s="11">
        <v>50313</v>
      </c>
      <c r="J652" t="s">
        <v>22847</v>
      </c>
      <c r="Q652" t="s">
        <v>24936</v>
      </c>
    </row>
    <row r="653" spans="1:17" x14ac:dyDescent="0.2">
      <c r="A653" t="s">
        <v>24973</v>
      </c>
      <c r="B653" s="3">
        <v>40602</v>
      </c>
      <c r="C653" t="s">
        <v>2474</v>
      </c>
      <c r="E653" t="s">
        <v>12775</v>
      </c>
      <c r="G653" t="str">
        <f t="shared" si="10"/>
        <v>WATERLOO</v>
      </c>
      <c r="H653" t="s">
        <v>125</v>
      </c>
      <c r="I653" s="11">
        <v>50701</v>
      </c>
      <c r="J653" t="s">
        <v>22847</v>
      </c>
      <c r="Q653" t="s">
        <v>24950</v>
      </c>
    </row>
    <row r="654" spans="1:17" x14ac:dyDescent="0.2">
      <c r="A654" t="s">
        <v>24974</v>
      </c>
      <c r="B654" s="3">
        <v>40663</v>
      </c>
      <c r="C654" t="s">
        <v>2534</v>
      </c>
      <c r="E654" t="s">
        <v>12805</v>
      </c>
      <c r="F654" t="s">
        <v>18099</v>
      </c>
      <c r="G654" t="str">
        <f t="shared" si="10"/>
        <v>IOWA CITY</v>
      </c>
      <c r="H654" t="s">
        <v>125</v>
      </c>
      <c r="I654" s="11">
        <v>52244</v>
      </c>
      <c r="J654" t="s">
        <v>22847</v>
      </c>
      <c r="Q654" t="s">
        <v>24960</v>
      </c>
    </row>
    <row r="655" spans="1:17" x14ac:dyDescent="0.2">
      <c r="A655" t="s">
        <v>24975</v>
      </c>
      <c r="B655" s="3">
        <v>40724</v>
      </c>
      <c r="C655" t="s">
        <v>2572</v>
      </c>
      <c r="E655" t="s">
        <v>12803</v>
      </c>
      <c r="G655" t="str">
        <f t="shared" si="10"/>
        <v>DES MOINES</v>
      </c>
      <c r="H655" t="s">
        <v>125</v>
      </c>
      <c r="I655" s="11">
        <v>50313</v>
      </c>
      <c r="J655" t="s">
        <v>22847</v>
      </c>
      <c r="Q655" t="s">
        <v>24936</v>
      </c>
    </row>
    <row r="656" spans="1:17" x14ac:dyDescent="0.2">
      <c r="A656" t="s">
        <v>24976</v>
      </c>
      <c r="B656" s="3">
        <v>40755</v>
      </c>
      <c r="C656" t="s">
        <v>2729</v>
      </c>
      <c r="E656" t="s">
        <v>10702</v>
      </c>
      <c r="G656" t="str">
        <f t="shared" si="10"/>
        <v>DAVENPORT</v>
      </c>
      <c r="H656" t="s">
        <v>125</v>
      </c>
      <c r="I656" s="11">
        <v>52806</v>
      </c>
      <c r="J656" t="s">
        <v>22847</v>
      </c>
      <c r="Q656" t="s">
        <v>24977</v>
      </c>
    </row>
    <row r="657" spans="1:17" x14ac:dyDescent="0.2">
      <c r="A657" t="s">
        <v>24978</v>
      </c>
      <c r="B657" s="3">
        <v>40633</v>
      </c>
      <c r="C657" t="s">
        <v>2860</v>
      </c>
      <c r="E657" t="s">
        <v>12519</v>
      </c>
      <c r="F657" t="s">
        <v>18102</v>
      </c>
      <c r="G657" t="str">
        <f t="shared" si="10"/>
        <v>DUBUQUE</v>
      </c>
      <c r="H657" t="s">
        <v>125</v>
      </c>
      <c r="I657" s="11">
        <v>52001</v>
      </c>
      <c r="J657" t="s">
        <v>22847</v>
      </c>
      <c r="Q657" t="s">
        <v>24934</v>
      </c>
    </row>
    <row r="658" spans="1:17" x14ac:dyDescent="0.2">
      <c r="A658" t="s">
        <v>24979</v>
      </c>
      <c r="B658" s="3">
        <v>40602</v>
      </c>
      <c r="C658" t="s">
        <v>2924</v>
      </c>
      <c r="E658" t="s">
        <v>12912</v>
      </c>
      <c r="G658" t="str">
        <f t="shared" si="10"/>
        <v>WEST BURLINGTON</v>
      </c>
      <c r="H658" t="s">
        <v>125</v>
      </c>
      <c r="I658" s="11">
        <v>52655</v>
      </c>
      <c r="J658" t="s">
        <v>22847</v>
      </c>
      <c r="Q658" t="s">
        <v>24980</v>
      </c>
    </row>
    <row r="659" spans="1:17" x14ac:dyDescent="0.2">
      <c r="A659" t="s">
        <v>24981</v>
      </c>
      <c r="B659" s="3">
        <v>40786</v>
      </c>
      <c r="C659" t="s">
        <v>2969</v>
      </c>
      <c r="E659" t="s">
        <v>16161</v>
      </c>
      <c r="F659" t="s">
        <v>24982</v>
      </c>
      <c r="G659" t="str">
        <f t="shared" si="10"/>
        <v>EMMETSBURG</v>
      </c>
      <c r="H659" t="s">
        <v>125</v>
      </c>
      <c r="I659" s="11">
        <v>50536</v>
      </c>
      <c r="J659" t="s">
        <v>22847</v>
      </c>
      <c r="Q659" t="s">
        <v>24983</v>
      </c>
    </row>
    <row r="660" spans="1:17" x14ac:dyDescent="0.2">
      <c r="A660" t="s">
        <v>24984</v>
      </c>
      <c r="B660" s="3">
        <v>40786</v>
      </c>
      <c r="C660" t="s">
        <v>16180</v>
      </c>
      <c r="E660" t="s">
        <v>16181</v>
      </c>
      <c r="F660" t="s">
        <v>18111</v>
      </c>
      <c r="G660" t="str">
        <f t="shared" si="10"/>
        <v>SAC CITY</v>
      </c>
      <c r="H660" t="s">
        <v>125</v>
      </c>
      <c r="I660" s="11">
        <v>50583</v>
      </c>
      <c r="J660" t="s">
        <v>22847</v>
      </c>
      <c r="Q660" t="s">
        <v>24985</v>
      </c>
    </row>
    <row r="661" spans="1:17" x14ac:dyDescent="0.2">
      <c r="A661" t="s">
        <v>24986</v>
      </c>
      <c r="B661" s="3">
        <v>40816</v>
      </c>
      <c r="C661" t="s">
        <v>10632</v>
      </c>
      <c r="E661" t="s">
        <v>10633</v>
      </c>
      <c r="F661" t="s">
        <v>18113</v>
      </c>
      <c r="G661" t="str">
        <f t="shared" si="10"/>
        <v>BATTLE CREEK</v>
      </c>
      <c r="H661" t="s">
        <v>125</v>
      </c>
      <c r="I661" s="11">
        <v>51006</v>
      </c>
      <c r="J661" t="s">
        <v>22847</v>
      </c>
      <c r="Q661" t="s">
        <v>24987</v>
      </c>
    </row>
    <row r="662" spans="1:17" x14ac:dyDescent="0.2">
      <c r="A662" t="s">
        <v>24988</v>
      </c>
      <c r="B662" s="3">
        <v>40724</v>
      </c>
      <c r="C662" t="s">
        <v>16367</v>
      </c>
      <c r="E662" t="s">
        <v>16368</v>
      </c>
      <c r="G662" t="str">
        <f t="shared" si="10"/>
        <v>MARSHALLTOWN</v>
      </c>
      <c r="H662" t="s">
        <v>125</v>
      </c>
      <c r="I662" s="11">
        <v>50158</v>
      </c>
      <c r="J662" t="s">
        <v>22855</v>
      </c>
      <c r="Q662" t="s">
        <v>24989</v>
      </c>
    </row>
    <row r="663" spans="1:17" x14ac:dyDescent="0.2">
      <c r="A663" t="s">
        <v>24990</v>
      </c>
      <c r="B663" s="3">
        <v>40602</v>
      </c>
      <c r="C663" t="s">
        <v>18119</v>
      </c>
      <c r="E663" t="s">
        <v>13128</v>
      </c>
      <c r="G663" t="str">
        <f t="shared" si="10"/>
        <v>FOREST CITY</v>
      </c>
      <c r="H663" t="s">
        <v>125</v>
      </c>
      <c r="I663" s="11">
        <v>50436</v>
      </c>
      <c r="J663" t="s">
        <v>22847</v>
      </c>
      <c r="Q663" t="s">
        <v>24991</v>
      </c>
    </row>
    <row r="664" spans="1:17" x14ac:dyDescent="0.2">
      <c r="A664" t="s">
        <v>24992</v>
      </c>
      <c r="B664" s="3">
        <v>40602</v>
      </c>
      <c r="C664" t="s">
        <v>3550</v>
      </c>
      <c r="E664" t="s">
        <v>12777</v>
      </c>
      <c r="F664" t="s">
        <v>18122</v>
      </c>
      <c r="G664" t="str">
        <f t="shared" si="10"/>
        <v>LE MARS</v>
      </c>
      <c r="H664" t="s">
        <v>125</v>
      </c>
      <c r="I664" s="11">
        <v>51031</v>
      </c>
      <c r="J664" t="s">
        <v>22847</v>
      </c>
      <c r="Q664" t="s">
        <v>24993</v>
      </c>
    </row>
    <row r="665" spans="1:17" x14ac:dyDescent="0.2">
      <c r="A665" t="s">
        <v>24994</v>
      </c>
      <c r="B665" s="3">
        <v>40574</v>
      </c>
      <c r="C665" t="s">
        <v>3573</v>
      </c>
      <c r="E665" t="s">
        <v>12763</v>
      </c>
      <c r="G665" t="str">
        <f t="shared" si="10"/>
        <v>FORT DODGE</v>
      </c>
      <c r="H665" t="s">
        <v>125</v>
      </c>
      <c r="I665" s="11">
        <v>50501</v>
      </c>
      <c r="J665" t="s">
        <v>22847</v>
      </c>
      <c r="Q665" t="s">
        <v>24995</v>
      </c>
    </row>
    <row r="666" spans="1:17" x14ac:dyDescent="0.2">
      <c r="A666" t="s">
        <v>24996</v>
      </c>
      <c r="B666" s="3">
        <v>40816</v>
      </c>
      <c r="C666" t="s">
        <v>3600</v>
      </c>
      <c r="E666" t="s">
        <v>18126</v>
      </c>
      <c r="G666" t="str">
        <f t="shared" si="10"/>
        <v>DES MOINES</v>
      </c>
      <c r="H666" t="s">
        <v>125</v>
      </c>
      <c r="I666" s="11">
        <v>50313</v>
      </c>
      <c r="J666" t="s">
        <v>22847</v>
      </c>
      <c r="Q666" t="s">
        <v>24936</v>
      </c>
    </row>
    <row r="667" spans="1:17" x14ac:dyDescent="0.2">
      <c r="A667" t="s">
        <v>24997</v>
      </c>
      <c r="B667" s="3">
        <v>40786</v>
      </c>
      <c r="C667" t="s">
        <v>3920</v>
      </c>
      <c r="E667" t="s">
        <v>10771</v>
      </c>
      <c r="F667" t="s">
        <v>18128</v>
      </c>
      <c r="G667" t="str">
        <f t="shared" si="10"/>
        <v>MARSHALLTOWN</v>
      </c>
      <c r="H667" t="s">
        <v>125</v>
      </c>
      <c r="I667" s="11">
        <v>50158</v>
      </c>
      <c r="J667" t="s">
        <v>22847</v>
      </c>
      <c r="Q667" t="s">
        <v>24989</v>
      </c>
    </row>
    <row r="668" spans="1:17" x14ac:dyDescent="0.2">
      <c r="A668" t="s">
        <v>24998</v>
      </c>
      <c r="B668" s="3">
        <v>40694</v>
      </c>
      <c r="C668" t="s">
        <v>3929</v>
      </c>
      <c r="E668" t="s">
        <v>10930</v>
      </c>
      <c r="G668" t="str">
        <f t="shared" si="10"/>
        <v>SIOUX CITY</v>
      </c>
      <c r="H668" t="s">
        <v>125</v>
      </c>
      <c r="I668" s="11">
        <v>51106</v>
      </c>
      <c r="J668" t="s">
        <v>22847</v>
      </c>
      <c r="Q668" t="s">
        <v>24999</v>
      </c>
    </row>
    <row r="669" spans="1:17" x14ac:dyDescent="0.2">
      <c r="A669" t="s">
        <v>25000</v>
      </c>
      <c r="B669" s="3">
        <v>40724</v>
      </c>
      <c r="C669" t="s">
        <v>3953</v>
      </c>
      <c r="E669" t="s">
        <v>11617</v>
      </c>
      <c r="G669" t="str">
        <f t="shared" si="10"/>
        <v>CORNING</v>
      </c>
      <c r="H669" t="s">
        <v>125</v>
      </c>
      <c r="I669" s="11">
        <v>50841</v>
      </c>
      <c r="J669" t="s">
        <v>22847</v>
      </c>
      <c r="Q669" t="s">
        <v>25001</v>
      </c>
    </row>
    <row r="670" spans="1:17" x14ac:dyDescent="0.2">
      <c r="A670" t="s">
        <v>25002</v>
      </c>
      <c r="B670" s="3">
        <v>40816</v>
      </c>
      <c r="C670" t="s">
        <v>4046</v>
      </c>
      <c r="E670" t="s">
        <v>18134</v>
      </c>
      <c r="G670" t="str">
        <f t="shared" si="10"/>
        <v>DES MOINES</v>
      </c>
      <c r="H670" t="s">
        <v>125</v>
      </c>
      <c r="I670" s="11">
        <v>50309</v>
      </c>
      <c r="J670" t="s">
        <v>22847</v>
      </c>
      <c r="Q670" t="s">
        <v>24936</v>
      </c>
    </row>
    <row r="671" spans="1:17" x14ac:dyDescent="0.2">
      <c r="A671" t="s">
        <v>25003</v>
      </c>
      <c r="B671" s="3">
        <v>40786</v>
      </c>
      <c r="C671" t="s">
        <v>4046</v>
      </c>
      <c r="E671" t="s">
        <v>16400</v>
      </c>
      <c r="G671" t="str">
        <f t="shared" si="10"/>
        <v>OSCEOLA</v>
      </c>
      <c r="H671" t="s">
        <v>125</v>
      </c>
      <c r="I671" s="11">
        <v>50213</v>
      </c>
      <c r="J671" t="s">
        <v>22847</v>
      </c>
      <c r="Q671" t="s">
        <v>25004</v>
      </c>
    </row>
    <row r="672" spans="1:17" x14ac:dyDescent="0.2">
      <c r="A672" t="s">
        <v>23298</v>
      </c>
      <c r="B672" s="3">
        <v>40786</v>
      </c>
      <c r="C672" t="s">
        <v>4209</v>
      </c>
      <c r="E672" t="s">
        <v>10690</v>
      </c>
      <c r="F672" t="s">
        <v>18136</v>
      </c>
      <c r="G672" t="str">
        <f t="shared" si="10"/>
        <v>CENTERVILLE</v>
      </c>
      <c r="H672" t="s">
        <v>125</v>
      </c>
      <c r="I672" s="11">
        <v>52544</v>
      </c>
      <c r="J672" t="s">
        <v>22847</v>
      </c>
      <c r="Q672" t="s">
        <v>25005</v>
      </c>
    </row>
    <row r="673" spans="1:17" x14ac:dyDescent="0.2">
      <c r="A673" t="s">
        <v>23299</v>
      </c>
      <c r="B673" s="3">
        <v>40847</v>
      </c>
      <c r="C673" t="s">
        <v>4226</v>
      </c>
      <c r="E673" t="s">
        <v>10652</v>
      </c>
      <c r="F673" t="s">
        <v>18139</v>
      </c>
      <c r="G673" t="str">
        <f t="shared" si="10"/>
        <v>CARROLL</v>
      </c>
      <c r="H673" t="s">
        <v>125</v>
      </c>
      <c r="I673" s="11">
        <v>51401</v>
      </c>
      <c r="J673" t="s">
        <v>22847</v>
      </c>
      <c r="Q673" t="s">
        <v>25006</v>
      </c>
    </row>
    <row r="674" spans="1:17" x14ac:dyDescent="0.2">
      <c r="A674" t="s">
        <v>23300</v>
      </c>
      <c r="B674" s="3">
        <v>40694</v>
      </c>
      <c r="C674" t="s">
        <v>4274</v>
      </c>
      <c r="E674" t="s">
        <v>10639</v>
      </c>
      <c r="F674" t="s">
        <v>18141</v>
      </c>
      <c r="G674" t="str">
        <f t="shared" si="10"/>
        <v>SIOUX CITY</v>
      </c>
      <c r="H674" t="s">
        <v>125</v>
      </c>
      <c r="I674" s="11">
        <v>51105</v>
      </c>
      <c r="J674" t="s">
        <v>22847</v>
      </c>
      <c r="Q674" t="s">
        <v>24999</v>
      </c>
    </row>
    <row r="675" spans="1:17" x14ac:dyDescent="0.2">
      <c r="A675" t="s">
        <v>23301</v>
      </c>
      <c r="B675" s="3">
        <v>40602</v>
      </c>
      <c r="C675" t="s">
        <v>4338</v>
      </c>
      <c r="D675" t="s">
        <v>12771</v>
      </c>
      <c r="E675" t="s">
        <v>23302</v>
      </c>
      <c r="F675" t="s">
        <v>25007</v>
      </c>
      <c r="G675" t="str">
        <f t="shared" si="10"/>
        <v>MASON CITY</v>
      </c>
      <c r="H675" t="s">
        <v>125</v>
      </c>
      <c r="I675" s="11" t="s">
        <v>18144</v>
      </c>
      <c r="J675" t="s">
        <v>22847</v>
      </c>
      <c r="Q675" t="s">
        <v>25008</v>
      </c>
    </row>
    <row r="676" spans="1:17" x14ac:dyDescent="0.2">
      <c r="A676" t="s">
        <v>23303</v>
      </c>
      <c r="B676" s="3">
        <v>40755</v>
      </c>
      <c r="C676" t="s">
        <v>4353</v>
      </c>
      <c r="E676" t="s">
        <v>10636</v>
      </c>
      <c r="G676" t="str">
        <f t="shared" si="10"/>
        <v>WATERLOO</v>
      </c>
      <c r="H676" t="s">
        <v>125</v>
      </c>
      <c r="I676" s="11">
        <v>50701</v>
      </c>
      <c r="J676" t="s">
        <v>22847</v>
      </c>
      <c r="Q676" t="s">
        <v>24950</v>
      </c>
    </row>
    <row r="677" spans="1:17" x14ac:dyDescent="0.2">
      <c r="A677" t="s">
        <v>23304</v>
      </c>
      <c r="B677" s="3">
        <v>40877</v>
      </c>
      <c r="C677" t="s">
        <v>18146</v>
      </c>
      <c r="E677" t="s">
        <v>18147</v>
      </c>
      <c r="G677" t="str">
        <f t="shared" si="10"/>
        <v>FORT DODGE</v>
      </c>
      <c r="H677" t="s">
        <v>125</v>
      </c>
      <c r="I677" s="11">
        <v>50501</v>
      </c>
      <c r="J677" t="s">
        <v>22847</v>
      </c>
      <c r="Q677" t="s">
        <v>24995</v>
      </c>
    </row>
    <row r="678" spans="1:17" x14ac:dyDescent="0.2">
      <c r="A678" t="s">
        <v>23305</v>
      </c>
      <c r="B678" s="3">
        <v>40633</v>
      </c>
      <c r="C678" t="s">
        <v>4565</v>
      </c>
      <c r="E678" t="s">
        <v>12787</v>
      </c>
      <c r="G678" t="str">
        <f t="shared" si="10"/>
        <v>SIOUX CITY</v>
      </c>
      <c r="H678" t="s">
        <v>125</v>
      </c>
      <c r="I678" s="11">
        <v>51104</v>
      </c>
      <c r="J678" t="s">
        <v>22847</v>
      </c>
      <c r="Q678" t="s">
        <v>24999</v>
      </c>
    </row>
    <row r="679" spans="1:17" x14ac:dyDescent="0.2">
      <c r="A679" t="s">
        <v>23306</v>
      </c>
      <c r="B679" s="3">
        <v>40633</v>
      </c>
      <c r="C679" t="s">
        <v>4619</v>
      </c>
      <c r="E679" t="s">
        <v>12800</v>
      </c>
      <c r="F679" t="s">
        <v>18150</v>
      </c>
      <c r="G679" t="str">
        <f t="shared" si="10"/>
        <v>CLEAR LAKE</v>
      </c>
      <c r="H679" t="s">
        <v>125</v>
      </c>
      <c r="I679" s="11">
        <v>50428</v>
      </c>
      <c r="J679" t="s">
        <v>22847</v>
      </c>
      <c r="Q679" t="s">
        <v>25009</v>
      </c>
    </row>
    <row r="680" spans="1:17" x14ac:dyDescent="0.2">
      <c r="A680" t="s">
        <v>23307</v>
      </c>
      <c r="B680" s="3">
        <v>40755</v>
      </c>
      <c r="C680" t="s">
        <v>5005</v>
      </c>
      <c r="E680" t="s">
        <v>10593</v>
      </c>
      <c r="F680" t="s">
        <v>18154</v>
      </c>
      <c r="G680" t="str">
        <f t="shared" si="10"/>
        <v>NEWTON</v>
      </c>
      <c r="H680" t="s">
        <v>125</v>
      </c>
      <c r="I680" s="11" t="s">
        <v>18156</v>
      </c>
      <c r="J680" t="s">
        <v>22847</v>
      </c>
      <c r="Q680" t="s">
        <v>25010</v>
      </c>
    </row>
    <row r="681" spans="1:17" x14ac:dyDescent="0.2">
      <c r="A681" t="s">
        <v>23308</v>
      </c>
      <c r="B681" s="3">
        <v>40602</v>
      </c>
      <c r="C681" t="s">
        <v>5100</v>
      </c>
      <c r="E681" t="s">
        <v>12757</v>
      </c>
      <c r="G681" t="str">
        <f t="shared" si="10"/>
        <v>ALBIA</v>
      </c>
      <c r="H681" t="s">
        <v>125</v>
      </c>
      <c r="I681" s="11">
        <v>52531</v>
      </c>
      <c r="J681" t="s">
        <v>22847</v>
      </c>
      <c r="Q681" t="s">
        <v>25011</v>
      </c>
    </row>
    <row r="682" spans="1:17" x14ac:dyDescent="0.2">
      <c r="A682" t="s">
        <v>23309</v>
      </c>
      <c r="B682" s="3">
        <v>40847</v>
      </c>
      <c r="C682" t="s">
        <v>5187</v>
      </c>
      <c r="E682" t="s">
        <v>23310</v>
      </c>
      <c r="G682" t="str">
        <f t="shared" si="10"/>
        <v>HIAWATHA</v>
      </c>
      <c r="H682" t="s">
        <v>125</v>
      </c>
      <c r="I682" s="11">
        <v>52233</v>
      </c>
      <c r="J682" t="s">
        <v>22895</v>
      </c>
      <c r="Q682" t="s">
        <v>25012</v>
      </c>
    </row>
    <row r="683" spans="1:17" x14ac:dyDescent="0.2">
      <c r="A683" t="s">
        <v>23311</v>
      </c>
      <c r="B683" s="3">
        <v>40633</v>
      </c>
      <c r="C683" t="s">
        <v>5261</v>
      </c>
      <c r="E683" t="s">
        <v>12790</v>
      </c>
      <c r="G683" t="str">
        <f t="shared" si="10"/>
        <v>ELKADER</v>
      </c>
      <c r="H683" t="s">
        <v>125</v>
      </c>
      <c r="I683" s="11">
        <v>52043</v>
      </c>
      <c r="J683" t="s">
        <v>22847</v>
      </c>
      <c r="Q683" t="s">
        <v>25013</v>
      </c>
    </row>
    <row r="684" spans="1:17" x14ac:dyDescent="0.2">
      <c r="A684" t="s">
        <v>23312</v>
      </c>
      <c r="B684" s="3">
        <v>40847</v>
      </c>
      <c r="C684" t="s">
        <v>5339</v>
      </c>
      <c r="E684" t="s">
        <v>10765</v>
      </c>
      <c r="F684" t="s">
        <v>18164</v>
      </c>
      <c r="G684" t="str">
        <f t="shared" si="10"/>
        <v>CONROY</v>
      </c>
      <c r="H684" t="s">
        <v>125</v>
      </c>
      <c r="I684" s="11">
        <v>52220</v>
      </c>
      <c r="J684" t="s">
        <v>22847</v>
      </c>
      <c r="Q684" t="s">
        <v>25014</v>
      </c>
    </row>
    <row r="685" spans="1:17" x14ac:dyDescent="0.2">
      <c r="A685" t="s">
        <v>23313</v>
      </c>
      <c r="B685" s="3">
        <v>40786</v>
      </c>
      <c r="C685" t="s">
        <v>5644</v>
      </c>
      <c r="E685" t="s">
        <v>10649</v>
      </c>
      <c r="F685" t="s">
        <v>18167</v>
      </c>
      <c r="G685" t="str">
        <f t="shared" si="10"/>
        <v>CLINTON</v>
      </c>
      <c r="H685" t="s">
        <v>125</v>
      </c>
      <c r="I685" s="11">
        <v>52732</v>
      </c>
      <c r="J685" t="s">
        <v>22847</v>
      </c>
      <c r="Q685" t="s">
        <v>25015</v>
      </c>
    </row>
    <row r="686" spans="1:17" x14ac:dyDescent="0.2">
      <c r="A686" t="s">
        <v>23314</v>
      </c>
      <c r="B686" s="3">
        <v>40786</v>
      </c>
      <c r="C686" t="s">
        <v>5794</v>
      </c>
      <c r="E686" t="s">
        <v>10858</v>
      </c>
      <c r="F686" t="s">
        <v>18174</v>
      </c>
      <c r="G686" t="str">
        <f t="shared" si="10"/>
        <v>DECORAH</v>
      </c>
      <c r="H686" t="s">
        <v>125</v>
      </c>
      <c r="I686" s="11">
        <v>52101</v>
      </c>
      <c r="J686" t="s">
        <v>22847</v>
      </c>
      <c r="Q686" t="s">
        <v>25016</v>
      </c>
    </row>
    <row r="687" spans="1:17" x14ac:dyDescent="0.2">
      <c r="A687" t="s">
        <v>23315</v>
      </c>
      <c r="B687" s="3">
        <v>40847</v>
      </c>
      <c r="C687" t="s">
        <v>5951</v>
      </c>
      <c r="E687" t="s">
        <v>10774</v>
      </c>
      <c r="F687" t="s">
        <v>18177</v>
      </c>
      <c r="G687" t="str">
        <f t="shared" si="10"/>
        <v>SPENCER</v>
      </c>
      <c r="H687" t="s">
        <v>125</v>
      </c>
      <c r="I687" s="11">
        <v>51301</v>
      </c>
      <c r="J687" t="s">
        <v>22847</v>
      </c>
      <c r="Q687" t="s">
        <v>25017</v>
      </c>
    </row>
    <row r="688" spans="1:17" x14ac:dyDescent="0.2">
      <c r="A688" t="s">
        <v>23316</v>
      </c>
      <c r="B688" s="3">
        <v>40908</v>
      </c>
      <c r="C688" t="s">
        <v>6002</v>
      </c>
      <c r="E688" t="s">
        <v>10759</v>
      </c>
      <c r="G688" t="str">
        <f t="shared" si="10"/>
        <v>WAUKON</v>
      </c>
      <c r="H688" t="s">
        <v>125</v>
      </c>
      <c r="I688" s="11">
        <v>52172</v>
      </c>
      <c r="J688" t="s">
        <v>22847</v>
      </c>
      <c r="Q688" t="s">
        <v>25018</v>
      </c>
    </row>
    <row r="689" spans="1:17" x14ac:dyDescent="0.2">
      <c r="A689" t="s">
        <v>23317</v>
      </c>
      <c r="B689" s="3">
        <v>40847</v>
      </c>
      <c r="C689" t="s">
        <v>6044</v>
      </c>
      <c r="E689" t="s">
        <v>10614</v>
      </c>
      <c r="G689" t="str">
        <f t="shared" si="10"/>
        <v>OTTUMWA</v>
      </c>
      <c r="H689" t="s">
        <v>125</v>
      </c>
      <c r="I689" s="11">
        <v>52501</v>
      </c>
      <c r="J689" t="s">
        <v>22847</v>
      </c>
      <c r="Q689" t="s">
        <v>25019</v>
      </c>
    </row>
    <row r="690" spans="1:17" x14ac:dyDescent="0.2">
      <c r="A690" t="s">
        <v>23318</v>
      </c>
      <c r="B690" s="3">
        <v>40694</v>
      </c>
      <c r="C690" t="s">
        <v>6287</v>
      </c>
      <c r="E690" t="s">
        <v>23319</v>
      </c>
      <c r="G690" t="str">
        <f t="shared" si="10"/>
        <v>PLEASANT HILL</v>
      </c>
      <c r="H690" t="s">
        <v>125</v>
      </c>
      <c r="I690" s="11">
        <v>50327</v>
      </c>
      <c r="J690" t="s">
        <v>22847</v>
      </c>
      <c r="Q690" t="s">
        <v>25020</v>
      </c>
    </row>
    <row r="691" spans="1:17" x14ac:dyDescent="0.2">
      <c r="A691" t="s">
        <v>23320</v>
      </c>
      <c r="B691" s="3">
        <v>40816</v>
      </c>
      <c r="C691" t="s">
        <v>6296</v>
      </c>
      <c r="E691" t="s">
        <v>16379</v>
      </c>
      <c r="F691" t="s">
        <v>6296</v>
      </c>
      <c r="G691" t="str">
        <f t="shared" si="10"/>
        <v>WAVERLY</v>
      </c>
      <c r="H691" t="s">
        <v>125</v>
      </c>
      <c r="I691" s="11">
        <v>50677</v>
      </c>
      <c r="J691" t="s">
        <v>22847</v>
      </c>
      <c r="Q691" t="s">
        <v>25021</v>
      </c>
    </row>
    <row r="692" spans="1:17" x14ac:dyDescent="0.2">
      <c r="A692" t="s">
        <v>23321</v>
      </c>
      <c r="B692" s="3">
        <v>40633</v>
      </c>
      <c r="C692" t="s">
        <v>6722</v>
      </c>
      <c r="E692" t="s">
        <v>12797</v>
      </c>
      <c r="G692" t="str">
        <f t="shared" si="10"/>
        <v>SHELDON</v>
      </c>
      <c r="H692" t="s">
        <v>125</v>
      </c>
      <c r="I692" s="11">
        <v>51201</v>
      </c>
      <c r="J692" t="s">
        <v>22847</v>
      </c>
      <c r="Q692" t="s">
        <v>25022</v>
      </c>
    </row>
    <row r="693" spans="1:17" x14ac:dyDescent="0.2">
      <c r="A693" t="s">
        <v>23322</v>
      </c>
      <c r="B693" s="3">
        <v>40816</v>
      </c>
      <c r="C693" t="s">
        <v>6746</v>
      </c>
      <c r="E693" t="s">
        <v>10699</v>
      </c>
      <c r="G693" t="str">
        <f t="shared" si="10"/>
        <v>COUNCIL BLUFFS</v>
      </c>
      <c r="H693" t="s">
        <v>125</v>
      </c>
      <c r="I693" s="11">
        <v>51503</v>
      </c>
      <c r="J693" t="s">
        <v>22847</v>
      </c>
      <c r="Q693" t="s">
        <v>25023</v>
      </c>
    </row>
    <row r="694" spans="1:17" x14ac:dyDescent="0.2">
      <c r="A694" t="s">
        <v>23323</v>
      </c>
      <c r="B694" s="3">
        <v>40694</v>
      </c>
      <c r="C694" t="s">
        <v>10642</v>
      </c>
      <c r="E694" t="s">
        <v>10643</v>
      </c>
      <c r="F694" t="s">
        <v>18190</v>
      </c>
      <c r="G694" t="str">
        <f t="shared" si="10"/>
        <v>SIOUX CITY</v>
      </c>
      <c r="H694" t="s">
        <v>125</v>
      </c>
      <c r="I694" s="11">
        <v>51102</v>
      </c>
      <c r="J694" t="s">
        <v>22847</v>
      </c>
      <c r="Q694" t="s">
        <v>24999</v>
      </c>
    </row>
    <row r="695" spans="1:17" x14ac:dyDescent="0.2">
      <c r="A695" t="s">
        <v>23324</v>
      </c>
      <c r="B695" s="3">
        <v>40602</v>
      </c>
      <c r="C695" t="s">
        <v>6902</v>
      </c>
      <c r="E695" t="s">
        <v>12766</v>
      </c>
      <c r="F695" t="s">
        <v>18194</v>
      </c>
      <c r="G695" t="str">
        <f t="shared" si="10"/>
        <v>DENISON</v>
      </c>
      <c r="H695" t="s">
        <v>125</v>
      </c>
      <c r="I695" s="11">
        <v>51442</v>
      </c>
      <c r="J695" t="s">
        <v>22847</v>
      </c>
      <c r="Q695" t="s">
        <v>25024</v>
      </c>
    </row>
    <row r="696" spans="1:17" x14ac:dyDescent="0.2">
      <c r="A696" t="s">
        <v>23325</v>
      </c>
      <c r="B696" s="3">
        <v>40786</v>
      </c>
      <c r="C696" t="s">
        <v>10725</v>
      </c>
      <c r="E696" t="s">
        <v>10726</v>
      </c>
      <c r="F696" t="s">
        <v>18196</v>
      </c>
      <c r="G696" t="str">
        <f t="shared" si="10"/>
        <v>HUMBOLDT</v>
      </c>
      <c r="H696" t="s">
        <v>125</v>
      </c>
      <c r="I696" s="11">
        <v>50548</v>
      </c>
      <c r="J696" t="s">
        <v>22847</v>
      </c>
      <c r="Q696" t="s">
        <v>25025</v>
      </c>
    </row>
    <row r="697" spans="1:17" x14ac:dyDescent="0.2">
      <c r="A697" t="s">
        <v>23326</v>
      </c>
      <c r="B697" s="3">
        <v>40908</v>
      </c>
      <c r="C697" t="s">
        <v>7012</v>
      </c>
      <c r="E697" t="s">
        <v>11198</v>
      </c>
      <c r="G697" t="str">
        <f t="shared" si="10"/>
        <v>WOODWARD</v>
      </c>
      <c r="H697" t="s">
        <v>125</v>
      </c>
      <c r="I697" s="11">
        <v>50276</v>
      </c>
      <c r="J697" t="s">
        <v>22855</v>
      </c>
      <c r="Q697" t="s">
        <v>25026</v>
      </c>
    </row>
    <row r="698" spans="1:17" x14ac:dyDescent="0.2">
      <c r="A698" t="s">
        <v>23327</v>
      </c>
      <c r="B698" s="3">
        <v>40574</v>
      </c>
      <c r="C698" t="s">
        <v>1653</v>
      </c>
      <c r="E698" t="s">
        <v>14791</v>
      </c>
      <c r="F698" t="s">
        <v>18201</v>
      </c>
      <c r="G698" t="str">
        <f t="shared" si="10"/>
        <v>BLACKFOOT</v>
      </c>
      <c r="H698" t="s">
        <v>1655</v>
      </c>
      <c r="I698" s="11">
        <v>83221</v>
      </c>
      <c r="J698" t="s">
        <v>22847</v>
      </c>
      <c r="Q698" t="s">
        <v>25027</v>
      </c>
    </row>
    <row r="699" spans="1:17" x14ac:dyDescent="0.2">
      <c r="A699" t="s">
        <v>23328</v>
      </c>
      <c r="B699" s="3">
        <v>40816</v>
      </c>
      <c r="C699" t="s">
        <v>1708</v>
      </c>
      <c r="E699" t="s">
        <v>15257</v>
      </c>
      <c r="G699" t="str">
        <f t="shared" si="10"/>
        <v>IDAHO FALLS</v>
      </c>
      <c r="H699" t="s">
        <v>1655</v>
      </c>
      <c r="I699" s="11">
        <v>83402</v>
      </c>
      <c r="J699" t="s">
        <v>22847</v>
      </c>
      <c r="Q699" t="s">
        <v>25028</v>
      </c>
    </row>
    <row r="700" spans="1:17" x14ac:dyDescent="0.2">
      <c r="A700" t="s">
        <v>23329</v>
      </c>
      <c r="B700" s="3">
        <v>40755</v>
      </c>
      <c r="C700" t="s">
        <v>3741</v>
      </c>
      <c r="E700" t="s">
        <v>14901</v>
      </c>
      <c r="F700" t="s">
        <v>18205</v>
      </c>
      <c r="G700" t="str">
        <f t="shared" si="10"/>
        <v>TWIN FALLS</v>
      </c>
      <c r="H700" t="s">
        <v>1655</v>
      </c>
      <c r="I700" s="11">
        <v>83303</v>
      </c>
      <c r="J700" t="s">
        <v>22847</v>
      </c>
      <c r="Q700" t="s">
        <v>25029</v>
      </c>
    </row>
    <row r="701" spans="1:17" x14ac:dyDescent="0.2">
      <c r="A701" t="s">
        <v>23330</v>
      </c>
      <c r="B701" s="3">
        <v>40602</v>
      </c>
      <c r="C701" t="s">
        <v>18208</v>
      </c>
      <c r="E701" t="s">
        <v>15240</v>
      </c>
      <c r="G701" t="str">
        <f t="shared" si="10"/>
        <v>POCATELLO</v>
      </c>
      <c r="H701" t="s">
        <v>1655</v>
      </c>
      <c r="I701" s="11">
        <v>83204</v>
      </c>
      <c r="J701" t="s">
        <v>22847</v>
      </c>
      <c r="Q701" t="s">
        <v>25030</v>
      </c>
    </row>
    <row r="702" spans="1:17" x14ac:dyDescent="0.2">
      <c r="A702" t="s">
        <v>18210</v>
      </c>
      <c r="B702" s="3">
        <v>40877</v>
      </c>
      <c r="C702" t="s">
        <v>4568</v>
      </c>
      <c r="E702" t="s">
        <v>15115</v>
      </c>
      <c r="G702" t="str">
        <f t="shared" si="10"/>
        <v>LEWISTON</v>
      </c>
      <c r="H702" t="s">
        <v>1655</v>
      </c>
      <c r="I702" s="11">
        <v>83501</v>
      </c>
      <c r="J702" t="s">
        <v>22847</v>
      </c>
      <c r="Q702" t="s">
        <v>25031</v>
      </c>
    </row>
    <row r="703" spans="1:17" x14ac:dyDescent="0.2">
      <c r="A703" t="s">
        <v>23331</v>
      </c>
      <c r="B703" s="3">
        <v>40724</v>
      </c>
      <c r="C703" t="s">
        <v>4725</v>
      </c>
      <c r="E703" t="s">
        <v>14618</v>
      </c>
      <c r="G703" t="str">
        <f t="shared" si="10"/>
        <v>SANDPOINT</v>
      </c>
      <c r="H703" t="s">
        <v>1655</v>
      </c>
      <c r="I703" s="11">
        <v>83864</v>
      </c>
      <c r="J703" t="s">
        <v>22847</v>
      </c>
      <c r="Q703" t="s">
        <v>25032</v>
      </c>
    </row>
    <row r="704" spans="1:17" x14ac:dyDescent="0.2">
      <c r="A704" t="s">
        <v>23332</v>
      </c>
      <c r="B704" s="3">
        <v>40786</v>
      </c>
      <c r="C704" t="s">
        <v>15515</v>
      </c>
      <c r="E704" t="s">
        <v>15516</v>
      </c>
      <c r="G704" t="str">
        <f t="shared" si="10"/>
        <v>POST FALLS</v>
      </c>
      <c r="H704" t="s">
        <v>1655</v>
      </c>
      <c r="I704" s="11">
        <v>83854</v>
      </c>
      <c r="J704" t="s">
        <v>22895</v>
      </c>
      <c r="Q704" t="s">
        <v>25033</v>
      </c>
    </row>
    <row r="705" spans="1:17" x14ac:dyDescent="0.2">
      <c r="A705" t="s">
        <v>23333</v>
      </c>
      <c r="B705" s="3">
        <v>40816</v>
      </c>
      <c r="C705" t="s">
        <v>14988</v>
      </c>
      <c r="E705" t="s">
        <v>18215</v>
      </c>
      <c r="G705" t="str">
        <f t="shared" si="10"/>
        <v>COEUR D ALENE</v>
      </c>
      <c r="H705" t="s">
        <v>1655</v>
      </c>
      <c r="I705" s="11">
        <v>83815</v>
      </c>
      <c r="J705" t="s">
        <v>22847</v>
      </c>
      <c r="Q705" t="s">
        <v>25034</v>
      </c>
    </row>
    <row r="706" spans="1:17" x14ac:dyDescent="0.2">
      <c r="A706" t="s">
        <v>23334</v>
      </c>
      <c r="B706" s="3">
        <v>40633</v>
      </c>
      <c r="C706" t="s">
        <v>6232</v>
      </c>
      <c r="E706" t="s">
        <v>15014</v>
      </c>
      <c r="G706" t="str">
        <f t="shared" si="10"/>
        <v>BOISE</v>
      </c>
      <c r="H706" t="s">
        <v>1655</v>
      </c>
      <c r="I706" s="11">
        <v>83701</v>
      </c>
      <c r="J706" t="s">
        <v>22847</v>
      </c>
      <c r="Q706" t="s">
        <v>25035</v>
      </c>
    </row>
    <row r="707" spans="1:17" x14ac:dyDescent="0.2">
      <c r="A707" t="s">
        <v>23335</v>
      </c>
      <c r="B707" s="3">
        <v>40786</v>
      </c>
      <c r="C707" t="s">
        <v>23336</v>
      </c>
      <c r="E707" t="s">
        <v>23337</v>
      </c>
      <c r="F707" t="s">
        <v>23338</v>
      </c>
      <c r="G707" t="str">
        <f t="shared" ref="G707:G770" si="11">UPPER(Q707)</f>
        <v>GARDEN CITY</v>
      </c>
      <c r="H707" t="s">
        <v>1655</v>
      </c>
      <c r="I707" s="11">
        <v>83714</v>
      </c>
      <c r="J707" t="s">
        <v>22847</v>
      </c>
      <c r="Q707" t="s">
        <v>25036</v>
      </c>
    </row>
    <row r="708" spans="1:17" x14ac:dyDescent="0.2">
      <c r="A708" t="s">
        <v>23339</v>
      </c>
      <c r="B708" s="3">
        <v>40816</v>
      </c>
      <c r="C708" t="s">
        <v>15145</v>
      </c>
      <c r="E708" t="s">
        <v>15146</v>
      </c>
      <c r="G708" t="str">
        <f t="shared" si="11"/>
        <v>CALDWELL</v>
      </c>
      <c r="H708" t="s">
        <v>1655</v>
      </c>
      <c r="I708" s="11">
        <v>83605</v>
      </c>
      <c r="J708" t="s">
        <v>22847</v>
      </c>
      <c r="Q708" t="s">
        <v>25037</v>
      </c>
    </row>
    <row r="709" spans="1:17" x14ac:dyDescent="0.2">
      <c r="A709" t="s">
        <v>23340</v>
      </c>
      <c r="B709" s="3">
        <v>40237</v>
      </c>
      <c r="C709" t="s">
        <v>23</v>
      </c>
      <c r="E709" t="s">
        <v>13044</v>
      </c>
      <c r="G709" t="str">
        <f t="shared" si="11"/>
        <v>DECATUR</v>
      </c>
      <c r="H709" t="s">
        <v>25</v>
      </c>
      <c r="I709" s="11">
        <v>62521</v>
      </c>
      <c r="J709" t="s">
        <v>22895</v>
      </c>
      <c r="Q709" t="s">
        <v>24196</v>
      </c>
    </row>
    <row r="710" spans="1:17" x14ac:dyDescent="0.2">
      <c r="A710" t="s">
        <v>23341</v>
      </c>
      <c r="B710" s="3">
        <v>40939</v>
      </c>
      <c r="C710" t="s">
        <v>56</v>
      </c>
      <c r="E710" t="s">
        <v>10956</v>
      </c>
      <c r="G710" t="str">
        <f t="shared" si="11"/>
        <v>KEWANEE</v>
      </c>
      <c r="H710" t="s">
        <v>25</v>
      </c>
      <c r="I710" s="11">
        <v>61443</v>
      </c>
      <c r="J710" t="s">
        <v>22847</v>
      </c>
      <c r="Q710" t="s">
        <v>25038</v>
      </c>
    </row>
    <row r="711" spans="1:17" x14ac:dyDescent="0.2">
      <c r="A711" t="s">
        <v>23342</v>
      </c>
      <c r="B711" s="3">
        <v>40390</v>
      </c>
      <c r="C711" t="s">
        <v>145</v>
      </c>
      <c r="E711" t="s">
        <v>12296</v>
      </c>
      <c r="G711" t="str">
        <f t="shared" si="11"/>
        <v>MONMOUTH</v>
      </c>
      <c r="H711" t="s">
        <v>25</v>
      </c>
      <c r="I711" s="11">
        <v>61462</v>
      </c>
      <c r="J711" t="s">
        <v>22847</v>
      </c>
      <c r="Q711" t="s">
        <v>25039</v>
      </c>
    </row>
    <row r="712" spans="1:17" x14ac:dyDescent="0.2">
      <c r="A712" t="s">
        <v>23343</v>
      </c>
      <c r="B712" s="3">
        <v>40268</v>
      </c>
      <c r="C712" t="s">
        <v>177</v>
      </c>
      <c r="E712" t="s">
        <v>11857</v>
      </c>
      <c r="G712" t="str">
        <f t="shared" si="11"/>
        <v>EUREKA</v>
      </c>
      <c r="H712" t="s">
        <v>25</v>
      </c>
      <c r="I712" s="11">
        <v>61530</v>
      </c>
      <c r="J712" t="s">
        <v>22847</v>
      </c>
      <c r="Q712" t="s">
        <v>24442</v>
      </c>
    </row>
    <row r="713" spans="1:17" x14ac:dyDescent="0.2">
      <c r="A713" t="s">
        <v>23344</v>
      </c>
      <c r="B713" s="3">
        <v>40451</v>
      </c>
      <c r="C713" t="s">
        <v>23345</v>
      </c>
      <c r="E713" t="s">
        <v>23346</v>
      </c>
      <c r="G713" t="str">
        <f t="shared" si="11"/>
        <v>ALTON</v>
      </c>
      <c r="H713" t="s">
        <v>25</v>
      </c>
      <c r="I713" s="11">
        <v>62002</v>
      </c>
      <c r="J713" t="s">
        <v>22920</v>
      </c>
      <c r="Q713" t="s">
        <v>25040</v>
      </c>
    </row>
    <row r="714" spans="1:17" x14ac:dyDescent="0.2">
      <c r="A714" t="s">
        <v>23347</v>
      </c>
      <c r="B714" s="3">
        <v>40329</v>
      </c>
      <c r="C714" t="s">
        <v>23348</v>
      </c>
      <c r="E714" t="s">
        <v>23349</v>
      </c>
      <c r="G714" t="str">
        <f t="shared" si="11"/>
        <v>WAUKEGAN</v>
      </c>
      <c r="H714" t="s">
        <v>25</v>
      </c>
      <c r="I714" s="11">
        <v>60085</v>
      </c>
      <c r="J714" t="s">
        <v>22847</v>
      </c>
      <c r="Q714" t="s">
        <v>25041</v>
      </c>
    </row>
    <row r="715" spans="1:17" x14ac:dyDescent="0.2">
      <c r="A715" t="s">
        <v>23350</v>
      </c>
      <c r="B715" s="3">
        <v>40359</v>
      </c>
      <c r="C715" t="s">
        <v>362</v>
      </c>
      <c r="E715" t="s">
        <v>11439</v>
      </c>
      <c r="G715" t="str">
        <f t="shared" si="11"/>
        <v>TEUTOPOLIS</v>
      </c>
      <c r="H715" t="s">
        <v>25</v>
      </c>
      <c r="I715" s="11">
        <v>62467</v>
      </c>
      <c r="J715" t="s">
        <v>22847</v>
      </c>
      <c r="Q715" t="s">
        <v>25042</v>
      </c>
    </row>
    <row r="716" spans="1:17" x14ac:dyDescent="0.2">
      <c r="A716" t="s">
        <v>23351</v>
      </c>
      <c r="B716" s="3">
        <v>40421</v>
      </c>
      <c r="C716" t="s">
        <v>18228</v>
      </c>
      <c r="E716" t="s">
        <v>12236</v>
      </c>
      <c r="F716" t="s">
        <v>18229</v>
      </c>
      <c r="G716" t="str">
        <f t="shared" si="11"/>
        <v>ROCK ISLAND</v>
      </c>
      <c r="H716" t="s">
        <v>25</v>
      </c>
      <c r="I716" s="11">
        <v>61201</v>
      </c>
      <c r="J716" t="s">
        <v>22847</v>
      </c>
      <c r="Q716" t="s">
        <v>25043</v>
      </c>
    </row>
    <row r="717" spans="1:17" x14ac:dyDescent="0.2">
      <c r="A717" t="s">
        <v>23352</v>
      </c>
      <c r="B717" s="3">
        <v>40298</v>
      </c>
      <c r="C717" t="s">
        <v>449</v>
      </c>
      <c r="E717" t="s">
        <v>11515</v>
      </c>
      <c r="G717" t="str">
        <f t="shared" si="11"/>
        <v>SPRINGFIELD</v>
      </c>
      <c r="H717" t="s">
        <v>25</v>
      </c>
      <c r="I717" s="11">
        <v>62703</v>
      </c>
      <c r="J717" t="s">
        <v>22847</v>
      </c>
      <c r="Q717" t="s">
        <v>24625</v>
      </c>
    </row>
    <row r="718" spans="1:17" x14ac:dyDescent="0.2">
      <c r="A718" t="s">
        <v>23353</v>
      </c>
      <c r="B718" s="3">
        <v>40237</v>
      </c>
      <c r="C718" t="s">
        <v>496</v>
      </c>
      <c r="E718" t="s">
        <v>11391</v>
      </c>
      <c r="G718" t="str">
        <f t="shared" si="11"/>
        <v>HILLSIDE</v>
      </c>
      <c r="H718" t="s">
        <v>25</v>
      </c>
      <c r="I718" s="11">
        <v>60162</v>
      </c>
      <c r="J718" t="s">
        <v>22847</v>
      </c>
      <c r="Q718" t="s">
        <v>25044</v>
      </c>
    </row>
    <row r="719" spans="1:17" x14ac:dyDescent="0.2">
      <c r="A719" t="s">
        <v>23354</v>
      </c>
      <c r="B719" s="3">
        <v>40543</v>
      </c>
      <c r="C719" t="s">
        <v>509</v>
      </c>
      <c r="E719" t="s">
        <v>10870</v>
      </c>
      <c r="G719" t="str">
        <f t="shared" si="11"/>
        <v>AURORA</v>
      </c>
      <c r="H719" t="s">
        <v>25</v>
      </c>
      <c r="I719" s="11">
        <v>60506</v>
      </c>
      <c r="J719" t="s">
        <v>22847</v>
      </c>
      <c r="Q719" t="s">
        <v>25045</v>
      </c>
    </row>
    <row r="720" spans="1:17" x14ac:dyDescent="0.2">
      <c r="A720" t="s">
        <v>23355</v>
      </c>
      <c r="B720" s="3">
        <v>40329</v>
      </c>
      <c r="C720" t="s">
        <v>545</v>
      </c>
      <c r="E720" t="s">
        <v>11379</v>
      </c>
      <c r="G720" t="str">
        <f t="shared" si="11"/>
        <v>WHEELING</v>
      </c>
      <c r="H720" t="s">
        <v>25</v>
      </c>
      <c r="I720" s="11">
        <v>60090</v>
      </c>
      <c r="J720" t="s">
        <v>22847</v>
      </c>
      <c r="Q720" t="s">
        <v>25046</v>
      </c>
    </row>
    <row r="721" spans="1:17" x14ac:dyDescent="0.2">
      <c r="A721" t="s">
        <v>23356</v>
      </c>
      <c r="B721" s="3">
        <v>40451</v>
      </c>
      <c r="C721" t="s">
        <v>590</v>
      </c>
      <c r="E721" t="s">
        <v>11676</v>
      </c>
      <c r="G721" t="str">
        <f t="shared" si="11"/>
        <v>ROCKFORD</v>
      </c>
      <c r="H721" t="s">
        <v>25</v>
      </c>
      <c r="I721" s="11">
        <v>61101</v>
      </c>
      <c r="J721" t="s">
        <v>22847</v>
      </c>
      <c r="Q721" t="s">
        <v>25047</v>
      </c>
    </row>
    <row r="722" spans="1:17" x14ac:dyDescent="0.2">
      <c r="A722" t="s">
        <v>23357</v>
      </c>
      <c r="B722" s="3">
        <v>40268</v>
      </c>
      <c r="C722" t="s">
        <v>735</v>
      </c>
      <c r="D722" t="s">
        <v>11532</v>
      </c>
      <c r="E722" t="s">
        <v>11533</v>
      </c>
      <c r="G722" t="str">
        <f t="shared" si="11"/>
        <v>BLUE ISLAND</v>
      </c>
      <c r="H722" t="s">
        <v>25</v>
      </c>
      <c r="I722" s="11">
        <v>60406</v>
      </c>
      <c r="J722" t="s">
        <v>22847</v>
      </c>
      <c r="Q722" t="s">
        <v>25048</v>
      </c>
    </row>
    <row r="723" spans="1:17" x14ac:dyDescent="0.2">
      <c r="A723" t="s">
        <v>23358</v>
      </c>
      <c r="B723" s="3">
        <v>40421</v>
      </c>
      <c r="C723" t="s">
        <v>23359</v>
      </c>
      <c r="E723" t="s">
        <v>13026</v>
      </c>
      <c r="G723" t="str">
        <f t="shared" si="11"/>
        <v>MACOMB</v>
      </c>
      <c r="H723" t="s">
        <v>25</v>
      </c>
      <c r="I723" s="11">
        <v>61455</v>
      </c>
      <c r="J723" t="s">
        <v>22847</v>
      </c>
      <c r="Q723" t="s">
        <v>25049</v>
      </c>
    </row>
    <row r="724" spans="1:17" x14ac:dyDescent="0.2">
      <c r="A724" t="s">
        <v>23360</v>
      </c>
      <c r="B724" s="3">
        <v>40421</v>
      </c>
      <c r="C724" t="s">
        <v>16415</v>
      </c>
      <c r="E724" t="s">
        <v>13026</v>
      </c>
      <c r="G724" t="str">
        <f t="shared" si="11"/>
        <v>MACOMB</v>
      </c>
      <c r="H724" t="s">
        <v>25</v>
      </c>
      <c r="I724" s="11">
        <v>61455</v>
      </c>
      <c r="J724" t="s">
        <v>22847</v>
      </c>
      <c r="Q724" t="s">
        <v>25049</v>
      </c>
    </row>
    <row r="725" spans="1:17" x14ac:dyDescent="0.2">
      <c r="A725" t="s">
        <v>23361</v>
      </c>
      <c r="B725" s="3">
        <v>40482</v>
      </c>
      <c r="C725" t="s">
        <v>990</v>
      </c>
      <c r="E725" t="s">
        <v>11679</v>
      </c>
      <c r="F725" t="s">
        <v>22532</v>
      </c>
      <c r="G725" t="str">
        <f t="shared" si="11"/>
        <v>FAIRFIELD</v>
      </c>
      <c r="H725" t="s">
        <v>25</v>
      </c>
      <c r="I725" s="11">
        <v>62837</v>
      </c>
      <c r="J725" t="s">
        <v>22847</v>
      </c>
      <c r="Q725" t="s">
        <v>24444</v>
      </c>
    </row>
    <row r="726" spans="1:17" x14ac:dyDescent="0.2">
      <c r="A726" t="s">
        <v>23362</v>
      </c>
      <c r="B726" s="3">
        <v>40268</v>
      </c>
      <c r="C726" t="s">
        <v>1020</v>
      </c>
      <c r="D726" t="s">
        <v>11638</v>
      </c>
      <c r="E726" t="s">
        <v>11639</v>
      </c>
      <c r="G726" t="str">
        <f t="shared" si="11"/>
        <v>BEARDSTOWN</v>
      </c>
      <c r="H726" t="s">
        <v>25</v>
      </c>
      <c r="I726" s="11">
        <v>62618</v>
      </c>
      <c r="J726" t="s">
        <v>22847</v>
      </c>
      <c r="Q726" t="s">
        <v>25050</v>
      </c>
    </row>
    <row r="727" spans="1:17" x14ac:dyDescent="0.2">
      <c r="A727" t="s">
        <v>23363</v>
      </c>
      <c r="B727" s="3">
        <v>40543</v>
      </c>
      <c r="C727" t="s">
        <v>1032</v>
      </c>
      <c r="E727" t="s">
        <v>11120</v>
      </c>
      <c r="G727" t="str">
        <f t="shared" si="11"/>
        <v>CHARLESTON</v>
      </c>
      <c r="H727" t="s">
        <v>25</v>
      </c>
      <c r="I727" s="11">
        <v>61920</v>
      </c>
      <c r="J727" t="s">
        <v>22847</v>
      </c>
      <c r="Q727" t="s">
        <v>25051</v>
      </c>
    </row>
    <row r="728" spans="1:17" x14ac:dyDescent="0.2">
      <c r="A728" t="s">
        <v>23364</v>
      </c>
      <c r="B728" s="3">
        <v>40237</v>
      </c>
      <c r="C728" t="s">
        <v>1081</v>
      </c>
      <c r="E728" t="s">
        <v>11271</v>
      </c>
      <c r="G728" t="str">
        <f t="shared" si="11"/>
        <v>NORTHBROOK</v>
      </c>
      <c r="H728" t="s">
        <v>25</v>
      </c>
      <c r="I728" s="11">
        <v>60062</v>
      </c>
      <c r="J728" t="s">
        <v>22847</v>
      </c>
      <c r="Q728" t="s">
        <v>25052</v>
      </c>
    </row>
    <row r="729" spans="1:17" x14ac:dyDescent="0.2">
      <c r="A729" t="s">
        <v>23365</v>
      </c>
      <c r="B729" s="3">
        <v>40421</v>
      </c>
      <c r="C729" t="s">
        <v>25053</v>
      </c>
      <c r="E729" t="s">
        <v>25054</v>
      </c>
      <c r="F729" t="s">
        <v>25055</v>
      </c>
      <c r="G729" t="str">
        <f t="shared" si="11"/>
        <v>TINLEY PARK</v>
      </c>
      <c r="H729" t="s">
        <v>25</v>
      </c>
      <c r="I729" s="11">
        <v>60477</v>
      </c>
      <c r="J729" t="s">
        <v>22855</v>
      </c>
      <c r="Q729" t="s">
        <v>25056</v>
      </c>
    </row>
    <row r="730" spans="1:17" x14ac:dyDescent="0.2">
      <c r="A730" t="s">
        <v>25057</v>
      </c>
      <c r="B730" s="3">
        <v>40329</v>
      </c>
      <c r="C730" t="s">
        <v>1126</v>
      </c>
      <c r="E730" t="s">
        <v>11453</v>
      </c>
      <c r="G730" t="str">
        <f t="shared" si="11"/>
        <v>ALTON</v>
      </c>
      <c r="H730" t="s">
        <v>25</v>
      </c>
      <c r="I730" s="11">
        <v>62002</v>
      </c>
      <c r="J730" t="s">
        <v>22847</v>
      </c>
      <c r="Q730" t="s">
        <v>25040</v>
      </c>
    </row>
    <row r="731" spans="1:17" x14ac:dyDescent="0.2">
      <c r="A731" t="s">
        <v>25058</v>
      </c>
      <c r="B731" s="3">
        <v>40237</v>
      </c>
      <c r="C731" t="s">
        <v>12318</v>
      </c>
      <c r="E731" t="s">
        <v>18256</v>
      </c>
      <c r="G731" t="str">
        <f t="shared" si="11"/>
        <v>CHARLESTON</v>
      </c>
      <c r="H731" t="s">
        <v>25</v>
      </c>
      <c r="I731" s="11">
        <v>61920</v>
      </c>
      <c r="J731" t="s">
        <v>22847</v>
      </c>
      <c r="Q731" t="s">
        <v>25051</v>
      </c>
    </row>
    <row r="732" spans="1:17" x14ac:dyDescent="0.2">
      <c r="A732" t="s">
        <v>25059</v>
      </c>
      <c r="B732" s="3">
        <v>40298</v>
      </c>
      <c r="C732" t="s">
        <v>18258</v>
      </c>
      <c r="E732" t="s">
        <v>11459</v>
      </c>
      <c r="G732" t="str">
        <f t="shared" si="11"/>
        <v>CHICAGO</v>
      </c>
      <c r="H732" t="s">
        <v>25</v>
      </c>
      <c r="I732" s="11">
        <v>60603</v>
      </c>
      <c r="J732" t="s">
        <v>22847</v>
      </c>
      <c r="Q732" t="s">
        <v>25060</v>
      </c>
    </row>
    <row r="733" spans="1:17" x14ac:dyDescent="0.2">
      <c r="A733" t="s">
        <v>25061</v>
      </c>
      <c r="B733" s="3">
        <v>40209</v>
      </c>
      <c r="C733" t="s">
        <v>1179</v>
      </c>
      <c r="E733" t="s">
        <v>11759</v>
      </c>
      <c r="G733" t="str">
        <f t="shared" si="11"/>
        <v>CHICAGO</v>
      </c>
      <c r="H733" t="s">
        <v>25</v>
      </c>
      <c r="I733" s="11">
        <v>60608</v>
      </c>
      <c r="J733" t="s">
        <v>22847</v>
      </c>
      <c r="Q733" t="s">
        <v>25060</v>
      </c>
    </row>
    <row r="734" spans="1:17" x14ac:dyDescent="0.2">
      <c r="A734" t="s">
        <v>25062</v>
      </c>
      <c r="B734" s="3">
        <v>40298</v>
      </c>
      <c r="C734" t="s">
        <v>11835</v>
      </c>
      <c r="E734" t="s">
        <v>11836</v>
      </c>
      <c r="F734" t="s">
        <v>18095</v>
      </c>
      <c r="G734" t="str">
        <f t="shared" si="11"/>
        <v>TAYLORVILLE</v>
      </c>
      <c r="H734" t="s">
        <v>25</v>
      </c>
      <c r="I734" s="11">
        <v>62568</v>
      </c>
      <c r="J734" t="s">
        <v>22847</v>
      </c>
      <c r="Q734" t="s">
        <v>25063</v>
      </c>
    </row>
    <row r="735" spans="1:17" x14ac:dyDescent="0.2">
      <c r="A735" t="s">
        <v>25064</v>
      </c>
      <c r="B735" s="3">
        <v>40298</v>
      </c>
      <c r="C735" t="s">
        <v>1255</v>
      </c>
      <c r="E735" t="s">
        <v>11207</v>
      </c>
      <c r="F735" t="s">
        <v>18264</v>
      </c>
      <c r="G735" t="str">
        <f t="shared" si="11"/>
        <v>FLORA</v>
      </c>
      <c r="H735" t="s">
        <v>25</v>
      </c>
      <c r="I735" s="11">
        <v>62839</v>
      </c>
      <c r="J735" t="s">
        <v>22847</v>
      </c>
      <c r="Q735" t="s">
        <v>25065</v>
      </c>
    </row>
    <row r="736" spans="1:17" x14ac:dyDescent="0.2">
      <c r="A736" t="s">
        <v>25066</v>
      </c>
      <c r="B736" s="3">
        <v>40482</v>
      </c>
      <c r="C736" t="s">
        <v>1264</v>
      </c>
      <c r="E736" t="s">
        <v>12219</v>
      </c>
      <c r="G736" t="str">
        <f t="shared" si="11"/>
        <v>PALATINE</v>
      </c>
      <c r="H736" t="s">
        <v>25</v>
      </c>
      <c r="I736" s="11">
        <v>60067</v>
      </c>
      <c r="J736" t="s">
        <v>22847</v>
      </c>
      <c r="Q736" t="s">
        <v>25067</v>
      </c>
    </row>
    <row r="737" spans="1:17" x14ac:dyDescent="0.2">
      <c r="A737" t="s">
        <v>25068</v>
      </c>
      <c r="B737" s="3">
        <v>40421</v>
      </c>
      <c r="C737" t="s">
        <v>1304</v>
      </c>
      <c r="E737" t="s">
        <v>12192</v>
      </c>
      <c r="F737" t="s">
        <v>18269</v>
      </c>
      <c r="G737" t="str">
        <f t="shared" si="11"/>
        <v>SHAWNEETOWN</v>
      </c>
      <c r="H737" t="s">
        <v>25</v>
      </c>
      <c r="I737" s="11">
        <v>62984</v>
      </c>
      <c r="J737" t="s">
        <v>22847</v>
      </c>
      <c r="Q737" t="s">
        <v>25069</v>
      </c>
    </row>
    <row r="738" spans="1:17" x14ac:dyDescent="0.2">
      <c r="A738" t="s">
        <v>25070</v>
      </c>
      <c r="B738" s="3">
        <v>40390</v>
      </c>
      <c r="C738" t="s">
        <v>1412</v>
      </c>
      <c r="E738" t="s">
        <v>11436</v>
      </c>
      <c r="F738" t="s">
        <v>18272</v>
      </c>
      <c r="G738" t="str">
        <f t="shared" si="11"/>
        <v>BREESE</v>
      </c>
      <c r="H738" t="s">
        <v>25</v>
      </c>
      <c r="I738" s="11">
        <v>62230</v>
      </c>
      <c r="J738" t="s">
        <v>22847</v>
      </c>
      <c r="Q738" t="s">
        <v>25071</v>
      </c>
    </row>
    <row r="739" spans="1:17" x14ac:dyDescent="0.2">
      <c r="A739" t="s">
        <v>25072</v>
      </c>
      <c r="B739" s="3">
        <v>40390</v>
      </c>
      <c r="C739" t="s">
        <v>1435</v>
      </c>
      <c r="D739" t="s">
        <v>11432</v>
      </c>
      <c r="E739" t="s">
        <v>25073</v>
      </c>
      <c r="G739" t="str">
        <f t="shared" si="11"/>
        <v>QUINCY</v>
      </c>
      <c r="H739" t="s">
        <v>25</v>
      </c>
      <c r="I739" s="11">
        <v>62305</v>
      </c>
      <c r="J739" t="s">
        <v>22847</v>
      </c>
      <c r="Q739" t="s">
        <v>24738</v>
      </c>
    </row>
    <row r="740" spans="1:17" x14ac:dyDescent="0.2">
      <c r="A740" t="s">
        <v>25074</v>
      </c>
      <c r="B740" s="3">
        <v>40512</v>
      </c>
      <c r="C740" t="s">
        <v>1456</v>
      </c>
      <c r="E740" t="s">
        <v>10946</v>
      </c>
      <c r="G740" t="str">
        <f t="shared" si="11"/>
        <v>PEORIA</v>
      </c>
      <c r="H740" t="s">
        <v>25</v>
      </c>
      <c r="I740" s="11">
        <v>61604</v>
      </c>
      <c r="J740" t="s">
        <v>22847</v>
      </c>
      <c r="Q740" t="s">
        <v>24302</v>
      </c>
    </row>
    <row r="741" spans="1:17" x14ac:dyDescent="0.2">
      <c r="A741" t="s">
        <v>25075</v>
      </c>
      <c r="B741" s="3">
        <v>40329</v>
      </c>
      <c r="C741" t="s">
        <v>1518</v>
      </c>
      <c r="E741" t="s">
        <v>12015</v>
      </c>
      <c r="G741" t="str">
        <f t="shared" si="11"/>
        <v>JOLIET</v>
      </c>
      <c r="H741" t="s">
        <v>25</v>
      </c>
      <c r="I741" s="11">
        <v>60436</v>
      </c>
      <c r="J741" t="s">
        <v>22847</v>
      </c>
      <c r="Q741" t="s">
        <v>25076</v>
      </c>
    </row>
    <row r="742" spans="1:17" x14ac:dyDescent="0.2">
      <c r="A742" t="s">
        <v>25077</v>
      </c>
      <c r="B742" s="3">
        <v>40421</v>
      </c>
      <c r="C742" t="s">
        <v>1548</v>
      </c>
      <c r="E742" t="s">
        <v>12189</v>
      </c>
      <c r="G742" t="str">
        <f t="shared" si="11"/>
        <v>PALATINE</v>
      </c>
      <c r="H742" t="s">
        <v>25</v>
      </c>
      <c r="I742" s="11">
        <v>60074</v>
      </c>
      <c r="J742" t="s">
        <v>22847</v>
      </c>
      <c r="Q742" t="s">
        <v>25067</v>
      </c>
    </row>
    <row r="743" spans="1:17" x14ac:dyDescent="0.2">
      <c r="A743" t="s">
        <v>25078</v>
      </c>
      <c r="B743" s="3">
        <v>40482</v>
      </c>
      <c r="C743" t="s">
        <v>1566</v>
      </c>
      <c r="E743" t="s">
        <v>12311</v>
      </c>
      <c r="G743" t="str">
        <f t="shared" si="11"/>
        <v>DANVILLE</v>
      </c>
      <c r="H743" t="s">
        <v>25</v>
      </c>
      <c r="I743" s="11">
        <v>61832</v>
      </c>
      <c r="J743" t="s">
        <v>22847</v>
      </c>
      <c r="Q743" t="s">
        <v>25079</v>
      </c>
    </row>
    <row r="744" spans="1:17" x14ac:dyDescent="0.2">
      <c r="A744" t="s">
        <v>25080</v>
      </c>
      <c r="B744" s="3">
        <v>40329</v>
      </c>
      <c r="C744" t="s">
        <v>1684</v>
      </c>
      <c r="E744" t="s">
        <v>12570</v>
      </c>
      <c r="G744" t="str">
        <f t="shared" si="11"/>
        <v>CAIRO</v>
      </c>
      <c r="H744" t="s">
        <v>25</v>
      </c>
      <c r="I744" s="11">
        <v>62914</v>
      </c>
      <c r="J744" t="s">
        <v>22847</v>
      </c>
      <c r="Q744" t="s">
        <v>25081</v>
      </c>
    </row>
    <row r="745" spans="1:17" x14ac:dyDescent="0.2">
      <c r="A745" t="s">
        <v>25082</v>
      </c>
      <c r="B745" s="3">
        <v>40543</v>
      </c>
      <c r="C745" t="s">
        <v>1723</v>
      </c>
      <c r="E745" t="s">
        <v>11132</v>
      </c>
      <c r="G745" t="str">
        <f t="shared" si="11"/>
        <v>CHAMPAIGN</v>
      </c>
      <c r="H745" t="s">
        <v>25</v>
      </c>
      <c r="I745" s="11">
        <v>61821</v>
      </c>
      <c r="J745" t="s">
        <v>22847</v>
      </c>
      <c r="Q745" t="s">
        <v>25083</v>
      </c>
    </row>
    <row r="746" spans="1:17" x14ac:dyDescent="0.2">
      <c r="A746" t="s">
        <v>25084</v>
      </c>
      <c r="B746" s="3">
        <v>40482</v>
      </c>
      <c r="C746" t="s">
        <v>1735</v>
      </c>
      <c r="E746" t="s">
        <v>25085</v>
      </c>
      <c r="F746" t="s">
        <v>18287</v>
      </c>
      <c r="G746" t="str">
        <f t="shared" si="11"/>
        <v>CLINTON</v>
      </c>
      <c r="H746" t="s">
        <v>25</v>
      </c>
      <c r="I746" s="11">
        <v>61727</v>
      </c>
      <c r="J746" t="s">
        <v>22847</v>
      </c>
      <c r="Q746" t="s">
        <v>25015</v>
      </c>
    </row>
    <row r="747" spans="1:17" x14ac:dyDescent="0.2">
      <c r="A747" t="s">
        <v>25086</v>
      </c>
      <c r="B747" s="3">
        <v>40451</v>
      </c>
      <c r="C747" t="s">
        <v>11442</v>
      </c>
      <c r="E747" t="s">
        <v>11443</v>
      </c>
      <c r="G747" t="str">
        <f t="shared" si="11"/>
        <v>CHICAGO</v>
      </c>
      <c r="H747" t="s">
        <v>25</v>
      </c>
      <c r="I747" s="11">
        <v>60616</v>
      </c>
      <c r="J747" t="s">
        <v>22895</v>
      </c>
      <c r="Q747" t="s">
        <v>25060</v>
      </c>
    </row>
    <row r="748" spans="1:17" x14ac:dyDescent="0.2">
      <c r="A748" t="s">
        <v>25087</v>
      </c>
      <c r="B748" s="3">
        <v>40298</v>
      </c>
      <c r="C748" t="s">
        <v>1788</v>
      </c>
      <c r="E748" t="s">
        <v>12924</v>
      </c>
      <c r="G748" t="str">
        <f t="shared" si="11"/>
        <v>WOODSTOCK</v>
      </c>
      <c r="H748" t="s">
        <v>25</v>
      </c>
      <c r="I748" s="11">
        <v>60098</v>
      </c>
      <c r="J748" t="s">
        <v>22895</v>
      </c>
      <c r="Q748" t="s">
        <v>25088</v>
      </c>
    </row>
    <row r="749" spans="1:17" x14ac:dyDescent="0.2">
      <c r="A749" t="s">
        <v>25089</v>
      </c>
      <c r="B749" s="3">
        <v>40329</v>
      </c>
      <c r="C749" t="s">
        <v>11422</v>
      </c>
      <c r="E749" t="s">
        <v>11423</v>
      </c>
      <c r="G749" t="str">
        <f t="shared" si="11"/>
        <v>CHICAGO</v>
      </c>
      <c r="H749" t="s">
        <v>25</v>
      </c>
      <c r="I749" s="11">
        <v>60608</v>
      </c>
      <c r="J749" t="s">
        <v>22847</v>
      </c>
      <c r="Q749" t="s">
        <v>25060</v>
      </c>
    </row>
    <row r="750" spans="1:17" x14ac:dyDescent="0.2">
      <c r="A750" t="s">
        <v>25090</v>
      </c>
      <c r="B750" s="3">
        <v>40359</v>
      </c>
      <c r="C750" t="s">
        <v>1962</v>
      </c>
      <c r="E750" t="s">
        <v>12012</v>
      </c>
      <c r="G750" t="str">
        <f t="shared" si="11"/>
        <v>PALOS HEIGHTS</v>
      </c>
      <c r="H750" t="s">
        <v>25</v>
      </c>
      <c r="I750" s="11">
        <v>60463</v>
      </c>
      <c r="J750" t="s">
        <v>22847</v>
      </c>
      <c r="Q750" t="s">
        <v>25091</v>
      </c>
    </row>
    <row r="751" spans="1:17" x14ac:dyDescent="0.2">
      <c r="A751" t="s">
        <v>25092</v>
      </c>
      <c r="B751" s="3">
        <v>40543</v>
      </c>
      <c r="C751" t="s">
        <v>1968</v>
      </c>
      <c r="E751" t="s">
        <v>10921</v>
      </c>
      <c r="G751" t="str">
        <f t="shared" si="11"/>
        <v>JACKSONVILLE</v>
      </c>
      <c r="H751" t="s">
        <v>25</v>
      </c>
      <c r="I751" s="11">
        <v>62650</v>
      </c>
      <c r="J751" t="s">
        <v>22847</v>
      </c>
      <c r="Q751" t="s">
        <v>24285</v>
      </c>
    </row>
    <row r="752" spans="1:17" x14ac:dyDescent="0.2">
      <c r="A752" t="s">
        <v>25093</v>
      </c>
      <c r="B752" s="3">
        <v>40237</v>
      </c>
      <c r="C752" t="s">
        <v>2147</v>
      </c>
      <c r="E752" t="s">
        <v>12352</v>
      </c>
      <c r="F752" t="s">
        <v>18296</v>
      </c>
      <c r="G752" t="str">
        <f t="shared" si="11"/>
        <v>GOLCONDA</v>
      </c>
      <c r="H752" t="s">
        <v>25</v>
      </c>
      <c r="I752" s="11">
        <v>62938</v>
      </c>
      <c r="J752" t="s">
        <v>22847</v>
      </c>
      <c r="Q752" t="s">
        <v>25094</v>
      </c>
    </row>
    <row r="753" spans="1:17" x14ac:dyDescent="0.2">
      <c r="A753" t="s">
        <v>25095</v>
      </c>
      <c r="B753" s="3">
        <v>40390</v>
      </c>
      <c r="C753" t="s">
        <v>2162</v>
      </c>
      <c r="E753" t="s">
        <v>12200</v>
      </c>
      <c r="F753" t="s">
        <v>18299</v>
      </c>
      <c r="G753" t="str">
        <f t="shared" si="11"/>
        <v>VANDALIA</v>
      </c>
      <c r="H753" t="s">
        <v>25</v>
      </c>
      <c r="I753" s="11">
        <v>62471</v>
      </c>
      <c r="J753" t="s">
        <v>22847</v>
      </c>
      <c r="Q753" t="s">
        <v>25096</v>
      </c>
    </row>
    <row r="754" spans="1:17" x14ac:dyDescent="0.2">
      <c r="A754" t="s">
        <v>25097</v>
      </c>
      <c r="B754" s="3">
        <v>40512</v>
      </c>
      <c r="C754" t="s">
        <v>2185</v>
      </c>
      <c r="E754" t="s">
        <v>10876</v>
      </c>
      <c r="F754" t="s">
        <v>18302</v>
      </c>
      <c r="G754" t="str">
        <f t="shared" si="11"/>
        <v>DU QUOIN</v>
      </c>
      <c r="H754" t="s">
        <v>25</v>
      </c>
      <c r="I754" s="11">
        <v>62832</v>
      </c>
      <c r="J754" t="s">
        <v>22847</v>
      </c>
      <c r="Q754" t="s">
        <v>25098</v>
      </c>
    </row>
    <row r="755" spans="1:17" x14ac:dyDescent="0.2">
      <c r="A755" t="s">
        <v>25099</v>
      </c>
      <c r="B755" s="3">
        <v>40359</v>
      </c>
      <c r="C755" t="s">
        <v>2278</v>
      </c>
      <c r="E755" t="s">
        <v>11494</v>
      </c>
      <c r="G755" t="str">
        <f t="shared" si="11"/>
        <v>CANTON</v>
      </c>
      <c r="H755" t="s">
        <v>25</v>
      </c>
      <c r="I755" s="11">
        <v>61520</v>
      </c>
      <c r="J755" t="s">
        <v>22895</v>
      </c>
      <c r="Q755" t="s">
        <v>24614</v>
      </c>
    </row>
    <row r="756" spans="1:17" x14ac:dyDescent="0.2">
      <c r="A756" t="s">
        <v>25100</v>
      </c>
      <c r="B756" s="3">
        <v>40543</v>
      </c>
      <c r="C756" t="s">
        <v>2290</v>
      </c>
      <c r="E756" t="s">
        <v>11117</v>
      </c>
      <c r="G756" t="str">
        <f t="shared" si="11"/>
        <v>PONTIAC</v>
      </c>
      <c r="H756" t="s">
        <v>25</v>
      </c>
      <c r="I756" s="11">
        <v>61764</v>
      </c>
      <c r="J756" t="s">
        <v>22847</v>
      </c>
      <c r="Q756" t="s">
        <v>25101</v>
      </c>
    </row>
    <row r="757" spans="1:17" x14ac:dyDescent="0.2">
      <c r="A757" t="s">
        <v>25102</v>
      </c>
      <c r="B757" s="3">
        <v>40451</v>
      </c>
      <c r="C757" t="s">
        <v>2322</v>
      </c>
      <c r="E757" t="s">
        <v>11682</v>
      </c>
      <c r="G757" t="str">
        <f t="shared" si="11"/>
        <v>BURBANK</v>
      </c>
      <c r="H757" t="s">
        <v>25</v>
      </c>
      <c r="I757" s="11">
        <v>60459</v>
      </c>
      <c r="J757" t="s">
        <v>22847</v>
      </c>
      <c r="Q757" t="s">
        <v>25103</v>
      </c>
    </row>
    <row r="758" spans="1:17" x14ac:dyDescent="0.2">
      <c r="A758" t="s">
        <v>25104</v>
      </c>
      <c r="B758" s="3">
        <v>40237</v>
      </c>
      <c r="C758" t="s">
        <v>2355</v>
      </c>
      <c r="E758" t="s">
        <v>11268</v>
      </c>
      <c r="G758" t="str">
        <f t="shared" si="11"/>
        <v>PRINCETON</v>
      </c>
      <c r="H758" t="s">
        <v>25</v>
      </c>
      <c r="I758" s="11">
        <v>61356</v>
      </c>
      <c r="J758" t="s">
        <v>22847</v>
      </c>
      <c r="Q758" t="s">
        <v>25105</v>
      </c>
    </row>
    <row r="759" spans="1:17" x14ac:dyDescent="0.2">
      <c r="A759" t="s">
        <v>25106</v>
      </c>
      <c r="B759" s="3">
        <v>40237</v>
      </c>
      <c r="C759" t="s">
        <v>2358</v>
      </c>
      <c r="E759" t="s">
        <v>12525</v>
      </c>
      <c r="G759" t="str">
        <f t="shared" si="11"/>
        <v>CHICAGO</v>
      </c>
      <c r="H759" t="s">
        <v>25</v>
      </c>
      <c r="I759" s="11">
        <v>60625</v>
      </c>
      <c r="J759" t="s">
        <v>22847</v>
      </c>
      <c r="Q759" t="s">
        <v>25060</v>
      </c>
    </row>
    <row r="760" spans="1:17" x14ac:dyDescent="0.2">
      <c r="A760" t="s">
        <v>25107</v>
      </c>
      <c r="B760" s="3">
        <v>40421</v>
      </c>
      <c r="C760" t="s">
        <v>18313</v>
      </c>
      <c r="E760" t="s">
        <v>25108</v>
      </c>
      <c r="F760" t="s">
        <v>18314</v>
      </c>
      <c r="G760" t="str">
        <f t="shared" si="11"/>
        <v>GENOA</v>
      </c>
      <c r="H760" t="s">
        <v>25</v>
      </c>
      <c r="I760" s="11">
        <v>60135</v>
      </c>
      <c r="J760" t="s">
        <v>22895</v>
      </c>
      <c r="Q760" t="s">
        <v>25109</v>
      </c>
    </row>
    <row r="761" spans="1:17" x14ac:dyDescent="0.2">
      <c r="A761" t="s">
        <v>25110</v>
      </c>
      <c r="B761" s="3">
        <v>40359</v>
      </c>
      <c r="C761" t="s">
        <v>2397</v>
      </c>
      <c r="E761" t="s">
        <v>12043</v>
      </c>
      <c r="G761" t="str">
        <f t="shared" si="11"/>
        <v>NORTHBROOK</v>
      </c>
      <c r="H761" t="s">
        <v>25</v>
      </c>
      <c r="I761" s="11">
        <v>60062</v>
      </c>
      <c r="J761" t="s">
        <v>22847</v>
      </c>
      <c r="Q761" t="s">
        <v>25052</v>
      </c>
    </row>
    <row r="762" spans="1:17" x14ac:dyDescent="0.2">
      <c r="A762" t="s">
        <v>25111</v>
      </c>
      <c r="B762" s="3">
        <v>40482</v>
      </c>
      <c r="C762" t="s">
        <v>2592</v>
      </c>
      <c r="E762" t="s">
        <v>12281</v>
      </c>
      <c r="G762" t="str">
        <f t="shared" si="11"/>
        <v>TINLEY PARK</v>
      </c>
      <c r="H762" t="s">
        <v>25</v>
      </c>
      <c r="I762" s="11">
        <v>60477</v>
      </c>
      <c r="J762" t="s">
        <v>22847</v>
      </c>
      <c r="Q762" t="s">
        <v>25056</v>
      </c>
    </row>
    <row r="763" spans="1:17" x14ac:dyDescent="0.2">
      <c r="A763" t="s">
        <v>25112</v>
      </c>
      <c r="B763" s="3">
        <v>40298</v>
      </c>
      <c r="C763" t="s">
        <v>25113</v>
      </c>
      <c r="E763" t="s">
        <v>18322</v>
      </c>
      <c r="F763" t="s">
        <v>18320</v>
      </c>
      <c r="G763" t="str">
        <f t="shared" si="11"/>
        <v>CHARLESTON</v>
      </c>
      <c r="H763" t="s">
        <v>25</v>
      </c>
      <c r="I763" s="11">
        <v>61920</v>
      </c>
      <c r="J763" t="s">
        <v>22847</v>
      </c>
      <c r="Q763" t="s">
        <v>25051</v>
      </c>
    </row>
    <row r="764" spans="1:17" x14ac:dyDescent="0.2">
      <c r="A764" t="s">
        <v>25114</v>
      </c>
      <c r="B764" s="3">
        <v>40298</v>
      </c>
      <c r="C764" t="s">
        <v>2702</v>
      </c>
      <c r="E764" t="s">
        <v>11685</v>
      </c>
      <c r="G764" t="str">
        <f t="shared" si="11"/>
        <v>CHICAGO</v>
      </c>
      <c r="H764" t="s">
        <v>25</v>
      </c>
      <c r="I764" s="11">
        <v>60644</v>
      </c>
      <c r="J764" t="s">
        <v>22847</v>
      </c>
      <c r="Q764" t="s">
        <v>25060</v>
      </c>
    </row>
    <row r="765" spans="1:17" x14ac:dyDescent="0.2">
      <c r="A765" t="s">
        <v>25115</v>
      </c>
      <c r="B765" s="3">
        <v>40359</v>
      </c>
      <c r="C765" t="s">
        <v>18326</v>
      </c>
      <c r="E765" t="s">
        <v>11557</v>
      </c>
      <c r="G765" t="str">
        <f t="shared" si="11"/>
        <v>COUNTRYSIDE</v>
      </c>
      <c r="H765" t="s">
        <v>25</v>
      </c>
      <c r="I765" s="11">
        <v>60525</v>
      </c>
      <c r="J765" t="s">
        <v>22847</v>
      </c>
      <c r="Q765" t="s">
        <v>25116</v>
      </c>
    </row>
    <row r="766" spans="1:17" x14ac:dyDescent="0.2">
      <c r="A766" t="s">
        <v>25117</v>
      </c>
      <c r="B766" s="3">
        <v>40268</v>
      </c>
      <c r="C766" t="s">
        <v>2951</v>
      </c>
      <c r="E766" t="s">
        <v>11456</v>
      </c>
      <c r="G766" t="str">
        <f t="shared" si="11"/>
        <v>PERU</v>
      </c>
      <c r="H766" t="s">
        <v>25</v>
      </c>
      <c r="I766" s="11">
        <v>61354</v>
      </c>
      <c r="J766" t="s">
        <v>22847</v>
      </c>
      <c r="Q766" t="s">
        <v>25118</v>
      </c>
    </row>
    <row r="767" spans="1:17" x14ac:dyDescent="0.2">
      <c r="A767" t="s">
        <v>25119</v>
      </c>
      <c r="B767" s="3">
        <v>40482</v>
      </c>
      <c r="C767" t="s">
        <v>2993</v>
      </c>
      <c r="E767" t="s">
        <v>11688</v>
      </c>
      <c r="F767" t="s">
        <v>18331</v>
      </c>
      <c r="G767" t="str">
        <f t="shared" si="11"/>
        <v>PARIS</v>
      </c>
      <c r="H767" t="s">
        <v>25</v>
      </c>
      <c r="I767" s="11">
        <v>61944</v>
      </c>
      <c r="J767" t="s">
        <v>22847</v>
      </c>
      <c r="Q767" t="s">
        <v>25120</v>
      </c>
    </row>
    <row r="768" spans="1:17" x14ac:dyDescent="0.2">
      <c r="A768" t="s">
        <v>25121</v>
      </c>
      <c r="B768" s="3">
        <v>40390</v>
      </c>
      <c r="C768" t="s">
        <v>3005</v>
      </c>
      <c r="E768" t="s">
        <v>12197</v>
      </c>
      <c r="G768" t="str">
        <f t="shared" si="11"/>
        <v>RED BUD</v>
      </c>
      <c r="H768" t="s">
        <v>25</v>
      </c>
      <c r="I768" s="11">
        <v>62278</v>
      </c>
      <c r="J768" t="s">
        <v>22847</v>
      </c>
      <c r="Q768" t="s">
        <v>25122</v>
      </c>
    </row>
    <row r="769" spans="1:17" x14ac:dyDescent="0.2">
      <c r="A769" t="s">
        <v>25123</v>
      </c>
      <c r="B769" s="3">
        <v>40390</v>
      </c>
      <c r="C769" t="s">
        <v>3008</v>
      </c>
      <c r="E769" t="s">
        <v>12203</v>
      </c>
      <c r="F769" t="s">
        <v>18336</v>
      </c>
      <c r="G769" t="str">
        <f t="shared" si="11"/>
        <v>WATERLOO</v>
      </c>
      <c r="H769" t="s">
        <v>25</v>
      </c>
      <c r="I769" s="11" t="s">
        <v>18337</v>
      </c>
      <c r="J769" t="s">
        <v>22847</v>
      </c>
      <c r="Q769" t="s">
        <v>24950</v>
      </c>
    </row>
    <row r="770" spans="1:17" x14ac:dyDescent="0.2">
      <c r="A770" t="s">
        <v>25124</v>
      </c>
      <c r="B770" s="3">
        <v>40421</v>
      </c>
      <c r="C770" t="s">
        <v>18339</v>
      </c>
      <c r="E770" t="s">
        <v>18340</v>
      </c>
      <c r="G770" t="str">
        <f t="shared" si="11"/>
        <v>LOVES PARK</v>
      </c>
      <c r="H770" t="s">
        <v>25</v>
      </c>
      <c r="I770" s="11">
        <v>61111</v>
      </c>
      <c r="J770" t="s">
        <v>22847</v>
      </c>
      <c r="Q770" t="s">
        <v>25125</v>
      </c>
    </row>
    <row r="771" spans="1:17" x14ac:dyDescent="0.2">
      <c r="A771" t="s">
        <v>25126</v>
      </c>
      <c r="B771" s="3">
        <v>40209</v>
      </c>
      <c r="C771" t="s">
        <v>3042</v>
      </c>
      <c r="E771" t="s">
        <v>10984</v>
      </c>
      <c r="G771" t="str">
        <f t="shared" ref="G771:G834" si="12">UPPER(Q771)</f>
        <v>MORRIS</v>
      </c>
      <c r="H771" t="s">
        <v>25</v>
      </c>
      <c r="I771" s="11">
        <v>60450</v>
      </c>
      <c r="J771" t="s">
        <v>22847</v>
      </c>
      <c r="Q771" t="s">
        <v>25127</v>
      </c>
    </row>
    <row r="772" spans="1:17" x14ac:dyDescent="0.2">
      <c r="A772" t="s">
        <v>25128</v>
      </c>
      <c r="B772" s="3">
        <v>40451</v>
      </c>
      <c r="C772" t="s">
        <v>3045</v>
      </c>
      <c r="E772" t="s">
        <v>11691</v>
      </c>
      <c r="G772" t="str">
        <f t="shared" si="12"/>
        <v>GILLESPIE</v>
      </c>
      <c r="H772" t="s">
        <v>25</v>
      </c>
      <c r="I772" s="11">
        <v>62033</v>
      </c>
      <c r="J772" t="s">
        <v>22847</v>
      </c>
      <c r="Q772" t="s">
        <v>25129</v>
      </c>
    </row>
    <row r="773" spans="1:17" x14ac:dyDescent="0.2">
      <c r="A773" t="s">
        <v>25130</v>
      </c>
      <c r="B773" s="3">
        <v>40421</v>
      </c>
      <c r="C773" t="s">
        <v>3045</v>
      </c>
      <c r="E773" t="s">
        <v>11566</v>
      </c>
      <c r="G773" t="str">
        <f t="shared" si="12"/>
        <v>JERSEYVILLE</v>
      </c>
      <c r="H773" t="s">
        <v>25</v>
      </c>
      <c r="I773" s="11">
        <v>62052</v>
      </c>
      <c r="J773" t="s">
        <v>22847</v>
      </c>
      <c r="Q773" t="s">
        <v>25131</v>
      </c>
    </row>
    <row r="774" spans="1:17" x14ac:dyDescent="0.2">
      <c r="A774" t="s">
        <v>25132</v>
      </c>
      <c r="B774" s="3">
        <v>40329</v>
      </c>
      <c r="C774" t="s">
        <v>3095</v>
      </c>
      <c r="E774" t="s">
        <v>12363</v>
      </c>
      <c r="F774" t="s">
        <v>6442</v>
      </c>
      <c r="G774" t="str">
        <f t="shared" si="12"/>
        <v>ROCK ISLAND</v>
      </c>
      <c r="H774" t="s">
        <v>25</v>
      </c>
      <c r="I774" s="11" t="s">
        <v>18350</v>
      </c>
      <c r="J774" t="s">
        <v>22847</v>
      </c>
      <c r="Q774" t="s">
        <v>25043</v>
      </c>
    </row>
    <row r="775" spans="1:17" x14ac:dyDescent="0.2">
      <c r="A775" t="s">
        <v>25133</v>
      </c>
      <c r="B775" s="3">
        <v>40390</v>
      </c>
      <c r="C775" t="s">
        <v>25134</v>
      </c>
      <c r="E775" t="s">
        <v>25135</v>
      </c>
      <c r="G775" t="str">
        <f t="shared" si="12"/>
        <v>CHICAGO</v>
      </c>
      <c r="H775" t="s">
        <v>25</v>
      </c>
      <c r="I775" s="11" t="s">
        <v>25136</v>
      </c>
      <c r="J775" t="s">
        <v>22847</v>
      </c>
      <c r="Q775" t="s">
        <v>25060</v>
      </c>
    </row>
    <row r="776" spans="1:17" x14ac:dyDescent="0.2">
      <c r="A776" t="s">
        <v>25137</v>
      </c>
      <c r="B776" s="3">
        <v>40359</v>
      </c>
      <c r="C776" t="s">
        <v>3134</v>
      </c>
      <c r="E776" t="s">
        <v>12418</v>
      </c>
      <c r="F776" t="s">
        <v>18352</v>
      </c>
      <c r="G776" t="str">
        <f t="shared" si="12"/>
        <v>ANNA</v>
      </c>
      <c r="H776" t="s">
        <v>25</v>
      </c>
      <c r="I776" s="11">
        <v>62906</v>
      </c>
      <c r="J776" t="s">
        <v>22895</v>
      </c>
      <c r="Q776" t="s">
        <v>25138</v>
      </c>
    </row>
    <row r="777" spans="1:17" x14ac:dyDescent="0.2">
      <c r="A777" t="s">
        <v>25139</v>
      </c>
      <c r="B777" s="3">
        <v>40268</v>
      </c>
      <c r="C777" t="s">
        <v>25140</v>
      </c>
      <c r="E777" t="s">
        <v>25141</v>
      </c>
      <c r="G777" t="str">
        <f t="shared" si="12"/>
        <v>DIXON</v>
      </c>
      <c r="H777" t="s">
        <v>25</v>
      </c>
      <c r="I777" s="11">
        <v>61021</v>
      </c>
      <c r="J777" t="s">
        <v>22855</v>
      </c>
      <c r="Q777" t="s">
        <v>25142</v>
      </c>
    </row>
    <row r="778" spans="1:17" x14ac:dyDescent="0.2">
      <c r="A778" t="s">
        <v>25143</v>
      </c>
      <c r="B778" s="3">
        <v>40237</v>
      </c>
      <c r="C778" t="s">
        <v>25144</v>
      </c>
      <c r="E778" t="s">
        <v>11388</v>
      </c>
      <c r="F778" t="s">
        <v>18491</v>
      </c>
      <c r="G778" t="str">
        <f t="shared" si="12"/>
        <v>GALENA</v>
      </c>
      <c r="H778" t="s">
        <v>25</v>
      </c>
      <c r="I778" s="11">
        <v>61036</v>
      </c>
      <c r="J778" t="s">
        <v>22847</v>
      </c>
      <c r="Q778" t="s">
        <v>25145</v>
      </c>
    </row>
    <row r="779" spans="1:17" x14ac:dyDescent="0.2">
      <c r="A779" t="s">
        <v>25146</v>
      </c>
      <c r="B779" s="3">
        <v>40543</v>
      </c>
      <c r="C779" t="s">
        <v>3186</v>
      </c>
      <c r="E779" t="s">
        <v>10990</v>
      </c>
      <c r="F779" t="s">
        <v>17806</v>
      </c>
      <c r="G779" t="str">
        <f t="shared" si="12"/>
        <v>MOUNT VERNON</v>
      </c>
      <c r="H779" t="s">
        <v>25</v>
      </c>
      <c r="I779" s="11">
        <v>62864</v>
      </c>
      <c r="J779" t="s">
        <v>22847</v>
      </c>
      <c r="Q779" t="s">
        <v>25147</v>
      </c>
    </row>
    <row r="780" spans="1:17" x14ac:dyDescent="0.2">
      <c r="A780" t="s">
        <v>25148</v>
      </c>
      <c r="B780" s="3">
        <v>40237</v>
      </c>
      <c r="C780" t="s">
        <v>3210</v>
      </c>
      <c r="E780" t="s">
        <v>11476</v>
      </c>
      <c r="G780" t="str">
        <f t="shared" si="12"/>
        <v>CHICAGO</v>
      </c>
      <c r="H780" t="s">
        <v>25</v>
      </c>
      <c r="I780" s="11">
        <v>60606</v>
      </c>
      <c r="J780" t="s">
        <v>22847</v>
      </c>
      <c r="Q780" t="s">
        <v>25060</v>
      </c>
    </row>
    <row r="781" spans="1:17" x14ac:dyDescent="0.2">
      <c r="A781" t="s">
        <v>25149</v>
      </c>
      <c r="B781" s="3">
        <v>40451</v>
      </c>
      <c r="C781" t="s">
        <v>3288</v>
      </c>
      <c r="E781" t="s">
        <v>18358</v>
      </c>
      <c r="G781" t="str">
        <f t="shared" si="12"/>
        <v>BRADLEY</v>
      </c>
      <c r="H781" t="s">
        <v>25</v>
      </c>
      <c r="I781" s="11">
        <v>60915</v>
      </c>
      <c r="J781" t="s">
        <v>22847</v>
      </c>
      <c r="Q781" t="s">
        <v>25150</v>
      </c>
    </row>
    <row r="782" spans="1:17" x14ac:dyDescent="0.2">
      <c r="A782" t="s">
        <v>25151</v>
      </c>
      <c r="B782" s="3">
        <v>40390</v>
      </c>
      <c r="C782" t="s">
        <v>3291</v>
      </c>
      <c r="E782" t="s">
        <v>12053</v>
      </c>
      <c r="F782" t="s">
        <v>18361</v>
      </c>
      <c r="G782" t="str">
        <f t="shared" si="12"/>
        <v>CENTRALIA</v>
      </c>
      <c r="H782" t="s">
        <v>25</v>
      </c>
      <c r="I782" s="11">
        <v>62801</v>
      </c>
      <c r="J782" t="s">
        <v>22847</v>
      </c>
      <c r="Q782" t="s">
        <v>25152</v>
      </c>
    </row>
    <row r="783" spans="1:17" x14ac:dyDescent="0.2">
      <c r="A783" t="s">
        <v>25153</v>
      </c>
      <c r="B783" s="3">
        <v>40237</v>
      </c>
      <c r="C783" t="s">
        <v>18364</v>
      </c>
      <c r="E783" t="s">
        <v>11382</v>
      </c>
      <c r="G783" t="str">
        <f t="shared" si="12"/>
        <v>GALESBURG</v>
      </c>
      <c r="H783" t="s">
        <v>25</v>
      </c>
      <c r="I783" s="11">
        <v>61401</v>
      </c>
      <c r="J783" t="s">
        <v>22847</v>
      </c>
      <c r="Q783" t="s">
        <v>25154</v>
      </c>
    </row>
    <row r="784" spans="1:17" x14ac:dyDescent="0.2">
      <c r="A784" t="s">
        <v>25155</v>
      </c>
      <c r="B784" s="3">
        <v>40237</v>
      </c>
      <c r="C784" t="s">
        <v>3369</v>
      </c>
      <c r="E784" t="s">
        <v>10981</v>
      </c>
      <c r="F784" t="s">
        <v>18367</v>
      </c>
      <c r="G784" t="str">
        <f t="shared" si="12"/>
        <v>DIXON</v>
      </c>
      <c r="H784" t="s">
        <v>25</v>
      </c>
      <c r="I784" s="11">
        <v>61021</v>
      </c>
      <c r="J784" t="s">
        <v>22847</v>
      </c>
      <c r="Q784" t="s">
        <v>25142</v>
      </c>
    </row>
    <row r="785" spans="1:17" x14ac:dyDescent="0.2">
      <c r="A785" t="s">
        <v>25156</v>
      </c>
      <c r="B785" s="3">
        <v>40482</v>
      </c>
      <c r="C785" t="s">
        <v>3454</v>
      </c>
      <c r="E785" t="s">
        <v>11463</v>
      </c>
      <c r="F785" t="s">
        <v>18373</v>
      </c>
      <c r="G785" t="str">
        <f t="shared" si="12"/>
        <v>SPRINGFIELD</v>
      </c>
      <c r="H785" t="s">
        <v>25</v>
      </c>
      <c r="I785" s="11">
        <v>62791</v>
      </c>
      <c r="J785" t="s">
        <v>22847</v>
      </c>
      <c r="Q785" t="s">
        <v>24625</v>
      </c>
    </row>
    <row r="786" spans="1:17" x14ac:dyDescent="0.2">
      <c r="A786" t="s">
        <v>23366</v>
      </c>
      <c r="B786" s="3">
        <v>40237</v>
      </c>
      <c r="C786" t="s">
        <v>3466</v>
      </c>
      <c r="E786" t="s">
        <v>11015</v>
      </c>
      <c r="F786" t="s">
        <v>18375</v>
      </c>
      <c r="G786" t="str">
        <f t="shared" si="12"/>
        <v>LANSING</v>
      </c>
      <c r="H786" t="s">
        <v>25</v>
      </c>
      <c r="I786" s="11">
        <v>60438</v>
      </c>
      <c r="J786" t="s">
        <v>22847</v>
      </c>
      <c r="Q786" t="s">
        <v>25157</v>
      </c>
    </row>
    <row r="787" spans="1:17" x14ac:dyDescent="0.2">
      <c r="A787" t="s">
        <v>23367</v>
      </c>
      <c r="B787" s="3">
        <v>40209</v>
      </c>
      <c r="C787" t="s">
        <v>10952</v>
      </c>
      <c r="E787" t="s">
        <v>10953</v>
      </c>
      <c r="G787" t="str">
        <f t="shared" si="12"/>
        <v>ROBINSON</v>
      </c>
      <c r="H787" t="s">
        <v>25</v>
      </c>
      <c r="I787" s="11">
        <v>62454</v>
      </c>
      <c r="J787" t="s">
        <v>22847</v>
      </c>
      <c r="Q787" t="s">
        <v>25158</v>
      </c>
    </row>
    <row r="788" spans="1:17" x14ac:dyDescent="0.2">
      <c r="A788" t="s">
        <v>23368</v>
      </c>
      <c r="B788" s="3">
        <v>40421</v>
      </c>
      <c r="C788" t="s">
        <v>3508</v>
      </c>
      <c r="E788" t="s">
        <v>11473</v>
      </c>
      <c r="G788" t="str">
        <f t="shared" si="12"/>
        <v>CHICAGO</v>
      </c>
      <c r="H788" t="s">
        <v>25</v>
      </c>
      <c r="I788" s="11">
        <v>60614</v>
      </c>
      <c r="J788" t="s">
        <v>22847</v>
      </c>
      <c r="Q788" t="s">
        <v>25060</v>
      </c>
    </row>
    <row r="789" spans="1:17" x14ac:dyDescent="0.2">
      <c r="A789" t="s">
        <v>23369</v>
      </c>
      <c r="B789" s="3">
        <v>40298</v>
      </c>
      <c r="C789" t="s">
        <v>3520</v>
      </c>
      <c r="E789" t="s">
        <v>11848</v>
      </c>
      <c r="G789" t="str">
        <f t="shared" si="12"/>
        <v>RIVER GROVE</v>
      </c>
      <c r="H789" t="s">
        <v>25</v>
      </c>
      <c r="I789" s="11">
        <v>60171</v>
      </c>
      <c r="J789" t="s">
        <v>22847</v>
      </c>
      <c r="Q789" t="s">
        <v>25159</v>
      </c>
    </row>
    <row r="790" spans="1:17" x14ac:dyDescent="0.2">
      <c r="A790" t="s">
        <v>23370</v>
      </c>
      <c r="B790" s="3">
        <v>40329</v>
      </c>
      <c r="C790" t="s">
        <v>3615</v>
      </c>
      <c r="E790" t="s">
        <v>16329</v>
      </c>
      <c r="G790" t="str">
        <f t="shared" si="12"/>
        <v>PALATINE</v>
      </c>
      <c r="H790" t="s">
        <v>25</v>
      </c>
      <c r="I790" s="11" t="s">
        <v>23371</v>
      </c>
      <c r="J790" t="s">
        <v>22847</v>
      </c>
      <c r="Q790" t="s">
        <v>25067</v>
      </c>
    </row>
    <row r="791" spans="1:17" x14ac:dyDescent="0.2">
      <c r="A791" t="s">
        <v>23372</v>
      </c>
      <c r="B791" s="3">
        <v>40237</v>
      </c>
      <c r="C791" t="s">
        <v>3645</v>
      </c>
      <c r="E791" t="s">
        <v>11204</v>
      </c>
      <c r="G791" t="str">
        <f t="shared" si="12"/>
        <v>LINCOLN</v>
      </c>
      <c r="H791" t="s">
        <v>25</v>
      </c>
      <c r="I791" s="11">
        <v>62656</v>
      </c>
      <c r="J791" t="s">
        <v>22847</v>
      </c>
      <c r="Q791" t="s">
        <v>25160</v>
      </c>
    </row>
    <row r="792" spans="1:17" x14ac:dyDescent="0.2">
      <c r="A792" t="s">
        <v>23373</v>
      </c>
      <c r="B792" s="3">
        <v>40237</v>
      </c>
      <c r="C792" t="s">
        <v>3708</v>
      </c>
      <c r="E792" t="s">
        <v>11050</v>
      </c>
      <c r="F792" t="s">
        <v>18385</v>
      </c>
      <c r="G792" t="str">
        <f t="shared" si="12"/>
        <v>KARNAK</v>
      </c>
      <c r="H792" t="s">
        <v>25</v>
      </c>
      <c r="I792" s="11">
        <v>62956</v>
      </c>
      <c r="J792" t="s">
        <v>22847</v>
      </c>
      <c r="Q792" t="s">
        <v>25161</v>
      </c>
    </row>
    <row r="793" spans="1:17" x14ac:dyDescent="0.2">
      <c r="A793" t="s">
        <v>23374</v>
      </c>
      <c r="B793" s="3">
        <v>40390</v>
      </c>
      <c r="C793" t="s">
        <v>3720</v>
      </c>
      <c r="E793" t="s">
        <v>11466</v>
      </c>
      <c r="F793" t="s">
        <v>18388</v>
      </c>
      <c r="G793" t="str">
        <f t="shared" si="12"/>
        <v>DECATUR</v>
      </c>
      <c r="H793" t="s">
        <v>25</v>
      </c>
      <c r="I793" s="11" t="s">
        <v>18389</v>
      </c>
      <c r="J793" t="s">
        <v>22847</v>
      </c>
      <c r="Q793" t="s">
        <v>24196</v>
      </c>
    </row>
    <row r="794" spans="1:17" x14ac:dyDescent="0.2">
      <c r="A794" t="s">
        <v>23375</v>
      </c>
      <c r="B794" s="3">
        <v>40451</v>
      </c>
      <c r="C794" t="s">
        <v>3753</v>
      </c>
      <c r="E794" t="s">
        <v>11283</v>
      </c>
      <c r="G794" t="str">
        <f t="shared" si="12"/>
        <v>FREEPORT</v>
      </c>
      <c r="H794" t="s">
        <v>25</v>
      </c>
      <c r="I794" s="11">
        <v>61032</v>
      </c>
      <c r="J794" t="s">
        <v>22847</v>
      </c>
      <c r="Q794" t="s">
        <v>25162</v>
      </c>
    </row>
    <row r="795" spans="1:17" x14ac:dyDescent="0.2">
      <c r="A795" t="s">
        <v>23376</v>
      </c>
      <c r="B795" s="3">
        <v>40543</v>
      </c>
      <c r="C795" t="s">
        <v>3871</v>
      </c>
      <c r="E795" t="s">
        <v>11018</v>
      </c>
      <c r="G795" t="str">
        <f t="shared" si="12"/>
        <v>MOUNT STERLING</v>
      </c>
      <c r="H795" t="s">
        <v>25</v>
      </c>
      <c r="I795" s="11">
        <v>62353</v>
      </c>
      <c r="J795" t="s">
        <v>22847</v>
      </c>
      <c r="Q795" t="s">
        <v>25163</v>
      </c>
    </row>
    <row r="796" spans="1:17" x14ac:dyDescent="0.2">
      <c r="A796" t="s">
        <v>23377</v>
      </c>
      <c r="B796" s="3">
        <v>40268</v>
      </c>
      <c r="C796" t="s">
        <v>3965</v>
      </c>
      <c r="E796" t="s">
        <v>12230</v>
      </c>
      <c r="G796" t="str">
        <f t="shared" si="12"/>
        <v>ROCKFORD</v>
      </c>
      <c r="H796" t="s">
        <v>25</v>
      </c>
      <c r="I796" s="11">
        <v>61111</v>
      </c>
      <c r="J796" t="s">
        <v>22847</v>
      </c>
      <c r="Q796" t="s">
        <v>25047</v>
      </c>
    </row>
    <row r="797" spans="1:17" x14ac:dyDescent="0.2">
      <c r="A797" t="s">
        <v>23378</v>
      </c>
      <c r="B797" s="3">
        <v>40298</v>
      </c>
      <c r="C797" t="s">
        <v>3986</v>
      </c>
      <c r="E797" t="s">
        <v>12426</v>
      </c>
      <c r="G797" t="str">
        <f t="shared" si="12"/>
        <v>CHICAGO</v>
      </c>
      <c r="H797" t="s">
        <v>25</v>
      </c>
      <c r="I797" s="11">
        <v>60660</v>
      </c>
      <c r="J797" t="s">
        <v>22847</v>
      </c>
      <c r="Q797" t="s">
        <v>25060</v>
      </c>
    </row>
    <row r="798" spans="1:17" x14ac:dyDescent="0.2">
      <c r="A798" t="s">
        <v>23379</v>
      </c>
      <c r="B798" s="3">
        <v>40512</v>
      </c>
      <c r="C798" t="s">
        <v>4068</v>
      </c>
      <c r="E798" t="s">
        <v>12949</v>
      </c>
      <c r="F798" t="s">
        <v>18397</v>
      </c>
      <c r="G798" t="str">
        <f t="shared" si="12"/>
        <v>MACOMB</v>
      </c>
      <c r="H798" t="s">
        <v>25</v>
      </c>
      <c r="I798" s="11">
        <v>61455</v>
      </c>
      <c r="J798" t="s">
        <v>22847</v>
      </c>
      <c r="Q798" t="s">
        <v>25049</v>
      </c>
    </row>
    <row r="799" spans="1:17" x14ac:dyDescent="0.2">
      <c r="A799" t="s">
        <v>23380</v>
      </c>
      <c r="B799" s="3">
        <v>40451</v>
      </c>
      <c r="C799" t="s">
        <v>4081</v>
      </c>
      <c r="E799" t="s">
        <v>11706</v>
      </c>
      <c r="F799" t="s">
        <v>18065</v>
      </c>
      <c r="G799" t="str">
        <f t="shared" si="12"/>
        <v>SULLIVAN</v>
      </c>
      <c r="H799" t="s">
        <v>25</v>
      </c>
      <c r="I799" s="11">
        <v>61951</v>
      </c>
      <c r="J799" t="s">
        <v>22847</v>
      </c>
      <c r="Q799" t="s">
        <v>25164</v>
      </c>
    </row>
    <row r="800" spans="1:17" x14ac:dyDescent="0.2">
      <c r="A800" t="s">
        <v>23381</v>
      </c>
      <c r="B800" s="3">
        <v>40237</v>
      </c>
      <c r="C800" t="s">
        <v>23382</v>
      </c>
      <c r="E800" t="s">
        <v>23383</v>
      </c>
      <c r="G800" t="str">
        <f t="shared" si="12"/>
        <v>BURR RIDGE</v>
      </c>
      <c r="H800" t="s">
        <v>25</v>
      </c>
      <c r="I800" s="11">
        <v>60527</v>
      </c>
      <c r="J800" t="s">
        <v>22847</v>
      </c>
      <c r="Q800" t="s">
        <v>25165</v>
      </c>
    </row>
    <row r="801" spans="1:17" x14ac:dyDescent="0.2">
      <c r="A801" t="s">
        <v>23384</v>
      </c>
      <c r="B801" s="3">
        <v>40512</v>
      </c>
      <c r="C801" t="s">
        <v>4215</v>
      </c>
      <c r="E801" t="s">
        <v>10887</v>
      </c>
      <c r="G801" t="str">
        <f t="shared" si="12"/>
        <v>DOLTON</v>
      </c>
      <c r="H801" t="s">
        <v>25</v>
      </c>
      <c r="I801" s="11">
        <v>60419</v>
      </c>
      <c r="J801" t="s">
        <v>22847</v>
      </c>
      <c r="Q801" t="s">
        <v>25166</v>
      </c>
    </row>
    <row r="802" spans="1:17" x14ac:dyDescent="0.2">
      <c r="A802" t="s">
        <v>23385</v>
      </c>
      <c r="B802" s="3">
        <v>40329</v>
      </c>
      <c r="C802" t="s">
        <v>4265</v>
      </c>
      <c r="E802" t="s">
        <v>11854</v>
      </c>
      <c r="G802" t="str">
        <f t="shared" si="12"/>
        <v>GRANITE CITY</v>
      </c>
      <c r="H802" t="s">
        <v>25</v>
      </c>
      <c r="I802" s="11">
        <v>62040</v>
      </c>
      <c r="J802" t="s">
        <v>22847</v>
      </c>
      <c r="Q802" t="s">
        <v>25167</v>
      </c>
    </row>
    <row r="803" spans="1:17" x14ac:dyDescent="0.2">
      <c r="A803" t="s">
        <v>23386</v>
      </c>
      <c r="B803" s="3">
        <v>40482</v>
      </c>
      <c r="C803" t="s">
        <v>4395</v>
      </c>
      <c r="E803" t="s">
        <v>11703</v>
      </c>
      <c r="G803" t="str">
        <f t="shared" si="12"/>
        <v>ZION</v>
      </c>
      <c r="H803" t="s">
        <v>25</v>
      </c>
      <c r="I803" s="11">
        <v>60099</v>
      </c>
      <c r="J803" t="s">
        <v>22847</v>
      </c>
      <c r="Q803" t="s">
        <v>25168</v>
      </c>
    </row>
    <row r="804" spans="1:17" x14ac:dyDescent="0.2">
      <c r="A804" t="s">
        <v>23387</v>
      </c>
      <c r="B804" s="3">
        <v>40329</v>
      </c>
      <c r="C804" t="s">
        <v>4464</v>
      </c>
      <c r="E804" t="s">
        <v>11526</v>
      </c>
      <c r="G804" t="str">
        <f t="shared" si="12"/>
        <v>OAK PARK</v>
      </c>
      <c r="H804" t="s">
        <v>25</v>
      </c>
      <c r="I804" s="11">
        <v>60302</v>
      </c>
      <c r="J804" t="s">
        <v>22895</v>
      </c>
      <c r="Q804" t="s">
        <v>25169</v>
      </c>
    </row>
    <row r="805" spans="1:17" x14ac:dyDescent="0.2">
      <c r="A805" t="s">
        <v>23388</v>
      </c>
      <c r="B805" s="3">
        <v>40390</v>
      </c>
      <c r="C805" t="s">
        <v>4476</v>
      </c>
      <c r="E805" t="s">
        <v>23389</v>
      </c>
      <c r="G805" t="str">
        <f t="shared" si="12"/>
        <v>NORMAL</v>
      </c>
      <c r="H805" t="s">
        <v>25</v>
      </c>
      <c r="I805" s="11">
        <v>61761</v>
      </c>
      <c r="J805" t="s">
        <v>22847</v>
      </c>
      <c r="Q805" t="s">
        <v>25170</v>
      </c>
    </row>
    <row r="806" spans="1:17" x14ac:dyDescent="0.2">
      <c r="A806" t="s">
        <v>23390</v>
      </c>
      <c r="B806" s="3">
        <v>40543</v>
      </c>
      <c r="C806" t="s">
        <v>4562</v>
      </c>
      <c r="E806" t="s">
        <v>12415</v>
      </c>
      <c r="G806" t="str">
        <f t="shared" si="12"/>
        <v>SANDWICH</v>
      </c>
      <c r="H806" t="s">
        <v>25</v>
      </c>
      <c r="I806" s="11">
        <v>60548</v>
      </c>
      <c r="J806" t="s">
        <v>22847</v>
      </c>
      <c r="Q806" t="s">
        <v>25171</v>
      </c>
    </row>
    <row r="807" spans="1:17" x14ac:dyDescent="0.2">
      <c r="A807" t="s">
        <v>23391</v>
      </c>
      <c r="B807" s="3">
        <v>40359</v>
      </c>
      <c r="C807" t="s">
        <v>4599</v>
      </c>
      <c r="E807" t="s">
        <v>12045</v>
      </c>
      <c r="G807" t="str">
        <f t="shared" si="12"/>
        <v>SYCAMORE</v>
      </c>
      <c r="H807" t="s">
        <v>25</v>
      </c>
      <c r="I807" s="11">
        <v>60178</v>
      </c>
      <c r="J807" t="s">
        <v>22847</v>
      </c>
      <c r="Q807" t="s">
        <v>25172</v>
      </c>
    </row>
    <row r="808" spans="1:17" x14ac:dyDescent="0.2">
      <c r="A808" t="s">
        <v>23392</v>
      </c>
      <c r="B808" s="3">
        <v>40237</v>
      </c>
      <c r="C808" t="s">
        <v>4674</v>
      </c>
      <c r="E808" t="s">
        <v>11149</v>
      </c>
      <c r="F808" t="s">
        <v>18417</v>
      </c>
      <c r="G808" t="str">
        <f t="shared" si="12"/>
        <v>OTTAWA</v>
      </c>
      <c r="H808" t="s">
        <v>25</v>
      </c>
      <c r="I808" s="11">
        <v>61350</v>
      </c>
      <c r="J808" t="s">
        <v>22847</v>
      </c>
      <c r="Q808" t="s">
        <v>25173</v>
      </c>
    </row>
    <row r="809" spans="1:17" x14ac:dyDescent="0.2">
      <c r="A809" t="s">
        <v>23393</v>
      </c>
      <c r="B809" s="3">
        <v>40421</v>
      </c>
      <c r="C809" t="s">
        <v>4748</v>
      </c>
      <c r="E809" t="s">
        <v>12213</v>
      </c>
      <c r="G809" t="str">
        <f t="shared" si="12"/>
        <v>OAK LAWN</v>
      </c>
      <c r="H809" t="s">
        <v>25</v>
      </c>
      <c r="I809" s="11">
        <v>60453</v>
      </c>
      <c r="J809" t="s">
        <v>22847</v>
      </c>
      <c r="Q809" t="s">
        <v>25174</v>
      </c>
    </row>
    <row r="810" spans="1:17" x14ac:dyDescent="0.2">
      <c r="A810" t="s">
        <v>23394</v>
      </c>
      <c r="B810" s="3">
        <v>40359</v>
      </c>
      <c r="C810" t="s">
        <v>4772</v>
      </c>
      <c r="E810" t="s">
        <v>12450</v>
      </c>
      <c r="F810" t="s">
        <v>16821</v>
      </c>
      <c r="G810" t="str">
        <f t="shared" si="12"/>
        <v>JACKSONVILLE</v>
      </c>
      <c r="H810" t="s">
        <v>25</v>
      </c>
      <c r="I810" s="11" t="s">
        <v>18422</v>
      </c>
      <c r="J810" t="s">
        <v>22847</v>
      </c>
      <c r="Q810" t="s">
        <v>24285</v>
      </c>
    </row>
    <row r="811" spans="1:17" x14ac:dyDescent="0.2">
      <c r="A811" t="s">
        <v>23395</v>
      </c>
      <c r="B811" s="3">
        <v>40482</v>
      </c>
      <c r="C811" t="s">
        <v>11709</v>
      </c>
      <c r="E811" t="s">
        <v>11710</v>
      </c>
      <c r="F811" t="s">
        <v>18424</v>
      </c>
      <c r="G811" t="str">
        <f t="shared" si="12"/>
        <v>PEORIA</v>
      </c>
      <c r="H811" t="s">
        <v>25</v>
      </c>
      <c r="I811" s="11" t="s">
        <v>18425</v>
      </c>
      <c r="J811" t="s">
        <v>22847</v>
      </c>
      <c r="Q811" t="s">
        <v>24302</v>
      </c>
    </row>
    <row r="812" spans="1:17" x14ac:dyDescent="0.2">
      <c r="A812" t="s">
        <v>23396</v>
      </c>
      <c r="B812" s="3">
        <v>40512</v>
      </c>
      <c r="C812" t="s">
        <v>4860</v>
      </c>
      <c r="E812" t="s">
        <v>12278</v>
      </c>
      <c r="G812" t="str">
        <f t="shared" si="12"/>
        <v>MONTICELLO</v>
      </c>
      <c r="H812" t="s">
        <v>25</v>
      </c>
      <c r="I812" s="11">
        <v>61856</v>
      </c>
      <c r="J812" t="s">
        <v>22855</v>
      </c>
      <c r="Q812" t="s">
        <v>24932</v>
      </c>
    </row>
    <row r="813" spans="1:17" x14ac:dyDescent="0.2">
      <c r="A813" t="s">
        <v>23397</v>
      </c>
      <c r="B813" s="3">
        <v>40359</v>
      </c>
      <c r="C813" t="s">
        <v>11449</v>
      </c>
      <c r="E813" t="s">
        <v>11450</v>
      </c>
      <c r="F813" t="s">
        <v>18428</v>
      </c>
      <c r="G813" t="str">
        <f t="shared" si="12"/>
        <v>MCHENRY</v>
      </c>
      <c r="H813" t="s">
        <v>25</v>
      </c>
      <c r="I813" s="11">
        <v>60050</v>
      </c>
      <c r="J813" t="s">
        <v>22847</v>
      </c>
      <c r="Q813" t="s">
        <v>25175</v>
      </c>
    </row>
    <row r="814" spans="1:17" x14ac:dyDescent="0.2">
      <c r="A814" t="s">
        <v>23398</v>
      </c>
      <c r="B814" s="3">
        <v>40451</v>
      </c>
      <c r="C814" t="s">
        <v>5008</v>
      </c>
      <c r="E814" t="s">
        <v>12461</v>
      </c>
      <c r="G814" t="str">
        <f t="shared" si="12"/>
        <v>CARTERVILLE</v>
      </c>
      <c r="H814" t="s">
        <v>25</v>
      </c>
      <c r="I814" s="11">
        <v>62918</v>
      </c>
      <c r="J814" t="s">
        <v>22895</v>
      </c>
      <c r="Q814" t="s">
        <v>25176</v>
      </c>
    </row>
    <row r="815" spans="1:17" x14ac:dyDescent="0.2">
      <c r="A815" t="s">
        <v>23399</v>
      </c>
      <c r="B815" s="3">
        <v>40421</v>
      </c>
      <c r="C815" t="s">
        <v>18438</v>
      </c>
      <c r="E815" t="s">
        <v>23400</v>
      </c>
      <c r="F815" t="s">
        <v>18439</v>
      </c>
      <c r="G815" t="str">
        <f t="shared" si="12"/>
        <v>CHICAGO</v>
      </c>
      <c r="H815" t="s">
        <v>25</v>
      </c>
      <c r="I815" s="11">
        <v>60634</v>
      </c>
      <c r="J815" t="s">
        <v>22847</v>
      </c>
      <c r="Q815" t="s">
        <v>25060</v>
      </c>
    </row>
    <row r="816" spans="1:17" x14ac:dyDescent="0.2">
      <c r="A816" t="s">
        <v>23401</v>
      </c>
      <c r="B816" s="3">
        <v>40421</v>
      </c>
      <c r="C816" t="s">
        <v>11924</v>
      </c>
      <c r="E816" t="s">
        <v>11925</v>
      </c>
      <c r="G816" t="str">
        <f t="shared" si="12"/>
        <v>LOMBARD</v>
      </c>
      <c r="H816" t="s">
        <v>25</v>
      </c>
      <c r="I816" s="11">
        <v>60148</v>
      </c>
      <c r="J816" t="s">
        <v>22847</v>
      </c>
      <c r="Q816" t="s">
        <v>25177</v>
      </c>
    </row>
    <row r="817" spans="1:17" x14ac:dyDescent="0.2">
      <c r="A817" t="s">
        <v>23402</v>
      </c>
      <c r="B817" s="3">
        <v>40209</v>
      </c>
      <c r="C817" t="s">
        <v>18444</v>
      </c>
      <c r="E817" t="s">
        <v>10996</v>
      </c>
      <c r="G817" t="str">
        <f t="shared" si="12"/>
        <v>ANNA</v>
      </c>
      <c r="H817" t="s">
        <v>25</v>
      </c>
      <c r="I817" s="11" t="s">
        <v>18445</v>
      </c>
      <c r="J817" t="s">
        <v>22920</v>
      </c>
      <c r="Q817" t="s">
        <v>25138</v>
      </c>
    </row>
    <row r="818" spans="1:17" x14ac:dyDescent="0.2">
      <c r="A818" t="s">
        <v>23403</v>
      </c>
      <c r="B818" s="3">
        <v>40421</v>
      </c>
      <c r="C818" t="s">
        <v>5276</v>
      </c>
      <c r="E818" t="s">
        <v>12103</v>
      </c>
      <c r="G818" t="str">
        <f t="shared" si="12"/>
        <v>VERNON HILLS</v>
      </c>
      <c r="H818" t="s">
        <v>25</v>
      </c>
      <c r="I818" s="11">
        <v>60061</v>
      </c>
      <c r="J818" t="s">
        <v>22847</v>
      </c>
      <c r="Q818" t="s">
        <v>25178</v>
      </c>
    </row>
    <row r="819" spans="1:17" x14ac:dyDescent="0.2">
      <c r="A819" t="s">
        <v>23404</v>
      </c>
      <c r="B819" s="3">
        <v>40359</v>
      </c>
      <c r="C819" t="s">
        <v>5312</v>
      </c>
      <c r="E819" t="s">
        <v>12040</v>
      </c>
      <c r="G819" t="str">
        <f t="shared" si="12"/>
        <v>STERLING</v>
      </c>
      <c r="H819" t="s">
        <v>25</v>
      </c>
      <c r="I819" s="11">
        <v>61081</v>
      </c>
      <c r="J819" t="s">
        <v>22847</v>
      </c>
      <c r="Q819" t="s">
        <v>24600</v>
      </c>
    </row>
    <row r="820" spans="1:17" x14ac:dyDescent="0.2">
      <c r="A820" t="s">
        <v>23405</v>
      </c>
      <c r="B820" s="3">
        <v>40237</v>
      </c>
      <c r="C820" t="s">
        <v>5324</v>
      </c>
      <c r="E820" t="s">
        <v>11047</v>
      </c>
      <c r="G820" t="str">
        <f t="shared" si="12"/>
        <v>LANARK</v>
      </c>
      <c r="H820" t="s">
        <v>25</v>
      </c>
      <c r="I820" s="11">
        <v>61046</v>
      </c>
      <c r="J820" t="s">
        <v>22847</v>
      </c>
      <c r="Q820" t="s">
        <v>25179</v>
      </c>
    </row>
    <row r="821" spans="1:17" x14ac:dyDescent="0.2">
      <c r="A821" t="s">
        <v>23406</v>
      </c>
      <c r="B821" s="3">
        <v>40390</v>
      </c>
      <c r="C821" t="s">
        <v>5381</v>
      </c>
      <c r="E821" t="s">
        <v>11299</v>
      </c>
      <c r="G821" t="str">
        <f t="shared" si="12"/>
        <v>BELLEVILLE</v>
      </c>
      <c r="H821" t="s">
        <v>25</v>
      </c>
      <c r="I821" s="11">
        <v>62221</v>
      </c>
      <c r="J821" t="s">
        <v>22847</v>
      </c>
      <c r="Q821" t="s">
        <v>25180</v>
      </c>
    </row>
    <row r="822" spans="1:17" x14ac:dyDescent="0.2">
      <c r="A822" t="s">
        <v>23407</v>
      </c>
      <c r="B822" s="3">
        <v>40237</v>
      </c>
      <c r="C822" t="s">
        <v>5387</v>
      </c>
      <c r="E822" t="s">
        <v>11700</v>
      </c>
      <c r="G822" t="str">
        <f t="shared" si="12"/>
        <v>TINLEY PARK</v>
      </c>
      <c r="H822" t="s">
        <v>25</v>
      </c>
      <c r="I822" s="11">
        <v>60487</v>
      </c>
      <c r="J822" t="s">
        <v>22847</v>
      </c>
      <c r="Q822" t="s">
        <v>25056</v>
      </c>
    </row>
    <row r="823" spans="1:17" x14ac:dyDescent="0.2">
      <c r="A823" t="s">
        <v>23408</v>
      </c>
      <c r="B823" s="3">
        <v>40451</v>
      </c>
      <c r="C823" t="s">
        <v>23409</v>
      </c>
      <c r="E823" t="s">
        <v>12341</v>
      </c>
      <c r="G823" t="str">
        <f t="shared" si="12"/>
        <v>CHICAGO</v>
      </c>
      <c r="H823" t="s">
        <v>25</v>
      </c>
      <c r="I823" s="11">
        <v>60614</v>
      </c>
      <c r="J823" t="s">
        <v>22847</v>
      </c>
      <c r="Q823" t="s">
        <v>25060</v>
      </c>
    </row>
    <row r="824" spans="1:17" x14ac:dyDescent="0.2">
      <c r="A824" t="s">
        <v>23410</v>
      </c>
      <c r="B824" s="3">
        <v>40482</v>
      </c>
      <c r="C824" t="s">
        <v>18457</v>
      </c>
      <c r="E824" t="s">
        <v>18458</v>
      </c>
      <c r="G824" t="str">
        <f t="shared" si="12"/>
        <v>CICERO</v>
      </c>
      <c r="H824" t="s">
        <v>25</v>
      </c>
      <c r="I824" s="11">
        <v>60804</v>
      </c>
      <c r="J824" t="s">
        <v>22847</v>
      </c>
      <c r="Q824" t="s">
        <v>25181</v>
      </c>
    </row>
    <row r="825" spans="1:17" x14ac:dyDescent="0.2">
      <c r="A825" t="s">
        <v>23411</v>
      </c>
      <c r="B825" s="3">
        <v>40209</v>
      </c>
      <c r="C825" t="s">
        <v>5519</v>
      </c>
      <c r="E825" t="s">
        <v>11146</v>
      </c>
      <c r="G825" t="str">
        <f t="shared" si="12"/>
        <v>ALSIP</v>
      </c>
      <c r="H825" t="s">
        <v>25</v>
      </c>
      <c r="I825" s="11">
        <v>60803</v>
      </c>
      <c r="J825" t="s">
        <v>22847</v>
      </c>
      <c r="Q825" t="s">
        <v>25182</v>
      </c>
    </row>
    <row r="826" spans="1:17" x14ac:dyDescent="0.2">
      <c r="A826" t="s">
        <v>23412</v>
      </c>
      <c r="B826" s="3">
        <v>40209</v>
      </c>
      <c r="C826" t="s">
        <v>5549</v>
      </c>
      <c r="E826" t="s">
        <v>11034</v>
      </c>
      <c r="G826" t="str">
        <f t="shared" si="12"/>
        <v>KANKAKEE</v>
      </c>
      <c r="H826" t="s">
        <v>25</v>
      </c>
      <c r="I826" s="11">
        <v>60901</v>
      </c>
      <c r="J826" t="s">
        <v>22855</v>
      </c>
      <c r="Q826" t="s">
        <v>25183</v>
      </c>
    </row>
    <row r="827" spans="1:17" x14ac:dyDescent="0.2">
      <c r="A827" t="s">
        <v>23413</v>
      </c>
      <c r="B827" s="3">
        <v>40451</v>
      </c>
      <c r="C827" t="s">
        <v>5564</v>
      </c>
      <c r="E827" t="s">
        <v>11713</v>
      </c>
      <c r="F827" t="s">
        <v>18465</v>
      </c>
      <c r="G827" t="str">
        <f t="shared" si="12"/>
        <v>SHELBYVILLE</v>
      </c>
      <c r="H827" t="s">
        <v>25</v>
      </c>
      <c r="I827" s="11">
        <v>62565</v>
      </c>
      <c r="J827" t="s">
        <v>22847</v>
      </c>
      <c r="Q827" t="s">
        <v>25184</v>
      </c>
    </row>
    <row r="828" spans="1:17" x14ac:dyDescent="0.2">
      <c r="A828" t="s">
        <v>23414</v>
      </c>
      <c r="B828" s="3">
        <v>40298</v>
      </c>
      <c r="C828" t="s">
        <v>5597</v>
      </c>
      <c r="E828" t="s">
        <v>11346</v>
      </c>
      <c r="G828" t="str">
        <f t="shared" si="12"/>
        <v>MORTON GROVE</v>
      </c>
      <c r="H828" t="s">
        <v>25</v>
      </c>
      <c r="I828" s="11">
        <v>60053</v>
      </c>
      <c r="J828" t="s">
        <v>22847</v>
      </c>
      <c r="Q828" t="s">
        <v>25185</v>
      </c>
    </row>
    <row r="829" spans="1:17" x14ac:dyDescent="0.2">
      <c r="A829" t="s">
        <v>23415</v>
      </c>
      <c r="B829" s="3">
        <v>40329</v>
      </c>
      <c r="C829" t="s">
        <v>5639</v>
      </c>
      <c r="E829" t="s">
        <v>23416</v>
      </c>
      <c r="G829" t="str">
        <f t="shared" si="12"/>
        <v>MOLINE</v>
      </c>
      <c r="H829" t="s">
        <v>25</v>
      </c>
      <c r="I829" s="11">
        <v>61265</v>
      </c>
      <c r="J829" t="s">
        <v>22847</v>
      </c>
      <c r="Q829" t="s">
        <v>25186</v>
      </c>
    </row>
    <row r="830" spans="1:17" x14ac:dyDescent="0.2">
      <c r="A830" t="s">
        <v>23417</v>
      </c>
      <c r="B830" s="3">
        <v>40359</v>
      </c>
      <c r="C830" t="s">
        <v>5689</v>
      </c>
      <c r="E830" t="s">
        <v>12062</v>
      </c>
      <c r="G830" t="str">
        <f t="shared" si="12"/>
        <v>CHICAGO</v>
      </c>
      <c r="H830" t="s">
        <v>25</v>
      </c>
      <c r="I830" s="11">
        <v>60617</v>
      </c>
      <c r="J830" t="s">
        <v>22847</v>
      </c>
      <c r="Q830" t="s">
        <v>25060</v>
      </c>
    </row>
    <row r="831" spans="1:17" x14ac:dyDescent="0.2">
      <c r="A831" t="s">
        <v>23418</v>
      </c>
      <c r="B831" s="3">
        <v>40359</v>
      </c>
      <c r="C831" t="s">
        <v>5749</v>
      </c>
      <c r="E831" t="s">
        <v>12050</v>
      </c>
      <c r="G831" t="str">
        <f t="shared" si="12"/>
        <v>CHICAGO HEIGHTS</v>
      </c>
      <c r="H831" t="s">
        <v>25</v>
      </c>
      <c r="I831" s="11">
        <v>60411</v>
      </c>
      <c r="J831" t="s">
        <v>22847</v>
      </c>
      <c r="Q831" t="s">
        <v>25187</v>
      </c>
    </row>
    <row r="832" spans="1:17" x14ac:dyDescent="0.2">
      <c r="A832" t="s">
        <v>23419</v>
      </c>
      <c r="B832" s="3">
        <v>40298</v>
      </c>
      <c r="C832" t="s">
        <v>5752</v>
      </c>
      <c r="E832" t="s">
        <v>11845</v>
      </c>
      <c r="G832" t="str">
        <f t="shared" si="12"/>
        <v>TINLEY PARK</v>
      </c>
      <c r="H832" t="s">
        <v>25</v>
      </c>
      <c r="I832" s="11">
        <v>60477</v>
      </c>
      <c r="J832" t="s">
        <v>22847</v>
      </c>
      <c r="Q832" t="s">
        <v>25056</v>
      </c>
    </row>
    <row r="833" spans="1:17" x14ac:dyDescent="0.2">
      <c r="A833" t="s">
        <v>23420</v>
      </c>
      <c r="B833" s="3">
        <v>40329</v>
      </c>
      <c r="C833" t="s">
        <v>5785</v>
      </c>
      <c r="E833" t="s">
        <v>11360</v>
      </c>
      <c r="F833" t="s">
        <v>18474</v>
      </c>
      <c r="G833" t="str">
        <f t="shared" si="12"/>
        <v>MURPHYSBORO</v>
      </c>
      <c r="H833" t="s">
        <v>25</v>
      </c>
      <c r="I833" s="11">
        <v>62966</v>
      </c>
      <c r="J833" t="s">
        <v>22847</v>
      </c>
      <c r="Q833" t="s">
        <v>25188</v>
      </c>
    </row>
    <row r="834" spans="1:17" x14ac:dyDescent="0.2">
      <c r="A834" t="s">
        <v>23421</v>
      </c>
      <c r="B834" s="3">
        <v>40482</v>
      </c>
      <c r="C834" t="s">
        <v>5797</v>
      </c>
      <c r="E834" t="s">
        <v>11373</v>
      </c>
      <c r="G834" t="str">
        <f t="shared" si="12"/>
        <v>DOWNERS GROVE</v>
      </c>
      <c r="H834" t="s">
        <v>25</v>
      </c>
      <c r="I834" s="11">
        <v>60515</v>
      </c>
      <c r="J834" t="s">
        <v>22847</v>
      </c>
      <c r="Q834" t="s">
        <v>25189</v>
      </c>
    </row>
    <row r="835" spans="1:17" x14ac:dyDescent="0.2">
      <c r="A835" t="s">
        <v>23422</v>
      </c>
      <c r="B835" s="3">
        <v>40268</v>
      </c>
      <c r="C835" t="s">
        <v>5888</v>
      </c>
      <c r="E835" t="s">
        <v>11517</v>
      </c>
      <c r="F835" t="s">
        <v>18479</v>
      </c>
      <c r="G835" t="str">
        <f t="shared" ref="G835:G898" si="13">UPPER(Q835)</f>
        <v>STREATOR</v>
      </c>
      <c r="H835" t="s">
        <v>25</v>
      </c>
      <c r="I835" s="11">
        <v>61364</v>
      </c>
      <c r="J835" t="s">
        <v>22847</v>
      </c>
      <c r="Q835" t="s">
        <v>25190</v>
      </c>
    </row>
    <row r="836" spans="1:17" x14ac:dyDescent="0.2">
      <c r="A836" t="s">
        <v>23423</v>
      </c>
      <c r="B836" s="3">
        <v>40268</v>
      </c>
      <c r="C836" t="s">
        <v>6032</v>
      </c>
      <c r="E836" t="s">
        <v>11851</v>
      </c>
      <c r="G836" t="str">
        <f t="shared" si="13"/>
        <v>TREMONT</v>
      </c>
      <c r="H836" t="s">
        <v>25</v>
      </c>
      <c r="I836" s="11">
        <v>61568</v>
      </c>
      <c r="J836" t="s">
        <v>22847</v>
      </c>
      <c r="Q836" t="s">
        <v>25191</v>
      </c>
    </row>
    <row r="837" spans="1:17" x14ac:dyDescent="0.2">
      <c r="A837" t="s">
        <v>23424</v>
      </c>
      <c r="B837" s="3">
        <v>40451</v>
      </c>
      <c r="C837" t="s">
        <v>6147</v>
      </c>
      <c r="E837" t="s">
        <v>11694</v>
      </c>
      <c r="G837" t="str">
        <f t="shared" si="13"/>
        <v>WATSEKA</v>
      </c>
      <c r="H837" t="s">
        <v>25</v>
      </c>
      <c r="I837" s="11">
        <v>60970</v>
      </c>
      <c r="J837" t="s">
        <v>22847</v>
      </c>
      <c r="Q837" t="s">
        <v>25192</v>
      </c>
    </row>
    <row r="838" spans="1:17" x14ac:dyDescent="0.2">
      <c r="A838" t="s">
        <v>23425</v>
      </c>
      <c r="B838" s="3">
        <v>40482</v>
      </c>
      <c r="C838" t="s">
        <v>6269</v>
      </c>
      <c r="E838" t="s">
        <v>12820</v>
      </c>
      <c r="G838" t="str">
        <f t="shared" si="13"/>
        <v>SKOKIE</v>
      </c>
      <c r="H838" t="s">
        <v>25</v>
      </c>
      <c r="I838" s="11">
        <v>60076</v>
      </c>
      <c r="J838" t="s">
        <v>22847</v>
      </c>
      <c r="Q838" t="s">
        <v>25193</v>
      </c>
    </row>
    <row r="839" spans="1:17" x14ac:dyDescent="0.2">
      <c r="A839" t="s">
        <v>23426</v>
      </c>
      <c r="B839" s="3">
        <v>40329</v>
      </c>
      <c r="C839" t="s">
        <v>6281</v>
      </c>
      <c r="E839" t="s">
        <v>11860</v>
      </c>
      <c r="G839" t="str">
        <f t="shared" si="13"/>
        <v>WEST FRANKFORT</v>
      </c>
      <c r="H839" t="s">
        <v>25</v>
      </c>
      <c r="I839" s="11">
        <v>62896</v>
      </c>
      <c r="J839" t="s">
        <v>22847</v>
      </c>
      <c r="Q839" t="s">
        <v>25194</v>
      </c>
    </row>
    <row r="840" spans="1:17" x14ac:dyDescent="0.2">
      <c r="A840" t="s">
        <v>23427</v>
      </c>
      <c r="B840" s="3">
        <v>40268</v>
      </c>
      <c r="C840" t="s">
        <v>23428</v>
      </c>
      <c r="E840" t="s">
        <v>23429</v>
      </c>
      <c r="F840" t="s">
        <v>23430</v>
      </c>
      <c r="G840" t="str">
        <f t="shared" si="13"/>
        <v>CHICAGO</v>
      </c>
      <c r="H840" t="s">
        <v>25</v>
      </c>
      <c r="I840" s="11">
        <v>60613</v>
      </c>
      <c r="J840" t="s">
        <v>22847</v>
      </c>
      <c r="Q840" t="s">
        <v>25060</v>
      </c>
    </row>
    <row r="841" spans="1:17" x14ac:dyDescent="0.2">
      <c r="A841" t="s">
        <v>23431</v>
      </c>
      <c r="B841" s="3">
        <v>40237</v>
      </c>
      <c r="C841" t="s">
        <v>6418</v>
      </c>
      <c r="E841" t="s">
        <v>11407</v>
      </c>
      <c r="F841" t="s">
        <v>17229</v>
      </c>
      <c r="G841" t="str">
        <f t="shared" si="13"/>
        <v>MC LEANSBORO</v>
      </c>
      <c r="H841" t="s">
        <v>25</v>
      </c>
      <c r="I841" s="11">
        <v>62859</v>
      </c>
      <c r="J841" t="s">
        <v>22847</v>
      </c>
      <c r="Q841" t="s">
        <v>25195</v>
      </c>
    </row>
    <row r="842" spans="1:17" x14ac:dyDescent="0.2">
      <c r="A842" t="s">
        <v>23432</v>
      </c>
      <c r="B842" s="3">
        <v>40329</v>
      </c>
      <c r="C842" t="s">
        <v>6442</v>
      </c>
      <c r="E842" t="s">
        <v>12363</v>
      </c>
      <c r="F842" t="s">
        <v>18349</v>
      </c>
      <c r="G842" t="str">
        <f t="shared" si="13"/>
        <v>ROCK ISLAND</v>
      </c>
      <c r="H842" t="s">
        <v>25</v>
      </c>
      <c r="I842" s="11" t="s">
        <v>18350</v>
      </c>
      <c r="J842" t="s">
        <v>22847</v>
      </c>
      <c r="Q842" t="s">
        <v>25043</v>
      </c>
    </row>
    <row r="843" spans="1:17" x14ac:dyDescent="0.2">
      <c r="A843" t="s">
        <v>23433</v>
      </c>
      <c r="B843" s="3">
        <v>40512</v>
      </c>
      <c r="C843" t="s">
        <v>6500</v>
      </c>
      <c r="E843" t="s">
        <v>12491</v>
      </c>
      <c r="G843" t="str">
        <f t="shared" si="13"/>
        <v>JOLIET</v>
      </c>
      <c r="H843" t="s">
        <v>25</v>
      </c>
      <c r="I843" s="11">
        <v>60432</v>
      </c>
      <c r="J843" t="s">
        <v>22847</v>
      </c>
      <c r="Q843" t="s">
        <v>25076</v>
      </c>
    </row>
    <row r="844" spans="1:17" x14ac:dyDescent="0.2">
      <c r="A844" t="s">
        <v>25196</v>
      </c>
      <c r="B844" s="3">
        <v>40237</v>
      </c>
      <c r="C844" t="s">
        <v>6599</v>
      </c>
      <c r="E844" t="s">
        <v>10974</v>
      </c>
      <c r="G844" t="str">
        <f t="shared" si="13"/>
        <v>SPRINGFIELD</v>
      </c>
      <c r="H844" t="s">
        <v>25</v>
      </c>
      <c r="I844" s="11">
        <v>62703</v>
      </c>
      <c r="J844" t="s">
        <v>22847</v>
      </c>
      <c r="Q844" t="s">
        <v>24625</v>
      </c>
    </row>
    <row r="845" spans="1:17" x14ac:dyDescent="0.2">
      <c r="A845" t="s">
        <v>25197</v>
      </c>
      <c r="B845" s="3">
        <v>40482</v>
      </c>
      <c r="C845" t="s">
        <v>12242</v>
      </c>
      <c r="E845" t="s">
        <v>12243</v>
      </c>
      <c r="G845" t="str">
        <f t="shared" si="13"/>
        <v>JOLIET</v>
      </c>
      <c r="H845" t="s">
        <v>25</v>
      </c>
      <c r="I845" s="11">
        <v>60436</v>
      </c>
      <c r="J845" t="s">
        <v>22847</v>
      </c>
      <c r="Q845" t="s">
        <v>25076</v>
      </c>
    </row>
    <row r="846" spans="1:17" x14ac:dyDescent="0.2">
      <c r="A846" t="s">
        <v>25198</v>
      </c>
      <c r="B846" s="3">
        <v>40209</v>
      </c>
      <c r="C846" t="s">
        <v>25199</v>
      </c>
      <c r="E846" t="s">
        <v>25200</v>
      </c>
      <c r="G846" t="str">
        <f t="shared" si="13"/>
        <v>KANKAKEE</v>
      </c>
      <c r="H846" t="s">
        <v>25</v>
      </c>
      <c r="I846" s="11">
        <v>60901</v>
      </c>
      <c r="J846" t="s">
        <v>22847</v>
      </c>
      <c r="Q846" t="s">
        <v>25183</v>
      </c>
    </row>
    <row r="847" spans="1:17" x14ac:dyDescent="0.2">
      <c r="A847" t="s">
        <v>25201</v>
      </c>
      <c r="B847" s="3">
        <v>40209</v>
      </c>
      <c r="C847" t="s">
        <v>6680</v>
      </c>
      <c r="E847" t="s">
        <v>12383</v>
      </c>
      <c r="G847" t="str">
        <f t="shared" si="13"/>
        <v>BATAVIA</v>
      </c>
      <c r="H847" t="s">
        <v>25</v>
      </c>
      <c r="I847" s="11" t="s">
        <v>18504</v>
      </c>
      <c r="J847" t="s">
        <v>22847</v>
      </c>
      <c r="Q847" t="s">
        <v>25202</v>
      </c>
    </row>
    <row r="848" spans="1:17" x14ac:dyDescent="0.2">
      <c r="A848" t="s">
        <v>25203</v>
      </c>
      <c r="B848" s="3">
        <v>40512</v>
      </c>
      <c r="C848" t="s">
        <v>18506</v>
      </c>
      <c r="E848" t="s">
        <v>18507</v>
      </c>
      <c r="G848" t="str">
        <f t="shared" si="13"/>
        <v>CHICAGO</v>
      </c>
      <c r="H848" t="s">
        <v>25</v>
      </c>
      <c r="I848" s="11">
        <v>60640</v>
      </c>
      <c r="J848" t="s">
        <v>22847</v>
      </c>
      <c r="Q848" t="s">
        <v>25060</v>
      </c>
    </row>
    <row r="849" spans="1:17" x14ac:dyDescent="0.2">
      <c r="A849" t="s">
        <v>25204</v>
      </c>
      <c r="B849" s="3">
        <v>40268</v>
      </c>
      <c r="C849" t="s">
        <v>6725</v>
      </c>
      <c r="E849" t="s">
        <v>11666</v>
      </c>
      <c r="F849" t="s">
        <v>18509</v>
      </c>
      <c r="G849" t="str">
        <f t="shared" si="13"/>
        <v>OREGON</v>
      </c>
      <c r="H849" t="s">
        <v>25</v>
      </c>
      <c r="I849" s="11">
        <v>61061</v>
      </c>
      <c r="J849" t="s">
        <v>22847</v>
      </c>
      <c r="Q849" t="s">
        <v>25205</v>
      </c>
    </row>
    <row r="850" spans="1:17" x14ac:dyDescent="0.2">
      <c r="A850" t="s">
        <v>25206</v>
      </c>
      <c r="B850" s="3">
        <v>40298</v>
      </c>
      <c r="C850" t="s">
        <v>6728</v>
      </c>
      <c r="E850" t="s">
        <v>12918</v>
      </c>
      <c r="G850" t="str">
        <f t="shared" si="13"/>
        <v>BELLEVILLE</v>
      </c>
      <c r="H850" t="s">
        <v>25</v>
      </c>
      <c r="I850" s="11">
        <v>62226</v>
      </c>
      <c r="J850" t="s">
        <v>22847</v>
      </c>
      <c r="Q850" t="s">
        <v>25180</v>
      </c>
    </row>
    <row r="851" spans="1:17" x14ac:dyDescent="0.2">
      <c r="A851" t="s">
        <v>25207</v>
      </c>
      <c r="B851" s="3">
        <v>40421</v>
      </c>
      <c r="C851" t="s">
        <v>6767</v>
      </c>
      <c r="D851" t="s">
        <v>12209</v>
      </c>
      <c r="E851" t="s">
        <v>12210</v>
      </c>
      <c r="G851" t="str">
        <f t="shared" si="13"/>
        <v>ELGIN</v>
      </c>
      <c r="H851" t="s">
        <v>25</v>
      </c>
      <c r="I851" s="11">
        <v>60123</v>
      </c>
      <c r="J851" t="s">
        <v>22855</v>
      </c>
      <c r="Q851" t="s">
        <v>25208</v>
      </c>
    </row>
    <row r="852" spans="1:17" x14ac:dyDescent="0.2">
      <c r="A852" t="s">
        <v>25209</v>
      </c>
      <c r="B852" s="3">
        <v>40298</v>
      </c>
      <c r="C852" t="s">
        <v>6809</v>
      </c>
      <c r="E852" t="s">
        <v>11753</v>
      </c>
      <c r="F852" t="s">
        <v>18515</v>
      </c>
      <c r="G852" t="str">
        <f t="shared" si="13"/>
        <v>MOUNT CARMEL</v>
      </c>
      <c r="H852" t="s">
        <v>25</v>
      </c>
      <c r="I852" s="11">
        <v>62863</v>
      </c>
      <c r="J852" t="s">
        <v>22847</v>
      </c>
      <c r="Q852" t="s">
        <v>25210</v>
      </c>
    </row>
    <row r="853" spans="1:17" x14ac:dyDescent="0.2">
      <c r="A853" t="s">
        <v>25211</v>
      </c>
      <c r="B853" s="3">
        <v>40482</v>
      </c>
      <c r="C853" t="s">
        <v>6848</v>
      </c>
      <c r="E853" t="s">
        <v>11563</v>
      </c>
      <c r="F853" t="s">
        <v>18518</v>
      </c>
      <c r="G853" t="str">
        <f t="shared" si="13"/>
        <v>NASHVILLE</v>
      </c>
      <c r="H853" t="s">
        <v>25</v>
      </c>
      <c r="I853" s="11" t="s">
        <v>18519</v>
      </c>
      <c r="J853" t="s">
        <v>22847</v>
      </c>
      <c r="Q853" t="s">
        <v>24253</v>
      </c>
    </row>
    <row r="854" spans="1:17" x14ac:dyDescent="0.2">
      <c r="A854" t="s">
        <v>25212</v>
      </c>
      <c r="B854" s="3">
        <v>40268</v>
      </c>
      <c r="C854" t="s">
        <v>11135</v>
      </c>
      <c r="D854" t="s">
        <v>11136</v>
      </c>
      <c r="E854" t="s">
        <v>18521</v>
      </c>
      <c r="F854" t="s">
        <v>11136</v>
      </c>
      <c r="G854" t="str">
        <f t="shared" si="13"/>
        <v>CHICAGO</v>
      </c>
      <c r="H854" t="s">
        <v>25</v>
      </c>
      <c r="I854" s="11" t="s">
        <v>18522</v>
      </c>
      <c r="J854" t="s">
        <v>22847</v>
      </c>
      <c r="Q854" t="s">
        <v>25060</v>
      </c>
    </row>
    <row r="855" spans="1:17" x14ac:dyDescent="0.2">
      <c r="A855" t="s">
        <v>25213</v>
      </c>
      <c r="B855" s="3">
        <v>40329</v>
      </c>
      <c r="C855" t="s">
        <v>6961</v>
      </c>
      <c r="E855" t="s">
        <v>12283</v>
      </c>
      <c r="G855" t="str">
        <f t="shared" si="13"/>
        <v>ALTON</v>
      </c>
      <c r="H855" t="s">
        <v>25</v>
      </c>
      <c r="I855" s="11">
        <v>62002</v>
      </c>
      <c r="J855" t="s">
        <v>22847</v>
      </c>
      <c r="Q855" t="s">
        <v>25040</v>
      </c>
    </row>
    <row r="856" spans="1:17" x14ac:dyDescent="0.2">
      <c r="A856" t="s">
        <v>25214</v>
      </c>
      <c r="B856" s="3">
        <v>40543</v>
      </c>
      <c r="C856" t="s">
        <v>7063</v>
      </c>
      <c r="E856" t="s">
        <v>11123</v>
      </c>
      <c r="G856" t="str">
        <f t="shared" si="13"/>
        <v>DANVILLE</v>
      </c>
      <c r="H856" t="s">
        <v>25</v>
      </c>
      <c r="I856" s="11">
        <v>61832</v>
      </c>
      <c r="J856" t="s">
        <v>22847</v>
      </c>
      <c r="Q856" t="s">
        <v>25079</v>
      </c>
    </row>
    <row r="857" spans="1:17" x14ac:dyDescent="0.2">
      <c r="A857" t="s">
        <v>25215</v>
      </c>
      <c r="B857" s="3">
        <v>40268</v>
      </c>
      <c r="C857" t="s">
        <v>59</v>
      </c>
      <c r="E857" t="s">
        <v>11318</v>
      </c>
      <c r="F857" t="s">
        <v>18526</v>
      </c>
      <c r="G857" t="str">
        <f t="shared" si="13"/>
        <v>CRAWFORDSVILLE</v>
      </c>
      <c r="H857" t="s">
        <v>61</v>
      </c>
      <c r="I857" s="11">
        <v>47933</v>
      </c>
      <c r="J857" t="s">
        <v>22847</v>
      </c>
      <c r="Q857" t="s">
        <v>25216</v>
      </c>
    </row>
    <row r="858" spans="1:17" x14ac:dyDescent="0.2">
      <c r="A858" t="s">
        <v>25217</v>
      </c>
      <c r="B858" s="3">
        <v>40359</v>
      </c>
      <c r="C858" t="s">
        <v>18529</v>
      </c>
      <c r="E858" t="s">
        <v>18530</v>
      </c>
      <c r="F858" t="s">
        <v>18531</v>
      </c>
      <c r="G858" t="str">
        <f t="shared" si="13"/>
        <v>RICHMOND</v>
      </c>
      <c r="H858" t="s">
        <v>61</v>
      </c>
      <c r="I858" s="11" t="s">
        <v>18532</v>
      </c>
      <c r="J858" t="s">
        <v>22847</v>
      </c>
      <c r="Q858" t="s">
        <v>24318</v>
      </c>
    </row>
    <row r="859" spans="1:17" x14ac:dyDescent="0.2">
      <c r="A859" t="s">
        <v>25218</v>
      </c>
      <c r="B859" s="3">
        <v>40268</v>
      </c>
      <c r="C859" t="s">
        <v>180</v>
      </c>
      <c r="E859" t="s">
        <v>11777</v>
      </c>
      <c r="F859" t="s">
        <v>18534</v>
      </c>
      <c r="G859" t="str">
        <f t="shared" si="13"/>
        <v>BRISTOL</v>
      </c>
      <c r="H859" t="s">
        <v>61</v>
      </c>
      <c r="I859" s="11" t="s">
        <v>18535</v>
      </c>
      <c r="J859" t="s">
        <v>22847</v>
      </c>
      <c r="Q859" t="s">
        <v>24619</v>
      </c>
    </row>
    <row r="860" spans="1:17" x14ac:dyDescent="0.2">
      <c r="A860" t="s">
        <v>25219</v>
      </c>
      <c r="B860" s="3">
        <v>40421</v>
      </c>
      <c r="C860" t="s">
        <v>11573</v>
      </c>
      <c r="E860" t="s">
        <v>11574</v>
      </c>
      <c r="G860" t="str">
        <f t="shared" si="13"/>
        <v>FORT WAYNE</v>
      </c>
      <c r="H860" t="s">
        <v>61</v>
      </c>
      <c r="I860" s="11">
        <v>46808</v>
      </c>
      <c r="J860" t="s">
        <v>22847</v>
      </c>
      <c r="Q860" t="s">
        <v>25220</v>
      </c>
    </row>
    <row r="861" spans="1:17" x14ac:dyDescent="0.2">
      <c r="A861" t="s">
        <v>25221</v>
      </c>
      <c r="B861" s="3">
        <v>40237</v>
      </c>
      <c r="C861" t="s">
        <v>12173</v>
      </c>
      <c r="E861" t="s">
        <v>12174</v>
      </c>
      <c r="G861" t="str">
        <f t="shared" si="13"/>
        <v>GARY</v>
      </c>
      <c r="H861" t="s">
        <v>61</v>
      </c>
      <c r="I861" s="11">
        <v>46408</v>
      </c>
      <c r="J861" t="s">
        <v>22847</v>
      </c>
      <c r="Q861" t="s">
        <v>25222</v>
      </c>
    </row>
    <row r="862" spans="1:17" x14ac:dyDescent="0.2">
      <c r="A862" t="s">
        <v>25223</v>
      </c>
      <c r="B862" s="3">
        <v>40359</v>
      </c>
      <c r="C862" t="s">
        <v>422</v>
      </c>
      <c r="E862" t="s">
        <v>12000</v>
      </c>
      <c r="F862" t="s">
        <v>16821</v>
      </c>
      <c r="G862" t="str">
        <f t="shared" si="13"/>
        <v>WABASH</v>
      </c>
      <c r="H862" t="s">
        <v>61</v>
      </c>
      <c r="I862" s="11">
        <v>46992</v>
      </c>
      <c r="J862" t="s">
        <v>22847</v>
      </c>
      <c r="Q862" t="s">
        <v>25224</v>
      </c>
    </row>
    <row r="863" spans="1:17" x14ac:dyDescent="0.2">
      <c r="A863" t="s">
        <v>25225</v>
      </c>
      <c r="B863" s="3">
        <v>40268</v>
      </c>
      <c r="C863" t="s">
        <v>434</v>
      </c>
      <c r="E863" t="s">
        <v>11589</v>
      </c>
      <c r="G863" t="str">
        <f t="shared" si="13"/>
        <v>HOWE</v>
      </c>
      <c r="H863" t="s">
        <v>61</v>
      </c>
      <c r="I863" s="11">
        <v>46746</v>
      </c>
      <c r="J863" t="s">
        <v>22847</v>
      </c>
      <c r="Q863" t="s">
        <v>25226</v>
      </c>
    </row>
    <row r="864" spans="1:17" x14ac:dyDescent="0.2">
      <c r="A864" t="s">
        <v>25227</v>
      </c>
      <c r="B864" s="3">
        <v>40329</v>
      </c>
      <c r="C864" t="s">
        <v>437</v>
      </c>
      <c r="E864" t="s">
        <v>12366</v>
      </c>
      <c r="G864" t="str">
        <f t="shared" si="13"/>
        <v>LEBANON</v>
      </c>
      <c r="H864" t="s">
        <v>61</v>
      </c>
      <c r="I864" s="11">
        <v>46052</v>
      </c>
      <c r="J864" t="s">
        <v>22847</v>
      </c>
      <c r="Q864" t="s">
        <v>25228</v>
      </c>
    </row>
    <row r="865" spans="1:17" x14ac:dyDescent="0.2">
      <c r="A865" t="s">
        <v>25229</v>
      </c>
      <c r="B865" s="3">
        <v>40390</v>
      </c>
      <c r="C865" t="s">
        <v>695</v>
      </c>
      <c r="E865" t="s">
        <v>11312</v>
      </c>
      <c r="G865" t="str">
        <f t="shared" si="13"/>
        <v>BLUFFTON</v>
      </c>
      <c r="H865" t="s">
        <v>61</v>
      </c>
      <c r="I865" s="11">
        <v>46714</v>
      </c>
      <c r="J865" t="s">
        <v>22847</v>
      </c>
      <c r="Q865" t="s">
        <v>25230</v>
      </c>
    </row>
    <row r="866" spans="1:17" x14ac:dyDescent="0.2">
      <c r="A866" t="s">
        <v>25231</v>
      </c>
      <c r="B866" s="3">
        <v>40482</v>
      </c>
      <c r="C866" t="s">
        <v>755</v>
      </c>
      <c r="E866" t="s">
        <v>12464</v>
      </c>
      <c r="F866" t="s">
        <v>18549</v>
      </c>
      <c r="G866" t="str">
        <f t="shared" si="13"/>
        <v>CORYDON</v>
      </c>
      <c r="H866" t="s">
        <v>61</v>
      </c>
      <c r="I866" s="11">
        <v>47112</v>
      </c>
      <c r="J866" t="s">
        <v>22847</v>
      </c>
      <c r="Q866" t="s">
        <v>25232</v>
      </c>
    </row>
    <row r="867" spans="1:17" x14ac:dyDescent="0.2">
      <c r="A867" t="s">
        <v>25233</v>
      </c>
      <c r="B867" s="3">
        <v>40421</v>
      </c>
      <c r="C867" t="s">
        <v>776</v>
      </c>
      <c r="E867" t="s">
        <v>11367</v>
      </c>
      <c r="F867" t="s">
        <v>18552</v>
      </c>
      <c r="G867" t="str">
        <f t="shared" si="13"/>
        <v>KOKOMO</v>
      </c>
      <c r="H867" t="s">
        <v>61</v>
      </c>
      <c r="I867" s="11" t="s">
        <v>18555</v>
      </c>
      <c r="J867" t="s">
        <v>22847</v>
      </c>
      <c r="Q867" t="s">
        <v>25234</v>
      </c>
    </row>
    <row r="868" spans="1:17" x14ac:dyDescent="0.2">
      <c r="A868" t="s">
        <v>25235</v>
      </c>
      <c r="B868" s="3">
        <v>40421</v>
      </c>
      <c r="C868" t="s">
        <v>25236</v>
      </c>
      <c r="E868" t="s">
        <v>11600</v>
      </c>
      <c r="F868" t="s">
        <v>18557</v>
      </c>
      <c r="G868" t="str">
        <f t="shared" si="13"/>
        <v>WARSAW</v>
      </c>
      <c r="H868" t="s">
        <v>61</v>
      </c>
      <c r="I868" s="11">
        <v>46580</v>
      </c>
      <c r="J868" t="s">
        <v>22847</v>
      </c>
      <c r="Q868" t="s">
        <v>25237</v>
      </c>
    </row>
    <row r="869" spans="1:17" x14ac:dyDescent="0.2">
      <c r="A869" t="s">
        <v>25238</v>
      </c>
      <c r="B869" s="3">
        <v>40543</v>
      </c>
      <c r="C869" t="s">
        <v>999</v>
      </c>
      <c r="E869" t="s">
        <v>11586</v>
      </c>
      <c r="G869" t="str">
        <f t="shared" si="13"/>
        <v>MARION</v>
      </c>
      <c r="H869" t="s">
        <v>61</v>
      </c>
      <c r="I869" s="11">
        <v>46953</v>
      </c>
      <c r="J869" t="s">
        <v>22847</v>
      </c>
      <c r="Q869" t="s">
        <v>25239</v>
      </c>
    </row>
    <row r="870" spans="1:17" x14ac:dyDescent="0.2">
      <c r="A870" t="s">
        <v>25240</v>
      </c>
      <c r="B870" s="3">
        <v>40512</v>
      </c>
      <c r="C870" t="s">
        <v>1038</v>
      </c>
      <c r="E870" t="s">
        <v>11993</v>
      </c>
      <c r="G870" t="str">
        <f t="shared" si="13"/>
        <v>MONTICELLO</v>
      </c>
      <c r="H870" t="s">
        <v>61</v>
      </c>
      <c r="I870" s="11">
        <v>47960</v>
      </c>
      <c r="J870" t="s">
        <v>22847</v>
      </c>
      <c r="Q870" t="s">
        <v>24932</v>
      </c>
    </row>
    <row r="871" spans="1:17" x14ac:dyDescent="0.2">
      <c r="A871" t="s">
        <v>25241</v>
      </c>
      <c r="B871" s="3">
        <v>40209</v>
      </c>
      <c r="C871" t="s">
        <v>25242</v>
      </c>
      <c r="E871" t="s">
        <v>25243</v>
      </c>
      <c r="F871" t="s">
        <v>25244</v>
      </c>
      <c r="G871" t="str">
        <f t="shared" si="13"/>
        <v>ROCKVILLE</v>
      </c>
      <c r="H871" t="s">
        <v>61</v>
      </c>
      <c r="I871" s="11">
        <v>47872</v>
      </c>
      <c r="J871" t="s">
        <v>22847</v>
      </c>
      <c r="Q871" t="s">
        <v>25245</v>
      </c>
    </row>
    <row r="872" spans="1:17" x14ac:dyDescent="0.2">
      <c r="A872" t="s">
        <v>25246</v>
      </c>
      <c r="B872" s="3">
        <v>40421</v>
      </c>
      <c r="C872" t="s">
        <v>1468</v>
      </c>
      <c r="E872" t="s">
        <v>11570</v>
      </c>
      <c r="F872" t="s">
        <v>11569</v>
      </c>
      <c r="G872" t="str">
        <f t="shared" si="13"/>
        <v>COLUMBUS</v>
      </c>
      <c r="H872" t="s">
        <v>61</v>
      </c>
      <c r="I872" s="11" t="s">
        <v>18567</v>
      </c>
      <c r="J872" t="s">
        <v>22847</v>
      </c>
      <c r="Q872" t="s">
        <v>24839</v>
      </c>
    </row>
    <row r="873" spans="1:17" x14ac:dyDescent="0.2">
      <c r="A873" t="s">
        <v>25247</v>
      </c>
      <c r="B873" s="3">
        <v>40390</v>
      </c>
      <c r="C873" t="s">
        <v>11996</v>
      </c>
      <c r="E873" t="s">
        <v>11997</v>
      </c>
      <c r="F873" t="s">
        <v>18563</v>
      </c>
      <c r="G873" t="str">
        <f t="shared" si="13"/>
        <v>GARRETT</v>
      </c>
      <c r="H873" t="s">
        <v>61</v>
      </c>
      <c r="I873" s="11">
        <v>46738</v>
      </c>
      <c r="J873" t="s">
        <v>22847</v>
      </c>
      <c r="Q873" t="s">
        <v>25248</v>
      </c>
    </row>
    <row r="874" spans="1:17" x14ac:dyDescent="0.2">
      <c r="A874" t="s">
        <v>25249</v>
      </c>
      <c r="B874" s="3">
        <v>40298</v>
      </c>
      <c r="C874" t="s">
        <v>1866</v>
      </c>
      <c r="D874" t="s">
        <v>11356</v>
      </c>
      <c r="E874" t="s">
        <v>11357</v>
      </c>
      <c r="G874" t="str">
        <f t="shared" si="13"/>
        <v>FORT WAYNE</v>
      </c>
      <c r="H874" t="s">
        <v>61</v>
      </c>
      <c r="I874" s="11">
        <v>46825</v>
      </c>
      <c r="J874" t="s">
        <v>22855</v>
      </c>
      <c r="Q874" t="s">
        <v>25220</v>
      </c>
    </row>
    <row r="875" spans="1:17" x14ac:dyDescent="0.2">
      <c r="A875" t="s">
        <v>25250</v>
      </c>
      <c r="B875" s="3">
        <v>40359</v>
      </c>
      <c r="C875" t="s">
        <v>2053</v>
      </c>
      <c r="E875" t="s">
        <v>11580</v>
      </c>
      <c r="G875" t="str">
        <f t="shared" si="13"/>
        <v>EVANSVILLE</v>
      </c>
      <c r="H875" t="s">
        <v>61</v>
      </c>
      <c r="I875" s="11">
        <v>47715</v>
      </c>
      <c r="J875" t="s">
        <v>22847</v>
      </c>
      <c r="Q875" t="s">
        <v>25251</v>
      </c>
    </row>
    <row r="876" spans="1:17" x14ac:dyDescent="0.2">
      <c r="A876" t="s">
        <v>25252</v>
      </c>
      <c r="B876" s="3">
        <v>40298</v>
      </c>
      <c r="C876" t="s">
        <v>2056</v>
      </c>
      <c r="E876" t="s">
        <v>11774</v>
      </c>
      <c r="F876" t="s">
        <v>18572</v>
      </c>
      <c r="G876" t="str">
        <f t="shared" si="13"/>
        <v>EVANSVILLE</v>
      </c>
      <c r="H876" t="s">
        <v>61</v>
      </c>
      <c r="I876" s="11">
        <v>47719</v>
      </c>
      <c r="J876" t="s">
        <v>22847</v>
      </c>
      <c r="Q876" t="s">
        <v>25251</v>
      </c>
    </row>
    <row r="877" spans="1:17" x14ac:dyDescent="0.2">
      <c r="A877" t="s">
        <v>25253</v>
      </c>
      <c r="B877" s="3">
        <v>40451</v>
      </c>
      <c r="C877" t="s">
        <v>2236</v>
      </c>
      <c r="E877" t="s">
        <v>12222</v>
      </c>
      <c r="F877" t="s">
        <v>25254</v>
      </c>
      <c r="G877" t="str">
        <f t="shared" si="13"/>
        <v>LINTON</v>
      </c>
      <c r="H877" t="s">
        <v>61</v>
      </c>
      <c r="I877" s="11">
        <v>47441</v>
      </c>
      <c r="J877" t="s">
        <v>22847</v>
      </c>
      <c r="Q877" t="s">
        <v>25255</v>
      </c>
    </row>
    <row r="878" spans="1:17" x14ac:dyDescent="0.2">
      <c r="A878" t="s">
        <v>25256</v>
      </c>
      <c r="B878" s="3">
        <v>40359</v>
      </c>
      <c r="C878" t="s">
        <v>12580</v>
      </c>
      <c r="E878" t="s">
        <v>12581</v>
      </c>
      <c r="F878" t="s">
        <v>18574</v>
      </c>
      <c r="G878" t="str">
        <f t="shared" si="13"/>
        <v>PRINCETON</v>
      </c>
      <c r="H878" t="s">
        <v>61</v>
      </c>
      <c r="I878" s="11" t="s">
        <v>18575</v>
      </c>
      <c r="J878" t="s">
        <v>22847</v>
      </c>
      <c r="Q878" t="s">
        <v>25105</v>
      </c>
    </row>
    <row r="879" spans="1:17" x14ac:dyDescent="0.2">
      <c r="A879" t="s">
        <v>25257</v>
      </c>
      <c r="B879" s="3">
        <v>40512</v>
      </c>
      <c r="C879" t="s">
        <v>2400</v>
      </c>
      <c r="D879" t="s">
        <v>12557</v>
      </c>
      <c r="E879" t="s">
        <v>25258</v>
      </c>
      <c r="G879" t="str">
        <f t="shared" si="13"/>
        <v>INDIANAPOLIS</v>
      </c>
      <c r="H879" t="s">
        <v>61</v>
      </c>
      <c r="I879" s="11">
        <v>46268</v>
      </c>
      <c r="J879" t="s">
        <v>22895</v>
      </c>
      <c r="Q879" t="s">
        <v>25259</v>
      </c>
    </row>
    <row r="880" spans="1:17" x14ac:dyDescent="0.2">
      <c r="A880" t="s">
        <v>25260</v>
      </c>
      <c r="B880" s="3">
        <v>40237</v>
      </c>
      <c r="C880" t="s">
        <v>11480</v>
      </c>
      <c r="E880" t="s">
        <v>11481</v>
      </c>
      <c r="G880" t="str">
        <f t="shared" si="13"/>
        <v>INDIANAPOLIS</v>
      </c>
      <c r="H880" t="s">
        <v>61</v>
      </c>
      <c r="I880" s="11">
        <v>46222</v>
      </c>
      <c r="J880" t="s">
        <v>22847</v>
      </c>
      <c r="Q880" t="s">
        <v>25259</v>
      </c>
    </row>
    <row r="881" spans="1:17" x14ac:dyDescent="0.2">
      <c r="A881" t="s">
        <v>25261</v>
      </c>
      <c r="B881" s="3">
        <v>40268</v>
      </c>
      <c r="C881" t="s">
        <v>18581</v>
      </c>
      <c r="E881" t="s">
        <v>18582</v>
      </c>
      <c r="F881" t="s">
        <v>18583</v>
      </c>
      <c r="G881" t="str">
        <f t="shared" si="13"/>
        <v>TERRE HAUTE</v>
      </c>
      <c r="H881" t="s">
        <v>61</v>
      </c>
      <c r="I881" s="11" t="s">
        <v>18585</v>
      </c>
      <c r="J881" t="s">
        <v>22847</v>
      </c>
      <c r="Q881" t="s">
        <v>25262</v>
      </c>
    </row>
    <row r="882" spans="1:17" x14ac:dyDescent="0.2">
      <c r="A882" t="s">
        <v>25263</v>
      </c>
      <c r="B882" s="3">
        <v>40209</v>
      </c>
      <c r="C882" t="s">
        <v>2720</v>
      </c>
      <c r="E882" t="s">
        <v>11111</v>
      </c>
      <c r="G882" t="str">
        <f t="shared" si="13"/>
        <v>INDIANAPOLIS</v>
      </c>
      <c r="H882" t="s">
        <v>61</v>
      </c>
      <c r="I882" s="11">
        <v>46227</v>
      </c>
      <c r="J882" t="s">
        <v>22847</v>
      </c>
      <c r="Q882" t="s">
        <v>25259</v>
      </c>
    </row>
    <row r="883" spans="1:17" x14ac:dyDescent="0.2">
      <c r="A883" t="s">
        <v>25264</v>
      </c>
      <c r="B883" s="3">
        <v>40359</v>
      </c>
      <c r="C883" t="s">
        <v>2857</v>
      </c>
      <c r="E883" t="s">
        <v>11577</v>
      </c>
      <c r="G883" t="str">
        <f t="shared" si="13"/>
        <v>MUNCIE</v>
      </c>
      <c r="H883" t="s">
        <v>61</v>
      </c>
      <c r="I883" s="11">
        <v>47303</v>
      </c>
      <c r="J883" t="s">
        <v>22847</v>
      </c>
      <c r="Q883" t="s">
        <v>25265</v>
      </c>
    </row>
    <row r="884" spans="1:17" x14ac:dyDescent="0.2">
      <c r="A884" t="s">
        <v>25266</v>
      </c>
      <c r="B884" s="3">
        <v>40451</v>
      </c>
      <c r="C884" t="s">
        <v>2945</v>
      </c>
      <c r="E884" t="s">
        <v>11536</v>
      </c>
      <c r="F884" t="s">
        <v>18590</v>
      </c>
      <c r="G884" t="str">
        <f t="shared" si="13"/>
        <v>ANDERSON</v>
      </c>
      <c r="H884" t="s">
        <v>61</v>
      </c>
      <c r="I884" s="11">
        <v>46013</v>
      </c>
      <c r="J884" t="s">
        <v>22847</v>
      </c>
      <c r="Q884" t="s">
        <v>25267</v>
      </c>
    </row>
    <row r="885" spans="1:17" x14ac:dyDescent="0.2">
      <c r="A885" t="s">
        <v>25268</v>
      </c>
      <c r="B885" s="3">
        <v>40421</v>
      </c>
      <c r="C885" t="s">
        <v>3165</v>
      </c>
      <c r="E885" t="s">
        <v>10968</v>
      </c>
      <c r="G885" t="str">
        <f t="shared" si="13"/>
        <v>NOBLESVILLE</v>
      </c>
      <c r="H885" t="s">
        <v>61</v>
      </c>
      <c r="I885" s="11">
        <v>46062</v>
      </c>
      <c r="J885" t="s">
        <v>22847</v>
      </c>
      <c r="Q885" t="s">
        <v>25269</v>
      </c>
    </row>
    <row r="886" spans="1:17" x14ac:dyDescent="0.2">
      <c r="A886" t="s">
        <v>25270</v>
      </c>
      <c r="B886" s="3">
        <v>40543</v>
      </c>
      <c r="C886" t="s">
        <v>11065</v>
      </c>
      <c r="E886" t="s">
        <v>11066</v>
      </c>
      <c r="G886" t="str">
        <f t="shared" si="13"/>
        <v>PORTLAND</v>
      </c>
      <c r="H886" t="s">
        <v>61</v>
      </c>
      <c r="I886" s="11">
        <v>47371</v>
      </c>
      <c r="J886" t="s">
        <v>22847</v>
      </c>
      <c r="Q886" t="s">
        <v>25271</v>
      </c>
    </row>
    <row r="887" spans="1:17" x14ac:dyDescent="0.2">
      <c r="A887" t="s">
        <v>25272</v>
      </c>
      <c r="B887" s="3">
        <v>40543</v>
      </c>
      <c r="C887" t="s">
        <v>3355</v>
      </c>
      <c r="E887" t="s">
        <v>12170</v>
      </c>
      <c r="G887" t="str">
        <f t="shared" si="13"/>
        <v>VINCENNES</v>
      </c>
      <c r="H887" t="s">
        <v>61</v>
      </c>
      <c r="I887" s="11">
        <v>47591</v>
      </c>
      <c r="J887" t="s">
        <v>22847</v>
      </c>
      <c r="Q887" t="s">
        <v>25273</v>
      </c>
    </row>
    <row r="888" spans="1:17" x14ac:dyDescent="0.2">
      <c r="A888" t="s">
        <v>25274</v>
      </c>
      <c r="B888" s="3">
        <v>40421</v>
      </c>
      <c r="C888" t="s">
        <v>3636</v>
      </c>
      <c r="E888" t="s">
        <v>11592</v>
      </c>
      <c r="F888" t="s">
        <v>18599</v>
      </c>
      <c r="G888" t="str">
        <f t="shared" si="13"/>
        <v>SOUTH BEND</v>
      </c>
      <c r="H888" t="s">
        <v>61</v>
      </c>
      <c r="I888" s="11" t="s">
        <v>18601</v>
      </c>
      <c r="J888" t="s">
        <v>22847</v>
      </c>
      <c r="Q888" t="s">
        <v>25275</v>
      </c>
    </row>
    <row r="889" spans="1:17" x14ac:dyDescent="0.2">
      <c r="A889" t="s">
        <v>25276</v>
      </c>
      <c r="B889" s="3">
        <v>40209</v>
      </c>
      <c r="C889" t="s">
        <v>3813</v>
      </c>
      <c r="E889" t="s">
        <v>11225</v>
      </c>
      <c r="G889" t="str">
        <f t="shared" si="13"/>
        <v>PLYMOUTH</v>
      </c>
      <c r="H889" t="s">
        <v>61</v>
      </c>
      <c r="I889" s="11">
        <v>46563</v>
      </c>
      <c r="J889" t="s">
        <v>22847</v>
      </c>
      <c r="Q889" t="s">
        <v>25277</v>
      </c>
    </row>
    <row r="890" spans="1:17" x14ac:dyDescent="0.2">
      <c r="A890" t="s">
        <v>25278</v>
      </c>
      <c r="B890" s="3">
        <v>40298</v>
      </c>
      <c r="C890" t="s">
        <v>3910</v>
      </c>
      <c r="E890" t="s">
        <v>11484</v>
      </c>
      <c r="G890" t="str">
        <f t="shared" si="13"/>
        <v>MICHIGAN CITY</v>
      </c>
      <c r="H890" t="s">
        <v>61</v>
      </c>
      <c r="I890" s="11">
        <v>46360</v>
      </c>
      <c r="J890" t="s">
        <v>22847</v>
      </c>
      <c r="Q890" t="s">
        <v>25279</v>
      </c>
    </row>
    <row r="891" spans="1:17" x14ac:dyDescent="0.2">
      <c r="A891" t="s">
        <v>25280</v>
      </c>
      <c r="B891" s="3">
        <v>40268</v>
      </c>
      <c r="C891" t="s">
        <v>4223</v>
      </c>
      <c r="E891" t="s">
        <v>11761</v>
      </c>
      <c r="G891" t="str">
        <f t="shared" si="13"/>
        <v>JEFFERSONVILLE</v>
      </c>
      <c r="H891" t="s">
        <v>61</v>
      </c>
      <c r="I891" s="11">
        <v>47130</v>
      </c>
      <c r="J891" t="s">
        <v>22847</v>
      </c>
      <c r="Q891" t="s">
        <v>24908</v>
      </c>
    </row>
    <row r="892" spans="1:17" x14ac:dyDescent="0.2">
      <c r="A892" t="s">
        <v>25281</v>
      </c>
      <c r="B892" s="3">
        <v>40390</v>
      </c>
      <c r="C892" t="s">
        <v>4247</v>
      </c>
      <c r="E892" t="s">
        <v>11583</v>
      </c>
      <c r="F892" t="s">
        <v>18004</v>
      </c>
      <c r="G892" t="str">
        <f t="shared" si="13"/>
        <v>BATESVILLE</v>
      </c>
      <c r="H892" t="s">
        <v>61</v>
      </c>
      <c r="I892" s="11">
        <v>47006</v>
      </c>
      <c r="J892" t="s">
        <v>22847</v>
      </c>
      <c r="Q892" t="s">
        <v>24298</v>
      </c>
    </row>
    <row r="893" spans="1:17" x14ac:dyDescent="0.2">
      <c r="A893" t="s">
        <v>25282</v>
      </c>
      <c r="B893" s="3">
        <v>40482</v>
      </c>
      <c r="C893" t="s">
        <v>4305</v>
      </c>
      <c r="E893" t="s">
        <v>10943</v>
      </c>
      <c r="G893" t="str">
        <f t="shared" si="13"/>
        <v>ALBION</v>
      </c>
      <c r="H893" t="s">
        <v>61</v>
      </c>
      <c r="I893" s="11">
        <v>46701</v>
      </c>
      <c r="J893" t="s">
        <v>22847</v>
      </c>
      <c r="Q893" t="s">
        <v>25283</v>
      </c>
    </row>
    <row r="894" spans="1:17" x14ac:dyDescent="0.2">
      <c r="A894" t="s">
        <v>25284</v>
      </c>
      <c r="B894" s="3">
        <v>40359</v>
      </c>
      <c r="C894" t="s">
        <v>4308</v>
      </c>
      <c r="E894" t="s">
        <v>11598</v>
      </c>
      <c r="G894" t="str">
        <f t="shared" si="13"/>
        <v>INDIANAPOLIS</v>
      </c>
      <c r="H894" t="s">
        <v>61</v>
      </c>
      <c r="I894" s="11">
        <v>46222</v>
      </c>
      <c r="J894" t="s">
        <v>22847</v>
      </c>
      <c r="Q894" t="s">
        <v>25259</v>
      </c>
    </row>
    <row r="895" spans="1:17" x14ac:dyDescent="0.2">
      <c r="A895" t="s">
        <v>25285</v>
      </c>
      <c r="B895" s="3">
        <v>40298</v>
      </c>
      <c r="C895" t="s">
        <v>4588</v>
      </c>
      <c r="E895" t="s">
        <v>11315</v>
      </c>
      <c r="G895" t="str">
        <f t="shared" si="13"/>
        <v>VALPARAISO</v>
      </c>
      <c r="H895" t="s">
        <v>61</v>
      </c>
      <c r="I895" s="11">
        <v>46383</v>
      </c>
      <c r="J895" t="s">
        <v>22847</v>
      </c>
      <c r="Q895" t="s">
        <v>25286</v>
      </c>
    </row>
    <row r="896" spans="1:17" x14ac:dyDescent="0.2">
      <c r="A896" t="s">
        <v>25287</v>
      </c>
      <c r="B896" s="3">
        <v>40359</v>
      </c>
      <c r="C896" t="s">
        <v>25288</v>
      </c>
      <c r="E896" t="s">
        <v>25289</v>
      </c>
      <c r="F896" t="s">
        <v>25290</v>
      </c>
      <c r="G896" t="str">
        <f t="shared" si="13"/>
        <v>PAOLI</v>
      </c>
      <c r="H896" t="s">
        <v>61</v>
      </c>
      <c r="I896" s="11">
        <v>47454</v>
      </c>
      <c r="J896" t="s">
        <v>22847</v>
      </c>
      <c r="Q896" t="s">
        <v>25291</v>
      </c>
    </row>
    <row r="897" spans="1:17" x14ac:dyDescent="0.2">
      <c r="A897" t="s">
        <v>25292</v>
      </c>
      <c r="B897" s="3">
        <v>40512</v>
      </c>
      <c r="C897" t="s">
        <v>25293</v>
      </c>
      <c r="E897" t="s">
        <v>25294</v>
      </c>
      <c r="G897" t="str">
        <f t="shared" si="13"/>
        <v>NOBLESVILLE</v>
      </c>
      <c r="H897" t="s">
        <v>61</v>
      </c>
      <c r="I897" s="11">
        <v>46060</v>
      </c>
      <c r="J897" t="s">
        <v>22895</v>
      </c>
      <c r="Q897" t="s">
        <v>25269</v>
      </c>
    </row>
    <row r="898" spans="1:17" x14ac:dyDescent="0.2">
      <c r="A898" t="s">
        <v>25295</v>
      </c>
      <c r="B898" s="3">
        <v>40390</v>
      </c>
      <c r="C898" t="s">
        <v>4766</v>
      </c>
      <c r="E898" t="s">
        <v>11321</v>
      </c>
      <c r="F898" t="s">
        <v>18616</v>
      </c>
      <c r="G898" t="str">
        <f t="shared" si="13"/>
        <v>HUNTINGTON</v>
      </c>
      <c r="H898" t="s">
        <v>61</v>
      </c>
      <c r="I898" s="11">
        <v>46750</v>
      </c>
      <c r="J898" t="s">
        <v>22847</v>
      </c>
      <c r="Q898" t="s">
        <v>25296</v>
      </c>
    </row>
    <row r="899" spans="1:17" x14ac:dyDescent="0.2">
      <c r="A899" t="s">
        <v>25297</v>
      </c>
      <c r="B899" s="3">
        <v>40421</v>
      </c>
      <c r="C899" t="s">
        <v>4798</v>
      </c>
      <c r="E899" t="s">
        <v>11309</v>
      </c>
      <c r="G899" t="str">
        <f t="shared" ref="G899:G962" si="14">UPPER(Q899)</f>
        <v>LOGANSPORT</v>
      </c>
      <c r="H899" t="s">
        <v>61</v>
      </c>
      <c r="I899" s="11">
        <v>46947</v>
      </c>
      <c r="J899" t="s">
        <v>22847</v>
      </c>
      <c r="Q899" t="s">
        <v>25298</v>
      </c>
    </row>
    <row r="900" spans="1:17" x14ac:dyDescent="0.2">
      <c r="A900" t="s">
        <v>23434</v>
      </c>
      <c r="B900" s="3">
        <v>40359</v>
      </c>
      <c r="C900" t="s">
        <v>4869</v>
      </c>
      <c r="E900" t="s">
        <v>11500</v>
      </c>
      <c r="F900" t="s">
        <v>17097</v>
      </c>
      <c r="G900" t="str">
        <f t="shared" si="14"/>
        <v>PETERSBURG</v>
      </c>
      <c r="H900" t="s">
        <v>61</v>
      </c>
      <c r="I900" s="11">
        <v>47567</v>
      </c>
      <c r="J900" t="s">
        <v>22847</v>
      </c>
      <c r="Q900" t="s">
        <v>25299</v>
      </c>
    </row>
    <row r="901" spans="1:17" x14ac:dyDescent="0.2">
      <c r="A901" t="s">
        <v>23435</v>
      </c>
      <c r="B901" s="3">
        <v>40359</v>
      </c>
      <c r="C901" t="s">
        <v>4962</v>
      </c>
      <c r="D901" t="s">
        <v>12576</v>
      </c>
      <c r="E901" t="s">
        <v>12577</v>
      </c>
      <c r="G901" t="str">
        <f t="shared" si="14"/>
        <v>MOUNT VERNON</v>
      </c>
      <c r="H901" t="s">
        <v>61</v>
      </c>
      <c r="I901" s="11">
        <v>47620</v>
      </c>
      <c r="J901" t="s">
        <v>22847</v>
      </c>
      <c r="Q901" t="s">
        <v>25147</v>
      </c>
    </row>
    <row r="902" spans="1:17" x14ac:dyDescent="0.2">
      <c r="A902" t="s">
        <v>23436</v>
      </c>
      <c r="B902" s="3">
        <v>40543</v>
      </c>
      <c r="C902" t="s">
        <v>5049</v>
      </c>
      <c r="E902" t="s">
        <v>11173</v>
      </c>
      <c r="G902" t="str">
        <f t="shared" si="14"/>
        <v>GREENCASTLE</v>
      </c>
      <c r="H902" t="s">
        <v>61</v>
      </c>
      <c r="I902" s="11">
        <v>46135</v>
      </c>
      <c r="J902" t="s">
        <v>22895</v>
      </c>
      <c r="Q902" t="s">
        <v>25300</v>
      </c>
    </row>
    <row r="903" spans="1:17" x14ac:dyDescent="0.2">
      <c r="A903" t="s">
        <v>23437</v>
      </c>
      <c r="B903" s="3">
        <v>40329</v>
      </c>
      <c r="C903" t="s">
        <v>23438</v>
      </c>
      <c r="E903" t="s">
        <v>23439</v>
      </c>
      <c r="F903" t="s">
        <v>23440</v>
      </c>
      <c r="G903" t="str">
        <f t="shared" si="14"/>
        <v>NEW CASTLE</v>
      </c>
      <c r="H903" t="s">
        <v>61</v>
      </c>
      <c r="I903" s="11">
        <v>47362</v>
      </c>
      <c r="J903" t="s">
        <v>22847</v>
      </c>
      <c r="Q903" t="s">
        <v>24686</v>
      </c>
    </row>
    <row r="904" spans="1:17" x14ac:dyDescent="0.2">
      <c r="A904" t="s">
        <v>23441</v>
      </c>
      <c r="B904" s="3">
        <v>40543</v>
      </c>
      <c r="C904" t="s">
        <v>5136</v>
      </c>
      <c r="E904" t="s">
        <v>11028</v>
      </c>
      <c r="G904" t="str">
        <f t="shared" si="14"/>
        <v>NEW ALBANY</v>
      </c>
      <c r="H904" t="s">
        <v>61</v>
      </c>
      <c r="I904" s="11">
        <v>47150</v>
      </c>
      <c r="J904" t="s">
        <v>22847</v>
      </c>
      <c r="Q904" t="s">
        <v>25301</v>
      </c>
    </row>
    <row r="905" spans="1:17" x14ac:dyDescent="0.2">
      <c r="A905" t="s">
        <v>18627</v>
      </c>
      <c r="B905" s="3">
        <v>40939</v>
      </c>
      <c r="C905" t="s">
        <v>5154</v>
      </c>
      <c r="E905" t="s">
        <v>13035</v>
      </c>
      <c r="G905" t="str">
        <f t="shared" si="14"/>
        <v>COLUMBUS</v>
      </c>
      <c r="H905" t="s">
        <v>61</v>
      </c>
      <c r="I905" s="11">
        <v>47201</v>
      </c>
      <c r="J905" t="s">
        <v>22847</v>
      </c>
      <c r="Q905" t="s">
        <v>24839</v>
      </c>
    </row>
    <row r="906" spans="1:17" x14ac:dyDescent="0.2">
      <c r="A906" t="s">
        <v>23442</v>
      </c>
      <c r="B906" s="3">
        <v>40237</v>
      </c>
      <c r="C906" t="s">
        <v>5256</v>
      </c>
      <c r="E906" t="s">
        <v>11343</v>
      </c>
      <c r="G906" t="str">
        <f t="shared" si="14"/>
        <v>ANGOLA</v>
      </c>
      <c r="H906" t="s">
        <v>61</v>
      </c>
      <c r="I906" s="11">
        <v>46703</v>
      </c>
      <c r="J906" t="s">
        <v>22847</v>
      </c>
      <c r="Q906" t="s">
        <v>25302</v>
      </c>
    </row>
    <row r="907" spans="1:17" x14ac:dyDescent="0.2">
      <c r="A907" t="s">
        <v>23443</v>
      </c>
      <c r="B907" s="3">
        <v>40237</v>
      </c>
      <c r="C907" t="s">
        <v>18631</v>
      </c>
      <c r="E907" t="s">
        <v>18632</v>
      </c>
      <c r="G907" t="str">
        <f t="shared" si="14"/>
        <v>FORT WAYNE</v>
      </c>
      <c r="H907" t="s">
        <v>61</v>
      </c>
      <c r="I907" s="11">
        <v>46804</v>
      </c>
      <c r="J907" t="s">
        <v>22895</v>
      </c>
      <c r="Q907" t="s">
        <v>25220</v>
      </c>
    </row>
    <row r="908" spans="1:17" x14ac:dyDescent="0.2">
      <c r="A908" t="s">
        <v>23444</v>
      </c>
      <c r="B908" s="3">
        <v>40359</v>
      </c>
      <c r="C908" t="s">
        <v>5552</v>
      </c>
      <c r="E908" t="s">
        <v>11595</v>
      </c>
      <c r="G908" t="str">
        <f t="shared" si="14"/>
        <v>SHELBYVILLE</v>
      </c>
      <c r="H908" t="s">
        <v>61</v>
      </c>
      <c r="I908" s="11">
        <v>46176</v>
      </c>
      <c r="J908" t="s">
        <v>22847</v>
      </c>
      <c r="Q908" t="s">
        <v>25184</v>
      </c>
    </row>
    <row r="909" spans="1:17" x14ac:dyDescent="0.2">
      <c r="A909" t="s">
        <v>23445</v>
      </c>
      <c r="B909" s="3">
        <v>40390</v>
      </c>
      <c r="C909" t="s">
        <v>11363</v>
      </c>
      <c r="E909" t="s">
        <v>11364</v>
      </c>
      <c r="G909" t="str">
        <f t="shared" si="14"/>
        <v>BOONVILLE</v>
      </c>
      <c r="H909" t="s">
        <v>61</v>
      </c>
      <c r="I909" s="11">
        <v>47601</v>
      </c>
      <c r="J909" t="s">
        <v>22847</v>
      </c>
      <c r="Q909" t="s">
        <v>25303</v>
      </c>
    </row>
    <row r="910" spans="1:17" x14ac:dyDescent="0.2">
      <c r="A910" t="s">
        <v>23446</v>
      </c>
      <c r="B910" s="3">
        <v>40482</v>
      </c>
      <c r="C910" t="s">
        <v>5879</v>
      </c>
      <c r="E910" t="s">
        <v>11324</v>
      </c>
      <c r="G910" t="str">
        <f t="shared" si="14"/>
        <v>BLOOMINGTON</v>
      </c>
      <c r="H910" t="s">
        <v>61</v>
      </c>
      <c r="I910" s="11">
        <v>47408</v>
      </c>
      <c r="J910" t="s">
        <v>22847</v>
      </c>
      <c r="Q910" t="s">
        <v>25304</v>
      </c>
    </row>
    <row r="911" spans="1:17" x14ac:dyDescent="0.2">
      <c r="A911" t="s">
        <v>23447</v>
      </c>
      <c r="B911" s="3">
        <v>40209</v>
      </c>
      <c r="C911" t="s">
        <v>5978</v>
      </c>
      <c r="E911" t="s">
        <v>11099</v>
      </c>
      <c r="F911" t="s">
        <v>18639</v>
      </c>
      <c r="G911" t="str">
        <f t="shared" si="14"/>
        <v>DANVILLE</v>
      </c>
      <c r="H911" t="s">
        <v>61</v>
      </c>
      <c r="I911" s="11">
        <v>46122</v>
      </c>
      <c r="J911" t="s">
        <v>22847</v>
      </c>
      <c r="Q911" t="s">
        <v>25079</v>
      </c>
    </row>
    <row r="912" spans="1:17" x14ac:dyDescent="0.2">
      <c r="A912" t="s">
        <v>23448</v>
      </c>
      <c r="B912" s="3">
        <v>40209</v>
      </c>
      <c r="C912" t="s">
        <v>11176</v>
      </c>
      <c r="E912" t="s">
        <v>11177</v>
      </c>
      <c r="F912" t="s">
        <v>18641</v>
      </c>
      <c r="G912" t="str">
        <f t="shared" si="14"/>
        <v>COLUMBIA CITY</v>
      </c>
      <c r="H912" t="s">
        <v>61</v>
      </c>
      <c r="I912" s="11">
        <v>46725</v>
      </c>
      <c r="J912" t="s">
        <v>22847</v>
      </c>
      <c r="Q912" t="s">
        <v>25305</v>
      </c>
    </row>
    <row r="913" spans="1:17" x14ac:dyDescent="0.2">
      <c r="A913" t="s">
        <v>23449</v>
      </c>
      <c r="B913" s="3">
        <v>40237</v>
      </c>
      <c r="C913" t="s">
        <v>23450</v>
      </c>
      <c r="E913" t="s">
        <v>11096</v>
      </c>
      <c r="F913" t="s">
        <v>18644</v>
      </c>
      <c r="G913" t="str">
        <f t="shared" si="14"/>
        <v>GARY</v>
      </c>
      <c r="H913" t="s">
        <v>61</v>
      </c>
      <c r="I913" s="11">
        <v>46406</v>
      </c>
      <c r="J913" t="s">
        <v>22847</v>
      </c>
      <c r="Q913" t="s">
        <v>25222</v>
      </c>
    </row>
    <row r="914" spans="1:17" x14ac:dyDescent="0.2">
      <c r="A914" t="s">
        <v>23451</v>
      </c>
      <c r="B914" s="3">
        <v>40451</v>
      </c>
      <c r="C914" t="s">
        <v>6812</v>
      </c>
      <c r="E914" t="s">
        <v>10915</v>
      </c>
      <c r="F914" t="s">
        <v>18646</v>
      </c>
      <c r="G914" t="str">
        <f t="shared" si="14"/>
        <v>LAFAYETTE</v>
      </c>
      <c r="H914" t="s">
        <v>61</v>
      </c>
      <c r="I914" s="11" t="s">
        <v>18647</v>
      </c>
      <c r="J914" t="s">
        <v>22847</v>
      </c>
      <c r="Q914" t="s">
        <v>24429</v>
      </c>
    </row>
    <row r="915" spans="1:17" x14ac:dyDescent="0.2">
      <c r="A915" t="s">
        <v>23452</v>
      </c>
      <c r="B915" s="3">
        <v>40359</v>
      </c>
      <c r="C915" t="s">
        <v>148</v>
      </c>
      <c r="E915" t="s">
        <v>12845</v>
      </c>
      <c r="F915" t="s">
        <v>18649</v>
      </c>
      <c r="G915" t="str">
        <f t="shared" si="14"/>
        <v>ATCHISON</v>
      </c>
      <c r="H915" t="s">
        <v>150</v>
      </c>
      <c r="I915" s="11">
        <v>66002</v>
      </c>
      <c r="J915" t="s">
        <v>22847</v>
      </c>
      <c r="Q915" t="s">
        <v>25306</v>
      </c>
    </row>
    <row r="916" spans="1:17" x14ac:dyDescent="0.2">
      <c r="A916" t="s">
        <v>23453</v>
      </c>
      <c r="B916" s="3">
        <v>40237</v>
      </c>
      <c r="C916" t="s">
        <v>18652</v>
      </c>
      <c r="E916" t="s">
        <v>18653</v>
      </c>
      <c r="G916" t="str">
        <f t="shared" si="14"/>
        <v>CONCORDIA</v>
      </c>
      <c r="H916" t="s">
        <v>150</v>
      </c>
      <c r="I916" s="11">
        <v>66901</v>
      </c>
      <c r="J916" t="s">
        <v>22895</v>
      </c>
      <c r="Q916" t="s">
        <v>25307</v>
      </c>
    </row>
    <row r="917" spans="1:17" x14ac:dyDescent="0.2">
      <c r="A917" t="s">
        <v>23454</v>
      </c>
      <c r="B917" s="3">
        <v>40268</v>
      </c>
      <c r="C917" t="s">
        <v>478</v>
      </c>
      <c r="E917" t="s">
        <v>10832</v>
      </c>
      <c r="F917" t="s">
        <v>18656</v>
      </c>
      <c r="G917" t="str">
        <f t="shared" si="14"/>
        <v>DODGE CITY</v>
      </c>
      <c r="H917" t="s">
        <v>150</v>
      </c>
      <c r="I917" s="11">
        <v>67801</v>
      </c>
      <c r="J917" t="s">
        <v>22847</v>
      </c>
      <c r="Q917" t="s">
        <v>25308</v>
      </c>
    </row>
    <row r="918" spans="1:17" x14ac:dyDescent="0.2">
      <c r="A918" t="s">
        <v>23455</v>
      </c>
      <c r="B918" s="3">
        <v>40268</v>
      </c>
      <c r="C918" t="s">
        <v>705</v>
      </c>
      <c r="E918" t="s">
        <v>10722</v>
      </c>
      <c r="G918" t="str">
        <f t="shared" si="14"/>
        <v>MANHATTAN</v>
      </c>
      <c r="H918" t="s">
        <v>150</v>
      </c>
      <c r="I918" s="11">
        <v>66502</v>
      </c>
      <c r="J918" t="s">
        <v>22895</v>
      </c>
      <c r="Q918" t="s">
        <v>25309</v>
      </c>
    </row>
    <row r="919" spans="1:17" x14ac:dyDescent="0.2">
      <c r="A919" t="s">
        <v>23456</v>
      </c>
      <c r="B919" s="3">
        <v>40451</v>
      </c>
      <c r="C919" t="s">
        <v>18661</v>
      </c>
      <c r="E919" t="s">
        <v>18662</v>
      </c>
      <c r="G919" t="str">
        <f t="shared" si="14"/>
        <v>PITTSBURG</v>
      </c>
      <c r="H919" t="s">
        <v>150</v>
      </c>
      <c r="I919" s="11">
        <v>66762</v>
      </c>
      <c r="J919" t="s">
        <v>22895</v>
      </c>
      <c r="Q919" t="s">
        <v>25310</v>
      </c>
    </row>
    <row r="920" spans="1:17" x14ac:dyDescent="0.2">
      <c r="A920" t="s">
        <v>23457</v>
      </c>
      <c r="B920" s="3">
        <v>40237</v>
      </c>
      <c r="C920" t="s">
        <v>855</v>
      </c>
      <c r="E920" t="s">
        <v>10677</v>
      </c>
      <c r="G920" t="str">
        <f t="shared" si="14"/>
        <v>HIAWATHA</v>
      </c>
      <c r="H920" t="s">
        <v>150</v>
      </c>
      <c r="I920" s="11">
        <v>66434</v>
      </c>
      <c r="J920" t="s">
        <v>22847</v>
      </c>
      <c r="Q920" t="s">
        <v>25012</v>
      </c>
    </row>
    <row r="921" spans="1:17" x14ac:dyDescent="0.2">
      <c r="A921" t="s">
        <v>23458</v>
      </c>
      <c r="B921" s="3">
        <v>40329</v>
      </c>
      <c r="C921" t="s">
        <v>1249</v>
      </c>
      <c r="E921" t="s">
        <v>12842</v>
      </c>
      <c r="G921" t="str">
        <f t="shared" si="14"/>
        <v>COLUMBUS</v>
      </c>
      <c r="H921" t="s">
        <v>150</v>
      </c>
      <c r="I921" s="11">
        <v>66725</v>
      </c>
      <c r="J921" t="s">
        <v>22847</v>
      </c>
      <c r="Q921" t="s">
        <v>24839</v>
      </c>
    </row>
    <row r="922" spans="1:17" x14ac:dyDescent="0.2">
      <c r="A922" t="s">
        <v>23459</v>
      </c>
      <c r="B922" s="3">
        <v>40451</v>
      </c>
      <c r="C922" t="s">
        <v>1295</v>
      </c>
      <c r="E922" t="s">
        <v>12655</v>
      </c>
      <c r="F922" t="s">
        <v>18667</v>
      </c>
      <c r="G922" t="str">
        <f t="shared" si="14"/>
        <v>OTTAWA</v>
      </c>
      <c r="H922" t="s">
        <v>150</v>
      </c>
      <c r="I922" s="11">
        <v>66067</v>
      </c>
      <c r="J922" t="s">
        <v>22847</v>
      </c>
      <c r="Q922" t="s">
        <v>25173</v>
      </c>
    </row>
    <row r="923" spans="1:17" x14ac:dyDescent="0.2">
      <c r="A923" t="s">
        <v>23460</v>
      </c>
      <c r="B923" s="3">
        <v>40543</v>
      </c>
      <c r="C923" t="s">
        <v>1415</v>
      </c>
      <c r="E923" t="s">
        <v>11277</v>
      </c>
      <c r="F923" t="s">
        <v>18671</v>
      </c>
      <c r="G923" t="str">
        <f t="shared" si="14"/>
        <v>LENEXA</v>
      </c>
      <c r="H923" t="s">
        <v>150</v>
      </c>
      <c r="I923" s="11">
        <v>66285</v>
      </c>
      <c r="J923" t="s">
        <v>22847</v>
      </c>
      <c r="Q923" t="s">
        <v>25311</v>
      </c>
    </row>
    <row r="924" spans="1:17" x14ac:dyDescent="0.2">
      <c r="A924" t="s">
        <v>23461</v>
      </c>
      <c r="B924" s="3">
        <v>40543</v>
      </c>
      <c r="C924" t="s">
        <v>23462</v>
      </c>
      <c r="E924" t="s">
        <v>23463</v>
      </c>
      <c r="F924" t="s">
        <v>22537</v>
      </c>
      <c r="G924" t="str">
        <f t="shared" si="14"/>
        <v>SAINT PAUL</v>
      </c>
      <c r="H924" t="s">
        <v>150</v>
      </c>
      <c r="I924" s="11">
        <v>66771</v>
      </c>
      <c r="J924" t="s">
        <v>22895</v>
      </c>
      <c r="Q924" t="s">
        <v>25312</v>
      </c>
    </row>
    <row r="925" spans="1:17" x14ac:dyDescent="0.2">
      <c r="A925" t="s">
        <v>23464</v>
      </c>
      <c r="B925" s="3">
        <v>40329</v>
      </c>
      <c r="C925" t="s">
        <v>1533</v>
      </c>
      <c r="E925" t="s">
        <v>10696</v>
      </c>
      <c r="G925" t="str">
        <f t="shared" si="14"/>
        <v>LAWRENCE</v>
      </c>
      <c r="H925" t="s">
        <v>150</v>
      </c>
      <c r="I925" s="11">
        <v>66047</v>
      </c>
      <c r="J925" t="s">
        <v>22847</v>
      </c>
      <c r="Q925" t="s">
        <v>25313</v>
      </c>
    </row>
    <row r="926" spans="1:17" x14ac:dyDescent="0.2">
      <c r="A926" t="s">
        <v>23465</v>
      </c>
      <c r="B926" s="3">
        <v>40329</v>
      </c>
      <c r="C926" t="s">
        <v>12883</v>
      </c>
      <c r="E926" t="s">
        <v>12884</v>
      </c>
      <c r="G926" t="str">
        <f t="shared" si="14"/>
        <v>WINFIELD</v>
      </c>
      <c r="H926" t="s">
        <v>150</v>
      </c>
      <c r="I926" s="11">
        <v>67156</v>
      </c>
      <c r="J926" t="s">
        <v>22847</v>
      </c>
      <c r="Q926" t="s">
        <v>25314</v>
      </c>
    </row>
    <row r="927" spans="1:17" x14ac:dyDescent="0.2">
      <c r="A927" t="s">
        <v>23466</v>
      </c>
      <c r="B927" s="3">
        <v>40543</v>
      </c>
      <c r="C927" t="s">
        <v>1705</v>
      </c>
      <c r="E927" t="s">
        <v>18679</v>
      </c>
      <c r="G927" t="str">
        <f t="shared" si="14"/>
        <v>GARDEN CITY</v>
      </c>
      <c r="H927" t="s">
        <v>150</v>
      </c>
      <c r="I927" s="11">
        <v>67846</v>
      </c>
      <c r="J927" t="s">
        <v>22895</v>
      </c>
      <c r="Q927" t="s">
        <v>25036</v>
      </c>
    </row>
    <row r="928" spans="1:17" x14ac:dyDescent="0.2">
      <c r="A928" t="s">
        <v>23467</v>
      </c>
      <c r="B928" s="3">
        <v>40421</v>
      </c>
      <c r="C928" t="s">
        <v>1729</v>
      </c>
      <c r="E928" t="s">
        <v>12642</v>
      </c>
      <c r="F928" t="s">
        <v>17865</v>
      </c>
      <c r="G928" t="str">
        <f t="shared" si="14"/>
        <v>HAYS</v>
      </c>
      <c r="H928" t="s">
        <v>150</v>
      </c>
      <c r="I928" s="11">
        <v>67601</v>
      </c>
      <c r="J928" t="s">
        <v>22847</v>
      </c>
      <c r="Q928" t="s">
        <v>25315</v>
      </c>
    </row>
    <row r="929" spans="1:17" x14ac:dyDescent="0.2">
      <c r="A929" t="s">
        <v>23468</v>
      </c>
      <c r="B929" s="3">
        <v>40237</v>
      </c>
      <c r="C929" t="s">
        <v>1785</v>
      </c>
      <c r="E929" t="s">
        <v>11630</v>
      </c>
      <c r="F929" t="s">
        <v>18686</v>
      </c>
      <c r="G929" t="str">
        <f t="shared" si="14"/>
        <v>ELWOOD</v>
      </c>
      <c r="H929" t="s">
        <v>150</v>
      </c>
      <c r="I929" s="11">
        <v>66024</v>
      </c>
      <c r="J929" t="s">
        <v>22847</v>
      </c>
      <c r="Q929" t="s">
        <v>25316</v>
      </c>
    </row>
    <row r="930" spans="1:17" x14ac:dyDescent="0.2">
      <c r="A930" t="s">
        <v>23469</v>
      </c>
      <c r="B930" s="3">
        <v>40451</v>
      </c>
      <c r="C930" t="s">
        <v>2032</v>
      </c>
      <c r="E930" t="s">
        <v>12596</v>
      </c>
      <c r="G930" t="str">
        <f t="shared" si="14"/>
        <v>WICHITA</v>
      </c>
      <c r="H930" t="s">
        <v>150</v>
      </c>
      <c r="I930" s="11">
        <v>67213</v>
      </c>
      <c r="J930" t="s">
        <v>22847</v>
      </c>
      <c r="Q930" t="s">
        <v>25317</v>
      </c>
    </row>
    <row r="931" spans="1:17" x14ac:dyDescent="0.2">
      <c r="A931" t="s">
        <v>23470</v>
      </c>
      <c r="B931" s="3">
        <v>40237</v>
      </c>
      <c r="C931" t="s">
        <v>2191</v>
      </c>
      <c r="E931" t="s">
        <v>18693</v>
      </c>
      <c r="G931" t="str">
        <f t="shared" si="14"/>
        <v>EL DORADO</v>
      </c>
      <c r="H931" t="s">
        <v>150</v>
      </c>
      <c r="I931" s="11">
        <v>67042</v>
      </c>
      <c r="J931" t="s">
        <v>22847</v>
      </c>
      <c r="Q931" t="s">
        <v>24230</v>
      </c>
    </row>
    <row r="932" spans="1:17" x14ac:dyDescent="0.2">
      <c r="A932" t="s">
        <v>23471</v>
      </c>
      <c r="B932" s="3">
        <v>40237</v>
      </c>
      <c r="C932" t="s">
        <v>2290</v>
      </c>
      <c r="E932" t="s">
        <v>10738</v>
      </c>
      <c r="G932" t="str">
        <f t="shared" si="14"/>
        <v>WELLINGTON</v>
      </c>
      <c r="H932" t="s">
        <v>150</v>
      </c>
      <c r="I932" s="11">
        <v>67152</v>
      </c>
      <c r="J932" t="s">
        <v>22847</v>
      </c>
      <c r="Q932" t="s">
        <v>25318</v>
      </c>
    </row>
    <row r="933" spans="1:17" x14ac:dyDescent="0.2">
      <c r="A933" t="s">
        <v>23472</v>
      </c>
      <c r="B933" s="3">
        <v>40543</v>
      </c>
      <c r="C933" t="s">
        <v>18697</v>
      </c>
      <c r="E933" t="s">
        <v>18698</v>
      </c>
      <c r="F933" t="s">
        <v>17355</v>
      </c>
      <c r="G933" t="str">
        <f t="shared" si="14"/>
        <v>GOODLAND</v>
      </c>
      <c r="H933" t="s">
        <v>150</v>
      </c>
      <c r="I933" s="11">
        <v>67735</v>
      </c>
      <c r="J933" t="s">
        <v>22895</v>
      </c>
      <c r="Q933" t="s">
        <v>25319</v>
      </c>
    </row>
    <row r="934" spans="1:17" x14ac:dyDescent="0.2">
      <c r="A934" t="s">
        <v>23473</v>
      </c>
      <c r="B934" s="3">
        <v>40543</v>
      </c>
      <c r="C934" t="s">
        <v>23474</v>
      </c>
      <c r="E934" t="s">
        <v>12739</v>
      </c>
      <c r="F934" t="s">
        <v>18701</v>
      </c>
      <c r="G934" t="str">
        <f t="shared" si="14"/>
        <v>WICHITA</v>
      </c>
      <c r="H934" t="s">
        <v>150</v>
      </c>
      <c r="I934" s="11">
        <v>67208</v>
      </c>
      <c r="J934" t="s">
        <v>22847</v>
      </c>
      <c r="Q934" t="s">
        <v>25317</v>
      </c>
    </row>
    <row r="935" spans="1:17" x14ac:dyDescent="0.2">
      <c r="A935" t="s">
        <v>23475</v>
      </c>
      <c r="B935" s="3">
        <v>40237</v>
      </c>
      <c r="C935" t="s">
        <v>2836</v>
      </c>
      <c r="E935" t="s">
        <v>10744</v>
      </c>
      <c r="F935" t="s">
        <v>18703</v>
      </c>
      <c r="G935" t="str">
        <f t="shared" si="14"/>
        <v>EMPORIA</v>
      </c>
      <c r="H935" t="s">
        <v>150</v>
      </c>
      <c r="I935" s="11">
        <v>66801</v>
      </c>
      <c r="J935" t="s">
        <v>22847</v>
      </c>
      <c r="Q935" t="s">
        <v>25320</v>
      </c>
    </row>
    <row r="936" spans="1:17" x14ac:dyDescent="0.2">
      <c r="A936" t="s">
        <v>23476</v>
      </c>
      <c r="B936" s="3">
        <v>40390</v>
      </c>
      <c r="C936" t="s">
        <v>18706</v>
      </c>
      <c r="E936" t="s">
        <v>18707</v>
      </c>
      <c r="G936" t="str">
        <f t="shared" si="14"/>
        <v>TOPEKA</v>
      </c>
      <c r="H936" t="s">
        <v>150</v>
      </c>
      <c r="I936" s="11">
        <v>66604</v>
      </c>
      <c r="J936" t="s">
        <v>22847</v>
      </c>
      <c r="Q936" t="s">
        <v>25321</v>
      </c>
    </row>
    <row r="937" spans="1:17" x14ac:dyDescent="0.2">
      <c r="A937" t="s">
        <v>23477</v>
      </c>
      <c r="B937" s="3">
        <v>40209</v>
      </c>
      <c r="C937" t="s">
        <v>23478</v>
      </c>
      <c r="E937" t="s">
        <v>23479</v>
      </c>
      <c r="F937" t="s">
        <v>23480</v>
      </c>
      <c r="G937" t="str">
        <f t="shared" si="14"/>
        <v>HOLTON</v>
      </c>
      <c r="H937" t="s">
        <v>150</v>
      </c>
      <c r="I937" s="11">
        <v>66436</v>
      </c>
      <c r="J937" t="s">
        <v>22847</v>
      </c>
      <c r="Q937" t="s">
        <v>25322</v>
      </c>
    </row>
    <row r="938" spans="1:17" x14ac:dyDescent="0.2">
      <c r="A938" t="s">
        <v>23481</v>
      </c>
      <c r="B938" s="3">
        <v>40209</v>
      </c>
      <c r="C938" t="s">
        <v>3240</v>
      </c>
      <c r="E938" t="s">
        <v>10813</v>
      </c>
      <c r="G938" t="str">
        <f t="shared" si="14"/>
        <v>LENEXA</v>
      </c>
      <c r="H938" t="s">
        <v>150</v>
      </c>
      <c r="I938" s="11">
        <v>66219</v>
      </c>
      <c r="J938" t="s">
        <v>22855</v>
      </c>
      <c r="Q938" t="s">
        <v>25311</v>
      </c>
    </row>
    <row r="939" spans="1:17" x14ac:dyDescent="0.2">
      <c r="A939" t="s">
        <v>23482</v>
      </c>
      <c r="B939" s="3">
        <v>40451</v>
      </c>
      <c r="C939" t="s">
        <v>23483</v>
      </c>
      <c r="E939" t="s">
        <v>12652</v>
      </c>
      <c r="G939" t="str">
        <f t="shared" si="14"/>
        <v>WICHITA</v>
      </c>
      <c r="H939" t="s">
        <v>150</v>
      </c>
      <c r="I939" s="11">
        <v>67211</v>
      </c>
      <c r="J939" t="s">
        <v>22855</v>
      </c>
      <c r="Q939" t="s">
        <v>25317</v>
      </c>
    </row>
    <row r="940" spans="1:17" x14ac:dyDescent="0.2">
      <c r="A940" t="s">
        <v>23484</v>
      </c>
      <c r="B940" s="3">
        <v>40298</v>
      </c>
      <c r="C940" t="s">
        <v>3430</v>
      </c>
      <c r="E940" t="s">
        <v>12833</v>
      </c>
      <c r="G940" t="str">
        <f t="shared" si="14"/>
        <v>PAOLA</v>
      </c>
      <c r="H940" t="s">
        <v>150</v>
      </c>
      <c r="I940" s="11">
        <v>66071</v>
      </c>
      <c r="J940" t="s">
        <v>22847</v>
      </c>
      <c r="Q940" t="s">
        <v>25323</v>
      </c>
    </row>
    <row r="941" spans="1:17" x14ac:dyDescent="0.2">
      <c r="A941" t="s">
        <v>23485</v>
      </c>
      <c r="B941" s="3">
        <v>40268</v>
      </c>
      <c r="C941" t="s">
        <v>4046</v>
      </c>
      <c r="E941" t="s">
        <v>23486</v>
      </c>
      <c r="F941" t="s">
        <v>18715</v>
      </c>
      <c r="G941" t="str">
        <f t="shared" si="14"/>
        <v>ELLSWORTH</v>
      </c>
      <c r="H941" t="s">
        <v>150</v>
      </c>
      <c r="I941" s="11">
        <v>67439</v>
      </c>
      <c r="J941" t="s">
        <v>22847</v>
      </c>
      <c r="Q941" t="s">
        <v>25324</v>
      </c>
    </row>
    <row r="942" spans="1:17" x14ac:dyDescent="0.2">
      <c r="A942" t="s">
        <v>23487</v>
      </c>
      <c r="B942" s="3">
        <v>40543</v>
      </c>
      <c r="C942" t="s">
        <v>4046</v>
      </c>
      <c r="E942" t="s">
        <v>12907</v>
      </c>
      <c r="G942" t="str">
        <f t="shared" si="14"/>
        <v>GARDEN CITY</v>
      </c>
      <c r="H942" t="s">
        <v>150</v>
      </c>
      <c r="I942" s="11">
        <v>67846</v>
      </c>
      <c r="J942" t="s">
        <v>22847</v>
      </c>
      <c r="Q942" t="s">
        <v>25036</v>
      </c>
    </row>
    <row r="943" spans="1:17" x14ac:dyDescent="0.2">
      <c r="A943" t="s">
        <v>23488</v>
      </c>
      <c r="B943" s="3">
        <v>40543</v>
      </c>
      <c r="C943" t="s">
        <v>4046</v>
      </c>
      <c r="E943" t="s">
        <v>12736</v>
      </c>
      <c r="G943" t="str">
        <f t="shared" si="14"/>
        <v>LIBERAL</v>
      </c>
      <c r="H943" t="s">
        <v>150</v>
      </c>
      <c r="I943" s="11">
        <v>67901</v>
      </c>
      <c r="J943" t="s">
        <v>22847</v>
      </c>
      <c r="Q943" t="s">
        <v>25325</v>
      </c>
    </row>
    <row r="944" spans="1:17" x14ac:dyDescent="0.2">
      <c r="A944" t="s">
        <v>23489</v>
      </c>
      <c r="B944" s="3">
        <v>40451</v>
      </c>
      <c r="C944" t="s">
        <v>4105</v>
      </c>
      <c r="E944" t="s">
        <v>12633</v>
      </c>
      <c r="G944" t="str">
        <f t="shared" si="14"/>
        <v>MCPHERSON</v>
      </c>
      <c r="H944" t="s">
        <v>150</v>
      </c>
      <c r="I944" s="11">
        <v>67460</v>
      </c>
      <c r="J944" t="s">
        <v>22847</v>
      </c>
      <c r="Q944" t="s">
        <v>25326</v>
      </c>
    </row>
    <row r="945" spans="1:17" x14ac:dyDescent="0.2">
      <c r="A945" t="s">
        <v>23490</v>
      </c>
      <c r="B945" s="3">
        <v>40268</v>
      </c>
      <c r="C945" t="s">
        <v>4164</v>
      </c>
      <c r="E945" t="s">
        <v>10658</v>
      </c>
      <c r="G945" t="str">
        <f t="shared" si="14"/>
        <v>SENECA</v>
      </c>
      <c r="H945" t="s">
        <v>150</v>
      </c>
      <c r="I945" s="11">
        <v>66538</v>
      </c>
      <c r="J945" t="s">
        <v>22847</v>
      </c>
      <c r="Q945" t="s">
        <v>25327</v>
      </c>
    </row>
    <row r="946" spans="1:17" x14ac:dyDescent="0.2">
      <c r="A946" t="s">
        <v>23491</v>
      </c>
      <c r="B946" s="3">
        <v>40421</v>
      </c>
      <c r="C946" t="s">
        <v>4188</v>
      </c>
      <c r="E946" t="s">
        <v>12880</v>
      </c>
      <c r="F946" t="s">
        <v>18729</v>
      </c>
      <c r="G946" t="str">
        <f t="shared" si="14"/>
        <v>NEODESHA</v>
      </c>
      <c r="H946" t="s">
        <v>150</v>
      </c>
      <c r="I946" s="11">
        <v>66757</v>
      </c>
      <c r="J946" t="s">
        <v>22847</v>
      </c>
      <c r="Q946" t="s">
        <v>25328</v>
      </c>
    </row>
    <row r="947" spans="1:17" x14ac:dyDescent="0.2">
      <c r="A947" t="s">
        <v>23492</v>
      </c>
      <c r="B947" s="3">
        <v>40543</v>
      </c>
      <c r="C947" t="s">
        <v>12506</v>
      </c>
      <c r="E947" t="s">
        <v>23493</v>
      </c>
      <c r="F947" t="s">
        <v>23494</v>
      </c>
      <c r="G947" t="str">
        <f t="shared" si="14"/>
        <v>COFFEYVILLE</v>
      </c>
      <c r="H947" t="s">
        <v>150</v>
      </c>
      <c r="I947" s="11">
        <v>67337</v>
      </c>
      <c r="J947" t="s">
        <v>22847</v>
      </c>
      <c r="Q947" t="s">
        <v>25329</v>
      </c>
    </row>
    <row r="948" spans="1:17" x14ac:dyDescent="0.2">
      <c r="A948" t="s">
        <v>23495</v>
      </c>
      <c r="B948" s="3">
        <v>40298</v>
      </c>
      <c r="C948" t="s">
        <v>4467</v>
      </c>
      <c r="E948" t="s">
        <v>10623</v>
      </c>
      <c r="F948" t="s">
        <v>18734</v>
      </c>
      <c r="G948" t="str">
        <f t="shared" si="14"/>
        <v>SALINA</v>
      </c>
      <c r="H948" t="s">
        <v>150</v>
      </c>
      <c r="I948" s="11" t="s">
        <v>18736</v>
      </c>
      <c r="J948" t="s">
        <v>22847</v>
      </c>
      <c r="Q948" t="s">
        <v>25330</v>
      </c>
    </row>
    <row r="949" spans="1:17" x14ac:dyDescent="0.2">
      <c r="A949" t="s">
        <v>23496</v>
      </c>
      <c r="B949" s="3">
        <v>40390</v>
      </c>
      <c r="C949" t="s">
        <v>12990</v>
      </c>
      <c r="E949" t="s">
        <v>12991</v>
      </c>
      <c r="G949" t="str">
        <f t="shared" si="14"/>
        <v>PARSONS</v>
      </c>
      <c r="H949" t="s">
        <v>150</v>
      </c>
      <c r="I949" s="11">
        <v>67357</v>
      </c>
      <c r="J949" t="s">
        <v>22855</v>
      </c>
      <c r="Q949" t="s">
        <v>25331</v>
      </c>
    </row>
    <row r="950" spans="1:17" x14ac:dyDescent="0.2">
      <c r="A950" t="s">
        <v>23497</v>
      </c>
      <c r="B950" s="3">
        <v>40237</v>
      </c>
      <c r="C950" t="s">
        <v>5196</v>
      </c>
      <c r="E950" t="s">
        <v>12975</v>
      </c>
      <c r="G950" t="str">
        <f t="shared" si="14"/>
        <v>KANSAS CITY</v>
      </c>
      <c r="H950" t="s">
        <v>150</v>
      </c>
      <c r="I950" s="11">
        <v>66106</v>
      </c>
      <c r="J950" t="s">
        <v>22895</v>
      </c>
      <c r="Q950" t="s">
        <v>25332</v>
      </c>
    </row>
    <row r="951" spans="1:17" x14ac:dyDescent="0.2">
      <c r="A951" t="s">
        <v>23498</v>
      </c>
      <c r="B951" s="3">
        <v>40543</v>
      </c>
      <c r="C951" t="s">
        <v>12900</v>
      </c>
      <c r="E951" t="s">
        <v>23499</v>
      </c>
      <c r="G951" t="str">
        <f t="shared" si="14"/>
        <v>WICHITA</v>
      </c>
      <c r="H951" t="s">
        <v>150</v>
      </c>
      <c r="I951" s="11">
        <v>67211</v>
      </c>
      <c r="J951" t="s">
        <v>22895</v>
      </c>
      <c r="Q951" t="s">
        <v>25317</v>
      </c>
    </row>
    <row r="952" spans="1:17" x14ac:dyDescent="0.2">
      <c r="A952" t="s">
        <v>23500</v>
      </c>
      <c r="B952" s="3">
        <v>40482</v>
      </c>
      <c r="C952" t="s">
        <v>5201</v>
      </c>
      <c r="E952" t="s">
        <v>13012</v>
      </c>
      <c r="G952" t="str">
        <f t="shared" si="14"/>
        <v>NEWTON</v>
      </c>
      <c r="H952" t="s">
        <v>150</v>
      </c>
      <c r="I952" s="11">
        <v>67114</v>
      </c>
      <c r="J952" t="s">
        <v>22895</v>
      </c>
      <c r="Q952" t="s">
        <v>25010</v>
      </c>
    </row>
    <row r="953" spans="1:17" x14ac:dyDescent="0.2">
      <c r="A953" t="s">
        <v>23501</v>
      </c>
      <c r="B953" s="3">
        <v>40237</v>
      </c>
      <c r="C953" t="s">
        <v>5285</v>
      </c>
      <c r="E953" t="s">
        <v>10741</v>
      </c>
      <c r="G953" t="str">
        <f t="shared" si="14"/>
        <v>LEAVENWORTH</v>
      </c>
      <c r="H953" t="s">
        <v>150</v>
      </c>
      <c r="I953" s="11">
        <v>66048</v>
      </c>
      <c r="J953" t="s">
        <v>22847</v>
      </c>
      <c r="Q953" t="s">
        <v>25333</v>
      </c>
    </row>
    <row r="954" spans="1:17" x14ac:dyDescent="0.2">
      <c r="A954" t="s">
        <v>23502</v>
      </c>
      <c r="B954" s="3">
        <v>40298</v>
      </c>
      <c r="C954" t="s">
        <v>5327</v>
      </c>
      <c r="E954" t="s">
        <v>11633</v>
      </c>
      <c r="F954" t="s">
        <v>18746</v>
      </c>
      <c r="G954" t="str">
        <f t="shared" si="14"/>
        <v>GREAT BEND</v>
      </c>
      <c r="H954" t="s">
        <v>150</v>
      </c>
      <c r="I954" s="11">
        <v>67530</v>
      </c>
      <c r="J954" t="s">
        <v>22895</v>
      </c>
      <c r="Q954" t="s">
        <v>25334</v>
      </c>
    </row>
    <row r="955" spans="1:17" x14ac:dyDescent="0.2">
      <c r="A955" t="s">
        <v>23503</v>
      </c>
      <c r="B955" s="3">
        <v>40329</v>
      </c>
      <c r="C955" t="s">
        <v>18749</v>
      </c>
      <c r="E955" t="s">
        <v>12939</v>
      </c>
      <c r="G955" t="str">
        <f t="shared" si="14"/>
        <v>WINFIELD</v>
      </c>
      <c r="H955" t="s">
        <v>150</v>
      </c>
      <c r="I955" s="11">
        <v>67156</v>
      </c>
      <c r="J955" t="s">
        <v>22895</v>
      </c>
      <c r="Q955" t="s">
        <v>25314</v>
      </c>
    </row>
    <row r="956" spans="1:17" x14ac:dyDescent="0.2">
      <c r="A956" t="s">
        <v>23504</v>
      </c>
      <c r="B956" s="3">
        <v>40359</v>
      </c>
      <c r="C956" t="s">
        <v>5830</v>
      </c>
      <c r="E956" t="s">
        <v>12848</v>
      </c>
      <c r="G956" t="str">
        <f t="shared" si="14"/>
        <v>WICHITA</v>
      </c>
      <c r="H956" t="s">
        <v>150</v>
      </c>
      <c r="I956" s="11">
        <v>67209</v>
      </c>
      <c r="J956" t="s">
        <v>22847</v>
      </c>
      <c r="Q956" t="s">
        <v>25317</v>
      </c>
    </row>
    <row r="957" spans="1:17" x14ac:dyDescent="0.2">
      <c r="A957" t="s">
        <v>23505</v>
      </c>
      <c r="B957" s="3">
        <v>40329</v>
      </c>
      <c r="C957" t="s">
        <v>5909</v>
      </c>
      <c r="E957" t="s">
        <v>12537</v>
      </c>
      <c r="G957" t="str">
        <f t="shared" si="14"/>
        <v>GARDEN CITY</v>
      </c>
      <c r="H957" t="s">
        <v>150</v>
      </c>
      <c r="I957" s="11">
        <v>67846</v>
      </c>
      <c r="J957" t="s">
        <v>22895</v>
      </c>
      <c r="Q957" t="s">
        <v>25036</v>
      </c>
    </row>
    <row r="958" spans="1:17" x14ac:dyDescent="0.2">
      <c r="A958" t="s">
        <v>25335</v>
      </c>
      <c r="B958" s="3">
        <v>40268</v>
      </c>
      <c r="C958" t="s">
        <v>5921</v>
      </c>
      <c r="E958" t="s">
        <v>10855</v>
      </c>
      <c r="F958" t="s">
        <v>18753</v>
      </c>
      <c r="G958" t="str">
        <f t="shared" si="14"/>
        <v>GREAT BEND</v>
      </c>
      <c r="H958" t="s">
        <v>150</v>
      </c>
      <c r="I958" s="11">
        <v>67530</v>
      </c>
      <c r="J958" t="s">
        <v>22847</v>
      </c>
      <c r="Q958" t="s">
        <v>25334</v>
      </c>
    </row>
    <row r="959" spans="1:17" x14ac:dyDescent="0.2">
      <c r="A959" t="s">
        <v>25336</v>
      </c>
      <c r="B959" s="3">
        <v>40268</v>
      </c>
      <c r="C959" t="s">
        <v>12760</v>
      </c>
      <c r="E959" t="s">
        <v>12761</v>
      </c>
      <c r="F959" t="s">
        <v>18755</v>
      </c>
      <c r="G959" t="str">
        <f t="shared" si="14"/>
        <v>GARDEN CITY</v>
      </c>
      <c r="H959" t="s">
        <v>150</v>
      </c>
      <c r="I959" s="11">
        <v>67846</v>
      </c>
      <c r="J959" t="s">
        <v>22895</v>
      </c>
      <c r="Q959" t="s">
        <v>25036</v>
      </c>
    </row>
    <row r="960" spans="1:17" x14ac:dyDescent="0.2">
      <c r="A960" t="s">
        <v>25337</v>
      </c>
      <c r="B960" s="3">
        <v>40268</v>
      </c>
      <c r="C960" t="s">
        <v>6026</v>
      </c>
      <c r="E960" t="s">
        <v>10668</v>
      </c>
      <c r="F960" t="s">
        <v>18760</v>
      </c>
      <c r="G960" t="str">
        <f t="shared" si="14"/>
        <v>TOPEKA</v>
      </c>
      <c r="H960" t="s">
        <v>150</v>
      </c>
      <c r="I960" s="11" t="s">
        <v>18761</v>
      </c>
      <c r="J960" t="s">
        <v>22847</v>
      </c>
      <c r="Q960" t="s">
        <v>25321</v>
      </c>
    </row>
    <row r="961" spans="1:17" x14ac:dyDescent="0.2">
      <c r="A961" t="s">
        <v>25338</v>
      </c>
      <c r="B961" s="3">
        <v>40268</v>
      </c>
      <c r="C961" t="s">
        <v>6424</v>
      </c>
      <c r="E961" t="s">
        <v>10708</v>
      </c>
      <c r="F961" t="s">
        <v>18763</v>
      </c>
      <c r="G961" t="str">
        <f t="shared" si="14"/>
        <v>HUTCHINSON</v>
      </c>
      <c r="H961" t="s">
        <v>150</v>
      </c>
      <c r="I961" s="11">
        <v>67501</v>
      </c>
      <c r="J961" t="s">
        <v>22847</v>
      </c>
      <c r="Q961" t="s">
        <v>25339</v>
      </c>
    </row>
    <row r="962" spans="1:17" x14ac:dyDescent="0.2">
      <c r="A962" t="s">
        <v>25340</v>
      </c>
      <c r="B962" s="3">
        <v>40298</v>
      </c>
      <c r="C962" t="s">
        <v>6479</v>
      </c>
      <c r="E962" t="s">
        <v>10577</v>
      </c>
      <c r="G962" t="str">
        <f t="shared" si="14"/>
        <v>OSAWATOMIE</v>
      </c>
      <c r="H962" t="s">
        <v>150</v>
      </c>
      <c r="I962" s="11">
        <v>66064</v>
      </c>
      <c r="J962" t="s">
        <v>22847</v>
      </c>
      <c r="Q962" t="s">
        <v>25341</v>
      </c>
    </row>
    <row r="963" spans="1:17" x14ac:dyDescent="0.2">
      <c r="A963" t="s">
        <v>25342</v>
      </c>
      <c r="B963" s="3">
        <v>40237</v>
      </c>
      <c r="C963" t="s">
        <v>6482</v>
      </c>
      <c r="E963" t="s">
        <v>10777</v>
      </c>
      <c r="F963" t="s">
        <v>18768</v>
      </c>
      <c r="G963" t="str">
        <f t="shared" ref="G963:G1026" si="15">UPPER(Q963)</f>
        <v>CHANUTE</v>
      </c>
      <c r="H963" t="s">
        <v>150</v>
      </c>
      <c r="I963" s="11">
        <v>66720</v>
      </c>
      <c r="J963" t="s">
        <v>22847</v>
      </c>
      <c r="Q963" t="s">
        <v>25343</v>
      </c>
    </row>
    <row r="964" spans="1:17" x14ac:dyDescent="0.2">
      <c r="A964" t="s">
        <v>25344</v>
      </c>
      <c r="B964" s="3">
        <v>40209</v>
      </c>
      <c r="C964" t="s">
        <v>6529</v>
      </c>
      <c r="E964" t="s">
        <v>10807</v>
      </c>
      <c r="F964" t="s">
        <v>18771</v>
      </c>
      <c r="G964" t="str">
        <f t="shared" si="15"/>
        <v>ARKANSAS CITY</v>
      </c>
      <c r="H964" t="s">
        <v>150</v>
      </c>
      <c r="I964" s="11">
        <v>67005</v>
      </c>
      <c r="J964" t="s">
        <v>22847</v>
      </c>
      <c r="Q964" t="s">
        <v>25345</v>
      </c>
    </row>
    <row r="965" spans="1:17" x14ac:dyDescent="0.2">
      <c r="A965" t="s">
        <v>25346</v>
      </c>
      <c r="B965" s="3">
        <v>40268</v>
      </c>
      <c r="C965" t="s">
        <v>6532</v>
      </c>
      <c r="E965" t="s">
        <v>10574</v>
      </c>
      <c r="F965" t="s">
        <v>18774</v>
      </c>
      <c r="G965" t="str">
        <f t="shared" si="15"/>
        <v>GREENLEAF</v>
      </c>
      <c r="H965" t="s">
        <v>150</v>
      </c>
      <c r="I965" s="11">
        <v>66943</v>
      </c>
      <c r="J965" t="s">
        <v>22847</v>
      </c>
      <c r="Q965" t="s">
        <v>25347</v>
      </c>
    </row>
    <row r="966" spans="1:17" x14ac:dyDescent="0.2">
      <c r="A966" t="s">
        <v>25348</v>
      </c>
      <c r="B966" s="3">
        <v>40421</v>
      </c>
      <c r="C966" t="s">
        <v>25349</v>
      </c>
      <c r="D966" t="s">
        <v>25350</v>
      </c>
      <c r="E966" t="s">
        <v>25351</v>
      </c>
      <c r="G966" t="str">
        <f t="shared" si="15"/>
        <v>KANSAS CITY</v>
      </c>
      <c r="H966" t="s">
        <v>150</v>
      </c>
      <c r="I966" s="11">
        <v>66106</v>
      </c>
      <c r="J966" t="s">
        <v>22855</v>
      </c>
      <c r="Q966" t="s">
        <v>25332</v>
      </c>
    </row>
    <row r="967" spans="1:17" x14ac:dyDescent="0.2">
      <c r="A967" t="s">
        <v>25352</v>
      </c>
      <c r="B967" s="3">
        <v>40724</v>
      </c>
      <c r="C967" t="s">
        <v>127</v>
      </c>
      <c r="E967" t="s">
        <v>9659</v>
      </c>
      <c r="F967" t="s">
        <v>18776</v>
      </c>
      <c r="G967" t="str">
        <f t="shared" si="15"/>
        <v>PARIS</v>
      </c>
      <c r="H967" t="s">
        <v>129</v>
      </c>
      <c r="I967" s="11">
        <v>40361</v>
      </c>
      <c r="J967" t="s">
        <v>22847</v>
      </c>
      <c r="Q967" t="s">
        <v>25120</v>
      </c>
    </row>
    <row r="968" spans="1:17" x14ac:dyDescent="0.2">
      <c r="A968" t="s">
        <v>25353</v>
      </c>
      <c r="B968" s="3">
        <v>40816</v>
      </c>
      <c r="C968" t="s">
        <v>617</v>
      </c>
      <c r="E968" t="s">
        <v>9130</v>
      </c>
      <c r="G968" t="str">
        <f t="shared" si="15"/>
        <v>FLORENCE</v>
      </c>
      <c r="H968" t="s">
        <v>129</v>
      </c>
      <c r="I968" s="11">
        <v>41042</v>
      </c>
      <c r="J968" t="s">
        <v>22847</v>
      </c>
      <c r="Q968" t="s">
        <v>25354</v>
      </c>
    </row>
    <row r="969" spans="1:17" x14ac:dyDescent="0.2">
      <c r="A969" t="s">
        <v>25355</v>
      </c>
      <c r="B969" s="3">
        <v>40633</v>
      </c>
      <c r="C969" t="s">
        <v>18779</v>
      </c>
      <c r="E969" t="s">
        <v>18781</v>
      </c>
      <c r="F969" t="s">
        <v>18780</v>
      </c>
      <c r="G969" t="str">
        <f t="shared" si="15"/>
        <v>OWENSBORO</v>
      </c>
      <c r="H969" t="s">
        <v>129</v>
      </c>
      <c r="I969" s="11" t="s">
        <v>18784</v>
      </c>
      <c r="J969" t="s">
        <v>22847</v>
      </c>
      <c r="Q969" t="s">
        <v>25356</v>
      </c>
    </row>
    <row r="970" spans="1:17" x14ac:dyDescent="0.2">
      <c r="A970" t="s">
        <v>25357</v>
      </c>
      <c r="B970" s="3">
        <v>40574</v>
      </c>
      <c r="C970" t="s">
        <v>18793</v>
      </c>
      <c r="E970" t="s">
        <v>18794</v>
      </c>
      <c r="F970" t="s">
        <v>18794</v>
      </c>
      <c r="G970" t="str">
        <f t="shared" si="15"/>
        <v>LEXINGTON</v>
      </c>
      <c r="H970" t="s">
        <v>129</v>
      </c>
      <c r="I970" s="11">
        <v>40515</v>
      </c>
      <c r="J970" t="s">
        <v>22847</v>
      </c>
      <c r="Q970" t="s">
        <v>25358</v>
      </c>
    </row>
    <row r="971" spans="1:17" x14ac:dyDescent="0.2">
      <c r="A971" t="s">
        <v>25359</v>
      </c>
      <c r="B971" s="3">
        <v>40663</v>
      </c>
      <c r="C971" t="s">
        <v>764</v>
      </c>
      <c r="E971" t="s">
        <v>10392</v>
      </c>
      <c r="G971" t="str">
        <f t="shared" si="15"/>
        <v>SOMERSET</v>
      </c>
      <c r="H971" t="s">
        <v>129</v>
      </c>
      <c r="I971" s="11">
        <v>42501</v>
      </c>
      <c r="J971" t="s">
        <v>22847</v>
      </c>
      <c r="Q971" t="s">
        <v>25360</v>
      </c>
    </row>
    <row r="972" spans="1:17" x14ac:dyDescent="0.2">
      <c r="A972" t="s">
        <v>25361</v>
      </c>
      <c r="B972" s="3">
        <v>40602</v>
      </c>
      <c r="C972" t="s">
        <v>25362</v>
      </c>
      <c r="E972" t="s">
        <v>25363</v>
      </c>
      <c r="G972" t="str">
        <f t="shared" si="15"/>
        <v>LA GRANGE</v>
      </c>
      <c r="H972" t="s">
        <v>129</v>
      </c>
      <c r="I972" s="11">
        <v>40031</v>
      </c>
      <c r="J972" t="s">
        <v>22847</v>
      </c>
      <c r="Q972" t="s">
        <v>25364</v>
      </c>
    </row>
    <row r="973" spans="1:17" x14ac:dyDescent="0.2">
      <c r="A973" t="s">
        <v>25365</v>
      </c>
      <c r="B973" s="3">
        <v>40663</v>
      </c>
      <c r="C973" t="s">
        <v>9624</v>
      </c>
      <c r="D973" t="s">
        <v>9625</v>
      </c>
      <c r="E973" t="s">
        <v>9626</v>
      </c>
      <c r="G973" t="str">
        <f t="shared" si="15"/>
        <v>LOUISVILLE</v>
      </c>
      <c r="H973" t="s">
        <v>129</v>
      </c>
      <c r="I973" s="11">
        <v>40202</v>
      </c>
      <c r="J973" t="s">
        <v>22847</v>
      </c>
      <c r="Q973" t="s">
        <v>25366</v>
      </c>
    </row>
    <row r="974" spans="1:17" x14ac:dyDescent="0.2">
      <c r="A974" t="s">
        <v>25367</v>
      </c>
      <c r="B974" s="3">
        <v>40786</v>
      </c>
      <c r="C974" t="s">
        <v>10421</v>
      </c>
      <c r="D974" t="s">
        <v>10422</v>
      </c>
      <c r="E974" t="s">
        <v>25368</v>
      </c>
      <c r="G974" t="str">
        <f t="shared" si="15"/>
        <v>BRANDENBURG</v>
      </c>
      <c r="H974" t="s">
        <v>129</v>
      </c>
      <c r="I974" s="11">
        <v>40108</v>
      </c>
      <c r="J974" t="s">
        <v>22847</v>
      </c>
      <c r="Q974" t="s">
        <v>25369</v>
      </c>
    </row>
    <row r="975" spans="1:17" x14ac:dyDescent="0.2">
      <c r="A975" t="s">
        <v>25370</v>
      </c>
      <c r="B975" s="3">
        <v>40574</v>
      </c>
      <c r="C975" t="s">
        <v>1340</v>
      </c>
      <c r="E975" t="s">
        <v>9728</v>
      </c>
      <c r="G975" t="str">
        <f t="shared" si="15"/>
        <v>LEBANON</v>
      </c>
      <c r="H975" t="s">
        <v>129</v>
      </c>
      <c r="I975" s="11">
        <v>40033</v>
      </c>
      <c r="J975" t="s">
        <v>22847</v>
      </c>
      <c r="Q975" t="s">
        <v>25228</v>
      </c>
    </row>
    <row r="976" spans="1:17" x14ac:dyDescent="0.2">
      <c r="A976" t="s">
        <v>25371</v>
      </c>
      <c r="B976" s="3">
        <v>40602</v>
      </c>
      <c r="C976" t="s">
        <v>1346</v>
      </c>
      <c r="E976" t="s">
        <v>25368</v>
      </c>
      <c r="G976" t="str">
        <f t="shared" si="15"/>
        <v>BARDSTOWN</v>
      </c>
      <c r="H976" t="s">
        <v>129</v>
      </c>
      <c r="I976" s="11">
        <v>40004</v>
      </c>
      <c r="J976" t="s">
        <v>22847</v>
      </c>
      <c r="Q976" t="s">
        <v>25372</v>
      </c>
    </row>
    <row r="977" spans="1:17" x14ac:dyDescent="0.2">
      <c r="A977" t="s">
        <v>25373</v>
      </c>
      <c r="B977" s="3">
        <v>40694</v>
      </c>
      <c r="C977" t="s">
        <v>10382</v>
      </c>
      <c r="E977" t="s">
        <v>25374</v>
      </c>
      <c r="G977" t="str">
        <f t="shared" si="15"/>
        <v>SPRINGFIELD</v>
      </c>
      <c r="H977" t="s">
        <v>129</v>
      </c>
      <c r="I977" s="11">
        <v>40069</v>
      </c>
      <c r="J977" t="s">
        <v>22855</v>
      </c>
      <c r="Q977" t="s">
        <v>24625</v>
      </c>
    </row>
    <row r="978" spans="1:17" x14ac:dyDescent="0.2">
      <c r="A978" t="s">
        <v>18807</v>
      </c>
      <c r="B978" s="3">
        <v>40877</v>
      </c>
      <c r="C978" t="s">
        <v>10337</v>
      </c>
      <c r="E978" t="s">
        <v>10338</v>
      </c>
      <c r="F978" t="s">
        <v>18808</v>
      </c>
      <c r="G978" t="str">
        <f t="shared" si="15"/>
        <v>BENTON</v>
      </c>
      <c r="H978" t="s">
        <v>129</v>
      </c>
      <c r="I978" s="11">
        <v>42025</v>
      </c>
      <c r="J978" t="s">
        <v>22895</v>
      </c>
      <c r="Q978" t="s">
        <v>24234</v>
      </c>
    </row>
    <row r="979" spans="1:17" x14ac:dyDescent="0.2">
      <c r="A979" t="s">
        <v>18809</v>
      </c>
      <c r="B979" s="3">
        <v>40877</v>
      </c>
      <c r="C979" t="s">
        <v>10337</v>
      </c>
      <c r="E979" t="s">
        <v>18810</v>
      </c>
      <c r="G979" t="str">
        <f t="shared" si="15"/>
        <v>NICHOLASVILLE</v>
      </c>
      <c r="H979" t="s">
        <v>129</v>
      </c>
      <c r="I979" s="11">
        <v>40356</v>
      </c>
      <c r="J979" t="s">
        <v>22895</v>
      </c>
      <c r="Q979" t="s">
        <v>25375</v>
      </c>
    </row>
    <row r="980" spans="1:17" x14ac:dyDescent="0.2">
      <c r="A980" t="s">
        <v>18812</v>
      </c>
      <c r="B980" s="3">
        <v>40847</v>
      </c>
      <c r="C980" t="s">
        <v>1361</v>
      </c>
      <c r="E980" t="s">
        <v>18813</v>
      </c>
      <c r="G980" t="str">
        <f t="shared" si="15"/>
        <v>WINCHESTER</v>
      </c>
      <c r="H980" t="s">
        <v>129</v>
      </c>
      <c r="I980" s="11">
        <v>40391</v>
      </c>
      <c r="J980" t="s">
        <v>22895</v>
      </c>
      <c r="Q980" t="s">
        <v>25376</v>
      </c>
    </row>
    <row r="981" spans="1:17" x14ac:dyDescent="0.2">
      <c r="A981" t="s">
        <v>25377</v>
      </c>
      <c r="B981" s="3">
        <v>40574</v>
      </c>
      <c r="C981" t="s">
        <v>9035</v>
      </c>
      <c r="E981" t="s">
        <v>9036</v>
      </c>
      <c r="G981" t="str">
        <f t="shared" si="15"/>
        <v>MAYSVILLE</v>
      </c>
      <c r="H981" t="s">
        <v>129</v>
      </c>
      <c r="I981" s="11">
        <v>41056</v>
      </c>
      <c r="J981" t="s">
        <v>22847</v>
      </c>
      <c r="Q981" t="s">
        <v>25378</v>
      </c>
    </row>
    <row r="982" spans="1:17" x14ac:dyDescent="0.2">
      <c r="A982" t="s">
        <v>25379</v>
      </c>
      <c r="B982" s="3">
        <v>40602</v>
      </c>
      <c r="C982" t="s">
        <v>25380</v>
      </c>
      <c r="D982" t="s">
        <v>22723</v>
      </c>
      <c r="E982" t="s">
        <v>25381</v>
      </c>
      <c r="G982" t="str">
        <f t="shared" si="15"/>
        <v>LOUISVILLE</v>
      </c>
      <c r="H982" t="s">
        <v>129</v>
      </c>
      <c r="I982" s="11">
        <v>40223</v>
      </c>
      <c r="J982" t="s">
        <v>22855</v>
      </c>
      <c r="Q982" t="s">
        <v>25366</v>
      </c>
    </row>
    <row r="983" spans="1:17" x14ac:dyDescent="0.2">
      <c r="A983" t="s">
        <v>25382</v>
      </c>
      <c r="B983" s="3">
        <v>40816</v>
      </c>
      <c r="C983" t="s">
        <v>1557</v>
      </c>
      <c r="E983" t="s">
        <v>8974</v>
      </c>
      <c r="F983" t="s">
        <v>18817</v>
      </c>
      <c r="G983" t="str">
        <f t="shared" si="15"/>
        <v>PADUCAH</v>
      </c>
      <c r="H983" t="s">
        <v>129</v>
      </c>
      <c r="I983" s="11">
        <v>42001</v>
      </c>
      <c r="J983" t="s">
        <v>22847</v>
      </c>
      <c r="Q983" t="s">
        <v>25383</v>
      </c>
    </row>
    <row r="984" spans="1:17" x14ac:dyDescent="0.2">
      <c r="A984" t="s">
        <v>25384</v>
      </c>
      <c r="B984" s="3">
        <v>40816</v>
      </c>
      <c r="C984" t="s">
        <v>1605</v>
      </c>
      <c r="E984" t="s">
        <v>9848</v>
      </c>
      <c r="G984" t="str">
        <f t="shared" si="15"/>
        <v>LOUISVILLE</v>
      </c>
      <c r="H984" t="s">
        <v>129</v>
      </c>
      <c r="I984" s="11">
        <v>40212</v>
      </c>
      <c r="J984" t="s">
        <v>22847</v>
      </c>
      <c r="Q984" t="s">
        <v>25366</v>
      </c>
    </row>
    <row r="985" spans="1:17" x14ac:dyDescent="0.2">
      <c r="A985" t="s">
        <v>25385</v>
      </c>
      <c r="B985" s="3">
        <v>40724</v>
      </c>
      <c r="C985" t="s">
        <v>1996</v>
      </c>
      <c r="E985" t="s">
        <v>9540</v>
      </c>
      <c r="G985" t="str">
        <f t="shared" si="15"/>
        <v>LEXINGTON</v>
      </c>
      <c r="H985" t="s">
        <v>129</v>
      </c>
      <c r="I985" s="11">
        <v>40511</v>
      </c>
      <c r="J985" t="s">
        <v>22847</v>
      </c>
      <c r="Q985" t="s">
        <v>25358</v>
      </c>
    </row>
    <row r="986" spans="1:17" x14ac:dyDescent="0.2">
      <c r="A986" t="s">
        <v>25386</v>
      </c>
      <c r="B986" s="3">
        <v>40908</v>
      </c>
      <c r="C986" t="s">
        <v>9409</v>
      </c>
      <c r="E986" t="s">
        <v>9410</v>
      </c>
      <c r="G986" t="str">
        <f t="shared" si="15"/>
        <v>FRANKFORT</v>
      </c>
      <c r="H986" t="s">
        <v>129</v>
      </c>
      <c r="I986" s="11">
        <v>40601</v>
      </c>
      <c r="J986" t="s">
        <v>22847</v>
      </c>
      <c r="Q986" t="s">
        <v>25387</v>
      </c>
    </row>
    <row r="987" spans="1:17" x14ac:dyDescent="0.2">
      <c r="A987" t="s">
        <v>25388</v>
      </c>
      <c r="B987" s="3">
        <v>40724</v>
      </c>
      <c r="C987" t="s">
        <v>2756</v>
      </c>
      <c r="E987" t="s">
        <v>10100</v>
      </c>
      <c r="G987" t="str">
        <f t="shared" si="15"/>
        <v>LOUISVILLE</v>
      </c>
      <c r="H987" t="s">
        <v>129</v>
      </c>
      <c r="I987" s="11">
        <v>40216</v>
      </c>
      <c r="J987" t="s">
        <v>22847</v>
      </c>
      <c r="Q987" t="s">
        <v>25366</v>
      </c>
    </row>
    <row r="988" spans="1:17" x14ac:dyDescent="0.2">
      <c r="A988" t="s">
        <v>25389</v>
      </c>
      <c r="B988" s="3">
        <v>40816</v>
      </c>
      <c r="C988" t="s">
        <v>25390</v>
      </c>
      <c r="E988" t="s">
        <v>10426</v>
      </c>
      <c r="G988" t="str">
        <f t="shared" si="15"/>
        <v>ELIZABETHTOWN</v>
      </c>
      <c r="H988" t="s">
        <v>129</v>
      </c>
      <c r="I988" s="11">
        <v>42701</v>
      </c>
      <c r="J988" t="s">
        <v>22847</v>
      </c>
      <c r="Q988" t="s">
        <v>25391</v>
      </c>
    </row>
    <row r="989" spans="1:17" x14ac:dyDescent="0.2">
      <c r="A989" t="s">
        <v>25392</v>
      </c>
      <c r="B989" s="3">
        <v>40724</v>
      </c>
      <c r="C989" t="s">
        <v>2795</v>
      </c>
      <c r="E989" t="s">
        <v>9512</v>
      </c>
      <c r="G989" t="str">
        <f t="shared" si="15"/>
        <v>LOUISVILLE</v>
      </c>
      <c r="H989" t="s">
        <v>129</v>
      </c>
      <c r="I989" s="11">
        <v>40214</v>
      </c>
      <c r="J989" t="s">
        <v>22855</v>
      </c>
      <c r="Q989" t="s">
        <v>25366</v>
      </c>
    </row>
    <row r="990" spans="1:17" x14ac:dyDescent="0.2">
      <c r="A990" t="s">
        <v>25393</v>
      </c>
      <c r="B990" s="3">
        <v>40694</v>
      </c>
      <c r="C990" t="s">
        <v>10351</v>
      </c>
      <c r="E990" t="s">
        <v>10352</v>
      </c>
      <c r="G990" t="str">
        <f t="shared" si="15"/>
        <v>LOUISVILLE</v>
      </c>
      <c r="H990" t="s">
        <v>129</v>
      </c>
      <c r="I990" s="11">
        <v>40218</v>
      </c>
      <c r="J990" t="s">
        <v>22847</v>
      </c>
      <c r="Q990" t="s">
        <v>25366</v>
      </c>
    </row>
    <row r="991" spans="1:17" x14ac:dyDescent="0.2">
      <c r="A991" t="s">
        <v>25394</v>
      </c>
      <c r="B991" s="3">
        <v>40816</v>
      </c>
      <c r="C991" t="s">
        <v>3137</v>
      </c>
      <c r="E991" t="s">
        <v>9748</v>
      </c>
      <c r="F991" t="s">
        <v>18824</v>
      </c>
      <c r="G991" t="str">
        <f t="shared" si="15"/>
        <v>MAYFIELD</v>
      </c>
      <c r="H991" t="s">
        <v>129</v>
      </c>
      <c r="I991" s="11" t="s">
        <v>18826</v>
      </c>
      <c r="J991" t="s">
        <v>22847</v>
      </c>
      <c r="Q991" t="s">
        <v>25395</v>
      </c>
    </row>
    <row r="992" spans="1:17" x14ac:dyDescent="0.2">
      <c r="A992" t="s">
        <v>25396</v>
      </c>
      <c r="B992" s="3">
        <v>40663</v>
      </c>
      <c r="C992" t="s">
        <v>18828</v>
      </c>
      <c r="E992" t="s">
        <v>25397</v>
      </c>
      <c r="F992" t="s">
        <v>18830</v>
      </c>
      <c r="G992" t="str">
        <f t="shared" si="15"/>
        <v>NICHOLASVILLE</v>
      </c>
      <c r="H992" t="s">
        <v>129</v>
      </c>
      <c r="I992" s="11">
        <v>40356</v>
      </c>
      <c r="J992" t="s">
        <v>22847</v>
      </c>
      <c r="Q992" t="s">
        <v>25375</v>
      </c>
    </row>
    <row r="993" spans="1:17" x14ac:dyDescent="0.2">
      <c r="A993" t="s">
        <v>25398</v>
      </c>
      <c r="B993" s="3">
        <v>40816</v>
      </c>
      <c r="C993" t="s">
        <v>25399</v>
      </c>
      <c r="E993" t="s">
        <v>25400</v>
      </c>
      <c r="F993" t="s">
        <v>25401</v>
      </c>
      <c r="G993" t="str">
        <f t="shared" si="15"/>
        <v>JACKSON</v>
      </c>
      <c r="H993" t="s">
        <v>129</v>
      </c>
      <c r="I993" s="11">
        <v>41339</v>
      </c>
      <c r="J993" t="s">
        <v>22847</v>
      </c>
      <c r="Q993" t="s">
        <v>24195</v>
      </c>
    </row>
    <row r="994" spans="1:17" x14ac:dyDescent="0.2">
      <c r="A994" t="s">
        <v>25402</v>
      </c>
      <c r="B994" s="3">
        <v>40786</v>
      </c>
      <c r="C994" t="s">
        <v>3514</v>
      </c>
      <c r="E994" t="s">
        <v>8982</v>
      </c>
      <c r="G994" t="str">
        <f t="shared" si="15"/>
        <v>LEXINGTON</v>
      </c>
      <c r="H994" t="s">
        <v>129</v>
      </c>
      <c r="I994" s="11">
        <v>40503</v>
      </c>
      <c r="J994" t="s">
        <v>22847</v>
      </c>
      <c r="Q994" t="s">
        <v>25358</v>
      </c>
    </row>
    <row r="995" spans="1:17" x14ac:dyDescent="0.2">
      <c r="A995" t="s">
        <v>25403</v>
      </c>
      <c r="B995" s="3">
        <v>40816</v>
      </c>
      <c r="C995" t="s">
        <v>3564</v>
      </c>
      <c r="E995" t="s">
        <v>10001</v>
      </c>
      <c r="G995" t="str">
        <f t="shared" si="15"/>
        <v>BOWLING GREEN</v>
      </c>
      <c r="H995" t="s">
        <v>129</v>
      </c>
      <c r="I995" s="11">
        <v>42101</v>
      </c>
      <c r="J995" t="s">
        <v>22847</v>
      </c>
      <c r="Q995" t="s">
        <v>25404</v>
      </c>
    </row>
    <row r="996" spans="1:17" x14ac:dyDescent="0.2">
      <c r="A996" t="s">
        <v>25405</v>
      </c>
      <c r="B996" s="3">
        <v>40633</v>
      </c>
      <c r="C996" t="s">
        <v>3768</v>
      </c>
      <c r="E996" t="s">
        <v>25406</v>
      </c>
      <c r="F996" t="s">
        <v>18835</v>
      </c>
      <c r="G996" t="str">
        <f t="shared" si="15"/>
        <v>LEXINGTON</v>
      </c>
      <c r="H996" t="s">
        <v>129</v>
      </c>
      <c r="I996" s="11">
        <v>40575</v>
      </c>
      <c r="J996" t="s">
        <v>22847</v>
      </c>
      <c r="Q996" t="s">
        <v>25358</v>
      </c>
    </row>
    <row r="997" spans="1:17" x14ac:dyDescent="0.2">
      <c r="A997" t="s">
        <v>25407</v>
      </c>
      <c r="B997" s="3">
        <v>40663</v>
      </c>
      <c r="C997" t="s">
        <v>3807</v>
      </c>
      <c r="E997" t="s">
        <v>9307</v>
      </c>
      <c r="F997" t="s">
        <v>18836</v>
      </c>
      <c r="G997" t="str">
        <f t="shared" si="15"/>
        <v>BENTON</v>
      </c>
      <c r="H997" t="s">
        <v>129</v>
      </c>
      <c r="I997" s="11" t="s">
        <v>18837</v>
      </c>
      <c r="J997" t="s">
        <v>22847</v>
      </c>
      <c r="Q997" t="s">
        <v>24234</v>
      </c>
    </row>
    <row r="998" spans="1:17" x14ac:dyDescent="0.2">
      <c r="A998" t="s">
        <v>18838</v>
      </c>
      <c r="B998" s="3">
        <v>40877</v>
      </c>
      <c r="C998" t="s">
        <v>4084</v>
      </c>
      <c r="E998" t="s">
        <v>9165</v>
      </c>
      <c r="G998" t="str">
        <f t="shared" si="15"/>
        <v>PRESTONSBURG</v>
      </c>
      <c r="H998" t="s">
        <v>129</v>
      </c>
      <c r="I998" s="11">
        <v>41653</v>
      </c>
      <c r="J998" t="s">
        <v>22847</v>
      </c>
      <c r="Q998" t="s">
        <v>25408</v>
      </c>
    </row>
    <row r="999" spans="1:17" x14ac:dyDescent="0.2">
      <c r="A999" t="s">
        <v>25409</v>
      </c>
      <c r="B999" s="3">
        <v>40816</v>
      </c>
      <c r="C999" t="s">
        <v>9046</v>
      </c>
      <c r="E999" t="s">
        <v>9047</v>
      </c>
      <c r="G999" t="str">
        <f t="shared" si="15"/>
        <v>GREENVILLE</v>
      </c>
      <c r="H999" t="s">
        <v>129</v>
      </c>
      <c r="I999" s="11">
        <v>42345</v>
      </c>
      <c r="J999" t="s">
        <v>22847</v>
      </c>
      <c r="Q999" t="s">
        <v>24194</v>
      </c>
    </row>
    <row r="1000" spans="1:17" x14ac:dyDescent="0.2">
      <c r="A1000" t="s">
        <v>18841</v>
      </c>
      <c r="B1000" s="3">
        <v>40847</v>
      </c>
      <c r="C1000" t="s">
        <v>4271</v>
      </c>
      <c r="E1000" t="s">
        <v>9212</v>
      </c>
      <c r="G1000" t="str">
        <f t="shared" si="15"/>
        <v>EDGEWOOD</v>
      </c>
      <c r="H1000" t="s">
        <v>129</v>
      </c>
      <c r="I1000" s="11">
        <v>41017</v>
      </c>
      <c r="J1000" t="s">
        <v>22847</v>
      </c>
      <c r="Q1000" t="s">
        <v>25410</v>
      </c>
    </row>
    <row r="1001" spans="1:17" x14ac:dyDescent="0.2">
      <c r="A1001" t="s">
        <v>18843</v>
      </c>
      <c r="B1001" s="3">
        <v>40847</v>
      </c>
      <c r="C1001" t="s">
        <v>4383</v>
      </c>
      <c r="E1001" t="s">
        <v>9994</v>
      </c>
      <c r="G1001" t="str">
        <f t="shared" si="15"/>
        <v>FORT THOMAS</v>
      </c>
      <c r="H1001" t="s">
        <v>129</v>
      </c>
      <c r="I1001" s="11">
        <v>41075</v>
      </c>
      <c r="J1001" t="s">
        <v>22847</v>
      </c>
      <c r="Q1001" t="s">
        <v>25411</v>
      </c>
    </row>
    <row r="1002" spans="1:17" x14ac:dyDescent="0.2">
      <c r="A1002" t="s">
        <v>25412</v>
      </c>
      <c r="B1002" s="3">
        <v>40602</v>
      </c>
      <c r="C1002" t="s">
        <v>4583</v>
      </c>
      <c r="E1002" t="s">
        <v>9555</v>
      </c>
      <c r="F1002" t="s">
        <v>18846</v>
      </c>
      <c r="G1002" t="str">
        <f t="shared" si="15"/>
        <v>OWENSBORO</v>
      </c>
      <c r="H1002" t="s">
        <v>129</v>
      </c>
      <c r="I1002" s="11">
        <v>42302</v>
      </c>
      <c r="J1002" t="s">
        <v>22847</v>
      </c>
      <c r="Q1002" t="s">
        <v>25356</v>
      </c>
    </row>
    <row r="1003" spans="1:17" x14ac:dyDescent="0.2">
      <c r="A1003" t="s">
        <v>25413</v>
      </c>
      <c r="B1003" s="3">
        <v>40816</v>
      </c>
      <c r="C1003" t="s">
        <v>9731</v>
      </c>
      <c r="E1003" t="s">
        <v>9732</v>
      </c>
      <c r="G1003" t="str">
        <f t="shared" si="15"/>
        <v>LEXINGTON</v>
      </c>
      <c r="H1003" t="s">
        <v>129</v>
      </c>
      <c r="I1003" s="11">
        <v>40511</v>
      </c>
      <c r="J1003" t="s">
        <v>22847</v>
      </c>
      <c r="Q1003" t="s">
        <v>25358</v>
      </c>
    </row>
    <row r="1004" spans="1:17" x14ac:dyDescent="0.2">
      <c r="A1004" t="s">
        <v>25414</v>
      </c>
      <c r="B1004" s="3">
        <v>40574</v>
      </c>
      <c r="C1004" t="s">
        <v>4683</v>
      </c>
      <c r="E1004" t="s">
        <v>10364</v>
      </c>
      <c r="G1004" t="str">
        <f t="shared" si="15"/>
        <v>DAWSON SPRINGS</v>
      </c>
      <c r="H1004" t="s">
        <v>129</v>
      </c>
      <c r="I1004" s="11">
        <v>42408</v>
      </c>
      <c r="J1004" t="s">
        <v>22847</v>
      </c>
      <c r="Q1004" t="s">
        <v>25415</v>
      </c>
    </row>
    <row r="1005" spans="1:17" x14ac:dyDescent="0.2">
      <c r="A1005" t="s">
        <v>25416</v>
      </c>
      <c r="B1005" s="3">
        <v>40574</v>
      </c>
      <c r="C1005" t="s">
        <v>4787</v>
      </c>
      <c r="E1005" t="s">
        <v>25417</v>
      </c>
      <c r="G1005" t="str">
        <f t="shared" si="15"/>
        <v>GRAYSON</v>
      </c>
      <c r="H1005" t="s">
        <v>129</v>
      </c>
      <c r="I1005" s="11">
        <v>41143</v>
      </c>
      <c r="J1005" t="s">
        <v>22847</v>
      </c>
      <c r="Q1005" t="s">
        <v>25418</v>
      </c>
    </row>
    <row r="1006" spans="1:17" x14ac:dyDescent="0.2">
      <c r="A1006" t="s">
        <v>25419</v>
      </c>
      <c r="B1006" s="3">
        <v>40724</v>
      </c>
      <c r="C1006" t="s">
        <v>4905</v>
      </c>
      <c r="E1006" t="s">
        <v>9666</v>
      </c>
      <c r="F1006" t="s">
        <v>18851</v>
      </c>
      <c r="G1006" t="str">
        <f t="shared" si="15"/>
        <v>DANVILLE</v>
      </c>
      <c r="H1006" t="s">
        <v>129</v>
      </c>
      <c r="I1006" s="11">
        <v>40423</v>
      </c>
      <c r="J1006" t="s">
        <v>22847</v>
      </c>
      <c r="Q1006" t="s">
        <v>25079</v>
      </c>
    </row>
    <row r="1007" spans="1:17" x14ac:dyDescent="0.2">
      <c r="A1007" t="s">
        <v>25420</v>
      </c>
      <c r="B1007" s="3">
        <v>40663</v>
      </c>
      <c r="C1007" t="s">
        <v>5157</v>
      </c>
      <c r="E1007" t="s">
        <v>9455</v>
      </c>
      <c r="G1007" t="str">
        <f t="shared" si="15"/>
        <v>FORT MITCHELL</v>
      </c>
      <c r="H1007" t="s">
        <v>129</v>
      </c>
      <c r="I1007" s="11">
        <v>41017</v>
      </c>
      <c r="J1007" t="s">
        <v>22847</v>
      </c>
      <c r="Q1007" t="s">
        <v>25421</v>
      </c>
    </row>
    <row r="1008" spans="1:17" x14ac:dyDescent="0.2">
      <c r="A1008" t="s">
        <v>18853</v>
      </c>
      <c r="B1008" s="3">
        <v>40877</v>
      </c>
      <c r="C1008" t="s">
        <v>5540</v>
      </c>
      <c r="E1008" t="s">
        <v>10197</v>
      </c>
      <c r="G1008" t="str">
        <f t="shared" si="15"/>
        <v>LOUISVILLE</v>
      </c>
      <c r="H1008" t="s">
        <v>129</v>
      </c>
      <c r="I1008" s="11">
        <v>40220</v>
      </c>
      <c r="J1008" t="s">
        <v>22847</v>
      </c>
      <c r="Q1008" t="s">
        <v>25366</v>
      </c>
    </row>
    <row r="1009" spans="1:17" x14ac:dyDescent="0.2">
      <c r="A1009" t="s">
        <v>18854</v>
      </c>
      <c r="B1009" s="3">
        <v>40847</v>
      </c>
      <c r="C1009" t="s">
        <v>18855</v>
      </c>
      <c r="E1009" t="s">
        <v>18856</v>
      </c>
      <c r="F1009" t="s">
        <v>18857</v>
      </c>
      <c r="G1009" t="str">
        <f t="shared" si="15"/>
        <v>SHELBYVILLE</v>
      </c>
      <c r="H1009" t="s">
        <v>129</v>
      </c>
      <c r="I1009" s="11" t="s">
        <v>18858</v>
      </c>
      <c r="J1009" t="s">
        <v>22847</v>
      </c>
      <c r="Q1009" t="s">
        <v>25184</v>
      </c>
    </row>
    <row r="1010" spans="1:17" x14ac:dyDescent="0.2">
      <c r="A1010" t="s">
        <v>25422</v>
      </c>
      <c r="B1010" s="3">
        <v>40663</v>
      </c>
      <c r="C1010" t="s">
        <v>15934</v>
      </c>
      <c r="E1010" t="s">
        <v>15935</v>
      </c>
      <c r="G1010" t="str">
        <f t="shared" si="15"/>
        <v>CORBIN</v>
      </c>
      <c r="H1010" t="s">
        <v>129</v>
      </c>
      <c r="I1010" s="11">
        <v>40701</v>
      </c>
      <c r="J1010" t="s">
        <v>22847</v>
      </c>
      <c r="Q1010" t="s">
        <v>25423</v>
      </c>
    </row>
    <row r="1011" spans="1:17" x14ac:dyDescent="0.2">
      <c r="A1011" t="s">
        <v>25424</v>
      </c>
      <c r="B1011" s="3">
        <v>40816</v>
      </c>
      <c r="C1011" t="s">
        <v>9592</v>
      </c>
      <c r="E1011" t="s">
        <v>9593</v>
      </c>
      <c r="G1011" t="str">
        <f t="shared" si="15"/>
        <v>LOUISVILLE</v>
      </c>
      <c r="H1011" t="s">
        <v>129</v>
      </c>
      <c r="I1011" s="11">
        <v>40258</v>
      </c>
      <c r="J1011" t="s">
        <v>22847</v>
      </c>
      <c r="Q1011" t="s">
        <v>25366</v>
      </c>
    </row>
    <row r="1012" spans="1:17" x14ac:dyDescent="0.2">
      <c r="A1012" t="s">
        <v>25425</v>
      </c>
      <c r="B1012" s="3">
        <v>40755</v>
      </c>
      <c r="C1012" t="s">
        <v>6020</v>
      </c>
      <c r="E1012" t="s">
        <v>9698</v>
      </c>
      <c r="G1012" t="str">
        <f t="shared" si="15"/>
        <v>BEAVER DAM</v>
      </c>
      <c r="H1012" t="s">
        <v>129</v>
      </c>
      <c r="I1012" s="11">
        <v>42320</v>
      </c>
      <c r="J1012" t="s">
        <v>22847</v>
      </c>
      <c r="Q1012" t="s">
        <v>25426</v>
      </c>
    </row>
    <row r="1013" spans="1:17" x14ac:dyDescent="0.2">
      <c r="A1013" t="s">
        <v>25427</v>
      </c>
      <c r="B1013" s="3">
        <v>40816</v>
      </c>
      <c r="C1013" t="s">
        <v>6047</v>
      </c>
      <c r="E1013" t="s">
        <v>9258</v>
      </c>
      <c r="G1013" t="str">
        <f t="shared" si="15"/>
        <v>SOMERSET</v>
      </c>
      <c r="H1013" t="s">
        <v>129</v>
      </c>
      <c r="I1013" s="11">
        <v>42501</v>
      </c>
      <c r="J1013" t="s">
        <v>22847</v>
      </c>
      <c r="Q1013" t="s">
        <v>25360</v>
      </c>
    </row>
    <row r="1014" spans="1:17" x14ac:dyDescent="0.2">
      <c r="A1014" t="s">
        <v>18864</v>
      </c>
      <c r="B1014" s="3">
        <v>40877</v>
      </c>
      <c r="C1014" t="s">
        <v>6415</v>
      </c>
      <c r="E1014" t="s">
        <v>9220</v>
      </c>
      <c r="F1014" t="s">
        <v>18865</v>
      </c>
      <c r="G1014" t="str">
        <f t="shared" si="15"/>
        <v>HOPKINSVILLE</v>
      </c>
      <c r="H1014" t="s">
        <v>129</v>
      </c>
      <c r="I1014" s="11">
        <v>42241</v>
      </c>
      <c r="J1014" t="s">
        <v>22847</v>
      </c>
      <c r="Q1014" t="s">
        <v>25428</v>
      </c>
    </row>
    <row r="1015" spans="1:17" x14ac:dyDescent="0.2">
      <c r="A1015" t="s">
        <v>23506</v>
      </c>
      <c r="B1015" s="3">
        <v>40663</v>
      </c>
      <c r="C1015" t="s">
        <v>6860</v>
      </c>
      <c r="E1015" t="s">
        <v>9709</v>
      </c>
      <c r="G1015" t="str">
        <f t="shared" si="15"/>
        <v>MURRAY</v>
      </c>
      <c r="H1015" t="s">
        <v>129</v>
      </c>
      <c r="I1015" s="11">
        <v>42071</v>
      </c>
      <c r="J1015" t="s">
        <v>22847</v>
      </c>
      <c r="Q1015" t="s">
        <v>25429</v>
      </c>
    </row>
    <row r="1016" spans="1:17" x14ac:dyDescent="0.2">
      <c r="A1016" t="s">
        <v>23507</v>
      </c>
      <c r="B1016" s="3">
        <v>40694</v>
      </c>
      <c r="C1016" t="s">
        <v>16623</v>
      </c>
      <c r="E1016" t="s">
        <v>16624</v>
      </c>
      <c r="G1016" t="str">
        <f t="shared" si="15"/>
        <v>BAKER</v>
      </c>
      <c r="H1016" t="s">
        <v>411</v>
      </c>
      <c r="I1016" s="11">
        <v>70714</v>
      </c>
      <c r="J1016" t="s">
        <v>22895</v>
      </c>
      <c r="Q1016" t="s">
        <v>25430</v>
      </c>
    </row>
    <row r="1017" spans="1:17" x14ac:dyDescent="0.2">
      <c r="A1017" t="s">
        <v>23508</v>
      </c>
      <c r="B1017" s="3">
        <v>40574</v>
      </c>
      <c r="C1017" t="s">
        <v>23509</v>
      </c>
      <c r="E1017" t="s">
        <v>23510</v>
      </c>
      <c r="G1017" t="str">
        <f t="shared" si="15"/>
        <v>OPELOUSAS</v>
      </c>
      <c r="H1017" t="s">
        <v>411</v>
      </c>
      <c r="I1017" s="11">
        <v>70570</v>
      </c>
      <c r="J1017" t="s">
        <v>22855</v>
      </c>
      <c r="Q1017" t="s">
        <v>25431</v>
      </c>
    </row>
    <row r="1018" spans="1:17" x14ac:dyDescent="0.2">
      <c r="A1018" t="s">
        <v>18871</v>
      </c>
      <c r="B1018" s="3">
        <v>40877</v>
      </c>
      <c r="C1018" t="s">
        <v>18872</v>
      </c>
      <c r="E1018" t="s">
        <v>23511</v>
      </c>
      <c r="F1018" t="s">
        <v>16958</v>
      </c>
      <c r="G1018" t="str">
        <f t="shared" si="15"/>
        <v>IOTA</v>
      </c>
      <c r="H1018" t="s">
        <v>411</v>
      </c>
      <c r="I1018" s="11" t="s">
        <v>18875</v>
      </c>
      <c r="J1018" t="s">
        <v>22855</v>
      </c>
      <c r="Q1018" t="s">
        <v>25432</v>
      </c>
    </row>
    <row r="1019" spans="1:17" x14ac:dyDescent="0.2">
      <c r="A1019" t="s">
        <v>23512</v>
      </c>
      <c r="B1019" s="3">
        <v>40816</v>
      </c>
      <c r="C1019" t="s">
        <v>13415</v>
      </c>
      <c r="E1019" t="s">
        <v>13416</v>
      </c>
      <c r="F1019" t="s">
        <v>23513</v>
      </c>
      <c r="G1019" t="str">
        <f t="shared" si="15"/>
        <v>NAPOLEONVILLE</v>
      </c>
      <c r="H1019" t="s">
        <v>411</v>
      </c>
      <c r="I1019" s="11">
        <v>70390</v>
      </c>
      <c r="J1019" t="s">
        <v>22847</v>
      </c>
      <c r="Q1019" t="s">
        <v>25433</v>
      </c>
    </row>
    <row r="1020" spans="1:17" x14ac:dyDescent="0.2">
      <c r="A1020" t="s">
        <v>23514</v>
      </c>
      <c r="B1020" s="3">
        <v>40663</v>
      </c>
      <c r="C1020" t="s">
        <v>23515</v>
      </c>
      <c r="E1020" t="s">
        <v>13360</v>
      </c>
      <c r="F1020" t="s">
        <v>18876</v>
      </c>
      <c r="G1020" t="str">
        <f t="shared" si="15"/>
        <v>NEW IBERIA</v>
      </c>
      <c r="H1020" t="s">
        <v>411</v>
      </c>
      <c r="I1020" s="11" t="s">
        <v>18878</v>
      </c>
      <c r="J1020" t="s">
        <v>22847</v>
      </c>
      <c r="Q1020" t="s">
        <v>25434</v>
      </c>
    </row>
    <row r="1021" spans="1:17" x14ac:dyDescent="0.2">
      <c r="A1021" t="s">
        <v>23516</v>
      </c>
      <c r="B1021" s="3">
        <v>40663</v>
      </c>
      <c r="C1021" t="s">
        <v>13324</v>
      </c>
      <c r="E1021" t="s">
        <v>13325</v>
      </c>
      <c r="F1021" t="s">
        <v>18879</v>
      </c>
      <c r="G1021" t="str">
        <f t="shared" si="15"/>
        <v>SAREPTA</v>
      </c>
      <c r="H1021" t="s">
        <v>411</v>
      </c>
      <c r="I1021" s="11">
        <v>71071</v>
      </c>
      <c r="J1021" t="s">
        <v>22847</v>
      </c>
      <c r="Q1021" t="s">
        <v>25435</v>
      </c>
    </row>
    <row r="1022" spans="1:17" x14ac:dyDescent="0.2">
      <c r="A1022" t="s">
        <v>18881</v>
      </c>
      <c r="B1022" s="3">
        <v>40908</v>
      </c>
      <c r="C1022" t="s">
        <v>409</v>
      </c>
      <c r="E1022" t="s">
        <v>13305</v>
      </c>
      <c r="F1022" t="s">
        <v>18882</v>
      </c>
      <c r="G1022" t="str">
        <f t="shared" si="15"/>
        <v>MANY</v>
      </c>
      <c r="H1022" t="s">
        <v>411</v>
      </c>
      <c r="I1022" s="11">
        <v>71449</v>
      </c>
      <c r="J1022" t="s">
        <v>22847</v>
      </c>
      <c r="Q1022" t="s">
        <v>25436</v>
      </c>
    </row>
    <row r="1023" spans="1:17" x14ac:dyDescent="0.2">
      <c r="A1023" t="s">
        <v>23517</v>
      </c>
      <c r="B1023" s="3">
        <v>40724</v>
      </c>
      <c r="C1023" t="s">
        <v>13458</v>
      </c>
      <c r="E1023" t="s">
        <v>13459</v>
      </c>
      <c r="F1023" t="s">
        <v>18884</v>
      </c>
      <c r="G1023" t="str">
        <f t="shared" si="15"/>
        <v>PLAQUEMINE</v>
      </c>
      <c r="H1023" t="s">
        <v>411</v>
      </c>
      <c r="I1023" s="11" t="s">
        <v>18886</v>
      </c>
      <c r="J1023" t="s">
        <v>22847</v>
      </c>
      <c r="Q1023" t="s">
        <v>25437</v>
      </c>
    </row>
    <row r="1024" spans="1:17" x14ac:dyDescent="0.2">
      <c r="A1024" t="s">
        <v>23518</v>
      </c>
      <c r="B1024" s="3">
        <v>40694</v>
      </c>
      <c r="C1024" t="s">
        <v>512</v>
      </c>
      <c r="E1024" t="s">
        <v>13697</v>
      </c>
      <c r="F1024" t="s">
        <v>18887</v>
      </c>
      <c r="G1024" t="str">
        <f t="shared" si="15"/>
        <v>MONROE</v>
      </c>
      <c r="H1024" t="s">
        <v>411</v>
      </c>
      <c r="I1024" s="11">
        <v>71201</v>
      </c>
      <c r="J1024" t="s">
        <v>22847</v>
      </c>
      <c r="Q1024" t="s">
        <v>25438</v>
      </c>
    </row>
    <row r="1025" spans="1:17" x14ac:dyDescent="0.2">
      <c r="A1025" t="s">
        <v>23519</v>
      </c>
      <c r="B1025" s="3">
        <v>40602</v>
      </c>
      <c r="C1025" t="s">
        <v>13242</v>
      </c>
      <c r="D1025" t="s">
        <v>23520</v>
      </c>
      <c r="E1025" t="s">
        <v>23521</v>
      </c>
      <c r="F1025" t="s">
        <v>23522</v>
      </c>
      <c r="G1025" t="str">
        <f t="shared" si="15"/>
        <v>MARKSVILLE</v>
      </c>
      <c r="H1025" t="s">
        <v>411</v>
      </c>
      <c r="I1025" s="11">
        <v>71351</v>
      </c>
      <c r="J1025" t="s">
        <v>22847</v>
      </c>
      <c r="Q1025" t="s">
        <v>25439</v>
      </c>
    </row>
    <row r="1026" spans="1:17" x14ac:dyDescent="0.2">
      <c r="A1026" t="s">
        <v>23523</v>
      </c>
      <c r="B1026" s="3">
        <v>40755</v>
      </c>
      <c r="C1026" t="s">
        <v>23524</v>
      </c>
      <c r="D1026" t="s">
        <v>23525</v>
      </c>
      <c r="E1026" t="s">
        <v>13796</v>
      </c>
      <c r="G1026" t="str">
        <f t="shared" si="15"/>
        <v>ERATH</v>
      </c>
      <c r="H1026" t="s">
        <v>411</v>
      </c>
      <c r="I1026" s="11">
        <v>70533</v>
      </c>
      <c r="J1026" t="s">
        <v>22847</v>
      </c>
      <c r="Q1026" t="s">
        <v>25440</v>
      </c>
    </row>
    <row r="1027" spans="1:17" x14ac:dyDescent="0.2">
      <c r="A1027" t="s">
        <v>23526</v>
      </c>
      <c r="B1027" s="3">
        <v>40755</v>
      </c>
      <c r="C1027" t="s">
        <v>13909</v>
      </c>
      <c r="E1027" t="s">
        <v>23527</v>
      </c>
      <c r="F1027" t="s">
        <v>18891</v>
      </c>
      <c r="G1027" t="str">
        <f t="shared" ref="G1027:G1090" si="16">UPPER(Q1027)</f>
        <v>DERIDDER</v>
      </c>
      <c r="H1027" t="s">
        <v>411</v>
      </c>
      <c r="I1027" s="11">
        <v>70634</v>
      </c>
      <c r="J1027" t="s">
        <v>22847</v>
      </c>
      <c r="Q1027" t="s">
        <v>25441</v>
      </c>
    </row>
    <row r="1028" spans="1:17" x14ac:dyDescent="0.2">
      <c r="A1028" t="s">
        <v>23528</v>
      </c>
      <c r="B1028" s="3">
        <v>40602</v>
      </c>
      <c r="C1028" t="s">
        <v>16539</v>
      </c>
      <c r="E1028" t="s">
        <v>14048</v>
      </c>
      <c r="G1028" t="str">
        <f t="shared" si="16"/>
        <v>WINNSBORO</v>
      </c>
      <c r="H1028" t="s">
        <v>411</v>
      </c>
      <c r="I1028" s="11">
        <v>71295</v>
      </c>
      <c r="J1028" t="s">
        <v>22847</v>
      </c>
      <c r="Q1028" t="s">
        <v>25442</v>
      </c>
    </row>
    <row r="1029" spans="1:17" x14ac:dyDescent="0.2">
      <c r="A1029" t="s">
        <v>23529</v>
      </c>
      <c r="B1029" s="3">
        <v>40786</v>
      </c>
      <c r="C1029" t="s">
        <v>13842</v>
      </c>
      <c r="E1029" t="s">
        <v>13843</v>
      </c>
      <c r="G1029" t="str">
        <f t="shared" si="16"/>
        <v>LAKE CHARLES</v>
      </c>
      <c r="H1029" t="s">
        <v>411</v>
      </c>
      <c r="I1029" s="11">
        <v>70615</v>
      </c>
      <c r="J1029" t="s">
        <v>22847</v>
      </c>
      <c r="Q1029" t="s">
        <v>25443</v>
      </c>
    </row>
    <row r="1030" spans="1:17" x14ac:dyDescent="0.2">
      <c r="A1030" t="s">
        <v>23530</v>
      </c>
      <c r="B1030" s="3">
        <v>40602</v>
      </c>
      <c r="C1030" t="s">
        <v>978</v>
      </c>
      <c r="E1030" t="s">
        <v>13321</v>
      </c>
      <c r="F1030" t="s">
        <v>18897</v>
      </c>
      <c r="G1030" t="str">
        <f t="shared" si="16"/>
        <v>JONESVILLE</v>
      </c>
      <c r="H1030" t="s">
        <v>411</v>
      </c>
      <c r="I1030" s="11">
        <v>71343</v>
      </c>
      <c r="J1030" t="s">
        <v>22847</v>
      </c>
      <c r="Q1030" t="s">
        <v>25444</v>
      </c>
    </row>
    <row r="1031" spans="1:17" x14ac:dyDescent="0.2">
      <c r="A1031" t="s">
        <v>23531</v>
      </c>
      <c r="B1031" s="3">
        <v>40816</v>
      </c>
      <c r="C1031" t="s">
        <v>23532</v>
      </c>
      <c r="E1031" t="s">
        <v>16617</v>
      </c>
      <c r="G1031" t="str">
        <f t="shared" si="16"/>
        <v>LAFAYETTE</v>
      </c>
      <c r="H1031" t="s">
        <v>411</v>
      </c>
      <c r="I1031" s="11">
        <v>70501</v>
      </c>
      <c r="J1031" t="s">
        <v>22895</v>
      </c>
      <c r="Q1031" t="s">
        <v>24429</v>
      </c>
    </row>
    <row r="1032" spans="1:17" x14ac:dyDescent="0.2">
      <c r="A1032" t="s">
        <v>23533</v>
      </c>
      <c r="B1032" s="3">
        <v>40574</v>
      </c>
      <c r="C1032" t="s">
        <v>1075</v>
      </c>
      <c r="E1032" t="s">
        <v>13599</v>
      </c>
      <c r="F1032" t="s">
        <v>18900</v>
      </c>
      <c r="G1032" t="str">
        <f t="shared" si="16"/>
        <v>CENTERVILLE</v>
      </c>
      <c r="H1032" t="s">
        <v>411</v>
      </c>
      <c r="I1032" s="11">
        <v>70522</v>
      </c>
      <c r="J1032" t="s">
        <v>22847</v>
      </c>
      <c r="Q1032" t="s">
        <v>25005</v>
      </c>
    </row>
    <row r="1033" spans="1:17" x14ac:dyDescent="0.2">
      <c r="A1033" t="s">
        <v>23534</v>
      </c>
      <c r="B1033" s="3">
        <v>40786</v>
      </c>
      <c r="C1033" t="s">
        <v>1258</v>
      </c>
      <c r="D1033" t="s">
        <v>16521</v>
      </c>
      <c r="E1033" t="s">
        <v>16522</v>
      </c>
      <c r="G1033" t="str">
        <f t="shared" si="16"/>
        <v>LAKE CHARLES</v>
      </c>
      <c r="H1033" t="s">
        <v>411</v>
      </c>
      <c r="I1033" s="11">
        <v>70615</v>
      </c>
      <c r="J1033" t="s">
        <v>22895</v>
      </c>
      <c r="Q1033" t="s">
        <v>25443</v>
      </c>
    </row>
    <row r="1034" spans="1:17" x14ac:dyDescent="0.2">
      <c r="A1034" t="s">
        <v>23535</v>
      </c>
      <c r="B1034" s="3">
        <v>40574</v>
      </c>
      <c r="C1034" t="s">
        <v>23536</v>
      </c>
      <c r="E1034" t="s">
        <v>23537</v>
      </c>
      <c r="G1034" t="str">
        <f t="shared" si="16"/>
        <v>GONZALES</v>
      </c>
      <c r="H1034" t="s">
        <v>411</v>
      </c>
      <c r="I1034" s="11">
        <v>70737</v>
      </c>
      <c r="J1034" t="s">
        <v>22847</v>
      </c>
      <c r="Q1034" t="s">
        <v>25445</v>
      </c>
    </row>
    <row r="1035" spans="1:17" x14ac:dyDescent="0.2">
      <c r="A1035" t="s">
        <v>23538</v>
      </c>
      <c r="B1035" s="3">
        <v>40663</v>
      </c>
      <c r="C1035" t="s">
        <v>16610</v>
      </c>
      <c r="E1035" t="s">
        <v>16611</v>
      </c>
      <c r="G1035" t="str">
        <f t="shared" si="16"/>
        <v>NEW ORLEANS</v>
      </c>
      <c r="H1035" t="s">
        <v>411</v>
      </c>
      <c r="I1035" s="11">
        <v>70114</v>
      </c>
      <c r="J1035" t="s">
        <v>22847</v>
      </c>
      <c r="Q1035" t="s">
        <v>25446</v>
      </c>
    </row>
    <row r="1036" spans="1:17" x14ac:dyDescent="0.2">
      <c r="A1036" t="s">
        <v>23539</v>
      </c>
      <c r="B1036" s="3">
        <v>40755</v>
      </c>
      <c r="C1036" t="s">
        <v>1687</v>
      </c>
      <c r="E1036" t="s">
        <v>13811</v>
      </c>
      <c r="F1036" t="s">
        <v>18908</v>
      </c>
      <c r="G1036" t="str">
        <f t="shared" si="16"/>
        <v>DELHI</v>
      </c>
      <c r="H1036" t="s">
        <v>411</v>
      </c>
      <c r="I1036" s="11" t="s">
        <v>18910</v>
      </c>
      <c r="J1036" t="s">
        <v>22895</v>
      </c>
      <c r="Q1036" t="s">
        <v>25447</v>
      </c>
    </row>
    <row r="1037" spans="1:17" x14ac:dyDescent="0.2">
      <c r="A1037" t="s">
        <v>23540</v>
      </c>
      <c r="B1037" s="3">
        <v>40724</v>
      </c>
      <c r="C1037" t="s">
        <v>13517</v>
      </c>
      <c r="E1037" t="s">
        <v>13518</v>
      </c>
      <c r="F1037" t="s">
        <v>23541</v>
      </c>
      <c r="G1037" t="str">
        <f t="shared" si="16"/>
        <v>MANSFIELD</v>
      </c>
      <c r="H1037" t="s">
        <v>411</v>
      </c>
      <c r="I1037" s="11">
        <v>71052</v>
      </c>
      <c r="J1037" t="s">
        <v>22847</v>
      </c>
      <c r="Q1037" t="s">
        <v>25448</v>
      </c>
    </row>
    <row r="1038" spans="1:17" x14ac:dyDescent="0.2">
      <c r="A1038" t="s">
        <v>23542</v>
      </c>
      <c r="B1038" s="3">
        <v>40816</v>
      </c>
      <c r="C1038" t="s">
        <v>13405</v>
      </c>
      <c r="E1038" t="s">
        <v>13406</v>
      </c>
      <c r="F1038" t="s">
        <v>23543</v>
      </c>
      <c r="G1038" t="str">
        <f t="shared" si="16"/>
        <v>DONALDSONVILLE</v>
      </c>
      <c r="H1038" t="s">
        <v>411</v>
      </c>
      <c r="I1038" s="11">
        <v>70346</v>
      </c>
      <c r="J1038" t="s">
        <v>22847</v>
      </c>
      <c r="Q1038" t="s">
        <v>25449</v>
      </c>
    </row>
    <row r="1039" spans="1:17" x14ac:dyDescent="0.2">
      <c r="A1039" t="s">
        <v>23544</v>
      </c>
      <c r="B1039" s="3">
        <v>40816</v>
      </c>
      <c r="C1039" t="s">
        <v>2047</v>
      </c>
      <c r="E1039" t="s">
        <v>14347</v>
      </c>
      <c r="F1039" t="s">
        <v>18912</v>
      </c>
      <c r="G1039" t="str">
        <f t="shared" si="16"/>
        <v>EUNICE</v>
      </c>
      <c r="H1039" t="s">
        <v>411</v>
      </c>
      <c r="I1039" s="11">
        <v>70535</v>
      </c>
      <c r="J1039" t="s">
        <v>22895</v>
      </c>
      <c r="Q1039" t="s">
        <v>25450</v>
      </c>
    </row>
    <row r="1040" spans="1:17" x14ac:dyDescent="0.2">
      <c r="A1040" t="s">
        <v>23545</v>
      </c>
      <c r="B1040" s="3">
        <v>40602</v>
      </c>
      <c r="C1040" t="s">
        <v>2050</v>
      </c>
      <c r="E1040" t="s">
        <v>14276</v>
      </c>
      <c r="F1040" t="s">
        <v>18916</v>
      </c>
      <c r="G1040" t="str">
        <f t="shared" si="16"/>
        <v>VILLE PLATTE</v>
      </c>
      <c r="H1040" t="s">
        <v>411</v>
      </c>
      <c r="I1040" s="11">
        <v>70586</v>
      </c>
      <c r="J1040" t="s">
        <v>22847</v>
      </c>
      <c r="Q1040" t="s">
        <v>25451</v>
      </c>
    </row>
    <row r="1041" spans="1:17" x14ac:dyDescent="0.2">
      <c r="A1041" t="s">
        <v>23546</v>
      </c>
      <c r="B1041" s="3">
        <v>40602</v>
      </c>
      <c r="C1041" t="s">
        <v>18921</v>
      </c>
      <c r="E1041" t="s">
        <v>13865</v>
      </c>
      <c r="G1041" t="str">
        <f t="shared" si="16"/>
        <v>LAKE CHARLES</v>
      </c>
      <c r="H1041" t="s">
        <v>411</v>
      </c>
      <c r="I1041" s="11">
        <v>70601</v>
      </c>
      <c r="J1041" t="s">
        <v>22847</v>
      </c>
      <c r="Q1041" t="s">
        <v>25443</v>
      </c>
    </row>
    <row r="1042" spans="1:17" x14ac:dyDescent="0.2">
      <c r="A1042" t="s">
        <v>23547</v>
      </c>
      <c r="B1042" s="3">
        <v>40602</v>
      </c>
      <c r="C1042" t="s">
        <v>13868</v>
      </c>
      <c r="E1042" t="s">
        <v>23548</v>
      </c>
      <c r="G1042" t="str">
        <f t="shared" si="16"/>
        <v>BOSSIER CITY</v>
      </c>
      <c r="H1042" t="s">
        <v>411</v>
      </c>
      <c r="I1042" s="11">
        <v>71111</v>
      </c>
      <c r="J1042" t="s">
        <v>22847</v>
      </c>
      <c r="Q1042" t="s">
        <v>25452</v>
      </c>
    </row>
    <row r="1043" spans="1:17" x14ac:dyDescent="0.2">
      <c r="A1043" t="s">
        <v>23549</v>
      </c>
      <c r="B1043" s="3">
        <v>40602</v>
      </c>
      <c r="C1043" t="s">
        <v>2233</v>
      </c>
      <c r="E1043" t="s">
        <v>13350</v>
      </c>
      <c r="G1043" t="str">
        <f t="shared" si="16"/>
        <v>ZACHARY</v>
      </c>
      <c r="H1043" t="s">
        <v>411</v>
      </c>
      <c r="I1043" s="11">
        <v>70791</v>
      </c>
      <c r="J1043" t="s">
        <v>22847</v>
      </c>
      <c r="Q1043" t="s">
        <v>25453</v>
      </c>
    </row>
    <row r="1044" spans="1:17" x14ac:dyDescent="0.2">
      <c r="A1044" t="s">
        <v>23550</v>
      </c>
      <c r="B1044" s="3">
        <v>40786</v>
      </c>
      <c r="C1044" t="s">
        <v>2251</v>
      </c>
      <c r="E1044" t="s">
        <v>13409</v>
      </c>
      <c r="F1044" t="s">
        <v>18150</v>
      </c>
      <c r="G1044" t="str">
        <f t="shared" si="16"/>
        <v>FRANKLINTON</v>
      </c>
      <c r="H1044" t="s">
        <v>411</v>
      </c>
      <c r="I1044" s="11">
        <v>70438</v>
      </c>
      <c r="J1044" t="s">
        <v>22847</v>
      </c>
      <c r="Q1044" t="s">
        <v>25454</v>
      </c>
    </row>
    <row r="1045" spans="1:17" x14ac:dyDescent="0.2">
      <c r="A1045" t="s">
        <v>23551</v>
      </c>
      <c r="B1045" s="3">
        <v>40724</v>
      </c>
      <c r="C1045" t="s">
        <v>2424</v>
      </c>
      <c r="E1045" t="s">
        <v>23552</v>
      </c>
      <c r="G1045" t="str">
        <f t="shared" si="16"/>
        <v>METAIRIE</v>
      </c>
      <c r="H1045" t="s">
        <v>411</v>
      </c>
      <c r="I1045" s="11">
        <v>70001</v>
      </c>
      <c r="J1045" t="s">
        <v>22847</v>
      </c>
      <c r="Q1045" t="s">
        <v>25455</v>
      </c>
    </row>
    <row r="1046" spans="1:17" x14ac:dyDescent="0.2">
      <c r="A1046" t="s">
        <v>23553</v>
      </c>
      <c r="B1046" s="3">
        <v>40755</v>
      </c>
      <c r="C1046" t="s">
        <v>2431</v>
      </c>
      <c r="E1046" t="s">
        <v>13840</v>
      </c>
      <c r="F1046" t="s">
        <v>18928</v>
      </c>
      <c r="G1046" t="str">
        <f t="shared" si="16"/>
        <v>LAFAYETTE</v>
      </c>
      <c r="H1046" t="s">
        <v>411</v>
      </c>
      <c r="I1046" s="11">
        <v>70506</v>
      </c>
      <c r="J1046" t="s">
        <v>22847</v>
      </c>
      <c r="Q1046" t="s">
        <v>24429</v>
      </c>
    </row>
    <row r="1047" spans="1:17" x14ac:dyDescent="0.2">
      <c r="A1047" t="s">
        <v>23554</v>
      </c>
      <c r="B1047" s="3">
        <v>40663</v>
      </c>
      <c r="C1047" t="s">
        <v>13829</v>
      </c>
      <c r="E1047" t="s">
        <v>13830</v>
      </c>
      <c r="G1047" t="str">
        <f t="shared" si="16"/>
        <v>SHREVEPORT</v>
      </c>
      <c r="H1047" t="s">
        <v>411</v>
      </c>
      <c r="I1047" s="11">
        <v>71106</v>
      </c>
      <c r="J1047" t="s">
        <v>22847</v>
      </c>
      <c r="Q1047" t="s">
        <v>25456</v>
      </c>
    </row>
    <row r="1048" spans="1:17" x14ac:dyDescent="0.2">
      <c r="A1048" t="s">
        <v>23555</v>
      </c>
      <c r="B1048" s="3">
        <v>40633</v>
      </c>
      <c r="C1048" t="s">
        <v>2578</v>
      </c>
      <c r="E1048" t="s">
        <v>23556</v>
      </c>
      <c r="G1048" t="str">
        <f t="shared" si="16"/>
        <v>METAIRIE</v>
      </c>
      <c r="H1048" t="s">
        <v>411</v>
      </c>
      <c r="I1048" s="11">
        <v>70001</v>
      </c>
      <c r="J1048" t="s">
        <v>22847</v>
      </c>
      <c r="Q1048" t="s">
        <v>25455</v>
      </c>
    </row>
    <row r="1049" spans="1:17" x14ac:dyDescent="0.2">
      <c r="A1049" t="s">
        <v>23557</v>
      </c>
      <c r="B1049" s="3">
        <v>40602</v>
      </c>
      <c r="C1049" t="s">
        <v>2643</v>
      </c>
      <c r="E1049" t="s">
        <v>14044</v>
      </c>
      <c r="F1049" t="s">
        <v>18931</v>
      </c>
      <c r="G1049" t="str">
        <f t="shared" si="16"/>
        <v>THIBODAUX</v>
      </c>
      <c r="H1049" t="s">
        <v>411</v>
      </c>
      <c r="I1049" s="11">
        <v>70302</v>
      </c>
      <c r="J1049" t="s">
        <v>22847</v>
      </c>
      <c r="Q1049" t="s">
        <v>25457</v>
      </c>
    </row>
    <row r="1050" spans="1:17" x14ac:dyDescent="0.2">
      <c r="A1050" t="s">
        <v>18942</v>
      </c>
      <c r="B1050" s="3">
        <v>40847</v>
      </c>
      <c r="C1050" t="s">
        <v>3149</v>
      </c>
      <c r="E1050" t="s">
        <v>13232</v>
      </c>
      <c r="G1050" t="str">
        <f t="shared" si="16"/>
        <v>SHREVEPORT</v>
      </c>
      <c r="H1050" t="s">
        <v>411</v>
      </c>
      <c r="I1050" s="11">
        <v>71109</v>
      </c>
      <c r="J1050" t="s">
        <v>22847</v>
      </c>
      <c r="Q1050" t="s">
        <v>25456</v>
      </c>
    </row>
    <row r="1051" spans="1:17" x14ac:dyDescent="0.2">
      <c r="A1051" t="s">
        <v>23558</v>
      </c>
      <c r="B1051" s="3">
        <v>40663</v>
      </c>
      <c r="C1051" t="s">
        <v>3222</v>
      </c>
      <c r="E1051" t="s">
        <v>14247</v>
      </c>
      <c r="G1051" t="str">
        <f t="shared" si="16"/>
        <v>NEW ORLEANS</v>
      </c>
      <c r="H1051" t="s">
        <v>411</v>
      </c>
      <c r="I1051" s="11">
        <v>70114</v>
      </c>
      <c r="J1051" t="s">
        <v>22895</v>
      </c>
      <c r="Q1051" t="s">
        <v>25446</v>
      </c>
    </row>
    <row r="1052" spans="1:17" x14ac:dyDescent="0.2">
      <c r="A1052" t="s">
        <v>23559</v>
      </c>
      <c r="B1052" s="3">
        <v>40663</v>
      </c>
      <c r="C1052" t="s">
        <v>18943</v>
      </c>
      <c r="D1052" t="s">
        <v>18944</v>
      </c>
      <c r="E1052" t="s">
        <v>13543</v>
      </c>
      <c r="G1052" t="str">
        <f t="shared" si="16"/>
        <v>ALEXANDRIA</v>
      </c>
      <c r="H1052" t="s">
        <v>411</v>
      </c>
      <c r="I1052" s="11">
        <v>71301</v>
      </c>
      <c r="J1052" t="s">
        <v>22847</v>
      </c>
      <c r="Q1052" t="s">
        <v>24693</v>
      </c>
    </row>
    <row r="1053" spans="1:17" x14ac:dyDescent="0.2">
      <c r="A1053" t="s">
        <v>18946</v>
      </c>
      <c r="B1053" s="3">
        <v>40847</v>
      </c>
      <c r="C1053" t="s">
        <v>3487</v>
      </c>
      <c r="E1053" t="s">
        <v>13730</v>
      </c>
      <c r="G1053" t="str">
        <f t="shared" si="16"/>
        <v>JENA</v>
      </c>
      <c r="H1053" t="s">
        <v>411</v>
      </c>
      <c r="I1053" s="11">
        <v>71342</v>
      </c>
      <c r="J1053" t="s">
        <v>22847</v>
      </c>
      <c r="Q1053" t="s">
        <v>25458</v>
      </c>
    </row>
    <row r="1054" spans="1:17" x14ac:dyDescent="0.2">
      <c r="A1054" t="s">
        <v>18948</v>
      </c>
      <c r="B1054" s="3">
        <v>40908</v>
      </c>
      <c r="C1054" t="s">
        <v>18949</v>
      </c>
      <c r="E1054" t="s">
        <v>18950</v>
      </c>
      <c r="G1054" t="str">
        <f t="shared" si="16"/>
        <v>LEESVILLE</v>
      </c>
      <c r="H1054" t="s">
        <v>411</v>
      </c>
      <c r="I1054" s="11">
        <v>71446</v>
      </c>
      <c r="J1054" t="s">
        <v>22855</v>
      </c>
      <c r="Q1054" t="s">
        <v>25459</v>
      </c>
    </row>
    <row r="1055" spans="1:17" x14ac:dyDescent="0.2">
      <c r="A1055" t="s">
        <v>23560</v>
      </c>
      <c r="B1055" s="3">
        <v>40602</v>
      </c>
      <c r="C1055" t="s">
        <v>3627</v>
      </c>
      <c r="E1055" t="s">
        <v>13226</v>
      </c>
      <c r="G1055" t="str">
        <f t="shared" si="16"/>
        <v>WALKER</v>
      </c>
      <c r="H1055" t="s">
        <v>411</v>
      </c>
      <c r="I1055" s="11">
        <v>70785</v>
      </c>
      <c r="J1055" t="s">
        <v>22847</v>
      </c>
      <c r="Q1055" t="s">
        <v>25460</v>
      </c>
    </row>
    <row r="1056" spans="1:17" x14ac:dyDescent="0.2">
      <c r="A1056" t="s">
        <v>23561</v>
      </c>
      <c r="B1056" s="3">
        <v>40602</v>
      </c>
      <c r="C1056" t="s">
        <v>3660</v>
      </c>
      <c r="E1056" t="s">
        <v>13786</v>
      </c>
      <c r="F1056" t="s">
        <v>18955</v>
      </c>
      <c r="G1056" t="str">
        <f t="shared" si="16"/>
        <v>BALL</v>
      </c>
      <c r="H1056" t="s">
        <v>411</v>
      </c>
      <c r="I1056" s="11">
        <v>71405</v>
      </c>
      <c r="J1056" t="s">
        <v>22895</v>
      </c>
      <c r="Q1056" t="s">
        <v>25461</v>
      </c>
    </row>
    <row r="1057" spans="1:17" x14ac:dyDescent="0.2">
      <c r="A1057" t="s">
        <v>23562</v>
      </c>
      <c r="B1057" s="3">
        <v>40574</v>
      </c>
      <c r="C1057" t="s">
        <v>3822</v>
      </c>
      <c r="E1057" t="s">
        <v>13859</v>
      </c>
      <c r="F1057" t="s">
        <v>18958</v>
      </c>
      <c r="G1057" t="str">
        <f t="shared" si="16"/>
        <v>OAK GROVE</v>
      </c>
      <c r="H1057" t="s">
        <v>411</v>
      </c>
      <c r="I1057" s="11">
        <v>71263</v>
      </c>
      <c r="J1057" t="s">
        <v>22847</v>
      </c>
      <c r="Q1057" t="s">
        <v>25462</v>
      </c>
    </row>
    <row r="1058" spans="1:17" x14ac:dyDescent="0.2">
      <c r="A1058" t="s">
        <v>23563</v>
      </c>
      <c r="B1058" s="3">
        <v>40574</v>
      </c>
      <c r="C1058" t="s">
        <v>3837</v>
      </c>
      <c r="E1058" t="s">
        <v>13881</v>
      </c>
      <c r="F1058" t="s">
        <v>18932</v>
      </c>
      <c r="G1058" t="str">
        <f t="shared" si="16"/>
        <v>BATON ROUGE</v>
      </c>
      <c r="H1058" t="s">
        <v>411</v>
      </c>
      <c r="I1058" s="11">
        <v>70821</v>
      </c>
      <c r="J1058" t="s">
        <v>22895</v>
      </c>
      <c r="Q1058" t="s">
        <v>25463</v>
      </c>
    </row>
    <row r="1059" spans="1:17" x14ac:dyDescent="0.2">
      <c r="A1059" t="s">
        <v>23564</v>
      </c>
      <c r="B1059" s="3">
        <v>40602</v>
      </c>
      <c r="C1059" t="s">
        <v>3977</v>
      </c>
      <c r="E1059" t="s">
        <v>13654</v>
      </c>
      <c r="F1059" t="s">
        <v>18836</v>
      </c>
      <c r="G1059" t="str">
        <f t="shared" si="16"/>
        <v>MINDEN</v>
      </c>
      <c r="H1059" t="s">
        <v>411</v>
      </c>
      <c r="I1059" s="11">
        <v>71055</v>
      </c>
      <c r="J1059" t="s">
        <v>22847</v>
      </c>
      <c r="Q1059" t="s">
        <v>25464</v>
      </c>
    </row>
    <row r="1060" spans="1:17" x14ac:dyDescent="0.2">
      <c r="A1060" t="s">
        <v>18965</v>
      </c>
      <c r="B1060" s="3">
        <v>40847</v>
      </c>
      <c r="C1060" t="s">
        <v>13462</v>
      </c>
      <c r="E1060" t="s">
        <v>13463</v>
      </c>
      <c r="G1060" t="str">
        <f t="shared" si="16"/>
        <v>NATCHITOCHES</v>
      </c>
      <c r="H1060" t="s">
        <v>411</v>
      </c>
      <c r="I1060" s="11">
        <v>71457</v>
      </c>
      <c r="J1060" t="s">
        <v>22847</v>
      </c>
      <c r="Q1060" t="s">
        <v>25465</v>
      </c>
    </row>
    <row r="1061" spans="1:17" x14ac:dyDescent="0.2">
      <c r="A1061" t="s">
        <v>18967</v>
      </c>
      <c r="B1061" s="3">
        <v>40877</v>
      </c>
      <c r="C1061" t="s">
        <v>4148</v>
      </c>
      <c r="E1061" t="s">
        <v>14444</v>
      </c>
      <c r="G1061" t="str">
        <f t="shared" si="16"/>
        <v>NATCHITOCHES</v>
      </c>
      <c r="H1061" t="s">
        <v>411</v>
      </c>
      <c r="I1061" s="11">
        <v>71457</v>
      </c>
      <c r="J1061" t="s">
        <v>22847</v>
      </c>
      <c r="Q1061" t="s">
        <v>25465</v>
      </c>
    </row>
    <row r="1062" spans="1:17" x14ac:dyDescent="0.2">
      <c r="A1062" t="s">
        <v>23565</v>
      </c>
      <c r="B1062" s="3">
        <v>40574</v>
      </c>
      <c r="C1062" t="s">
        <v>4161</v>
      </c>
      <c r="E1062" t="s">
        <v>13363</v>
      </c>
      <c r="G1062" t="str">
        <f t="shared" si="16"/>
        <v>BOGALUSA</v>
      </c>
      <c r="H1062" t="s">
        <v>411</v>
      </c>
      <c r="I1062" s="11">
        <v>70427</v>
      </c>
      <c r="J1062" t="s">
        <v>22847</v>
      </c>
      <c r="Q1062" t="s">
        <v>25466</v>
      </c>
    </row>
    <row r="1063" spans="1:17" x14ac:dyDescent="0.2">
      <c r="A1063" t="s">
        <v>23566</v>
      </c>
      <c r="B1063" s="3">
        <v>40724</v>
      </c>
      <c r="C1063" t="s">
        <v>4212</v>
      </c>
      <c r="D1063" t="s">
        <v>23567</v>
      </c>
      <c r="E1063" t="s">
        <v>13412</v>
      </c>
      <c r="G1063" t="str">
        <f t="shared" si="16"/>
        <v>LAFAYETTE</v>
      </c>
      <c r="H1063" t="s">
        <v>411</v>
      </c>
      <c r="I1063" s="11">
        <v>70506</v>
      </c>
      <c r="J1063" t="s">
        <v>22847</v>
      </c>
      <c r="Q1063" t="s">
        <v>24429</v>
      </c>
    </row>
    <row r="1064" spans="1:17" x14ac:dyDescent="0.2">
      <c r="A1064" t="s">
        <v>23568</v>
      </c>
      <c r="B1064" s="3">
        <v>40574</v>
      </c>
      <c r="C1064" t="s">
        <v>23569</v>
      </c>
      <c r="E1064" t="s">
        <v>23570</v>
      </c>
      <c r="F1064" t="s">
        <v>23571</v>
      </c>
      <c r="G1064" t="str">
        <f t="shared" si="16"/>
        <v>COLUMBIA</v>
      </c>
      <c r="H1064" t="s">
        <v>411</v>
      </c>
      <c r="I1064" s="11">
        <v>71418</v>
      </c>
      <c r="J1064" t="s">
        <v>22855</v>
      </c>
      <c r="Q1064" t="s">
        <v>24674</v>
      </c>
    </row>
    <row r="1065" spans="1:17" x14ac:dyDescent="0.2">
      <c r="A1065" t="s">
        <v>23572</v>
      </c>
      <c r="B1065" s="3">
        <v>40633</v>
      </c>
      <c r="C1065" t="s">
        <v>13663</v>
      </c>
      <c r="E1065" t="s">
        <v>23573</v>
      </c>
      <c r="G1065" t="str">
        <f t="shared" si="16"/>
        <v>LAKE CHARLES</v>
      </c>
      <c r="H1065" t="s">
        <v>411</v>
      </c>
      <c r="I1065" s="11">
        <v>70601</v>
      </c>
      <c r="J1065" t="s">
        <v>22895</v>
      </c>
      <c r="Q1065" t="s">
        <v>25443</v>
      </c>
    </row>
    <row r="1066" spans="1:17" x14ac:dyDescent="0.2">
      <c r="A1066" t="s">
        <v>23574</v>
      </c>
      <c r="B1066" s="3">
        <v>40786</v>
      </c>
      <c r="C1066" t="s">
        <v>14435</v>
      </c>
      <c r="E1066" t="s">
        <v>14436</v>
      </c>
      <c r="G1066" t="str">
        <f t="shared" si="16"/>
        <v>MINDEN</v>
      </c>
      <c r="H1066" t="s">
        <v>411</v>
      </c>
      <c r="I1066" s="11">
        <v>71055</v>
      </c>
      <c r="J1066" t="s">
        <v>22847</v>
      </c>
      <c r="Q1066" t="s">
        <v>25464</v>
      </c>
    </row>
    <row r="1067" spans="1:17" x14ac:dyDescent="0.2">
      <c r="A1067" t="s">
        <v>23575</v>
      </c>
      <c r="B1067" s="3">
        <v>40663</v>
      </c>
      <c r="C1067" t="s">
        <v>23576</v>
      </c>
      <c r="E1067" t="s">
        <v>14556</v>
      </c>
      <c r="G1067" t="str">
        <f t="shared" si="16"/>
        <v>HAMMOND</v>
      </c>
      <c r="H1067" t="s">
        <v>411</v>
      </c>
      <c r="I1067" s="11" t="s">
        <v>18971</v>
      </c>
      <c r="J1067" t="s">
        <v>22855</v>
      </c>
      <c r="Q1067" t="s">
        <v>25467</v>
      </c>
    </row>
    <row r="1068" spans="1:17" x14ac:dyDescent="0.2">
      <c r="A1068" t="s">
        <v>18977</v>
      </c>
      <c r="B1068" s="3">
        <v>40877</v>
      </c>
      <c r="C1068" t="s">
        <v>4461</v>
      </c>
      <c r="E1068" t="s">
        <v>14344</v>
      </c>
      <c r="F1068" t="s">
        <v>18978</v>
      </c>
      <c r="G1068" t="str">
        <f t="shared" si="16"/>
        <v>SPRINGHILL</v>
      </c>
      <c r="H1068" t="s">
        <v>411</v>
      </c>
      <c r="I1068" s="11">
        <v>71075</v>
      </c>
      <c r="J1068" t="s">
        <v>22847</v>
      </c>
      <c r="Q1068" t="s">
        <v>25468</v>
      </c>
    </row>
    <row r="1069" spans="1:17" x14ac:dyDescent="0.2">
      <c r="A1069" t="s">
        <v>23577</v>
      </c>
      <c r="B1069" s="3">
        <v>40816</v>
      </c>
      <c r="C1069" t="s">
        <v>4524</v>
      </c>
      <c r="E1069" t="s">
        <v>13900</v>
      </c>
      <c r="G1069" t="str">
        <f t="shared" si="16"/>
        <v>ALEXANDRIA</v>
      </c>
      <c r="H1069" t="s">
        <v>411</v>
      </c>
      <c r="I1069" s="11">
        <v>71303</v>
      </c>
      <c r="J1069" t="s">
        <v>22847</v>
      </c>
      <c r="Q1069" t="s">
        <v>24693</v>
      </c>
    </row>
    <row r="1070" spans="1:17" x14ac:dyDescent="0.2">
      <c r="A1070" t="s">
        <v>25469</v>
      </c>
      <c r="B1070" s="3">
        <v>40663</v>
      </c>
      <c r="C1070" t="s">
        <v>25470</v>
      </c>
      <c r="E1070" t="s">
        <v>25471</v>
      </c>
      <c r="F1070" t="s">
        <v>25472</v>
      </c>
      <c r="G1070" t="str">
        <f t="shared" si="16"/>
        <v>BATON ROUGE</v>
      </c>
      <c r="H1070" t="s">
        <v>411</v>
      </c>
      <c r="I1070" s="11">
        <v>70802</v>
      </c>
      <c r="J1070" t="s">
        <v>22895</v>
      </c>
      <c r="Q1070" t="s">
        <v>25463</v>
      </c>
    </row>
    <row r="1071" spans="1:17" x14ac:dyDescent="0.2">
      <c r="A1071" t="s">
        <v>25473</v>
      </c>
      <c r="B1071" s="3">
        <v>40694</v>
      </c>
      <c r="C1071" t="s">
        <v>14489</v>
      </c>
      <c r="E1071" t="s">
        <v>25474</v>
      </c>
      <c r="G1071" t="str">
        <f t="shared" si="16"/>
        <v>HAMMOND</v>
      </c>
      <c r="H1071" t="s">
        <v>411</v>
      </c>
      <c r="I1071" s="11">
        <v>70401</v>
      </c>
      <c r="J1071" t="s">
        <v>22847</v>
      </c>
      <c r="Q1071" t="s">
        <v>25467</v>
      </c>
    </row>
    <row r="1072" spans="1:17" x14ac:dyDescent="0.2">
      <c r="A1072" t="s">
        <v>25475</v>
      </c>
      <c r="B1072" s="3">
        <v>40724</v>
      </c>
      <c r="C1072" t="s">
        <v>4631</v>
      </c>
      <c r="E1072" t="s">
        <v>13524</v>
      </c>
      <c r="G1072" t="str">
        <f t="shared" si="16"/>
        <v>HAMMOND</v>
      </c>
      <c r="H1072" t="s">
        <v>411</v>
      </c>
      <c r="I1072" s="11">
        <v>70401</v>
      </c>
      <c r="J1072" t="s">
        <v>22847</v>
      </c>
      <c r="Q1072" t="s">
        <v>25467</v>
      </c>
    </row>
    <row r="1073" spans="1:17" x14ac:dyDescent="0.2">
      <c r="A1073" t="s">
        <v>25476</v>
      </c>
      <c r="B1073" s="3">
        <v>40633</v>
      </c>
      <c r="C1073" t="s">
        <v>4807</v>
      </c>
      <c r="E1073" t="s">
        <v>13827</v>
      </c>
      <c r="F1073" t="s">
        <v>18984</v>
      </c>
      <c r="G1073" t="str">
        <f t="shared" si="16"/>
        <v>ALEXANDRIA</v>
      </c>
      <c r="H1073" t="s">
        <v>411</v>
      </c>
      <c r="I1073" s="11">
        <v>71309</v>
      </c>
      <c r="J1073" t="s">
        <v>22895</v>
      </c>
      <c r="Q1073" t="s">
        <v>24693</v>
      </c>
    </row>
    <row r="1074" spans="1:17" x14ac:dyDescent="0.2">
      <c r="A1074" t="s">
        <v>25477</v>
      </c>
      <c r="B1074" s="3">
        <v>40574</v>
      </c>
      <c r="C1074" t="s">
        <v>4825</v>
      </c>
      <c r="E1074" t="s">
        <v>13875</v>
      </c>
      <c r="G1074" t="str">
        <f t="shared" si="16"/>
        <v>RUSTON</v>
      </c>
      <c r="H1074" t="s">
        <v>411</v>
      </c>
      <c r="I1074" s="11">
        <v>71270</v>
      </c>
      <c r="J1074" t="s">
        <v>22895</v>
      </c>
      <c r="Q1074" t="s">
        <v>25478</v>
      </c>
    </row>
    <row r="1075" spans="1:17" x14ac:dyDescent="0.2">
      <c r="A1075" t="s">
        <v>18985</v>
      </c>
      <c r="B1075" s="3">
        <v>40877</v>
      </c>
      <c r="C1075" t="s">
        <v>4887</v>
      </c>
      <c r="E1075" t="s">
        <v>13563</v>
      </c>
      <c r="F1075" t="s">
        <v>18986</v>
      </c>
      <c r="G1075" t="str">
        <f t="shared" si="16"/>
        <v>PINEVILLE</v>
      </c>
      <c r="H1075" t="s">
        <v>411</v>
      </c>
      <c r="I1075" s="11" t="s">
        <v>18987</v>
      </c>
      <c r="J1075" t="s">
        <v>22855</v>
      </c>
      <c r="Q1075" t="s">
        <v>25479</v>
      </c>
    </row>
    <row r="1076" spans="1:17" x14ac:dyDescent="0.2">
      <c r="A1076" t="s">
        <v>18988</v>
      </c>
      <c r="B1076" s="3">
        <v>40908</v>
      </c>
      <c r="C1076" t="s">
        <v>4914</v>
      </c>
      <c r="E1076" t="s">
        <v>13657</v>
      </c>
      <c r="F1076" t="s">
        <v>18931</v>
      </c>
      <c r="G1076" t="str">
        <f t="shared" si="16"/>
        <v>THIBODAUX</v>
      </c>
      <c r="H1076" t="s">
        <v>411</v>
      </c>
      <c r="I1076" s="11">
        <v>70302</v>
      </c>
      <c r="J1076" t="s">
        <v>22847</v>
      </c>
      <c r="Q1076" t="s">
        <v>25457</v>
      </c>
    </row>
    <row r="1077" spans="1:17" x14ac:dyDescent="0.2">
      <c r="A1077" t="s">
        <v>25480</v>
      </c>
      <c r="B1077" s="3">
        <v>40602</v>
      </c>
      <c r="C1077" t="s">
        <v>4944</v>
      </c>
      <c r="E1077" t="s">
        <v>13431</v>
      </c>
      <c r="F1077" t="s">
        <v>18990</v>
      </c>
      <c r="G1077" t="str">
        <f t="shared" si="16"/>
        <v>PORT ALLEN</v>
      </c>
      <c r="H1077" t="s">
        <v>411</v>
      </c>
      <c r="I1077" s="11">
        <v>70767</v>
      </c>
      <c r="J1077" t="s">
        <v>22847</v>
      </c>
      <c r="Q1077" t="s">
        <v>25481</v>
      </c>
    </row>
    <row r="1078" spans="1:17" x14ac:dyDescent="0.2">
      <c r="A1078" t="s">
        <v>25482</v>
      </c>
      <c r="B1078" s="3">
        <v>40574</v>
      </c>
      <c r="C1078" t="s">
        <v>13833</v>
      </c>
      <c r="E1078" t="s">
        <v>13834</v>
      </c>
      <c r="F1078" t="s">
        <v>18993</v>
      </c>
      <c r="G1078" t="str">
        <f t="shared" si="16"/>
        <v>WELSH</v>
      </c>
      <c r="H1078" t="s">
        <v>411</v>
      </c>
      <c r="I1078" s="11">
        <v>70591</v>
      </c>
      <c r="J1078" t="s">
        <v>22895</v>
      </c>
      <c r="Q1078" t="s">
        <v>25483</v>
      </c>
    </row>
    <row r="1079" spans="1:17" x14ac:dyDescent="0.2">
      <c r="A1079" t="s">
        <v>25484</v>
      </c>
      <c r="B1079" s="3">
        <v>40633</v>
      </c>
      <c r="C1079" t="s">
        <v>18997</v>
      </c>
      <c r="E1079" t="s">
        <v>25485</v>
      </c>
      <c r="F1079" t="s">
        <v>18997</v>
      </c>
      <c r="G1079" t="str">
        <f t="shared" si="16"/>
        <v>COUSHATTA</v>
      </c>
      <c r="H1079" t="s">
        <v>411</v>
      </c>
      <c r="I1079" s="11">
        <v>71019</v>
      </c>
      <c r="J1079" t="s">
        <v>22895</v>
      </c>
      <c r="Q1079" t="s">
        <v>25486</v>
      </c>
    </row>
    <row r="1080" spans="1:17" x14ac:dyDescent="0.2">
      <c r="A1080" t="s">
        <v>25487</v>
      </c>
      <c r="B1080" s="3">
        <v>40602</v>
      </c>
      <c r="C1080" t="s">
        <v>5233</v>
      </c>
      <c r="D1080" t="s">
        <v>25488</v>
      </c>
      <c r="E1080" t="s">
        <v>14078</v>
      </c>
      <c r="G1080" t="str">
        <f t="shared" si="16"/>
        <v>DELHI</v>
      </c>
      <c r="H1080" t="s">
        <v>411</v>
      </c>
      <c r="I1080" s="11">
        <v>71232</v>
      </c>
      <c r="J1080" t="s">
        <v>22847</v>
      </c>
      <c r="Q1080" t="s">
        <v>25447</v>
      </c>
    </row>
    <row r="1081" spans="1:17" x14ac:dyDescent="0.2">
      <c r="A1081" t="s">
        <v>25489</v>
      </c>
      <c r="B1081" s="3">
        <v>40602</v>
      </c>
      <c r="C1081" t="s">
        <v>25490</v>
      </c>
      <c r="E1081" t="s">
        <v>25491</v>
      </c>
      <c r="F1081" t="s">
        <v>25492</v>
      </c>
      <c r="G1081" t="str">
        <f t="shared" si="16"/>
        <v>RUSTON</v>
      </c>
      <c r="H1081" t="s">
        <v>411</v>
      </c>
      <c r="I1081" s="11">
        <v>71273</v>
      </c>
      <c r="J1081" t="s">
        <v>22855</v>
      </c>
      <c r="Q1081" t="s">
        <v>25478</v>
      </c>
    </row>
    <row r="1082" spans="1:17" x14ac:dyDescent="0.2">
      <c r="A1082" t="s">
        <v>25493</v>
      </c>
      <c r="B1082" s="3">
        <v>40694</v>
      </c>
      <c r="C1082" t="s">
        <v>19003</v>
      </c>
      <c r="E1082" t="s">
        <v>14404</v>
      </c>
      <c r="G1082" t="str">
        <f t="shared" si="16"/>
        <v>VINTON</v>
      </c>
      <c r="H1082" t="s">
        <v>411</v>
      </c>
      <c r="I1082" s="11">
        <v>70668</v>
      </c>
      <c r="J1082" t="s">
        <v>22847</v>
      </c>
      <c r="Q1082" t="s">
        <v>25494</v>
      </c>
    </row>
    <row r="1083" spans="1:17" x14ac:dyDescent="0.2">
      <c r="A1083" t="s">
        <v>25495</v>
      </c>
      <c r="B1083" s="3">
        <v>40786</v>
      </c>
      <c r="C1083" t="s">
        <v>13378</v>
      </c>
      <c r="E1083" t="s">
        <v>13379</v>
      </c>
      <c r="G1083" t="str">
        <f t="shared" si="16"/>
        <v>VACHERIE</v>
      </c>
      <c r="H1083" t="s">
        <v>411</v>
      </c>
      <c r="I1083" s="11">
        <v>70090</v>
      </c>
      <c r="J1083" t="s">
        <v>22847</v>
      </c>
      <c r="Q1083" t="s">
        <v>25496</v>
      </c>
    </row>
    <row r="1084" spans="1:17" x14ac:dyDescent="0.2">
      <c r="A1084" t="s">
        <v>25497</v>
      </c>
      <c r="B1084" s="3">
        <v>40633</v>
      </c>
      <c r="C1084" t="s">
        <v>13341</v>
      </c>
      <c r="D1084" t="s">
        <v>13342</v>
      </c>
      <c r="E1084" t="s">
        <v>13343</v>
      </c>
      <c r="G1084" t="str">
        <f t="shared" si="16"/>
        <v>LA PLACE</v>
      </c>
      <c r="H1084" t="s">
        <v>411</v>
      </c>
      <c r="I1084" s="11">
        <v>70068</v>
      </c>
      <c r="J1084" t="s">
        <v>22847</v>
      </c>
      <c r="Q1084" t="s">
        <v>25498</v>
      </c>
    </row>
    <row r="1085" spans="1:17" x14ac:dyDescent="0.2">
      <c r="A1085" t="s">
        <v>25499</v>
      </c>
      <c r="B1085" s="3">
        <v>40574</v>
      </c>
      <c r="C1085" t="s">
        <v>5647</v>
      </c>
      <c r="E1085" t="s">
        <v>13777</v>
      </c>
      <c r="G1085" t="str">
        <f t="shared" si="16"/>
        <v>HAMMOND</v>
      </c>
      <c r="H1085" t="s">
        <v>411</v>
      </c>
      <c r="I1085" s="11">
        <v>70401</v>
      </c>
      <c r="J1085" t="s">
        <v>22847</v>
      </c>
      <c r="Q1085" t="s">
        <v>25467</v>
      </c>
    </row>
    <row r="1086" spans="1:17" x14ac:dyDescent="0.2">
      <c r="A1086" t="s">
        <v>25500</v>
      </c>
      <c r="B1086" s="3">
        <v>40574</v>
      </c>
      <c r="C1086" t="s">
        <v>5767</v>
      </c>
      <c r="E1086" t="s">
        <v>13638</v>
      </c>
      <c r="F1086" t="s">
        <v>19009</v>
      </c>
      <c r="G1086" t="str">
        <f t="shared" si="16"/>
        <v>CUT OFF</v>
      </c>
      <c r="H1086" t="s">
        <v>411</v>
      </c>
      <c r="I1086" s="11">
        <v>70345</v>
      </c>
      <c r="J1086" t="s">
        <v>22855</v>
      </c>
      <c r="Q1086" t="s">
        <v>25501</v>
      </c>
    </row>
    <row r="1087" spans="1:17" x14ac:dyDescent="0.2">
      <c r="A1087" t="s">
        <v>25502</v>
      </c>
      <c r="B1087" s="3">
        <v>40816</v>
      </c>
      <c r="C1087" t="s">
        <v>5827</v>
      </c>
      <c r="E1087" t="s">
        <v>13569</v>
      </c>
      <c r="F1087" t="s">
        <v>19011</v>
      </c>
      <c r="G1087" t="str">
        <f t="shared" si="16"/>
        <v>SLIDELL</v>
      </c>
      <c r="H1087" t="s">
        <v>411</v>
      </c>
      <c r="I1087" s="11">
        <v>70460</v>
      </c>
      <c r="J1087" t="s">
        <v>22847</v>
      </c>
      <c r="Q1087" t="s">
        <v>25503</v>
      </c>
    </row>
    <row r="1088" spans="1:17" x14ac:dyDescent="0.2">
      <c r="A1088" t="s">
        <v>25504</v>
      </c>
      <c r="B1088" s="3">
        <v>40755</v>
      </c>
      <c r="C1088" t="s">
        <v>5894</v>
      </c>
      <c r="E1088" t="s">
        <v>13393</v>
      </c>
      <c r="G1088" t="str">
        <f t="shared" si="16"/>
        <v>NEW ORLEANS</v>
      </c>
      <c r="H1088" t="s">
        <v>411</v>
      </c>
      <c r="I1088" s="11">
        <v>70115</v>
      </c>
      <c r="J1088" t="s">
        <v>22847</v>
      </c>
      <c r="Q1088" t="s">
        <v>25446</v>
      </c>
    </row>
    <row r="1089" spans="1:17" x14ac:dyDescent="0.2">
      <c r="A1089" t="s">
        <v>25505</v>
      </c>
      <c r="B1089" s="3">
        <v>40633</v>
      </c>
      <c r="C1089" t="s">
        <v>13208</v>
      </c>
      <c r="E1089" t="s">
        <v>13209</v>
      </c>
      <c r="G1089" t="str">
        <f t="shared" si="16"/>
        <v>HOUMA</v>
      </c>
      <c r="H1089" t="s">
        <v>411</v>
      </c>
      <c r="I1089" s="11">
        <v>70363</v>
      </c>
      <c r="J1089" t="s">
        <v>22847</v>
      </c>
      <c r="Q1089" t="s">
        <v>25506</v>
      </c>
    </row>
    <row r="1090" spans="1:17" x14ac:dyDescent="0.2">
      <c r="A1090" t="s">
        <v>25507</v>
      </c>
      <c r="B1090" s="3">
        <v>40755</v>
      </c>
      <c r="C1090" t="s">
        <v>6132</v>
      </c>
      <c r="E1090" t="s">
        <v>13296</v>
      </c>
      <c r="G1090" t="str">
        <f t="shared" si="16"/>
        <v>BATON ROUGE</v>
      </c>
      <c r="H1090" t="s">
        <v>411</v>
      </c>
      <c r="I1090" s="11">
        <v>70806</v>
      </c>
      <c r="J1090" t="s">
        <v>22847</v>
      </c>
      <c r="Q1090" t="s">
        <v>25463</v>
      </c>
    </row>
    <row r="1091" spans="1:17" x14ac:dyDescent="0.2">
      <c r="A1091" t="s">
        <v>25508</v>
      </c>
      <c r="B1091" s="3">
        <v>40574</v>
      </c>
      <c r="C1091" t="s">
        <v>6165</v>
      </c>
      <c r="E1091" t="s">
        <v>13588</v>
      </c>
      <c r="G1091" t="str">
        <f t="shared" ref="G1091:G1154" si="17">UPPER(Q1091)</f>
        <v>BASTROP</v>
      </c>
      <c r="H1091" t="s">
        <v>411</v>
      </c>
      <c r="I1091" s="11">
        <v>71220</v>
      </c>
      <c r="J1091" t="s">
        <v>22847</v>
      </c>
      <c r="Q1091" t="s">
        <v>25509</v>
      </c>
    </row>
    <row r="1092" spans="1:17" x14ac:dyDescent="0.2">
      <c r="A1092" t="s">
        <v>25510</v>
      </c>
      <c r="B1092" s="3">
        <v>40755</v>
      </c>
      <c r="C1092" t="s">
        <v>6183</v>
      </c>
      <c r="E1092" t="s">
        <v>13469</v>
      </c>
      <c r="F1092" t="s">
        <v>19017</v>
      </c>
      <c r="G1092" t="str">
        <f t="shared" si="17"/>
        <v>BOUTTE</v>
      </c>
      <c r="H1092" t="s">
        <v>411</v>
      </c>
      <c r="I1092" s="11">
        <v>70039</v>
      </c>
      <c r="J1092" t="s">
        <v>22847</v>
      </c>
      <c r="Q1092" t="s">
        <v>25511</v>
      </c>
    </row>
    <row r="1093" spans="1:17" x14ac:dyDescent="0.2">
      <c r="A1093" t="s">
        <v>25512</v>
      </c>
      <c r="B1093" s="3">
        <v>40574</v>
      </c>
      <c r="C1093" t="s">
        <v>6186</v>
      </c>
      <c r="E1093" t="s">
        <v>13884</v>
      </c>
      <c r="F1093" t="s">
        <v>19020</v>
      </c>
      <c r="G1093" t="str">
        <f t="shared" si="17"/>
        <v>SAINT MARTINVILLE</v>
      </c>
      <c r="H1093" t="s">
        <v>411</v>
      </c>
      <c r="I1093" s="11" t="s">
        <v>19022</v>
      </c>
      <c r="J1093" t="s">
        <v>22847</v>
      </c>
      <c r="Q1093" t="s">
        <v>25513</v>
      </c>
    </row>
    <row r="1094" spans="1:17" x14ac:dyDescent="0.2">
      <c r="A1094" t="s">
        <v>25514</v>
      </c>
      <c r="B1094" s="3">
        <v>40663</v>
      </c>
      <c r="C1094" t="s">
        <v>6308</v>
      </c>
      <c r="E1094" t="s">
        <v>14283</v>
      </c>
      <c r="G1094" t="str">
        <f t="shared" si="17"/>
        <v>JEFFERSON</v>
      </c>
      <c r="H1094" t="s">
        <v>411</v>
      </c>
      <c r="I1094" s="11">
        <v>70121</v>
      </c>
      <c r="J1094" t="s">
        <v>22847</v>
      </c>
      <c r="Q1094" t="s">
        <v>24970</v>
      </c>
    </row>
    <row r="1095" spans="1:17" x14ac:dyDescent="0.2">
      <c r="A1095" t="s">
        <v>25515</v>
      </c>
      <c r="B1095" s="3">
        <v>40602</v>
      </c>
      <c r="C1095" t="s">
        <v>19025</v>
      </c>
      <c r="E1095" t="s">
        <v>19026</v>
      </c>
      <c r="F1095" t="s">
        <v>18686</v>
      </c>
      <c r="G1095" t="str">
        <f t="shared" si="17"/>
        <v>LEESVILLE</v>
      </c>
      <c r="H1095" t="s">
        <v>411</v>
      </c>
      <c r="I1095" s="11">
        <v>71446</v>
      </c>
      <c r="J1095" t="s">
        <v>22847</v>
      </c>
      <c r="Q1095" t="s">
        <v>25459</v>
      </c>
    </row>
    <row r="1096" spans="1:17" x14ac:dyDescent="0.2">
      <c r="A1096" t="s">
        <v>25516</v>
      </c>
      <c r="B1096" s="3">
        <v>40724</v>
      </c>
      <c r="C1096" t="s">
        <v>25517</v>
      </c>
      <c r="E1096" t="s">
        <v>16597</v>
      </c>
      <c r="G1096" t="str">
        <f t="shared" si="17"/>
        <v>BATON ROUGE</v>
      </c>
      <c r="H1096" t="s">
        <v>411</v>
      </c>
      <c r="I1096" s="11">
        <v>70806</v>
      </c>
      <c r="J1096" t="s">
        <v>22847</v>
      </c>
      <c r="Q1096" t="s">
        <v>25463</v>
      </c>
    </row>
    <row r="1097" spans="1:17" x14ac:dyDescent="0.2">
      <c r="A1097" t="s">
        <v>19027</v>
      </c>
      <c r="B1097" s="3">
        <v>40847</v>
      </c>
      <c r="C1097" t="s">
        <v>19028</v>
      </c>
      <c r="E1097" t="s">
        <v>19029</v>
      </c>
      <c r="G1097" t="str">
        <f t="shared" si="17"/>
        <v>GRETNA</v>
      </c>
      <c r="H1097" t="s">
        <v>411</v>
      </c>
      <c r="I1097" s="11">
        <v>70053</v>
      </c>
      <c r="J1097" t="s">
        <v>22847</v>
      </c>
      <c r="Q1097" t="s">
        <v>25518</v>
      </c>
    </row>
    <row r="1098" spans="1:17" x14ac:dyDescent="0.2">
      <c r="A1098" t="s">
        <v>25519</v>
      </c>
      <c r="B1098" s="3">
        <v>40694</v>
      </c>
      <c r="C1098" t="s">
        <v>16592</v>
      </c>
      <c r="E1098" t="s">
        <v>16593</v>
      </c>
      <c r="F1098" t="s">
        <v>19031</v>
      </c>
      <c r="G1098" t="str">
        <f t="shared" si="17"/>
        <v>ALEXANDRIA</v>
      </c>
      <c r="H1098" t="s">
        <v>411</v>
      </c>
      <c r="I1098" s="11" t="s">
        <v>19032</v>
      </c>
      <c r="J1098" t="s">
        <v>22847</v>
      </c>
      <c r="Q1098" t="s">
        <v>24693</v>
      </c>
    </row>
    <row r="1099" spans="1:17" x14ac:dyDescent="0.2">
      <c r="A1099" t="s">
        <v>25520</v>
      </c>
      <c r="B1099" s="3">
        <v>40574</v>
      </c>
      <c r="C1099" t="s">
        <v>13328</v>
      </c>
      <c r="E1099" t="s">
        <v>13329</v>
      </c>
      <c r="F1099" t="s">
        <v>17304</v>
      </c>
      <c r="G1099" t="str">
        <f t="shared" si="17"/>
        <v>WINNFIELD</v>
      </c>
      <c r="H1099" t="s">
        <v>411</v>
      </c>
      <c r="I1099" s="11">
        <v>71483</v>
      </c>
      <c r="J1099" t="s">
        <v>22847</v>
      </c>
      <c r="Q1099" t="s">
        <v>25521</v>
      </c>
    </row>
    <row r="1100" spans="1:17" x14ac:dyDescent="0.2">
      <c r="A1100" t="s">
        <v>25522</v>
      </c>
      <c r="B1100" s="3">
        <v>40543</v>
      </c>
      <c r="C1100" t="s">
        <v>7954</v>
      </c>
      <c r="E1100" t="s">
        <v>7955</v>
      </c>
      <c r="G1100" t="str">
        <f t="shared" si="17"/>
        <v>EAST LONGMEADOW</v>
      </c>
      <c r="H1100" t="s">
        <v>312</v>
      </c>
      <c r="I1100" s="11">
        <v>1028</v>
      </c>
      <c r="J1100" t="s">
        <v>22847</v>
      </c>
      <c r="Q1100" t="s">
        <v>25523</v>
      </c>
    </row>
    <row r="1101" spans="1:17" x14ac:dyDescent="0.2">
      <c r="A1101" t="s">
        <v>25524</v>
      </c>
      <c r="B1101" s="3">
        <v>40390</v>
      </c>
      <c r="C1101" t="s">
        <v>8743</v>
      </c>
      <c r="E1101" t="s">
        <v>8744</v>
      </c>
      <c r="G1101" t="str">
        <f t="shared" si="17"/>
        <v>WALTHAM</v>
      </c>
      <c r="H1101" t="s">
        <v>312</v>
      </c>
      <c r="I1101" s="11" t="s">
        <v>19037</v>
      </c>
      <c r="J1101" t="s">
        <v>22847</v>
      </c>
      <c r="Q1101" t="s">
        <v>25525</v>
      </c>
    </row>
    <row r="1102" spans="1:17" x14ac:dyDescent="0.2">
      <c r="A1102" t="s">
        <v>25526</v>
      </c>
      <c r="B1102" s="3">
        <v>40390</v>
      </c>
      <c r="C1102" t="s">
        <v>310</v>
      </c>
      <c r="E1102" t="s">
        <v>8701</v>
      </c>
      <c r="G1102" t="str">
        <f t="shared" si="17"/>
        <v>WHITINSVILLE</v>
      </c>
      <c r="H1102" t="s">
        <v>312</v>
      </c>
      <c r="I1102" s="11">
        <v>1588</v>
      </c>
      <c r="J1102" t="s">
        <v>22847</v>
      </c>
      <c r="Q1102" t="s">
        <v>25527</v>
      </c>
    </row>
    <row r="1103" spans="1:17" x14ac:dyDescent="0.2">
      <c r="A1103" t="s">
        <v>25528</v>
      </c>
      <c r="B1103" s="3">
        <v>40543</v>
      </c>
      <c r="C1103" t="s">
        <v>317</v>
      </c>
      <c r="E1103" t="s">
        <v>7962</v>
      </c>
      <c r="G1103" t="str">
        <f t="shared" si="17"/>
        <v>LAWRENCE</v>
      </c>
      <c r="H1103" t="s">
        <v>312</v>
      </c>
      <c r="I1103" s="11">
        <v>1843</v>
      </c>
      <c r="J1103" t="s">
        <v>22847</v>
      </c>
      <c r="Q1103" t="s">
        <v>25313</v>
      </c>
    </row>
    <row r="1104" spans="1:17" x14ac:dyDescent="0.2">
      <c r="A1104" t="s">
        <v>25529</v>
      </c>
      <c r="B1104" s="3">
        <v>40543</v>
      </c>
      <c r="C1104" t="s">
        <v>533</v>
      </c>
      <c r="E1104" t="s">
        <v>7928</v>
      </c>
      <c r="G1104" t="str">
        <f t="shared" si="17"/>
        <v>NORTH ATTLEBORO</v>
      </c>
      <c r="H1104" t="s">
        <v>312</v>
      </c>
      <c r="I1104" s="11">
        <v>2763</v>
      </c>
      <c r="J1104" t="s">
        <v>22847</v>
      </c>
      <c r="Q1104" t="s">
        <v>25530</v>
      </c>
    </row>
    <row r="1105" spans="1:17" x14ac:dyDescent="0.2">
      <c r="A1105" t="s">
        <v>25531</v>
      </c>
      <c r="B1105" s="3">
        <v>40512</v>
      </c>
      <c r="C1105" t="s">
        <v>7866</v>
      </c>
      <c r="E1105" t="s">
        <v>7867</v>
      </c>
      <c r="G1105" t="str">
        <f t="shared" si="17"/>
        <v>WELLESLEY</v>
      </c>
      <c r="H1105" t="s">
        <v>312</v>
      </c>
      <c r="I1105" s="11">
        <v>2481</v>
      </c>
      <c r="J1105" t="s">
        <v>22847</v>
      </c>
      <c r="Q1105" t="s">
        <v>25532</v>
      </c>
    </row>
    <row r="1106" spans="1:17" x14ac:dyDescent="0.2">
      <c r="A1106" t="s">
        <v>25533</v>
      </c>
      <c r="B1106" s="3">
        <v>40390</v>
      </c>
      <c r="C1106" t="s">
        <v>8690</v>
      </c>
      <c r="E1106" t="s">
        <v>8691</v>
      </c>
      <c r="G1106" t="str">
        <f t="shared" si="17"/>
        <v>WEST NEWTON</v>
      </c>
      <c r="H1106" t="s">
        <v>312</v>
      </c>
      <c r="I1106" s="11">
        <v>2465</v>
      </c>
      <c r="J1106" t="s">
        <v>22847</v>
      </c>
      <c r="Q1106" t="s">
        <v>25534</v>
      </c>
    </row>
    <row r="1107" spans="1:17" x14ac:dyDescent="0.2">
      <c r="A1107" t="s">
        <v>25535</v>
      </c>
      <c r="B1107" s="3">
        <v>40543</v>
      </c>
      <c r="C1107" t="s">
        <v>611</v>
      </c>
      <c r="E1107" t="s">
        <v>7951</v>
      </c>
      <c r="G1107" t="str">
        <f t="shared" si="17"/>
        <v>SALEM</v>
      </c>
      <c r="H1107" t="s">
        <v>312</v>
      </c>
      <c r="I1107" s="11">
        <v>1970</v>
      </c>
      <c r="J1107" t="s">
        <v>22847</v>
      </c>
      <c r="Q1107" t="s">
        <v>25536</v>
      </c>
    </row>
    <row r="1108" spans="1:17" x14ac:dyDescent="0.2">
      <c r="A1108" t="s">
        <v>25537</v>
      </c>
      <c r="B1108" s="3">
        <v>40329</v>
      </c>
      <c r="C1108" t="s">
        <v>25538</v>
      </c>
      <c r="E1108" t="s">
        <v>25539</v>
      </c>
      <c r="G1108" t="str">
        <f t="shared" si="17"/>
        <v>BOSTON</v>
      </c>
      <c r="H1108" t="s">
        <v>312</v>
      </c>
      <c r="I1108" s="11">
        <v>2114</v>
      </c>
      <c r="J1108" t="s">
        <v>22847</v>
      </c>
      <c r="Q1108" t="s">
        <v>25540</v>
      </c>
    </row>
    <row r="1109" spans="1:17" x14ac:dyDescent="0.2">
      <c r="A1109" t="s">
        <v>25541</v>
      </c>
      <c r="B1109" s="3">
        <v>40329</v>
      </c>
      <c r="C1109" t="s">
        <v>674</v>
      </c>
      <c r="E1109" t="s">
        <v>8620</v>
      </c>
      <c r="G1109" t="str">
        <f t="shared" si="17"/>
        <v>PITTSFIELD</v>
      </c>
      <c r="H1109" t="s">
        <v>312</v>
      </c>
      <c r="I1109" s="11">
        <v>1201</v>
      </c>
      <c r="J1109" t="s">
        <v>22847</v>
      </c>
      <c r="Q1109" t="s">
        <v>25542</v>
      </c>
    </row>
    <row r="1110" spans="1:17" x14ac:dyDescent="0.2">
      <c r="A1110" t="s">
        <v>25543</v>
      </c>
      <c r="B1110" s="3">
        <v>40359</v>
      </c>
      <c r="C1110" t="s">
        <v>677</v>
      </c>
      <c r="E1110" t="s">
        <v>8653</v>
      </c>
      <c r="G1110" t="str">
        <f t="shared" si="17"/>
        <v>NORTH ADAMS</v>
      </c>
      <c r="H1110" t="s">
        <v>312</v>
      </c>
      <c r="I1110" s="11">
        <v>1247</v>
      </c>
      <c r="J1110" t="s">
        <v>22847</v>
      </c>
      <c r="Q1110" t="s">
        <v>25544</v>
      </c>
    </row>
    <row r="1111" spans="1:17" x14ac:dyDescent="0.2">
      <c r="A1111" t="s">
        <v>25545</v>
      </c>
      <c r="B1111" s="3">
        <v>40421</v>
      </c>
      <c r="C1111" t="s">
        <v>824</v>
      </c>
      <c r="E1111" t="s">
        <v>8785</v>
      </c>
      <c r="G1111" t="str">
        <f t="shared" si="17"/>
        <v>LYNNFIELD</v>
      </c>
      <c r="H1111" t="s">
        <v>312</v>
      </c>
      <c r="I1111" s="11">
        <v>1940</v>
      </c>
      <c r="J1111" t="s">
        <v>22847</v>
      </c>
      <c r="Q1111" t="s">
        <v>25546</v>
      </c>
    </row>
    <row r="1112" spans="1:17" x14ac:dyDescent="0.2">
      <c r="A1112" t="s">
        <v>25547</v>
      </c>
      <c r="B1112" s="3">
        <v>40268</v>
      </c>
      <c r="C1112" t="s">
        <v>833</v>
      </c>
      <c r="E1112" t="s">
        <v>8546</v>
      </c>
      <c r="G1112" t="str">
        <f t="shared" si="17"/>
        <v>BROCKTON</v>
      </c>
      <c r="H1112" t="s">
        <v>312</v>
      </c>
      <c r="I1112" s="11">
        <v>2301</v>
      </c>
      <c r="J1112" t="s">
        <v>22847</v>
      </c>
      <c r="Q1112" t="s">
        <v>25548</v>
      </c>
    </row>
    <row r="1113" spans="1:17" x14ac:dyDescent="0.2">
      <c r="A1113" t="s">
        <v>25549</v>
      </c>
      <c r="B1113" s="3">
        <v>40237</v>
      </c>
      <c r="C1113" t="s">
        <v>960</v>
      </c>
      <c r="E1113" t="s">
        <v>8431</v>
      </c>
      <c r="G1113" t="str">
        <f t="shared" si="17"/>
        <v>HYANNIS</v>
      </c>
      <c r="H1113" t="s">
        <v>312</v>
      </c>
      <c r="I1113" s="11">
        <v>2601</v>
      </c>
      <c r="J1113" t="s">
        <v>22847</v>
      </c>
      <c r="Q1113" t="s">
        <v>25550</v>
      </c>
    </row>
    <row r="1114" spans="1:17" x14ac:dyDescent="0.2">
      <c r="A1114" t="s">
        <v>25551</v>
      </c>
      <c r="B1114" s="3">
        <v>40237</v>
      </c>
      <c r="C1114" t="s">
        <v>19060</v>
      </c>
      <c r="E1114" t="s">
        <v>19061</v>
      </c>
      <c r="G1114" t="str">
        <f t="shared" si="17"/>
        <v>HANOVER</v>
      </c>
      <c r="H1114" t="s">
        <v>312</v>
      </c>
      <c r="I1114" s="11">
        <v>2339</v>
      </c>
      <c r="J1114" t="s">
        <v>22847</v>
      </c>
      <c r="Q1114" t="s">
        <v>25552</v>
      </c>
    </row>
    <row r="1115" spans="1:17" x14ac:dyDescent="0.2">
      <c r="A1115" t="s">
        <v>25553</v>
      </c>
      <c r="B1115" s="3">
        <v>40390</v>
      </c>
      <c r="C1115" t="s">
        <v>8720</v>
      </c>
      <c r="E1115" t="s">
        <v>25554</v>
      </c>
      <c r="G1115" t="str">
        <f t="shared" si="17"/>
        <v>HAVERHILL</v>
      </c>
      <c r="H1115" t="s">
        <v>312</v>
      </c>
      <c r="I1115" s="11">
        <v>1830</v>
      </c>
      <c r="J1115" t="s">
        <v>22847</v>
      </c>
      <c r="Q1115" t="s">
        <v>25555</v>
      </c>
    </row>
    <row r="1116" spans="1:17" x14ac:dyDescent="0.2">
      <c r="A1116" t="s">
        <v>25556</v>
      </c>
      <c r="B1116" s="3">
        <v>40329</v>
      </c>
      <c r="C1116" t="s">
        <v>8610</v>
      </c>
      <c r="D1116" t="s">
        <v>8611</v>
      </c>
      <c r="E1116" t="s">
        <v>8612</v>
      </c>
      <c r="G1116" t="str">
        <f t="shared" si="17"/>
        <v>WORCESTER</v>
      </c>
      <c r="H1116" t="s">
        <v>312</v>
      </c>
      <c r="I1116" s="11">
        <v>1603</v>
      </c>
      <c r="J1116" t="s">
        <v>22847</v>
      </c>
      <c r="Q1116" t="s">
        <v>25557</v>
      </c>
    </row>
    <row r="1117" spans="1:17" x14ac:dyDescent="0.2">
      <c r="A1117" t="s">
        <v>25558</v>
      </c>
      <c r="B1117" s="3">
        <v>40512</v>
      </c>
      <c r="C1117" t="s">
        <v>19069</v>
      </c>
      <c r="E1117" t="s">
        <v>19070</v>
      </c>
      <c r="G1117" t="str">
        <f t="shared" si="17"/>
        <v>SPRINGFIELD</v>
      </c>
      <c r="H1117" t="s">
        <v>312</v>
      </c>
      <c r="I1117" s="11">
        <v>1107</v>
      </c>
      <c r="J1117" t="s">
        <v>22847</v>
      </c>
      <c r="Q1117" t="s">
        <v>24625</v>
      </c>
    </row>
    <row r="1118" spans="1:17" x14ac:dyDescent="0.2">
      <c r="A1118" t="s">
        <v>25559</v>
      </c>
      <c r="B1118" s="3">
        <v>40421</v>
      </c>
      <c r="C1118" t="s">
        <v>25560</v>
      </c>
      <c r="E1118" t="s">
        <v>8770</v>
      </c>
      <c r="G1118" t="str">
        <f t="shared" si="17"/>
        <v>WOBURN</v>
      </c>
      <c r="H1118" t="s">
        <v>312</v>
      </c>
      <c r="I1118" s="11">
        <v>1801</v>
      </c>
      <c r="J1118" t="s">
        <v>22847</v>
      </c>
      <c r="Q1118" t="s">
        <v>25561</v>
      </c>
    </row>
    <row r="1119" spans="1:17" x14ac:dyDescent="0.2">
      <c r="A1119" t="s">
        <v>25562</v>
      </c>
      <c r="B1119" s="3">
        <v>40329</v>
      </c>
      <c r="C1119" t="s">
        <v>1141</v>
      </c>
      <c r="E1119" t="s">
        <v>8633</v>
      </c>
      <c r="G1119" t="str">
        <f t="shared" si="17"/>
        <v>NEEDHAM</v>
      </c>
      <c r="H1119" t="s">
        <v>312</v>
      </c>
      <c r="I1119" s="11">
        <v>2492</v>
      </c>
      <c r="J1119" t="s">
        <v>22847</v>
      </c>
      <c r="Q1119" t="s">
        <v>25563</v>
      </c>
    </row>
    <row r="1120" spans="1:17" x14ac:dyDescent="0.2">
      <c r="A1120" t="s">
        <v>25564</v>
      </c>
      <c r="B1120" s="3">
        <v>40298</v>
      </c>
      <c r="C1120" t="s">
        <v>1252</v>
      </c>
      <c r="E1120" t="s">
        <v>8573</v>
      </c>
      <c r="G1120" t="str">
        <f t="shared" si="17"/>
        <v>LAWRENCE</v>
      </c>
      <c r="H1120" t="s">
        <v>312</v>
      </c>
      <c r="I1120" s="11">
        <v>1843</v>
      </c>
      <c r="J1120" t="s">
        <v>22847</v>
      </c>
      <c r="Q1120" t="s">
        <v>25313</v>
      </c>
    </row>
    <row r="1121" spans="1:17" x14ac:dyDescent="0.2">
      <c r="A1121" t="s">
        <v>25565</v>
      </c>
      <c r="B1121" s="3">
        <v>40390</v>
      </c>
      <c r="C1121" t="s">
        <v>1388</v>
      </c>
      <c r="E1121" t="s">
        <v>8694</v>
      </c>
      <c r="G1121" t="str">
        <f t="shared" si="17"/>
        <v>NORTHAMPTON</v>
      </c>
      <c r="H1121" t="s">
        <v>312</v>
      </c>
      <c r="I1121" s="11">
        <v>1060</v>
      </c>
      <c r="J1121" t="s">
        <v>22847</v>
      </c>
      <c r="Q1121" t="s">
        <v>25566</v>
      </c>
    </row>
    <row r="1122" spans="1:17" x14ac:dyDescent="0.2">
      <c r="A1122" t="s">
        <v>25567</v>
      </c>
      <c r="B1122" s="3">
        <v>40512</v>
      </c>
      <c r="C1122" t="s">
        <v>7938</v>
      </c>
      <c r="E1122" t="s">
        <v>7939</v>
      </c>
      <c r="G1122" t="str">
        <f t="shared" si="17"/>
        <v>BOSTON</v>
      </c>
      <c r="H1122" t="s">
        <v>312</v>
      </c>
      <c r="I1122" s="11">
        <v>2114</v>
      </c>
      <c r="J1122" t="s">
        <v>22847</v>
      </c>
      <c r="Q1122" t="s">
        <v>25540</v>
      </c>
    </row>
    <row r="1123" spans="1:17" x14ac:dyDescent="0.2">
      <c r="A1123" t="s">
        <v>25568</v>
      </c>
      <c r="B1123" s="3">
        <v>40451</v>
      </c>
      <c r="C1123" t="s">
        <v>19079</v>
      </c>
      <c r="E1123" t="s">
        <v>19080</v>
      </c>
      <c r="F1123" t="s">
        <v>19081</v>
      </c>
      <c r="G1123" t="str">
        <f t="shared" si="17"/>
        <v>NORTH DIGHTON</v>
      </c>
      <c r="H1123" t="s">
        <v>312</v>
      </c>
      <c r="I1123" s="11">
        <v>2764</v>
      </c>
      <c r="J1123" t="s">
        <v>22847</v>
      </c>
      <c r="Q1123" t="s">
        <v>25569</v>
      </c>
    </row>
    <row r="1124" spans="1:17" x14ac:dyDescent="0.2">
      <c r="A1124" t="s">
        <v>25570</v>
      </c>
      <c r="B1124" s="3">
        <v>40237</v>
      </c>
      <c r="C1124" t="s">
        <v>8383</v>
      </c>
      <c r="E1124" t="s">
        <v>8384</v>
      </c>
      <c r="F1124" t="s">
        <v>19086</v>
      </c>
      <c r="G1124" t="str">
        <f t="shared" si="17"/>
        <v>READING</v>
      </c>
      <c r="H1124" t="s">
        <v>312</v>
      </c>
      <c r="I1124" s="11">
        <v>1867</v>
      </c>
      <c r="J1124" t="s">
        <v>22847</v>
      </c>
      <c r="Q1124" t="s">
        <v>25571</v>
      </c>
    </row>
    <row r="1125" spans="1:17" x14ac:dyDescent="0.2">
      <c r="A1125" t="s">
        <v>25572</v>
      </c>
      <c r="B1125" s="3">
        <v>40543</v>
      </c>
      <c r="C1125" t="s">
        <v>25573</v>
      </c>
      <c r="D1125" t="s">
        <v>25574</v>
      </c>
      <c r="E1125" t="s">
        <v>8925</v>
      </c>
      <c r="G1125" t="str">
        <f t="shared" si="17"/>
        <v>FITCHBURG</v>
      </c>
      <c r="H1125" t="s">
        <v>312</v>
      </c>
      <c r="I1125" s="11">
        <v>1420</v>
      </c>
      <c r="J1125" t="s">
        <v>22847</v>
      </c>
      <c r="Q1125" t="s">
        <v>25575</v>
      </c>
    </row>
    <row r="1126" spans="1:17" x14ac:dyDescent="0.2">
      <c r="A1126" t="s">
        <v>25576</v>
      </c>
      <c r="B1126" s="3">
        <v>40512</v>
      </c>
      <c r="C1126" t="s">
        <v>25577</v>
      </c>
      <c r="E1126" t="s">
        <v>7877</v>
      </c>
      <c r="F1126" t="s">
        <v>2999</v>
      </c>
      <c r="G1126" t="str">
        <f t="shared" si="17"/>
        <v>SPRINGFIELD</v>
      </c>
      <c r="H1126" t="s">
        <v>312</v>
      </c>
      <c r="I1126" s="11">
        <v>1103</v>
      </c>
      <c r="J1126" t="s">
        <v>22847</v>
      </c>
      <c r="Q1126" t="s">
        <v>24625</v>
      </c>
    </row>
    <row r="1127" spans="1:17" x14ac:dyDescent="0.2">
      <c r="A1127" t="s">
        <v>23578</v>
      </c>
      <c r="B1127" s="3">
        <v>40543</v>
      </c>
      <c r="C1127" t="s">
        <v>7977</v>
      </c>
      <c r="E1127" t="s">
        <v>7978</v>
      </c>
      <c r="G1127" t="str">
        <f t="shared" si="17"/>
        <v>WALTHAM</v>
      </c>
      <c r="H1127" t="s">
        <v>312</v>
      </c>
      <c r="I1127" s="11">
        <v>2452</v>
      </c>
      <c r="J1127" t="s">
        <v>22847</v>
      </c>
      <c r="Q1127" t="s">
        <v>25525</v>
      </c>
    </row>
    <row r="1128" spans="1:17" x14ac:dyDescent="0.2">
      <c r="A1128" t="s">
        <v>23579</v>
      </c>
      <c r="B1128" s="3">
        <v>40237</v>
      </c>
      <c r="C1128" t="s">
        <v>8404</v>
      </c>
      <c r="E1128" t="s">
        <v>8405</v>
      </c>
      <c r="G1128" t="str">
        <f t="shared" si="17"/>
        <v>SHREWSBURY</v>
      </c>
      <c r="H1128" t="s">
        <v>312</v>
      </c>
      <c r="I1128" s="11">
        <v>1545</v>
      </c>
      <c r="J1128" t="s">
        <v>22847</v>
      </c>
      <c r="Q1128" t="s">
        <v>25578</v>
      </c>
    </row>
    <row r="1129" spans="1:17" x14ac:dyDescent="0.2">
      <c r="A1129" t="s">
        <v>23580</v>
      </c>
      <c r="B1129" s="3">
        <v>40209</v>
      </c>
      <c r="C1129" t="s">
        <v>2325</v>
      </c>
      <c r="E1129" t="s">
        <v>8417</v>
      </c>
      <c r="G1129" t="str">
        <f t="shared" si="17"/>
        <v>GARDNER</v>
      </c>
      <c r="H1129" t="s">
        <v>312</v>
      </c>
      <c r="I1129" s="11">
        <v>1440</v>
      </c>
      <c r="J1129" t="s">
        <v>22847</v>
      </c>
      <c r="Q1129" t="s">
        <v>25579</v>
      </c>
    </row>
    <row r="1130" spans="1:17" x14ac:dyDescent="0.2">
      <c r="A1130" t="s">
        <v>23581</v>
      </c>
      <c r="B1130" s="3">
        <v>40512</v>
      </c>
      <c r="C1130" t="s">
        <v>23582</v>
      </c>
      <c r="E1130" t="s">
        <v>23583</v>
      </c>
      <c r="G1130" t="str">
        <f t="shared" si="17"/>
        <v>SPRINGFIELD</v>
      </c>
      <c r="H1130" t="s">
        <v>312</v>
      </c>
      <c r="I1130" s="11">
        <v>1108</v>
      </c>
      <c r="J1130" t="s">
        <v>22847</v>
      </c>
      <c r="Q1130" t="s">
        <v>24625</v>
      </c>
    </row>
    <row r="1131" spans="1:17" x14ac:dyDescent="0.2">
      <c r="A1131" t="s">
        <v>23584</v>
      </c>
      <c r="B1131" s="3">
        <v>40268</v>
      </c>
      <c r="C1131" t="s">
        <v>8525</v>
      </c>
      <c r="E1131" t="s">
        <v>8526</v>
      </c>
      <c r="G1131" t="str">
        <f t="shared" si="17"/>
        <v>NEWBURYPORT</v>
      </c>
      <c r="H1131" t="s">
        <v>312</v>
      </c>
      <c r="I1131" s="11">
        <v>1950</v>
      </c>
      <c r="J1131" t="s">
        <v>22847</v>
      </c>
      <c r="Q1131" t="s">
        <v>25580</v>
      </c>
    </row>
    <row r="1132" spans="1:17" x14ac:dyDescent="0.2">
      <c r="A1132" t="s">
        <v>23585</v>
      </c>
      <c r="B1132" s="3">
        <v>40482</v>
      </c>
      <c r="C1132" t="s">
        <v>7873</v>
      </c>
      <c r="E1132" t="s">
        <v>7874</v>
      </c>
      <c r="G1132" t="str">
        <f t="shared" si="17"/>
        <v>WALTHAM</v>
      </c>
      <c r="H1132" t="s">
        <v>312</v>
      </c>
      <c r="I1132" s="11">
        <v>2453</v>
      </c>
      <c r="J1132" t="s">
        <v>22847</v>
      </c>
      <c r="Q1132" t="s">
        <v>25525</v>
      </c>
    </row>
    <row r="1133" spans="1:17" x14ac:dyDescent="0.2">
      <c r="A1133" t="s">
        <v>23586</v>
      </c>
      <c r="B1133" s="3">
        <v>40359</v>
      </c>
      <c r="C1133" t="s">
        <v>8646</v>
      </c>
      <c r="E1133" t="s">
        <v>8647</v>
      </c>
      <c r="G1133" t="str">
        <f t="shared" si="17"/>
        <v>AVON</v>
      </c>
      <c r="H1133" t="s">
        <v>312</v>
      </c>
      <c r="I1133" s="11">
        <v>2322</v>
      </c>
      <c r="J1133" t="s">
        <v>22895</v>
      </c>
      <c r="Q1133" t="s">
        <v>25581</v>
      </c>
    </row>
    <row r="1134" spans="1:17" x14ac:dyDescent="0.2">
      <c r="A1134" t="s">
        <v>23587</v>
      </c>
      <c r="B1134" s="3">
        <v>40512</v>
      </c>
      <c r="C1134" t="s">
        <v>19104</v>
      </c>
      <c r="E1134" t="s">
        <v>19105</v>
      </c>
      <c r="G1134" t="str">
        <f t="shared" si="17"/>
        <v>CHELSEA</v>
      </c>
      <c r="H1134" t="s">
        <v>312</v>
      </c>
      <c r="I1134" s="11">
        <v>2150</v>
      </c>
      <c r="J1134" t="s">
        <v>22847</v>
      </c>
      <c r="Q1134" t="s">
        <v>25582</v>
      </c>
    </row>
    <row r="1135" spans="1:17" x14ac:dyDescent="0.2">
      <c r="A1135" t="s">
        <v>23588</v>
      </c>
      <c r="B1135" s="3">
        <v>40421</v>
      </c>
      <c r="C1135" t="s">
        <v>2759</v>
      </c>
      <c r="D1135" t="s">
        <v>7791</v>
      </c>
      <c r="E1135" t="s">
        <v>19108</v>
      </c>
      <c r="G1135" t="str">
        <f t="shared" si="17"/>
        <v>NORTH WEYMOUTH</v>
      </c>
      <c r="H1135" t="s">
        <v>312</v>
      </c>
      <c r="I1135" s="11">
        <v>2191</v>
      </c>
      <c r="J1135" t="s">
        <v>22847</v>
      </c>
      <c r="Q1135" t="s">
        <v>25583</v>
      </c>
    </row>
    <row r="1136" spans="1:17" x14ac:dyDescent="0.2">
      <c r="A1136" t="s">
        <v>23589</v>
      </c>
      <c r="B1136" s="3">
        <v>40359</v>
      </c>
      <c r="C1136" t="s">
        <v>2783</v>
      </c>
      <c r="D1136" t="s">
        <v>8852</v>
      </c>
      <c r="E1136" t="s">
        <v>23590</v>
      </c>
      <c r="G1136" t="str">
        <f t="shared" si="17"/>
        <v>HATHORNE</v>
      </c>
      <c r="H1136" t="s">
        <v>312</v>
      </c>
      <c r="I1136" s="11">
        <v>1937</v>
      </c>
      <c r="J1136" t="s">
        <v>22855</v>
      </c>
      <c r="Q1136" t="s">
        <v>25584</v>
      </c>
    </row>
    <row r="1137" spans="1:17" x14ac:dyDescent="0.2">
      <c r="A1137" t="s">
        <v>23591</v>
      </c>
      <c r="B1137" s="3">
        <v>40421</v>
      </c>
      <c r="C1137" t="s">
        <v>2827</v>
      </c>
      <c r="E1137" t="s">
        <v>8750</v>
      </c>
      <c r="G1137" t="str">
        <f t="shared" si="17"/>
        <v>DANVERS</v>
      </c>
      <c r="H1137" t="s">
        <v>312</v>
      </c>
      <c r="I1137" s="11">
        <v>1923</v>
      </c>
      <c r="J1137" t="s">
        <v>22847</v>
      </c>
      <c r="Q1137" t="s">
        <v>25585</v>
      </c>
    </row>
    <row r="1138" spans="1:17" x14ac:dyDescent="0.2">
      <c r="A1138" t="s">
        <v>23592</v>
      </c>
      <c r="B1138" s="3">
        <v>40268</v>
      </c>
      <c r="C1138" t="s">
        <v>2869</v>
      </c>
      <c r="E1138" t="s">
        <v>23593</v>
      </c>
      <c r="G1138" t="str">
        <f t="shared" si="17"/>
        <v>RANDOLPH</v>
      </c>
      <c r="H1138" t="s">
        <v>312</v>
      </c>
      <c r="I1138" s="11">
        <v>2368</v>
      </c>
      <c r="J1138" t="s">
        <v>22847</v>
      </c>
      <c r="Q1138" t="s">
        <v>25586</v>
      </c>
    </row>
    <row r="1139" spans="1:17" x14ac:dyDescent="0.2">
      <c r="A1139" t="s">
        <v>23594</v>
      </c>
      <c r="B1139" s="3">
        <v>40390</v>
      </c>
      <c r="C1139" t="s">
        <v>8697</v>
      </c>
      <c r="E1139" t="s">
        <v>8698</v>
      </c>
      <c r="G1139" t="str">
        <f t="shared" si="17"/>
        <v>FRANKLIN</v>
      </c>
      <c r="H1139" t="s">
        <v>312</v>
      </c>
      <c r="I1139" s="11">
        <v>2038</v>
      </c>
      <c r="J1139" t="s">
        <v>22847</v>
      </c>
      <c r="Q1139" t="s">
        <v>25587</v>
      </c>
    </row>
    <row r="1140" spans="1:17" x14ac:dyDescent="0.2">
      <c r="A1140" t="s">
        <v>23595</v>
      </c>
      <c r="B1140" s="3">
        <v>40298</v>
      </c>
      <c r="C1140" t="s">
        <v>23596</v>
      </c>
      <c r="E1140" t="s">
        <v>23597</v>
      </c>
      <c r="G1140" t="str">
        <f t="shared" si="17"/>
        <v>FITCHBURG</v>
      </c>
      <c r="H1140" t="s">
        <v>312</v>
      </c>
      <c r="I1140" s="11">
        <v>1420</v>
      </c>
      <c r="J1140" t="s">
        <v>22847</v>
      </c>
      <c r="Q1140" t="s">
        <v>25575</v>
      </c>
    </row>
    <row r="1141" spans="1:17" x14ac:dyDescent="0.2">
      <c r="A1141" t="s">
        <v>23598</v>
      </c>
      <c r="B1141" s="3">
        <v>40482</v>
      </c>
      <c r="C1141" t="s">
        <v>3116</v>
      </c>
      <c r="E1141" t="s">
        <v>7863</v>
      </c>
      <c r="F1141" t="s">
        <v>19121</v>
      </c>
      <c r="G1141" t="str">
        <f t="shared" si="17"/>
        <v>ORANGE</v>
      </c>
      <c r="H1141" t="s">
        <v>312</v>
      </c>
      <c r="I1141" s="11">
        <v>1364</v>
      </c>
      <c r="J1141" t="s">
        <v>22847</v>
      </c>
      <c r="Q1141" t="s">
        <v>24476</v>
      </c>
    </row>
    <row r="1142" spans="1:17" x14ac:dyDescent="0.2">
      <c r="A1142" t="s">
        <v>23599</v>
      </c>
      <c r="B1142" s="3">
        <v>40329</v>
      </c>
      <c r="C1142" t="s">
        <v>3264</v>
      </c>
      <c r="E1142" t="s">
        <v>8630</v>
      </c>
      <c r="G1142" t="str">
        <f t="shared" si="17"/>
        <v>CANTON</v>
      </c>
      <c r="H1142" t="s">
        <v>312</v>
      </c>
      <c r="I1142" s="11">
        <v>2021</v>
      </c>
      <c r="J1142" t="s">
        <v>22847</v>
      </c>
      <c r="Q1142" t="s">
        <v>24614</v>
      </c>
    </row>
    <row r="1143" spans="1:17" x14ac:dyDescent="0.2">
      <c r="A1143" t="s">
        <v>23600</v>
      </c>
      <c r="B1143" s="3">
        <v>40209</v>
      </c>
      <c r="C1143" t="s">
        <v>19124</v>
      </c>
      <c r="E1143" t="s">
        <v>23601</v>
      </c>
      <c r="F1143" t="s">
        <v>19125</v>
      </c>
      <c r="G1143" t="str">
        <f t="shared" si="17"/>
        <v>FRAMINGHAM</v>
      </c>
      <c r="H1143" t="s">
        <v>312</v>
      </c>
      <c r="I1143" s="11">
        <v>1702</v>
      </c>
      <c r="J1143" t="s">
        <v>22847</v>
      </c>
      <c r="Q1143" t="s">
        <v>25588</v>
      </c>
    </row>
    <row r="1144" spans="1:17" x14ac:dyDescent="0.2">
      <c r="A1144" t="s">
        <v>23602</v>
      </c>
      <c r="B1144" s="3">
        <v>40237</v>
      </c>
      <c r="C1144" t="s">
        <v>8586</v>
      </c>
      <c r="D1144" t="s">
        <v>8587</v>
      </c>
      <c r="E1144" t="s">
        <v>23603</v>
      </c>
      <c r="G1144" t="str">
        <f t="shared" si="17"/>
        <v>LEXINGTON</v>
      </c>
      <c r="H1144" t="s">
        <v>312</v>
      </c>
      <c r="I1144" s="11">
        <v>2421</v>
      </c>
      <c r="J1144" t="s">
        <v>22855</v>
      </c>
      <c r="Q1144" t="s">
        <v>25358</v>
      </c>
    </row>
    <row r="1145" spans="1:17" x14ac:dyDescent="0.2">
      <c r="A1145" t="s">
        <v>23604</v>
      </c>
      <c r="B1145" s="3">
        <v>40390</v>
      </c>
      <c r="C1145" t="s">
        <v>19129</v>
      </c>
      <c r="E1145" t="s">
        <v>19130</v>
      </c>
      <c r="G1145" t="str">
        <f t="shared" si="17"/>
        <v>CHARLESTOWN</v>
      </c>
      <c r="H1145" t="s">
        <v>312</v>
      </c>
      <c r="I1145" s="11">
        <v>2129</v>
      </c>
      <c r="J1145" t="s">
        <v>22847</v>
      </c>
      <c r="Q1145" t="s">
        <v>25589</v>
      </c>
    </row>
    <row r="1146" spans="1:17" x14ac:dyDescent="0.2">
      <c r="A1146" t="s">
        <v>23605</v>
      </c>
      <c r="B1146" s="3">
        <v>40482</v>
      </c>
      <c r="C1146" t="s">
        <v>3579</v>
      </c>
      <c r="E1146" t="s">
        <v>7860</v>
      </c>
      <c r="G1146" t="str">
        <f t="shared" si="17"/>
        <v>WESTWOOD</v>
      </c>
      <c r="H1146" t="s">
        <v>312</v>
      </c>
      <c r="I1146" s="11">
        <v>2090</v>
      </c>
      <c r="J1146" t="s">
        <v>22847</v>
      </c>
      <c r="Q1146" t="s">
        <v>25590</v>
      </c>
    </row>
    <row r="1147" spans="1:17" x14ac:dyDescent="0.2">
      <c r="A1147" t="s">
        <v>23606</v>
      </c>
      <c r="B1147" s="3">
        <v>40390</v>
      </c>
      <c r="C1147" t="s">
        <v>8294</v>
      </c>
      <c r="E1147" t="s">
        <v>8295</v>
      </c>
      <c r="F1147" t="s">
        <v>19135</v>
      </c>
      <c r="G1147" t="str">
        <f t="shared" si="17"/>
        <v>MASHPEE</v>
      </c>
      <c r="H1147" t="s">
        <v>312</v>
      </c>
      <c r="I1147" s="11">
        <v>2649</v>
      </c>
      <c r="J1147" t="s">
        <v>22847</v>
      </c>
      <c r="Q1147" t="s">
        <v>25591</v>
      </c>
    </row>
    <row r="1148" spans="1:17" x14ac:dyDescent="0.2">
      <c r="A1148" t="s">
        <v>23607</v>
      </c>
      <c r="B1148" s="3">
        <v>40237</v>
      </c>
      <c r="C1148" t="s">
        <v>3880</v>
      </c>
      <c r="E1148" t="s">
        <v>8498</v>
      </c>
      <c r="G1148" t="str">
        <f t="shared" si="17"/>
        <v>WORCESTER</v>
      </c>
      <c r="H1148" t="s">
        <v>312</v>
      </c>
      <c r="I1148" s="11">
        <v>1605</v>
      </c>
      <c r="J1148" t="s">
        <v>22847</v>
      </c>
      <c r="Q1148" t="s">
        <v>25557</v>
      </c>
    </row>
    <row r="1149" spans="1:17" x14ac:dyDescent="0.2">
      <c r="A1149" t="s">
        <v>23608</v>
      </c>
      <c r="B1149" s="3">
        <v>40482</v>
      </c>
      <c r="C1149" t="s">
        <v>23609</v>
      </c>
      <c r="E1149" t="s">
        <v>23610</v>
      </c>
      <c r="G1149" t="str">
        <f t="shared" si="17"/>
        <v>PITTSFIELD</v>
      </c>
      <c r="H1149" t="s">
        <v>312</v>
      </c>
      <c r="I1149" s="11">
        <v>1201</v>
      </c>
      <c r="J1149" t="s">
        <v>22847</v>
      </c>
      <c r="Q1149" t="s">
        <v>25542</v>
      </c>
    </row>
    <row r="1150" spans="1:17" x14ac:dyDescent="0.2">
      <c r="A1150" t="s">
        <v>23611</v>
      </c>
      <c r="B1150" s="3">
        <v>40209</v>
      </c>
      <c r="C1150" t="s">
        <v>19139</v>
      </c>
      <c r="E1150" t="s">
        <v>8919</v>
      </c>
      <c r="G1150" t="str">
        <f t="shared" si="17"/>
        <v>BILLERICA</v>
      </c>
      <c r="H1150" t="s">
        <v>312</v>
      </c>
      <c r="I1150" s="11">
        <v>1821</v>
      </c>
      <c r="J1150" t="s">
        <v>22920</v>
      </c>
      <c r="Q1150" t="s">
        <v>25592</v>
      </c>
    </row>
    <row r="1151" spans="1:17" x14ac:dyDescent="0.2">
      <c r="A1151" t="s">
        <v>23612</v>
      </c>
      <c r="B1151" s="3">
        <v>40359</v>
      </c>
      <c r="C1151" t="s">
        <v>23613</v>
      </c>
      <c r="E1151" t="s">
        <v>7795</v>
      </c>
      <c r="G1151" t="str">
        <f t="shared" si="17"/>
        <v>CONCORD</v>
      </c>
      <c r="H1151" t="s">
        <v>312</v>
      </c>
      <c r="I1151" s="11">
        <v>1742</v>
      </c>
      <c r="J1151" t="s">
        <v>22847</v>
      </c>
      <c r="Q1151" t="s">
        <v>24470</v>
      </c>
    </row>
    <row r="1152" spans="1:17" x14ac:dyDescent="0.2">
      <c r="A1152" t="s">
        <v>23614</v>
      </c>
      <c r="B1152" s="3">
        <v>40237</v>
      </c>
      <c r="C1152" t="s">
        <v>4040</v>
      </c>
      <c r="E1152" t="s">
        <v>8533</v>
      </c>
      <c r="G1152" t="str">
        <f t="shared" si="17"/>
        <v>BOSTON</v>
      </c>
      <c r="H1152" t="s">
        <v>312</v>
      </c>
      <c r="I1152" s="11">
        <v>2119</v>
      </c>
      <c r="J1152" t="s">
        <v>22847</v>
      </c>
      <c r="Q1152" t="s">
        <v>25540</v>
      </c>
    </row>
    <row r="1153" spans="1:17" x14ac:dyDescent="0.2">
      <c r="A1153" t="s">
        <v>23615</v>
      </c>
      <c r="B1153" s="3">
        <v>40209</v>
      </c>
      <c r="C1153" t="s">
        <v>23616</v>
      </c>
      <c r="E1153" t="s">
        <v>23617</v>
      </c>
      <c r="G1153" t="str">
        <f t="shared" si="17"/>
        <v>BOSTON</v>
      </c>
      <c r="H1153" t="s">
        <v>312</v>
      </c>
      <c r="I1153" s="11" t="s">
        <v>23618</v>
      </c>
      <c r="J1153" t="s">
        <v>22847</v>
      </c>
      <c r="Q1153" t="s">
        <v>25540</v>
      </c>
    </row>
    <row r="1154" spans="1:17" x14ac:dyDescent="0.2">
      <c r="A1154" t="s">
        <v>23619</v>
      </c>
      <c r="B1154" s="3">
        <v>40298</v>
      </c>
      <c r="C1154" t="s">
        <v>4206</v>
      </c>
      <c r="E1154" t="s">
        <v>7913</v>
      </c>
      <c r="G1154" t="str">
        <f t="shared" si="17"/>
        <v>HANSON</v>
      </c>
      <c r="H1154" t="s">
        <v>312</v>
      </c>
      <c r="I1154" s="11">
        <v>2341</v>
      </c>
      <c r="J1154" t="s">
        <v>22895</v>
      </c>
      <c r="Q1154" t="s">
        <v>25593</v>
      </c>
    </row>
    <row r="1155" spans="1:17" x14ac:dyDescent="0.2">
      <c r="A1155" t="s">
        <v>23620</v>
      </c>
      <c r="B1155" s="3">
        <v>40329</v>
      </c>
      <c r="C1155" t="s">
        <v>19147</v>
      </c>
      <c r="E1155" t="s">
        <v>19148</v>
      </c>
      <c r="G1155" t="str">
        <f t="shared" ref="G1155:G1218" si="18">UPPER(Q1155)</f>
        <v>PALMER</v>
      </c>
      <c r="H1155" t="s">
        <v>312</v>
      </c>
      <c r="I1155" s="11">
        <v>1069</v>
      </c>
      <c r="J1155" t="s">
        <v>22847</v>
      </c>
      <c r="Q1155" t="s">
        <v>25594</v>
      </c>
    </row>
    <row r="1156" spans="1:17" x14ac:dyDescent="0.2">
      <c r="A1156" t="s">
        <v>23621</v>
      </c>
      <c r="B1156" s="3">
        <v>40209</v>
      </c>
      <c r="C1156" t="s">
        <v>4701</v>
      </c>
      <c r="E1156" t="s">
        <v>8495</v>
      </c>
      <c r="G1156" t="str">
        <f t="shared" si="18"/>
        <v>TAUNTON</v>
      </c>
      <c r="H1156" t="s">
        <v>312</v>
      </c>
      <c r="I1156" s="11">
        <v>2780</v>
      </c>
      <c r="J1156" t="s">
        <v>22847</v>
      </c>
      <c r="Q1156" t="s">
        <v>25595</v>
      </c>
    </row>
    <row r="1157" spans="1:17" x14ac:dyDescent="0.2">
      <c r="A1157" t="s">
        <v>23622</v>
      </c>
      <c r="B1157" s="3">
        <v>40512</v>
      </c>
      <c r="C1157" t="s">
        <v>19155</v>
      </c>
      <c r="E1157" t="s">
        <v>19156</v>
      </c>
      <c r="G1157" t="str">
        <f t="shared" si="18"/>
        <v>FALL RIVER</v>
      </c>
      <c r="H1157" t="s">
        <v>312</v>
      </c>
      <c r="I1157" s="11">
        <v>2723</v>
      </c>
      <c r="J1157" t="s">
        <v>22847</v>
      </c>
      <c r="Q1157" t="s">
        <v>25596</v>
      </c>
    </row>
    <row r="1158" spans="1:17" x14ac:dyDescent="0.2">
      <c r="A1158" t="s">
        <v>23623</v>
      </c>
      <c r="B1158" s="3">
        <v>40268</v>
      </c>
      <c r="C1158" t="s">
        <v>8516</v>
      </c>
      <c r="D1158" t="s">
        <v>8517</v>
      </c>
      <c r="E1158" t="s">
        <v>8518</v>
      </c>
      <c r="G1158" t="str">
        <f t="shared" si="18"/>
        <v>PALMER</v>
      </c>
      <c r="H1158" t="s">
        <v>312</v>
      </c>
      <c r="I1158" s="11">
        <v>1069</v>
      </c>
      <c r="J1158" t="s">
        <v>22920</v>
      </c>
      <c r="Q1158" t="s">
        <v>25594</v>
      </c>
    </row>
    <row r="1159" spans="1:17" x14ac:dyDescent="0.2">
      <c r="A1159" t="s">
        <v>23624</v>
      </c>
      <c r="B1159" s="3">
        <v>40451</v>
      </c>
      <c r="C1159" t="s">
        <v>19160</v>
      </c>
      <c r="E1159" t="s">
        <v>19161</v>
      </c>
      <c r="F1159" t="s">
        <v>19162</v>
      </c>
      <c r="G1159" t="str">
        <f t="shared" si="18"/>
        <v>STURBRIDGE</v>
      </c>
      <c r="H1159" t="s">
        <v>312</v>
      </c>
      <c r="I1159" s="11">
        <v>1566</v>
      </c>
      <c r="J1159" t="s">
        <v>22847</v>
      </c>
      <c r="Q1159" t="s">
        <v>25597</v>
      </c>
    </row>
    <row r="1160" spans="1:17" x14ac:dyDescent="0.2">
      <c r="A1160" t="s">
        <v>23625</v>
      </c>
      <c r="B1160" s="3">
        <v>40512</v>
      </c>
      <c r="C1160" t="s">
        <v>5282</v>
      </c>
      <c r="E1160" t="s">
        <v>7945</v>
      </c>
      <c r="G1160" t="str">
        <f t="shared" si="18"/>
        <v>EASTHAMPTON</v>
      </c>
      <c r="H1160" t="s">
        <v>312</v>
      </c>
      <c r="I1160" s="11">
        <v>1027</v>
      </c>
      <c r="J1160" t="s">
        <v>22847</v>
      </c>
      <c r="Q1160" t="s">
        <v>25598</v>
      </c>
    </row>
    <row r="1161" spans="1:17" x14ac:dyDescent="0.2">
      <c r="A1161" t="s">
        <v>23626</v>
      </c>
      <c r="B1161" s="3">
        <v>40543</v>
      </c>
      <c r="C1161" t="s">
        <v>5294</v>
      </c>
      <c r="E1161" t="s">
        <v>7903</v>
      </c>
      <c r="G1161" t="str">
        <f t="shared" si="18"/>
        <v>MARSHFIELD</v>
      </c>
      <c r="H1161" t="s">
        <v>312</v>
      </c>
      <c r="I1161" s="11">
        <v>2050</v>
      </c>
      <c r="J1161" t="s">
        <v>22847</v>
      </c>
      <c r="Q1161" t="s">
        <v>25599</v>
      </c>
    </row>
    <row r="1162" spans="1:17" x14ac:dyDescent="0.2">
      <c r="A1162" t="s">
        <v>23627</v>
      </c>
      <c r="B1162" s="3">
        <v>40359</v>
      </c>
      <c r="C1162" t="s">
        <v>8737</v>
      </c>
      <c r="E1162" t="s">
        <v>8738</v>
      </c>
      <c r="G1162" t="str">
        <f t="shared" si="18"/>
        <v>NORTHAMPTON</v>
      </c>
      <c r="H1162" t="s">
        <v>312</v>
      </c>
      <c r="I1162" s="11">
        <v>1060</v>
      </c>
      <c r="J1162" t="s">
        <v>22847</v>
      </c>
      <c r="Q1162" t="s">
        <v>25566</v>
      </c>
    </row>
    <row r="1163" spans="1:17" x14ac:dyDescent="0.2">
      <c r="A1163" t="s">
        <v>23628</v>
      </c>
      <c r="B1163" s="3">
        <v>40359</v>
      </c>
      <c r="C1163" t="s">
        <v>5594</v>
      </c>
      <c r="E1163" t="s">
        <v>19170</v>
      </c>
      <c r="G1163" t="str">
        <f t="shared" si="18"/>
        <v>WAKEFIELD</v>
      </c>
      <c r="H1163" t="s">
        <v>312</v>
      </c>
      <c r="I1163" s="11">
        <v>1880</v>
      </c>
      <c r="J1163" t="s">
        <v>22855</v>
      </c>
      <c r="Q1163" t="s">
        <v>25600</v>
      </c>
    </row>
    <row r="1164" spans="1:17" x14ac:dyDescent="0.2">
      <c r="A1164" t="s">
        <v>23629</v>
      </c>
      <c r="B1164" s="3">
        <v>40209</v>
      </c>
      <c r="C1164" t="s">
        <v>19173</v>
      </c>
      <c r="E1164" t="s">
        <v>19174</v>
      </c>
      <c r="G1164" t="str">
        <f t="shared" si="18"/>
        <v>WORCESTER</v>
      </c>
      <c r="H1164" t="s">
        <v>312</v>
      </c>
      <c r="I1164" s="11">
        <v>1603</v>
      </c>
      <c r="J1164" t="s">
        <v>22855</v>
      </c>
      <c r="Q1164" t="s">
        <v>25557</v>
      </c>
    </row>
    <row r="1165" spans="1:17" x14ac:dyDescent="0.2">
      <c r="A1165" t="s">
        <v>23630</v>
      </c>
      <c r="B1165" s="3">
        <v>40421</v>
      </c>
      <c r="C1165" t="s">
        <v>7818</v>
      </c>
      <c r="E1165" t="s">
        <v>7819</v>
      </c>
      <c r="F1165" t="s">
        <v>19176</v>
      </c>
      <c r="G1165" t="str">
        <f t="shared" si="18"/>
        <v>SOUTHBRIDGE</v>
      </c>
      <c r="H1165" t="s">
        <v>312</v>
      </c>
      <c r="I1165" s="11">
        <v>1550</v>
      </c>
      <c r="J1165" t="s">
        <v>22847</v>
      </c>
      <c r="Q1165" t="s">
        <v>25601</v>
      </c>
    </row>
    <row r="1166" spans="1:17" x14ac:dyDescent="0.2">
      <c r="A1166" t="s">
        <v>23631</v>
      </c>
      <c r="B1166" s="3">
        <v>40268</v>
      </c>
      <c r="C1166" t="s">
        <v>5743</v>
      </c>
      <c r="E1166" t="s">
        <v>8555</v>
      </c>
      <c r="G1166" t="str">
        <f t="shared" si="18"/>
        <v>WEBSTER</v>
      </c>
      <c r="H1166" t="s">
        <v>312</v>
      </c>
      <c r="I1166" s="11">
        <v>1570</v>
      </c>
      <c r="J1166" t="s">
        <v>22847</v>
      </c>
      <c r="Q1166" t="s">
        <v>25602</v>
      </c>
    </row>
    <row r="1167" spans="1:17" x14ac:dyDescent="0.2">
      <c r="A1167" t="s">
        <v>23632</v>
      </c>
      <c r="B1167" s="3">
        <v>40329</v>
      </c>
      <c r="C1167" t="s">
        <v>5954</v>
      </c>
      <c r="E1167" t="s">
        <v>8602</v>
      </c>
      <c r="G1167" t="str">
        <f t="shared" si="18"/>
        <v>CHICOPEE</v>
      </c>
      <c r="H1167" t="s">
        <v>312</v>
      </c>
      <c r="I1167" s="11" t="s">
        <v>19182</v>
      </c>
      <c r="J1167" t="s">
        <v>22847</v>
      </c>
      <c r="Q1167" t="s">
        <v>25603</v>
      </c>
    </row>
    <row r="1168" spans="1:17" x14ac:dyDescent="0.2">
      <c r="A1168" t="s">
        <v>23633</v>
      </c>
      <c r="B1168" s="3">
        <v>40268</v>
      </c>
      <c r="C1168" t="s">
        <v>8594</v>
      </c>
      <c r="D1168" t="s">
        <v>8595</v>
      </c>
      <c r="E1168" t="s">
        <v>8596</v>
      </c>
      <c r="G1168" t="str">
        <f t="shared" si="18"/>
        <v>BALDWINVILLE</v>
      </c>
      <c r="H1168" t="s">
        <v>312</v>
      </c>
      <c r="I1168" s="11">
        <v>1436</v>
      </c>
      <c r="J1168" t="s">
        <v>22847</v>
      </c>
      <c r="Q1168" t="s">
        <v>25604</v>
      </c>
    </row>
    <row r="1169" spans="1:17" x14ac:dyDescent="0.2">
      <c r="A1169" t="s">
        <v>23634</v>
      </c>
      <c r="B1169" s="3">
        <v>40451</v>
      </c>
      <c r="C1169" t="s">
        <v>23635</v>
      </c>
      <c r="E1169" t="s">
        <v>23636</v>
      </c>
      <c r="F1169" t="s">
        <v>23637</v>
      </c>
      <c r="G1169" t="str">
        <f t="shared" si="18"/>
        <v>FALL RIVER</v>
      </c>
      <c r="H1169" t="s">
        <v>312</v>
      </c>
      <c r="I1169" s="11">
        <v>2722</v>
      </c>
      <c r="J1169" t="s">
        <v>22847</v>
      </c>
      <c r="Q1169" t="s">
        <v>25596</v>
      </c>
    </row>
    <row r="1170" spans="1:17" x14ac:dyDescent="0.2">
      <c r="A1170" t="s">
        <v>23638</v>
      </c>
      <c r="B1170" s="3">
        <v>40512</v>
      </c>
      <c r="C1170" t="s">
        <v>7934</v>
      </c>
      <c r="E1170" t="s">
        <v>23639</v>
      </c>
      <c r="G1170" t="str">
        <f t="shared" si="18"/>
        <v>GREENFIELD</v>
      </c>
      <c r="H1170" t="s">
        <v>312</v>
      </c>
      <c r="I1170" s="11">
        <v>1301</v>
      </c>
      <c r="J1170" t="s">
        <v>22847</v>
      </c>
      <c r="Q1170" t="s">
        <v>25605</v>
      </c>
    </row>
    <row r="1171" spans="1:17" x14ac:dyDescent="0.2">
      <c r="A1171" t="s">
        <v>23640</v>
      </c>
      <c r="B1171" s="3">
        <v>40512</v>
      </c>
      <c r="C1171" t="s">
        <v>7993</v>
      </c>
      <c r="E1171" t="s">
        <v>7994</v>
      </c>
      <c r="G1171" t="str">
        <f t="shared" si="18"/>
        <v>ARLINGTON</v>
      </c>
      <c r="H1171" t="s">
        <v>312</v>
      </c>
      <c r="I1171" s="11">
        <v>2474</v>
      </c>
      <c r="J1171" t="s">
        <v>22847</v>
      </c>
      <c r="Q1171" t="s">
        <v>25606</v>
      </c>
    </row>
    <row r="1172" spans="1:17" x14ac:dyDescent="0.2">
      <c r="A1172" t="s">
        <v>23641</v>
      </c>
      <c r="B1172" s="3">
        <v>40482</v>
      </c>
      <c r="C1172" t="s">
        <v>19190</v>
      </c>
      <c r="E1172" t="s">
        <v>19191</v>
      </c>
      <c r="F1172" t="s">
        <v>19162</v>
      </c>
      <c r="G1172" t="str">
        <f t="shared" si="18"/>
        <v>HOPEDALE</v>
      </c>
      <c r="H1172" t="s">
        <v>312</v>
      </c>
      <c r="I1172" s="11" t="s">
        <v>19193</v>
      </c>
      <c r="J1172" t="s">
        <v>22847</v>
      </c>
      <c r="Q1172" t="s">
        <v>25607</v>
      </c>
    </row>
    <row r="1173" spans="1:17" x14ac:dyDescent="0.2">
      <c r="A1173" t="s">
        <v>23642</v>
      </c>
      <c r="B1173" s="3">
        <v>40451</v>
      </c>
      <c r="C1173" t="s">
        <v>6485</v>
      </c>
      <c r="E1173" t="s">
        <v>7809</v>
      </c>
      <c r="G1173" t="str">
        <f t="shared" si="18"/>
        <v>MALDEN</v>
      </c>
      <c r="H1173" t="s">
        <v>312</v>
      </c>
      <c r="I1173" s="11">
        <v>2148</v>
      </c>
      <c r="J1173" t="s">
        <v>22847</v>
      </c>
      <c r="Q1173" t="s">
        <v>25608</v>
      </c>
    </row>
    <row r="1174" spans="1:17" x14ac:dyDescent="0.2">
      <c r="A1174" t="s">
        <v>23643</v>
      </c>
      <c r="B1174" s="3">
        <v>40359</v>
      </c>
      <c r="C1174" t="s">
        <v>6668</v>
      </c>
      <c r="E1174" t="s">
        <v>7854</v>
      </c>
      <c r="F1174" t="s">
        <v>23644</v>
      </c>
      <c r="G1174" t="str">
        <f t="shared" si="18"/>
        <v>TURNERS FALLS</v>
      </c>
      <c r="H1174" t="s">
        <v>312</v>
      </c>
      <c r="I1174" s="11">
        <v>1376</v>
      </c>
      <c r="J1174" t="s">
        <v>22847</v>
      </c>
      <c r="Q1174" t="s">
        <v>25609</v>
      </c>
    </row>
    <row r="1175" spans="1:17" x14ac:dyDescent="0.2">
      <c r="A1175" t="s">
        <v>23645</v>
      </c>
      <c r="B1175" s="3">
        <v>40543</v>
      </c>
      <c r="C1175" t="s">
        <v>8031</v>
      </c>
      <c r="E1175" t="s">
        <v>8032</v>
      </c>
      <c r="G1175" t="str">
        <f t="shared" si="18"/>
        <v>BRIGHTON</v>
      </c>
      <c r="H1175" t="s">
        <v>312</v>
      </c>
      <c r="I1175" s="11">
        <v>2135</v>
      </c>
      <c r="J1175" t="s">
        <v>22847</v>
      </c>
      <c r="Q1175" t="s">
        <v>25610</v>
      </c>
    </row>
    <row r="1176" spans="1:17" x14ac:dyDescent="0.2">
      <c r="A1176" t="s">
        <v>23646</v>
      </c>
      <c r="B1176" s="3">
        <v>40512</v>
      </c>
      <c r="C1176" t="s">
        <v>6827</v>
      </c>
      <c r="E1176" t="s">
        <v>7931</v>
      </c>
      <c r="G1176" t="str">
        <f t="shared" si="18"/>
        <v>SOMERVILLE</v>
      </c>
      <c r="H1176" t="s">
        <v>312</v>
      </c>
      <c r="I1176" s="11">
        <v>2143</v>
      </c>
      <c r="J1176" t="s">
        <v>22847</v>
      </c>
      <c r="Q1176" t="s">
        <v>25611</v>
      </c>
    </row>
    <row r="1177" spans="1:17" x14ac:dyDescent="0.2">
      <c r="A1177" t="s">
        <v>23647</v>
      </c>
      <c r="B1177" s="3">
        <v>40329</v>
      </c>
      <c r="C1177" t="s">
        <v>6833</v>
      </c>
      <c r="E1177" t="s">
        <v>8675</v>
      </c>
      <c r="G1177" t="str">
        <f t="shared" si="18"/>
        <v>WALTHAM</v>
      </c>
      <c r="H1177" t="s">
        <v>312</v>
      </c>
      <c r="I1177" s="11">
        <v>2452</v>
      </c>
      <c r="J1177" t="s">
        <v>22847</v>
      </c>
      <c r="Q1177" t="s">
        <v>25525</v>
      </c>
    </row>
    <row r="1178" spans="1:17" x14ac:dyDescent="0.2">
      <c r="A1178" t="s">
        <v>23648</v>
      </c>
      <c r="B1178" s="3">
        <v>40543</v>
      </c>
      <c r="C1178" t="s">
        <v>7035</v>
      </c>
      <c r="E1178" t="s">
        <v>7925</v>
      </c>
      <c r="F1178" t="s">
        <v>19205</v>
      </c>
      <c r="G1178" t="str">
        <f t="shared" si="18"/>
        <v>AGAWAM</v>
      </c>
      <c r="H1178" t="s">
        <v>312</v>
      </c>
      <c r="I1178" s="11">
        <v>1001</v>
      </c>
      <c r="J1178" t="s">
        <v>22847</v>
      </c>
      <c r="Q1178" t="s">
        <v>25612</v>
      </c>
    </row>
    <row r="1179" spans="1:17" x14ac:dyDescent="0.2">
      <c r="A1179" t="s">
        <v>23649</v>
      </c>
      <c r="B1179" s="3">
        <v>40390</v>
      </c>
      <c r="C1179" t="s">
        <v>7050</v>
      </c>
      <c r="E1179" t="s">
        <v>23650</v>
      </c>
      <c r="G1179" t="str">
        <f t="shared" si="18"/>
        <v>QUINCY</v>
      </c>
      <c r="H1179" t="s">
        <v>312</v>
      </c>
      <c r="I1179" s="11">
        <v>2171</v>
      </c>
      <c r="J1179" t="s">
        <v>22847</v>
      </c>
      <c r="Q1179" t="s">
        <v>24738</v>
      </c>
    </row>
    <row r="1180" spans="1:17" x14ac:dyDescent="0.2">
      <c r="A1180" t="s">
        <v>23651</v>
      </c>
      <c r="B1180" s="3">
        <v>40390</v>
      </c>
      <c r="C1180" t="s">
        <v>7072</v>
      </c>
      <c r="E1180" t="s">
        <v>7822</v>
      </c>
      <c r="F1180" t="s">
        <v>19211</v>
      </c>
      <c r="G1180" t="str">
        <f t="shared" si="18"/>
        <v>WRENTHAM</v>
      </c>
      <c r="H1180" t="s">
        <v>312</v>
      </c>
      <c r="I1180" s="11">
        <v>2093</v>
      </c>
      <c r="J1180" t="s">
        <v>22855</v>
      </c>
      <c r="Q1180" t="s">
        <v>25613</v>
      </c>
    </row>
    <row r="1181" spans="1:17" x14ac:dyDescent="0.2">
      <c r="A1181" t="s">
        <v>23652</v>
      </c>
      <c r="B1181" s="3">
        <v>40786</v>
      </c>
      <c r="C1181" t="s">
        <v>352</v>
      </c>
      <c r="E1181" t="s">
        <v>7239</v>
      </c>
      <c r="F1181" t="s">
        <v>19213</v>
      </c>
      <c r="G1181" t="str">
        <f t="shared" si="18"/>
        <v>OAKLAND</v>
      </c>
      <c r="H1181" t="s">
        <v>354</v>
      </c>
      <c r="I1181" s="11">
        <v>21550</v>
      </c>
      <c r="J1181" t="s">
        <v>22847</v>
      </c>
      <c r="Q1181" t="s">
        <v>24361</v>
      </c>
    </row>
    <row r="1182" spans="1:17" x14ac:dyDescent="0.2">
      <c r="A1182" t="s">
        <v>23653</v>
      </c>
      <c r="B1182" s="3">
        <v>40816</v>
      </c>
      <c r="C1182" t="s">
        <v>425</v>
      </c>
      <c r="E1182" t="s">
        <v>7242</v>
      </c>
      <c r="G1182" t="str">
        <f t="shared" si="18"/>
        <v>HAGERSTOWN</v>
      </c>
      <c r="H1182" t="s">
        <v>354</v>
      </c>
      <c r="I1182" s="11">
        <v>21740</v>
      </c>
      <c r="J1182" t="s">
        <v>22847</v>
      </c>
      <c r="Q1182" t="s">
        <v>25614</v>
      </c>
    </row>
    <row r="1183" spans="1:17" x14ac:dyDescent="0.2">
      <c r="A1183" t="s">
        <v>23654</v>
      </c>
      <c r="B1183" s="3">
        <v>40724</v>
      </c>
      <c r="C1183" t="s">
        <v>15709</v>
      </c>
      <c r="E1183" t="s">
        <v>15710</v>
      </c>
      <c r="G1183" t="str">
        <f t="shared" si="18"/>
        <v>MITCHELLVILLE</v>
      </c>
      <c r="H1183" t="s">
        <v>354</v>
      </c>
      <c r="I1183" s="11">
        <v>20721</v>
      </c>
      <c r="J1183" t="s">
        <v>22847</v>
      </c>
      <c r="Q1183" t="s">
        <v>25615</v>
      </c>
    </row>
    <row r="1184" spans="1:17" x14ac:dyDescent="0.2">
      <c r="A1184" t="s">
        <v>25616</v>
      </c>
      <c r="B1184" s="3">
        <v>40694</v>
      </c>
      <c r="C1184" t="s">
        <v>527</v>
      </c>
      <c r="E1184" t="s">
        <v>7727</v>
      </c>
      <c r="G1184" t="str">
        <f t="shared" si="18"/>
        <v>COLUMBIA</v>
      </c>
      <c r="H1184" t="s">
        <v>354</v>
      </c>
      <c r="I1184" s="11">
        <v>21045</v>
      </c>
      <c r="J1184" t="s">
        <v>22847</v>
      </c>
      <c r="Q1184" t="s">
        <v>24674</v>
      </c>
    </row>
    <row r="1185" spans="1:17" x14ac:dyDescent="0.2">
      <c r="A1185" t="s">
        <v>25617</v>
      </c>
      <c r="B1185" s="3">
        <v>40574</v>
      </c>
      <c r="C1185" t="s">
        <v>623</v>
      </c>
      <c r="E1185" t="s">
        <v>7615</v>
      </c>
      <c r="F1185" t="s">
        <v>19218</v>
      </c>
      <c r="G1185" t="str">
        <f t="shared" si="18"/>
        <v>ELKTON</v>
      </c>
      <c r="H1185" t="s">
        <v>354</v>
      </c>
      <c r="I1185" s="11" t="s">
        <v>19220</v>
      </c>
      <c r="J1185" t="s">
        <v>22847</v>
      </c>
      <c r="Q1185" t="s">
        <v>25618</v>
      </c>
    </row>
    <row r="1186" spans="1:17" x14ac:dyDescent="0.2">
      <c r="A1186" t="s">
        <v>25619</v>
      </c>
      <c r="B1186" s="3">
        <v>40786</v>
      </c>
      <c r="C1186" t="s">
        <v>909</v>
      </c>
      <c r="E1186" t="s">
        <v>7573</v>
      </c>
      <c r="G1186" t="str">
        <f t="shared" si="18"/>
        <v>SILVER SPRING</v>
      </c>
      <c r="H1186" t="s">
        <v>354</v>
      </c>
      <c r="I1186" s="11">
        <v>20903</v>
      </c>
      <c r="J1186" t="s">
        <v>22847</v>
      </c>
      <c r="Q1186" t="s">
        <v>25620</v>
      </c>
    </row>
    <row r="1187" spans="1:17" x14ac:dyDescent="0.2">
      <c r="A1187" t="s">
        <v>19222</v>
      </c>
      <c r="B1187" s="3">
        <v>40847</v>
      </c>
      <c r="C1187" t="s">
        <v>1005</v>
      </c>
      <c r="E1187" t="s">
        <v>7547</v>
      </c>
      <c r="F1187" t="s">
        <v>25621</v>
      </c>
      <c r="G1187" t="str">
        <f t="shared" si="18"/>
        <v>RIDGELY</v>
      </c>
      <c r="H1187" t="s">
        <v>354</v>
      </c>
      <c r="I1187" s="11">
        <v>21660</v>
      </c>
      <c r="J1187" t="s">
        <v>22847</v>
      </c>
      <c r="Q1187" t="s">
        <v>25622</v>
      </c>
    </row>
    <row r="1188" spans="1:17" x14ac:dyDescent="0.2">
      <c r="A1188" t="s">
        <v>25623</v>
      </c>
      <c r="B1188" s="3">
        <v>40663</v>
      </c>
      <c r="C1188" t="s">
        <v>1063</v>
      </c>
      <c r="E1188" t="s">
        <v>7785</v>
      </c>
      <c r="G1188" t="str">
        <f t="shared" si="18"/>
        <v>ELKRIDGE</v>
      </c>
      <c r="H1188" t="s">
        <v>354</v>
      </c>
      <c r="I1188" s="11">
        <v>21075</v>
      </c>
      <c r="J1188" t="s">
        <v>22847</v>
      </c>
      <c r="Q1188" t="s">
        <v>25624</v>
      </c>
    </row>
    <row r="1189" spans="1:17" x14ac:dyDescent="0.2">
      <c r="A1189" t="s">
        <v>25625</v>
      </c>
      <c r="B1189" s="3">
        <v>40663</v>
      </c>
      <c r="C1189" t="s">
        <v>15738</v>
      </c>
      <c r="E1189" t="s">
        <v>15739</v>
      </c>
      <c r="G1189" t="str">
        <f t="shared" si="18"/>
        <v>WESTMINSTER</v>
      </c>
      <c r="H1189" t="s">
        <v>354</v>
      </c>
      <c r="I1189" s="11">
        <v>21157</v>
      </c>
      <c r="J1189" t="s">
        <v>22847</v>
      </c>
      <c r="Q1189" t="s">
        <v>24602</v>
      </c>
    </row>
    <row r="1190" spans="1:17" x14ac:dyDescent="0.2">
      <c r="A1190" t="s">
        <v>25626</v>
      </c>
      <c r="B1190" s="3">
        <v>40755</v>
      </c>
      <c r="C1190" t="s">
        <v>1165</v>
      </c>
      <c r="E1190" t="s">
        <v>7185</v>
      </c>
      <c r="F1190" t="s">
        <v>19227</v>
      </c>
      <c r="G1190" t="str">
        <f t="shared" si="18"/>
        <v>EASTON</v>
      </c>
      <c r="H1190" t="s">
        <v>354</v>
      </c>
      <c r="I1190" s="11">
        <v>21601</v>
      </c>
      <c r="J1190" t="s">
        <v>22847</v>
      </c>
      <c r="Q1190" t="s">
        <v>25627</v>
      </c>
    </row>
    <row r="1191" spans="1:17" x14ac:dyDescent="0.2">
      <c r="A1191" t="s">
        <v>25628</v>
      </c>
      <c r="B1191" s="3">
        <v>40877</v>
      </c>
      <c r="C1191" t="s">
        <v>1176</v>
      </c>
      <c r="E1191" t="s">
        <v>7398</v>
      </c>
      <c r="F1191" t="s">
        <v>19230</v>
      </c>
      <c r="G1191" t="str">
        <f t="shared" si="18"/>
        <v>GRASONVILLE</v>
      </c>
      <c r="H1191" t="s">
        <v>354</v>
      </c>
      <c r="I1191" s="11">
        <v>21638</v>
      </c>
      <c r="J1191" t="s">
        <v>22847</v>
      </c>
      <c r="Q1191" t="s">
        <v>25629</v>
      </c>
    </row>
    <row r="1192" spans="1:17" x14ac:dyDescent="0.2">
      <c r="A1192" t="s">
        <v>25630</v>
      </c>
      <c r="B1192" s="3">
        <v>40633</v>
      </c>
      <c r="C1192" t="s">
        <v>1185</v>
      </c>
      <c r="D1192" t="s">
        <v>25631</v>
      </c>
      <c r="E1192" t="s">
        <v>7778</v>
      </c>
      <c r="G1192" t="str">
        <f t="shared" si="18"/>
        <v>BALTIMORE</v>
      </c>
      <c r="H1192" t="s">
        <v>354</v>
      </c>
      <c r="I1192" s="11">
        <v>21215</v>
      </c>
      <c r="J1192" t="s">
        <v>22847</v>
      </c>
      <c r="Q1192" t="s">
        <v>25632</v>
      </c>
    </row>
    <row r="1193" spans="1:17" x14ac:dyDescent="0.2">
      <c r="A1193" t="s">
        <v>19234</v>
      </c>
      <c r="B1193" s="3">
        <v>40847</v>
      </c>
      <c r="C1193" t="s">
        <v>1681</v>
      </c>
      <c r="E1193" t="s">
        <v>8820</v>
      </c>
      <c r="F1193" t="s">
        <v>19235</v>
      </c>
      <c r="G1193" t="str">
        <f t="shared" si="18"/>
        <v>CAMBRIDGE</v>
      </c>
      <c r="H1193" t="s">
        <v>354</v>
      </c>
      <c r="I1193" s="11">
        <v>21613</v>
      </c>
      <c r="J1193" t="s">
        <v>22847</v>
      </c>
      <c r="Q1193" t="s">
        <v>25633</v>
      </c>
    </row>
    <row r="1194" spans="1:17" x14ac:dyDescent="0.2">
      <c r="A1194" t="s">
        <v>25634</v>
      </c>
      <c r="B1194" s="3">
        <v>40602</v>
      </c>
      <c r="C1194" t="s">
        <v>1797</v>
      </c>
      <c r="E1194" t="s">
        <v>7325</v>
      </c>
      <c r="F1194" t="s">
        <v>19238</v>
      </c>
      <c r="G1194" t="str">
        <f t="shared" si="18"/>
        <v>SALISBURY</v>
      </c>
      <c r="H1194" t="s">
        <v>354</v>
      </c>
      <c r="I1194" s="11">
        <v>21802</v>
      </c>
      <c r="J1194" t="s">
        <v>22847</v>
      </c>
      <c r="Q1194" t="s">
        <v>25635</v>
      </c>
    </row>
    <row r="1195" spans="1:17" x14ac:dyDescent="0.2">
      <c r="A1195" t="s">
        <v>19240</v>
      </c>
      <c r="B1195" s="3">
        <v>40877</v>
      </c>
      <c r="C1195" t="s">
        <v>1965</v>
      </c>
      <c r="D1195" t="s">
        <v>7394</v>
      </c>
      <c r="E1195" t="s">
        <v>7395</v>
      </c>
      <c r="G1195" t="str">
        <f t="shared" si="18"/>
        <v>ELLICOTT CITY</v>
      </c>
      <c r="H1195" t="s">
        <v>354</v>
      </c>
      <c r="I1195" s="11">
        <v>21042</v>
      </c>
      <c r="J1195" t="s">
        <v>22847</v>
      </c>
      <c r="Q1195" t="s">
        <v>25636</v>
      </c>
    </row>
    <row r="1196" spans="1:17" x14ac:dyDescent="0.2">
      <c r="A1196" t="s">
        <v>25637</v>
      </c>
      <c r="B1196" s="3">
        <v>40602</v>
      </c>
      <c r="C1196" t="s">
        <v>7699</v>
      </c>
      <c r="E1196" t="s">
        <v>7700</v>
      </c>
      <c r="G1196" t="str">
        <f t="shared" si="18"/>
        <v>COLUMBIA</v>
      </c>
      <c r="H1196" t="s">
        <v>354</v>
      </c>
      <c r="I1196" s="11">
        <v>21045</v>
      </c>
      <c r="J1196" t="s">
        <v>22847</v>
      </c>
      <c r="Q1196" t="s">
        <v>24674</v>
      </c>
    </row>
    <row r="1197" spans="1:17" x14ac:dyDescent="0.2">
      <c r="A1197" t="s">
        <v>25638</v>
      </c>
      <c r="B1197" s="3">
        <v>40847</v>
      </c>
      <c r="C1197" t="s">
        <v>19243</v>
      </c>
      <c r="E1197" t="s">
        <v>19244</v>
      </c>
      <c r="G1197" t="str">
        <f t="shared" si="18"/>
        <v>LANDOVER HILLS</v>
      </c>
      <c r="H1197" t="s">
        <v>354</v>
      </c>
      <c r="I1197" s="11">
        <v>20784</v>
      </c>
      <c r="J1197" t="s">
        <v>22847</v>
      </c>
      <c r="Q1197" t="s">
        <v>25639</v>
      </c>
    </row>
    <row r="1198" spans="1:17" x14ac:dyDescent="0.2">
      <c r="A1198" t="s">
        <v>25640</v>
      </c>
      <c r="B1198" s="3">
        <v>40663</v>
      </c>
      <c r="C1198" t="s">
        <v>2245</v>
      </c>
      <c r="E1198" t="s">
        <v>7660</v>
      </c>
      <c r="G1198" t="str">
        <f t="shared" si="18"/>
        <v>TIMONIUM</v>
      </c>
      <c r="H1198" t="s">
        <v>354</v>
      </c>
      <c r="I1198" s="11">
        <v>21093</v>
      </c>
      <c r="J1198" t="s">
        <v>22847</v>
      </c>
      <c r="Q1198" t="s">
        <v>25641</v>
      </c>
    </row>
    <row r="1199" spans="1:17" x14ac:dyDescent="0.2">
      <c r="A1199" t="s">
        <v>19247</v>
      </c>
      <c r="B1199" s="3">
        <v>40847</v>
      </c>
      <c r="C1199" t="s">
        <v>2260</v>
      </c>
      <c r="E1199" t="s">
        <v>7732</v>
      </c>
      <c r="G1199" t="str">
        <f t="shared" si="18"/>
        <v>CUMBERLAND</v>
      </c>
      <c r="H1199" t="s">
        <v>354</v>
      </c>
      <c r="I1199" s="11">
        <v>21502</v>
      </c>
      <c r="J1199" t="s">
        <v>22847</v>
      </c>
      <c r="Q1199" t="s">
        <v>25642</v>
      </c>
    </row>
    <row r="1200" spans="1:17" x14ac:dyDescent="0.2">
      <c r="A1200" t="s">
        <v>25643</v>
      </c>
      <c r="B1200" s="3">
        <v>40602</v>
      </c>
      <c r="C1200" t="s">
        <v>2471</v>
      </c>
      <c r="E1200" t="s">
        <v>7340</v>
      </c>
      <c r="G1200" t="str">
        <f t="shared" si="18"/>
        <v>FREDERICK</v>
      </c>
      <c r="H1200" t="s">
        <v>354</v>
      </c>
      <c r="I1200" s="11">
        <v>21701</v>
      </c>
      <c r="J1200" t="s">
        <v>22847</v>
      </c>
      <c r="Q1200" t="s">
        <v>25644</v>
      </c>
    </row>
    <row r="1201" spans="1:17" x14ac:dyDescent="0.2">
      <c r="A1201" t="s">
        <v>25645</v>
      </c>
      <c r="B1201" s="3">
        <v>40694</v>
      </c>
      <c r="C1201" t="s">
        <v>2522</v>
      </c>
      <c r="E1201" t="s">
        <v>7334</v>
      </c>
      <c r="G1201" t="str">
        <f t="shared" si="18"/>
        <v>BALTIMORE</v>
      </c>
      <c r="H1201" t="s">
        <v>354</v>
      </c>
      <c r="I1201" s="11">
        <v>21202</v>
      </c>
      <c r="J1201" t="s">
        <v>22847</v>
      </c>
      <c r="Q1201" t="s">
        <v>25632</v>
      </c>
    </row>
    <row r="1202" spans="1:17" x14ac:dyDescent="0.2">
      <c r="A1202" t="s">
        <v>25646</v>
      </c>
      <c r="B1202" s="3">
        <v>40663</v>
      </c>
      <c r="C1202" t="s">
        <v>2708</v>
      </c>
      <c r="E1202" t="s">
        <v>15701</v>
      </c>
      <c r="G1202" t="str">
        <f t="shared" si="18"/>
        <v>HAGERSTOWN</v>
      </c>
      <c r="H1202" t="s">
        <v>354</v>
      </c>
      <c r="I1202" s="11">
        <v>21742</v>
      </c>
      <c r="J1202" t="s">
        <v>22847</v>
      </c>
      <c r="Q1202" t="s">
        <v>25614</v>
      </c>
    </row>
    <row r="1203" spans="1:17" x14ac:dyDescent="0.2">
      <c r="A1203" t="s">
        <v>25647</v>
      </c>
      <c r="B1203" s="3">
        <v>40694</v>
      </c>
      <c r="C1203" t="s">
        <v>3014</v>
      </c>
      <c r="E1203" t="s">
        <v>7435</v>
      </c>
      <c r="G1203" t="str">
        <f t="shared" si="18"/>
        <v>COLUMBIA</v>
      </c>
      <c r="H1203" t="s">
        <v>354</v>
      </c>
      <c r="I1203" s="11">
        <v>21046</v>
      </c>
      <c r="J1203" t="s">
        <v>22847</v>
      </c>
      <c r="Q1203" t="s">
        <v>24674</v>
      </c>
    </row>
    <row r="1204" spans="1:17" x14ac:dyDescent="0.2">
      <c r="A1204" t="s">
        <v>25648</v>
      </c>
      <c r="B1204" s="3">
        <v>40816</v>
      </c>
      <c r="C1204" t="s">
        <v>15726</v>
      </c>
      <c r="E1204" t="s">
        <v>15727</v>
      </c>
      <c r="G1204" t="str">
        <f t="shared" si="18"/>
        <v>FREDERICK</v>
      </c>
      <c r="H1204" t="s">
        <v>354</v>
      </c>
      <c r="I1204" s="11">
        <v>21701</v>
      </c>
      <c r="J1204" t="s">
        <v>22847</v>
      </c>
      <c r="Q1204" t="s">
        <v>25644</v>
      </c>
    </row>
    <row r="1205" spans="1:17" x14ac:dyDescent="0.2">
      <c r="A1205" t="s">
        <v>25649</v>
      </c>
      <c r="B1205" s="3">
        <v>40633</v>
      </c>
      <c r="C1205" t="s">
        <v>3666</v>
      </c>
      <c r="E1205" t="s">
        <v>7268</v>
      </c>
      <c r="F1205" t="s">
        <v>18859</v>
      </c>
      <c r="G1205" t="str">
        <f t="shared" si="18"/>
        <v>SALISBURY</v>
      </c>
      <c r="H1205" t="s">
        <v>354</v>
      </c>
      <c r="I1205" s="11">
        <v>21802</v>
      </c>
      <c r="J1205" t="s">
        <v>22847</v>
      </c>
      <c r="Q1205" t="s">
        <v>25635</v>
      </c>
    </row>
    <row r="1206" spans="1:17" x14ac:dyDescent="0.2">
      <c r="A1206" t="s">
        <v>25650</v>
      </c>
      <c r="B1206" s="3">
        <v>40574</v>
      </c>
      <c r="C1206" t="s">
        <v>3868</v>
      </c>
      <c r="E1206" t="s">
        <v>7199</v>
      </c>
      <c r="G1206" t="str">
        <f t="shared" si="18"/>
        <v>UPPER MARLBORO</v>
      </c>
      <c r="H1206" t="s">
        <v>354</v>
      </c>
      <c r="I1206" s="11">
        <v>20772</v>
      </c>
      <c r="J1206" t="s">
        <v>22847</v>
      </c>
      <c r="Q1206" t="s">
        <v>25651</v>
      </c>
    </row>
    <row r="1207" spans="1:17" x14ac:dyDescent="0.2">
      <c r="A1207" t="s">
        <v>25652</v>
      </c>
      <c r="B1207" s="3">
        <v>40663</v>
      </c>
      <c r="C1207" t="s">
        <v>25653</v>
      </c>
      <c r="E1207" t="s">
        <v>7599</v>
      </c>
      <c r="F1207" t="s">
        <v>21515</v>
      </c>
      <c r="G1207" t="str">
        <f t="shared" si="18"/>
        <v>MARYLAND LINE</v>
      </c>
      <c r="H1207" t="s">
        <v>354</v>
      </c>
      <c r="I1207" s="11" t="s">
        <v>25654</v>
      </c>
      <c r="J1207" t="s">
        <v>22847</v>
      </c>
      <c r="Q1207" t="s">
        <v>25655</v>
      </c>
    </row>
    <row r="1208" spans="1:17" x14ac:dyDescent="0.2">
      <c r="A1208" t="s">
        <v>25656</v>
      </c>
      <c r="B1208" s="3">
        <v>40602</v>
      </c>
      <c r="C1208" t="s">
        <v>5040</v>
      </c>
      <c r="E1208" t="s">
        <v>7141</v>
      </c>
      <c r="G1208" t="str">
        <f t="shared" si="18"/>
        <v>GLEN BURNIE</v>
      </c>
      <c r="H1208" t="s">
        <v>354</v>
      </c>
      <c r="I1208" s="11">
        <v>21061</v>
      </c>
      <c r="J1208" t="s">
        <v>22847</v>
      </c>
      <c r="Q1208" t="s">
        <v>25657</v>
      </c>
    </row>
    <row r="1209" spans="1:17" x14ac:dyDescent="0.2">
      <c r="A1209" t="s">
        <v>19261</v>
      </c>
      <c r="B1209" s="3">
        <v>40847</v>
      </c>
      <c r="C1209" t="s">
        <v>5178</v>
      </c>
      <c r="E1209" t="s">
        <v>7208</v>
      </c>
      <c r="G1209" t="str">
        <f t="shared" si="18"/>
        <v>LANHAM</v>
      </c>
      <c r="H1209" t="s">
        <v>354</v>
      </c>
      <c r="I1209" s="11">
        <v>20706</v>
      </c>
      <c r="J1209" t="s">
        <v>22847</v>
      </c>
      <c r="Q1209" t="s">
        <v>25658</v>
      </c>
    </row>
    <row r="1210" spans="1:17" x14ac:dyDescent="0.2">
      <c r="A1210" t="s">
        <v>25659</v>
      </c>
      <c r="B1210" s="3">
        <v>40755</v>
      </c>
      <c r="C1210" t="s">
        <v>5483</v>
      </c>
      <c r="E1210" t="s">
        <v>7494</v>
      </c>
      <c r="G1210" t="str">
        <f t="shared" si="18"/>
        <v>FREDERICK</v>
      </c>
      <c r="H1210" t="s">
        <v>354</v>
      </c>
      <c r="I1210" s="11">
        <v>21702</v>
      </c>
      <c r="J1210" t="s">
        <v>22855</v>
      </c>
      <c r="Q1210" t="s">
        <v>25644</v>
      </c>
    </row>
    <row r="1211" spans="1:17" x14ac:dyDescent="0.2">
      <c r="A1211" t="s">
        <v>25660</v>
      </c>
      <c r="B1211" s="3">
        <v>40602</v>
      </c>
      <c r="C1211" t="s">
        <v>5525</v>
      </c>
      <c r="E1211" t="s">
        <v>25661</v>
      </c>
      <c r="G1211" t="str">
        <f t="shared" si="18"/>
        <v>SILVER SPRING</v>
      </c>
      <c r="H1211" t="s">
        <v>354</v>
      </c>
      <c r="I1211" s="11">
        <v>20906</v>
      </c>
      <c r="J1211" t="s">
        <v>22847</v>
      </c>
      <c r="Q1211" t="s">
        <v>25620</v>
      </c>
    </row>
    <row r="1212" spans="1:17" x14ac:dyDescent="0.2">
      <c r="A1212" t="s">
        <v>25662</v>
      </c>
      <c r="B1212" s="3">
        <v>40724</v>
      </c>
      <c r="C1212" t="s">
        <v>5665</v>
      </c>
      <c r="E1212" t="s">
        <v>7746</v>
      </c>
      <c r="F1212" t="s">
        <v>19264</v>
      </c>
      <c r="G1212" t="str">
        <f t="shared" si="18"/>
        <v>MARION</v>
      </c>
      <c r="H1212" t="s">
        <v>354</v>
      </c>
      <c r="I1212" s="11">
        <v>21838</v>
      </c>
      <c r="J1212" t="s">
        <v>22847</v>
      </c>
      <c r="Q1212" t="s">
        <v>25239</v>
      </c>
    </row>
    <row r="1213" spans="1:17" x14ac:dyDescent="0.2">
      <c r="A1213" t="s">
        <v>25663</v>
      </c>
      <c r="B1213" s="3">
        <v>40663</v>
      </c>
      <c r="C1213" t="s">
        <v>15760</v>
      </c>
      <c r="E1213" t="s">
        <v>15761</v>
      </c>
      <c r="G1213" t="str">
        <f t="shared" si="18"/>
        <v>FORESTVILLE</v>
      </c>
      <c r="H1213" t="s">
        <v>354</v>
      </c>
      <c r="I1213" s="11">
        <v>20747</v>
      </c>
      <c r="J1213" t="s">
        <v>22847</v>
      </c>
      <c r="Q1213" t="s">
        <v>25664</v>
      </c>
    </row>
    <row r="1214" spans="1:17" x14ac:dyDescent="0.2">
      <c r="A1214" t="s">
        <v>25665</v>
      </c>
      <c r="B1214" s="3">
        <v>40724</v>
      </c>
      <c r="C1214" t="s">
        <v>5803</v>
      </c>
      <c r="E1214" t="s">
        <v>7164</v>
      </c>
      <c r="G1214" t="str">
        <f t="shared" si="18"/>
        <v>LA PLATA</v>
      </c>
      <c r="H1214" t="s">
        <v>354</v>
      </c>
      <c r="I1214" s="11">
        <v>20646</v>
      </c>
      <c r="J1214" t="s">
        <v>22847</v>
      </c>
      <c r="Q1214" t="s">
        <v>25666</v>
      </c>
    </row>
    <row r="1215" spans="1:17" x14ac:dyDescent="0.2">
      <c r="A1215" t="s">
        <v>25667</v>
      </c>
      <c r="B1215" s="3">
        <v>40816</v>
      </c>
      <c r="C1215" t="s">
        <v>25668</v>
      </c>
      <c r="E1215" t="s">
        <v>25669</v>
      </c>
      <c r="G1215" t="str">
        <f t="shared" si="18"/>
        <v>WESTMINSTER</v>
      </c>
      <c r="H1215" t="s">
        <v>354</v>
      </c>
      <c r="I1215" s="11">
        <v>21158</v>
      </c>
      <c r="J1215" t="s">
        <v>22847</v>
      </c>
      <c r="Q1215" t="s">
        <v>24602</v>
      </c>
    </row>
    <row r="1216" spans="1:17" x14ac:dyDescent="0.2">
      <c r="A1216" t="s">
        <v>25670</v>
      </c>
      <c r="B1216" s="3">
        <v>40755</v>
      </c>
      <c r="C1216" t="s">
        <v>6120</v>
      </c>
      <c r="E1216" t="s">
        <v>7300</v>
      </c>
      <c r="G1216" t="str">
        <f t="shared" si="18"/>
        <v>ABERDEEN</v>
      </c>
      <c r="H1216" t="s">
        <v>354</v>
      </c>
      <c r="I1216" s="11">
        <v>21001</v>
      </c>
      <c r="J1216" t="s">
        <v>22847</v>
      </c>
      <c r="Q1216" t="s">
        <v>25671</v>
      </c>
    </row>
    <row r="1217" spans="1:17" x14ac:dyDescent="0.2">
      <c r="A1217" t="s">
        <v>25672</v>
      </c>
      <c r="B1217" s="3">
        <v>40724</v>
      </c>
      <c r="C1217" t="s">
        <v>6129</v>
      </c>
      <c r="E1217" t="s">
        <v>7690</v>
      </c>
      <c r="G1217" t="str">
        <f t="shared" si="18"/>
        <v>BALTIMORE</v>
      </c>
      <c r="H1217" t="s">
        <v>354</v>
      </c>
      <c r="I1217" s="11">
        <v>21212</v>
      </c>
      <c r="J1217" t="s">
        <v>22847</v>
      </c>
      <c r="Q1217" t="s">
        <v>25632</v>
      </c>
    </row>
    <row r="1218" spans="1:17" x14ac:dyDescent="0.2">
      <c r="A1218" t="s">
        <v>25673</v>
      </c>
      <c r="B1218" s="3">
        <v>40694</v>
      </c>
      <c r="C1218" t="s">
        <v>6162</v>
      </c>
      <c r="E1218" t="s">
        <v>7158</v>
      </c>
      <c r="G1218" t="str">
        <f t="shared" si="18"/>
        <v>ROCKVILLE</v>
      </c>
      <c r="H1218" t="s">
        <v>354</v>
      </c>
      <c r="I1218" s="11">
        <v>20850</v>
      </c>
      <c r="J1218" t="s">
        <v>22847</v>
      </c>
      <c r="Q1218" t="s">
        <v>25245</v>
      </c>
    </row>
    <row r="1219" spans="1:17" x14ac:dyDescent="0.2">
      <c r="A1219" t="s">
        <v>25674</v>
      </c>
      <c r="B1219" s="3">
        <v>40755</v>
      </c>
      <c r="C1219" t="s">
        <v>6174</v>
      </c>
      <c r="E1219" t="s">
        <v>7749</v>
      </c>
      <c r="G1219" t="str">
        <f t="shared" ref="G1219:G1282" si="19">UPPER(Q1219)</f>
        <v>TEMPLE HILLS</v>
      </c>
      <c r="H1219" t="s">
        <v>354</v>
      </c>
      <c r="I1219" s="11">
        <v>20748</v>
      </c>
      <c r="J1219" t="s">
        <v>22847</v>
      </c>
      <c r="Q1219" t="s">
        <v>25675</v>
      </c>
    </row>
    <row r="1220" spans="1:17" x14ac:dyDescent="0.2">
      <c r="A1220" t="s">
        <v>25676</v>
      </c>
      <c r="B1220" s="3">
        <v>40755</v>
      </c>
      <c r="C1220" t="s">
        <v>6259</v>
      </c>
      <c r="E1220" t="s">
        <v>7441</v>
      </c>
      <c r="F1220" t="s">
        <v>19273</v>
      </c>
      <c r="G1220" t="str">
        <f t="shared" si="19"/>
        <v>HOLLYWOOD</v>
      </c>
      <c r="H1220" t="s">
        <v>354</v>
      </c>
      <c r="I1220" s="11">
        <v>20636</v>
      </c>
      <c r="J1220" t="s">
        <v>22847</v>
      </c>
      <c r="Q1220" t="s">
        <v>24755</v>
      </c>
    </row>
    <row r="1221" spans="1:17" x14ac:dyDescent="0.2">
      <c r="A1221" t="s">
        <v>25677</v>
      </c>
      <c r="B1221" s="3">
        <v>40602</v>
      </c>
      <c r="C1221" t="s">
        <v>7622</v>
      </c>
      <c r="E1221" t="s">
        <v>7623</v>
      </c>
      <c r="G1221" t="str">
        <f t="shared" si="19"/>
        <v>BALTIMORE</v>
      </c>
      <c r="H1221" t="s">
        <v>354</v>
      </c>
      <c r="I1221" s="11">
        <v>21239</v>
      </c>
      <c r="J1221" t="s">
        <v>22847</v>
      </c>
      <c r="Q1221" t="s">
        <v>25632</v>
      </c>
    </row>
    <row r="1222" spans="1:17" x14ac:dyDescent="0.2">
      <c r="A1222" t="s">
        <v>19275</v>
      </c>
      <c r="B1222" s="3">
        <v>40908</v>
      </c>
      <c r="C1222" t="s">
        <v>19276</v>
      </c>
      <c r="E1222" t="s">
        <v>19277</v>
      </c>
      <c r="G1222" t="str">
        <f t="shared" si="19"/>
        <v>LANHAM</v>
      </c>
      <c r="H1222" t="s">
        <v>354</v>
      </c>
      <c r="I1222" s="11">
        <v>20706</v>
      </c>
      <c r="J1222" t="s">
        <v>22847</v>
      </c>
      <c r="Q1222" t="s">
        <v>25658</v>
      </c>
    </row>
    <row r="1223" spans="1:17" x14ac:dyDescent="0.2">
      <c r="A1223" t="s">
        <v>25678</v>
      </c>
      <c r="B1223" s="3">
        <v>40755</v>
      </c>
      <c r="C1223" t="s">
        <v>7015</v>
      </c>
      <c r="E1223" t="s">
        <v>25679</v>
      </c>
      <c r="F1223" t="s">
        <v>17229</v>
      </c>
      <c r="G1223" t="str">
        <f t="shared" si="19"/>
        <v>NEWARK</v>
      </c>
      <c r="H1223" t="s">
        <v>354</v>
      </c>
      <c r="I1223" s="11">
        <v>21841</v>
      </c>
      <c r="J1223" t="s">
        <v>22847</v>
      </c>
      <c r="Q1223" t="s">
        <v>24684</v>
      </c>
    </row>
    <row r="1224" spans="1:17" x14ac:dyDescent="0.2">
      <c r="A1224" t="s">
        <v>25680</v>
      </c>
      <c r="B1224" s="3">
        <v>40755</v>
      </c>
      <c r="C1224" t="s">
        <v>8216</v>
      </c>
      <c r="D1224" t="s">
        <v>8217</v>
      </c>
      <c r="E1224" t="s">
        <v>8218</v>
      </c>
      <c r="G1224" t="str">
        <f t="shared" si="19"/>
        <v>RUMFORD</v>
      </c>
      <c r="H1224" t="s">
        <v>2652</v>
      </c>
      <c r="I1224" s="11">
        <v>4276</v>
      </c>
      <c r="J1224" t="s">
        <v>22847</v>
      </c>
      <c r="Q1224" t="s">
        <v>25681</v>
      </c>
    </row>
    <row r="1225" spans="1:17" x14ac:dyDescent="0.2">
      <c r="A1225" t="s">
        <v>25682</v>
      </c>
      <c r="B1225" s="3">
        <v>40602</v>
      </c>
      <c r="C1225" t="s">
        <v>7997</v>
      </c>
      <c r="D1225" t="s">
        <v>7998</v>
      </c>
      <c r="E1225" t="s">
        <v>19281</v>
      </c>
      <c r="G1225" t="str">
        <f t="shared" si="19"/>
        <v>PRESQUE ISLE</v>
      </c>
      <c r="H1225" t="s">
        <v>2652</v>
      </c>
      <c r="I1225" s="11">
        <v>4769</v>
      </c>
      <c r="J1225" t="s">
        <v>22847</v>
      </c>
      <c r="Q1225" t="s">
        <v>25683</v>
      </c>
    </row>
    <row r="1226" spans="1:17" x14ac:dyDescent="0.2">
      <c r="A1226" t="s">
        <v>25684</v>
      </c>
      <c r="B1226" s="3">
        <v>40877</v>
      </c>
      <c r="C1226" t="s">
        <v>8329</v>
      </c>
      <c r="E1226" t="s">
        <v>8330</v>
      </c>
      <c r="F1226" t="s">
        <v>19284</v>
      </c>
      <c r="G1226" t="str">
        <f t="shared" si="19"/>
        <v>GARDINER</v>
      </c>
      <c r="H1226" t="s">
        <v>2652</v>
      </c>
      <c r="I1226" s="11">
        <v>4345</v>
      </c>
      <c r="J1226" t="s">
        <v>22847</v>
      </c>
      <c r="Q1226" t="s">
        <v>25685</v>
      </c>
    </row>
    <row r="1227" spans="1:17" x14ac:dyDescent="0.2">
      <c r="A1227" t="s">
        <v>25686</v>
      </c>
      <c r="B1227" s="3">
        <v>40574</v>
      </c>
      <c r="C1227" t="s">
        <v>25687</v>
      </c>
      <c r="E1227" t="s">
        <v>25688</v>
      </c>
      <c r="F1227" t="s">
        <v>25689</v>
      </c>
      <c r="G1227" t="str">
        <f t="shared" si="19"/>
        <v>BIDDEFORD</v>
      </c>
      <c r="H1227" t="s">
        <v>2652</v>
      </c>
      <c r="I1227" s="11">
        <v>4005</v>
      </c>
      <c r="J1227" t="s">
        <v>22847</v>
      </c>
      <c r="Q1227" t="s">
        <v>25690</v>
      </c>
    </row>
    <row r="1228" spans="1:17" x14ac:dyDescent="0.2">
      <c r="A1228" t="s">
        <v>25691</v>
      </c>
      <c r="B1228" s="3">
        <v>40663</v>
      </c>
      <c r="C1228" t="s">
        <v>8140</v>
      </c>
      <c r="E1228" t="s">
        <v>25692</v>
      </c>
      <c r="G1228" t="str">
        <f t="shared" si="19"/>
        <v>PORTLAND</v>
      </c>
      <c r="H1228" t="s">
        <v>2652</v>
      </c>
      <c r="I1228" s="11">
        <v>4101</v>
      </c>
      <c r="J1228" t="s">
        <v>22847</v>
      </c>
      <c r="Q1228" t="s">
        <v>25271</v>
      </c>
    </row>
    <row r="1229" spans="1:17" x14ac:dyDescent="0.2">
      <c r="A1229" t="s">
        <v>25693</v>
      </c>
      <c r="B1229" s="3">
        <v>40847</v>
      </c>
      <c r="C1229" t="s">
        <v>2650</v>
      </c>
      <c r="E1229" t="s">
        <v>8326</v>
      </c>
      <c r="F1229" t="s">
        <v>19288</v>
      </c>
      <c r="G1229" t="str">
        <f t="shared" si="19"/>
        <v>BELFAST</v>
      </c>
      <c r="H1229" t="s">
        <v>2652</v>
      </c>
      <c r="I1229" s="11">
        <v>4915</v>
      </c>
      <c r="J1229" t="s">
        <v>22847</v>
      </c>
      <c r="Q1229" t="s">
        <v>25694</v>
      </c>
    </row>
    <row r="1230" spans="1:17" x14ac:dyDescent="0.2">
      <c r="A1230" t="s">
        <v>25695</v>
      </c>
      <c r="B1230" s="3">
        <v>40602</v>
      </c>
      <c r="C1230" t="s">
        <v>25696</v>
      </c>
      <c r="E1230" t="s">
        <v>25697</v>
      </c>
      <c r="G1230" t="str">
        <f t="shared" si="19"/>
        <v>SKOWHEGAN</v>
      </c>
      <c r="H1230" t="s">
        <v>2652</v>
      </c>
      <c r="I1230" s="11">
        <v>4976</v>
      </c>
      <c r="J1230" t="s">
        <v>22847</v>
      </c>
      <c r="Q1230" t="s">
        <v>25698</v>
      </c>
    </row>
    <row r="1231" spans="1:17" x14ac:dyDescent="0.2">
      <c r="A1231" t="s">
        <v>25699</v>
      </c>
      <c r="B1231" s="3">
        <v>40816</v>
      </c>
      <c r="C1231" t="s">
        <v>4078</v>
      </c>
      <c r="E1231" t="s">
        <v>15853</v>
      </c>
      <c r="F1231" t="s">
        <v>19291</v>
      </c>
      <c r="G1231" t="str">
        <f t="shared" si="19"/>
        <v>AUGUSTA</v>
      </c>
      <c r="H1231" t="s">
        <v>2652</v>
      </c>
      <c r="I1231" s="11">
        <v>4330</v>
      </c>
      <c r="J1231" t="s">
        <v>22847</v>
      </c>
      <c r="Q1231" t="s">
        <v>24808</v>
      </c>
    </row>
    <row r="1232" spans="1:17" x14ac:dyDescent="0.2">
      <c r="A1232" t="s">
        <v>25700</v>
      </c>
      <c r="B1232" s="3">
        <v>40574</v>
      </c>
      <c r="C1232" t="s">
        <v>19293</v>
      </c>
      <c r="E1232" t="s">
        <v>19294</v>
      </c>
      <c r="G1232" t="str">
        <f t="shared" si="19"/>
        <v>BANGOR</v>
      </c>
      <c r="H1232" t="s">
        <v>2652</v>
      </c>
      <c r="I1232" s="11">
        <v>4401</v>
      </c>
      <c r="J1232" t="s">
        <v>22847</v>
      </c>
      <c r="Q1232" t="s">
        <v>25701</v>
      </c>
    </row>
    <row r="1233" spans="1:17" x14ac:dyDescent="0.2">
      <c r="A1233" t="s">
        <v>25702</v>
      </c>
      <c r="B1233" s="3">
        <v>40877</v>
      </c>
      <c r="C1233" t="s">
        <v>4845</v>
      </c>
      <c r="E1233" t="s">
        <v>8367</v>
      </c>
      <c r="F1233" t="s">
        <v>19301</v>
      </c>
      <c r="G1233" t="str">
        <f t="shared" si="19"/>
        <v>LEWISTON</v>
      </c>
      <c r="H1233" t="s">
        <v>2652</v>
      </c>
      <c r="I1233" s="11" t="s">
        <v>19302</v>
      </c>
      <c r="J1233" t="s">
        <v>22847</v>
      </c>
      <c r="Q1233" t="s">
        <v>25031</v>
      </c>
    </row>
    <row r="1234" spans="1:17" x14ac:dyDescent="0.2">
      <c r="A1234" t="s">
        <v>25703</v>
      </c>
      <c r="B1234" s="3">
        <v>40574</v>
      </c>
      <c r="C1234" t="s">
        <v>4854</v>
      </c>
      <c r="E1234" t="s">
        <v>25704</v>
      </c>
      <c r="G1234" t="str">
        <f t="shared" si="19"/>
        <v>BANGOR</v>
      </c>
      <c r="H1234" t="s">
        <v>2652</v>
      </c>
      <c r="I1234" s="11">
        <v>4401</v>
      </c>
      <c r="J1234" t="s">
        <v>22847</v>
      </c>
      <c r="Q1234" t="s">
        <v>25701</v>
      </c>
    </row>
    <row r="1235" spans="1:17" x14ac:dyDescent="0.2">
      <c r="A1235" t="s">
        <v>25705</v>
      </c>
      <c r="B1235" s="3">
        <v>40574</v>
      </c>
      <c r="C1235" t="s">
        <v>8018</v>
      </c>
      <c r="E1235" t="s">
        <v>8019</v>
      </c>
      <c r="F1235" t="s">
        <v>19306</v>
      </c>
      <c r="G1235" t="str">
        <f t="shared" si="19"/>
        <v>TURNER</v>
      </c>
      <c r="H1235" t="s">
        <v>2652</v>
      </c>
      <c r="I1235" s="11">
        <v>4282</v>
      </c>
      <c r="J1235" t="s">
        <v>22847</v>
      </c>
      <c r="Q1235" t="s">
        <v>25706</v>
      </c>
    </row>
    <row r="1236" spans="1:17" x14ac:dyDescent="0.2">
      <c r="A1236" t="s">
        <v>25707</v>
      </c>
      <c r="B1236" s="3">
        <v>40847</v>
      </c>
      <c r="C1236" t="s">
        <v>19310</v>
      </c>
      <c r="E1236" t="s">
        <v>25708</v>
      </c>
      <c r="G1236" t="str">
        <f t="shared" si="19"/>
        <v>PORTLAND</v>
      </c>
      <c r="H1236" t="s">
        <v>2652</v>
      </c>
      <c r="I1236" s="11">
        <v>4103</v>
      </c>
      <c r="J1236" t="s">
        <v>22847</v>
      </c>
      <c r="Q1236" t="s">
        <v>25271</v>
      </c>
    </row>
    <row r="1237" spans="1:17" x14ac:dyDescent="0.2">
      <c r="A1237" t="s">
        <v>25709</v>
      </c>
      <c r="B1237" s="3">
        <v>40663</v>
      </c>
      <c r="C1237" t="s">
        <v>5639</v>
      </c>
      <c r="E1237" t="s">
        <v>8108</v>
      </c>
      <c r="F1237" t="s">
        <v>19315</v>
      </c>
      <c r="G1237" t="str">
        <f t="shared" si="19"/>
        <v>SAINT ALBANS</v>
      </c>
      <c r="H1237" t="s">
        <v>2652</v>
      </c>
      <c r="I1237" s="11">
        <v>4971</v>
      </c>
      <c r="J1237" t="s">
        <v>22847</v>
      </c>
      <c r="Q1237" t="s">
        <v>25710</v>
      </c>
    </row>
    <row r="1238" spans="1:17" x14ac:dyDescent="0.2">
      <c r="A1238" t="s">
        <v>25711</v>
      </c>
      <c r="B1238" s="3">
        <v>40816</v>
      </c>
      <c r="C1238" t="s">
        <v>25712</v>
      </c>
      <c r="E1238" t="s">
        <v>25713</v>
      </c>
      <c r="G1238" t="str">
        <f t="shared" si="19"/>
        <v>PORTLAND</v>
      </c>
      <c r="H1238" t="s">
        <v>2652</v>
      </c>
      <c r="I1238" s="11">
        <v>4103</v>
      </c>
      <c r="J1238" t="s">
        <v>22847</v>
      </c>
      <c r="Q1238" t="s">
        <v>25271</v>
      </c>
    </row>
    <row r="1239" spans="1:17" x14ac:dyDescent="0.2">
      <c r="A1239" t="s">
        <v>25714</v>
      </c>
      <c r="B1239" s="3">
        <v>40602</v>
      </c>
      <c r="C1239" t="s">
        <v>25715</v>
      </c>
      <c r="E1239" t="s">
        <v>25716</v>
      </c>
      <c r="G1239" t="str">
        <f t="shared" si="19"/>
        <v>LEWISTON</v>
      </c>
      <c r="H1239" t="s">
        <v>2652</v>
      </c>
      <c r="I1239" s="11">
        <v>4240</v>
      </c>
      <c r="J1239" t="s">
        <v>22847</v>
      </c>
      <c r="Q1239" t="s">
        <v>25031</v>
      </c>
    </row>
    <row r="1240" spans="1:17" x14ac:dyDescent="0.2">
      <c r="A1240" t="s">
        <v>25717</v>
      </c>
      <c r="B1240" s="3">
        <v>40724</v>
      </c>
      <c r="C1240" t="s">
        <v>8209</v>
      </c>
      <c r="E1240" t="s">
        <v>8210</v>
      </c>
      <c r="G1240" t="str">
        <f t="shared" si="19"/>
        <v>SANFORD</v>
      </c>
      <c r="H1240" t="s">
        <v>2652</v>
      </c>
      <c r="I1240" s="11">
        <v>4073</v>
      </c>
      <c r="J1240" t="s">
        <v>22847</v>
      </c>
      <c r="Q1240" t="s">
        <v>25718</v>
      </c>
    </row>
    <row r="1241" spans="1:17" x14ac:dyDescent="0.2">
      <c r="A1241" t="s">
        <v>23655</v>
      </c>
      <c r="B1241" s="3">
        <v>40724</v>
      </c>
      <c r="C1241" t="s">
        <v>7029</v>
      </c>
      <c r="E1241" t="s">
        <v>8206</v>
      </c>
      <c r="F1241" t="s">
        <v>17795</v>
      </c>
      <c r="G1241" t="str">
        <f t="shared" si="19"/>
        <v>FARMINGTON</v>
      </c>
      <c r="H1241" t="s">
        <v>2652</v>
      </c>
      <c r="I1241" s="11">
        <v>4938</v>
      </c>
      <c r="J1241" t="s">
        <v>22847</v>
      </c>
      <c r="Q1241" t="s">
        <v>25719</v>
      </c>
    </row>
    <row r="1242" spans="1:17" x14ac:dyDescent="0.2">
      <c r="A1242" t="s">
        <v>19319</v>
      </c>
      <c r="B1242" s="3">
        <v>40847</v>
      </c>
      <c r="C1242" t="s">
        <v>19320</v>
      </c>
      <c r="E1242" t="s">
        <v>23656</v>
      </c>
      <c r="G1242" t="str">
        <f t="shared" si="19"/>
        <v>PORTLAND</v>
      </c>
      <c r="H1242" t="s">
        <v>2652</v>
      </c>
      <c r="I1242" s="11">
        <v>4101</v>
      </c>
      <c r="J1242" t="s">
        <v>22895</v>
      </c>
      <c r="Q1242" t="s">
        <v>25271</v>
      </c>
    </row>
    <row r="1243" spans="1:17" x14ac:dyDescent="0.2">
      <c r="A1243" t="s">
        <v>23657</v>
      </c>
      <c r="B1243" s="3">
        <v>40816</v>
      </c>
      <c r="C1243" t="s">
        <v>167</v>
      </c>
      <c r="E1243" t="s">
        <v>11745</v>
      </c>
      <c r="F1243" t="s">
        <v>19322</v>
      </c>
      <c r="G1243" t="str">
        <f t="shared" si="19"/>
        <v>COLDWATER</v>
      </c>
      <c r="H1243" t="s">
        <v>169</v>
      </c>
      <c r="I1243" s="11">
        <v>49036</v>
      </c>
      <c r="J1243" t="s">
        <v>22847</v>
      </c>
      <c r="Q1243" t="s">
        <v>25720</v>
      </c>
    </row>
    <row r="1244" spans="1:17" x14ac:dyDescent="0.2">
      <c r="A1244" t="s">
        <v>23658</v>
      </c>
      <c r="B1244" s="3">
        <v>40908</v>
      </c>
      <c r="C1244" t="s">
        <v>446</v>
      </c>
      <c r="E1244" t="s">
        <v>10999</v>
      </c>
      <c r="G1244" t="str">
        <f t="shared" si="19"/>
        <v>CLINTON TOWNSHIP</v>
      </c>
      <c r="H1244" t="s">
        <v>169</v>
      </c>
      <c r="I1244" s="11">
        <v>48036</v>
      </c>
      <c r="J1244" t="s">
        <v>22847</v>
      </c>
      <c r="Q1244" t="s">
        <v>25721</v>
      </c>
    </row>
    <row r="1245" spans="1:17" x14ac:dyDescent="0.2">
      <c r="A1245" t="s">
        <v>23659</v>
      </c>
      <c r="B1245" s="3">
        <v>40633</v>
      </c>
      <c r="C1245" t="s">
        <v>12328</v>
      </c>
      <c r="E1245" t="s">
        <v>12329</v>
      </c>
      <c r="G1245" t="str">
        <f t="shared" si="19"/>
        <v>STANDISH</v>
      </c>
      <c r="H1245" t="s">
        <v>169</v>
      </c>
      <c r="I1245" s="11">
        <v>48658</v>
      </c>
      <c r="J1245" t="s">
        <v>22847</v>
      </c>
      <c r="Q1245" t="s">
        <v>25722</v>
      </c>
    </row>
    <row r="1246" spans="1:17" x14ac:dyDescent="0.2">
      <c r="A1246" t="s">
        <v>23660</v>
      </c>
      <c r="B1246" s="3">
        <v>40694</v>
      </c>
      <c r="C1246" t="s">
        <v>472</v>
      </c>
      <c r="E1246" t="s">
        <v>12573</v>
      </c>
      <c r="F1246" t="s">
        <v>19329</v>
      </c>
      <c r="G1246" t="str">
        <f t="shared" si="19"/>
        <v>LIVONIA</v>
      </c>
      <c r="H1246" t="s">
        <v>169</v>
      </c>
      <c r="I1246" s="11">
        <v>48152</v>
      </c>
      <c r="J1246" t="s">
        <v>22847</v>
      </c>
      <c r="Q1246" t="s">
        <v>25723</v>
      </c>
    </row>
    <row r="1247" spans="1:17" x14ac:dyDescent="0.2">
      <c r="A1247" t="s">
        <v>19330</v>
      </c>
      <c r="B1247" s="3">
        <v>40877</v>
      </c>
      <c r="C1247" t="s">
        <v>475</v>
      </c>
      <c r="E1247" t="s">
        <v>10909</v>
      </c>
      <c r="G1247" t="str">
        <f t="shared" si="19"/>
        <v>MIDLAND</v>
      </c>
      <c r="H1247" t="s">
        <v>169</v>
      </c>
      <c r="I1247" s="11">
        <v>48640</v>
      </c>
      <c r="J1247" t="s">
        <v>22847</v>
      </c>
      <c r="Q1247" t="s">
        <v>25724</v>
      </c>
    </row>
    <row r="1248" spans="1:17" x14ac:dyDescent="0.2">
      <c r="A1248" t="s">
        <v>23661</v>
      </c>
      <c r="B1248" s="3">
        <v>40755</v>
      </c>
      <c r="C1248" t="s">
        <v>12106</v>
      </c>
      <c r="E1248" t="s">
        <v>12107</v>
      </c>
      <c r="F1248" t="s">
        <v>19332</v>
      </c>
      <c r="G1248" t="str">
        <f t="shared" si="19"/>
        <v>CHARLEVOIX</v>
      </c>
      <c r="H1248" t="s">
        <v>169</v>
      </c>
      <c r="I1248" s="11">
        <v>49720</v>
      </c>
      <c r="J1248" t="s">
        <v>22847</v>
      </c>
      <c r="Q1248" t="s">
        <v>25725</v>
      </c>
    </row>
    <row r="1249" spans="1:17" x14ac:dyDescent="0.2">
      <c r="A1249" t="s">
        <v>23662</v>
      </c>
      <c r="B1249" s="3">
        <v>40574</v>
      </c>
      <c r="C1249" t="s">
        <v>13008</v>
      </c>
      <c r="E1249" t="s">
        <v>13009</v>
      </c>
      <c r="G1249" t="str">
        <f t="shared" si="19"/>
        <v>FARMINGTON HILLS</v>
      </c>
      <c r="H1249" t="s">
        <v>169</v>
      </c>
      <c r="I1249" s="11">
        <v>48335</v>
      </c>
      <c r="J1249" t="s">
        <v>22895</v>
      </c>
      <c r="Q1249" t="s">
        <v>25726</v>
      </c>
    </row>
    <row r="1250" spans="1:17" x14ac:dyDescent="0.2">
      <c r="A1250" t="s">
        <v>19336</v>
      </c>
      <c r="B1250" s="3">
        <v>40847</v>
      </c>
      <c r="C1250" t="s">
        <v>906</v>
      </c>
      <c r="E1250" t="s">
        <v>11716</v>
      </c>
      <c r="G1250" t="str">
        <f t="shared" si="19"/>
        <v>LANSING</v>
      </c>
      <c r="H1250" t="s">
        <v>169</v>
      </c>
      <c r="I1250" s="11">
        <v>48910</v>
      </c>
      <c r="J1250" t="s">
        <v>22855</v>
      </c>
      <c r="Q1250" t="s">
        <v>25157</v>
      </c>
    </row>
    <row r="1251" spans="1:17" x14ac:dyDescent="0.2">
      <c r="A1251" t="s">
        <v>23663</v>
      </c>
      <c r="B1251" s="3">
        <v>40786</v>
      </c>
      <c r="C1251" t="s">
        <v>23664</v>
      </c>
      <c r="E1251" t="s">
        <v>23665</v>
      </c>
      <c r="F1251" t="s">
        <v>23666</v>
      </c>
      <c r="G1251" t="str">
        <f t="shared" si="19"/>
        <v>DETROIT</v>
      </c>
      <c r="H1251" t="s">
        <v>169</v>
      </c>
      <c r="I1251" s="11">
        <v>48201</v>
      </c>
      <c r="J1251" t="s">
        <v>22847</v>
      </c>
      <c r="Q1251" t="s">
        <v>25727</v>
      </c>
    </row>
    <row r="1252" spans="1:17" x14ac:dyDescent="0.2">
      <c r="A1252" t="s">
        <v>23667</v>
      </c>
      <c r="B1252" s="3">
        <v>40786</v>
      </c>
      <c r="C1252" t="s">
        <v>1023</v>
      </c>
      <c r="E1252" t="s">
        <v>11216</v>
      </c>
      <c r="G1252" t="str">
        <f t="shared" si="19"/>
        <v>VASSAR</v>
      </c>
      <c r="H1252" t="s">
        <v>169</v>
      </c>
      <c r="I1252" s="11">
        <v>48768</v>
      </c>
      <c r="J1252" t="s">
        <v>22855</v>
      </c>
      <c r="Q1252" t="s">
        <v>25728</v>
      </c>
    </row>
    <row r="1253" spans="1:17" x14ac:dyDescent="0.2">
      <c r="A1253" t="s">
        <v>23668</v>
      </c>
      <c r="B1253" s="3">
        <v>40633</v>
      </c>
      <c r="C1253" t="s">
        <v>1026</v>
      </c>
      <c r="E1253" t="s">
        <v>12360</v>
      </c>
      <c r="G1253" t="str">
        <f t="shared" si="19"/>
        <v>NOVI</v>
      </c>
      <c r="H1253" t="s">
        <v>169</v>
      </c>
      <c r="I1253" s="11">
        <v>48375</v>
      </c>
      <c r="J1253" t="s">
        <v>22895</v>
      </c>
      <c r="Q1253" t="s">
        <v>25729</v>
      </c>
    </row>
    <row r="1254" spans="1:17" x14ac:dyDescent="0.2">
      <c r="A1254" t="s">
        <v>23669</v>
      </c>
      <c r="B1254" s="3">
        <v>40602</v>
      </c>
      <c r="C1254" t="s">
        <v>23670</v>
      </c>
      <c r="E1254" t="s">
        <v>23671</v>
      </c>
      <c r="G1254" t="str">
        <f t="shared" si="19"/>
        <v>MONROE</v>
      </c>
      <c r="H1254" t="s">
        <v>169</v>
      </c>
      <c r="I1254" s="11">
        <v>48162</v>
      </c>
      <c r="J1254" t="s">
        <v>22895</v>
      </c>
      <c r="Q1254" t="s">
        <v>25438</v>
      </c>
    </row>
    <row r="1255" spans="1:17" x14ac:dyDescent="0.2">
      <c r="A1255" t="s">
        <v>19341</v>
      </c>
      <c r="B1255" s="3">
        <v>40847</v>
      </c>
      <c r="C1255" t="s">
        <v>19342</v>
      </c>
      <c r="E1255" t="s">
        <v>19343</v>
      </c>
      <c r="G1255" t="str">
        <f t="shared" si="19"/>
        <v>SANDUSKY</v>
      </c>
      <c r="H1255" t="s">
        <v>169</v>
      </c>
      <c r="I1255" s="11">
        <v>48471</v>
      </c>
      <c r="J1255" t="s">
        <v>22855</v>
      </c>
      <c r="Q1255" t="s">
        <v>25730</v>
      </c>
    </row>
    <row r="1256" spans="1:17" x14ac:dyDescent="0.2">
      <c r="A1256" t="s">
        <v>23672</v>
      </c>
      <c r="B1256" s="3">
        <v>40574</v>
      </c>
      <c r="C1256" t="s">
        <v>11037</v>
      </c>
      <c r="E1256" t="s">
        <v>23673</v>
      </c>
      <c r="G1256" t="str">
        <f t="shared" si="19"/>
        <v>CANTON</v>
      </c>
      <c r="H1256" t="s">
        <v>169</v>
      </c>
      <c r="I1256" s="11">
        <v>48187</v>
      </c>
      <c r="J1256" t="s">
        <v>22847</v>
      </c>
      <c r="Q1256" t="s">
        <v>24614</v>
      </c>
    </row>
    <row r="1257" spans="1:17" x14ac:dyDescent="0.2">
      <c r="A1257" t="s">
        <v>23674</v>
      </c>
      <c r="B1257" s="3">
        <v>40786</v>
      </c>
      <c r="C1257" t="s">
        <v>1462</v>
      </c>
      <c r="E1257" t="s">
        <v>12114</v>
      </c>
      <c r="G1257" t="str">
        <f t="shared" si="19"/>
        <v>MONROE</v>
      </c>
      <c r="H1257" t="s">
        <v>169</v>
      </c>
      <c r="I1257" s="11">
        <v>48161</v>
      </c>
      <c r="J1257" t="s">
        <v>22847</v>
      </c>
      <c r="Q1257" t="s">
        <v>25438</v>
      </c>
    </row>
    <row r="1258" spans="1:17" x14ac:dyDescent="0.2">
      <c r="A1258" t="s">
        <v>23675</v>
      </c>
      <c r="B1258" s="3">
        <v>40786</v>
      </c>
      <c r="C1258" t="s">
        <v>1480</v>
      </c>
      <c r="D1258" t="s">
        <v>12394</v>
      </c>
      <c r="E1258" t="s">
        <v>12395</v>
      </c>
      <c r="G1258" t="str">
        <f t="shared" si="19"/>
        <v>BATTLE CREEK</v>
      </c>
      <c r="H1258" t="s">
        <v>169</v>
      </c>
      <c r="I1258" s="11">
        <v>49017</v>
      </c>
      <c r="J1258" t="s">
        <v>22855</v>
      </c>
      <c r="Q1258" t="s">
        <v>24987</v>
      </c>
    </row>
    <row r="1259" spans="1:17" x14ac:dyDescent="0.2">
      <c r="A1259" t="s">
        <v>23676</v>
      </c>
      <c r="B1259" s="3">
        <v>40602</v>
      </c>
      <c r="C1259" t="s">
        <v>12405</v>
      </c>
      <c r="E1259" t="s">
        <v>23677</v>
      </c>
      <c r="G1259" t="str">
        <f t="shared" si="19"/>
        <v>MOUNT CLEMENS</v>
      </c>
      <c r="H1259" t="s">
        <v>169</v>
      </c>
      <c r="I1259" s="11">
        <v>48043</v>
      </c>
      <c r="J1259" t="s">
        <v>22847</v>
      </c>
      <c r="Q1259" t="s">
        <v>25731</v>
      </c>
    </row>
    <row r="1260" spans="1:17" x14ac:dyDescent="0.2">
      <c r="A1260" t="s">
        <v>19348</v>
      </c>
      <c r="B1260" s="3">
        <v>40908</v>
      </c>
      <c r="C1260" t="s">
        <v>1575</v>
      </c>
      <c r="E1260" t="s">
        <v>11126</v>
      </c>
      <c r="G1260" t="str">
        <f t="shared" si="19"/>
        <v>GAYLORD</v>
      </c>
      <c r="H1260" t="s">
        <v>169</v>
      </c>
      <c r="I1260" s="11">
        <v>49735</v>
      </c>
      <c r="J1260" t="s">
        <v>22847</v>
      </c>
      <c r="Q1260" t="s">
        <v>25732</v>
      </c>
    </row>
    <row r="1261" spans="1:17" x14ac:dyDescent="0.2">
      <c r="A1261" t="s">
        <v>23678</v>
      </c>
      <c r="B1261" s="3">
        <v>40602</v>
      </c>
      <c r="C1261" t="s">
        <v>1779</v>
      </c>
      <c r="E1261" t="s">
        <v>11056</v>
      </c>
      <c r="G1261" t="str">
        <f t="shared" si="19"/>
        <v>BAY CITY</v>
      </c>
      <c r="H1261" t="s">
        <v>169</v>
      </c>
      <c r="I1261" s="11">
        <v>48708</v>
      </c>
      <c r="J1261" t="s">
        <v>22847</v>
      </c>
      <c r="Q1261" t="s">
        <v>25733</v>
      </c>
    </row>
    <row r="1262" spans="1:17" x14ac:dyDescent="0.2">
      <c r="A1262" t="s">
        <v>19354</v>
      </c>
      <c r="B1262" s="3">
        <v>40877</v>
      </c>
      <c r="C1262" t="s">
        <v>2254</v>
      </c>
      <c r="E1262" t="s">
        <v>12433</v>
      </c>
      <c r="F1262" t="s">
        <v>19355</v>
      </c>
      <c r="G1262" t="str">
        <f t="shared" si="19"/>
        <v>FLUSHING</v>
      </c>
      <c r="H1262" t="s">
        <v>169</v>
      </c>
      <c r="I1262" s="11">
        <v>48433</v>
      </c>
      <c r="J1262" t="s">
        <v>22847</v>
      </c>
      <c r="Q1262" t="s">
        <v>25734</v>
      </c>
    </row>
    <row r="1263" spans="1:17" x14ac:dyDescent="0.2">
      <c r="A1263" t="s">
        <v>23679</v>
      </c>
      <c r="B1263" s="3">
        <v>40574</v>
      </c>
      <c r="C1263" t="s">
        <v>2257</v>
      </c>
      <c r="E1263" t="s">
        <v>11059</v>
      </c>
      <c r="F1263" t="s">
        <v>17384</v>
      </c>
      <c r="G1263" t="str">
        <f t="shared" si="19"/>
        <v>HIGHLAND</v>
      </c>
      <c r="H1263" t="s">
        <v>169</v>
      </c>
      <c r="I1263" s="11" t="s">
        <v>19359</v>
      </c>
      <c r="J1263" t="s">
        <v>22847</v>
      </c>
      <c r="Q1263" t="s">
        <v>25735</v>
      </c>
    </row>
    <row r="1264" spans="1:17" x14ac:dyDescent="0.2">
      <c r="A1264" t="s">
        <v>23680</v>
      </c>
      <c r="B1264" s="3">
        <v>40816</v>
      </c>
      <c r="C1264" t="s">
        <v>11813</v>
      </c>
      <c r="E1264" t="s">
        <v>11814</v>
      </c>
      <c r="F1264" t="s">
        <v>23681</v>
      </c>
      <c r="G1264" t="str">
        <f t="shared" si="19"/>
        <v>BERRIEN SPRINGS</v>
      </c>
      <c r="H1264" t="s">
        <v>169</v>
      </c>
      <c r="I1264" s="11">
        <v>49103</v>
      </c>
      <c r="J1264" t="s">
        <v>22847</v>
      </c>
      <c r="Q1264" t="s">
        <v>25736</v>
      </c>
    </row>
    <row r="1265" spans="1:17" x14ac:dyDescent="0.2">
      <c r="A1265" t="s">
        <v>23682</v>
      </c>
      <c r="B1265" s="3">
        <v>40663</v>
      </c>
      <c r="C1265" t="s">
        <v>23683</v>
      </c>
      <c r="E1265" t="s">
        <v>23684</v>
      </c>
      <c r="G1265" t="str">
        <f t="shared" si="19"/>
        <v>CLIO</v>
      </c>
      <c r="H1265" t="s">
        <v>169</v>
      </c>
      <c r="I1265" s="11">
        <v>48420</v>
      </c>
      <c r="J1265" t="s">
        <v>22855</v>
      </c>
      <c r="Q1265" t="s">
        <v>25737</v>
      </c>
    </row>
    <row r="1266" spans="1:17" x14ac:dyDescent="0.2">
      <c r="A1266" t="s">
        <v>23685</v>
      </c>
      <c r="B1266" s="3">
        <v>40755</v>
      </c>
      <c r="C1266" t="s">
        <v>23686</v>
      </c>
      <c r="E1266" t="s">
        <v>23687</v>
      </c>
      <c r="G1266" t="str">
        <f t="shared" si="19"/>
        <v>FLINT</v>
      </c>
      <c r="H1266" t="s">
        <v>169</v>
      </c>
      <c r="I1266" s="11">
        <v>48507</v>
      </c>
      <c r="J1266" t="s">
        <v>22847</v>
      </c>
      <c r="Q1266" t="s">
        <v>25738</v>
      </c>
    </row>
    <row r="1267" spans="1:17" x14ac:dyDescent="0.2">
      <c r="A1267" t="s">
        <v>23688</v>
      </c>
      <c r="B1267" s="3">
        <v>40724</v>
      </c>
      <c r="C1267" t="s">
        <v>2418</v>
      </c>
      <c r="E1267" t="s">
        <v>12006</v>
      </c>
      <c r="G1267" t="str">
        <f t="shared" si="19"/>
        <v>BATTLE CREEK</v>
      </c>
      <c r="H1267" t="s">
        <v>169</v>
      </c>
      <c r="I1267" s="11">
        <v>49015</v>
      </c>
      <c r="J1267" t="s">
        <v>22847</v>
      </c>
      <c r="Q1267" t="s">
        <v>24987</v>
      </c>
    </row>
    <row r="1268" spans="1:17" x14ac:dyDescent="0.2">
      <c r="A1268" t="s">
        <v>23689</v>
      </c>
      <c r="B1268" s="3">
        <v>40877</v>
      </c>
      <c r="C1268" t="s">
        <v>2477</v>
      </c>
      <c r="E1268" t="s">
        <v>10927</v>
      </c>
      <c r="G1268" t="str">
        <f t="shared" si="19"/>
        <v>TRAVERSE CITY</v>
      </c>
      <c r="H1268" t="s">
        <v>169</v>
      </c>
      <c r="I1268" s="11">
        <v>49684</v>
      </c>
      <c r="J1268" t="s">
        <v>22847</v>
      </c>
      <c r="Q1268" t="s">
        <v>25739</v>
      </c>
    </row>
    <row r="1269" spans="1:17" x14ac:dyDescent="0.2">
      <c r="A1269" t="s">
        <v>19364</v>
      </c>
      <c r="B1269" s="3">
        <v>40908</v>
      </c>
      <c r="C1269" t="s">
        <v>2492</v>
      </c>
      <c r="E1269" t="s">
        <v>10867</v>
      </c>
      <c r="G1269" t="str">
        <f t="shared" si="19"/>
        <v>PORT HURON</v>
      </c>
      <c r="H1269" t="s">
        <v>169</v>
      </c>
      <c r="I1269" s="11">
        <v>48060</v>
      </c>
      <c r="J1269" t="s">
        <v>22895</v>
      </c>
      <c r="Q1269" t="s">
        <v>25740</v>
      </c>
    </row>
    <row r="1270" spans="1:17" x14ac:dyDescent="0.2">
      <c r="A1270" t="s">
        <v>23690</v>
      </c>
      <c r="B1270" s="3">
        <v>40816</v>
      </c>
      <c r="C1270" t="s">
        <v>2510</v>
      </c>
      <c r="E1270" t="s">
        <v>11720</v>
      </c>
      <c r="F1270" t="s">
        <v>19366</v>
      </c>
      <c r="G1270" t="str">
        <f t="shared" si="19"/>
        <v>ADRIAN</v>
      </c>
      <c r="H1270" t="s">
        <v>169</v>
      </c>
      <c r="I1270" s="11">
        <v>49221</v>
      </c>
      <c r="J1270" t="s">
        <v>22847</v>
      </c>
      <c r="Q1270" t="s">
        <v>25741</v>
      </c>
    </row>
    <row r="1271" spans="1:17" x14ac:dyDescent="0.2">
      <c r="A1271" t="s">
        <v>23691</v>
      </c>
      <c r="B1271" s="3">
        <v>40816</v>
      </c>
      <c r="C1271" t="s">
        <v>11305</v>
      </c>
      <c r="E1271" t="s">
        <v>11306</v>
      </c>
      <c r="G1271" t="str">
        <f t="shared" si="19"/>
        <v>MUSKEGON</v>
      </c>
      <c r="H1271" t="s">
        <v>169</v>
      </c>
      <c r="I1271" s="11">
        <v>49442</v>
      </c>
      <c r="J1271" t="s">
        <v>22847</v>
      </c>
      <c r="Q1271" t="s">
        <v>25742</v>
      </c>
    </row>
    <row r="1272" spans="1:17" x14ac:dyDescent="0.2">
      <c r="A1272" t="s">
        <v>19369</v>
      </c>
      <c r="B1272" s="3">
        <v>40877</v>
      </c>
      <c r="C1272" t="s">
        <v>2595</v>
      </c>
      <c r="E1272" t="s">
        <v>12562</v>
      </c>
      <c r="G1272" t="str">
        <f t="shared" si="19"/>
        <v>GRAND RAPIDS</v>
      </c>
      <c r="H1272" t="s">
        <v>169</v>
      </c>
      <c r="I1272" s="11">
        <v>49506</v>
      </c>
      <c r="J1272" t="s">
        <v>22847</v>
      </c>
      <c r="Q1272" t="s">
        <v>25743</v>
      </c>
    </row>
    <row r="1273" spans="1:17" x14ac:dyDescent="0.2">
      <c r="A1273" t="s">
        <v>23692</v>
      </c>
      <c r="B1273" s="3">
        <v>40633</v>
      </c>
      <c r="C1273" t="s">
        <v>2598</v>
      </c>
      <c r="E1273" t="s">
        <v>11529</v>
      </c>
      <c r="G1273" t="str">
        <f t="shared" si="19"/>
        <v>TRAVERSE CITY</v>
      </c>
      <c r="H1273" t="s">
        <v>169</v>
      </c>
      <c r="I1273" s="11">
        <v>49686</v>
      </c>
      <c r="J1273" t="s">
        <v>22847</v>
      </c>
      <c r="Q1273" t="s">
        <v>25739</v>
      </c>
    </row>
    <row r="1274" spans="1:17" x14ac:dyDescent="0.2">
      <c r="A1274" t="s">
        <v>23693</v>
      </c>
      <c r="B1274" s="3">
        <v>40724</v>
      </c>
      <c r="C1274" t="s">
        <v>2660</v>
      </c>
      <c r="E1274" t="s">
        <v>11842</v>
      </c>
      <c r="F1274" t="s">
        <v>19375</v>
      </c>
      <c r="G1274" t="str">
        <f t="shared" si="19"/>
        <v>LAPEER</v>
      </c>
      <c r="H1274" t="s">
        <v>169</v>
      </c>
      <c r="I1274" s="11">
        <v>48446</v>
      </c>
      <c r="J1274" t="s">
        <v>22847</v>
      </c>
      <c r="Q1274" t="s">
        <v>25744</v>
      </c>
    </row>
    <row r="1275" spans="1:17" x14ac:dyDescent="0.2">
      <c r="A1275" t="s">
        <v>23694</v>
      </c>
      <c r="B1275" s="3">
        <v>40755</v>
      </c>
      <c r="C1275" t="s">
        <v>2939</v>
      </c>
      <c r="E1275" t="s">
        <v>23695</v>
      </c>
      <c r="F1275" t="s">
        <v>19377</v>
      </c>
      <c r="G1275" t="str">
        <f t="shared" si="19"/>
        <v>GRAND RAPIDS</v>
      </c>
      <c r="H1275" t="s">
        <v>169</v>
      </c>
      <c r="I1275" s="11" t="s">
        <v>19378</v>
      </c>
      <c r="J1275" t="s">
        <v>22847</v>
      </c>
      <c r="Q1275" t="s">
        <v>25743</v>
      </c>
    </row>
    <row r="1276" spans="1:17" x14ac:dyDescent="0.2">
      <c r="A1276" t="s">
        <v>23696</v>
      </c>
      <c r="B1276" s="3">
        <v>40574</v>
      </c>
      <c r="C1276" t="s">
        <v>3171</v>
      </c>
      <c r="E1276" t="s">
        <v>11140</v>
      </c>
      <c r="G1276" t="str">
        <f t="shared" si="19"/>
        <v>PONTIAC</v>
      </c>
      <c r="H1276" t="s">
        <v>169</v>
      </c>
      <c r="I1276" s="11">
        <v>48342</v>
      </c>
      <c r="J1276" t="s">
        <v>22847</v>
      </c>
      <c r="Q1276" t="s">
        <v>25101</v>
      </c>
    </row>
    <row r="1277" spans="1:17" x14ac:dyDescent="0.2">
      <c r="A1277" t="s">
        <v>23697</v>
      </c>
      <c r="B1277" s="3">
        <v>40816</v>
      </c>
      <c r="C1277" t="s">
        <v>10603</v>
      </c>
      <c r="E1277" t="s">
        <v>11506</v>
      </c>
      <c r="G1277" t="str">
        <f t="shared" si="19"/>
        <v>SOUTHFIELD</v>
      </c>
      <c r="H1277" t="s">
        <v>169</v>
      </c>
      <c r="I1277" s="11">
        <v>48076</v>
      </c>
      <c r="J1277" t="s">
        <v>22847</v>
      </c>
      <c r="Q1277" t="s">
        <v>25745</v>
      </c>
    </row>
    <row r="1278" spans="1:17" x14ac:dyDescent="0.2">
      <c r="A1278" t="s">
        <v>23698</v>
      </c>
      <c r="B1278" s="3">
        <v>40633</v>
      </c>
      <c r="C1278" t="s">
        <v>3267</v>
      </c>
      <c r="E1278" t="s">
        <v>12227</v>
      </c>
      <c r="G1278" t="str">
        <f t="shared" si="19"/>
        <v>ROYAL OAK</v>
      </c>
      <c r="H1278" t="s">
        <v>169</v>
      </c>
      <c r="I1278" s="11">
        <v>48073</v>
      </c>
      <c r="J1278" t="s">
        <v>22847</v>
      </c>
      <c r="Q1278" t="s">
        <v>25746</v>
      </c>
    </row>
    <row r="1279" spans="1:17" x14ac:dyDescent="0.2">
      <c r="A1279" t="s">
        <v>23699</v>
      </c>
      <c r="B1279" s="3">
        <v>40694</v>
      </c>
      <c r="C1279" t="s">
        <v>3285</v>
      </c>
      <c r="E1279" t="s">
        <v>11210</v>
      </c>
      <c r="G1279" t="str">
        <f t="shared" si="19"/>
        <v>HOLLAND</v>
      </c>
      <c r="H1279" t="s">
        <v>169</v>
      </c>
      <c r="I1279" s="11">
        <v>49424</v>
      </c>
      <c r="J1279" t="s">
        <v>22847</v>
      </c>
      <c r="Q1279" t="s">
        <v>25747</v>
      </c>
    </row>
    <row r="1280" spans="1:17" x14ac:dyDescent="0.2">
      <c r="A1280" t="s">
        <v>23700</v>
      </c>
      <c r="B1280" s="3">
        <v>40816</v>
      </c>
      <c r="C1280" t="s">
        <v>11349</v>
      </c>
      <c r="E1280" t="s">
        <v>11350</v>
      </c>
      <c r="G1280" t="str">
        <f t="shared" si="19"/>
        <v>HILLSDALE</v>
      </c>
      <c r="H1280" t="s">
        <v>169</v>
      </c>
      <c r="I1280" s="11">
        <v>49242</v>
      </c>
      <c r="J1280" t="s">
        <v>22847</v>
      </c>
      <c r="Q1280" t="s">
        <v>25748</v>
      </c>
    </row>
    <row r="1281" spans="1:17" x14ac:dyDescent="0.2">
      <c r="A1281" t="s">
        <v>23701</v>
      </c>
      <c r="B1281" s="3">
        <v>40633</v>
      </c>
      <c r="C1281" t="s">
        <v>3439</v>
      </c>
      <c r="E1281" t="s">
        <v>10873</v>
      </c>
      <c r="F1281" t="s">
        <v>19387</v>
      </c>
      <c r="G1281" t="str">
        <f t="shared" si="19"/>
        <v>ESCANABA</v>
      </c>
      <c r="H1281" t="s">
        <v>169</v>
      </c>
      <c r="I1281" s="11">
        <v>49829</v>
      </c>
      <c r="J1281" t="s">
        <v>22847</v>
      </c>
      <c r="Q1281" t="s">
        <v>25749</v>
      </c>
    </row>
    <row r="1282" spans="1:17" x14ac:dyDescent="0.2">
      <c r="A1282" t="s">
        <v>23702</v>
      </c>
      <c r="B1282" s="3">
        <v>40816</v>
      </c>
      <c r="C1282" t="s">
        <v>11723</v>
      </c>
      <c r="D1282" t="s">
        <v>11724</v>
      </c>
      <c r="E1282" t="s">
        <v>11725</v>
      </c>
      <c r="G1282" t="str">
        <f t="shared" si="19"/>
        <v>MADISON HEIGHTS</v>
      </c>
      <c r="H1282" t="s">
        <v>169</v>
      </c>
      <c r="I1282" s="11">
        <v>48071</v>
      </c>
      <c r="J1282" t="s">
        <v>22855</v>
      </c>
      <c r="Q1282" t="s">
        <v>25750</v>
      </c>
    </row>
    <row r="1283" spans="1:17" x14ac:dyDescent="0.2">
      <c r="A1283" t="s">
        <v>23703</v>
      </c>
      <c r="B1283" s="3">
        <v>40602</v>
      </c>
      <c r="C1283" t="s">
        <v>3460</v>
      </c>
      <c r="E1283" t="s">
        <v>12225</v>
      </c>
      <c r="F1283" t="s">
        <v>19391</v>
      </c>
      <c r="G1283" t="str">
        <f t="shared" ref="G1283:G1346" si="20">UPPER(Q1283)</f>
        <v>LAPEER</v>
      </c>
      <c r="H1283" t="s">
        <v>169</v>
      </c>
      <c r="I1283" s="11">
        <v>48446</v>
      </c>
      <c r="J1283" t="s">
        <v>22847</v>
      </c>
      <c r="Q1283" t="s">
        <v>25744</v>
      </c>
    </row>
    <row r="1284" spans="1:17" x14ac:dyDescent="0.2">
      <c r="A1284" t="s">
        <v>23704</v>
      </c>
      <c r="B1284" s="3">
        <v>40602</v>
      </c>
      <c r="C1284" t="s">
        <v>23705</v>
      </c>
      <c r="E1284" t="s">
        <v>23706</v>
      </c>
      <c r="G1284" t="str">
        <f t="shared" si="20"/>
        <v>CLINTON TOWNSHIP</v>
      </c>
      <c r="H1284" t="s">
        <v>169</v>
      </c>
      <c r="I1284" s="11">
        <v>48036</v>
      </c>
      <c r="J1284" t="s">
        <v>22847</v>
      </c>
      <c r="Q1284" t="s">
        <v>25721</v>
      </c>
    </row>
    <row r="1285" spans="1:17" x14ac:dyDescent="0.2">
      <c r="A1285" t="s">
        <v>19392</v>
      </c>
      <c r="B1285" s="3">
        <v>40847</v>
      </c>
      <c r="C1285" t="s">
        <v>3711</v>
      </c>
      <c r="E1285" t="s">
        <v>19393</v>
      </c>
      <c r="G1285" t="str">
        <f t="shared" si="20"/>
        <v>RICHMOND</v>
      </c>
      <c r="H1285" t="s">
        <v>169</v>
      </c>
      <c r="I1285" s="11">
        <v>48062</v>
      </c>
      <c r="J1285" t="s">
        <v>22847</v>
      </c>
      <c r="Q1285" t="s">
        <v>24318</v>
      </c>
    </row>
    <row r="1286" spans="1:17" x14ac:dyDescent="0.2">
      <c r="A1286" t="s">
        <v>23707</v>
      </c>
      <c r="B1286" s="3">
        <v>40633</v>
      </c>
      <c r="C1286" t="s">
        <v>23708</v>
      </c>
      <c r="E1286" t="s">
        <v>23709</v>
      </c>
      <c r="G1286" t="str">
        <f t="shared" si="20"/>
        <v>ANN ARBOR</v>
      </c>
      <c r="H1286" t="s">
        <v>169</v>
      </c>
      <c r="I1286" s="11">
        <v>48108</v>
      </c>
      <c r="J1286" t="s">
        <v>22847</v>
      </c>
      <c r="Q1286" t="s">
        <v>25751</v>
      </c>
    </row>
    <row r="1287" spans="1:17" x14ac:dyDescent="0.2">
      <c r="A1287" t="s">
        <v>23710</v>
      </c>
      <c r="B1287" s="3">
        <v>40755</v>
      </c>
      <c r="C1287" t="s">
        <v>3913</v>
      </c>
      <c r="D1287" t="s">
        <v>12429</v>
      </c>
      <c r="E1287" t="s">
        <v>12430</v>
      </c>
      <c r="G1287" t="str">
        <f t="shared" si="20"/>
        <v>DAVISON</v>
      </c>
      <c r="H1287" t="s">
        <v>169</v>
      </c>
      <c r="I1287" s="11">
        <v>48423</v>
      </c>
      <c r="J1287" t="s">
        <v>22847</v>
      </c>
      <c r="Q1287" t="s">
        <v>25752</v>
      </c>
    </row>
    <row r="1288" spans="1:17" x14ac:dyDescent="0.2">
      <c r="A1288" t="s">
        <v>23711</v>
      </c>
      <c r="B1288" s="3">
        <v>40633</v>
      </c>
      <c r="C1288" t="s">
        <v>13049</v>
      </c>
      <c r="E1288" t="s">
        <v>13050</v>
      </c>
      <c r="G1288" t="str">
        <f t="shared" si="20"/>
        <v>SOUTHFIELD</v>
      </c>
      <c r="H1288" t="s">
        <v>169</v>
      </c>
      <c r="I1288" s="11">
        <v>48076</v>
      </c>
      <c r="J1288" t="s">
        <v>22847</v>
      </c>
      <c r="Q1288" t="s">
        <v>25745</v>
      </c>
    </row>
    <row r="1289" spans="1:17" x14ac:dyDescent="0.2">
      <c r="A1289" t="s">
        <v>23712</v>
      </c>
      <c r="B1289" s="3">
        <v>40724</v>
      </c>
      <c r="C1289" t="s">
        <v>3923</v>
      </c>
      <c r="E1289" t="s">
        <v>11817</v>
      </c>
      <c r="G1289" t="str">
        <f t="shared" si="20"/>
        <v>MOUNT PLEASANT</v>
      </c>
      <c r="H1289" t="s">
        <v>169</v>
      </c>
      <c r="I1289" s="11">
        <v>48858</v>
      </c>
      <c r="J1289" t="s">
        <v>22847</v>
      </c>
      <c r="Q1289" t="s">
        <v>25753</v>
      </c>
    </row>
    <row r="1290" spans="1:17" x14ac:dyDescent="0.2">
      <c r="A1290" t="s">
        <v>23713</v>
      </c>
      <c r="B1290" s="3">
        <v>40724</v>
      </c>
      <c r="C1290" t="s">
        <v>4096</v>
      </c>
      <c r="E1290" t="s">
        <v>23714</v>
      </c>
      <c r="G1290" t="str">
        <f t="shared" si="20"/>
        <v>KALAMAZOO</v>
      </c>
      <c r="H1290" t="s">
        <v>169</v>
      </c>
      <c r="I1290" s="11">
        <v>49001</v>
      </c>
      <c r="J1290" t="s">
        <v>22847</v>
      </c>
      <c r="Q1290" t="s">
        <v>25754</v>
      </c>
    </row>
    <row r="1291" spans="1:17" x14ac:dyDescent="0.2">
      <c r="A1291" t="s">
        <v>23715</v>
      </c>
      <c r="B1291" s="3">
        <v>40724</v>
      </c>
      <c r="C1291" t="s">
        <v>4102</v>
      </c>
      <c r="E1291" t="s">
        <v>12027</v>
      </c>
      <c r="F1291" t="s">
        <v>17980</v>
      </c>
      <c r="G1291" t="str">
        <f t="shared" si="20"/>
        <v>BANGOR</v>
      </c>
      <c r="H1291" t="s">
        <v>169</v>
      </c>
      <c r="I1291" s="11">
        <v>49013</v>
      </c>
      <c r="J1291" t="s">
        <v>22855</v>
      </c>
      <c r="Q1291" t="s">
        <v>25701</v>
      </c>
    </row>
    <row r="1292" spans="1:17" x14ac:dyDescent="0.2">
      <c r="A1292" t="s">
        <v>23716</v>
      </c>
      <c r="B1292" s="3">
        <v>40755</v>
      </c>
      <c r="C1292" t="s">
        <v>4200</v>
      </c>
      <c r="E1292" t="s">
        <v>12048</v>
      </c>
      <c r="G1292" t="str">
        <f t="shared" si="20"/>
        <v>BAY CITY</v>
      </c>
      <c r="H1292" t="s">
        <v>169</v>
      </c>
      <c r="I1292" s="11">
        <v>48708</v>
      </c>
      <c r="J1292" t="s">
        <v>22847</v>
      </c>
      <c r="Q1292" t="s">
        <v>25733</v>
      </c>
    </row>
    <row r="1293" spans="1:17" x14ac:dyDescent="0.2">
      <c r="A1293" t="s">
        <v>19397</v>
      </c>
      <c r="B1293" s="3">
        <v>40877</v>
      </c>
      <c r="C1293" t="s">
        <v>4244</v>
      </c>
      <c r="E1293" t="s">
        <v>10899</v>
      </c>
      <c r="G1293" t="str">
        <f t="shared" si="20"/>
        <v>AUBURN HILLS</v>
      </c>
      <c r="H1293" t="s">
        <v>169</v>
      </c>
      <c r="I1293" s="11">
        <v>48326</v>
      </c>
      <c r="J1293" t="s">
        <v>22847</v>
      </c>
      <c r="Q1293" t="s">
        <v>25755</v>
      </c>
    </row>
    <row r="1294" spans="1:17" x14ac:dyDescent="0.2">
      <c r="A1294" t="s">
        <v>23717</v>
      </c>
      <c r="B1294" s="3">
        <v>40602</v>
      </c>
      <c r="C1294" t="s">
        <v>4386</v>
      </c>
      <c r="E1294" t="s">
        <v>11044</v>
      </c>
      <c r="G1294" t="str">
        <f t="shared" si="20"/>
        <v>SAULT SAINTE MARIE</v>
      </c>
      <c r="H1294" t="s">
        <v>169</v>
      </c>
      <c r="I1294" s="11">
        <v>49783</v>
      </c>
      <c r="J1294" t="s">
        <v>22847</v>
      </c>
      <c r="Q1294" t="s">
        <v>25756</v>
      </c>
    </row>
    <row r="1295" spans="1:17" x14ac:dyDescent="0.2">
      <c r="A1295" t="s">
        <v>23718</v>
      </c>
      <c r="B1295" s="3">
        <v>40877</v>
      </c>
      <c r="C1295" t="s">
        <v>12252</v>
      </c>
      <c r="E1295" t="s">
        <v>12253</v>
      </c>
      <c r="F1295" t="s">
        <v>19402</v>
      </c>
      <c r="G1295" t="str">
        <f t="shared" si="20"/>
        <v>HOUGHTON</v>
      </c>
      <c r="H1295" t="s">
        <v>169</v>
      </c>
      <c r="I1295" s="11">
        <v>49931</v>
      </c>
      <c r="J1295" t="s">
        <v>22855</v>
      </c>
      <c r="Q1295" t="s">
        <v>25757</v>
      </c>
    </row>
    <row r="1296" spans="1:17" x14ac:dyDescent="0.2">
      <c r="A1296" t="s">
        <v>19407</v>
      </c>
      <c r="B1296" s="3">
        <v>40847</v>
      </c>
      <c r="C1296" t="s">
        <v>4810</v>
      </c>
      <c r="E1296" t="s">
        <v>11497</v>
      </c>
      <c r="G1296" t="str">
        <f t="shared" si="20"/>
        <v>LANSING</v>
      </c>
      <c r="H1296" t="s">
        <v>169</v>
      </c>
      <c r="I1296" s="11">
        <v>48906</v>
      </c>
      <c r="J1296" t="s">
        <v>22847</v>
      </c>
      <c r="Q1296" t="s">
        <v>25157</v>
      </c>
    </row>
    <row r="1297" spans="1:17" x14ac:dyDescent="0.2">
      <c r="A1297" t="s">
        <v>23719</v>
      </c>
      <c r="B1297" s="3">
        <v>40574</v>
      </c>
      <c r="C1297" t="s">
        <v>4902</v>
      </c>
      <c r="E1297" t="s">
        <v>12316</v>
      </c>
      <c r="G1297" t="str">
        <f t="shared" si="20"/>
        <v>MUSKEGON</v>
      </c>
      <c r="H1297" t="s">
        <v>169</v>
      </c>
      <c r="I1297" s="11">
        <v>49442</v>
      </c>
      <c r="J1297" t="s">
        <v>22847</v>
      </c>
      <c r="Q1297" t="s">
        <v>25742</v>
      </c>
    </row>
    <row r="1298" spans="1:17" x14ac:dyDescent="0.2">
      <c r="A1298" t="s">
        <v>23720</v>
      </c>
      <c r="B1298" s="3">
        <v>40786</v>
      </c>
      <c r="C1298" t="s">
        <v>5097</v>
      </c>
      <c r="E1298" t="s">
        <v>12454</v>
      </c>
      <c r="F1298" t="s">
        <v>25758</v>
      </c>
      <c r="G1298" t="str">
        <f t="shared" si="20"/>
        <v>ROSCOMMON</v>
      </c>
      <c r="H1298" t="s">
        <v>169</v>
      </c>
      <c r="I1298" s="11">
        <v>48653</v>
      </c>
      <c r="J1298" t="s">
        <v>22847</v>
      </c>
      <c r="Q1298" t="s">
        <v>25759</v>
      </c>
    </row>
    <row r="1299" spans="1:17" x14ac:dyDescent="0.2">
      <c r="A1299" t="s">
        <v>25760</v>
      </c>
      <c r="B1299" s="3">
        <v>40755</v>
      </c>
      <c r="C1299" t="s">
        <v>12110</v>
      </c>
      <c r="E1299" t="s">
        <v>12111</v>
      </c>
      <c r="G1299" t="str">
        <f t="shared" si="20"/>
        <v>SAGINAW</v>
      </c>
      <c r="H1299" t="s">
        <v>169</v>
      </c>
      <c r="I1299" s="11">
        <v>48601</v>
      </c>
      <c r="J1299" t="s">
        <v>22847</v>
      </c>
      <c r="Q1299" t="s">
        <v>25761</v>
      </c>
    </row>
    <row r="1300" spans="1:17" x14ac:dyDescent="0.2">
      <c r="A1300" t="s">
        <v>25762</v>
      </c>
      <c r="B1300" s="3">
        <v>40602</v>
      </c>
      <c r="C1300" t="s">
        <v>5399</v>
      </c>
      <c r="E1300" t="s">
        <v>25763</v>
      </c>
      <c r="G1300" t="str">
        <f t="shared" si="20"/>
        <v>STURGIS</v>
      </c>
      <c r="H1300" t="s">
        <v>169</v>
      </c>
      <c r="I1300" s="11">
        <v>49091</v>
      </c>
      <c r="J1300" t="s">
        <v>22847</v>
      </c>
      <c r="Q1300" t="s">
        <v>25764</v>
      </c>
    </row>
    <row r="1301" spans="1:17" x14ac:dyDescent="0.2">
      <c r="A1301" t="s">
        <v>25765</v>
      </c>
      <c r="B1301" s="3">
        <v>40694</v>
      </c>
      <c r="C1301" t="s">
        <v>25766</v>
      </c>
      <c r="E1301" t="s">
        <v>25767</v>
      </c>
      <c r="G1301" t="str">
        <f t="shared" si="20"/>
        <v>WAYNE</v>
      </c>
      <c r="H1301" t="s">
        <v>169</v>
      </c>
      <c r="I1301" s="11">
        <v>48184</v>
      </c>
      <c r="J1301" t="s">
        <v>22847</v>
      </c>
      <c r="Q1301" t="s">
        <v>25768</v>
      </c>
    </row>
    <row r="1302" spans="1:17" x14ac:dyDescent="0.2">
      <c r="A1302" t="s">
        <v>25769</v>
      </c>
      <c r="B1302" s="3">
        <v>40694</v>
      </c>
      <c r="C1302" t="s">
        <v>5534</v>
      </c>
      <c r="E1302" t="s">
        <v>11353</v>
      </c>
      <c r="G1302" t="str">
        <f t="shared" si="20"/>
        <v>DEARBORN</v>
      </c>
      <c r="H1302" t="s">
        <v>169</v>
      </c>
      <c r="I1302" s="11">
        <v>48124</v>
      </c>
      <c r="J1302" t="s">
        <v>22847</v>
      </c>
      <c r="Q1302" t="s">
        <v>25770</v>
      </c>
    </row>
    <row r="1303" spans="1:17" x14ac:dyDescent="0.2">
      <c r="A1303" t="s">
        <v>19414</v>
      </c>
      <c r="B1303" s="3">
        <v>40847</v>
      </c>
      <c r="C1303" t="s">
        <v>5653</v>
      </c>
      <c r="E1303" t="s">
        <v>11728</v>
      </c>
      <c r="G1303" t="str">
        <f t="shared" si="20"/>
        <v>MACOMB TOWNSHIP</v>
      </c>
      <c r="H1303" t="s">
        <v>169</v>
      </c>
      <c r="I1303" s="11">
        <v>48042</v>
      </c>
      <c r="J1303" t="s">
        <v>22847</v>
      </c>
      <c r="Q1303" t="s">
        <v>25771</v>
      </c>
    </row>
    <row r="1304" spans="1:17" x14ac:dyDescent="0.2">
      <c r="A1304" t="s">
        <v>25772</v>
      </c>
      <c r="B1304" s="3">
        <v>40786</v>
      </c>
      <c r="C1304" t="s">
        <v>5885</v>
      </c>
      <c r="E1304" t="s">
        <v>12808</v>
      </c>
      <c r="F1304" t="s">
        <v>18935</v>
      </c>
      <c r="G1304" t="str">
        <f t="shared" si="20"/>
        <v>CHEBOYGAN</v>
      </c>
      <c r="H1304" t="s">
        <v>169</v>
      </c>
      <c r="I1304" s="11">
        <v>49721</v>
      </c>
      <c r="J1304" t="s">
        <v>22847</v>
      </c>
      <c r="Q1304" t="s">
        <v>25773</v>
      </c>
    </row>
    <row r="1305" spans="1:17" x14ac:dyDescent="0.2">
      <c r="A1305" t="s">
        <v>25774</v>
      </c>
      <c r="B1305" s="3">
        <v>40694</v>
      </c>
      <c r="C1305" t="s">
        <v>16201</v>
      </c>
      <c r="E1305" t="s">
        <v>13114</v>
      </c>
      <c r="G1305" t="str">
        <f t="shared" si="20"/>
        <v>PORT HURON</v>
      </c>
      <c r="H1305" t="s">
        <v>169</v>
      </c>
      <c r="I1305" s="11">
        <v>48060</v>
      </c>
      <c r="J1305" t="s">
        <v>22847</v>
      </c>
      <c r="Q1305" t="s">
        <v>25740</v>
      </c>
    </row>
    <row r="1306" spans="1:17" x14ac:dyDescent="0.2">
      <c r="A1306" t="s">
        <v>25775</v>
      </c>
      <c r="B1306" s="3">
        <v>40724</v>
      </c>
      <c r="C1306" t="s">
        <v>6390</v>
      </c>
      <c r="E1306" t="s">
        <v>10864</v>
      </c>
      <c r="G1306" t="str">
        <f t="shared" si="20"/>
        <v>BAD AXE</v>
      </c>
      <c r="H1306" t="s">
        <v>169</v>
      </c>
      <c r="I1306" s="11">
        <v>48413</v>
      </c>
      <c r="J1306" t="s">
        <v>22847</v>
      </c>
      <c r="Q1306" t="s">
        <v>25776</v>
      </c>
    </row>
    <row r="1307" spans="1:17" x14ac:dyDescent="0.2">
      <c r="A1307" t="s">
        <v>25777</v>
      </c>
      <c r="B1307" s="3">
        <v>40633</v>
      </c>
      <c r="C1307" t="s">
        <v>6494</v>
      </c>
      <c r="E1307" t="s">
        <v>12154</v>
      </c>
      <c r="F1307" t="s">
        <v>19419</v>
      </c>
      <c r="G1307" t="str">
        <f t="shared" si="20"/>
        <v>KINGSFORD</v>
      </c>
      <c r="H1307" t="s">
        <v>169</v>
      </c>
      <c r="I1307" s="11">
        <v>49802</v>
      </c>
      <c r="J1307" t="s">
        <v>22847</v>
      </c>
      <c r="Q1307" t="s">
        <v>25778</v>
      </c>
    </row>
    <row r="1308" spans="1:17" x14ac:dyDescent="0.2">
      <c r="A1308" t="s">
        <v>25779</v>
      </c>
      <c r="B1308" s="3">
        <v>40786</v>
      </c>
      <c r="C1308" t="s">
        <v>16387</v>
      </c>
      <c r="E1308" t="s">
        <v>16388</v>
      </c>
      <c r="G1308" t="str">
        <f t="shared" si="20"/>
        <v>WARREN</v>
      </c>
      <c r="H1308" t="s">
        <v>169</v>
      </c>
      <c r="I1308" s="11">
        <v>48088</v>
      </c>
      <c r="J1308" t="s">
        <v>22895</v>
      </c>
      <c r="Q1308" t="s">
        <v>25780</v>
      </c>
    </row>
    <row r="1309" spans="1:17" x14ac:dyDescent="0.2">
      <c r="A1309" t="s">
        <v>19421</v>
      </c>
      <c r="B1309" s="3">
        <v>40847</v>
      </c>
      <c r="C1309" t="s">
        <v>6851</v>
      </c>
      <c r="D1309" t="s">
        <v>11731</v>
      </c>
      <c r="E1309" t="s">
        <v>11732</v>
      </c>
      <c r="G1309" t="str">
        <f t="shared" si="20"/>
        <v>ANN ARBOR</v>
      </c>
      <c r="H1309" t="s">
        <v>169</v>
      </c>
      <c r="I1309" s="11">
        <v>48108</v>
      </c>
      <c r="J1309" t="s">
        <v>22855</v>
      </c>
      <c r="Q1309" t="s">
        <v>25751</v>
      </c>
    </row>
    <row r="1310" spans="1:17" x14ac:dyDescent="0.2">
      <c r="A1310" t="s">
        <v>25781</v>
      </c>
      <c r="B1310" s="3">
        <v>40724</v>
      </c>
      <c r="C1310" t="s">
        <v>6970</v>
      </c>
      <c r="E1310" t="s">
        <v>12452</v>
      </c>
      <c r="G1310" t="str">
        <f t="shared" si="20"/>
        <v>BRIGHTON</v>
      </c>
      <c r="H1310" t="s">
        <v>169</v>
      </c>
      <c r="I1310" s="11">
        <v>48116</v>
      </c>
      <c r="J1310" t="s">
        <v>22895</v>
      </c>
      <c r="Q1310" t="s">
        <v>25610</v>
      </c>
    </row>
    <row r="1311" spans="1:17" x14ac:dyDescent="0.2">
      <c r="A1311" t="s">
        <v>25782</v>
      </c>
      <c r="B1311" s="3">
        <v>40908</v>
      </c>
      <c r="C1311" t="s">
        <v>7044</v>
      </c>
      <c r="E1311" t="s">
        <v>10896</v>
      </c>
      <c r="G1311" t="str">
        <f t="shared" si="20"/>
        <v>BRIGHTON</v>
      </c>
      <c r="H1311" t="s">
        <v>169</v>
      </c>
      <c r="I1311" s="11">
        <v>48116</v>
      </c>
      <c r="J1311" t="s">
        <v>22847</v>
      </c>
      <c r="Q1311" t="s">
        <v>25610</v>
      </c>
    </row>
    <row r="1312" spans="1:17" x14ac:dyDescent="0.2">
      <c r="A1312" t="s">
        <v>19424</v>
      </c>
      <c r="B1312" s="3">
        <v>40877</v>
      </c>
      <c r="C1312" t="s">
        <v>85</v>
      </c>
      <c r="E1312" t="s">
        <v>11911</v>
      </c>
      <c r="F1312" t="s">
        <v>19425</v>
      </c>
      <c r="G1312" t="str">
        <f t="shared" si="20"/>
        <v>ROCHESTER</v>
      </c>
      <c r="H1312" t="s">
        <v>87</v>
      </c>
      <c r="I1312" s="11">
        <v>55901</v>
      </c>
      <c r="J1312" t="s">
        <v>22847</v>
      </c>
      <c r="Q1312" t="s">
        <v>25783</v>
      </c>
    </row>
    <row r="1313" spans="1:17" x14ac:dyDescent="0.2">
      <c r="A1313" t="s">
        <v>25784</v>
      </c>
      <c r="B1313" s="3">
        <v>40755</v>
      </c>
      <c r="C1313" t="s">
        <v>117</v>
      </c>
      <c r="E1313" t="s">
        <v>11560</v>
      </c>
      <c r="G1313" t="str">
        <f t="shared" si="20"/>
        <v>MINNEAPOLIS</v>
      </c>
      <c r="H1313" t="s">
        <v>87</v>
      </c>
      <c r="I1313" s="11">
        <v>55413</v>
      </c>
      <c r="J1313" t="s">
        <v>22847</v>
      </c>
      <c r="Q1313" t="s">
        <v>25785</v>
      </c>
    </row>
    <row r="1314" spans="1:17" x14ac:dyDescent="0.2">
      <c r="A1314" t="s">
        <v>25786</v>
      </c>
      <c r="B1314" s="3">
        <v>40694</v>
      </c>
      <c r="C1314" t="s">
        <v>135</v>
      </c>
      <c r="E1314" t="s">
        <v>12851</v>
      </c>
      <c r="G1314" t="str">
        <f t="shared" si="20"/>
        <v>BLAINE</v>
      </c>
      <c r="H1314" t="s">
        <v>87</v>
      </c>
      <c r="I1314" s="11">
        <v>55434</v>
      </c>
      <c r="J1314" t="s">
        <v>22847</v>
      </c>
      <c r="Q1314" t="s">
        <v>25787</v>
      </c>
    </row>
    <row r="1315" spans="1:17" x14ac:dyDescent="0.2">
      <c r="A1315" t="s">
        <v>25788</v>
      </c>
      <c r="B1315" s="3">
        <v>40633</v>
      </c>
      <c r="C1315" t="s">
        <v>187</v>
      </c>
      <c r="E1315" t="s">
        <v>12325</v>
      </c>
      <c r="G1315" t="str">
        <f t="shared" si="20"/>
        <v>OLIVIA</v>
      </c>
      <c r="H1315" t="s">
        <v>87</v>
      </c>
      <c r="I1315" s="11">
        <v>56277</v>
      </c>
      <c r="J1315" t="s">
        <v>22847</v>
      </c>
      <c r="Q1315" t="s">
        <v>25789</v>
      </c>
    </row>
    <row r="1316" spans="1:17" x14ac:dyDescent="0.2">
      <c r="A1316" t="s">
        <v>25790</v>
      </c>
      <c r="B1316" s="3">
        <v>40602</v>
      </c>
      <c r="C1316" t="s">
        <v>200</v>
      </c>
      <c r="E1316" t="s">
        <v>12355</v>
      </c>
      <c r="G1316" t="str">
        <f t="shared" si="20"/>
        <v>WINSTED</v>
      </c>
      <c r="H1316" t="s">
        <v>87</v>
      </c>
      <c r="I1316" s="11">
        <v>55395</v>
      </c>
      <c r="J1316" t="s">
        <v>22847</v>
      </c>
      <c r="Q1316" t="s">
        <v>25791</v>
      </c>
    </row>
    <row r="1317" spans="1:17" x14ac:dyDescent="0.2">
      <c r="A1317" t="s">
        <v>25792</v>
      </c>
      <c r="B1317" s="3">
        <v>40694</v>
      </c>
      <c r="C1317" t="s">
        <v>213</v>
      </c>
      <c r="E1317" t="s">
        <v>11928</v>
      </c>
      <c r="G1317" t="str">
        <f t="shared" si="20"/>
        <v>MARSHALL</v>
      </c>
      <c r="H1317" t="s">
        <v>87</v>
      </c>
      <c r="I1317" s="11">
        <v>56258</v>
      </c>
      <c r="J1317" t="s">
        <v>22847</v>
      </c>
      <c r="Q1317" t="s">
        <v>24294</v>
      </c>
    </row>
    <row r="1318" spans="1:17" x14ac:dyDescent="0.2">
      <c r="A1318" t="s">
        <v>19433</v>
      </c>
      <c r="B1318" s="3">
        <v>40847</v>
      </c>
      <c r="C1318" t="s">
        <v>235</v>
      </c>
      <c r="E1318" t="s">
        <v>11167</v>
      </c>
      <c r="G1318" t="str">
        <f t="shared" si="20"/>
        <v>MCGREGOR</v>
      </c>
      <c r="H1318" t="s">
        <v>87</v>
      </c>
      <c r="I1318" s="11">
        <v>55760</v>
      </c>
      <c r="J1318" t="s">
        <v>22847</v>
      </c>
      <c r="Q1318" t="s">
        <v>25793</v>
      </c>
    </row>
    <row r="1319" spans="1:17" x14ac:dyDescent="0.2">
      <c r="A1319" t="s">
        <v>25794</v>
      </c>
      <c r="B1319" s="3">
        <v>40574</v>
      </c>
      <c r="C1319" t="s">
        <v>251</v>
      </c>
      <c r="E1319" t="s">
        <v>11241</v>
      </c>
      <c r="G1319" t="str">
        <f t="shared" si="20"/>
        <v>ALEXANDRIA</v>
      </c>
      <c r="H1319" t="s">
        <v>87</v>
      </c>
      <c r="I1319" s="11">
        <v>56308</v>
      </c>
      <c r="J1319" t="s">
        <v>22847</v>
      </c>
      <c r="Q1319" t="s">
        <v>24693</v>
      </c>
    </row>
    <row r="1320" spans="1:17" x14ac:dyDescent="0.2">
      <c r="A1320" t="s">
        <v>19436</v>
      </c>
      <c r="B1320" s="3">
        <v>40877</v>
      </c>
      <c r="C1320" t="s">
        <v>644</v>
      </c>
      <c r="E1320" t="s">
        <v>10826</v>
      </c>
      <c r="F1320" t="s">
        <v>19437</v>
      </c>
      <c r="G1320" t="str">
        <f t="shared" si="20"/>
        <v>DETROIT LAKES</v>
      </c>
      <c r="H1320" t="s">
        <v>87</v>
      </c>
      <c r="I1320" s="11">
        <v>56502</v>
      </c>
      <c r="J1320" t="s">
        <v>22847</v>
      </c>
      <c r="Q1320" t="s">
        <v>25795</v>
      </c>
    </row>
    <row r="1321" spans="1:17" x14ac:dyDescent="0.2">
      <c r="A1321" t="s">
        <v>25796</v>
      </c>
      <c r="B1321" s="3">
        <v>40574</v>
      </c>
      <c r="C1321" t="s">
        <v>647</v>
      </c>
      <c r="E1321" t="s">
        <v>12474</v>
      </c>
      <c r="G1321" t="str">
        <f t="shared" si="20"/>
        <v>DETROIT LAKES</v>
      </c>
      <c r="H1321" t="s">
        <v>87</v>
      </c>
      <c r="I1321" s="11">
        <v>56501</v>
      </c>
      <c r="J1321" t="s">
        <v>22855</v>
      </c>
      <c r="Q1321" t="s">
        <v>25795</v>
      </c>
    </row>
    <row r="1322" spans="1:17" x14ac:dyDescent="0.2">
      <c r="A1322" t="s">
        <v>25797</v>
      </c>
      <c r="B1322" s="3">
        <v>40755</v>
      </c>
      <c r="C1322" t="s">
        <v>830</v>
      </c>
      <c r="E1322" t="s">
        <v>12539</v>
      </c>
      <c r="G1322" t="str">
        <f t="shared" si="20"/>
        <v>WHEATON</v>
      </c>
      <c r="H1322" t="s">
        <v>87</v>
      </c>
      <c r="I1322" s="11">
        <v>56296</v>
      </c>
      <c r="J1322" t="s">
        <v>22847</v>
      </c>
      <c r="Q1322" t="s">
        <v>25798</v>
      </c>
    </row>
    <row r="1323" spans="1:17" x14ac:dyDescent="0.2">
      <c r="A1323" t="s">
        <v>19443</v>
      </c>
      <c r="B1323" s="3">
        <v>40877</v>
      </c>
      <c r="C1323" t="s">
        <v>945</v>
      </c>
      <c r="E1323" t="s">
        <v>11164</v>
      </c>
      <c r="F1323" t="s">
        <v>19444</v>
      </c>
      <c r="G1323" t="str">
        <f t="shared" si="20"/>
        <v>CANBY</v>
      </c>
      <c r="H1323" t="s">
        <v>87</v>
      </c>
      <c r="I1323" s="11">
        <v>56220</v>
      </c>
      <c r="J1323" t="s">
        <v>22847</v>
      </c>
      <c r="Q1323" t="s">
        <v>25799</v>
      </c>
    </row>
    <row r="1324" spans="1:17" x14ac:dyDescent="0.2">
      <c r="A1324" t="s">
        <v>25800</v>
      </c>
      <c r="B1324" s="3">
        <v>40816</v>
      </c>
      <c r="C1324" t="s">
        <v>1041</v>
      </c>
      <c r="E1324" t="s">
        <v>12301</v>
      </c>
      <c r="F1324" t="s">
        <v>19447</v>
      </c>
      <c r="G1324" t="str">
        <f t="shared" si="20"/>
        <v>ADAMS</v>
      </c>
      <c r="H1324" t="s">
        <v>87</v>
      </c>
      <c r="I1324" s="11">
        <v>55909</v>
      </c>
      <c r="J1324" t="s">
        <v>22847</v>
      </c>
      <c r="Q1324" t="s">
        <v>25801</v>
      </c>
    </row>
    <row r="1325" spans="1:17" x14ac:dyDescent="0.2">
      <c r="A1325" t="s">
        <v>25802</v>
      </c>
      <c r="B1325" s="3">
        <v>40786</v>
      </c>
      <c r="C1325" t="s">
        <v>1044</v>
      </c>
      <c r="E1325" t="s">
        <v>11503</v>
      </c>
      <c r="G1325" t="str">
        <f t="shared" si="20"/>
        <v>AUSTIN</v>
      </c>
      <c r="H1325" t="s">
        <v>87</v>
      </c>
      <c r="I1325" s="11">
        <v>55912</v>
      </c>
      <c r="J1325" t="s">
        <v>22847</v>
      </c>
      <c r="Q1325" t="s">
        <v>25803</v>
      </c>
    </row>
    <row r="1326" spans="1:17" x14ac:dyDescent="0.2">
      <c r="A1326" t="s">
        <v>25804</v>
      </c>
      <c r="B1326" s="3">
        <v>40633</v>
      </c>
      <c r="C1326" t="s">
        <v>1192</v>
      </c>
      <c r="E1326" t="s">
        <v>11756</v>
      </c>
      <c r="F1326" t="s">
        <v>19451</v>
      </c>
      <c r="G1326" t="str">
        <f t="shared" si="20"/>
        <v>MONTEVIDEO</v>
      </c>
      <c r="H1326" t="s">
        <v>87</v>
      </c>
      <c r="I1326" s="11">
        <v>56265</v>
      </c>
      <c r="J1326" t="s">
        <v>22847</v>
      </c>
      <c r="Q1326" t="s">
        <v>25805</v>
      </c>
    </row>
    <row r="1327" spans="1:17" x14ac:dyDescent="0.2">
      <c r="A1327" t="s">
        <v>25806</v>
      </c>
      <c r="B1327" s="3">
        <v>40724</v>
      </c>
      <c r="C1327" t="s">
        <v>1198</v>
      </c>
      <c r="E1327" t="s">
        <v>11970</v>
      </c>
      <c r="F1327" t="s">
        <v>19453</v>
      </c>
      <c r="G1327" t="str">
        <f t="shared" si="20"/>
        <v>CHISAGO CITY</v>
      </c>
      <c r="H1327" t="s">
        <v>87</v>
      </c>
      <c r="I1327" s="11">
        <v>55013</v>
      </c>
      <c r="J1327" t="s">
        <v>22847</v>
      </c>
      <c r="Q1327" t="s">
        <v>25807</v>
      </c>
    </row>
    <row r="1328" spans="1:17" x14ac:dyDescent="0.2">
      <c r="A1328" t="s">
        <v>19455</v>
      </c>
      <c r="B1328" s="3">
        <v>40847</v>
      </c>
      <c r="C1328" t="s">
        <v>12398</v>
      </c>
      <c r="E1328" t="s">
        <v>12399</v>
      </c>
      <c r="G1328" t="str">
        <f t="shared" si="20"/>
        <v>DULUTH</v>
      </c>
      <c r="H1328" t="s">
        <v>87</v>
      </c>
      <c r="I1328" s="11">
        <v>55812</v>
      </c>
      <c r="J1328" t="s">
        <v>22847</v>
      </c>
      <c r="Q1328" t="s">
        <v>25808</v>
      </c>
    </row>
    <row r="1329" spans="1:17" x14ac:dyDescent="0.2">
      <c r="A1329" t="s">
        <v>19457</v>
      </c>
      <c r="B1329" s="3">
        <v>40877</v>
      </c>
      <c r="C1329" t="s">
        <v>1201</v>
      </c>
      <c r="E1329" t="s">
        <v>25809</v>
      </c>
      <c r="F1329" t="s">
        <v>25810</v>
      </c>
      <c r="G1329" t="str">
        <f t="shared" si="20"/>
        <v>EXCELSIOR</v>
      </c>
      <c r="H1329" t="s">
        <v>87</v>
      </c>
      <c r="I1329" s="11">
        <v>55331</v>
      </c>
      <c r="J1329" t="s">
        <v>22847</v>
      </c>
      <c r="Q1329" t="s">
        <v>25811</v>
      </c>
    </row>
    <row r="1330" spans="1:17" x14ac:dyDescent="0.2">
      <c r="A1330" t="s">
        <v>25812</v>
      </c>
      <c r="B1330" s="3">
        <v>40816</v>
      </c>
      <c r="C1330" t="s">
        <v>12436</v>
      </c>
      <c r="E1330" t="s">
        <v>12437</v>
      </c>
      <c r="G1330" t="str">
        <f t="shared" si="20"/>
        <v>EDEN PRAIRIE</v>
      </c>
      <c r="H1330" t="s">
        <v>87</v>
      </c>
      <c r="I1330" s="11">
        <v>55346</v>
      </c>
      <c r="J1330" t="s">
        <v>22847</v>
      </c>
      <c r="Q1330" t="s">
        <v>25813</v>
      </c>
    </row>
    <row r="1331" spans="1:17" x14ac:dyDescent="0.2">
      <c r="A1331" t="s">
        <v>19459</v>
      </c>
      <c r="B1331" s="3">
        <v>40847</v>
      </c>
      <c r="C1331" t="s">
        <v>1267</v>
      </c>
      <c r="E1331" t="s">
        <v>12180</v>
      </c>
      <c r="F1331" t="s">
        <v>19460</v>
      </c>
      <c r="G1331" t="str">
        <f t="shared" si="20"/>
        <v>BAGLEY</v>
      </c>
      <c r="H1331" t="s">
        <v>87</v>
      </c>
      <c r="I1331" s="11">
        <v>56621</v>
      </c>
      <c r="J1331" t="s">
        <v>22847</v>
      </c>
      <c r="Q1331" t="s">
        <v>25814</v>
      </c>
    </row>
    <row r="1332" spans="1:17" x14ac:dyDescent="0.2">
      <c r="A1332" t="s">
        <v>25815</v>
      </c>
      <c r="B1332" s="3">
        <v>40633</v>
      </c>
      <c r="C1332" t="s">
        <v>1373</v>
      </c>
      <c r="E1332" t="s">
        <v>12389</v>
      </c>
      <c r="G1332" t="str">
        <f t="shared" si="20"/>
        <v>MINNEAPOLIS</v>
      </c>
      <c r="H1332" t="s">
        <v>87</v>
      </c>
      <c r="I1332" s="11">
        <v>55408</v>
      </c>
      <c r="J1332" t="s">
        <v>22847</v>
      </c>
      <c r="Q1332" t="s">
        <v>25785</v>
      </c>
    </row>
    <row r="1333" spans="1:17" x14ac:dyDescent="0.2">
      <c r="A1333" t="s">
        <v>25816</v>
      </c>
      <c r="B1333" s="3">
        <v>40755</v>
      </c>
      <c r="C1333" t="s">
        <v>11960</v>
      </c>
      <c r="E1333" t="s">
        <v>11961</v>
      </c>
      <c r="G1333" t="str">
        <f t="shared" si="20"/>
        <v>MOORHEAD</v>
      </c>
      <c r="H1333" t="s">
        <v>87</v>
      </c>
      <c r="I1333" s="11">
        <v>56560</v>
      </c>
      <c r="J1333" t="s">
        <v>22847</v>
      </c>
      <c r="Q1333" t="s">
        <v>25817</v>
      </c>
    </row>
    <row r="1334" spans="1:17" x14ac:dyDescent="0.2">
      <c r="A1334" t="s">
        <v>19464</v>
      </c>
      <c r="B1334" s="3">
        <v>40847</v>
      </c>
      <c r="C1334" t="s">
        <v>1530</v>
      </c>
      <c r="E1334" t="s">
        <v>12554</v>
      </c>
      <c r="F1334" t="s">
        <v>19465</v>
      </c>
      <c r="G1334" t="str">
        <f t="shared" si="20"/>
        <v>WINDOM</v>
      </c>
      <c r="H1334" t="s">
        <v>87</v>
      </c>
      <c r="I1334" s="11">
        <v>56101</v>
      </c>
      <c r="J1334" t="s">
        <v>22847</v>
      </c>
      <c r="Q1334" t="s">
        <v>25818</v>
      </c>
    </row>
    <row r="1335" spans="1:17" x14ac:dyDescent="0.2">
      <c r="A1335" t="s">
        <v>25819</v>
      </c>
      <c r="B1335" s="3">
        <v>40724</v>
      </c>
      <c r="C1335" t="s">
        <v>1794</v>
      </c>
      <c r="E1335" t="s">
        <v>12195</v>
      </c>
      <c r="G1335" t="str">
        <f t="shared" si="20"/>
        <v>ALEXANDRIA</v>
      </c>
      <c r="H1335" t="s">
        <v>87</v>
      </c>
      <c r="I1335" s="11">
        <v>56308</v>
      </c>
      <c r="J1335" t="s">
        <v>22847</v>
      </c>
      <c r="Q1335" t="s">
        <v>24693</v>
      </c>
    </row>
    <row r="1336" spans="1:17" x14ac:dyDescent="0.2">
      <c r="A1336" t="s">
        <v>25820</v>
      </c>
      <c r="B1336" s="3">
        <v>40724</v>
      </c>
      <c r="C1336" t="s">
        <v>1842</v>
      </c>
      <c r="E1336" t="s">
        <v>11945</v>
      </c>
      <c r="F1336" t="s">
        <v>19467</v>
      </c>
      <c r="G1336" t="str">
        <f t="shared" si="20"/>
        <v>FOSSTON</v>
      </c>
      <c r="H1336" t="s">
        <v>87</v>
      </c>
      <c r="I1336" s="11">
        <v>56542</v>
      </c>
      <c r="J1336" t="s">
        <v>22847</v>
      </c>
      <c r="Q1336" t="s">
        <v>25821</v>
      </c>
    </row>
    <row r="1337" spans="1:17" x14ac:dyDescent="0.2">
      <c r="A1337" t="s">
        <v>25822</v>
      </c>
      <c r="B1337" s="3">
        <v>40755</v>
      </c>
      <c r="C1337" t="s">
        <v>1845</v>
      </c>
      <c r="E1337" t="s">
        <v>11826</v>
      </c>
      <c r="F1337" t="s">
        <v>25823</v>
      </c>
      <c r="G1337" t="str">
        <f t="shared" si="20"/>
        <v>EVELETH</v>
      </c>
      <c r="H1337" t="s">
        <v>87</v>
      </c>
      <c r="I1337" s="11">
        <v>55734</v>
      </c>
      <c r="J1337" t="s">
        <v>22847</v>
      </c>
      <c r="Q1337" t="s">
        <v>25824</v>
      </c>
    </row>
    <row r="1338" spans="1:17" x14ac:dyDescent="0.2">
      <c r="A1338" t="s">
        <v>25825</v>
      </c>
      <c r="B1338" s="3">
        <v>40755</v>
      </c>
      <c r="C1338" t="s">
        <v>1851</v>
      </c>
      <c r="E1338" t="s">
        <v>16303</v>
      </c>
      <c r="G1338" t="str">
        <f t="shared" si="20"/>
        <v>STILLWATER</v>
      </c>
      <c r="H1338" t="s">
        <v>87</v>
      </c>
      <c r="I1338" s="11">
        <v>55082</v>
      </c>
      <c r="J1338" t="s">
        <v>22847</v>
      </c>
      <c r="Q1338" t="s">
        <v>25826</v>
      </c>
    </row>
    <row r="1339" spans="1:17" x14ac:dyDescent="0.2">
      <c r="A1339" t="s">
        <v>25827</v>
      </c>
      <c r="B1339" s="3">
        <v>40694</v>
      </c>
      <c r="C1339" t="s">
        <v>1990</v>
      </c>
      <c r="E1339" t="s">
        <v>11893</v>
      </c>
      <c r="F1339" t="s">
        <v>19471</v>
      </c>
      <c r="G1339" t="str">
        <f t="shared" si="20"/>
        <v>LITTLE FALLS</v>
      </c>
      <c r="H1339" t="s">
        <v>87</v>
      </c>
      <c r="I1339" s="11">
        <v>56345</v>
      </c>
      <c r="J1339" t="s">
        <v>22847</v>
      </c>
      <c r="Q1339" t="s">
        <v>25828</v>
      </c>
    </row>
    <row r="1340" spans="1:17" x14ac:dyDescent="0.2">
      <c r="A1340" t="s">
        <v>25829</v>
      </c>
      <c r="B1340" s="3">
        <v>40847</v>
      </c>
      <c r="C1340" t="s">
        <v>2026</v>
      </c>
      <c r="E1340" t="s">
        <v>12542</v>
      </c>
      <c r="F1340" t="s">
        <v>19473</v>
      </c>
      <c r="G1340" t="str">
        <f t="shared" si="20"/>
        <v>NEW ULM</v>
      </c>
      <c r="H1340" t="s">
        <v>87</v>
      </c>
      <c r="I1340" s="11">
        <v>56073</v>
      </c>
      <c r="J1340" t="s">
        <v>22847</v>
      </c>
      <c r="Q1340" t="s">
        <v>25830</v>
      </c>
    </row>
    <row r="1341" spans="1:17" x14ac:dyDescent="0.2">
      <c r="A1341" t="s">
        <v>25831</v>
      </c>
      <c r="B1341" s="3">
        <v>40602</v>
      </c>
      <c r="C1341" t="s">
        <v>2041</v>
      </c>
      <c r="E1341" t="s">
        <v>12386</v>
      </c>
      <c r="F1341" t="s">
        <v>18649</v>
      </c>
      <c r="G1341" t="str">
        <f t="shared" si="20"/>
        <v>DUNDAS</v>
      </c>
      <c r="H1341" t="s">
        <v>87</v>
      </c>
      <c r="I1341" s="11">
        <v>55019</v>
      </c>
      <c r="J1341" t="s">
        <v>22847</v>
      </c>
      <c r="Q1341" t="s">
        <v>25832</v>
      </c>
    </row>
    <row r="1342" spans="1:17" x14ac:dyDescent="0.2">
      <c r="A1342" t="s">
        <v>25833</v>
      </c>
      <c r="B1342" s="3">
        <v>40786</v>
      </c>
      <c r="C1342" t="s">
        <v>1818</v>
      </c>
      <c r="E1342" t="s">
        <v>19477</v>
      </c>
      <c r="G1342" t="str">
        <f t="shared" si="20"/>
        <v>LORETTO</v>
      </c>
      <c r="H1342" t="s">
        <v>87</v>
      </c>
      <c r="I1342" s="11">
        <v>55357</v>
      </c>
      <c r="J1342" t="s">
        <v>22847</v>
      </c>
      <c r="Q1342" t="s">
        <v>25834</v>
      </c>
    </row>
    <row r="1343" spans="1:17" x14ac:dyDescent="0.2">
      <c r="A1343" t="s">
        <v>25835</v>
      </c>
      <c r="B1343" s="3">
        <v>40816</v>
      </c>
      <c r="C1343" t="s">
        <v>16325</v>
      </c>
      <c r="E1343" t="s">
        <v>16326</v>
      </c>
      <c r="F1343" t="s">
        <v>19480</v>
      </c>
      <c r="G1343" t="str">
        <f t="shared" si="20"/>
        <v>THIEF RIVER FALLS</v>
      </c>
      <c r="H1343" t="s">
        <v>87</v>
      </c>
      <c r="I1343" s="11">
        <v>56701</v>
      </c>
      <c r="J1343" t="s">
        <v>22847</v>
      </c>
      <c r="Q1343" t="s">
        <v>25836</v>
      </c>
    </row>
    <row r="1344" spans="1:17" x14ac:dyDescent="0.2">
      <c r="A1344" t="s">
        <v>19482</v>
      </c>
      <c r="B1344" s="3">
        <v>40847</v>
      </c>
      <c r="C1344" t="s">
        <v>2168</v>
      </c>
      <c r="E1344" t="s">
        <v>12377</v>
      </c>
      <c r="F1344" t="s">
        <v>19483</v>
      </c>
      <c r="G1344" t="str">
        <f t="shared" si="20"/>
        <v>PRESTON</v>
      </c>
      <c r="H1344" t="s">
        <v>87</v>
      </c>
      <c r="I1344" s="11">
        <v>55965</v>
      </c>
      <c r="J1344" t="s">
        <v>22847</v>
      </c>
      <c r="Q1344" t="s">
        <v>25837</v>
      </c>
    </row>
    <row r="1345" spans="1:17" x14ac:dyDescent="0.2">
      <c r="A1345" t="s">
        <v>25838</v>
      </c>
      <c r="B1345" s="3">
        <v>40633</v>
      </c>
      <c r="C1345" t="s">
        <v>2194</v>
      </c>
      <c r="E1345" t="s">
        <v>10965</v>
      </c>
      <c r="F1345" t="s">
        <v>19486</v>
      </c>
      <c r="G1345" t="str">
        <f t="shared" si="20"/>
        <v>FLOODWOOD</v>
      </c>
      <c r="H1345" t="s">
        <v>87</v>
      </c>
      <c r="I1345" s="11">
        <v>55736</v>
      </c>
      <c r="J1345" t="s">
        <v>22847</v>
      </c>
      <c r="Q1345" t="s">
        <v>25839</v>
      </c>
    </row>
    <row r="1346" spans="1:17" x14ac:dyDescent="0.2">
      <c r="A1346" t="s">
        <v>25840</v>
      </c>
      <c r="B1346" s="3">
        <v>40724</v>
      </c>
      <c r="C1346" t="s">
        <v>2558</v>
      </c>
      <c r="E1346" t="s">
        <v>11908</v>
      </c>
      <c r="G1346" t="str">
        <f t="shared" si="20"/>
        <v>DULUTH</v>
      </c>
      <c r="H1346" t="s">
        <v>87</v>
      </c>
      <c r="I1346" s="11">
        <v>55802</v>
      </c>
      <c r="J1346" t="s">
        <v>22847</v>
      </c>
      <c r="Q1346" t="s">
        <v>25808</v>
      </c>
    </row>
    <row r="1347" spans="1:17" x14ac:dyDescent="0.2">
      <c r="A1347" t="s">
        <v>25841</v>
      </c>
      <c r="B1347" s="3">
        <v>40602</v>
      </c>
      <c r="C1347" t="s">
        <v>2601</v>
      </c>
      <c r="E1347" t="s">
        <v>12322</v>
      </c>
      <c r="F1347" t="s">
        <v>19492</v>
      </c>
      <c r="G1347" t="str">
        <f t="shared" ref="G1347:G1410" si="21">UPPER(Q1347)</f>
        <v>HOFFMAN</v>
      </c>
      <c r="H1347" t="s">
        <v>87</v>
      </c>
      <c r="I1347" s="11" t="s">
        <v>19494</v>
      </c>
      <c r="J1347" t="s">
        <v>22847</v>
      </c>
      <c r="Q1347" t="s">
        <v>25842</v>
      </c>
    </row>
    <row r="1348" spans="1:17" x14ac:dyDescent="0.2">
      <c r="A1348" t="s">
        <v>25843</v>
      </c>
      <c r="B1348" s="3">
        <v>40694</v>
      </c>
      <c r="C1348" t="s">
        <v>2801</v>
      </c>
      <c r="E1348" t="s">
        <v>25844</v>
      </c>
      <c r="F1348" t="s">
        <v>19495</v>
      </c>
      <c r="G1348" t="str">
        <f t="shared" si="21"/>
        <v>WILLMAR</v>
      </c>
      <c r="H1348" t="s">
        <v>87</v>
      </c>
      <c r="I1348" s="11">
        <v>56201</v>
      </c>
      <c r="J1348" t="s">
        <v>22847</v>
      </c>
      <c r="Q1348" t="s">
        <v>25845</v>
      </c>
    </row>
    <row r="1349" spans="1:17" x14ac:dyDescent="0.2">
      <c r="A1349" t="s">
        <v>25846</v>
      </c>
      <c r="B1349" s="3">
        <v>40574</v>
      </c>
      <c r="C1349" t="s">
        <v>2915</v>
      </c>
      <c r="E1349" t="s">
        <v>11189</v>
      </c>
      <c r="G1349" t="str">
        <f t="shared" si="21"/>
        <v>TYLER</v>
      </c>
      <c r="H1349" t="s">
        <v>87</v>
      </c>
      <c r="I1349" s="11">
        <v>56178</v>
      </c>
      <c r="J1349" t="s">
        <v>22847</v>
      </c>
      <c r="Q1349" t="s">
        <v>25847</v>
      </c>
    </row>
    <row r="1350" spans="1:17" x14ac:dyDescent="0.2">
      <c r="A1350" t="s">
        <v>25848</v>
      </c>
      <c r="B1350" s="3">
        <v>40786</v>
      </c>
      <c r="C1350" t="s">
        <v>2984</v>
      </c>
      <c r="E1350" t="s">
        <v>25849</v>
      </c>
      <c r="F1350" t="s">
        <v>17795</v>
      </c>
      <c r="G1350" t="str">
        <f t="shared" si="21"/>
        <v>PARK RAPIDS</v>
      </c>
      <c r="H1350" t="s">
        <v>87</v>
      </c>
      <c r="I1350" s="11">
        <v>56470</v>
      </c>
      <c r="J1350" t="s">
        <v>22847</v>
      </c>
      <c r="Q1350" t="s">
        <v>25850</v>
      </c>
    </row>
    <row r="1351" spans="1:17" x14ac:dyDescent="0.2">
      <c r="A1351" t="s">
        <v>25851</v>
      </c>
      <c r="B1351" s="3">
        <v>40694</v>
      </c>
      <c r="C1351" t="s">
        <v>3057</v>
      </c>
      <c r="E1351" t="s">
        <v>12299</v>
      </c>
      <c r="G1351" t="str">
        <f t="shared" si="21"/>
        <v>WAITE PARK</v>
      </c>
      <c r="H1351" t="s">
        <v>87</v>
      </c>
      <c r="I1351" s="11">
        <v>56387</v>
      </c>
      <c r="J1351" t="s">
        <v>22847</v>
      </c>
      <c r="Q1351" t="s">
        <v>25852</v>
      </c>
    </row>
    <row r="1352" spans="1:17" x14ac:dyDescent="0.2">
      <c r="A1352" t="s">
        <v>25853</v>
      </c>
      <c r="B1352" s="3">
        <v>40755</v>
      </c>
      <c r="C1352" t="s">
        <v>11914</v>
      </c>
      <c r="E1352" t="s">
        <v>11915</v>
      </c>
      <c r="G1352" t="str">
        <f t="shared" si="21"/>
        <v>MORA</v>
      </c>
      <c r="H1352" t="s">
        <v>87</v>
      </c>
      <c r="I1352" s="11">
        <v>55051</v>
      </c>
      <c r="J1352" t="s">
        <v>22847</v>
      </c>
      <c r="Q1352" t="s">
        <v>25854</v>
      </c>
    </row>
    <row r="1353" spans="1:17" x14ac:dyDescent="0.2">
      <c r="A1353" t="s">
        <v>25855</v>
      </c>
      <c r="B1353" s="3">
        <v>40574</v>
      </c>
      <c r="C1353" t="s">
        <v>3122</v>
      </c>
      <c r="E1353" t="s">
        <v>11180</v>
      </c>
      <c r="F1353" t="s">
        <v>19503</v>
      </c>
      <c r="G1353" t="str">
        <f t="shared" si="21"/>
        <v>GRAND RAPIDS</v>
      </c>
      <c r="H1353" t="s">
        <v>87</v>
      </c>
      <c r="I1353" s="11">
        <v>55744</v>
      </c>
      <c r="J1353" t="s">
        <v>22847</v>
      </c>
      <c r="Q1353" t="s">
        <v>25743</v>
      </c>
    </row>
    <row r="1354" spans="1:17" x14ac:dyDescent="0.2">
      <c r="A1354" t="s">
        <v>19504</v>
      </c>
      <c r="B1354" s="3">
        <v>40847</v>
      </c>
      <c r="C1354" t="s">
        <v>3140</v>
      </c>
      <c r="E1354" t="s">
        <v>12313</v>
      </c>
      <c r="F1354" t="s">
        <v>19505</v>
      </c>
      <c r="G1354" t="str">
        <f t="shared" si="21"/>
        <v>LAKEFIELD</v>
      </c>
      <c r="H1354" t="s">
        <v>87</v>
      </c>
      <c r="I1354" s="11">
        <v>56150</v>
      </c>
      <c r="J1354" t="s">
        <v>22847</v>
      </c>
      <c r="Q1354" t="s">
        <v>25856</v>
      </c>
    </row>
    <row r="1355" spans="1:17" x14ac:dyDescent="0.2">
      <c r="A1355" t="s">
        <v>23721</v>
      </c>
      <c r="B1355" s="3">
        <v>40786</v>
      </c>
      <c r="C1355" t="s">
        <v>10603</v>
      </c>
      <c r="E1355" t="s">
        <v>16237</v>
      </c>
      <c r="G1355" t="str">
        <f t="shared" si="21"/>
        <v>MINNETONKA</v>
      </c>
      <c r="H1355" t="s">
        <v>87</v>
      </c>
      <c r="I1355" s="11">
        <v>55305</v>
      </c>
      <c r="J1355" t="s">
        <v>22847</v>
      </c>
      <c r="Q1355" t="s">
        <v>25857</v>
      </c>
    </row>
    <row r="1356" spans="1:17" x14ac:dyDescent="0.2">
      <c r="A1356" t="s">
        <v>23722</v>
      </c>
      <c r="B1356" s="3">
        <v>40816</v>
      </c>
      <c r="C1356" t="s">
        <v>3279</v>
      </c>
      <c r="E1356" t="s">
        <v>12274</v>
      </c>
      <c r="F1356" t="s">
        <v>19512</v>
      </c>
      <c r="G1356" t="str">
        <f t="shared" si="21"/>
        <v>KANDIYOHI</v>
      </c>
      <c r="H1356" t="s">
        <v>87</v>
      </c>
      <c r="I1356" s="11">
        <v>56251</v>
      </c>
      <c r="J1356" t="s">
        <v>22847</v>
      </c>
      <c r="Q1356" t="s">
        <v>25858</v>
      </c>
    </row>
    <row r="1357" spans="1:17" x14ac:dyDescent="0.2">
      <c r="A1357" t="s">
        <v>23723</v>
      </c>
      <c r="B1357" s="3">
        <v>40694</v>
      </c>
      <c r="C1357" t="s">
        <v>23724</v>
      </c>
      <c r="E1357" t="s">
        <v>25859</v>
      </c>
      <c r="G1357" t="str">
        <f t="shared" si="21"/>
        <v>SAINT PAUL</v>
      </c>
      <c r="H1357" t="s">
        <v>87</v>
      </c>
      <c r="I1357" s="11">
        <v>55107</v>
      </c>
      <c r="J1357" t="s">
        <v>22847</v>
      </c>
      <c r="Q1357" t="s">
        <v>25312</v>
      </c>
    </row>
    <row r="1358" spans="1:17" x14ac:dyDescent="0.2">
      <c r="A1358" t="s">
        <v>23725</v>
      </c>
      <c r="B1358" s="3">
        <v>40694</v>
      </c>
      <c r="C1358" t="s">
        <v>3300</v>
      </c>
      <c r="E1358" t="s">
        <v>12285</v>
      </c>
      <c r="G1358" t="str">
        <f t="shared" si="21"/>
        <v>FARIBAULT</v>
      </c>
      <c r="H1358" t="s">
        <v>87</v>
      </c>
      <c r="I1358" s="11">
        <v>55021</v>
      </c>
      <c r="J1358" t="s">
        <v>22847</v>
      </c>
      <c r="Q1358" t="s">
        <v>25860</v>
      </c>
    </row>
    <row r="1359" spans="1:17" x14ac:dyDescent="0.2">
      <c r="A1359" t="s">
        <v>23726</v>
      </c>
      <c r="B1359" s="3">
        <v>40602</v>
      </c>
      <c r="C1359" t="s">
        <v>23727</v>
      </c>
      <c r="E1359" t="s">
        <v>23728</v>
      </c>
      <c r="F1359" t="s">
        <v>23729</v>
      </c>
      <c r="G1359" t="str">
        <f t="shared" si="21"/>
        <v>LAKE BRONSON</v>
      </c>
      <c r="H1359" t="s">
        <v>87</v>
      </c>
      <c r="I1359" s="11" t="s">
        <v>23730</v>
      </c>
      <c r="J1359" t="s">
        <v>22855</v>
      </c>
      <c r="Q1359" t="s">
        <v>25861</v>
      </c>
    </row>
    <row r="1360" spans="1:17" x14ac:dyDescent="0.2">
      <c r="A1360" t="s">
        <v>19515</v>
      </c>
      <c r="B1360" s="3">
        <v>40877</v>
      </c>
      <c r="C1360" t="s">
        <v>19516</v>
      </c>
      <c r="E1360" t="s">
        <v>23731</v>
      </c>
      <c r="G1360" t="str">
        <f t="shared" si="21"/>
        <v>MADISON</v>
      </c>
      <c r="H1360" t="s">
        <v>87</v>
      </c>
      <c r="I1360" s="11">
        <v>56256</v>
      </c>
      <c r="J1360" t="s">
        <v>22847</v>
      </c>
      <c r="Q1360" t="s">
        <v>25862</v>
      </c>
    </row>
    <row r="1361" spans="1:17" x14ac:dyDescent="0.2">
      <c r="A1361" t="s">
        <v>23732</v>
      </c>
      <c r="B1361" s="3">
        <v>40602</v>
      </c>
      <c r="C1361" t="s">
        <v>3415</v>
      </c>
      <c r="E1361" t="s">
        <v>11248</v>
      </c>
      <c r="F1361" t="s">
        <v>19520</v>
      </c>
      <c r="G1361" t="str">
        <f t="shared" si="21"/>
        <v>KNIFE RIVER</v>
      </c>
      <c r="H1361" t="s">
        <v>87</v>
      </c>
      <c r="I1361" s="11">
        <v>55609</v>
      </c>
      <c r="J1361" t="s">
        <v>22847</v>
      </c>
      <c r="Q1361" t="s">
        <v>25863</v>
      </c>
    </row>
    <row r="1362" spans="1:17" x14ac:dyDescent="0.2">
      <c r="A1362" t="s">
        <v>23733</v>
      </c>
      <c r="B1362" s="3">
        <v>40755</v>
      </c>
      <c r="C1362" t="s">
        <v>3499</v>
      </c>
      <c r="D1362" t="s">
        <v>12157</v>
      </c>
      <c r="E1362" t="s">
        <v>23734</v>
      </c>
      <c r="F1362" t="s">
        <v>25007</v>
      </c>
      <c r="G1362" t="str">
        <f t="shared" si="21"/>
        <v>WATERVILLE</v>
      </c>
      <c r="H1362" t="s">
        <v>87</v>
      </c>
      <c r="I1362" s="11">
        <v>56096</v>
      </c>
      <c r="J1362" t="s">
        <v>22847</v>
      </c>
      <c r="Q1362" t="s">
        <v>25864</v>
      </c>
    </row>
    <row r="1363" spans="1:17" x14ac:dyDescent="0.2">
      <c r="A1363" t="s">
        <v>23735</v>
      </c>
      <c r="B1363" s="3">
        <v>40602</v>
      </c>
      <c r="C1363" t="s">
        <v>3576</v>
      </c>
      <c r="E1363" t="s">
        <v>11397</v>
      </c>
      <c r="G1363" t="str">
        <f t="shared" si="21"/>
        <v>EAGAN</v>
      </c>
      <c r="H1363" t="s">
        <v>87</v>
      </c>
      <c r="I1363" s="11">
        <v>55121</v>
      </c>
      <c r="J1363" t="s">
        <v>22847</v>
      </c>
      <c r="Q1363" t="s">
        <v>25865</v>
      </c>
    </row>
    <row r="1364" spans="1:17" x14ac:dyDescent="0.2">
      <c r="A1364" t="s">
        <v>23736</v>
      </c>
      <c r="B1364" s="3">
        <v>40694</v>
      </c>
      <c r="C1364" t="s">
        <v>3747</v>
      </c>
      <c r="E1364" t="s">
        <v>12369</v>
      </c>
      <c r="F1364" t="s">
        <v>19526</v>
      </c>
      <c r="G1364" t="str">
        <f t="shared" si="21"/>
        <v>CLINTON</v>
      </c>
      <c r="H1364" t="s">
        <v>87</v>
      </c>
      <c r="I1364" s="11">
        <v>56225</v>
      </c>
      <c r="J1364" t="s">
        <v>22847</v>
      </c>
      <c r="Q1364" t="s">
        <v>25015</v>
      </c>
    </row>
    <row r="1365" spans="1:17" x14ac:dyDescent="0.2">
      <c r="A1365" t="s">
        <v>23737</v>
      </c>
      <c r="B1365" s="3">
        <v>40908</v>
      </c>
      <c r="C1365" t="s">
        <v>3759</v>
      </c>
      <c r="E1365" t="s">
        <v>11183</v>
      </c>
      <c r="F1365" t="s">
        <v>17534</v>
      </c>
      <c r="G1365" t="str">
        <f t="shared" si="21"/>
        <v>MANKATO</v>
      </c>
      <c r="H1365" t="s">
        <v>87</v>
      </c>
      <c r="I1365" s="11" t="s">
        <v>19529</v>
      </c>
      <c r="J1365" t="s">
        <v>22847</v>
      </c>
      <c r="Q1365" t="s">
        <v>25866</v>
      </c>
    </row>
    <row r="1366" spans="1:17" x14ac:dyDescent="0.2">
      <c r="A1366" t="s">
        <v>19530</v>
      </c>
      <c r="B1366" s="3">
        <v>40847</v>
      </c>
      <c r="C1366" t="s">
        <v>12811</v>
      </c>
      <c r="E1366" t="s">
        <v>12812</v>
      </c>
      <c r="G1366" t="str">
        <f t="shared" si="21"/>
        <v>SAINT PAUL</v>
      </c>
      <c r="H1366" t="s">
        <v>87</v>
      </c>
      <c r="I1366" s="11">
        <v>55108</v>
      </c>
      <c r="J1366" t="s">
        <v>22847</v>
      </c>
      <c r="Q1366" t="s">
        <v>25312</v>
      </c>
    </row>
    <row r="1367" spans="1:17" x14ac:dyDescent="0.2">
      <c r="A1367" t="s">
        <v>23738</v>
      </c>
      <c r="B1367" s="3">
        <v>40574</v>
      </c>
      <c r="C1367" t="s">
        <v>3883</v>
      </c>
      <c r="E1367" t="s">
        <v>11093</v>
      </c>
      <c r="G1367" t="str">
        <f t="shared" si="21"/>
        <v>VADNAIS HEIGHTS</v>
      </c>
      <c r="H1367" t="s">
        <v>87</v>
      </c>
      <c r="I1367" s="11">
        <v>55110</v>
      </c>
      <c r="J1367" t="s">
        <v>22847</v>
      </c>
      <c r="Q1367" t="s">
        <v>25867</v>
      </c>
    </row>
    <row r="1368" spans="1:17" x14ac:dyDescent="0.2">
      <c r="A1368" t="s">
        <v>23739</v>
      </c>
      <c r="B1368" s="3">
        <v>40755</v>
      </c>
      <c r="C1368" t="s">
        <v>3892</v>
      </c>
      <c r="E1368" t="s">
        <v>11973</v>
      </c>
      <c r="G1368" t="str">
        <f t="shared" si="21"/>
        <v>MINNEAPOLIS</v>
      </c>
      <c r="H1368" t="s">
        <v>87</v>
      </c>
      <c r="I1368" s="11">
        <v>55406</v>
      </c>
      <c r="J1368" t="s">
        <v>22847</v>
      </c>
      <c r="Q1368" t="s">
        <v>25785</v>
      </c>
    </row>
    <row r="1369" spans="1:17" x14ac:dyDescent="0.2">
      <c r="A1369" t="s">
        <v>23740</v>
      </c>
      <c r="B1369" s="3">
        <v>40816</v>
      </c>
      <c r="C1369" t="s">
        <v>16278</v>
      </c>
      <c r="E1369" t="s">
        <v>16279</v>
      </c>
      <c r="G1369" t="str">
        <f t="shared" si="21"/>
        <v>SAINT PAUL</v>
      </c>
      <c r="H1369" t="s">
        <v>87</v>
      </c>
      <c r="I1369" s="11">
        <v>55104</v>
      </c>
      <c r="J1369" t="s">
        <v>22847</v>
      </c>
      <c r="Q1369" t="s">
        <v>25312</v>
      </c>
    </row>
    <row r="1370" spans="1:17" x14ac:dyDescent="0.2">
      <c r="A1370" t="s">
        <v>19537</v>
      </c>
      <c r="B1370" s="3">
        <v>40908</v>
      </c>
      <c r="C1370" t="s">
        <v>3956</v>
      </c>
      <c r="E1370" t="s">
        <v>11170</v>
      </c>
      <c r="G1370" t="str">
        <f t="shared" si="21"/>
        <v>SAINT PAUL</v>
      </c>
      <c r="H1370" t="s">
        <v>87</v>
      </c>
      <c r="I1370" s="11">
        <v>55106</v>
      </c>
      <c r="J1370" t="s">
        <v>22847</v>
      </c>
      <c r="Q1370" t="s">
        <v>25312</v>
      </c>
    </row>
    <row r="1371" spans="1:17" x14ac:dyDescent="0.2">
      <c r="A1371" t="s">
        <v>23741</v>
      </c>
      <c r="B1371" s="3">
        <v>40755</v>
      </c>
      <c r="C1371" t="s">
        <v>3971</v>
      </c>
      <c r="E1371" t="s">
        <v>12293</v>
      </c>
      <c r="F1371" t="s">
        <v>19538</v>
      </c>
      <c r="G1371" t="str">
        <f t="shared" si="21"/>
        <v>MILACA</v>
      </c>
      <c r="H1371" t="s">
        <v>87</v>
      </c>
      <c r="I1371" s="11">
        <v>56353</v>
      </c>
      <c r="J1371" t="s">
        <v>22847</v>
      </c>
      <c r="Q1371" t="s">
        <v>25868</v>
      </c>
    </row>
    <row r="1372" spans="1:17" x14ac:dyDescent="0.2">
      <c r="A1372" t="s">
        <v>23742</v>
      </c>
      <c r="B1372" s="3">
        <v>40816</v>
      </c>
      <c r="C1372" t="s">
        <v>16350</v>
      </c>
      <c r="E1372" t="s">
        <v>16351</v>
      </c>
      <c r="F1372" t="s">
        <v>16351</v>
      </c>
      <c r="G1372" t="str">
        <f t="shared" si="21"/>
        <v>SAINT PAUL</v>
      </c>
      <c r="H1372" t="s">
        <v>87</v>
      </c>
      <c r="I1372" s="11">
        <v>55110</v>
      </c>
      <c r="J1372" t="s">
        <v>22855</v>
      </c>
      <c r="Q1372" t="s">
        <v>25312</v>
      </c>
    </row>
    <row r="1373" spans="1:17" x14ac:dyDescent="0.2">
      <c r="A1373" t="s">
        <v>19541</v>
      </c>
      <c r="B1373" s="3">
        <v>40847</v>
      </c>
      <c r="C1373" t="s">
        <v>4108</v>
      </c>
      <c r="E1373" t="s">
        <v>19542</v>
      </c>
      <c r="G1373" t="str">
        <f t="shared" si="21"/>
        <v>SLAYTON</v>
      </c>
      <c r="H1373" t="s">
        <v>87</v>
      </c>
      <c r="I1373" s="11">
        <v>56172</v>
      </c>
      <c r="J1373" t="s">
        <v>22847</v>
      </c>
      <c r="Q1373" t="s">
        <v>25869</v>
      </c>
    </row>
    <row r="1374" spans="1:17" x14ac:dyDescent="0.2">
      <c r="A1374" t="s">
        <v>23743</v>
      </c>
      <c r="B1374" s="3">
        <v>40755</v>
      </c>
      <c r="C1374" t="s">
        <v>13015</v>
      </c>
      <c r="E1374" t="s">
        <v>13016</v>
      </c>
      <c r="F1374" t="s">
        <v>4607</v>
      </c>
      <c r="G1374" t="str">
        <f t="shared" si="21"/>
        <v>MINNETONKA</v>
      </c>
      <c r="H1374" t="s">
        <v>87</v>
      </c>
      <c r="I1374" s="11">
        <v>55343</v>
      </c>
      <c r="J1374" t="s">
        <v>22847</v>
      </c>
      <c r="Q1374" t="s">
        <v>25857</v>
      </c>
    </row>
    <row r="1375" spans="1:17" x14ac:dyDescent="0.2">
      <c r="A1375" t="s">
        <v>19546</v>
      </c>
      <c r="B1375" s="3">
        <v>40908</v>
      </c>
      <c r="C1375" t="s">
        <v>4311</v>
      </c>
      <c r="E1375" t="s">
        <v>12346</v>
      </c>
      <c r="F1375" t="s">
        <v>19547</v>
      </c>
      <c r="G1375" t="str">
        <f t="shared" si="21"/>
        <v>WORTHINGTON</v>
      </c>
      <c r="H1375" t="s">
        <v>87</v>
      </c>
      <c r="I1375" s="11">
        <v>56187</v>
      </c>
      <c r="J1375" t="s">
        <v>22847</v>
      </c>
      <c r="Q1375" t="s">
        <v>25870</v>
      </c>
    </row>
    <row r="1376" spans="1:17" x14ac:dyDescent="0.2">
      <c r="A1376" t="s">
        <v>23744</v>
      </c>
      <c r="B1376" s="3">
        <v>40724</v>
      </c>
      <c r="C1376" t="s">
        <v>4368</v>
      </c>
      <c r="E1376" t="s">
        <v>11958</v>
      </c>
      <c r="G1376" t="str">
        <f t="shared" si="21"/>
        <v>ROSEVILLE</v>
      </c>
      <c r="H1376" t="s">
        <v>87</v>
      </c>
      <c r="I1376" s="11">
        <v>55113</v>
      </c>
      <c r="J1376" t="s">
        <v>22847</v>
      </c>
      <c r="Q1376" t="s">
        <v>24472</v>
      </c>
    </row>
    <row r="1377" spans="1:17" x14ac:dyDescent="0.2">
      <c r="A1377" t="s">
        <v>23745</v>
      </c>
      <c r="B1377" s="3">
        <v>40786</v>
      </c>
      <c r="C1377" t="s">
        <v>4377</v>
      </c>
      <c r="E1377" t="s">
        <v>12100</v>
      </c>
      <c r="F1377" t="s">
        <v>19549</v>
      </c>
      <c r="G1377" t="str">
        <f t="shared" si="21"/>
        <v>WALKER</v>
      </c>
      <c r="H1377" t="s">
        <v>87</v>
      </c>
      <c r="I1377" s="11" t="s">
        <v>19550</v>
      </c>
      <c r="J1377" t="s">
        <v>22847</v>
      </c>
      <c r="Q1377" t="s">
        <v>25460</v>
      </c>
    </row>
    <row r="1378" spans="1:17" x14ac:dyDescent="0.2">
      <c r="A1378" t="s">
        <v>19551</v>
      </c>
      <c r="B1378" s="3">
        <v>40908</v>
      </c>
      <c r="C1378" t="s">
        <v>4476</v>
      </c>
      <c r="E1378" t="s">
        <v>11921</v>
      </c>
      <c r="F1378" t="s">
        <v>19552</v>
      </c>
      <c r="G1378" t="str">
        <f t="shared" si="21"/>
        <v>THIEF RIVER FALLS</v>
      </c>
      <c r="H1378" t="s">
        <v>87</v>
      </c>
      <c r="I1378" s="11">
        <v>56701</v>
      </c>
      <c r="J1378" t="s">
        <v>22847</v>
      </c>
      <c r="Q1378" t="s">
        <v>25836</v>
      </c>
    </row>
    <row r="1379" spans="1:17" x14ac:dyDescent="0.2">
      <c r="A1379" t="s">
        <v>23746</v>
      </c>
      <c r="B1379" s="3">
        <v>40755</v>
      </c>
      <c r="C1379" t="s">
        <v>4607</v>
      </c>
      <c r="E1379" t="s">
        <v>11750</v>
      </c>
      <c r="G1379" t="str">
        <f t="shared" si="21"/>
        <v>MINNETONKA</v>
      </c>
      <c r="H1379" t="s">
        <v>87</v>
      </c>
      <c r="I1379" s="11">
        <v>55343</v>
      </c>
      <c r="J1379" t="s">
        <v>22847</v>
      </c>
      <c r="Q1379" t="s">
        <v>25857</v>
      </c>
    </row>
    <row r="1380" spans="1:17" x14ac:dyDescent="0.2">
      <c r="A1380" t="s">
        <v>23747</v>
      </c>
      <c r="B1380" s="3">
        <v>40724</v>
      </c>
      <c r="C1380" t="s">
        <v>4613</v>
      </c>
      <c r="E1380" t="s">
        <v>23748</v>
      </c>
      <c r="G1380" t="str">
        <f t="shared" si="21"/>
        <v>RED WING</v>
      </c>
      <c r="H1380" t="s">
        <v>87</v>
      </c>
      <c r="I1380" s="11">
        <v>55066</v>
      </c>
      <c r="J1380" t="s">
        <v>22847</v>
      </c>
      <c r="Q1380" t="s">
        <v>25871</v>
      </c>
    </row>
    <row r="1381" spans="1:17" x14ac:dyDescent="0.2">
      <c r="A1381" t="s">
        <v>23749</v>
      </c>
      <c r="B1381" s="3">
        <v>40663</v>
      </c>
      <c r="C1381" t="s">
        <v>4631</v>
      </c>
      <c r="E1381" t="s">
        <v>11890</v>
      </c>
      <c r="G1381" t="str">
        <f t="shared" si="21"/>
        <v>BIG LAKE</v>
      </c>
      <c r="H1381" t="s">
        <v>87</v>
      </c>
      <c r="I1381" s="11">
        <v>55309</v>
      </c>
      <c r="J1381" t="s">
        <v>22847</v>
      </c>
      <c r="Q1381" t="s">
        <v>25872</v>
      </c>
    </row>
    <row r="1382" spans="1:17" x14ac:dyDescent="0.2">
      <c r="A1382" t="s">
        <v>23750</v>
      </c>
      <c r="B1382" s="3">
        <v>40786</v>
      </c>
      <c r="C1382" t="s">
        <v>4851</v>
      </c>
      <c r="E1382" t="s">
        <v>12338</v>
      </c>
      <c r="F1382" t="s">
        <v>23751</v>
      </c>
      <c r="G1382" t="str">
        <f t="shared" si="21"/>
        <v>WHITE BEAR LAKE</v>
      </c>
      <c r="H1382" t="s">
        <v>87</v>
      </c>
      <c r="I1382" s="11">
        <v>55110</v>
      </c>
      <c r="J1382" t="s">
        <v>22847</v>
      </c>
      <c r="Q1382" t="s">
        <v>25873</v>
      </c>
    </row>
    <row r="1383" spans="1:17" x14ac:dyDescent="0.2">
      <c r="A1383" t="s">
        <v>23752</v>
      </c>
      <c r="B1383" s="3">
        <v>40755</v>
      </c>
      <c r="C1383" t="s">
        <v>4881</v>
      </c>
      <c r="E1383" t="s">
        <v>12287</v>
      </c>
      <c r="F1383" t="s">
        <v>19557</v>
      </c>
      <c r="G1383" t="str">
        <f t="shared" si="21"/>
        <v>SANDSTONE</v>
      </c>
      <c r="H1383" t="s">
        <v>87</v>
      </c>
      <c r="I1383" s="11">
        <v>55072</v>
      </c>
      <c r="J1383" t="s">
        <v>22847</v>
      </c>
      <c r="Q1383" t="s">
        <v>25874</v>
      </c>
    </row>
    <row r="1384" spans="1:17" x14ac:dyDescent="0.2">
      <c r="A1384" t="s">
        <v>19559</v>
      </c>
      <c r="B1384" s="3">
        <v>40877</v>
      </c>
      <c r="C1384" t="s">
        <v>4884</v>
      </c>
      <c r="E1384" t="s">
        <v>11082</v>
      </c>
      <c r="F1384" t="s">
        <v>19560</v>
      </c>
      <c r="G1384" t="str">
        <f t="shared" si="21"/>
        <v>PINE RIVER</v>
      </c>
      <c r="H1384" t="s">
        <v>87</v>
      </c>
      <c r="I1384" s="11">
        <v>56474</v>
      </c>
      <c r="J1384" t="s">
        <v>22847</v>
      </c>
      <c r="Q1384" t="s">
        <v>25875</v>
      </c>
    </row>
    <row r="1385" spans="1:17" x14ac:dyDescent="0.2">
      <c r="A1385" t="s">
        <v>23753</v>
      </c>
      <c r="B1385" s="3">
        <v>40663</v>
      </c>
      <c r="C1385" t="s">
        <v>4893</v>
      </c>
      <c r="E1385" t="s">
        <v>11539</v>
      </c>
      <c r="G1385" t="str">
        <f t="shared" si="21"/>
        <v>CLOQUET</v>
      </c>
      <c r="H1385" t="s">
        <v>87</v>
      </c>
      <c r="I1385" s="11">
        <v>55720</v>
      </c>
      <c r="J1385" t="s">
        <v>22847</v>
      </c>
      <c r="Q1385" t="s">
        <v>25876</v>
      </c>
    </row>
    <row r="1386" spans="1:17" x14ac:dyDescent="0.2">
      <c r="A1386" t="s">
        <v>23754</v>
      </c>
      <c r="B1386" s="3">
        <v>40816</v>
      </c>
      <c r="C1386" t="s">
        <v>4896</v>
      </c>
      <c r="E1386" t="s">
        <v>12375</v>
      </c>
      <c r="F1386" t="s">
        <v>11539</v>
      </c>
      <c r="G1386" t="str">
        <f t="shared" si="21"/>
        <v>CLOQUET</v>
      </c>
      <c r="H1386" t="s">
        <v>87</v>
      </c>
      <c r="I1386" s="11">
        <v>55720</v>
      </c>
      <c r="J1386" t="s">
        <v>22847</v>
      </c>
      <c r="Q1386" t="s">
        <v>25876</v>
      </c>
    </row>
    <row r="1387" spans="1:17" x14ac:dyDescent="0.2">
      <c r="A1387" t="s">
        <v>19564</v>
      </c>
      <c r="B1387" s="3">
        <v>40877</v>
      </c>
      <c r="C1387" t="s">
        <v>4923</v>
      </c>
      <c r="E1387" t="s">
        <v>12551</v>
      </c>
      <c r="G1387" t="str">
        <f t="shared" si="21"/>
        <v>CROOKSTON</v>
      </c>
      <c r="H1387" t="s">
        <v>87</v>
      </c>
      <c r="I1387" s="11">
        <v>56716</v>
      </c>
      <c r="J1387" t="s">
        <v>22847</v>
      </c>
      <c r="Q1387" t="s">
        <v>25877</v>
      </c>
    </row>
    <row r="1388" spans="1:17" x14ac:dyDescent="0.2">
      <c r="A1388" t="s">
        <v>19566</v>
      </c>
      <c r="B1388" s="3">
        <v>40877</v>
      </c>
      <c r="C1388" t="s">
        <v>4965</v>
      </c>
      <c r="E1388" t="s">
        <v>12349</v>
      </c>
      <c r="G1388" t="str">
        <f t="shared" si="21"/>
        <v>ROCHESTER</v>
      </c>
      <c r="H1388" t="s">
        <v>87</v>
      </c>
      <c r="I1388" s="11">
        <v>55904</v>
      </c>
      <c r="J1388" t="s">
        <v>22847</v>
      </c>
      <c r="Q1388" t="s">
        <v>25783</v>
      </c>
    </row>
    <row r="1389" spans="1:17" x14ac:dyDescent="0.2">
      <c r="A1389" t="s">
        <v>23755</v>
      </c>
      <c r="B1389" s="3">
        <v>40755</v>
      </c>
      <c r="C1389" t="s">
        <v>4987</v>
      </c>
      <c r="E1389" t="s">
        <v>11748</v>
      </c>
      <c r="G1389" t="str">
        <f t="shared" si="21"/>
        <v>EAGAN</v>
      </c>
      <c r="H1389" t="s">
        <v>87</v>
      </c>
      <c r="I1389" s="11">
        <v>55121</v>
      </c>
      <c r="J1389" t="s">
        <v>22847</v>
      </c>
      <c r="Q1389" t="s">
        <v>25865</v>
      </c>
    </row>
    <row r="1390" spans="1:17" x14ac:dyDescent="0.2">
      <c r="A1390" t="s">
        <v>23756</v>
      </c>
      <c r="B1390" s="3">
        <v>40755</v>
      </c>
      <c r="C1390" t="s">
        <v>4996</v>
      </c>
      <c r="E1390" t="s">
        <v>11918</v>
      </c>
      <c r="G1390" t="str">
        <f t="shared" si="21"/>
        <v>FERGUS FALLS</v>
      </c>
      <c r="H1390" t="s">
        <v>87</v>
      </c>
      <c r="I1390" s="11">
        <v>56537</v>
      </c>
      <c r="J1390" t="s">
        <v>22847</v>
      </c>
      <c r="Q1390" t="s">
        <v>25878</v>
      </c>
    </row>
    <row r="1391" spans="1:17" x14ac:dyDescent="0.2">
      <c r="A1391" t="s">
        <v>23757</v>
      </c>
      <c r="B1391" s="3">
        <v>40755</v>
      </c>
      <c r="C1391" t="s">
        <v>5011</v>
      </c>
      <c r="E1391" t="s">
        <v>12372</v>
      </c>
      <c r="G1391" t="str">
        <f t="shared" si="21"/>
        <v>PIPESTONE</v>
      </c>
      <c r="H1391" t="s">
        <v>87</v>
      </c>
      <c r="I1391" s="11">
        <v>56164</v>
      </c>
      <c r="J1391" t="s">
        <v>22847</v>
      </c>
      <c r="Q1391" t="s">
        <v>25879</v>
      </c>
    </row>
    <row r="1392" spans="1:17" x14ac:dyDescent="0.2">
      <c r="A1392" t="s">
        <v>23758</v>
      </c>
      <c r="B1392" s="3">
        <v>40633</v>
      </c>
      <c r="C1392" t="s">
        <v>5118</v>
      </c>
      <c r="E1392" t="s">
        <v>11899</v>
      </c>
      <c r="F1392" t="s">
        <v>17982</v>
      </c>
      <c r="G1392" t="str">
        <f t="shared" si="21"/>
        <v>CHISHOLM</v>
      </c>
      <c r="H1392" t="s">
        <v>87</v>
      </c>
      <c r="I1392" s="11">
        <v>55719</v>
      </c>
      <c r="J1392" t="s">
        <v>22847</v>
      </c>
      <c r="Q1392" t="s">
        <v>25880</v>
      </c>
    </row>
    <row r="1393" spans="1:17" x14ac:dyDescent="0.2">
      <c r="A1393" t="s">
        <v>23759</v>
      </c>
      <c r="B1393" s="3">
        <v>40663</v>
      </c>
      <c r="C1393" t="s">
        <v>5224</v>
      </c>
      <c r="E1393" t="s">
        <v>11878</v>
      </c>
      <c r="G1393" t="str">
        <f t="shared" si="21"/>
        <v>FARIBAULT</v>
      </c>
      <c r="H1393" t="s">
        <v>87</v>
      </c>
      <c r="I1393" s="11">
        <v>55021</v>
      </c>
      <c r="J1393" t="s">
        <v>22847</v>
      </c>
      <c r="Q1393" t="s">
        <v>25860</v>
      </c>
    </row>
    <row r="1394" spans="1:17" x14ac:dyDescent="0.2">
      <c r="A1394" t="s">
        <v>23760</v>
      </c>
      <c r="B1394" s="3">
        <v>40574</v>
      </c>
      <c r="C1394" t="s">
        <v>5256</v>
      </c>
      <c r="E1394" t="s">
        <v>11232</v>
      </c>
      <c r="G1394" t="str">
        <f t="shared" si="21"/>
        <v>SPRING LAKE PARK</v>
      </c>
      <c r="H1394" t="s">
        <v>87</v>
      </c>
      <c r="I1394" s="11">
        <v>55432</v>
      </c>
      <c r="J1394" t="s">
        <v>22847</v>
      </c>
      <c r="Q1394" t="s">
        <v>25881</v>
      </c>
    </row>
    <row r="1395" spans="1:17" x14ac:dyDescent="0.2">
      <c r="A1395" t="s">
        <v>19575</v>
      </c>
      <c r="B1395" s="3">
        <v>40877</v>
      </c>
      <c r="C1395" t="s">
        <v>5306</v>
      </c>
      <c r="E1395" t="s">
        <v>10823</v>
      </c>
      <c r="F1395" t="s">
        <v>19576</v>
      </c>
      <c r="G1395" t="str">
        <f t="shared" si="21"/>
        <v>LUVERNE</v>
      </c>
      <c r="H1395" t="s">
        <v>87</v>
      </c>
      <c r="I1395" s="11">
        <v>56156</v>
      </c>
      <c r="J1395" t="s">
        <v>22847</v>
      </c>
      <c r="Q1395" t="s">
        <v>25882</v>
      </c>
    </row>
    <row r="1396" spans="1:17" x14ac:dyDescent="0.2">
      <c r="A1396" t="s">
        <v>23761</v>
      </c>
      <c r="B1396" s="3">
        <v>40816</v>
      </c>
      <c r="C1396" t="s">
        <v>19579</v>
      </c>
      <c r="E1396" t="s">
        <v>12412</v>
      </c>
      <c r="G1396" t="str">
        <f t="shared" si="21"/>
        <v>SAINT PETER</v>
      </c>
      <c r="H1396" t="s">
        <v>87</v>
      </c>
      <c r="I1396" s="11">
        <v>56082</v>
      </c>
      <c r="J1396" t="s">
        <v>22855</v>
      </c>
      <c r="Q1396" t="s">
        <v>25883</v>
      </c>
    </row>
    <row r="1397" spans="1:17" x14ac:dyDescent="0.2">
      <c r="A1397" t="s">
        <v>23762</v>
      </c>
      <c r="B1397" s="3">
        <v>40663</v>
      </c>
      <c r="C1397" t="s">
        <v>5528</v>
      </c>
      <c r="E1397" t="s">
        <v>11902</v>
      </c>
      <c r="F1397" t="s">
        <v>19581</v>
      </c>
      <c r="G1397" t="str">
        <f t="shared" si="21"/>
        <v>REDWOOD FALLS</v>
      </c>
      <c r="H1397" t="s">
        <v>87</v>
      </c>
      <c r="I1397" s="11">
        <v>56283</v>
      </c>
      <c r="J1397" t="s">
        <v>22847</v>
      </c>
      <c r="Q1397" t="s">
        <v>25884</v>
      </c>
    </row>
    <row r="1398" spans="1:17" x14ac:dyDescent="0.2">
      <c r="A1398" t="s">
        <v>19583</v>
      </c>
      <c r="B1398" s="3">
        <v>40847</v>
      </c>
      <c r="C1398" t="s">
        <v>5606</v>
      </c>
      <c r="E1398" t="s">
        <v>12402</v>
      </c>
      <c r="F1398" t="s">
        <v>19584</v>
      </c>
      <c r="G1398" t="str">
        <f t="shared" si="21"/>
        <v>ARLINGTON</v>
      </c>
      <c r="H1398" t="s">
        <v>87</v>
      </c>
      <c r="I1398" s="11" t="s">
        <v>19585</v>
      </c>
      <c r="J1398" t="s">
        <v>22847</v>
      </c>
      <c r="Q1398" t="s">
        <v>25606</v>
      </c>
    </row>
    <row r="1399" spans="1:17" x14ac:dyDescent="0.2">
      <c r="A1399" t="s">
        <v>23763</v>
      </c>
      <c r="B1399" s="3">
        <v>40602</v>
      </c>
      <c r="C1399" t="s">
        <v>5788</v>
      </c>
      <c r="E1399" t="s">
        <v>12457</v>
      </c>
      <c r="F1399" t="s">
        <v>19587</v>
      </c>
      <c r="G1399" t="str">
        <f t="shared" si="21"/>
        <v>WORTHINGTON</v>
      </c>
      <c r="H1399" t="s">
        <v>87</v>
      </c>
      <c r="I1399" s="11">
        <v>56187</v>
      </c>
      <c r="J1399" t="s">
        <v>22847</v>
      </c>
      <c r="Q1399" t="s">
        <v>25870</v>
      </c>
    </row>
    <row r="1400" spans="1:17" x14ac:dyDescent="0.2">
      <c r="A1400" t="s">
        <v>19588</v>
      </c>
      <c r="B1400" s="3">
        <v>40847</v>
      </c>
      <c r="C1400" t="s">
        <v>5854</v>
      </c>
      <c r="E1400" t="s">
        <v>19589</v>
      </c>
      <c r="F1400" t="s">
        <v>19590</v>
      </c>
      <c r="G1400" t="str">
        <f t="shared" si="21"/>
        <v>FAIRMONT</v>
      </c>
      <c r="H1400" t="s">
        <v>87</v>
      </c>
      <c r="I1400" s="11">
        <v>56031</v>
      </c>
      <c r="J1400" t="s">
        <v>22847</v>
      </c>
      <c r="Q1400" t="s">
        <v>25885</v>
      </c>
    </row>
    <row r="1401" spans="1:17" x14ac:dyDescent="0.2">
      <c r="A1401" t="s">
        <v>23764</v>
      </c>
      <c r="B1401" s="3">
        <v>40633</v>
      </c>
      <c r="C1401" t="s">
        <v>5866</v>
      </c>
      <c r="E1401" t="s">
        <v>11896</v>
      </c>
      <c r="F1401" t="s">
        <v>19593</v>
      </c>
      <c r="G1401" t="str">
        <f t="shared" si="21"/>
        <v>MORRIS</v>
      </c>
      <c r="H1401" t="s">
        <v>87</v>
      </c>
      <c r="I1401" s="11">
        <v>56267</v>
      </c>
      <c r="J1401" t="s">
        <v>22847</v>
      </c>
      <c r="Q1401" t="s">
        <v>25127</v>
      </c>
    </row>
    <row r="1402" spans="1:17" x14ac:dyDescent="0.2">
      <c r="A1402" t="s">
        <v>23765</v>
      </c>
      <c r="B1402" s="3">
        <v>40786</v>
      </c>
      <c r="C1402" t="s">
        <v>5975</v>
      </c>
      <c r="E1402" t="s">
        <v>12304</v>
      </c>
      <c r="G1402" t="str">
        <f t="shared" si="21"/>
        <v>BENSON</v>
      </c>
      <c r="H1402" t="s">
        <v>87</v>
      </c>
      <c r="I1402" s="11">
        <v>56215</v>
      </c>
      <c r="J1402" t="s">
        <v>22847</v>
      </c>
      <c r="Q1402" t="s">
        <v>25886</v>
      </c>
    </row>
    <row r="1403" spans="1:17" x14ac:dyDescent="0.2">
      <c r="A1403" t="s">
        <v>23766</v>
      </c>
      <c r="B1403" s="3">
        <v>40755</v>
      </c>
      <c r="C1403" t="s">
        <v>6029</v>
      </c>
      <c r="D1403" t="s">
        <v>11652</v>
      </c>
      <c r="E1403" t="s">
        <v>11653</v>
      </c>
      <c r="G1403" t="str">
        <f t="shared" si="21"/>
        <v>MINNEAPOLIS</v>
      </c>
      <c r="H1403" t="s">
        <v>87</v>
      </c>
      <c r="I1403" s="11">
        <v>55404</v>
      </c>
      <c r="J1403" t="s">
        <v>22847</v>
      </c>
      <c r="Q1403" t="s">
        <v>25785</v>
      </c>
    </row>
    <row r="1404" spans="1:17" x14ac:dyDescent="0.2">
      <c r="A1404" t="s">
        <v>23767</v>
      </c>
      <c r="B1404" s="3">
        <v>40694</v>
      </c>
      <c r="C1404" t="s">
        <v>6338</v>
      </c>
      <c r="E1404" t="s">
        <v>11931</v>
      </c>
      <c r="G1404" t="str">
        <f t="shared" si="21"/>
        <v>WADENA</v>
      </c>
      <c r="H1404" t="s">
        <v>87</v>
      </c>
      <c r="I1404" s="11">
        <v>56482</v>
      </c>
      <c r="J1404" t="s">
        <v>22847</v>
      </c>
      <c r="Q1404" t="s">
        <v>25887</v>
      </c>
    </row>
    <row r="1405" spans="1:17" x14ac:dyDescent="0.2">
      <c r="A1405" t="s">
        <v>23768</v>
      </c>
      <c r="B1405" s="3">
        <v>40694</v>
      </c>
      <c r="C1405" t="s">
        <v>6397</v>
      </c>
      <c r="E1405" t="s">
        <v>11072</v>
      </c>
      <c r="F1405" t="s">
        <v>16945</v>
      </c>
      <c r="G1405" t="str">
        <f t="shared" si="21"/>
        <v>BROWERVILLE</v>
      </c>
      <c r="H1405" t="s">
        <v>87</v>
      </c>
      <c r="I1405" s="11">
        <v>56438</v>
      </c>
      <c r="J1405" t="s">
        <v>22847</v>
      </c>
      <c r="Q1405" t="s">
        <v>25888</v>
      </c>
    </row>
    <row r="1406" spans="1:17" x14ac:dyDescent="0.2">
      <c r="A1406" t="s">
        <v>23769</v>
      </c>
      <c r="B1406" s="3">
        <v>40755</v>
      </c>
      <c r="C1406" t="s">
        <v>6511</v>
      </c>
      <c r="E1406" t="s">
        <v>11955</v>
      </c>
      <c r="G1406" t="str">
        <f t="shared" si="21"/>
        <v>ROSEVILLE</v>
      </c>
      <c r="H1406" t="s">
        <v>87</v>
      </c>
      <c r="I1406" s="11">
        <v>55113</v>
      </c>
      <c r="J1406" t="s">
        <v>22847</v>
      </c>
      <c r="Q1406" t="s">
        <v>24472</v>
      </c>
    </row>
    <row r="1407" spans="1:17" x14ac:dyDescent="0.2">
      <c r="A1407" t="s">
        <v>23770</v>
      </c>
      <c r="B1407" s="3">
        <v>40602</v>
      </c>
      <c r="C1407" t="s">
        <v>6566</v>
      </c>
      <c r="E1407" t="s">
        <v>11542</v>
      </c>
      <c r="G1407" t="str">
        <f t="shared" si="21"/>
        <v>DULUTH</v>
      </c>
      <c r="H1407" t="s">
        <v>87</v>
      </c>
      <c r="I1407" s="11">
        <v>55805</v>
      </c>
      <c r="J1407" t="s">
        <v>22847</v>
      </c>
      <c r="Q1407" t="s">
        <v>25808</v>
      </c>
    </row>
    <row r="1408" spans="1:17" x14ac:dyDescent="0.2">
      <c r="A1408" t="s">
        <v>23771</v>
      </c>
      <c r="B1408" s="3">
        <v>40694</v>
      </c>
      <c r="C1408" t="s">
        <v>6815</v>
      </c>
      <c r="E1408" t="s">
        <v>11952</v>
      </c>
      <c r="G1408" t="str">
        <f t="shared" si="21"/>
        <v>WABASHA</v>
      </c>
      <c r="H1408" t="s">
        <v>87</v>
      </c>
      <c r="I1408" s="11">
        <v>55981</v>
      </c>
      <c r="J1408" t="s">
        <v>22847</v>
      </c>
      <c r="Q1408" t="s">
        <v>25889</v>
      </c>
    </row>
    <row r="1409" spans="1:17" x14ac:dyDescent="0.2">
      <c r="A1409" t="s">
        <v>23772</v>
      </c>
      <c r="B1409" s="3">
        <v>40724</v>
      </c>
      <c r="C1409" t="s">
        <v>6818</v>
      </c>
      <c r="E1409" t="s">
        <v>12233</v>
      </c>
      <c r="F1409" t="s">
        <v>19600</v>
      </c>
      <c r="G1409" t="str">
        <f t="shared" si="21"/>
        <v>WAITE PARK</v>
      </c>
      <c r="H1409" t="s">
        <v>87</v>
      </c>
      <c r="I1409" s="11">
        <v>56387</v>
      </c>
      <c r="J1409" t="s">
        <v>22847</v>
      </c>
      <c r="Q1409" t="s">
        <v>25852</v>
      </c>
    </row>
    <row r="1410" spans="1:17" x14ac:dyDescent="0.2">
      <c r="A1410" t="s">
        <v>23773</v>
      </c>
      <c r="B1410" s="3">
        <v>40602</v>
      </c>
      <c r="C1410" t="s">
        <v>6821</v>
      </c>
      <c r="E1410" t="s">
        <v>11404</v>
      </c>
      <c r="F1410" t="s">
        <v>19602</v>
      </c>
      <c r="G1410" t="str">
        <f t="shared" si="21"/>
        <v>SEBEKA</v>
      </c>
      <c r="H1410" t="s">
        <v>87</v>
      </c>
      <c r="I1410" s="11">
        <v>56477</v>
      </c>
      <c r="J1410" t="s">
        <v>22847</v>
      </c>
      <c r="Q1410" t="s">
        <v>25890</v>
      </c>
    </row>
    <row r="1411" spans="1:17" x14ac:dyDescent="0.2">
      <c r="A1411" t="s">
        <v>25891</v>
      </c>
      <c r="B1411" s="3">
        <v>40633</v>
      </c>
      <c r="C1411" t="s">
        <v>6905</v>
      </c>
      <c r="E1411" t="s">
        <v>11286</v>
      </c>
      <c r="F1411" t="s">
        <v>17880</v>
      </c>
      <c r="G1411" t="str">
        <f t="shared" ref="G1411:G1474" si="22">UPPER(Q1411)</f>
        <v>WILLMAR</v>
      </c>
      <c r="H1411" t="s">
        <v>87</v>
      </c>
      <c r="I1411" s="11">
        <v>56201</v>
      </c>
      <c r="J1411" t="s">
        <v>22847</v>
      </c>
      <c r="Q1411" t="s">
        <v>25845</v>
      </c>
    </row>
    <row r="1412" spans="1:17" x14ac:dyDescent="0.2">
      <c r="A1412" t="s">
        <v>25892</v>
      </c>
      <c r="B1412" s="3">
        <v>40786</v>
      </c>
      <c r="C1412" t="s">
        <v>6951</v>
      </c>
      <c r="E1412" t="s">
        <v>12183</v>
      </c>
      <c r="F1412" t="s">
        <v>19605</v>
      </c>
      <c r="G1412" t="str">
        <f t="shared" si="22"/>
        <v>BRECKENRIDGE</v>
      </c>
      <c r="H1412" t="s">
        <v>87</v>
      </c>
      <c r="I1412" s="11">
        <v>56520</v>
      </c>
      <c r="J1412" t="s">
        <v>22847</v>
      </c>
      <c r="Q1412" t="s">
        <v>25893</v>
      </c>
    </row>
    <row r="1413" spans="1:17" x14ac:dyDescent="0.2">
      <c r="A1413" t="s">
        <v>25894</v>
      </c>
      <c r="B1413" s="3">
        <v>40694</v>
      </c>
      <c r="C1413" t="s">
        <v>6988</v>
      </c>
      <c r="E1413" t="s">
        <v>12392</v>
      </c>
      <c r="G1413" t="str">
        <f t="shared" si="22"/>
        <v>WINONA</v>
      </c>
      <c r="H1413" t="s">
        <v>87</v>
      </c>
      <c r="I1413" s="11">
        <v>55987</v>
      </c>
      <c r="J1413" t="s">
        <v>22847</v>
      </c>
      <c r="Q1413" t="s">
        <v>25895</v>
      </c>
    </row>
    <row r="1414" spans="1:17" x14ac:dyDescent="0.2">
      <c r="A1414" t="s">
        <v>19608</v>
      </c>
      <c r="B1414" s="3">
        <v>40847</v>
      </c>
      <c r="C1414" t="s">
        <v>6991</v>
      </c>
      <c r="E1414" t="s">
        <v>10912</v>
      </c>
      <c r="G1414" t="str">
        <f t="shared" si="22"/>
        <v>WINONA</v>
      </c>
      <c r="H1414" t="s">
        <v>87</v>
      </c>
      <c r="I1414" s="11">
        <v>55987</v>
      </c>
      <c r="J1414" t="s">
        <v>22847</v>
      </c>
      <c r="Q1414" t="s">
        <v>25895</v>
      </c>
    </row>
    <row r="1415" spans="1:17" x14ac:dyDescent="0.2">
      <c r="A1415" t="s">
        <v>25896</v>
      </c>
      <c r="B1415" s="3">
        <v>40574</v>
      </c>
      <c r="C1415" t="s">
        <v>7054</v>
      </c>
      <c r="E1415" t="s">
        <v>11192</v>
      </c>
      <c r="G1415" t="str">
        <f t="shared" si="22"/>
        <v>GOLDEN VALLEY</v>
      </c>
      <c r="H1415" t="s">
        <v>87</v>
      </c>
      <c r="I1415" s="11">
        <v>55426</v>
      </c>
      <c r="J1415" t="s">
        <v>22847</v>
      </c>
      <c r="Q1415" t="s">
        <v>25897</v>
      </c>
    </row>
    <row r="1416" spans="1:17" x14ac:dyDescent="0.2">
      <c r="A1416" t="s">
        <v>19611</v>
      </c>
      <c r="B1416" s="3">
        <v>40939</v>
      </c>
      <c r="C1416" t="s">
        <v>294</v>
      </c>
      <c r="D1416" t="s">
        <v>25007</v>
      </c>
      <c r="E1416" t="s">
        <v>25898</v>
      </c>
      <c r="G1416" t="str">
        <f t="shared" si="22"/>
        <v>KANSAS CITY</v>
      </c>
      <c r="H1416" t="s">
        <v>296</v>
      </c>
      <c r="I1416" s="11">
        <v>64132</v>
      </c>
      <c r="J1416" t="s">
        <v>22847</v>
      </c>
      <c r="Q1416" t="s">
        <v>25332</v>
      </c>
    </row>
    <row r="1417" spans="1:17" x14ac:dyDescent="0.2">
      <c r="A1417" t="s">
        <v>25899</v>
      </c>
      <c r="B1417" s="3">
        <v>40390</v>
      </c>
      <c r="C1417" t="s">
        <v>301</v>
      </c>
      <c r="E1417" t="s">
        <v>12854</v>
      </c>
      <c r="G1417" t="str">
        <f t="shared" si="22"/>
        <v>COLUMBIA</v>
      </c>
      <c r="H1417" t="s">
        <v>296</v>
      </c>
      <c r="I1417" s="11">
        <v>65202</v>
      </c>
      <c r="J1417" t="s">
        <v>22847</v>
      </c>
      <c r="Q1417" t="s">
        <v>24674</v>
      </c>
    </row>
    <row r="1418" spans="1:17" x14ac:dyDescent="0.2">
      <c r="A1418" t="s">
        <v>25900</v>
      </c>
      <c r="B1418" s="3">
        <v>40968</v>
      </c>
      <c r="C1418" t="s">
        <v>614</v>
      </c>
      <c r="E1418" t="s">
        <v>12754</v>
      </c>
      <c r="F1418" t="s">
        <v>17097</v>
      </c>
      <c r="G1418" t="str">
        <f t="shared" si="22"/>
        <v>BUTLER</v>
      </c>
      <c r="H1418" t="s">
        <v>296</v>
      </c>
      <c r="I1418" s="11">
        <v>64730</v>
      </c>
      <c r="J1418" t="s">
        <v>22847</v>
      </c>
      <c r="Q1418" t="s">
        <v>25901</v>
      </c>
    </row>
    <row r="1419" spans="1:17" x14ac:dyDescent="0.2">
      <c r="A1419" t="s">
        <v>25902</v>
      </c>
      <c r="B1419" s="3">
        <v>40451</v>
      </c>
      <c r="C1419" t="s">
        <v>708</v>
      </c>
      <c r="E1419" t="s">
        <v>12649</v>
      </c>
      <c r="G1419" t="str">
        <f t="shared" si="22"/>
        <v>VAN BUREN</v>
      </c>
      <c r="H1419" t="s">
        <v>296</v>
      </c>
      <c r="I1419" s="11">
        <v>63965</v>
      </c>
      <c r="J1419" t="s">
        <v>22847</v>
      </c>
      <c r="Q1419" t="s">
        <v>24220</v>
      </c>
    </row>
    <row r="1420" spans="1:17" x14ac:dyDescent="0.2">
      <c r="A1420" t="s">
        <v>25903</v>
      </c>
      <c r="B1420" s="3">
        <v>40237</v>
      </c>
      <c r="C1420" t="s">
        <v>758</v>
      </c>
      <c r="E1420" t="s">
        <v>10835</v>
      </c>
      <c r="G1420" t="str">
        <f t="shared" si="22"/>
        <v>KANSAS CITY</v>
      </c>
      <c r="H1420" t="s">
        <v>296</v>
      </c>
      <c r="I1420" s="11">
        <v>64127</v>
      </c>
      <c r="J1420" t="s">
        <v>22847</v>
      </c>
      <c r="Q1420" t="s">
        <v>25332</v>
      </c>
    </row>
    <row r="1421" spans="1:17" x14ac:dyDescent="0.2">
      <c r="A1421" t="s">
        <v>25904</v>
      </c>
      <c r="B1421" s="3">
        <v>40298</v>
      </c>
      <c r="C1421" t="s">
        <v>779</v>
      </c>
      <c r="E1421" t="s">
        <v>10620</v>
      </c>
      <c r="G1421" t="str">
        <f t="shared" si="22"/>
        <v>SAINT PETERS</v>
      </c>
      <c r="H1421" t="s">
        <v>296</v>
      </c>
      <c r="I1421" s="11">
        <v>63376</v>
      </c>
      <c r="J1421" t="s">
        <v>22847</v>
      </c>
      <c r="Q1421" t="s">
        <v>25905</v>
      </c>
    </row>
    <row r="1422" spans="1:17" x14ac:dyDescent="0.2">
      <c r="A1422" t="s">
        <v>25906</v>
      </c>
      <c r="B1422" s="3">
        <v>40268</v>
      </c>
      <c r="C1422" t="s">
        <v>788</v>
      </c>
      <c r="E1422" t="s">
        <v>10768</v>
      </c>
      <c r="F1422" t="s">
        <v>19620</v>
      </c>
      <c r="G1422" t="str">
        <f t="shared" si="22"/>
        <v>BOONVILLE</v>
      </c>
      <c r="H1422" t="s">
        <v>296</v>
      </c>
      <c r="I1422" s="11">
        <v>65233</v>
      </c>
      <c r="J1422" t="s">
        <v>22847</v>
      </c>
      <c r="Q1422" t="s">
        <v>25303</v>
      </c>
    </row>
    <row r="1423" spans="1:17" x14ac:dyDescent="0.2">
      <c r="A1423" t="s">
        <v>25907</v>
      </c>
      <c r="B1423" s="3">
        <v>40298</v>
      </c>
      <c r="C1423" t="s">
        <v>803</v>
      </c>
      <c r="D1423" t="s">
        <v>12972</v>
      </c>
      <c r="E1423" t="s">
        <v>25908</v>
      </c>
      <c r="G1423" t="str">
        <f t="shared" si="22"/>
        <v>FULTON</v>
      </c>
      <c r="H1423" t="s">
        <v>296</v>
      </c>
      <c r="I1423" s="11">
        <v>65251</v>
      </c>
      <c r="J1423" t="s">
        <v>22855</v>
      </c>
      <c r="Q1423" t="s">
        <v>25909</v>
      </c>
    </row>
    <row r="1424" spans="1:17" x14ac:dyDescent="0.2">
      <c r="A1424" t="s">
        <v>25910</v>
      </c>
      <c r="B1424" s="3">
        <v>40482</v>
      </c>
      <c r="C1424" t="s">
        <v>951</v>
      </c>
      <c r="E1424" t="s">
        <v>12691</v>
      </c>
      <c r="G1424" t="str">
        <f t="shared" si="22"/>
        <v>SHREWSBURY</v>
      </c>
      <c r="H1424" t="s">
        <v>296</v>
      </c>
      <c r="I1424" s="11">
        <v>63119</v>
      </c>
      <c r="J1424" t="s">
        <v>22847</v>
      </c>
      <c r="Q1424" t="s">
        <v>25578</v>
      </c>
    </row>
    <row r="1425" spans="1:17" x14ac:dyDescent="0.2">
      <c r="A1425" t="s">
        <v>25911</v>
      </c>
      <c r="B1425" s="3">
        <v>40359</v>
      </c>
      <c r="C1425" t="s">
        <v>966</v>
      </c>
      <c r="E1425" t="s">
        <v>12636</v>
      </c>
      <c r="F1425" t="s">
        <v>19626</v>
      </c>
      <c r="G1425" t="str">
        <f t="shared" si="22"/>
        <v>CAPE GIRARDEAU</v>
      </c>
      <c r="H1425" t="s">
        <v>296</v>
      </c>
      <c r="I1425" s="11" t="s">
        <v>19628</v>
      </c>
      <c r="J1425" t="s">
        <v>22847</v>
      </c>
      <c r="Q1425" t="s">
        <v>25912</v>
      </c>
    </row>
    <row r="1426" spans="1:17" x14ac:dyDescent="0.2">
      <c r="A1426" t="s">
        <v>25913</v>
      </c>
      <c r="B1426" s="3">
        <v>40482</v>
      </c>
      <c r="C1426" t="s">
        <v>972</v>
      </c>
      <c r="E1426" t="s">
        <v>12664</v>
      </c>
      <c r="G1426" t="str">
        <f t="shared" si="22"/>
        <v>JEFFERSON CITY</v>
      </c>
      <c r="H1426" t="s">
        <v>296</v>
      </c>
      <c r="I1426" s="11">
        <v>65101</v>
      </c>
      <c r="J1426" t="s">
        <v>22847</v>
      </c>
      <c r="Q1426" t="s">
        <v>25914</v>
      </c>
    </row>
    <row r="1427" spans="1:17" x14ac:dyDescent="0.2">
      <c r="A1427" t="s">
        <v>25915</v>
      </c>
      <c r="B1427" s="3">
        <v>40268</v>
      </c>
      <c r="C1427" t="s">
        <v>1017</v>
      </c>
      <c r="E1427" t="s">
        <v>10571</v>
      </c>
      <c r="G1427" t="str">
        <f t="shared" si="22"/>
        <v>HARRISONVILLE</v>
      </c>
      <c r="H1427" t="s">
        <v>296</v>
      </c>
      <c r="I1427" s="11">
        <v>64701</v>
      </c>
      <c r="J1427" t="s">
        <v>22847</v>
      </c>
      <c r="Q1427" t="s">
        <v>25916</v>
      </c>
    </row>
    <row r="1428" spans="1:17" x14ac:dyDescent="0.2">
      <c r="A1428" t="s">
        <v>25917</v>
      </c>
      <c r="B1428" s="3">
        <v>40482</v>
      </c>
      <c r="C1428" t="s">
        <v>1093</v>
      </c>
      <c r="E1428" t="s">
        <v>12667</v>
      </c>
      <c r="F1428" t="s">
        <v>19634</v>
      </c>
      <c r="G1428" t="str">
        <f t="shared" si="22"/>
        <v>COLUMBIA</v>
      </c>
      <c r="H1428" t="s">
        <v>296</v>
      </c>
      <c r="I1428" s="11">
        <v>65201</v>
      </c>
      <c r="J1428" t="s">
        <v>22847</v>
      </c>
      <c r="Q1428" t="s">
        <v>24674</v>
      </c>
    </row>
    <row r="1429" spans="1:17" x14ac:dyDescent="0.2">
      <c r="A1429" t="s">
        <v>25918</v>
      </c>
      <c r="B1429" s="3">
        <v>40512</v>
      </c>
      <c r="C1429" t="s">
        <v>1135</v>
      </c>
      <c r="E1429" t="s">
        <v>12658</v>
      </c>
      <c r="G1429" t="str">
        <f t="shared" si="22"/>
        <v>KEYTESVILLE</v>
      </c>
      <c r="H1429" t="s">
        <v>296</v>
      </c>
      <c r="I1429" s="11">
        <v>65261</v>
      </c>
      <c r="J1429" t="s">
        <v>22847</v>
      </c>
      <c r="Q1429" t="s">
        <v>25919</v>
      </c>
    </row>
    <row r="1430" spans="1:17" x14ac:dyDescent="0.2">
      <c r="A1430" t="s">
        <v>25920</v>
      </c>
      <c r="B1430" s="3">
        <v>40390</v>
      </c>
      <c r="C1430" t="s">
        <v>1210</v>
      </c>
      <c r="E1430" t="s">
        <v>12510</v>
      </c>
      <c r="G1430" t="str">
        <f t="shared" si="22"/>
        <v>NIXA</v>
      </c>
      <c r="H1430" t="s">
        <v>296</v>
      </c>
      <c r="I1430" s="11">
        <v>65714</v>
      </c>
      <c r="J1430" t="s">
        <v>22847</v>
      </c>
      <c r="Q1430" t="s">
        <v>25921</v>
      </c>
    </row>
    <row r="1431" spans="1:17" x14ac:dyDescent="0.2">
      <c r="A1431" t="s">
        <v>25922</v>
      </c>
      <c r="B1431" s="3">
        <v>40543</v>
      </c>
      <c r="C1431" t="s">
        <v>1280</v>
      </c>
      <c r="E1431" t="s">
        <v>12709</v>
      </c>
      <c r="G1431" t="str">
        <f t="shared" si="22"/>
        <v>CAMERON</v>
      </c>
      <c r="H1431" t="s">
        <v>296</v>
      </c>
      <c r="I1431" s="11">
        <v>64429</v>
      </c>
      <c r="J1431" t="s">
        <v>22847</v>
      </c>
      <c r="Q1431" t="s">
        <v>25923</v>
      </c>
    </row>
    <row r="1432" spans="1:17" x14ac:dyDescent="0.2">
      <c r="A1432" t="s">
        <v>25924</v>
      </c>
      <c r="B1432" s="3">
        <v>40237</v>
      </c>
      <c r="C1432" t="s">
        <v>1421</v>
      </c>
      <c r="E1432" t="s">
        <v>10607</v>
      </c>
      <c r="G1432" t="str">
        <f t="shared" si="22"/>
        <v>KIRKSVILLE</v>
      </c>
      <c r="H1432" t="s">
        <v>296</v>
      </c>
      <c r="I1432" s="11">
        <v>63501</v>
      </c>
      <c r="J1432" t="s">
        <v>22847</v>
      </c>
      <c r="Q1432" t="s">
        <v>25925</v>
      </c>
    </row>
    <row r="1433" spans="1:17" x14ac:dyDescent="0.2">
      <c r="A1433" t="s">
        <v>25926</v>
      </c>
      <c r="B1433" s="3">
        <v>40451</v>
      </c>
      <c r="C1433" t="s">
        <v>1444</v>
      </c>
      <c r="E1433" t="s">
        <v>12615</v>
      </c>
      <c r="G1433" t="str">
        <f t="shared" si="22"/>
        <v>SIKESTON</v>
      </c>
      <c r="H1433" t="s">
        <v>296</v>
      </c>
      <c r="I1433" s="11">
        <v>63801</v>
      </c>
      <c r="J1433" t="s">
        <v>22847</v>
      </c>
      <c r="Q1433" t="s">
        <v>25927</v>
      </c>
    </row>
    <row r="1434" spans="1:17" x14ac:dyDescent="0.2">
      <c r="A1434" t="s">
        <v>25928</v>
      </c>
      <c r="B1434" s="3">
        <v>40451</v>
      </c>
      <c r="C1434" t="s">
        <v>1506</v>
      </c>
      <c r="E1434" t="s">
        <v>12624</v>
      </c>
      <c r="G1434" t="str">
        <f t="shared" si="22"/>
        <v>SEDALIA</v>
      </c>
      <c r="H1434" t="s">
        <v>296</v>
      </c>
      <c r="I1434" s="11">
        <v>65301</v>
      </c>
      <c r="J1434" t="s">
        <v>22847</v>
      </c>
      <c r="Q1434" t="s">
        <v>25929</v>
      </c>
    </row>
    <row r="1435" spans="1:17" x14ac:dyDescent="0.2">
      <c r="A1435" t="s">
        <v>25930</v>
      </c>
      <c r="B1435" s="3">
        <v>40268</v>
      </c>
      <c r="C1435" t="s">
        <v>1527</v>
      </c>
      <c r="E1435" t="s">
        <v>10693</v>
      </c>
      <c r="F1435" t="s">
        <v>19648</v>
      </c>
      <c r="G1435" t="str">
        <f t="shared" si="22"/>
        <v>KENNETT</v>
      </c>
      <c r="H1435" t="s">
        <v>296</v>
      </c>
      <c r="I1435" s="11">
        <v>63857</v>
      </c>
      <c r="J1435" t="s">
        <v>22855</v>
      </c>
      <c r="Q1435" t="s">
        <v>25931</v>
      </c>
    </row>
    <row r="1436" spans="1:17" x14ac:dyDescent="0.2">
      <c r="A1436" t="s">
        <v>25932</v>
      </c>
      <c r="B1436" s="3">
        <v>40421</v>
      </c>
      <c r="C1436" t="s">
        <v>1584</v>
      </c>
      <c r="E1436" t="s">
        <v>12872</v>
      </c>
      <c r="G1436" t="str">
        <f t="shared" si="22"/>
        <v>NEOSHO</v>
      </c>
      <c r="H1436" t="s">
        <v>296</v>
      </c>
      <c r="I1436" s="11">
        <v>64850</v>
      </c>
      <c r="J1436" t="s">
        <v>22847</v>
      </c>
      <c r="Q1436" t="s">
        <v>25933</v>
      </c>
    </row>
    <row r="1437" spans="1:17" x14ac:dyDescent="0.2">
      <c r="A1437" t="s">
        <v>25934</v>
      </c>
      <c r="B1437" s="3">
        <v>40298</v>
      </c>
      <c r="C1437" t="s">
        <v>1602</v>
      </c>
      <c r="E1437" t="s">
        <v>12500</v>
      </c>
      <c r="G1437" t="str">
        <f t="shared" si="22"/>
        <v>DONIPHAN</v>
      </c>
      <c r="H1437" t="s">
        <v>296</v>
      </c>
      <c r="I1437" s="11">
        <v>63935</v>
      </c>
      <c r="J1437" t="s">
        <v>22847</v>
      </c>
      <c r="Q1437" t="s">
        <v>25935</v>
      </c>
    </row>
    <row r="1438" spans="1:17" x14ac:dyDescent="0.2">
      <c r="A1438" t="s">
        <v>25936</v>
      </c>
      <c r="B1438" s="3">
        <v>40512</v>
      </c>
      <c r="C1438" t="s">
        <v>1711</v>
      </c>
      <c r="E1438" t="s">
        <v>12769</v>
      </c>
      <c r="G1438" t="str">
        <f t="shared" si="22"/>
        <v>SPRINGFIELD</v>
      </c>
      <c r="H1438" t="s">
        <v>296</v>
      </c>
      <c r="I1438" s="11">
        <v>65802</v>
      </c>
      <c r="J1438" t="s">
        <v>22847</v>
      </c>
      <c r="Q1438" t="s">
        <v>24625</v>
      </c>
    </row>
    <row r="1439" spans="1:17" x14ac:dyDescent="0.2">
      <c r="A1439" t="s">
        <v>25937</v>
      </c>
      <c r="B1439" s="3">
        <v>40543</v>
      </c>
      <c r="C1439" t="s">
        <v>1782</v>
      </c>
      <c r="E1439" t="s">
        <v>12694</v>
      </c>
      <c r="G1439" t="str">
        <f t="shared" si="22"/>
        <v>AVA</v>
      </c>
      <c r="H1439" t="s">
        <v>296</v>
      </c>
      <c r="I1439" s="11">
        <v>65608</v>
      </c>
      <c r="J1439" t="s">
        <v>22847</v>
      </c>
      <c r="Q1439" t="s">
        <v>25938</v>
      </c>
    </row>
    <row r="1440" spans="1:17" x14ac:dyDescent="0.2">
      <c r="A1440" t="s">
        <v>25939</v>
      </c>
      <c r="B1440" s="3">
        <v>40390</v>
      </c>
      <c r="C1440" t="s">
        <v>1833</v>
      </c>
      <c r="E1440" t="s">
        <v>12866</v>
      </c>
      <c r="F1440" t="s">
        <v>25940</v>
      </c>
      <c r="G1440" t="str">
        <f t="shared" si="22"/>
        <v>TROY</v>
      </c>
      <c r="H1440" t="s">
        <v>296</v>
      </c>
      <c r="I1440" s="11">
        <v>63379</v>
      </c>
      <c r="J1440" t="s">
        <v>22847</v>
      </c>
      <c r="Q1440" t="s">
        <v>25941</v>
      </c>
    </row>
    <row r="1441" spans="1:17" x14ac:dyDescent="0.2">
      <c r="A1441" t="s">
        <v>25942</v>
      </c>
      <c r="B1441" s="3">
        <v>40329</v>
      </c>
      <c r="C1441" t="s">
        <v>2020</v>
      </c>
      <c r="E1441" t="s">
        <v>25943</v>
      </c>
      <c r="F1441" t="s">
        <v>16909</v>
      </c>
      <c r="G1441" t="str">
        <f t="shared" si="22"/>
        <v>POTOSI</v>
      </c>
      <c r="H1441" t="s">
        <v>296</v>
      </c>
      <c r="I1441" s="11">
        <v>63664</v>
      </c>
      <c r="J1441" t="s">
        <v>22847</v>
      </c>
      <c r="Q1441" t="s">
        <v>25944</v>
      </c>
    </row>
    <row r="1442" spans="1:17" x14ac:dyDescent="0.2">
      <c r="A1442" t="s">
        <v>25945</v>
      </c>
      <c r="B1442" s="3">
        <v>40329</v>
      </c>
      <c r="C1442" t="s">
        <v>19662</v>
      </c>
      <c r="E1442" t="s">
        <v>19663</v>
      </c>
      <c r="F1442" t="s">
        <v>19664</v>
      </c>
      <c r="G1442" t="str">
        <f t="shared" si="22"/>
        <v>BOLIVAR</v>
      </c>
      <c r="H1442" t="s">
        <v>296</v>
      </c>
      <c r="I1442" s="11">
        <v>65613</v>
      </c>
      <c r="J1442" t="s">
        <v>22847</v>
      </c>
      <c r="Q1442" t="s">
        <v>25946</v>
      </c>
    </row>
    <row r="1443" spans="1:17" x14ac:dyDescent="0.2">
      <c r="A1443" t="s">
        <v>25947</v>
      </c>
      <c r="B1443" s="3">
        <v>40268</v>
      </c>
      <c r="C1443" t="s">
        <v>2206</v>
      </c>
      <c r="D1443" t="s">
        <v>10610</v>
      </c>
      <c r="E1443" t="s">
        <v>25948</v>
      </c>
      <c r="G1443" t="str">
        <f t="shared" si="22"/>
        <v>HAZELWOOD</v>
      </c>
      <c r="H1443" t="s">
        <v>296</v>
      </c>
      <c r="I1443" s="11">
        <v>63042</v>
      </c>
      <c r="J1443" t="s">
        <v>22847</v>
      </c>
      <c r="Q1443" t="s">
        <v>25949</v>
      </c>
    </row>
    <row r="1444" spans="1:17" x14ac:dyDescent="0.2">
      <c r="A1444" t="s">
        <v>25950</v>
      </c>
      <c r="B1444" s="3">
        <v>40482</v>
      </c>
      <c r="C1444" t="s">
        <v>19669</v>
      </c>
      <c r="E1444" t="s">
        <v>19670</v>
      </c>
      <c r="G1444" t="str">
        <f t="shared" si="22"/>
        <v>GRANDVIEW</v>
      </c>
      <c r="H1444" t="s">
        <v>296</v>
      </c>
      <c r="I1444" s="11">
        <v>64030</v>
      </c>
      <c r="J1444" t="s">
        <v>22847</v>
      </c>
      <c r="Q1444" t="s">
        <v>25951</v>
      </c>
    </row>
    <row r="1445" spans="1:17" x14ac:dyDescent="0.2">
      <c r="A1445" t="s">
        <v>25952</v>
      </c>
      <c r="B1445" s="3">
        <v>40329</v>
      </c>
      <c r="C1445" t="s">
        <v>2349</v>
      </c>
      <c r="E1445" t="s">
        <v>11623</v>
      </c>
      <c r="G1445" t="str">
        <f t="shared" si="22"/>
        <v>ELDON</v>
      </c>
      <c r="H1445" t="s">
        <v>296</v>
      </c>
      <c r="I1445" s="11">
        <v>65026</v>
      </c>
      <c r="J1445" t="s">
        <v>22847</v>
      </c>
      <c r="Q1445" t="s">
        <v>25953</v>
      </c>
    </row>
    <row r="1446" spans="1:17" x14ac:dyDescent="0.2">
      <c r="A1446" t="s">
        <v>25954</v>
      </c>
      <c r="B1446" s="3">
        <v>40329</v>
      </c>
      <c r="C1446" t="s">
        <v>2672</v>
      </c>
      <c r="E1446" t="s">
        <v>12567</v>
      </c>
      <c r="G1446" t="str">
        <f t="shared" si="22"/>
        <v>TRENTON</v>
      </c>
      <c r="H1446" t="s">
        <v>296</v>
      </c>
      <c r="I1446" s="11">
        <v>64683</v>
      </c>
      <c r="J1446" t="s">
        <v>22847</v>
      </c>
      <c r="Q1446" t="s">
        <v>25955</v>
      </c>
    </row>
    <row r="1447" spans="1:17" x14ac:dyDescent="0.2">
      <c r="A1447" t="s">
        <v>25956</v>
      </c>
      <c r="B1447" s="3">
        <v>40268</v>
      </c>
      <c r="C1447" t="s">
        <v>2726</v>
      </c>
      <c r="E1447" t="s">
        <v>10684</v>
      </c>
      <c r="G1447" t="str">
        <f t="shared" si="22"/>
        <v>MEXICO</v>
      </c>
      <c r="H1447" t="s">
        <v>296</v>
      </c>
      <c r="I1447" s="11">
        <v>65265</v>
      </c>
      <c r="J1447" t="s">
        <v>22847</v>
      </c>
      <c r="Q1447" t="s">
        <v>25957</v>
      </c>
    </row>
    <row r="1448" spans="1:17" x14ac:dyDescent="0.2">
      <c r="A1448" t="s">
        <v>25958</v>
      </c>
      <c r="B1448" s="3">
        <v>40482</v>
      </c>
      <c r="C1448" t="s">
        <v>2771</v>
      </c>
      <c r="E1448" t="s">
        <v>12670</v>
      </c>
      <c r="G1448" t="str">
        <f t="shared" si="22"/>
        <v>BETHANY</v>
      </c>
      <c r="H1448" t="s">
        <v>296</v>
      </c>
      <c r="I1448" s="11">
        <v>64424</v>
      </c>
      <c r="J1448" t="s">
        <v>22847</v>
      </c>
      <c r="Q1448" t="s">
        <v>25959</v>
      </c>
    </row>
    <row r="1449" spans="1:17" x14ac:dyDescent="0.2">
      <c r="A1449" t="s">
        <v>25960</v>
      </c>
      <c r="B1449" s="3">
        <v>40329</v>
      </c>
      <c r="C1449" t="s">
        <v>2824</v>
      </c>
      <c r="E1449" t="s">
        <v>12516</v>
      </c>
      <c r="F1449" t="s">
        <v>19344</v>
      </c>
      <c r="G1449" t="str">
        <f t="shared" si="22"/>
        <v>CLINTON</v>
      </c>
      <c r="H1449" t="s">
        <v>296</v>
      </c>
      <c r="I1449" s="11">
        <v>64735</v>
      </c>
      <c r="J1449" t="s">
        <v>22847</v>
      </c>
      <c r="Q1449" t="s">
        <v>25015</v>
      </c>
    </row>
    <row r="1450" spans="1:17" x14ac:dyDescent="0.2">
      <c r="A1450" t="s">
        <v>25961</v>
      </c>
      <c r="B1450" s="3">
        <v>40209</v>
      </c>
      <c r="C1450" t="s">
        <v>2839</v>
      </c>
      <c r="E1450" t="s">
        <v>10811</v>
      </c>
      <c r="F1450" t="s">
        <v>19685</v>
      </c>
      <c r="G1450" t="str">
        <f t="shared" si="22"/>
        <v>HIGGINSVILLE</v>
      </c>
      <c r="H1450" t="s">
        <v>296</v>
      </c>
      <c r="I1450" s="11" t="s">
        <v>19687</v>
      </c>
      <c r="J1450" t="s">
        <v>22855</v>
      </c>
      <c r="Q1450" t="s">
        <v>25962</v>
      </c>
    </row>
    <row r="1451" spans="1:17" x14ac:dyDescent="0.2">
      <c r="A1451" t="s">
        <v>25963</v>
      </c>
      <c r="B1451" s="3">
        <v>40512</v>
      </c>
      <c r="C1451" t="s">
        <v>2842</v>
      </c>
      <c r="E1451" t="s">
        <v>25964</v>
      </c>
      <c r="F1451" t="s">
        <v>19689</v>
      </c>
      <c r="G1451" t="str">
        <f t="shared" si="22"/>
        <v>MILAN</v>
      </c>
      <c r="H1451" t="s">
        <v>296</v>
      </c>
      <c r="I1451" s="11">
        <v>63556</v>
      </c>
      <c r="J1451" t="s">
        <v>22847</v>
      </c>
      <c r="Q1451" t="s">
        <v>25965</v>
      </c>
    </row>
    <row r="1452" spans="1:17" x14ac:dyDescent="0.2">
      <c r="A1452" t="s">
        <v>25966</v>
      </c>
      <c r="B1452" s="3">
        <v>40512</v>
      </c>
      <c r="C1452" t="s">
        <v>2927</v>
      </c>
      <c r="E1452" t="s">
        <v>12697</v>
      </c>
      <c r="G1452" t="str">
        <f t="shared" si="22"/>
        <v>CHILLICOTHE</v>
      </c>
      <c r="H1452" t="s">
        <v>296</v>
      </c>
      <c r="I1452" s="11">
        <v>64601</v>
      </c>
      <c r="J1452" t="s">
        <v>22847</v>
      </c>
      <c r="Q1452" t="s">
        <v>25967</v>
      </c>
    </row>
    <row r="1453" spans="1:17" x14ac:dyDescent="0.2">
      <c r="A1453" t="s">
        <v>25968</v>
      </c>
      <c r="B1453" s="3">
        <v>40451</v>
      </c>
      <c r="C1453" t="s">
        <v>19694</v>
      </c>
      <c r="E1453" t="s">
        <v>12593</v>
      </c>
      <c r="G1453" t="str">
        <f t="shared" si="22"/>
        <v>INDEPENDENCE</v>
      </c>
      <c r="H1453" t="s">
        <v>296</v>
      </c>
      <c r="I1453" s="11">
        <v>64056</v>
      </c>
      <c r="J1453" t="s">
        <v>22847</v>
      </c>
      <c r="Q1453" t="s">
        <v>25969</v>
      </c>
    </row>
    <row r="1454" spans="1:17" x14ac:dyDescent="0.2">
      <c r="A1454" t="s">
        <v>25970</v>
      </c>
      <c r="B1454" s="3">
        <v>40237</v>
      </c>
      <c r="C1454" t="s">
        <v>3039</v>
      </c>
      <c r="E1454" t="s">
        <v>10798</v>
      </c>
      <c r="G1454" t="str">
        <f t="shared" si="22"/>
        <v>RICHMOND</v>
      </c>
      <c r="H1454" t="s">
        <v>296</v>
      </c>
      <c r="I1454" s="11">
        <v>64085</v>
      </c>
      <c r="J1454" t="s">
        <v>22847</v>
      </c>
      <c r="Q1454" t="s">
        <v>24318</v>
      </c>
    </row>
    <row r="1455" spans="1:17" x14ac:dyDescent="0.2">
      <c r="A1455" t="s">
        <v>25971</v>
      </c>
      <c r="B1455" s="3">
        <v>40451</v>
      </c>
      <c r="C1455" t="s">
        <v>3076</v>
      </c>
      <c r="E1455" t="s">
        <v>12602</v>
      </c>
      <c r="G1455" t="str">
        <f t="shared" si="22"/>
        <v>SAINT LOUIS</v>
      </c>
      <c r="H1455" t="s">
        <v>296</v>
      </c>
      <c r="I1455" s="11">
        <v>63116</v>
      </c>
      <c r="J1455" t="s">
        <v>22847</v>
      </c>
      <c r="Q1455" t="s">
        <v>25972</v>
      </c>
    </row>
    <row r="1456" spans="1:17" x14ac:dyDescent="0.2">
      <c r="A1456" t="s">
        <v>25973</v>
      </c>
      <c r="B1456" s="3">
        <v>40482</v>
      </c>
      <c r="C1456" t="s">
        <v>3082</v>
      </c>
      <c r="E1456" t="s">
        <v>12503</v>
      </c>
      <c r="F1456" t="s">
        <v>19176</v>
      </c>
      <c r="G1456" t="str">
        <f t="shared" si="22"/>
        <v>KAHOKA</v>
      </c>
      <c r="H1456" t="s">
        <v>296</v>
      </c>
      <c r="I1456" s="11">
        <v>63445</v>
      </c>
      <c r="J1456" t="s">
        <v>22847</v>
      </c>
      <c r="Q1456" t="s">
        <v>25974</v>
      </c>
    </row>
    <row r="1457" spans="1:17" x14ac:dyDescent="0.2">
      <c r="A1457" t="s">
        <v>25975</v>
      </c>
      <c r="B1457" s="3">
        <v>40451</v>
      </c>
      <c r="C1457" t="s">
        <v>3090</v>
      </c>
      <c r="E1457" t="s">
        <v>12639</v>
      </c>
      <c r="G1457" t="str">
        <f t="shared" si="22"/>
        <v>CARTHAGE</v>
      </c>
      <c r="H1457" t="s">
        <v>296</v>
      </c>
      <c r="I1457" s="11">
        <v>64836</v>
      </c>
      <c r="J1457" t="s">
        <v>22847</v>
      </c>
      <c r="Q1457" t="s">
        <v>25976</v>
      </c>
    </row>
    <row r="1458" spans="1:17" x14ac:dyDescent="0.2">
      <c r="A1458" t="s">
        <v>25977</v>
      </c>
      <c r="B1458" s="3">
        <v>40421</v>
      </c>
      <c r="C1458" t="s">
        <v>3183</v>
      </c>
      <c r="E1458" t="s">
        <v>12869</v>
      </c>
      <c r="G1458" t="str">
        <f t="shared" si="22"/>
        <v>ARNOLD</v>
      </c>
      <c r="H1458" t="s">
        <v>296</v>
      </c>
      <c r="I1458" s="11">
        <v>63010</v>
      </c>
      <c r="J1458" t="s">
        <v>22847</v>
      </c>
      <c r="Q1458" t="s">
        <v>25978</v>
      </c>
    </row>
    <row r="1459" spans="1:17" x14ac:dyDescent="0.2">
      <c r="A1459" t="s">
        <v>25979</v>
      </c>
      <c r="B1459" s="3">
        <v>40268</v>
      </c>
      <c r="C1459" t="s">
        <v>10603</v>
      </c>
      <c r="E1459" t="s">
        <v>10604</v>
      </c>
      <c r="G1459" t="str">
        <f t="shared" si="22"/>
        <v>KANSAS CITY</v>
      </c>
      <c r="H1459" t="s">
        <v>296</v>
      </c>
      <c r="I1459" s="11">
        <v>64108</v>
      </c>
      <c r="J1459" t="s">
        <v>22847</v>
      </c>
      <c r="Q1459" t="s">
        <v>25332</v>
      </c>
    </row>
    <row r="1460" spans="1:17" x14ac:dyDescent="0.2">
      <c r="A1460" t="s">
        <v>25980</v>
      </c>
      <c r="B1460" s="3">
        <v>40512</v>
      </c>
      <c r="C1460" t="s">
        <v>3243</v>
      </c>
      <c r="E1460" t="s">
        <v>12892</v>
      </c>
      <c r="G1460" t="str">
        <f t="shared" si="22"/>
        <v>WARRENSBURG</v>
      </c>
      <c r="H1460" t="s">
        <v>296</v>
      </c>
      <c r="I1460" s="11">
        <v>64093</v>
      </c>
      <c r="J1460" t="s">
        <v>22855</v>
      </c>
      <c r="Q1460" t="s">
        <v>25981</v>
      </c>
    </row>
    <row r="1461" spans="1:17" x14ac:dyDescent="0.2">
      <c r="A1461" t="s">
        <v>25982</v>
      </c>
      <c r="B1461" s="3">
        <v>40359</v>
      </c>
      <c r="C1461" t="s">
        <v>3252</v>
      </c>
      <c r="E1461" t="s">
        <v>10590</v>
      </c>
      <c r="F1461" t="s">
        <v>19708</v>
      </c>
      <c r="G1461" t="str">
        <f t="shared" si="22"/>
        <v>JOPLIN</v>
      </c>
      <c r="H1461" t="s">
        <v>296</v>
      </c>
      <c r="I1461" s="11">
        <v>64802</v>
      </c>
      <c r="J1461" t="s">
        <v>22847</v>
      </c>
      <c r="Q1461" t="s">
        <v>25983</v>
      </c>
    </row>
    <row r="1462" spans="1:17" x14ac:dyDescent="0.2">
      <c r="A1462" t="s">
        <v>25984</v>
      </c>
      <c r="B1462" s="3">
        <v>40237</v>
      </c>
      <c r="C1462" t="s">
        <v>3343</v>
      </c>
      <c r="E1462" t="s">
        <v>10729</v>
      </c>
      <c r="G1462" t="str">
        <f t="shared" si="22"/>
        <v>FULTON</v>
      </c>
      <c r="H1462" t="s">
        <v>296</v>
      </c>
      <c r="I1462" s="11">
        <v>65251</v>
      </c>
      <c r="J1462" t="s">
        <v>22847</v>
      </c>
      <c r="Q1462" t="s">
        <v>25909</v>
      </c>
    </row>
    <row r="1463" spans="1:17" x14ac:dyDescent="0.2">
      <c r="A1463" t="s">
        <v>25985</v>
      </c>
      <c r="B1463" s="3">
        <v>40209</v>
      </c>
      <c r="C1463" t="s">
        <v>3391</v>
      </c>
      <c r="E1463" t="s">
        <v>10801</v>
      </c>
      <c r="G1463" t="str">
        <f t="shared" si="22"/>
        <v>HIGGINSVILLE</v>
      </c>
      <c r="H1463" t="s">
        <v>296</v>
      </c>
      <c r="I1463" s="11">
        <v>64037</v>
      </c>
      <c r="J1463" t="s">
        <v>22847</v>
      </c>
      <c r="Q1463" t="s">
        <v>25962</v>
      </c>
    </row>
    <row r="1464" spans="1:17" x14ac:dyDescent="0.2">
      <c r="A1464" t="s">
        <v>19711</v>
      </c>
      <c r="B1464" s="3">
        <v>40939</v>
      </c>
      <c r="C1464" t="s">
        <v>3391</v>
      </c>
      <c r="E1464" t="s">
        <v>10801</v>
      </c>
      <c r="G1464" t="str">
        <f t="shared" si="22"/>
        <v>HIGGINSVILLE</v>
      </c>
      <c r="H1464" t="s">
        <v>296</v>
      </c>
      <c r="I1464" s="11">
        <v>64037</v>
      </c>
      <c r="J1464" t="s">
        <v>22847</v>
      </c>
      <c r="Q1464" t="s">
        <v>25962</v>
      </c>
    </row>
    <row r="1465" spans="1:17" x14ac:dyDescent="0.2">
      <c r="A1465" t="s">
        <v>25986</v>
      </c>
      <c r="B1465" s="3">
        <v>40543</v>
      </c>
      <c r="C1465" t="s">
        <v>3394</v>
      </c>
      <c r="E1465" t="s">
        <v>12712</v>
      </c>
      <c r="G1465" t="str">
        <f t="shared" si="22"/>
        <v>MANCHESTER</v>
      </c>
      <c r="H1465" t="s">
        <v>296</v>
      </c>
      <c r="I1465" s="11">
        <v>63021</v>
      </c>
      <c r="J1465" t="s">
        <v>22847</v>
      </c>
      <c r="Q1465" t="s">
        <v>24639</v>
      </c>
    </row>
    <row r="1466" spans="1:17" x14ac:dyDescent="0.2">
      <c r="A1466" t="s">
        <v>25987</v>
      </c>
      <c r="B1466" s="3">
        <v>40451</v>
      </c>
      <c r="C1466" t="s">
        <v>3403</v>
      </c>
      <c r="E1466" t="s">
        <v>12609</v>
      </c>
      <c r="G1466" t="str">
        <f t="shared" si="22"/>
        <v>LEBANON</v>
      </c>
      <c r="H1466" t="s">
        <v>296</v>
      </c>
      <c r="I1466" s="11">
        <v>65536</v>
      </c>
      <c r="J1466" t="s">
        <v>22847</v>
      </c>
      <c r="Q1466" t="s">
        <v>25228</v>
      </c>
    </row>
    <row r="1467" spans="1:17" x14ac:dyDescent="0.2">
      <c r="A1467" t="s">
        <v>25988</v>
      </c>
      <c r="B1467" s="3">
        <v>40543</v>
      </c>
      <c r="C1467" t="s">
        <v>3406</v>
      </c>
      <c r="E1467" t="s">
        <v>12904</v>
      </c>
      <c r="F1467" t="s">
        <v>12712</v>
      </c>
      <c r="G1467" t="str">
        <f t="shared" si="22"/>
        <v>MANCHESTER</v>
      </c>
      <c r="H1467" t="s">
        <v>296</v>
      </c>
      <c r="I1467" s="11">
        <v>63021</v>
      </c>
      <c r="J1467" t="s">
        <v>22847</v>
      </c>
      <c r="Q1467" t="s">
        <v>24639</v>
      </c>
    </row>
    <row r="1468" spans="1:17" x14ac:dyDescent="0.2">
      <c r="A1468" t="s">
        <v>23774</v>
      </c>
      <c r="B1468" s="3">
        <v>40268</v>
      </c>
      <c r="C1468" t="s">
        <v>3412</v>
      </c>
      <c r="E1468" t="s">
        <v>10753</v>
      </c>
      <c r="G1468" t="str">
        <f t="shared" si="22"/>
        <v>CAMDENTON</v>
      </c>
      <c r="H1468" t="s">
        <v>296</v>
      </c>
      <c r="I1468" s="11">
        <v>65020</v>
      </c>
      <c r="J1468" t="s">
        <v>22847</v>
      </c>
      <c r="Q1468" t="s">
        <v>25989</v>
      </c>
    </row>
    <row r="1469" spans="1:17" x14ac:dyDescent="0.2">
      <c r="A1469" t="s">
        <v>23775</v>
      </c>
      <c r="B1469" s="3">
        <v>40421</v>
      </c>
      <c r="C1469" t="s">
        <v>3445</v>
      </c>
      <c r="E1469" t="s">
        <v>12590</v>
      </c>
      <c r="F1469" t="s">
        <v>23776</v>
      </c>
      <c r="G1469" t="str">
        <f t="shared" si="22"/>
        <v>LAMAR</v>
      </c>
      <c r="H1469" t="s">
        <v>296</v>
      </c>
      <c r="I1469" s="11">
        <v>64759</v>
      </c>
      <c r="J1469" t="s">
        <v>22847</v>
      </c>
      <c r="Q1469" t="s">
        <v>24597</v>
      </c>
    </row>
    <row r="1470" spans="1:17" x14ac:dyDescent="0.2">
      <c r="A1470" t="s">
        <v>23777</v>
      </c>
      <c r="B1470" s="3">
        <v>40329</v>
      </c>
      <c r="C1470" t="s">
        <v>23778</v>
      </c>
      <c r="D1470" t="s">
        <v>23779</v>
      </c>
      <c r="E1470" t="s">
        <v>23780</v>
      </c>
      <c r="F1470" t="s">
        <v>25007</v>
      </c>
      <c r="G1470" t="str">
        <f t="shared" si="22"/>
        <v>MONROE CITY</v>
      </c>
      <c r="H1470" t="s">
        <v>296</v>
      </c>
      <c r="I1470" s="11">
        <v>63456</v>
      </c>
      <c r="J1470" t="s">
        <v>22847</v>
      </c>
      <c r="Q1470" t="s">
        <v>25990</v>
      </c>
    </row>
    <row r="1471" spans="1:17" x14ac:dyDescent="0.2">
      <c r="A1471" t="s">
        <v>23781</v>
      </c>
      <c r="B1471" s="3">
        <v>40451</v>
      </c>
      <c r="C1471" t="s">
        <v>3603</v>
      </c>
      <c r="E1471" t="s">
        <v>12627</v>
      </c>
      <c r="G1471" t="str">
        <f t="shared" si="22"/>
        <v>BROOKFIELD</v>
      </c>
      <c r="H1471" t="s">
        <v>296</v>
      </c>
      <c r="I1471" s="11">
        <v>64628</v>
      </c>
      <c r="J1471" t="s">
        <v>22855</v>
      </c>
      <c r="Q1471" t="s">
        <v>25991</v>
      </c>
    </row>
    <row r="1472" spans="1:17" x14ac:dyDescent="0.2">
      <c r="A1472" t="s">
        <v>23782</v>
      </c>
      <c r="B1472" s="3">
        <v>40268</v>
      </c>
      <c r="C1472" t="s">
        <v>3717</v>
      </c>
      <c r="E1472" t="s">
        <v>11195</v>
      </c>
      <c r="G1472" t="str">
        <f t="shared" si="22"/>
        <v>MACON</v>
      </c>
      <c r="H1472" t="s">
        <v>296</v>
      </c>
      <c r="I1472" s="11">
        <v>63552</v>
      </c>
      <c r="J1472" t="s">
        <v>22847</v>
      </c>
      <c r="Q1472" t="s">
        <v>24879</v>
      </c>
    </row>
    <row r="1473" spans="1:17" x14ac:dyDescent="0.2">
      <c r="A1473" t="s">
        <v>23783</v>
      </c>
      <c r="B1473" s="3">
        <v>40359</v>
      </c>
      <c r="C1473" t="s">
        <v>3729</v>
      </c>
      <c r="E1473" t="s">
        <v>11509</v>
      </c>
      <c r="G1473" t="str">
        <f t="shared" si="22"/>
        <v>FREDERICKTOWN</v>
      </c>
      <c r="H1473" t="s">
        <v>296</v>
      </c>
      <c r="I1473" s="11">
        <v>63645</v>
      </c>
      <c r="J1473" t="s">
        <v>22847</v>
      </c>
      <c r="Q1473" t="s">
        <v>25992</v>
      </c>
    </row>
    <row r="1474" spans="1:17" x14ac:dyDescent="0.2">
      <c r="A1474" t="s">
        <v>23784</v>
      </c>
      <c r="B1474" s="3">
        <v>40543</v>
      </c>
      <c r="C1474" t="s">
        <v>3765</v>
      </c>
      <c r="E1474" t="s">
        <v>12685</v>
      </c>
      <c r="G1474" t="str">
        <f t="shared" si="22"/>
        <v>POPLAR BLUFF</v>
      </c>
      <c r="H1474" t="s">
        <v>296</v>
      </c>
      <c r="I1474" s="11">
        <v>63901</v>
      </c>
      <c r="J1474" t="s">
        <v>22847</v>
      </c>
      <c r="Q1474" t="s">
        <v>25993</v>
      </c>
    </row>
    <row r="1475" spans="1:17" x14ac:dyDescent="0.2">
      <c r="A1475" t="s">
        <v>23785</v>
      </c>
      <c r="B1475" s="3">
        <v>40390</v>
      </c>
      <c r="C1475" t="s">
        <v>3810</v>
      </c>
      <c r="E1475" t="s">
        <v>23786</v>
      </c>
      <c r="F1475" t="s">
        <v>19322</v>
      </c>
      <c r="G1475" t="str">
        <f t="shared" ref="G1475:G1538" si="23">UPPER(Q1475)</f>
        <v>MARSHALL</v>
      </c>
      <c r="H1475" t="s">
        <v>296</v>
      </c>
      <c r="I1475" s="11">
        <v>65340</v>
      </c>
      <c r="J1475" t="s">
        <v>22855</v>
      </c>
      <c r="Q1475" t="s">
        <v>24294</v>
      </c>
    </row>
    <row r="1476" spans="1:17" x14ac:dyDescent="0.2">
      <c r="A1476" t="s">
        <v>23787</v>
      </c>
      <c r="B1476" s="3">
        <v>40359</v>
      </c>
      <c r="C1476" t="s">
        <v>3886</v>
      </c>
      <c r="E1476" t="s">
        <v>12486</v>
      </c>
      <c r="G1476" t="str">
        <f t="shared" si="23"/>
        <v>SAINT LOUIS</v>
      </c>
      <c r="H1476" t="s">
        <v>296</v>
      </c>
      <c r="I1476" s="11">
        <v>63108</v>
      </c>
      <c r="J1476" t="s">
        <v>22847</v>
      </c>
      <c r="Q1476" t="s">
        <v>25972</v>
      </c>
    </row>
    <row r="1477" spans="1:17" x14ac:dyDescent="0.2">
      <c r="A1477" t="s">
        <v>23788</v>
      </c>
      <c r="B1477" s="3">
        <v>40421</v>
      </c>
      <c r="C1477" t="s">
        <v>4001</v>
      </c>
      <c r="E1477" t="s">
        <v>12875</v>
      </c>
      <c r="G1477" t="str">
        <f t="shared" si="23"/>
        <v>FARMINGTON</v>
      </c>
      <c r="H1477" t="s">
        <v>296</v>
      </c>
      <c r="I1477" s="11">
        <v>63640</v>
      </c>
      <c r="J1477" t="s">
        <v>22847</v>
      </c>
      <c r="Q1477" t="s">
        <v>25719</v>
      </c>
    </row>
    <row r="1478" spans="1:17" x14ac:dyDescent="0.2">
      <c r="A1478" t="s">
        <v>23789</v>
      </c>
      <c r="B1478" s="3">
        <v>40298</v>
      </c>
      <c r="C1478" t="s">
        <v>4025</v>
      </c>
      <c r="E1478" t="s">
        <v>10786</v>
      </c>
      <c r="F1478" t="s">
        <v>19731</v>
      </c>
      <c r="G1478" t="str">
        <f t="shared" si="23"/>
        <v>MONETT</v>
      </c>
      <c r="H1478" t="s">
        <v>296</v>
      </c>
      <c r="I1478" s="11">
        <v>65708</v>
      </c>
      <c r="J1478" t="s">
        <v>22847</v>
      </c>
      <c r="Q1478" t="s">
        <v>25994</v>
      </c>
    </row>
    <row r="1479" spans="1:17" x14ac:dyDescent="0.2">
      <c r="A1479" t="s">
        <v>23790</v>
      </c>
      <c r="B1479" s="3">
        <v>40268</v>
      </c>
      <c r="C1479" t="s">
        <v>4037</v>
      </c>
      <c r="E1479" t="s">
        <v>10845</v>
      </c>
      <c r="G1479" t="str">
        <f t="shared" si="23"/>
        <v>MONROE CITY</v>
      </c>
      <c r="H1479" t="s">
        <v>296</v>
      </c>
      <c r="I1479" s="11">
        <v>63456</v>
      </c>
      <c r="J1479" t="s">
        <v>22847</v>
      </c>
      <c r="Q1479" t="s">
        <v>25990</v>
      </c>
    </row>
    <row r="1480" spans="1:17" x14ac:dyDescent="0.2">
      <c r="A1480" t="s">
        <v>23791</v>
      </c>
      <c r="B1480" s="3">
        <v>40329</v>
      </c>
      <c r="C1480" t="s">
        <v>4182</v>
      </c>
      <c r="E1480" t="s">
        <v>12878</v>
      </c>
      <c r="G1480" t="str">
        <f t="shared" si="23"/>
        <v>NEVADA</v>
      </c>
      <c r="H1480" t="s">
        <v>296</v>
      </c>
      <c r="I1480" s="11">
        <v>64772</v>
      </c>
      <c r="J1480" t="s">
        <v>22855</v>
      </c>
      <c r="Q1480" t="s">
        <v>25995</v>
      </c>
    </row>
    <row r="1481" spans="1:17" x14ac:dyDescent="0.2">
      <c r="A1481" t="s">
        <v>23792</v>
      </c>
      <c r="B1481" s="3">
        <v>40482</v>
      </c>
      <c r="C1481" t="s">
        <v>4235</v>
      </c>
      <c r="E1481" t="s">
        <v>12673</v>
      </c>
      <c r="G1481" t="str">
        <f t="shared" si="23"/>
        <v>JEFFERSON CITY</v>
      </c>
      <c r="H1481" t="s">
        <v>296</v>
      </c>
      <c r="I1481" s="11">
        <v>65109</v>
      </c>
      <c r="J1481" t="s">
        <v>22895</v>
      </c>
      <c r="Q1481" t="s">
        <v>25914</v>
      </c>
    </row>
    <row r="1482" spans="1:17" x14ac:dyDescent="0.2">
      <c r="A1482" t="s">
        <v>23793</v>
      </c>
      <c r="B1482" s="3">
        <v>40268</v>
      </c>
      <c r="C1482" t="s">
        <v>4314</v>
      </c>
      <c r="E1482" t="s">
        <v>10629</v>
      </c>
      <c r="G1482" t="str">
        <f t="shared" si="23"/>
        <v>MARYVILLE</v>
      </c>
      <c r="H1482" t="s">
        <v>296</v>
      </c>
      <c r="I1482" s="11">
        <v>64468</v>
      </c>
      <c r="J1482" t="s">
        <v>22847</v>
      </c>
      <c r="Q1482" t="s">
        <v>25996</v>
      </c>
    </row>
    <row r="1483" spans="1:17" x14ac:dyDescent="0.2">
      <c r="A1483" t="s">
        <v>19739</v>
      </c>
      <c r="B1483" s="3">
        <v>40939</v>
      </c>
      <c r="C1483" t="s">
        <v>4326</v>
      </c>
      <c r="E1483" t="s">
        <v>11620</v>
      </c>
      <c r="G1483" t="str">
        <f t="shared" si="23"/>
        <v>SAINT LOUIS</v>
      </c>
      <c r="H1483" t="s">
        <v>296</v>
      </c>
      <c r="I1483" s="11">
        <v>63137</v>
      </c>
      <c r="J1483" t="s">
        <v>22855</v>
      </c>
      <c r="Q1483" t="s">
        <v>25972</v>
      </c>
    </row>
    <row r="1484" spans="1:17" x14ac:dyDescent="0.2">
      <c r="A1484" t="s">
        <v>23794</v>
      </c>
      <c r="B1484" s="3">
        <v>40543</v>
      </c>
      <c r="C1484" t="s">
        <v>4371</v>
      </c>
      <c r="E1484" t="s">
        <v>12715</v>
      </c>
      <c r="G1484" t="str">
        <f t="shared" si="23"/>
        <v>HANNIBAL</v>
      </c>
      <c r="H1484" t="s">
        <v>296</v>
      </c>
      <c r="I1484" s="11">
        <v>63401</v>
      </c>
      <c r="J1484" t="s">
        <v>22847</v>
      </c>
      <c r="Q1484" t="s">
        <v>25997</v>
      </c>
    </row>
    <row r="1485" spans="1:17" x14ac:dyDescent="0.2">
      <c r="A1485" t="s">
        <v>23795</v>
      </c>
      <c r="B1485" s="3">
        <v>40421</v>
      </c>
      <c r="C1485" t="s">
        <v>4404</v>
      </c>
      <c r="E1485" t="s">
        <v>12612</v>
      </c>
      <c r="F1485" t="s">
        <v>17971</v>
      </c>
      <c r="G1485" t="str">
        <f t="shared" si="23"/>
        <v>ROCK PORT</v>
      </c>
      <c r="H1485" t="s">
        <v>296</v>
      </c>
      <c r="I1485" s="11">
        <v>64482</v>
      </c>
      <c r="J1485" t="s">
        <v>22847</v>
      </c>
      <c r="Q1485" t="s">
        <v>25998</v>
      </c>
    </row>
    <row r="1486" spans="1:17" x14ac:dyDescent="0.2">
      <c r="A1486" t="s">
        <v>23796</v>
      </c>
      <c r="B1486" s="3">
        <v>40451</v>
      </c>
      <c r="C1486" t="s">
        <v>4588</v>
      </c>
      <c r="E1486" t="s">
        <v>12587</v>
      </c>
      <c r="F1486" t="s">
        <v>19017</v>
      </c>
      <c r="G1486" t="str">
        <f t="shared" si="23"/>
        <v>CARROLLTON</v>
      </c>
      <c r="H1486" t="s">
        <v>296</v>
      </c>
      <c r="I1486" s="11">
        <v>64633</v>
      </c>
      <c r="J1486" t="s">
        <v>22847</v>
      </c>
      <c r="Q1486" t="s">
        <v>24826</v>
      </c>
    </row>
    <row r="1487" spans="1:17" x14ac:dyDescent="0.2">
      <c r="A1487" t="s">
        <v>23797</v>
      </c>
      <c r="B1487" s="3">
        <v>40390</v>
      </c>
      <c r="C1487" t="s">
        <v>4616</v>
      </c>
      <c r="E1487" t="s">
        <v>12857</v>
      </c>
      <c r="F1487" t="s">
        <v>19746</v>
      </c>
      <c r="G1487" t="str">
        <f t="shared" si="23"/>
        <v>HOUSTON</v>
      </c>
      <c r="H1487" t="s">
        <v>296</v>
      </c>
      <c r="I1487" s="11">
        <v>65483</v>
      </c>
      <c r="J1487" t="s">
        <v>22847</v>
      </c>
      <c r="Q1487" t="s">
        <v>25999</v>
      </c>
    </row>
    <row r="1488" spans="1:17" x14ac:dyDescent="0.2">
      <c r="A1488" t="s">
        <v>23798</v>
      </c>
      <c r="B1488" s="3">
        <v>40298</v>
      </c>
      <c r="C1488" t="s">
        <v>4622</v>
      </c>
      <c r="E1488" t="s">
        <v>10665</v>
      </c>
      <c r="F1488" t="s">
        <v>19749</v>
      </c>
      <c r="G1488" t="str">
        <f t="shared" si="23"/>
        <v>STANBERRY</v>
      </c>
      <c r="H1488" t="s">
        <v>296</v>
      </c>
      <c r="I1488" s="11">
        <v>64489</v>
      </c>
      <c r="J1488" t="s">
        <v>22847</v>
      </c>
      <c r="Q1488" t="s">
        <v>26000</v>
      </c>
    </row>
    <row r="1489" spans="1:17" x14ac:dyDescent="0.2">
      <c r="A1489" t="s">
        <v>23799</v>
      </c>
      <c r="B1489" s="3">
        <v>40451</v>
      </c>
      <c r="C1489" t="s">
        <v>4653</v>
      </c>
      <c r="E1489" t="s">
        <v>23800</v>
      </c>
      <c r="F1489" t="s">
        <v>18667</v>
      </c>
      <c r="G1489" t="str">
        <f t="shared" si="23"/>
        <v>ALTON</v>
      </c>
      <c r="H1489" t="s">
        <v>296</v>
      </c>
      <c r="I1489" s="11">
        <v>65606</v>
      </c>
      <c r="J1489" t="s">
        <v>22847</v>
      </c>
      <c r="Q1489" t="s">
        <v>25040</v>
      </c>
    </row>
    <row r="1490" spans="1:17" x14ac:dyDescent="0.2">
      <c r="A1490" t="s">
        <v>23801</v>
      </c>
      <c r="B1490" s="3">
        <v>40451</v>
      </c>
      <c r="C1490" t="s">
        <v>4689</v>
      </c>
      <c r="E1490" t="s">
        <v>12599</v>
      </c>
      <c r="F1490" t="s">
        <v>19749</v>
      </c>
      <c r="G1490" t="str">
        <f t="shared" si="23"/>
        <v>POMONA</v>
      </c>
      <c r="H1490" t="s">
        <v>296</v>
      </c>
      <c r="I1490" s="11">
        <v>65789</v>
      </c>
      <c r="J1490" t="s">
        <v>22847</v>
      </c>
      <c r="Q1490" t="s">
        <v>24350</v>
      </c>
    </row>
    <row r="1491" spans="1:17" x14ac:dyDescent="0.2">
      <c r="A1491" t="s">
        <v>23802</v>
      </c>
      <c r="B1491" s="3">
        <v>40482</v>
      </c>
      <c r="C1491" t="s">
        <v>19754</v>
      </c>
      <c r="E1491" t="s">
        <v>19755</v>
      </c>
      <c r="F1491" t="s">
        <v>19756</v>
      </c>
      <c r="G1491" t="str">
        <f t="shared" si="23"/>
        <v>IRONTON</v>
      </c>
      <c r="H1491" t="s">
        <v>296</v>
      </c>
      <c r="I1491" s="11">
        <v>63650</v>
      </c>
      <c r="J1491" t="s">
        <v>22847</v>
      </c>
      <c r="Q1491" t="s">
        <v>26001</v>
      </c>
    </row>
    <row r="1492" spans="1:17" x14ac:dyDescent="0.2">
      <c r="A1492" t="s">
        <v>23803</v>
      </c>
      <c r="B1492" s="3">
        <v>40543</v>
      </c>
      <c r="C1492" t="s">
        <v>4813</v>
      </c>
      <c r="E1492" t="s">
        <v>12676</v>
      </c>
      <c r="F1492" t="s">
        <v>19759</v>
      </c>
      <c r="G1492" t="str">
        <f t="shared" si="23"/>
        <v>HAYTI</v>
      </c>
      <c r="H1492" t="s">
        <v>296</v>
      </c>
      <c r="I1492" s="11">
        <v>63851</v>
      </c>
      <c r="J1492" t="s">
        <v>22847</v>
      </c>
      <c r="Q1492" t="s">
        <v>26002</v>
      </c>
    </row>
    <row r="1493" spans="1:17" x14ac:dyDescent="0.2">
      <c r="A1493" t="s">
        <v>23804</v>
      </c>
      <c r="B1493" s="3">
        <v>40268</v>
      </c>
      <c r="C1493" t="s">
        <v>19762</v>
      </c>
      <c r="E1493" t="s">
        <v>12534</v>
      </c>
      <c r="G1493" t="str">
        <f t="shared" si="23"/>
        <v>PERRYVILLE</v>
      </c>
      <c r="H1493" t="s">
        <v>296</v>
      </c>
      <c r="I1493" s="11">
        <v>63775</v>
      </c>
      <c r="J1493" t="s">
        <v>22847</v>
      </c>
      <c r="Q1493" t="s">
        <v>26003</v>
      </c>
    </row>
    <row r="1494" spans="1:17" x14ac:dyDescent="0.2">
      <c r="A1494" t="s">
        <v>23805</v>
      </c>
      <c r="B1494" s="3">
        <v>40237</v>
      </c>
      <c r="C1494" t="s">
        <v>4872</v>
      </c>
      <c r="E1494" t="s">
        <v>10687</v>
      </c>
      <c r="F1494" t="s">
        <v>19765</v>
      </c>
      <c r="G1494" t="str">
        <f t="shared" si="23"/>
        <v>BOWLING GREEN</v>
      </c>
      <c r="H1494" t="s">
        <v>296</v>
      </c>
      <c r="I1494" s="11">
        <v>63334</v>
      </c>
      <c r="J1494" t="s">
        <v>22847</v>
      </c>
      <c r="Q1494" t="s">
        <v>25404</v>
      </c>
    </row>
    <row r="1495" spans="1:17" x14ac:dyDescent="0.2">
      <c r="A1495" t="s">
        <v>23806</v>
      </c>
      <c r="B1495" s="3">
        <v>40268</v>
      </c>
      <c r="C1495" t="s">
        <v>5031</v>
      </c>
      <c r="E1495" t="s">
        <v>23807</v>
      </c>
      <c r="G1495" t="str">
        <f t="shared" si="23"/>
        <v>SAINT LOUIS</v>
      </c>
      <c r="H1495" t="s">
        <v>296</v>
      </c>
      <c r="I1495" s="11">
        <v>63139</v>
      </c>
      <c r="J1495" t="s">
        <v>22847</v>
      </c>
      <c r="Q1495" t="s">
        <v>25972</v>
      </c>
    </row>
    <row r="1496" spans="1:17" x14ac:dyDescent="0.2">
      <c r="A1496" t="s">
        <v>23808</v>
      </c>
      <c r="B1496" s="3">
        <v>40543</v>
      </c>
      <c r="C1496" t="s">
        <v>5046</v>
      </c>
      <c r="E1496" t="s">
        <v>12718</v>
      </c>
      <c r="F1496" t="s">
        <v>19768</v>
      </c>
      <c r="G1496" t="str">
        <f t="shared" si="23"/>
        <v>RICHLAND</v>
      </c>
      <c r="H1496" t="s">
        <v>296</v>
      </c>
      <c r="I1496" s="11">
        <v>65556</v>
      </c>
      <c r="J1496" t="s">
        <v>22847</v>
      </c>
      <c r="Q1496" t="s">
        <v>26004</v>
      </c>
    </row>
    <row r="1497" spans="1:17" x14ac:dyDescent="0.2">
      <c r="A1497" t="s">
        <v>23809</v>
      </c>
      <c r="B1497" s="3">
        <v>40298</v>
      </c>
      <c r="C1497" t="s">
        <v>5079</v>
      </c>
      <c r="E1497" t="s">
        <v>10626</v>
      </c>
      <c r="F1497" t="s">
        <v>19771</v>
      </c>
      <c r="G1497" t="str">
        <f t="shared" si="23"/>
        <v>VERSAILLES</v>
      </c>
      <c r="H1497" t="s">
        <v>296</v>
      </c>
      <c r="I1497" s="11">
        <v>65084</v>
      </c>
      <c r="J1497" t="s">
        <v>22847</v>
      </c>
      <c r="Q1497" t="s">
        <v>26005</v>
      </c>
    </row>
    <row r="1498" spans="1:17" x14ac:dyDescent="0.2">
      <c r="A1498" t="s">
        <v>23810</v>
      </c>
      <c r="B1498" s="3">
        <v>40237</v>
      </c>
      <c r="C1498" t="s">
        <v>5085</v>
      </c>
      <c r="E1498" t="s">
        <v>11201</v>
      </c>
      <c r="G1498" t="str">
        <f t="shared" si="23"/>
        <v>NEVADA</v>
      </c>
      <c r="H1498" t="s">
        <v>296</v>
      </c>
      <c r="I1498" s="11">
        <v>64772</v>
      </c>
      <c r="J1498" t="s">
        <v>22847</v>
      </c>
      <c r="Q1498" t="s">
        <v>25995</v>
      </c>
    </row>
    <row r="1499" spans="1:17" x14ac:dyDescent="0.2">
      <c r="A1499" t="s">
        <v>23811</v>
      </c>
      <c r="B1499" s="3">
        <v>40482</v>
      </c>
      <c r="C1499" t="s">
        <v>23812</v>
      </c>
      <c r="D1499" t="s">
        <v>23813</v>
      </c>
      <c r="E1499" t="s">
        <v>23814</v>
      </c>
      <c r="G1499" t="str">
        <f t="shared" si="23"/>
        <v>KANSAS CITY</v>
      </c>
      <c r="H1499" t="s">
        <v>296</v>
      </c>
      <c r="I1499" s="11" t="s">
        <v>23815</v>
      </c>
      <c r="J1499" t="s">
        <v>22855</v>
      </c>
      <c r="Q1499" t="s">
        <v>25332</v>
      </c>
    </row>
    <row r="1500" spans="1:17" x14ac:dyDescent="0.2">
      <c r="A1500" t="s">
        <v>23816</v>
      </c>
      <c r="B1500" s="3">
        <v>40268</v>
      </c>
      <c r="C1500" t="s">
        <v>5112</v>
      </c>
      <c r="E1500" t="s">
        <v>10852</v>
      </c>
      <c r="G1500" t="str">
        <f t="shared" si="23"/>
        <v>MOBERLY</v>
      </c>
      <c r="H1500" t="s">
        <v>296</v>
      </c>
      <c r="I1500" s="11">
        <v>65270</v>
      </c>
      <c r="J1500" t="s">
        <v>22847</v>
      </c>
      <c r="Q1500" t="s">
        <v>26006</v>
      </c>
    </row>
    <row r="1501" spans="1:17" x14ac:dyDescent="0.2">
      <c r="A1501" t="s">
        <v>23817</v>
      </c>
      <c r="B1501" s="3">
        <v>40298</v>
      </c>
      <c r="C1501" t="s">
        <v>5215</v>
      </c>
      <c r="E1501" t="s">
        <v>12497</v>
      </c>
      <c r="F1501" t="s">
        <v>18045</v>
      </c>
      <c r="G1501" t="str">
        <f t="shared" si="23"/>
        <v>BUNKER</v>
      </c>
      <c r="H1501" t="s">
        <v>296</v>
      </c>
      <c r="I1501" s="11">
        <v>63629</v>
      </c>
      <c r="J1501" t="s">
        <v>22847</v>
      </c>
      <c r="Q1501" t="s">
        <v>26007</v>
      </c>
    </row>
    <row r="1502" spans="1:17" x14ac:dyDescent="0.2">
      <c r="A1502" t="s">
        <v>23818</v>
      </c>
      <c r="B1502" s="3">
        <v>40209</v>
      </c>
      <c r="C1502" t="s">
        <v>5264</v>
      </c>
      <c r="E1502" t="s">
        <v>10842</v>
      </c>
      <c r="F1502" t="s">
        <v>19307</v>
      </c>
      <c r="G1502" t="str">
        <f t="shared" si="23"/>
        <v>HERMANN</v>
      </c>
      <c r="H1502" t="s">
        <v>296</v>
      </c>
      <c r="I1502" s="11">
        <v>65041</v>
      </c>
      <c r="J1502" t="s">
        <v>22847</v>
      </c>
      <c r="Q1502" t="s">
        <v>26008</v>
      </c>
    </row>
    <row r="1503" spans="1:17" x14ac:dyDescent="0.2">
      <c r="A1503" t="s">
        <v>23819</v>
      </c>
      <c r="B1503" s="3">
        <v>40390</v>
      </c>
      <c r="C1503" t="s">
        <v>5321</v>
      </c>
      <c r="E1503" t="s">
        <v>12863</v>
      </c>
      <c r="F1503" t="s">
        <v>19781</v>
      </c>
      <c r="G1503" t="str">
        <f t="shared" si="23"/>
        <v>ROLLA</v>
      </c>
      <c r="H1503" t="s">
        <v>296</v>
      </c>
      <c r="I1503" s="11">
        <v>65402</v>
      </c>
      <c r="J1503" t="s">
        <v>22847</v>
      </c>
      <c r="Q1503" t="s">
        <v>26009</v>
      </c>
    </row>
    <row r="1504" spans="1:17" x14ac:dyDescent="0.2">
      <c r="A1504" t="s">
        <v>23820</v>
      </c>
      <c r="B1504" s="3">
        <v>40451</v>
      </c>
      <c r="C1504" t="s">
        <v>5378</v>
      </c>
      <c r="E1504" t="s">
        <v>12646</v>
      </c>
      <c r="G1504" t="str">
        <f t="shared" si="23"/>
        <v>SAINT CHARLES</v>
      </c>
      <c r="H1504" t="s">
        <v>296</v>
      </c>
      <c r="I1504" s="11">
        <v>63303</v>
      </c>
      <c r="J1504" t="s">
        <v>22855</v>
      </c>
      <c r="Q1504" t="s">
        <v>26010</v>
      </c>
    </row>
    <row r="1505" spans="1:17" x14ac:dyDescent="0.2">
      <c r="A1505" t="s">
        <v>23821</v>
      </c>
      <c r="B1505" s="3">
        <v>40237</v>
      </c>
      <c r="C1505" t="s">
        <v>5402</v>
      </c>
      <c r="E1505" t="s">
        <v>12565</v>
      </c>
      <c r="G1505" t="str">
        <f t="shared" si="23"/>
        <v>SAINT LOUIS</v>
      </c>
      <c r="H1505" t="s">
        <v>296</v>
      </c>
      <c r="I1505" s="11">
        <v>63139</v>
      </c>
      <c r="J1505" t="s">
        <v>22855</v>
      </c>
      <c r="Q1505" t="s">
        <v>25972</v>
      </c>
    </row>
    <row r="1506" spans="1:17" x14ac:dyDescent="0.2">
      <c r="A1506" t="s">
        <v>23822</v>
      </c>
      <c r="B1506" s="3">
        <v>40237</v>
      </c>
      <c r="C1506" t="s">
        <v>5414</v>
      </c>
      <c r="E1506" t="s">
        <v>10617</v>
      </c>
      <c r="F1506" t="s">
        <v>19492</v>
      </c>
      <c r="G1506" t="str">
        <f t="shared" si="23"/>
        <v>SAINTE GENEVIEVE</v>
      </c>
      <c r="H1506" t="s">
        <v>296</v>
      </c>
      <c r="I1506" s="11" t="s">
        <v>19788</v>
      </c>
      <c r="J1506" t="s">
        <v>22855</v>
      </c>
      <c r="Q1506" t="s">
        <v>26011</v>
      </c>
    </row>
    <row r="1507" spans="1:17" x14ac:dyDescent="0.2">
      <c r="A1507" t="s">
        <v>23823</v>
      </c>
      <c r="B1507" s="3">
        <v>40512</v>
      </c>
      <c r="C1507" t="s">
        <v>5462</v>
      </c>
      <c r="E1507" t="s">
        <v>12700</v>
      </c>
      <c r="F1507" t="s">
        <v>19790</v>
      </c>
      <c r="G1507" t="str">
        <f t="shared" si="23"/>
        <v>SALEM</v>
      </c>
      <c r="H1507" t="s">
        <v>296</v>
      </c>
      <c r="I1507" s="11" t="s">
        <v>19791</v>
      </c>
      <c r="J1507" t="s">
        <v>22847</v>
      </c>
      <c r="Q1507" t="s">
        <v>25536</v>
      </c>
    </row>
    <row r="1508" spans="1:17" x14ac:dyDescent="0.2">
      <c r="A1508" t="s">
        <v>23824</v>
      </c>
      <c r="B1508" s="3">
        <v>40543</v>
      </c>
      <c r="C1508" t="s">
        <v>5531</v>
      </c>
      <c r="E1508" t="s">
        <v>12721</v>
      </c>
      <c r="G1508" t="str">
        <f t="shared" si="23"/>
        <v>PIEDMONT</v>
      </c>
      <c r="H1508" t="s">
        <v>296</v>
      </c>
      <c r="I1508" s="11">
        <v>63957</v>
      </c>
      <c r="J1508" t="s">
        <v>22847</v>
      </c>
      <c r="Q1508" t="s">
        <v>26012</v>
      </c>
    </row>
    <row r="1509" spans="1:17" x14ac:dyDescent="0.2">
      <c r="A1509" t="s">
        <v>23825</v>
      </c>
      <c r="B1509" s="3">
        <v>40451</v>
      </c>
      <c r="C1509" t="s">
        <v>5570</v>
      </c>
      <c r="E1509" t="s">
        <v>12618</v>
      </c>
      <c r="F1509" t="s">
        <v>19795</v>
      </c>
      <c r="G1509" t="str">
        <f t="shared" si="23"/>
        <v>SULLIVAN</v>
      </c>
      <c r="H1509" t="s">
        <v>296</v>
      </c>
      <c r="I1509" s="11">
        <v>63080</v>
      </c>
      <c r="J1509" t="s">
        <v>22847</v>
      </c>
      <c r="Q1509" t="s">
        <v>25164</v>
      </c>
    </row>
    <row r="1510" spans="1:17" x14ac:dyDescent="0.2">
      <c r="A1510" t="s">
        <v>23826</v>
      </c>
      <c r="B1510" s="3">
        <v>40209</v>
      </c>
      <c r="C1510" t="s">
        <v>10599</v>
      </c>
      <c r="E1510" t="s">
        <v>10600</v>
      </c>
      <c r="G1510" t="str">
        <f t="shared" si="23"/>
        <v>WASHINGTON</v>
      </c>
      <c r="H1510" t="s">
        <v>296</v>
      </c>
      <c r="I1510" s="11">
        <v>63090</v>
      </c>
      <c r="J1510" t="s">
        <v>22847</v>
      </c>
      <c r="Q1510" t="s">
        <v>24682</v>
      </c>
    </row>
    <row r="1511" spans="1:17" x14ac:dyDescent="0.2">
      <c r="A1511" t="s">
        <v>23827</v>
      </c>
      <c r="B1511" s="3">
        <v>40268</v>
      </c>
      <c r="C1511" t="s">
        <v>5716</v>
      </c>
      <c r="E1511" t="s">
        <v>10671</v>
      </c>
      <c r="F1511" t="s">
        <v>23828</v>
      </c>
      <c r="G1511" t="str">
        <f t="shared" si="23"/>
        <v>KANSAS CITY</v>
      </c>
      <c r="H1511" t="s">
        <v>296</v>
      </c>
      <c r="I1511" s="11">
        <v>64133</v>
      </c>
      <c r="J1511" t="s">
        <v>22847</v>
      </c>
      <c r="Q1511" t="s">
        <v>25332</v>
      </c>
    </row>
    <row r="1512" spans="1:17" x14ac:dyDescent="0.2">
      <c r="A1512" t="s">
        <v>23829</v>
      </c>
      <c r="B1512" s="3">
        <v>40237</v>
      </c>
      <c r="C1512" t="s">
        <v>5791</v>
      </c>
      <c r="E1512" t="s">
        <v>10795</v>
      </c>
      <c r="F1512" t="s">
        <v>19801</v>
      </c>
      <c r="G1512" t="str">
        <f t="shared" si="23"/>
        <v>SAINT JOSEPH</v>
      </c>
      <c r="H1512" t="s">
        <v>296</v>
      </c>
      <c r="I1512" s="11">
        <v>64502</v>
      </c>
      <c r="J1512" t="s">
        <v>22847</v>
      </c>
      <c r="Q1512" t="s">
        <v>26013</v>
      </c>
    </row>
    <row r="1513" spans="1:17" x14ac:dyDescent="0.2">
      <c r="A1513" t="s">
        <v>23830</v>
      </c>
      <c r="B1513" s="3">
        <v>40268</v>
      </c>
      <c r="C1513" t="s">
        <v>5809</v>
      </c>
      <c r="E1513" t="s">
        <v>10705</v>
      </c>
      <c r="G1513" t="str">
        <f t="shared" si="23"/>
        <v>SPRINGFIELD</v>
      </c>
      <c r="H1513" t="s">
        <v>296</v>
      </c>
      <c r="I1513" s="11">
        <v>65802</v>
      </c>
      <c r="J1513" t="s">
        <v>22847</v>
      </c>
      <c r="Q1513" t="s">
        <v>24625</v>
      </c>
    </row>
    <row r="1514" spans="1:17" x14ac:dyDescent="0.2">
      <c r="A1514" t="s">
        <v>23831</v>
      </c>
      <c r="B1514" s="3">
        <v>40482</v>
      </c>
      <c r="C1514" t="s">
        <v>12745</v>
      </c>
      <c r="E1514" t="s">
        <v>12746</v>
      </c>
      <c r="F1514" t="s">
        <v>19805</v>
      </c>
      <c r="G1514" t="str">
        <f t="shared" si="23"/>
        <v>DEXTER</v>
      </c>
      <c r="H1514" t="s">
        <v>296</v>
      </c>
      <c r="I1514" s="11">
        <v>63841</v>
      </c>
      <c r="J1514" t="s">
        <v>22847</v>
      </c>
      <c r="Q1514" t="s">
        <v>26014</v>
      </c>
    </row>
    <row r="1515" spans="1:17" x14ac:dyDescent="0.2">
      <c r="A1515" t="s">
        <v>23832</v>
      </c>
      <c r="B1515" s="3">
        <v>40451</v>
      </c>
      <c r="C1515" t="s">
        <v>5873</v>
      </c>
      <c r="E1515" t="s">
        <v>12621</v>
      </c>
      <c r="F1515" t="s">
        <v>19808</v>
      </c>
      <c r="G1515" t="str">
        <f t="shared" si="23"/>
        <v>DEXTER</v>
      </c>
      <c r="H1515" t="s">
        <v>296</v>
      </c>
      <c r="I1515" s="11">
        <v>63841</v>
      </c>
      <c r="J1515" t="s">
        <v>22847</v>
      </c>
      <c r="Q1515" t="s">
        <v>26014</v>
      </c>
    </row>
    <row r="1516" spans="1:17" x14ac:dyDescent="0.2">
      <c r="A1516" t="s">
        <v>23833</v>
      </c>
      <c r="B1516" s="3">
        <v>40543</v>
      </c>
      <c r="C1516" t="s">
        <v>6023</v>
      </c>
      <c r="E1516" t="s">
        <v>12724</v>
      </c>
      <c r="G1516" t="str">
        <f t="shared" si="23"/>
        <v>BRANSON</v>
      </c>
      <c r="H1516" t="s">
        <v>296</v>
      </c>
      <c r="I1516" s="11">
        <v>65616</v>
      </c>
      <c r="J1516" t="s">
        <v>22847</v>
      </c>
      <c r="Q1516" t="s">
        <v>26015</v>
      </c>
    </row>
    <row r="1517" spans="1:17" x14ac:dyDescent="0.2">
      <c r="A1517" t="s">
        <v>23834</v>
      </c>
      <c r="B1517" s="3">
        <v>40543</v>
      </c>
      <c r="C1517" t="s">
        <v>6038</v>
      </c>
      <c r="E1517" t="s">
        <v>12727</v>
      </c>
      <c r="G1517" t="str">
        <f t="shared" si="23"/>
        <v>MARTHASVILLE</v>
      </c>
      <c r="H1517" t="s">
        <v>296</v>
      </c>
      <c r="I1517" s="11">
        <v>63357</v>
      </c>
      <c r="J1517" t="s">
        <v>22847</v>
      </c>
      <c r="Q1517" t="s">
        <v>26016</v>
      </c>
    </row>
    <row r="1518" spans="1:17" x14ac:dyDescent="0.2">
      <c r="A1518" t="s">
        <v>23835</v>
      </c>
      <c r="B1518" s="3">
        <v>40543</v>
      </c>
      <c r="C1518" t="s">
        <v>12706</v>
      </c>
      <c r="E1518" t="s">
        <v>12707</v>
      </c>
      <c r="G1518" t="str">
        <f t="shared" si="23"/>
        <v>SPRINGFIELD</v>
      </c>
      <c r="H1518" t="s">
        <v>296</v>
      </c>
      <c r="I1518" s="11">
        <v>65802</v>
      </c>
      <c r="J1518" t="s">
        <v>22847</v>
      </c>
      <c r="Q1518" t="s">
        <v>24625</v>
      </c>
    </row>
    <row r="1519" spans="1:17" x14ac:dyDescent="0.2">
      <c r="A1519" t="s">
        <v>23836</v>
      </c>
      <c r="B1519" s="3">
        <v>40237</v>
      </c>
      <c r="C1519" t="s">
        <v>6250</v>
      </c>
      <c r="E1519" t="s">
        <v>11649</v>
      </c>
      <c r="G1519" t="str">
        <f t="shared" si="23"/>
        <v>SAINT LOUIS</v>
      </c>
      <c r="H1519" t="s">
        <v>296</v>
      </c>
      <c r="I1519" s="11">
        <v>63146</v>
      </c>
      <c r="J1519" t="s">
        <v>22847</v>
      </c>
      <c r="Q1519" t="s">
        <v>25972</v>
      </c>
    </row>
    <row r="1520" spans="1:17" x14ac:dyDescent="0.2">
      <c r="A1520" t="s">
        <v>23837</v>
      </c>
      <c r="B1520" s="3">
        <v>40329</v>
      </c>
      <c r="C1520" t="s">
        <v>6284</v>
      </c>
      <c r="D1520" t="s">
        <v>10861</v>
      </c>
      <c r="G1520" t="str">
        <f t="shared" si="23"/>
        <v>KANSAS CITY</v>
      </c>
      <c r="H1520" t="s">
        <v>296</v>
      </c>
      <c r="I1520" s="11">
        <v>64108</v>
      </c>
      <c r="J1520" t="s">
        <v>22847</v>
      </c>
      <c r="Q1520" t="s">
        <v>25332</v>
      </c>
    </row>
    <row r="1521" spans="1:17" x14ac:dyDescent="0.2">
      <c r="A1521" t="s">
        <v>23838</v>
      </c>
      <c r="B1521" s="3">
        <v>40512</v>
      </c>
      <c r="C1521" t="s">
        <v>6329</v>
      </c>
      <c r="D1521" t="s">
        <v>12682</v>
      </c>
      <c r="E1521" t="s">
        <v>10862</v>
      </c>
      <c r="G1521" t="str">
        <f t="shared" si="23"/>
        <v>KANSAS CITY</v>
      </c>
      <c r="H1521" t="s">
        <v>296</v>
      </c>
      <c r="I1521" s="11">
        <v>64108</v>
      </c>
      <c r="J1521" t="s">
        <v>22847</v>
      </c>
      <c r="Q1521" t="s">
        <v>25332</v>
      </c>
    </row>
    <row r="1522" spans="1:17" x14ac:dyDescent="0.2">
      <c r="A1522" t="s">
        <v>23839</v>
      </c>
      <c r="B1522" s="3">
        <v>40451</v>
      </c>
      <c r="C1522" t="s">
        <v>6381</v>
      </c>
      <c r="E1522" t="s">
        <v>12630</v>
      </c>
      <c r="F1522" t="s">
        <v>18086</v>
      </c>
      <c r="G1522" t="str">
        <f t="shared" si="23"/>
        <v>BIRCH TREE</v>
      </c>
      <c r="H1522" t="s">
        <v>296</v>
      </c>
      <c r="I1522" s="11">
        <v>65438</v>
      </c>
      <c r="J1522" t="s">
        <v>22847</v>
      </c>
      <c r="Q1522" t="s">
        <v>26017</v>
      </c>
    </row>
    <row r="1523" spans="1:17" x14ac:dyDescent="0.2">
      <c r="A1523" t="s">
        <v>23840</v>
      </c>
      <c r="B1523" s="3">
        <v>40237</v>
      </c>
      <c r="C1523" t="s">
        <v>6581</v>
      </c>
      <c r="E1523" t="s">
        <v>10711</v>
      </c>
      <c r="G1523" t="str">
        <f t="shared" si="23"/>
        <v>MOUNTAIN GROVE</v>
      </c>
      <c r="H1523" t="s">
        <v>296</v>
      </c>
      <c r="I1523" s="11">
        <v>65711</v>
      </c>
      <c r="J1523" t="s">
        <v>22847</v>
      </c>
      <c r="Q1523" t="s">
        <v>26018</v>
      </c>
    </row>
    <row r="1524" spans="1:17" x14ac:dyDescent="0.2">
      <c r="A1524" t="s">
        <v>26019</v>
      </c>
      <c r="B1524" s="3">
        <v>40329</v>
      </c>
      <c r="C1524" t="s">
        <v>6773</v>
      </c>
      <c r="E1524" t="s">
        <v>10780</v>
      </c>
      <c r="G1524" t="str">
        <f t="shared" si="23"/>
        <v>LIBERTY</v>
      </c>
      <c r="H1524" t="s">
        <v>296</v>
      </c>
      <c r="I1524" s="11">
        <v>64068</v>
      </c>
      <c r="J1524" t="s">
        <v>22847</v>
      </c>
      <c r="Q1524" t="s">
        <v>26020</v>
      </c>
    </row>
    <row r="1525" spans="1:17" x14ac:dyDescent="0.2">
      <c r="A1525" t="s">
        <v>26021</v>
      </c>
      <c r="B1525" s="3">
        <v>40298</v>
      </c>
      <c r="C1525" t="s">
        <v>26022</v>
      </c>
      <c r="E1525" t="s">
        <v>26023</v>
      </c>
      <c r="G1525" t="str">
        <f t="shared" si="23"/>
        <v>SAINT LOUIS</v>
      </c>
      <c r="H1525" t="s">
        <v>296</v>
      </c>
      <c r="I1525" s="11">
        <v>63123</v>
      </c>
      <c r="J1525" t="s">
        <v>22847</v>
      </c>
      <c r="Q1525" t="s">
        <v>25972</v>
      </c>
    </row>
    <row r="1526" spans="1:17" x14ac:dyDescent="0.2">
      <c r="A1526" t="s">
        <v>26024</v>
      </c>
      <c r="B1526" s="3">
        <v>40482</v>
      </c>
      <c r="C1526" t="s">
        <v>6839</v>
      </c>
      <c r="E1526" t="s">
        <v>12679</v>
      </c>
      <c r="G1526" t="str">
        <f t="shared" si="23"/>
        <v>WARRENTON</v>
      </c>
      <c r="H1526" t="s">
        <v>296</v>
      </c>
      <c r="I1526" s="11">
        <v>63383</v>
      </c>
      <c r="J1526" t="s">
        <v>22847</v>
      </c>
      <c r="Q1526" t="s">
        <v>26025</v>
      </c>
    </row>
    <row r="1527" spans="1:17" x14ac:dyDescent="0.2">
      <c r="A1527" t="s">
        <v>26026</v>
      </c>
      <c r="B1527" s="3">
        <v>40543</v>
      </c>
      <c r="C1527" t="s">
        <v>6893</v>
      </c>
      <c r="E1527" t="s">
        <v>12730</v>
      </c>
      <c r="F1527" t="s">
        <v>19826</v>
      </c>
      <c r="G1527" t="str">
        <f t="shared" si="23"/>
        <v>MARSHFIELD</v>
      </c>
      <c r="H1527" t="s">
        <v>296</v>
      </c>
      <c r="I1527" s="11">
        <v>65706</v>
      </c>
      <c r="J1527" t="s">
        <v>22847</v>
      </c>
      <c r="Q1527" t="s">
        <v>25599</v>
      </c>
    </row>
    <row r="1528" spans="1:17" x14ac:dyDescent="0.2">
      <c r="A1528" t="s">
        <v>26027</v>
      </c>
      <c r="B1528" s="3">
        <v>40329</v>
      </c>
      <c r="C1528" t="s">
        <v>6942</v>
      </c>
      <c r="E1528" t="s">
        <v>12483</v>
      </c>
      <c r="F1528" t="s">
        <v>18177</v>
      </c>
      <c r="G1528" t="str">
        <f t="shared" si="23"/>
        <v>LA BELLE</v>
      </c>
      <c r="H1528" t="s">
        <v>296</v>
      </c>
      <c r="I1528" s="11">
        <v>63447</v>
      </c>
      <c r="J1528" t="s">
        <v>22847</v>
      </c>
      <c r="Q1528" t="s">
        <v>26028</v>
      </c>
    </row>
    <row r="1529" spans="1:17" x14ac:dyDescent="0.2">
      <c r="A1529" t="s">
        <v>26029</v>
      </c>
      <c r="B1529" s="3">
        <v>40512</v>
      </c>
      <c r="C1529" t="s">
        <v>7069</v>
      </c>
      <c r="E1529" t="s">
        <v>12703</v>
      </c>
      <c r="G1529" t="str">
        <f t="shared" si="23"/>
        <v>SAINT LOUIS</v>
      </c>
      <c r="H1529" t="s">
        <v>296</v>
      </c>
      <c r="I1529" s="11">
        <v>63147</v>
      </c>
      <c r="J1529" t="s">
        <v>22847</v>
      </c>
      <c r="Q1529" t="s">
        <v>25972</v>
      </c>
    </row>
    <row r="1530" spans="1:17" x14ac:dyDescent="0.2">
      <c r="A1530" t="s">
        <v>26030</v>
      </c>
      <c r="B1530" s="3">
        <v>40663</v>
      </c>
      <c r="C1530" t="s">
        <v>105</v>
      </c>
      <c r="E1530" t="s">
        <v>16103</v>
      </c>
      <c r="F1530" t="s">
        <v>19830</v>
      </c>
      <c r="G1530" t="str">
        <f t="shared" si="23"/>
        <v>JACKSON</v>
      </c>
      <c r="H1530" t="s">
        <v>107</v>
      </c>
      <c r="I1530" s="11" t="s">
        <v>19832</v>
      </c>
      <c r="J1530" t="s">
        <v>22855</v>
      </c>
      <c r="Q1530" t="s">
        <v>24195</v>
      </c>
    </row>
    <row r="1531" spans="1:17" x14ac:dyDescent="0.2">
      <c r="A1531" t="s">
        <v>26031</v>
      </c>
      <c r="B1531" s="3">
        <v>40786</v>
      </c>
      <c r="C1531" t="s">
        <v>158</v>
      </c>
      <c r="E1531" t="s">
        <v>10439</v>
      </c>
      <c r="F1531" t="s">
        <v>26032</v>
      </c>
      <c r="G1531" t="str">
        <f t="shared" si="23"/>
        <v>COLUMBUS</v>
      </c>
      <c r="H1531" t="s">
        <v>107</v>
      </c>
      <c r="I1531" s="11">
        <v>39703</v>
      </c>
      <c r="J1531" t="s">
        <v>22855</v>
      </c>
      <c r="Q1531" t="s">
        <v>24839</v>
      </c>
    </row>
    <row r="1532" spans="1:17" x14ac:dyDescent="0.2">
      <c r="A1532" t="s">
        <v>19835</v>
      </c>
      <c r="B1532" s="3">
        <v>40847</v>
      </c>
      <c r="C1532" t="s">
        <v>19836</v>
      </c>
      <c r="E1532" t="s">
        <v>19837</v>
      </c>
      <c r="F1532" t="s">
        <v>19838</v>
      </c>
      <c r="G1532" t="str">
        <f t="shared" si="23"/>
        <v>GULFPORT</v>
      </c>
      <c r="H1532" t="s">
        <v>107</v>
      </c>
      <c r="I1532" s="11" t="s">
        <v>19840</v>
      </c>
      <c r="J1532" t="s">
        <v>22847</v>
      </c>
      <c r="Q1532" t="s">
        <v>26033</v>
      </c>
    </row>
    <row r="1533" spans="1:17" x14ac:dyDescent="0.2">
      <c r="A1533" t="s">
        <v>26034</v>
      </c>
      <c r="B1533" s="3">
        <v>40633</v>
      </c>
      <c r="C1533" t="s">
        <v>530</v>
      </c>
      <c r="D1533" t="s">
        <v>10343</v>
      </c>
      <c r="E1533" t="s">
        <v>19842</v>
      </c>
      <c r="G1533" t="str">
        <f t="shared" si="23"/>
        <v>KOSCIUSKO</v>
      </c>
      <c r="H1533" t="s">
        <v>107</v>
      </c>
      <c r="I1533" s="11">
        <v>39090</v>
      </c>
      <c r="J1533" t="s">
        <v>22855</v>
      </c>
      <c r="Q1533" t="s">
        <v>26035</v>
      </c>
    </row>
    <row r="1534" spans="1:17" x14ac:dyDescent="0.2">
      <c r="A1534" t="s">
        <v>26036</v>
      </c>
      <c r="B1534" s="3">
        <v>40694</v>
      </c>
      <c r="C1534" t="s">
        <v>800</v>
      </c>
      <c r="E1534" t="s">
        <v>9350</v>
      </c>
      <c r="F1534" t="s">
        <v>19020</v>
      </c>
      <c r="G1534" t="str">
        <f t="shared" si="23"/>
        <v>MAGEE</v>
      </c>
      <c r="H1534" t="s">
        <v>107</v>
      </c>
      <c r="I1534" s="11">
        <v>39111</v>
      </c>
      <c r="J1534" t="s">
        <v>22855</v>
      </c>
      <c r="Q1534" t="s">
        <v>26037</v>
      </c>
    </row>
    <row r="1535" spans="1:17" x14ac:dyDescent="0.2">
      <c r="A1535" t="s">
        <v>26038</v>
      </c>
      <c r="B1535" s="3">
        <v>40724</v>
      </c>
      <c r="C1535" t="s">
        <v>15993</v>
      </c>
      <c r="E1535" t="s">
        <v>15994</v>
      </c>
      <c r="F1535" t="s">
        <v>19845</v>
      </c>
      <c r="G1535" t="str">
        <f t="shared" si="23"/>
        <v>GREENVILLE</v>
      </c>
      <c r="H1535" t="s">
        <v>107</v>
      </c>
      <c r="I1535" s="11" t="s">
        <v>19846</v>
      </c>
      <c r="J1535" t="s">
        <v>22855</v>
      </c>
      <c r="Q1535" t="s">
        <v>24194</v>
      </c>
    </row>
    <row r="1536" spans="1:17" x14ac:dyDescent="0.2">
      <c r="A1536" t="s">
        <v>26039</v>
      </c>
      <c r="B1536" s="3">
        <v>40724</v>
      </c>
      <c r="C1536" t="s">
        <v>2678</v>
      </c>
      <c r="E1536" t="s">
        <v>9596</v>
      </c>
      <c r="F1536" t="s">
        <v>19849</v>
      </c>
      <c r="G1536" t="str">
        <f t="shared" si="23"/>
        <v>GULFPORT</v>
      </c>
      <c r="H1536" t="s">
        <v>107</v>
      </c>
      <c r="I1536" s="11" t="s">
        <v>19848</v>
      </c>
      <c r="J1536" t="s">
        <v>22855</v>
      </c>
      <c r="Q1536" t="s">
        <v>26033</v>
      </c>
    </row>
    <row r="1537" spans="1:17" x14ac:dyDescent="0.2">
      <c r="A1537" t="s">
        <v>26040</v>
      </c>
      <c r="B1537" s="3">
        <v>40574</v>
      </c>
      <c r="C1537" t="s">
        <v>10226</v>
      </c>
      <c r="E1537" t="s">
        <v>10227</v>
      </c>
      <c r="G1537" t="str">
        <f t="shared" si="23"/>
        <v>HAZLEHURST</v>
      </c>
      <c r="H1537" t="s">
        <v>107</v>
      </c>
      <c r="I1537" s="11">
        <v>39083</v>
      </c>
      <c r="J1537" t="s">
        <v>22847</v>
      </c>
      <c r="Q1537" t="s">
        <v>26041</v>
      </c>
    </row>
    <row r="1538" spans="1:17" x14ac:dyDescent="0.2">
      <c r="A1538" t="s">
        <v>19852</v>
      </c>
      <c r="B1538" s="3">
        <v>40877</v>
      </c>
      <c r="C1538" t="s">
        <v>3541</v>
      </c>
      <c r="E1538" t="s">
        <v>10114</v>
      </c>
      <c r="F1538" t="s">
        <v>19853</v>
      </c>
      <c r="G1538" t="str">
        <f t="shared" si="23"/>
        <v>GREENWOOD</v>
      </c>
      <c r="H1538" t="s">
        <v>107</v>
      </c>
      <c r="I1538" s="11">
        <v>38930</v>
      </c>
      <c r="J1538" t="s">
        <v>22855</v>
      </c>
      <c r="Q1538" t="s">
        <v>26042</v>
      </c>
    </row>
    <row r="1539" spans="1:17" x14ac:dyDescent="0.2">
      <c r="A1539" t="s">
        <v>26043</v>
      </c>
      <c r="B1539" s="3">
        <v>40663</v>
      </c>
      <c r="C1539" t="s">
        <v>3663</v>
      </c>
      <c r="E1539" t="s">
        <v>10280</v>
      </c>
      <c r="G1539" t="str">
        <f t="shared" ref="G1539:G1602" si="24">UPPER(Q1539)</f>
        <v>LOUISVILLE</v>
      </c>
      <c r="H1539" t="s">
        <v>107</v>
      </c>
      <c r="I1539" s="11">
        <v>39339</v>
      </c>
      <c r="J1539" t="s">
        <v>22855</v>
      </c>
      <c r="Q1539" t="s">
        <v>25366</v>
      </c>
    </row>
    <row r="1540" spans="1:17" x14ac:dyDescent="0.2">
      <c r="A1540" t="s">
        <v>26044</v>
      </c>
      <c r="B1540" s="3">
        <v>40724</v>
      </c>
      <c r="C1540" t="s">
        <v>3938</v>
      </c>
      <c r="E1540" t="s">
        <v>9602</v>
      </c>
      <c r="G1540" t="str">
        <f t="shared" si="24"/>
        <v>MERIDIAN</v>
      </c>
      <c r="H1540" t="s">
        <v>107</v>
      </c>
      <c r="I1540" s="11">
        <v>39307</v>
      </c>
      <c r="J1540" t="s">
        <v>22847</v>
      </c>
      <c r="Q1540" t="s">
        <v>26045</v>
      </c>
    </row>
    <row r="1541" spans="1:17" x14ac:dyDescent="0.2">
      <c r="A1541" t="s">
        <v>26046</v>
      </c>
      <c r="B1541" s="3">
        <v>40694</v>
      </c>
      <c r="C1541" t="s">
        <v>3941</v>
      </c>
      <c r="E1541" t="s">
        <v>10248</v>
      </c>
      <c r="G1541" t="str">
        <f t="shared" si="24"/>
        <v>VICKSBURG</v>
      </c>
      <c r="H1541" t="s">
        <v>107</v>
      </c>
      <c r="I1541" s="11">
        <v>39180</v>
      </c>
      <c r="J1541" t="s">
        <v>22847</v>
      </c>
      <c r="Q1541" t="s">
        <v>26047</v>
      </c>
    </row>
    <row r="1542" spans="1:17" x14ac:dyDescent="0.2">
      <c r="A1542" t="s">
        <v>26048</v>
      </c>
      <c r="B1542" s="3">
        <v>40633</v>
      </c>
      <c r="C1542" t="s">
        <v>3959</v>
      </c>
      <c r="E1542" t="s">
        <v>9267</v>
      </c>
      <c r="G1542" t="str">
        <f t="shared" si="24"/>
        <v>ELLISVILLE</v>
      </c>
      <c r="H1542" t="s">
        <v>107</v>
      </c>
      <c r="I1542" s="11">
        <v>39437</v>
      </c>
      <c r="J1542" t="s">
        <v>22855</v>
      </c>
      <c r="Q1542" t="s">
        <v>26049</v>
      </c>
    </row>
    <row r="1543" spans="1:17" x14ac:dyDescent="0.2">
      <c r="A1543" t="s">
        <v>26050</v>
      </c>
      <c r="B1543" s="3">
        <v>40602</v>
      </c>
      <c r="C1543" t="s">
        <v>3992</v>
      </c>
      <c r="E1543" t="s">
        <v>9232</v>
      </c>
      <c r="F1543" t="s">
        <v>18515</v>
      </c>
      <c r="G1543" t="str">
        <f t="shared" si="24"/>
        <v>ROLLING FORK</v>
      </c>
      <c r="H1543" t="s">
        <v>107</v>
      </c>
      <c r="I1543" s="11">
        <v>39159</v>
      </c>
      <c r="J1543" t="s">
        <v>22847</v>
      </c>
      <c r="Q1543" t="s">
        <v>26051</v>
      </c>
    </row>
    <row r="1544" spans="1:17" x14ac:dyDescent="0.2">
      <c r="A1544" t="s">
        <v>26052</v>
      </c>
      <c r="B1544" s="3">
        <v>40694</v>
      </c>
      <c r="C1544" t="s">
        <v>3995</v>
      </c>
      <c r="D1544" t="s">
        <v>9343</v>
      </c>
      <c r="E1544" t="s">
        <v>9344</v>
      </c>
      <c r="G1544" t="str">
        <f t="shared" si="24"/>
        <v>GULFPORT</v>
      </c>
      <c r="H1544" t="s">
        <v>107</v>
      </c>
      <c r="I1544" s="11">
        <v>39501</v>
      </c>
      <c r="J1544" t="s">
        <v>22847</v>
      </c>
      <c r="Q1544" t="s">
        <v>26033</v>
      </c>
    </row>
    <row r="1545" spans="1:17" x14ac:dyDescent="0.2">
      <c r="A1545" t="s">
        <v>19861</v>
      </c>
      <c r="B1545" s="3">
        <v>40847</v>
      </c>
      <c r="C1545" t="s">
        <v>19862</v>
      </c>
      <c r="E1545" t="s">
        <v>19863</v>
      </c>
      <c r="F1545" t="s">
        <v>17428</v>
      </c>
      <c r="G1545" t="str">
        <f t="shared" si="24"/>
        <v>WHITFIELD</v>
      </c>
      <c r="H1545" t="s">
        <v>107</v>
      </c>
      <c r="I1545" s="11">
        <v>39193</v>
      </c>
      <c r="J1545" t="s">
        <v>22855</v>
      </c>
      <c r="Q1545" t="s">
        <v>26053</v>
      </c>
    </row>
    <row r="1546" spans="1:17" x14ac:dyDescent="0.2">
      <c r="A1546" t="s">
        <v>26054</v>
      </c>
      <c r="B1546" s="3">
        <v>40574</v>
      </c>
      <c r="C1546" t="s">
        <v>4043</v>
      </c>
      <c r="E1546" t="s">
        <v>10265</v>
      </c>
      <c r="G1546" t="str">
        <f t="shared" si="24"/>
        <v>MORTON</v>
      </c>
      <c r="H1546" t="s">
        <v>107</v>
      </c>
      <c r="I1546" s="11">
        <v>39117</v>
      </c>
      <c r="J1546" t="s">
        <v>22855</v>
      </c>
      <c r="Q1546" t="s">
        <v>26055</v>
      </c>
    </row>
    <row r="1547" spans="1:17" x14ac:dyDescent="0.2">
      <c r="A1547" t="s">
        <v>26056</v>
      </c>
      <c r="B1547" s="3">
        <v>40786</v>
      </c>
      <c r="C1547" t="s">
        <v>4347</v>
      </c>
      <c r="E1547" t="s">
        <v>9854</v>
      </c>
      <c r="G1547" t="str">
        <f t="shared" si="24"/>
        <v>OXFORD</v>
      </c>
      <c r="H1547" t="s">
        <v>107</v>
      </c>
      <c r="I1547" s="11">
        <v>38655</v>
      </c>
      <c r="J1547" t="s">
        <v>22855</v>
      </c>
      <c r="Q1547" t="s">
        <v>26057</v>
      </c>
    </row>
    <row r="1548" spans="1:17" x14ac:dyDescent="0.2">
      <c r="A1548" t="s">
        <v>26058</v>
      </c>
      <c r="B1548" s="3">
        <v>40663</v>
      </c>
      <c r="C1548" t="s">
        <v>9297</v>
      </c>
      <c r="E1548" t="s">
        <v>9298</v>
      </c>
      <c r="F1548" t="s">
        <v>21710</v>
      </c>
      <c r="G1548" t="str">
        <f t="shared" si="24"/>
        <v>HATTIESBURG</v>
      </c>
      <c r="H1548" t="s">
        <v>107</v>
      </c>
      <c r="I1548" s="11">
        <v>39403</v>
      </c>
      <c r="J1548" t="s">
        <v>22855</v>
      </c>
      <c r="Q1548" t="s">
        <v>26059</v>
      </c>
    </row>
    <row r="1549" spans="1:17" x14ac:dyDescent="0.2">
      <c r="A1549" t="s">
        <v>26060</v>
      </c>
      <c r="B1549" s="3">
        <v>40724</v>
      </c>
      <c r="C1549" t="s">
        <v>5121</v>
      </c>
      <c r="E1549" t="s">
        <v>9605</v>
      </c>
      <c r="F1549" t="s">
        <v>19871</v>
      </c>
      <c r="G1549" t="str">
        <f t="shared" si="24"/>
        <v>BRANDON</v>
      </c>
      <c r="H1549" t="s">
        <v>107</v>
      </c>
      <c r="I1549" s="11">
        <v>39043</v>
      </c>
      <c r="J1549" t="s">
        <v>22855</v>
      </c>
      <c r="Q1549" t="s">
        <v>26061</v>
      </c>
    </row>
    <row r="1550" spans="1:17" x14ac:dyDescent="0.2">
      <c r="A1550" t="s">
        <v>26062</v>
      </c>
      <c r="B1550" s="3">
        <v>40663</v>
      </c>
      <c r="C1550" t="s">
        <v>5615</v>
      </c>
      <c r="E1550" t="s">
        <v>9322</v>
      </c>
      <c r="F1550" t="s">
        <v>19876</v>
      </c>
      <c r="G1550" t="str">
        <f t="shared" si="24"/>
        <v>GAUTIER</v>
      </c>
      <c r="H1550" t="s">
        <v>107</v>
      </c>
      <c r="I1550" s="11">
        <v>39553</v>
      </c>
      <c r="J1550" t="s">
        <v>22855</v>
      </c>
      <c r="Q1550" t="s">
        <v>26063</v>
      </c>
    </row>
    <row r="1551" spans="1:17" x14ac:dyDescent="0.2">
      <c r="A1551" t="s">
        <v>26064</v>
      </c>
      <c r="B1551" s="3">
        <v>40574</v>
      </c>
      <c r="C1551" t="s">
        <v>5633</v>
      </c>
      <c r="E1551" t="s">
        <v>10007</v>
      </c>
      <c r="F1551" t="s">
        <v>19879</v>
      </c>
      <c r="G1551" t="str">
        <f t="shared" si="24"/>
        <v>STARKVILLE</v>
      </c>
      <c r="H1551" t="s">
        <v>107</v>
      </c>
      <c r="I1551" s="11" t="s">
        <v>19882</v>
      </c>
      <c r="J1551" t="s">
        <v>22855</v>
      </c>
      <c r="Q1551" t="s">
        <v>26065</v>
      </c>
    </row>
    <row r="1552" spans="1:17" x14ac:dyDescent="0.2">
      <c r="A1552" t="s">
        <v>26066</v>
      </c>
      <c r="B1552" s="3">
        <v>40786</v>
      </c>
      <c r="C1552" t="s">
        <v>16129</v>
      </c>
      <c r="E1552" t="s">
        <v>16130</v>
      </c>
      <c r="G1552" t="str">
        <f t="shared" si="24"/>
        <v>CANTON</v>
      </c>
      <c r="H1552" t="s">
        <v>107</v>
      </c>
      <c r="I1552" s="11">
        <v>39046</v>
      </c>
      <c r="J1552" t="s">
        <v>22847</v>
      </c>
      <c r="Q1552" t="s">
        <v>24614</v>
      </c>
    </row>
    <row r="1553" spans="1:17" x14ac:dyDescent="0.2">
      <c r="A1553" t="s">
        <v>26067</v>
      </c>
      <c r="B1553" s="3">
        <v>40663</v>
      </c>
      <c r="C1553" t="s">
        <v>5701</v>
      </c>
      <c r="E1553" t="s">
        <v>9608</v>
      </c>
      <c r="G1553" t="str">
        <f t="shared" si="24"/>
        <v>LONG BEACH</v>
      </c>
      <c r="H1553" t="s">
        <v>107</v>
      </c>
      <c r="I1553" s="11">
        <v>39560</v>
      </c>
      <c r="J1553" t="s">
        <v>22855</v>
      </c>
      <c r="Q1553" t="s">
        <v>24440</v>
      </c>
    </row>
    <row r="1554" spans="1:17" x14ac:dyDescent="0.2">
      <c r="A1554" t="s">
        <v>26068</v>
      </c>
      <c r="B1554" s="3">
        <v>40633</v>
      </c>
      <c r="C1554" t="s">
        <v>6238</v>
      </c>
      <c r="E1554" t="s">
        <v>9380</v>
      </c>
      <c r="F1554" t="s">
        <v>26069</v>
      </c>
      <c r="G1554" t="str">
        <f t="shared" si="24"/>
        <v>SENATOBIA</v>
      </c>
      <c r="H1554" t="s">
        <v>107</v>
      </c>
      <c r="I1554" s="11">
        <v>38668</v>
      </c>
      <c r="J1554" t="s">
        <v>22847</v>
      </c>
      <c r="Q1554" t="s">
        <v>26070</v>
      </c>
    </row>
    <row r="1555" spans="1:17" x14ac:dyDescent="0.2">
      <c r="A1555" t="s">
        <v>19886</v>
      </c>
      <c r="B1555" s="3">
        <v>40877</v>
      </c>
      <c r="C1555" t="s">
        <v>6468</v>
      </c>
      <c r="E1555" t="s">
        <v>10140</v>
      </c>
      <c r="G1555" t="str">
        <f t="shared" si="24"/>
        <v>DE KALB</v>
      </c>
      <c r="H1555" t="s">
        <v>107</v>
      </c>
      <c r="I1555" s="11">
        <v>39328</v>
      </c>
      <c r="J1555" t="s">
        <v>22855</v>
      </c>
      <c r="Q1555" t="s">
        <v>26071</v>
      </c>
    </row>
    <row r="1556" spans="1:17" x14ac:dyDescent="0.2">
      <c r="A1556" t="s">
        <v>19888</v>
      </c>
      <c r="B1556" s="3">
        <v>40847</v>
      </c>
      <c r="C1556" t="s">
        <v>6976</v>
      </c>
      <c r="E1556" t="s">
        <v>8994</v>
      </c>
      <c r="G1556" t="str">
        <f t="shared" si="24"/>
        <v>JACKSON</v>
      </c>
      <c r="H1556" t="s">
        <v>107</v>
      </c>
      <c r="I1556" s="11">
        <v>39213</v>
      </c>
      <c r="J1556" t="s">
        <v>22847</v>
      </c>
      <c r="Q1556" t="s">
        <v>24195</v>
      </c>
    </row>
    <row r="1557" spans="1:17" x14ac:dyDescent="0.2">
      <c r="A1557" t="s">
        <v>26072</v>
      </c>
      <c r="B1557" s="3">
        <v>40724</v>
      </c>
      <c r="C1557" t="s">
        <v>152</v>
      </c>
      <c r="E1557" t="s">
        <v>14121</v>
      </c>
      <c r="G1557" t="str">
        <f t="shared" si="24"/>
        <v>LIBBY</v>
      </c>
      <c r="H1557" t="s">
        <v>29</v>
      </c>
      <c r="I1557" s="11">
        <v>59923</v>
      </c>
      <c r="J1557" t="s">
        <v>22847</v>
      </c>
      <c r="Q1557" t="s">
        <v>26073</v>
      </c>
    </row>
    <row r="1558" spans="1:17" x14ac:dyDescent="0.2">
      <c r="A1558" t="s">
        <v>26074</v>
      </c>
      <c r="B1558" s="3">
        <v>40602</v>
      </c>
      <c r="C1558" t="s">
        <v>629</v>
      </c>
      <c r="E1558" t="s">
        <v>19895</v>
      </c>
      <c r="F1558" t="s">
        <v>19896</v>
      </c>
      <c r="G1558" t="str">
        <f t="shared" si="24"/>
        <v>RED LODGE</v>
      </c>
      <c r="H1558" t="s">
        <v>29</v>
      </c>
      <c r="I1558" s="11">
        <v>59068</v>
      </c>
      <c r="J1558" t="s">
        <v>22847</v>
      </c>
      <c r="Q1558" t="s">
        <v>26075</v>
      </c>
    </row>
    <row r="1559" spans="1:17" x14ac:dyDescent="0.2">
      <c r="A1559" t="s">
        <v>26076</v>
      </c>
      <c r="B1559" s="3">
        <v>40633</v>
      </c>
      <c r="C1559" t="s">
        <v>702</v>
      </c>
      <c r="E1559" t="s">
        <v>14041</v>
      </c>
      <c r="F1559" t="s">
        <v>19899</v>
      </c>
      <c r="G1559" t="str">
        <f t="shared" si="24"/>
        <v>HARDIN</v>
      </c>
      <c r="H1559" t="s">
        <v>29</v>
      </c>
      <c r="I1559" s="11">
        <v>59034</v>
      </c>
      <c r="J1559" t="s">
        <v>22847</v>
      </c>
      <c r="Q1559" t="s">
        <v>26077</v>
      </c>
    </row>
    <row r="1560" spans="1:17" x14ac:dyDescent="0.2">
      <c r="A1560" t="s">
        <v>26078</v>
      </c>
      <c r="B1560" s="3">
        <v>40633</v>
      </c>
      <c r="C1560" t="s">
        <v>711</v>
      </c>
      <c r="E1560" t="s">
        <v>14026</v>
      </c>
      <c r="G1560" t="str">
        <f t="shared" si="24"/>
        <v>BILLINGS</v>
      </c>
      <c r="H1560" t="s">
        <v>29</v>
      </c>
      <c r="I1560" s="11">
        <v>59102</v>
      </c>
      <c r="J1560" t="s">
        <v>22847</v>
      </c>
      <c r="Q1560" t="s">
        <v>26079</v>
      </c>
    </row>
    <row r="1561" spans="1:17" x14ac:dyDescent="0.2">
      <c r="A1561" t="s">
        <v>26080</v>
      </c>
      <c r="B1561" s="3">
        <v>40694</v>
      </c>
      <c r="C1561" t="s">
        <v>26081</v>
      </c>
      <c r="E1561" t="s">
        <v>26082</v>
      </c>
      <c r="F1561" t="s">
        <v>26083</v>
      </c>
      <c r="G1561" t="str">
        <f t="shared" si="24"/>
        <v>BROWNING</v>
      </c>
      <c r="H1561" t="s">
        <v>29</v>
      </c>
      <c r="I1561" s="11">
        <v>59417</v>
      </c>
      <c r="J1561" t="s">
        <v>22847</v>
      </c>
      <c r="Q1561" t="s">
        <v>26084</v>
      </c>
    </row>
    <row r="1562" spans="1:17" x14ac:dyDescent="0.2">
      <c r="A1562" t="s">
        <v>26085</v>
      </c>
      <c r="B1562" s="3">
        <v>40816</v>
      </c>
      <c r="C1562" t="s">
        <v>14202</v>
      </c>
      <c r="E1562" t="s">
        <v>14203</v>
      </c>
      <c r="G1562" t="str">
        <f t="shared" si="24"/>
        <v>BUTTE</v>
      </c>
      <c r="H1562" t="s">
        <v>29</v>
      </c>
      <c r="I1562" s="11">
        <v>59701</v>
      </c>
      <c r="J1562" t="s">
        <v>22847</v>
      </c>
      <c r="Q1562" t="s">
        <v>26086</v>
      </c>
    </row>
    <row r="1563" spans="1:17" x14ac:dyDescent="0.2">
      <c r="A1563" t="s">
        <v>26087</v>
      </c>
      <c r="B1563" s="3">
        <v>40602</v>
      </c>
      <c r="C1563" t="s">
        <v>1207</v>
      </c>
      <c r="E1563" t="s">
        <v>14020</v>
      </c>
      <c r="G1563" t="str">
        <f t="shared" si="24"/>
        <v>CHOTEAU</v>
      </c>
      <c r="H1563" t="s">
        <v>29</v>
      </c>
      <c r="I1563" s="11">
        <v>59422</v>
      </c>
      <c r="J1563" t="s">
        <v>22847</v>
      </c>
      <c r="Q1563" t="s">
        <v>26088</v>
      </c>
    </row>
    <row r="1564" spans="1:17" x14ac:dyDescent="0.2">
      <c r="A1564" t="s">
        <v>26089</v>
      </c>
      <c r="B1564" s="3">
        <v>40816</v>
      </c>
      <c r="C1564" t="s">
        <v>1512</v>
      </c>
      <c r="E1564" t="s">
        <v>16582</v>
      </c>
      <c r="G1564" t="str">
        <f t="shared" si="24"/>
        <v>BILLINGS</v>
      </c>
      <c r="H1564" t="s">
        <v>29</v>
      </c>
      <c r="I1564" s="11">
        <v>59101</v>
      </c>
      <c r="J1564" t="s">
        <v>22847</v>
      </c>
      <c r="Q1564" t="s">
        <v>26079</v>
      </c>
    </row>
    <row r="1565" spans="1:17" x14ac:dyDescent="0.2">
      <c r="A1565" t="s">
        <v>26090</v>
      </c>
      <c r="B1565" s="3">
        <v>40663</v>
      </c>
      <c r="C1565" t="s">
        <v>1542</v>
      </c>
      <c r="E1565" t="s">
        <v>14090</v>
      </c>
      <c r="G1565" t="str">
        <f t="shared" si="24"/>
        <v>LIVINGSTON</v>
      </c>
      <c r="H1565" t="s">
        <v>29</v>
      </c>
      <c r="I1565" s="11">
        <v>59047</v>
      </c>
      <c r="J1565" t="s">
        <v>22847</v>
      </c>
      <c r="Q1565" t="s">
        <v>26091</v>
      </c>
    </row>
    <row r="1566" spans="1:17" x14ac:dyDescent="0.2">
      <c r="A1566" t="s">
        <v>26092</v>
      </c>
      <c r="B1566" s="3">
        <v>40755</v>
      </c>
      <c r="C1566" t="s">
        <v>1884</v>
      </c>
      <c r="E1566" t="s">
        <v>14145</v>
      </c>
      <c r="G1566" t="str">
        <f t="shared" si="24"/>
        <v>GREAT FALLS</v>
      </c>
      <c r="H1566" t="s">
        <v>29</v>
      </c>
      <c r="I1566" s="11">
        <v>59405</v>
      </c>
      <c r="J1566" t="s">
        <v>22847</v>
      </c>
      <c r="Q1566" t="s">
        <v>26093</v>
      </c>
    </row>
    <row r="1567" spans="1:17" x14ac:dyDescent="0.2">
      <c r="A1567" t="s">
        <v>26094</v>
      </c>
      <c r="B1567" s="3">
        <v>40755</v>
      </c>
      <c r="C1567" t="s">
        <v>1920</v>
      </c>
      <c r="E1567" t="s">
        <v>14134</v>
      </c>
      <c r="F1567" t="s">
        <v>18296</v>
      </c>
      <c r="G1567" t="str">
        <f t="shared" si="24"/>
        <v>MILES CITY</v>
      </c>
      <c r="H1567" t="s">
        <v>29</v>
      </c>
      <c r="I1567" s="11">
        <v>59301</v>
      </c>
      <c r="J1567" t="s">
        <v>22847</v>
      </c>
      <c r="Q1567" t="s">
        <v>26095</v>
      </c>
    </row>
    <row r="1568" spans="1:17" x14ac:dyDescent="0.2">
      <c r="A1568" t="s">
        <v>26096</v>
      </c>
      <c r="B1568" s="3">
        <v>40816</v>
      </c>
      <c r="C1568" t="s">
        <v>2188</v>
      </c>
      <c r="E1568" t="s">
        <v>13928</v>
      </c>
      <c r="F1568" t="s">
        <v>19912</v>
      </c>
      <c r="G1568" t="str">
        <f t="shared" si="24"/>
        <v>KALISPELL</v>
      </c>
      <c r="H1568" t="s">
        <v>29</v>
      </c>
      <c r="I1568" s="11">
        <v>59901</v>
      </c>
      <c r="J1568" t="s">
        <v>22895</v>
      </c>
      <c r="Q1568" t="s">
        <v>26097</v>
      </c>
    </row>
    <row r="1569" spans="1:17" x14ac:dyDescent="0.2">
      <c r="A1569" t="s">
        <v>26098</v>
      </c>
      <c r="B1569" s="3">
        <v>40663</v>
      </c>
      <c r="C1569" t="s">
        <v>2212</v>
      </c>
      <c r="E1569" t="s">
        <v>14103</v>
      </c>
      <c r="F1569" t="s">
        <v>19914</v>
      </c>
      <c r="G1569" t="str">
        <f t="shared" si="24"/>
        <v>SAINT IGNATIUS</v>
      </c>
      <c r="H1569" t="s">
        <v>29</v>
      </c>
      <c r="I1569" s="11">
        <v>59865</v>
      </c>
      <c r="J1569" t="s">
        <v>22847</v>
      </c>
      <c r="Q1569" t="s">
        <v>26099</v>
      </c>
    </row>
    <row r="1570" spans="1:17" x14ac:dyDescent="0.2">
      <c r="A1570" t="s">
        <v>26100</v>
      </c>
      <c r="B1570" s="3">
        <v>40816</v>
      </c>
      <c r="C1570" t="s">
        <v>19917</v>
      </c>
      <c r="E1570" t="s">
        <v>26101</v>
      </c>
      <c r="G1570" t="str">
        <f t="shared" si="24"/>
        <v>PLENTYWOOD</v>
      </c>
      <c r="H1570" t="s">
        <v>29</v>
      </c>
      <c r="I1570" s="11">
        <v>59254</v>
      </c>
      <c r="J1570" t="s">
        <v>22847</v>
      </c>
      <c r="Q1570" t="s">
        <v>26102</v>
      </c>
    </row>
    <row r="1571" spans="1:17" x14ac:dyDescent="0.2">
      <c r="A1571" t="s">
        <v>26103</v>
      </c>
      <c r="B1571" s="3">
        <v>40633</v>
      </c>
      <c r="C1571" t="s">
        <v>2789</v>
      </c>
      <c r="E1571" t="s">
        <v>14151</v>
      </c>
      <c r="F1571" t="s">
        <v>19921</v>
      </c>
      <c r="G1571" t="str">
        <f t="shared" si="24"/>
        <v>HAVRE</v>
      </c>
      <c r="H1571" t="s">
        <v>29</v>
      </c>
      <c r="I1571" s="11">
        <v>59501</v>
      </c>
      <c r="J1571" t="s">
        <v>22847</v>
      </c>
      <c r="Q1571" t="s">
        <v>26104</v>
      </c>
    </row>
    <row r="1572" spans="1:17" x14ac:dyDescent="0.2">
      <c r="A1572" t="s">
        <v>26105</v>
      </c>
      <c r="B1572" s="3">
        <v>40755</v>
      </c>
      <c r="C1572" t="s">
        <v>2806</v>
      </c>
      <c r="E1572" t="s">
        <v>14154</v>
      </c>
      <c r="G1572" t="str">
        <f t="shared" si="24"/>
        <v>HELENA</v>
      </c>
      <c r="H1572" t="s">
        <v>29</v>
      </c>
      <c r="I1572" s="11">
        <v>59601</v>
      </c>
      <c r="J1572" t="s">
        <v>22847</v>
      </c>
      <c r="Q1572" t="s">
        <v>26106</v>
      </c>
    </row>
    <row r="1573" spans="1:17" x14ac:dyDescent="0.2">
      <c r="A1573" t="s">
        <v>19924</v>
      </c>
      <c r="B1573" s="3">
        <v>40847</v>
      </c>
      <c r="C1573" t="s">
        <v>3582</v>
      </c>
      <c r="E1573" t="s">
        <v>14350</v>
      </c>
      <c r="F1573" t="s">
        <v>19925</v>
      </c>
      <c r="G1573" t="str">
        <f t="shared" si="24"/>
        <v>KALISPELL</v>
      </c>
      <c r="H1573" t="s">
        <v>29</v>
      </c>
      <c r="I1573" s="11">
        <v>59904</v>
      </c>
      <c r="J1573" t="s">
        <v>22847</v>
      </c>
      <c r="Q1573" t="s">
        <v>26097</v>
      </c>
    </row>
    <row r="1574" spans="1:17" x14ac:dyDescent="0.2">
      <c r="A1574" t="s">
        <v>26107</v>
      </c>
      <c r="B1574" s="3">
        <v>40694</v>
      </c>
      <c r="C1574" t="s">
        <v>3612</v>
      </c>
      <c r="E1574" t="s">
        <v>14106</v>
      </c>
      <c r="F1574" t="s">
        <v>18205</v>
      </c>
      <c r="G1574" t="str">
        <f t="shared" si="24"/>
        <v>PLAINS</v>
      </c>
      <c r="H1574" t="s">
        <v>29</v>
      </c>
      <c r="I1574" s="11">
        <v>59859</v>
      </c>
      <c r="J1574" t="s">
        <v>22847</v>
      </c>
      <c r="Q1574" t="s">
        <v>26108</v>
      </c>
    </row>
    <row r="1575" spans="1:17" x14ac:dyDescent="0.2">
      <c r="A1575" t="s">
        <v>19927</v>
      </c>
      <c r="B1575" s="3">
        <v>40847</v>
      </c>
      <c r="C1575" t="s">
        <v>3756</v>
      </c>
      <c r="E1575" t="s">
        <v>13957</v>
      </c>
      <c r="F1575" t="s">
        <v>19928</v>
      </c>
      <c r="G1575" t="str">
        <f t="shared" si="24"/>
        <v>MALTA</v>
      </c>
      <c r="H1575" t="s">
        <v>29</v>
      </c>
      <c r="I1575" s="11">
        <v>59538</v>
      </c>
      <c r="J1575" t="s">
        <v>22847</v>
      </c>
      <c r="Q1575" t="s">
        <v>26109</v>
      </c>
    </row>
    <row r="1576" spans="1:17" x14ac:dyDescent="0.2">
      <c r="A1576" t="s">
        <v>26110</v>
      </c>
      <c r="B1576" s="3">
        <v>40633</v>
      </c>
      <c r="C1576" t="s">
        <v>3968</v>
      </c>
      <c r="E1576" t="s">
        <v>14060</v>
      </c>
      <c r="F1576" t="s">
        <v>14060</v>
      </c>
      <c r="G1576" t="str">
        <f t="shared" si="24"/>
        <v>GLASGOW</v>
      </c>
      <c r="H1576" t="s">
        <v>29</v>
      </c>
      <c r="I1576" s="11">
        <v>59230</v>
      </c>
      <c r="J1576" t="s">
        <v>22847</v>
      </c>
      <c r="Q1576" t="s">
        <v>26111</v>
      </c>
    </row>
    <row r="1577" spans="1:17" x14ac:dyDescent="0.2">
      <c r="A1577" t="s">
        <v>26112</v>
      </c>
      <c r="B1577" s="3">
        <v>40786</v>
      </c>
      <c r="C1577" t="s">
        <v>26113</v>
      </c>
      <c r="E1577" t="s">
        <v>26114</v>
      </c>
      <c r="G1577" t="str">
        <f t="shared" si="24"/>
        <v>RONAN</v>
      </c>
      <c r="H1577" t="s">
        <v>29</v>
      </c>
      <c r="I1577" s="11">
        <v>59864</v>
      </c>
      <c r="J1577" t="s">
        <v>22847</v>
      </c>
      <c r="Q1577" t="s">
        <v>26115</v>
      </c>
    </row>
    <row r="1578" spans="1:17" x14ac:dyDescent="0.2">
      <c r="A1578" t="s">
        <v>26116</v>
      </c>
      <c r="B1578" s="3">
        <v>40694</v>
      </c>
      <c r="C1578" t="s">
        <v>3998</v>
      </c>
      <c r="E1578" t="s">
        <v>14066</v>
      </c>
      <c r="G1578" t="str">
        <f t="shared" si="24"/>
        <v>MISSOULA</v>
      </c>
      <c r="H1578" t="s">
        <v>29</v>
      </c>
      <c r="I1578" s="11" t="s">
        <v>19933</v>
      </c>
      <c r="J1578" t="s">
        <v>22847</v>
      </c>
      <c r="Q1578" t="s">
        <v>26117</v>
      </c>
    </row>
    <row r="1579" spans="1:17" x14ac:dyDescent="0.2">
      <c r="A1579" t="s">
        <v>19938</v>
      </c>
      <c r="B1579" s="3">
        <v>40877</v>
      </c>
      <c r="C1579" t="s">
        <v>4610</v>
      </c>
      <c r="E1579" t="s">
        <v>13981</v>
      </c>
      <c r="G1579" t="str">
        <f t="shared" si="24"/>
        <v>MISSOULA</v>
      </c>
      <c r="H1579" t="s">
        <v>29</v>
      </c>
      <c r="I1579" s="11">
        <v>59801</v>
      </c>
      <c r="J1579" t="s">
        <v>22847</v>
      </c>
      <c r="Q1579" t="s">
        <v>26117</v>
      </c>
    </row>
    <row r="1580" spans="1:17" x14ac:dyDescent="0.2">
      <c r="A1580" t="s">
        <v>23841</v>
      </c>
      <c r="B1580" s="3">
        <v>40633</v>
      </c>
      <c r="C1580" t="s">
        <v>5082</v>
      </c>
      <c r="E1580" t="s">
        <v>14035</v>
      </c>
      <c r="F1580" t="s">
        <v>19940</v>
      </c>
      <c r="G1580" t="str">
        <f t="shared" si="24"/>
        <v>GREAT FALLS</v>
      </c>
      <c r="H1580" t="s">
        <v>29</v>
      </c>
      <c r="I1580" s="11">
        <v>59403</v>
      </c>
      <c r="J1580" t="s">
        <v>22847</v>
      </c>
      <c r="Q1580" t="s">
        <v>26093</v>
      </c>
    </row>
    <row r="1581" spans="1:17" x14ac:dyDescent="0.2">
      <c r="A1581" t="s">
        <v>19941</v>
      </c>
      <c r="B1581" s="3">
        <v>40847</v>
      </c>
      <c r="C1581" t="s">
        <v>13931</v>
      </c>
      <c r="E1581" t="s">
        <v>13932</v>
      </c>
      <c r="F1581" t="s">
        <v>19942</v>
      </c>
      <c r="G1581" t="str">
        <f t="shared" si="24"/>
        <v>HAMILTON</v>
      </c>
      <c r="H1581" t="s">
        <v>29</v>
      </c>
      <c r="I1581" s="11">
        <v>59840</v>
      </c>
      <c r="J1581" t="s">
        <v>22847</v>
      </c>
      <c r="Q1581" t="s">
        <v>24882</v>
      </c>
    </row>
    <row r="1582" spans="1:17" x14ac:dyDescent="0.2">
      <c r="A1582" t="s">
        <v>19943</v>
      </c>
      <c r="B1582" s="3">
        <v>40908</v>
      </c>
      <c r="C1582" t="s">
        <v>5142</v>
      </c>
      <c r="E1582" t="s">
        <v>13995</v>
      </c>
      <c r="G1582" t="str">
        <f t="shared" si="24"/>
        <v>BOZEMAN</v>
      </c>
      <c r="H1582" t="s">
        <v>29</v>
      </c>
      <c r="I1582" s="11">
        <v>59715</v>
      </c>
      <c r="J1582" t="s">
        <v>22847</v>
      </c>
      <c r="Q1582" t="s">
        <v>26118</v>
      </c>
    </row>
    <row r="1583" spans="1:17" x14ac:dyDescent="0.2">
      <c r="A1583" t="s">
        <v>23842</v>
      </c>
      <c r="B1583" s="3">
        <v>40602</v>
      </c>
      <c r="C1583" t="s">
        <v>14209</v>
      </c>
      <c r="E1583" t="s">
        <v>14210</v>
      </c>
      <c r="F1583" t="s">
        <v>14210</v>
      </c>
      <c r="G1583" t="str">
        <f t="shared" si="24"/>
        <v>SIDNEY</v>
      </c>
      <c r="H1583" t="s">
        <v>29</v>
      </c>
      <c r="I1583" s="11">
        <v>59270</v>
      </c>
      <c r="J1583" t="s">
        <v>22847</v>
      </c>
      <c r="Q1583" t="s">
        <v>26119</v>
      </c>
    </row>
    <row r="1584" spans="1:17" x14ac:dyDescent="0.2">
      <c r="A1584" t="s">
        <v>23843</v>
      </c>
      <c r="B1584" s="3">
        <v>40633</v>
      </c>
      <c r="C1584" t="s">
        <v>5650</v>
      </c>
      <c r="E1584" t="s">
        <v>14014</v>
      </c>
      <c r="F1584" t="s">
        <v>19949</v>
      </c>
      <c r="G1584" t="str">
        <f t="shared" si="24"/>
        <v>LEWISTOWN</v>
      </c>
      <c r="H1584" t="s">
        <v>29</v>
      </c>
      <c r="I1584" s="11">
        <v>59457</v>
      </c>
      <c r="J1584" t="s">
        <v>22847</v>
      </c>
      <c r="Q1584" t="s">
        <v>26120</v>
      </c>
    </row>
    <row r="1585" spans="1:17" x14ac:dyDescent="0.2">
      <c r="A1585" t="s">
        <v>23844</v>
      </c>
      <c r="B1585" s="3">
        <v>40786</v>
      </c>
      <c r="C1585" t="s">
        <v>5770</v>
      </c>
      <c r="E1585" t="s">
        <v>14374</v>
      </c>
      <c r="F1585" t="s">
        <v>19951</v>
      </c>
      <c r="G1585" t="str">
        <f t="shared" si="24"/>
        <v>COLUMBUS</v>
      </c>
      <c r="H1585" t="s">
        <v>29</v>
      </c>
      <c r="I1585" s="11">
        <v>59019</v>
      </c>
      <c r="J1585" t="s">
        <v>22847</v>
      </c>
      <c r="Q1585" t="s">
        <v>24839</v>
      </c>
    </row>
    <row r="1586" spans="1:17" x14ac:dyDescent="0.2">
      <c r="A1586" t="s">
        <v>23845</v>
      </c>
      <c r="B1586" s="3">
        <v>40786</v>
      </c>
      <c r="C1586" t="s">
        <v>14180</v>
      </c>
      <c r="E1586" t="s">
        <v>14181</v>
      </c>
      <c r="G1586" t="str">
        <f t="shared" si="24"/>
        <v>HELENA</v>
      </c>
      <c r="H1586" t="s">
        <v>29</v>
      </c>
      <c r="I1586" s="11">
        <v>59601</v>
      </c>
      <c r="J1586" t="s">
        <v>22847</v>
      </c>
      <c r="Q1586" t="s">
        <v>26106</v>
      </c>
    </row>
    <row r="1587" spans="1:17" x14ac:dyDescent="0.2">
      <c r="A1587" t="s">
        <v>23846</v>
      </c>
      <c r="B1587" s="3">
        <v>40512</v>
      </c>
      <c r="C1587" t="s">
        <v>10480</v>
      </c>
      <c r="D1587" t="s">
        <v>19953</v>
      </c>
      <c r="E1587" t="s">
        <v>23847</v>
      </c>
      <c r="G1587" t="str">
        <f t="shared" si="24"/>
        <v>HENDERSON</v>
      </c>
      <c r="H1587" t="s">
        <v>249</v>
      </c>
      <c r="I1587" s="11">
        <v>27536</v>
      </c>
      <c r="J1587" t="s">
        <v>22895</v>
      </c>
      <c r="Q1587" t="s">
        <v>26121</v>
      </c>
    </row>
    <row r="1588" spans="1:17" x14ac:dyDescent="0.2">
      <c r="A1588" t="s">
        <v>23848</v>
      </c>
      <c r="B1588" s="3">
        <v>40390</v>
      </c>
      <c r="C1588" t="s">
        <v>247</v>
      </c>
      <c r="E1588" t="s">
        <v>9570</v>
      </c>
      <c r="G1588" t="str">
        <f t="shared" si="24"/>
        <v>TAYLORSVILLE</v>
      </c>
      <c r="H1588" t="s">
        <v>249</v>
      </c>
      <c r="I1588" s="11">
        <v>28681</v>
      </c>
      <c r="J1588" t="s">
        <v>22895</v>
      </c>
      <c r="Q1588" t="s">
        <v>26122</v>
      </c>
    </row>
    <row r="1589" spans="1:17" x14ac:dyDescent="0.2">
      <c r="A1589" t="s">
        <v>23849</v>
      </c>
      <c r="B1589" s="3">
        <v>40298</v>
      </c>
      <c r="C1589" t="s">
        <v>261</v>
      </c>
      <c r="E1589" t="s">
        <v>10028</v>
      </c>
      <c r="F1589" t="s">
        <v>18999</v>
      </c>
      <c r="G1589" t="str">
        <f t="shared" si="24"/>
        <v>SPARTA</v>
      </c>
      <c r="H1589" t="s">
        <v>249</v>
      </c>
      <c r="I1589" s="11">
        <v>28675</v>
      </c>
      <c r="J1589" t="s">
        <v>22847</v>
      </c>
      <c r="Q1589" t="s">
        <v>26123</v>
      </c>
    </row>
    <row r="1590" spans="1:17" x14ac:dyDescent="0.2">
      <c r="A1590" t="s">
        <v>23850</v>
      </c>
      <c r="B1590" s="3">
        <v>40359</v>
      </c>
      <c r="C1590" t="s">
        <v>484</v>
      </c>
      <c r="E1590" t="s">
        <v>9684</v>
      </c>
      <c r="F1590" t="s">
        <v>19960</v>
      </c>
      <c r="G1590" t="str">
        <f t="shared" si="24"/>
        <v>LANSING</v>
      </c>
      <c r="H1590" t="s">
        <v>249</v>
      </c>
      <c r="I1590" s="11">
        <v>28643</v>
      </c>
      <c r="J1590" t="s">
        <v>22847</v>
      </c>
      <c r="Q1590" t="s">
        <v>25157</v>
      </c>
    </row>
    <row r="1591" spans="1:17" x14ac:dyDescent="0.2">
      <c r="A1591" t="s">
        <v>23851</v>
      </c>
      <c r="B1591" s="3">
        <v>40451</v>
      </c>
      <c r="C1591" t="s">
        <v>632</v>
      </c>
      <c r="E1591" t="s">
        <v>9845</v>
      </c>
      <c r="G1591" t="str">
        <f t="shared" si="24"/>
        <v>WASHINGTON</v>
      </c>
      <c r="H1591" t="s">
        <v>249</v>
      </c>
      <c r="I1591" s="11">
        <v>27889</v>
      </c>
      <c r="J1591" t="s">
        <v>22847</v>
      </c>
      <c r="Q1591" t="s">
        <v>24682</v>
      </c>
    </row>
    <row r="1592" spans="1:17" x14ac:dyDescent="0.2">
      <c r="A1592" t="s">
        <v>23852</v>
      </c>
      <c r="B1592" s="3">
        <v>40421</v>
      </c>
      <c r="C1592" t="s">
        <v>723</v>
      </c>
      <c r="E1592" t="s">
        <v>23853</v>
      </c>
      <c r="G1592" t="str">
        <f t="shared" si="24"/>
        <v>BLADENBORO</v>
      </c>
      <c r="H1592" t="s">
        <v>249</v>
      </c>
      <c r="I1592" s="11">
        <v>28320</v>
      </c>
      <c r="J1592" t="s">
        <v>22847</v>
      </c>
      <c r="Q1592" t="s">
        <v>26124</v>
      </c>
    </row>
    <row r="1593" spans="1:17" x14ac:dyDescent="0.2">
      <c r="A1593" t="s">
        <v>23854</v>
      </c>
      <c r="B1593" s="3">
        <v>40543</v>
      </c>
      <c r="C1593" t="s">
        <v>23855</v>
      </c>
      <c r="E1593" t="s">
        <v>10251</v>
      </c>
      <c r="G1593" t="str">
        <f t="shared" si="24"/>
        <v>ASHEVILLE</v>
      </c>
      <c r="H1593" t="s">
        <v>249</v>
      </c>
      <c r="I1593" s="11">
        <v>28804</v>
      </c>
      <c r="J1593" t="s">
        <v>22847</v>
      </c>
      <c r="Q1593" t="s">
        <v>26125</v>
      </c>
    </row>
    <row r="1594" spans="1:17" x14ac:dyDescent="0.2">
      <c r="A1594" t="s">
        <v>23856</v>
      </c>
      <c r="B1594" s="3">
        <v>40209</v>
      </c>
      <c r="C1594" t="s">
        <v>23857</v>
      </c>
      <c r="E1594" t="s">
        <v>23858</v>
      </c>
      <c r="F1594" t="s">
        <v>23859</v>
      </c>
      <c r="G1594" t="str">
        <f t="shared" si="24"/>
        <v>SUPPLY</v>
      </c>
      <c r="H1594" t="s">
        <v>249</v>
      </c>
      <c r="I1594" s="11">
        <v>28462</v>
      </c>
      <c r="J1594" t="s">
        <v>22855</v>
      </c>
      <c r="Q1594" t="s">
        <v>26126</v>
      </c>
    </row>
    <row r="1595" spans="1:17" x14ac:dyDescent="0.2">
      <c r="A1595" t="s">
        <v>23860</v>
      </c>
      <c r="B1595" s="3">
        <v>40359</v>
      </c>
      <c r="C1595" t="s">
        <v>867</v>
      </c>
      <c r="E1595" t="s">
        <v>23861</v>
      </c>
      <c r="G1595" t="str">
        <f t="shared" si="24"/>
        <v>MORGANTON</v>
      </c>
      <c r="H1595" t="s">
        <v>249</v>
      </c>
      <c r="I1595" s="11">
        <v>28655</v>
      </c>
      <c r="J1595" t="s">
        <v>22895</v>
      </c>
      <c r="Q1595" t="s">
        <v>26127</v>
      </c>
    </row>
    <row r="1596" spans="1:17" x14ac:dyDescent="0.2">
      <c r="A1596" t="s">
        <v>23862</v>
      </c>
      <c r="B1596" s="3">
        <v>40237</v>
      </c>
      <c r="C1596" t="s">
        <v>912</v>
      </c>
      <c r="E1596" t="s">
        <v>23863</v>
      </c>
      <c r="F1596" t="s">
        <v>23864</v>
      </c>
      <c r="G1596" t="str">
        <f t="shared" si="24"/>
        <v>FAYETTEVILLE</v>
      </c>
      <c r="H1596" t="s">
        <v>249</v>
      </c>
      <c r="I1596" s="11">
        <v>28302</v>
      </c>
      <c r="J1596" t="s">
        <v>22847</v>
      </c>
      <c r="Q1596" t="s">
        <v>24265</v>
      </c>
    </row>
    <row r="1597" spans="1:17" x14ac:dyDescent="0.2">
      <c r="A1597" t="s">
        <v>23865</v>
      </c>
      <c r="B1597" s="3">
        <v>40329</v>
      </c>
      <c r="C1597" t="s">
        <v>921</v>
      </c>
      <c r="E1597" t="s">
        <v>10450</v>
      </c>
      <c r="G1597" t="str">
        <f t="shared" si="24"/>
        <v>LENOIR</v>
      </c>
      <c r="H1597" t="s">
        <v>249</v>
      </c>
      <c r="I1597" s="11">
        <v>28645</v>
      </c>
      <c r="J1597" t="s">
        <v>22847</v>
      </c>
      <c r="Q1597" t="s">
        <v>26128</v>
      </c>
    </row>
    <row r="1598" spans="1:17" x14ac:dyDescent="0.2">
      <c r="A1598" t="s">
        <v>23866</v>
      </c>
      <c r="B1598" s="3">
        <v>40209</v>
      </c>
      <c r="C1598" t="s">
        <v>963</v>
      </c>
      <c r="E1598" t="s">
        <v>23867</v>
      </c>
      <c r="F1598" t="s">
        <v>19973</v>
      </c>
      <c r="G1598" t="str">
        <f t="shared" si="24"/>
        <v>WILMINGTON</v>
      </c>
      <c r="H1598" t="s">
        <v>249</v>
      </c>
      <c r="I1598" s="11">
        <v>28406</v>
      </c>
      <c r="J1598" t="s">
        <v>22847</v>
      </c>
      <c r="Q1598" t="s">
        <v>24688</v>
      </c>
    </row>
    <row r="1599" spans="1:17" x14ac:dyDescent="0.2">
      <c r="A1599" t="s">
        <v>23868</v>
      </c>
      <c r="B1599" s="3">
        <v>40482</v>
      </c>
      <c r="C1599" t="s">
        <v>1096</v>
      </c>
      <c r="E1599" t="s">
        <v>23869</v>
      </c>
      <c r="G1599" t="str">
        <f t="shared" si="24"/>
        <v>BUTNER</v>
      </c>
      <c r="H1599" t="s">
        <v>249</v>
      </c>
      <c r="I1599" s="11">
        <v>27509</v>
      </c>
      <c r="J1599" t="s">
        <v>22855</v>
      </c>
      <c r="Q1599" t="s">
        <v>26129</v>
      </c>
    </row>
    <row r="1600" spans="1:17" x14ac:dyDescent="0.2">
      <c r="A1600" t="s">
        <v>23870</v>
      </c>
      <c r="B1600" s="3">
        <v>40237</v>
      </c>
      <c r="C1600" t="s">
        <v>1147</v>
      </c>
      <c r="E1600" t="s">
        <v>9304</v>
      </c>
      <c r="F1600" t="s">
        <v>19981</v>
      </c>
      <c r="G1600" t="str">
        <f t="shared" si="24"/>
        <v>SILER CITY</v>
      </c>
      <c r="H1600" t="s">
        <v>249</v>
      </c>
      <c r="I1600" s="11">
        <v>27344</v>
      </c>
      <c r="J1600" t="s">
        <v>22847</v>
      </c>
      <c r="Q1600" t="s">
        <v>26130</v>
      </c>
    </row>
    <row r="1601" spans="1:17" x14ac:dyDescent="0.2">
      <c r="A1601" t="s">
        <v>23871</v>
      </c>
      <c r="B1601" s="3">
        <v>40298</v>
      </c>
      <c r="C1601" t="s">
        <v>23872</v>
      </c>
      <c r="E1601" t="s">
        <v>23873</v>
      </c>
      <c r="F1601" t="s">
        <v>23874</v>
      </c>
      <c r="G1601" t="str">
        <f t="shared" si="24"/>
        <v>BELMONT</v>
      </c>
      <c r="H1601" t="s">
        <v>249</v>
      </c>
      <c r="I1601" s="11">
        <v>28012</v>
      </c>
      <c r="J1601" t="s">
        <v>22847</v>
      </c>
      <c r="Q1601" t="s">
        <v>26131</v>
      </c>
    </row>
    <row r="1602" spans="1:17" x14ac:dyDescent="0.2">
      <c r="A1602" t="s">
        <v>23875</v>
      </c>
      <c r="B1602" s="3">
        <v>40451</v>
      </c>
      <c r="C1602" t="s">
        <v>1274</v>
      </c>
      <c r="E1602" t="s">
        <v>9834</v>
      </c>
      <c r="G1602" t="str">
        <f t="shared" si="24"/>
        <v>SHELBY</v>
      </c>
      <c r="H1602" t="s">
        <v>249</v>
      </c>
      <c r="I1602" s="11">
        <v>28150</v>
      </c>
      <c r="J1602" t="s">
        <v>22847</v>
      </c>
      <c r="Q1602" t="s">
        <v>26132</v>
      </c>
    </row>
    <row r="1603" spans="1:17" x14ac:dyDescent="0.2">
      <c r="A1603" t="s">
        <v>23876</v>
      </c>
      <c r="B1603" s="3">
        <v>40359</v>
      </c>
      <c r="C1603" t="s">
        <v>19986</v>
      </c>
      <c r="E1603" t="s">
        <v>19987</v>
      </c>
      <c r="F1603" t="s">
        <v>19987</v>
      </c>
      <c r="G1603" t="str">
        <f t="shared" ref="G1603:G1666" si="25">UPPER(Q1603)</f>
        <v>NEW BERN</v>
      </c>
      <c r="H1603" t="s">
        <v>249</v>
      </c>
      <c r="I1603" s="11">
        <v>28560</v>
      </c>
      <c r="J1603" t="s">
        <v>22847</v>
      </c>
      <c r="Q1603" t="s">
        <v>26133</v>
      </c>
    </row>
    <row r="1604" spans="1:17" x14ac:dyDescent="0.2">
      <c r="A1604" t="s">
        <v>23877</v>
      </c>
      <c r="B1604" s="3">
        <v>40451</v>
      </c>
      <c r="C1604" t="s">
        <v>1292</v>
      </c>
      <c r="E1604" t="s">
        <v>9097</v>
      </c>
      <c r="G1604" t="str">
        <f t="shared" si="25"/>
        <v>JACKSONVILLE</v>
      </c>
      <c r="H1604" t="s">
        <v>249</v>
      </c>
      <c r="I1604" s="11">
        <v>28546</v>
      </c>
      <c r="J1604" t="s">
        <v>22847</v>
      </c>
      <c r="Q1604" t="s">
        <v>24285</v>
      </c>
    </row>
    <row r="1605" spans="1:17" x14ac:dyDescent="0.2">
      <c r="A1605" t="s">
        <v>23878</v>
      </c>
      <c r="B1605" s="3">
        <v>40359</v>
      </c>
      <c r="C1605" t="s">
        <v>23879</v>
      </c>
      <c r="E1605" t="s">
        <v>10464</v>
      </c>
      <c r="G1605" t="str">
        <f t="shared" si="25"/>
        <v>WHITEVILLE</v>
      </c>
      <c r="H1605" t="s">
        <v>249</v>
      </c>
      <c r="I1605" s="11">
        <v>28472</v>
      </c>
      <c r="J1605" t="s">
        <v>22847</v>
      </c>
      <c r="Q1605" t="s">
        <v>26134</v>
      </c>
    </row>
    <row r="1606" spans="1:17" x14ac:dyDescent="0.2">
      <c r="A1606" t="s">
        <v>23880</v>
      </c>
      <c r="B1606" s="3">
        <v>40421</v>
      </c>
      <c r="C1606" t="s">
        <v>19991</v>
      </c>
      <c r="E1606" t="s">
        <v>23881</v>
      </c>
      <c r="F1606" t="s">
        <v>19992</v>
      </c>
      <c r="G1606" t="str">
        <f t="shared" si="25"/>
        <v>ROCKINGHAM</v>
      </c>
      <c r="H1606" t="s">
        <v>249</v>
      </c>
      <c r="I1606" s="11">
        <v>28379</v>
      </c>
      <c r="J1606" t="s">
        <v>22847</v>
      </c>
      <c r="Q1606" t="s">
        <v>26135</v>
      </c>
    </row>
    <row r="1607" spans="1:17" x14ac:dyDescent="0.2">
      <c r="A1607" t="s">
        <v>23882</v>
      </c>
      <c r="B1607" s="3">
        <v>40237</v>
      </c>
      <c r="C1607" t="s">
        <v>1453</v>
      </c>
      <c r="E1607" t="s">
        <v>9518</v>
      </c>
      <c r="G1607" t="str">
        <f t="shared" si="25"/>
        <v>RALEIGH</v>
      </c>
      <c r="H1607" t="s">
        <v>249</v>
      </c>
      <c r="I1607" s="11">
        <v>27610</v>
      </c>
      <c r="J1607" t="s">
        <v>22847</v>
      </c>
      <c r="Q1607" t="s">
        <v>26136</v>
      </c>
    </row>
    <row r="1608" spans="1:17" x14ac:dyDescent="0.2">
      <c r="A1608" t="s">
        <v>23883</v>
      </c>
      <c r="B1608" s="3">
        <v>40298</v>
      </c>
      <c r="C1608" t="s">
        <v>1471</v>
      </c>
      <c r="E1608" t="s">
        <v>10324</v>
      </c>
      <c r="F1608" t="s">
        <v>19997</v>
      </c>
      <c r="G1608" t="str">
        <f t="shared" si="25"/>
        <v>LENOIR</v>
      </c>
      <c r="H1608" t="s">
        <v>249</v>
      </c>
      <c r="I1608" s="11">
        <v>28645</v>
      </c>
      <c r="J1608" t="s">
        <v>22847</v>
      </c>
      <c r="Q1608" t="s">
        <v>26128</v>
      </c>
    </row>
    <row r="1609" spans="1:17" x14ac:dyDescent="0.2">
      <c r="A1609" t="s">
        <v>23884</v>
      </c>
      <c r="B1609" s="3">
        <v>40237</v>
      </c>
      <c r="C1609" t="s">
        <v>1765</v>
      </c>
      <c r="E1609" t="s">
        <v>9383</v>
      </c>
      <c r="G1609" t="str">
        <f t="shared" si="25"/>
        <v>WILSON</v>
      </c>
      <c r="H1609" t="s">
        <v>249</v>
      </c>
      <c r="I1609" s="11">
        <v>27893</v>
      </c>
      <c r="J1609" t="s">
        <v>22847</v>
      </c>
      <c r="Q1609" t="s">
        <v>26137</v>
      </c>
    </row>
    <row r="1610" spans="1:17" x14ac:dyDescent="0.2">
      <c r="A1610" t="s">
        <v>23885</v>
      </c>
      <c r="B1610" s="3">
        <v>40451</v>
      </c>
      <c r="C1610" t="s">
        <v>1806</v>
      </c>
      <c r="E1610" t="s">
        <v>9060</v>
      </c>
      <c r="G1610" t="str">
        <f t="shared" si="25"/>
        <v>DURHAM</v>
      </c>
      <c r="H1610" t="s">
        <v>249</v>
      </c>
      <c r="I1610" s="11">
        <v>27703</v>
      </c>
      <c r="J1610" t="s">
        <v>22847</v>
      </c>
      <c r="Q1610" t="s">
        <v>26138</v>
      </c>
    </row>
    <row r="1611" spans="1:17" x14ac:dyDescent="0.2">
      <c r="A1611" t="s">
        <v>23886</v>
      </c>
      <c r="B1611" s="3">
        <v>40329</v>
      </c>
      <c r="C1611" t="s">
        <v>1917</v>
      </c>
      <c r="E1611" t="s">
        <v>23887</v>
      </c>
      <c r="G1611" t="str">
        <f t="shared" si="25"/>
        <v>RALEIGH</v>
      </c>
      <c r="H1611" t="s">
        <v>249</v>
      </c>
      <c r="I1611" s="11">
        <v>27607</v>
      </c>
      <c r="J1611" t="s">
        <v>22847</v>
      </c>
      <c r="Q1611" t="s">
        <v>26136</v>
      </c>
    </row>
    <row r="1612" spans="1:17" x14ac:dyDescent="0.2">
      <c r="A1612" t="s">
        <v>23888</v>
      </c>
      <c r="B1612" s="3">
        <v>40451</v>
      </c>
      <c r="C1612" t="s">
        <v>20004</v>
      </c>
      <c r="E1612" t="s">
        <v>20005</v>
      </c>
      <c r="F1612" t="s">
        <v>20006</v>
      </c>
      <c r="G1612" t="str">
        <f t="shared" si="25"/>
        <v>GREENVILLE</v>
      </c>
      <c r="H1612" t="s">
        <v>249</v>
      </c>
      <c r="I1612" s="11">
        <v>27835</v>
      </c>
      <c r="J1612" t="s">
        <v>22847</v>
      </c>
      <c r="Q1612" t="s">
        <v>24194</v>
      </c>
    </row>
    <row r="1613" spans="1:17" x14ac:dyDescent="0.2">
      <c r="A1613" t="s">
        <v>23889</v>
      </c>
      <c r="B1613" s="3">
        <v>40209</v>
      </c>
      <c r="C1613" t="s">
        <v>20008</v>
      </c>
      <c r="E1613" t="s">
        <v>10334</v>
      </c>
      <c r="G1613" t="str">
        <f t="shared" si="25"/>
        <v>GOLDSBORO</v>
      </c>
      <c r="H1613" t="s">
        <v>249</v>
      </c>
      <c r="I1613" s="11">
        <v>27534</v>
      </c>
      <c r="J1613" t="s">
        <v>22855</v>
      </c>
      <c r="Q1613" t="s">
        <v>26139</v>
      </c>
    </row>
    <row r="1614" spans="1:17" x14ac:dyDescent="0.2">
      <c r="A1614" t="s">
        <v>23890</v>
      </c>
      <c r="B1614" s="3">
        <v>40298</v>
      </c>
      <c r="C1614" t="s">
        <v>1999</v>
      </c>
      <c r="E1614" t="s">
        <v>10315</v>
      </c>
      <c r="F1614" t="s">
        <v>23891</v>
      </c>
      <c r="G1614" t="str">
        <f t="shared" si="25"/>
        <v>ALEXANDRIA</v>
      </c>
      <c r="H1614" t="s">
        <v>249</v>
      </c>
      <c r="I1614" s="11" t="s">
        <v>22352</v>
      </c>
      <c r="J1614" t="s">
        <v>22847</v>
      </c>
      <c r="Q1614" t="s">
        <v>24693</v>
      </c>
    </row>
    <row r="1615" spans="1:17" x14ac:dyDescent="0.2">
      <c r="A1615" t="s">
        <v>23892</v>
      </c>
      <c r="B1615" s="3">
        <v>40482</v>
      </c>
      <c r="C1615" t="s">
        <v>23893</v>
      </c>
      <c r="E1615" t="s">
        <v>23894</v>
      </c>
      <c r="F1615" t="s">
        <v>23895</v>
      </c>
      <c r="G1615" t="str">
        <f t="shared" si="25"/>
        <v>LUMBERTON</v>
      </c>
      <c r="H1615" t="s">
        <v>249</v>
      </c>
      <c r="I1615" s="11">
        <v>28358</v>
      </c>
      <c r="J1615" t="s">
        <v>22847</v>
      </c>
      <c r="Q1615" t="s">
        <v>26140</v>
      </c>
    </row>
    <row r="1616" spans="1:17" x14ac:dyDescent="0.2">
      <c r="A1616" t="s">
        <v>23896</v>
      </c>
      <c r="B1616" s="3">
        <v>40543</v>
      </c>
      <c r="C1616" t="s">
        <v>2221</v>
      </c>
      <c r="E1616" t="s">
        <v>10064</v>
      </c>
      <c r="G1616" t="str">
        <f t="shared" si="25"/>
        <v>MARION</v>
      </c>
      <c r="H1616" t="s">
        <v>249</v>
      </c>
      <c r="I1616" s="11">
        <v>28752</v>
      </c>
      <c r="J1616" t="s">
        <v>22847</v>
      </c>
      <c r="Q1616" t="s">
        <v>25239</v>
      </c>
    </row>
    <row r="1617" spans="1:17" x14ac:dyDescent="0.2">
      <c r="A1617" t="s">
        <v>23897</v>
      </c>
      <c r="B1617" s="3">
        <v>40421</v>
      </c>
      <c r="C1617" t="s">
        <v>2224</v>
      </c>
      <c r="E1617" t="s">
        <v>9873</v>
      </c>
      <c r="G1617" t="str">
        <f t="shared" si="25"/>
        <v>WINSTON SALEM</v>
      </c>
      <c r="H1617" t="s">
        <v>249</v>
      </c>
      <c r="I1617" s="11">
        <v>27101</v>
      </c>
      <c r="J1617" t="s">
        <v>22847</v>
      </c>
      <c r="Q1617" t="s">
        <v>26141</v>
      </c>
    </row>
    <row r="1618" spans="1:17" x14ac:dyDescent="0.2">
      <c r="A1618" t="s">
        <v>23898</v>
      </c>
      <c r="B1618" s="3">
        <v>40359</v>
      </c>
      <c r="C1618" t="s">
        <v>2334</v>
      </c>
      <c r="E1618" t="s">
        <v>9632</v>
      </c>
      <c r="G1618" t="str">
        <f t="shared" si="25"/>
        <v>GASTONIA</v>
      </c>
      <c r="H1618" t="s">
        <v>249</v>
      </c>
      <c r="I1618" s="11">
        <v>28052</v>
      </c>
      <c r="J1618" t="s">
        <v>22847</v>
      </c>
      <c r="Q1618" t="s">
        <v>26142</v>
      </c>
    </row>
    <row r="1619" spans="1:17" x14ac:dyDescent="0.2">
      <c r="A1619" t="s">
        <v>23899</v>
      </c>
      <c r="B1619" s="3">
        <v>40451</v>
      </c>
      <c r="C1619" t="s">
        <v>9144</v>
      </c>
      <c r="E1619" t="s">
        <v>9145</v>
      </c>
      <c r="G1619" t="str">
        <f t="shared" si="25"/>
        <v>GREENSBORO</v>
      </c>
      <c r="H1619" t="s">
        <v>249</v>
      </c>
      <c r="I1619" s="11">
        <v>27406</v>
      </c>
      <c r="J1619" t="s">
        <v>22847</v>
      </c>
      <c r="Q1619" t="s">
        <v>26143</v>
      </c>
    </row>
    <row r="1620" spans="1:17" x14ac:dyDescent="0.2">
      <c r="A1620" t="s">
        <v>23900</v>
      </c>
      <c r="B1620" s="3">
        <v>40298</v>
      </c>
      <c r="C1620" t="s">
        <v>2452</v>
      </c>
      <c r="E1620" t="s">
        <v>9334</v>
      </c>
      <c r="G1620" t="str">
        <f t="shared" si="25"/>
        <v>DURHAM</v>
      </c>
      <c r="H1620" t="s">
        <v>249</v>
      </c>
      <c r="I1620" s="11">
        <v>27703</v>
      </c>
      <c r="J1620" t="s">
        <v>22847</v>
      </c>
      <c r="Q1620" t="s">
        <v>26138</v>
      </c>
    </row>
    <row r="1621" spans="1:17" x14ac:dyDescent="0.2">
      <c r="A1621" t="s">
        <v>23901</v>
      </c>
      <c r="B1621" s="3">
        <v>40268</v>
      </c>
      <c r="C1621" t="s">
        <v>2483</v>
      </c>
      <c r="E1621" t="s">
        <v>10013</v>
      </c>
      <c r="F1621" t="s">
        <v>20020</v>
      </c>
      <c r="G1621" t="str">
        <f t="shared" si="25"/>
        <v>WINSTON SALEM</v>
      </c>
      <c r="H1621" t="s">
        <v>249</v>
      </c>
      <c r="I1621" s="11" t="s">
        <v>20021</v>
      </c>
      <c r="J1621" t="s">
        <v>22847</v>
      </c>
      <c r="Q1621" t="s">
        <v>26141</v>
      </c>
    </row>
    <row r="1622" spans="1:17" x14ac:dyDescent="0.2">
      <c r="A1622" t="s">
        <v>23902</v>
      </c>
      <c r="B1622" s="3">
        <v>40209</v>
      </c>
      <c r="C1622" t="s">
        <v>23903</v>
      </c>
      <c r="E1622" t="s">
        <v>23904</v>
      </c>
      <c r="F1622" t="s">
        <v>23905</v>
      </c>
      <c r="G1622" t="str">
        <f t="shared" si="25"/>
        <v>CHARLOTTE</v>
      </c>
      <c r="H1622" t="s">
        <v>249</v>
      </c>
      <c r="I1622" s="11">
        <v>28266</v>
      </c>
      <c r="J1622" t="s">
        <v>22847</v>
      </c>
      <c r="Q1622" t="s">
        <v>26144</v>
      </c>
    </row>
    <row r="1623" spans="1:17" x14ac:dyDescent="0.2">
      <c r="A1623" t="s">
        <v>23906</v>
      </c>
      <c r="B1623" s="3">
        <v>40359</v>
      </c>
      <c r="C1623" t="s">
        <v>2792</v>
      </c>
      <c r="E1623" t="s">
        <v>9552</v>
      </c>
      <c r="F1623" t="s">
        <v>17490</v>
      </c>
      <c r="G1623" t="str">
        <f t="shared" si="25"/>
        <v>WAYNESVILLE</v>
      </c>
      <c r="H1623" t="s">
        <v>249</v>
      </c>
      <c r="I1623" s="11">
        <v>28738</v>
      </c>
      <c r="J1623" t="s">
        <v>22847</v>
      </c>
      <c r="Q1623" t="s">
        <v>26145</v>
      </c>
    </row>
    <row r="1624" spans="1:17" x14ac:dyDescent="0.2">
      <c r="A1624" t="s">
        <v>23907</v>
      </c>
      <c r="B1624" s="3">
        <v>40512</v>
      </c>
      <c r="C1624" t="s">
        <v>3082</v>
      </c>
      <c r="E1624" t="s">
        <v>10274</v>
      </c>
      <c r="F1624" t="s">
        <v>20026</v>
      </c>
      <c r="G1624" t="str">
        <f t="shared" si="25"/>
        <v>ANDREWS</v>
      </c>
      <c r="H1624" t="s">
        <v>249</v>
      </c>
      <c r="I1624" s="11">
        <v>28901</v>
      </c>
      <c r="J1624" t="s">
        <v>22847</v>
      </c>
      <c r="Q1624" t="s">
        <v>26146</v>
      </c>
    </row>
    <row r="1625" spans="1:17" x14ac:dyDescent="0.2">
      <c r="A1625" t="s">
        <v>23908</v>
      </c>
      <c r="B1625" s="3">
        <v>40482</v>
      </c>
      <c r="C1625" t="s">
        <v>3246</v>
      </c>
      <c r="E1625" t="s">
        <v>9209</v>
      </c>
      <c r="G1625" t="str">
        <f t="shared" si="25"/>
        <v>SELMA</v>
      </c>
      <c r="H1625" t="s">
        <v>249</v>
      </c>
      <c r="I1625" s="11">
        <v>27576</v>
      </c>
      <c r="J1625" t="s">
        <v>22847</v>
      </c>
      <c r="Q1625" t="s">
        <v>26147</v>
      </c>
    </row>
    <row r="1626" spans="1:17" x14ac:dyDescent="0.2">
      <c r="A1626" t="s">
        <v>23909</v>
      </c>
      <c r="B1626" s="3">
        <v>40237</v>
      </c>
      <c r="C1626" t="s">
        <v>3505</v>
      </c>
      <c r="E1626" t="s">
        <v>9386</v>
      </c>
      <c r="G1626" t="str">
        <f t="shared" si="25"/>
        <v>SANFORD</v>
      </c>
      <c r="H1626" t="s">
        <v>249</v>
      </c>
      <c r="I1626" s="11">
        <v>27332</v>
      </c>
      <c r="J1626" t="s">
        <v>22847</v>
      </c>
      <c r="Q1626" t="s">
        <v>25718</v>
      </c>
    </row>
    <row r="1627" spans="1:17" x14ac:dyDescent="0.2">
      <c r="A1627" t="s">
        <v>23910</v>
      </c>
      <c r="B1627" s="3">
        <v>40209</v>
      </c>
      <c r="C1627" t="s">
        <v>3538</v>
      </c>
      <c r="E1627" t="s">
        <v>9264</v>
      </c>
      <c r="G1627" t="str">
        <f t="shared" si="25"/>
        <v>CARY</v>
      </c>
      <c r="H1627" t="s">
        <v>249</v>
      </c>
      <c r="I1627" s="11">
        <v>27513</v>
      </c>
      <c r="J1627" t="s">
        <v>22847</v>
      </c>
      <c r="Q1627" t="s">
        <v>26148</v>
      </c>
    </row>
    <row r="1628" spans="1:17" x14ac:dyDescent="0.2">
      <c r="A1628" t="s">
        <v>23911</v>
      </c>
      <c r="B1628" s="3">
        <v>40268</v>
      </c>
      <c r="C1628" t="s">
        <v>23912</v>
      </c>
      <c r="E1628" t="s">
        <v>23913</v>
      </c>
      <c r="G1628" t="str">
        <f t="shared" si="25"/>
        <v>CHARLOTTE</v>
      </c>
      <c r="H1628" t="s">
        <v>249</v>
      </c>
      <c r="I1628" s="11">
        <v>28217</v>
      </c>
      <c r="J1628" t="s">
        <v>22847</v>
      </c>
      <c r="Q1628" t="s">
        <v>26144</v>
      </c>
    </row>
    <row r="1629" spans="1:17" x14ac:dyDescent="0.2">
      <c r="A1629" t="s">
        <v>23914</v>
      </c>
      <c r="B1629" s="3">
        <v>40451</v>
      </c>
      <c r="C1629" t="s">
        <v>3570</v>
      </c>
      <c r="E1629" t="s">
        <v>10200</v>
      </c>
      <c r="F1629" t="s">
        <v>10200</v>
      </c>
      <c r="G1629" t="str">
        <f t="shared" si="25"/>
        <v>WILMINGTON</v>
      </c>
      <c r="H1629" t="s">
        <v>249</v>
      </c>
      <c r="I1629" s="11">
        <v>28401</v>
      </c>
      <c r="J1629" t="s">
        <v>22847</v>
      </c>
      <c r="Q1629" t="s">
        <v>24688</v>
      </c>
    </row>
    <row r="1630" spans="1:17" x14ac:dyDescent="0.2">
      <c r="A1630" t="s">
        <v>23915</v>
      </c>
      <c r="B1630" s="3">
        <v>40451</v>
      </c>
      <c r="C1630" t="s">
        <v>3714</v>
      </c>
      <c r="E1630" t="s">
        <v>10046</v>
      </c>
      <c r="F1630" t="s">
        <v>20035</v>
      </c>
      <c r="G1630" t="str">
        <f t="shared" si="25"/>
        <v>FRANKLIN</v>
      </c>
      <c r="H1630" t="s">
        <v>249</v>
      </c>
      <c r="I1630" s="11">
        <v>28744</v>
      </c>
      <c r="J1630" t="s">
        <v>22847</v>
      </c>
      <c r="Q1630" t="s">
        <v>25587</v>
      </c>
    </row>
    <row r="1631" spans="1:17" x14ac:dyDescent="0.2">
      <c r="A1631" t="s">
        <v>23916</v>
      </c>
      <c r="B1631" s="3">
        <v>40359</v>
      </c>
      <c r="C1631" t="s">
        <v>9536</v>
      </c>
      <c r="D1631" t="s">
        <v>3816</v>
      </c>
      <c r="E1631" t="s">
        <v>23917</v>
      </c>
      <c r="G1631" t="str">
        <f t="shared" si="25"/>
        <v>WILLIAMSTON</v>
      </c>
      <c r="H1631" t="s">
        <v>249</v>
      </c>
      <c r="I1631" s="11">
        <v>27892</v>
      </c>
      <c r="J1631" t="s">
        <v>22895</v>
      </c>
      <c r="Q1631" t="s">
        <v>26149</v>
      </c>
    </row>
    <row r="1632" spans="1:17" x14ac:dyDescent="0.2">
      <c r="A1632" t="s">
        <v>23918</v>
      </c>
      <c r="B1632" s="3">
        <v>40543</v>
      </c>
      <c r="C1632" t="s">
        <v>9173</v>
      </c>
      <c r="E1632" t="s">
        <v>9174</v>
      </c>
      <c r="G1632" t="str">
        <f t="shared" si="25"/>
        <v>HAMLET</v>
      </c>
      <c r="H1632" t="s">
        <v>249</v>
      </c>
      <c r="I1632" s="11">
        <v>28345</v>
      </c>
      <c r="J1632" t="s">
        <v>22847</v>
      </c>
      <c r="Q1632" t="s">
        <v>26150</v>
      </c>
    </row>
    <row r="1633" spans="1:17" x14ac:dyDescent="0.2">
      <c r="A1633" t="s">
        <v>23919</v>
      </c>
      <c r="B1633" s="3">
        <v>40329</v>
      </c>
      <c r="C1633" t="s">
        <v>20053</v>
      </c>
      <c r="E1633" t="s">
        <v>20054</v>
      </c>
      <c r="F1633" t="s">
        <v>20055</v>
      </c>
      <c r="G1633" t="str">
        <f t="shared" si="25"/>
        <v>BISCOE</v>
      </c>
      <c r="H1633" t="s">
        <v>249</v>
      </c>
      <c r="I1633" s="11">
        <v>27209</v>
      </c>
      <c r="J1633" t="s">
        <v>22847</v>
      </c>
      <c r="Q1633" t="s">
        <v>26151</v>
      </c>
    </row>
    <row r="1634" spans="1:17" x14ac:dyDescent="0.2">
      <c r="A1634" t="s">
        <v>23920</v>
      </c>
      <c r="B1634" s="3">
        <v>40451</v>
      </c>
      <c r="C1634" t="s">
        <v>4176</v>
      </c>
      <c r="E1634" t="s">
        <v>9862</v>
      </c>
      <c r="F1634" t="s">
        <v>20058</v>
      </c>
      <c r="G1634" t="str">
        <f t="shared" si="25"/>
        <v>KINSTON</v>
      </c>
      <c r="H1634" t="s">
        <v>249</v>
      </c>
      <c r="I1634" s="11">
        <v>28503</v>
      </c>
      <c r="J1634" t="s">
        <v>22847</v>
      </c>
      <c r="Q1634" t="s">
        <v>26152</v>
      </c>
    </row>
    <row r="1635" spans="1:17" x14ac:dyDescent="0.2">
      <c r="A1635" t="s">
        <v>23921</v>
      </c>
      <c r="B1635" s="3">
        <v>40329</v>
      </c>
      <c r="C1635" t="s">
        <v>20060</v>
      </c>
      <c r="E1635" t="s">
        <v>20061</v>
      </c>
      <c r="F1635" t="s">
        <v>20062</v>
      </c>
      <c r="G1635" t="str">
        <f t="shared" si="25"/>
        <v>YADKINVILLE</v>
      </c>
      <c r="H1635" t="s">
        <v>249</v>
      </c>
      <c r="I1635" s="11">
        <v>27055</v>
      </c>
      <c r="J1635" t="s">
        <v>22847</v>
      </c>
      <c r="Q1635" t="s">
        <v>26153</v>
      </c>
    </row>
    <row r="1636" spans="1:17" x14ac:dyDescent="0.2">
      <c r="A1636" t="s">
        <v>26154</v>
      </c>
      <c r="B1636" s="3">
        <v>40512</v>
      </c>
      <c r="C1636" t="s">
        <v>8978</v>
      </c>
      <c r="E1636" t="s">
        <v>8979</v>
      </c>
      <c r="G1636" t="str">
        <f t="shared" si="25"/>
        <v>MOCKSVILLE</v>
      </c>
      <c r="H1636" t="s">
        <v>249</v>
      </c>
      <c r="I1636" s="11">
        <v>27028</v>
      </c>
      <c r="J1636" t="s">
        <v>22847</v>
      </c>
      <c r="Q1636" t="s">
        <v>26155</v>
      </c>
    </row>
    <row r="1637" spans="1:17" x14ac:dyDescent="0.2">
      <c r="A1637" t="s">
        <v>26156</v>
      </c>
      <c r="B1637" s="3">
        <v>40268</v>
      </c>
      <c r="C1637" t="s">
        <v>4416</v>
      </c>
      <c r="E1637" t="s">
        <v>10081</v>
      </c>
      <c r="F1637" t="s">
        <v>20067</v>
      </c>
      <c r="G1637" t="str">
        <f t="shared" si="25"/>
        <v>GOLDSBORO</v>
      </c>
      <c r="H1637" t="s">
        <v>249</v>
      </c>
      <c r="I1637" s="11">
        <v>27532</v>
      </c>
      <c r="J1637" t="s">
        <v>22895</v>
      </c>
      <c r="Q1637" t="s">
        <v>26139</v>
      </c>
    </row>
    <row r="1638" spans="1:17" x14ac:dyDescent="0.2">
      <c r="A1638" t="s">
        <v>26157</v>
      </c>
      <c r="B1638" s="3">
        <v>40329</v>
      </c>
      <c r="C1638" t="s">
        <v>4446</v>
      </c>
      <c r="E1638" t="s">
        <v>9992</v>
      </c>
      <c r="G1638" t="str">
        <f t="shared" si="25"/>
        <v>GOLDSBORO</v>
      </c>
      <c r="H1638" t="s">
        <v>249</v>
      </c>
      <c r="I1638" s="11">
        <v>27530</v>
      </c>
      <c r="J1638" t="s">
        <v>22855</v>
      </c>
      <c r="Q1638" t="s">
        <v>26139</v>
      </c>
    </row>
    <row r="1639" spans="1:17" x14ac:dyDescent="0.2">
      <c r="A1639" t="s">
        <v>26158</v>
      </c>
      <c r="B1639" s="3">
        <v>40359</v>
      </c>
      <c r="C1639" t="s">
        <v>4498</v>
      </c>
      <c r="E1639" t="s">
        <v>9558</v>
      </c>
      <c r="G1639" t="str">
        <f t="shared" si="25"/>
        <v>HILLSBOROUGH</v>
      </c>
      <c r="H1639" t="s">
        <v>249</v>
      </c>
      <c r="I1639" s="11">
        <v>27278</v>
      </c>
      <c r="J1639" t="s">
        <v>22847</v>
      </c>
      <c r="Q1639" t="s">
        <v>26159</v>
      </c>
    </row>
    <row r="1640" spans="1:17" x14ac:dyDescent="0.2">
      <c r="A1640" t="s">
        <v>26160</v>
      </c>
      <c r="B1640" s="3">
        <v>40209</v>
      </c>
      <c r="C1640" t="s">
        <v>26161</v>
      </c>
      <c r="E1640" t="s">
        <v>26162</v>
      </c>
      <c r="G1640" t="str">
        <f t="shared" si="25"/>
        <v>ERWIN</v>
      </c>
      <c r="H1640" t="s">
        <v>249</v>
      </c>
      <c r="I1640" s="11">
        <v>28339</v>
      </c>
      <c r="J1640" t="s">
        <v>22895</v>
      </c>
      <c r="Q1640" t="s">
        <v>26163</v>
      </c>
    </row>
    <row r="1641" spans="1:17" x14ac:dyDescent="0.2">
      <c r="A1641" t="s">
        <v>26164</v>
      </c>
      <c r="B1641" s="3">
        <v>40359</v>
      </c>
      <c r="C1641" t="s">
        <v>4842</v>
      </c>
      <c r="E1641" t="s">
        <v>9564</v>
      </c>
      <c r="G1641" t="str">
        <f t="shared" si="25"/>
        <v>ROXBORO</v>
      </c>
      <c r="H1641" t="s">
        <v>249</v>
      </c>
      <c r="I1641" s="11">
        <v>27573</v>
      </c>
      <c r="J1641" t="s">
        <v>22855</v>
      </c>
      <c r="Q1641" t="s">
        <v>26165</v>
      </c>
    </row>
    <row r="1642" spans="1:17" x14ac:dyDescent="0.2">
      <c r="A1642" t="s">
        <v>26166</v>
      </c>
      <c r="B1642" s="3">
        <v>40512</v>
      </c>
      <c r="C1642" t="s">
        <v>4857</v>
      </c>
      <c r="E1642" t="s">
        <v>26167</v>
      </c>
      <c r="F1642" t="s">
        <v>20074</v>
      </c>
      <c r="G1642" t="str">
        <f t="shared" si="25"/>
        <v>DURHAM</v>
      </c>
      <c r="H1642" t="s">
        <v>249</v>
      </c>
      <c r="I1642" s="11">
        <v>27707</v>
      </c>
      <c r="J1642" t="s">
        <v>22895</v>
      </c>
      <c r="Q1642" t="s">
        <v>26138</v>
      </c>
    </row>
    <row r="1643" spans="1:17" x14ac:dyDescent="0.2">
      <c r="A1643" t="s">
        <v>26168</v>
      </c>
      <c r="B1643" s="3">
        <v>40451</v>
      </c>
      <c r="C1643" t="s">
        <v>26169</v>
      </c>
      <c r="D1643" t="s">
        <v>26170</v>
      </c>
      <c r="E1643" t="s">
        <v>26171</v>
      </c>
      <c r="G1643" t="str">
        <f t="shared" si="25"/>
        <v>SOUTHERN PINES</v>
      </c>
      <c r="H1643" t="s">
        <v>249</v>
      </c>
      <c r="I1643" s="11">
        <v>28388</v>
      </c>
      <c r="J1643" t="s">
        <v>22847</v>
      </c>
      <c r="Q1643" t="s">
        <v>26172</v>
      </c>
    </row>
    <row r="1644" spans="1:17" x14ac:dyDescent="0.2">
      <c r="A1644" t="s">
        <v>26173</v>
      </c>
      <c r="B1644" s="3">
        <v>40329</v>
      </c>
      <c r="C1644" t="s">
        <v>4932</v>
      </c>
      <c r="E1644" t="s">
        <v>9647</v>
      </c>
      <c r="G1644" t="str">
        <f t="shared" si="25"/>
        <v>COLUMBUS</v>
      </c>
      <c r="H1644" t="s">
        <v>249</v>
      </c>
      <c r="I1644" s="11">
        <v>28722</v>
      </c>
      <c r="J1644" t="s">
        <v>22847</v>
      </c>
      <c r="Q1644" t="s">
        <v>24839</v>
      </c>
    </row>
    <row r="1645" spans="1:17" x14ac:dyDescent="0.2">
      <c r="A1645" t="s">
        <v>26174</v>
      </c>
      <c r="B1645" s="3">
        <v>40209</v>
      </c>
      <c r="C1645" t="s">
        <v>26175</v>
      </c>
      <c r="E1645" t="s">
        <v>26176</v>
      </c>
      <c r="F1645" t="s">
        <v>26177</v>
      </c>
      <c r="G1645" t="str">
        <f t="shared" si="25"/>
        <v>BURLINGTON</v>
      </c>
      <c r="H1645" t="s">
        <v>249</v>
      </c>
      <c r="I1645" s="11">
        <v>27217</v>
      </c>
      <c r="J1645" t="s">
        <v>22847</v>
      </c>
      <c r="Q1645" t="s">
        <v>26178</v>
      </c>
    </row>
    <row r="1646" spans="1:17" x14ac:dyDescent="0.2">
      <c r="A1646" t="s">
        <v>26179</v>
      </c>
      <c r="B1646" s="3">
        <v>40451</v>
      </c>
      <c r="C1646" t="s">
        <v>20077</v>
      </c>
      <c r="E1646" t="s">
        <v>9742</v>
      </c>
      <c r="F1646" t="s">
        <v>20078</v>
      </c>
      <c r="G1646" t="str">
        <f t="shared" si="25"/>
        <v>ASHEBORO</v>
      </c>
      <c r="H1646" t="s">
        <v>249</v>
      </c>
      <c r="I1646" s="11" t="s">
        <v>20080</v>
      </c>
      <c r="J1646" t="s">
        <v>22847</v>
      </c>
      <c r="Q1646" t="s">
        <v>26180</v>
      </c>
    </row>
    <row r="1647" spans="1:17" x14ac:dyDescent="0.2">
      <c r="A1647" t="s">
        <v>26181</v>
      </c>
      <c r="B1647" s="3">
        <v>40209</v>
      </c>
      <c r="C1647" t="s">
        <v>5212</v>
      </c>
      <c r="E1647" t="s">
        <v>10254</v>
      </c>
      <c r="G1647" t="str">
        <f t="shared" si="25"/>
        <v>CHAPEL HILL</v>
      </c>
      <c r="H1647" t="s">
        <v>249</v>
      </c>
      <c r="I1647" s="11">
        <v>27514</v>
      </c>
      <c r="J1647" t="s">
        <v>22847</v>
      </c>
      <c r="Q1647" t="s">
        <v>26182</v>
      </c>
    </row>
    <row r="1648" spans="1:17" x14ac:dyDescent="0.2">
      <c r="A1648" t="s">
        <v>26183</v>
      </c>
      <c r="B1648" s="3">
        <v>40543</v>
      </c>
      <c r="C1648" t="s">
        <v>5218</v>
      </c>
      <c r="E1648" t="s">
        <v>10091</v>
      </c>
      <c r="G1648" t="str">
        <f t="shared" si="25"/>
        <v>ASHEVILLE</v>
      </c>
      <c r="H1648" t="s">
        <v>249</v>
      </c>
      <c r="I1648" s="11">
        <v>28801</v>
      </c>
      <c r="J1648" t="s">
        <v>22847</v>
      </c>
      <c r="Q1648" t="s">
        <v>26125</v>
      </c>
    </row>
    <row r="1649" spans="1:17" x14ac:dyDescent="0.2">
      <c r="A1649" t="s">
        <v>26184</v>
      </c>
      <c r="B1649" s="3">
        <v>40268</v>
      </c>
      <c r="C1649" t="s">
        <v>26185</v>
      </c>
      <c r="E1649" t="s">
        <v>26186</v>
      </c>
      <c r="G1649" t="str">
        <f t="shared" si="25"/>
        <v>LA GRANGE</v>
      </c>
      <c r="H1649" t="s">
        <v>249</v>
      </c>
      <c r="I1649" s="11">
        <v>28551</v>
      </c>
      <c r="J1649" t="s">
        <v>22847</v>
      </c>
      <c r="Q1649" t="s">
        <v>25364</v>
      </c>
    </row>
    <row r="1650" spans="1:17" x14ac:dyDescent="0.2">
      <c r="A1650" t="s">
        <v>26187</v>
      </c>
      <c r="B1650" s="3">
        <v>40451</v>
      </c>
      <c r="C1650" t="s">
        <v>26188</v>
      </c>
      <c r="E1650" t="s">
        <v>10504</v>
      </c>
      <c r="G1650" t="str">
        <f t="shared" si="25"/>
        <v>REIDSVILLE</v>
      </c>
      <c r="H1650" t="s">
        <v>249</v>
      </c>
      <c r="I1650" s="11" t="s">
        <v>26189</v>
      </c>
      <c r="J1650" t="s">
        <v>22847</v>
      </c>
      <c r="Q1650" t="s">
        <v>26190</v>
      </c>
    </row>
    <row r="1651" spans="1:17" x14ac:dyDescent="0.2">
      <c r="A1651" t="s">
        <v>26191</v>
      </c>
      <c r="B1651" s="3">
        <v>40329</v>
      </c>
      <c r="C1651" t="s">
        <v>5330</v>
      </c>
      <c r="E1651" t="s">
        <v>9653</v>
      </c>
      <c r="G1651" t="str">
        <f t="shared" si="25"/>
        <v>SALISBURY</v>
      </c>
      <c r="H1651" t="s">
        <v>249</v>
      </c>
      <c r="I1651" s="11">
        <v>28146</v>
      </c>
      <c r="J1651" t="s">
        <v>22847</v>
      </c>
      <c r="Q1651" t="s">
        <v>25635</v>
      </c>
    </row>
    <row r="1652" spans="1:17" x14ac:dyDescent="0.2">
      <c r="A1652" t="s">
        <v>26192</v>
      </c>
      <c r="B1652" s="3">
        <v>40237</v>
      </c>
      <c r="C1652" t="s">
        <v>5345</v>
      </c>
      <c r="E1652" t="s">
        <v>9372</v>
      </c>
      <c r="G1652" t="str">
        <f t="shared" si="25"/>
        <v>SPINDALE</v>
      </c>
      <c r="H1652" t="s">
        <v>249</v>
      </c>
      <c r="I1652" s="11">
        <v>28160</v>
      </c>
      <c r="J1652" t="s">
        <v>22847</v>
      </c>
      <c r="Q1652" t="s">
        <v>26193</v>
      </c>
    </row>
    <row r="1653" spans="1:17" x14ac:dyDescent="0.2">
      <c r="A1653" t="s">
        <v>26194</v>
      </c>
      <c r="B1653" s="3">
        <v>40329</v>
      </c>
      <c r="C1653" t="s">
        <v>5417</v>
      </c>
      <c r="E1653" t="s">
        <v>10452</v>
      </c>
      <c r="G1653" t="str">
        <f t="shared" si="25"/>
        <v>LINCOLNTON</v>
      </c>
      <c r="H1653" t="s">
        <v>249</v>
      </c>
      <c r="I1653" s="11">
        <v>28092</v>
      </c>
      <c r="J1653" t="s">
        <v>22847</v>
      </c>
      <c r="Q1653" t="s">
        <v>26195</v>
      </c>
    </row>
    <row r="1654" spans="1:17" x14ac:dyDescent="0.2">
      <c r="A1654" t="s">
        <v>26196</v>
      </c>
      <c r="B1654" s="3">
        <v>40451</v>
      </c>
      <c r="C1654" t="s">
        <v>9579</v>
      </c>
      <c r="E1654" t="s">
        <v>9580</v>
      </c>
      <c r="G1654" t="str">
        <f t="shared" si="25"/>
        <v>LAURINBURG</v>
      </c>
      <c r="H1654" t="s">
        <v>249</v>
      </c>
      <c r="I1654" s="11">
        <v>28352</v>
      </c>
      <c r="J1654" t="s">
        <v>22847</v>
      </c>
      <c r="Q1654" t="s">
        <v>26197</v>
      </c>
    </row>
    <row r="1655" spans="1:17" x14ac:dyDescent="0.2">
      <c r="A1655" t="s">
        <v>26198</v>
      </c>
      <c r="B1655" s="3">
        <v>40298</v>
      </c>
      <c r="C1655" t="s">
        <v>26199</v>
      </c>
      <c r="E1655" t="s">
        <v>26200</v>
      </c>
      <c r="F1655" t="s">
        <v>26201</v>
      </c>
      <c r="G1655" t="str">
        <f t="shared" si="25"/>
        <v>CAMP LEJEUNE</v>
      </c>
      <c r="H1655" t="s">
        <v>249</v>
      </c>
      <c r="I1655" s="11" t="s">
        <v>26202</v>
      </c>
      <c r="J1655" t="s">
        <v>22847</v>
      </c>
      <c r="Q1655" t="s">
        <v>26203</v>
      </c>
    </row>
    <row r="1656" spans="1:17" x14ac:dyDescent="0.2">
      <c r="A1656" t="s">
        <v>26204</v>
      </c>
      <c r="B1656" s="3">
        <v>40451</v>
      </c>
      <c r="C1656" t="s">
        <v>5639</v>
      </c>
      <c r="E1656" t="s">
        <v>9867</v>
      </c>
      <c r="G1656" t="str">
        <f t="shared" si="25"/>
        <v>ELIZABETH CITY</v>
      </c>
      <c r="H1656" t="s">
        <v>249</v>
      </c>
      <c r="I1656" s="11">
        <v>27909</v>
      </c>
      <c r="J1656" t="s">
        <v>22847</v>
      </c>
      <c r="Q1656" t="s">
        <v>26205</v>
      </c>
    </row>
    <row r="1657" spans="1:17" x14ac:dyDescent="0.2">
      <c r="A1657" t="s">
        <v>26206</v>
      </c>
      <c r="B1657" s="3">
        <v>40359</v>
      </c>
      <c r="C1657" t="s">
        <v>5725</v>
      </c>
      <c r="E1657" t="s">
        <v>10461</v>
      </c>
      <c r="F1657" t="s">
        <v>17052</v>
      </c>
      <c r="G1657" t="str">
        <f t="shared" si="25"/>
        <v>LUMBERTON</v>
      </c>
      <c r="H1657" t="s">
        <v>249</v>
      </c>
      <c r="I1657" s="11">
        <v>28359</v>
      </c>
      <c r="J1657" t="s">
        <v>22847</v>
      </c>
      <c r="Q1657" t="s">
        <v>26140</v>
      </c>
    </row>
    <row r="1658" spans="1:17" x14ac:dyDescent="0.2">
      <c r="A1658" t="s">
        <v>26207</v>
      </c>
      <c r="B1658" s="3">
        <v>40329</v>
      </c>
      <c r="C1658" t="s">
        <v>26208</v>
      </c>
      <c r="E1658" t="s">
        <v>26209</v>
      </c>
      <c r="F1658" t="s">
        <v>26210</v>
      </c>
      <c r="G1658" t="str">
        <f t="shared" si="25"/>
        <v>ALBEMARLE</v>
      </c>
      <c r="H1658" t="s">
        <v>249</v>
      </c>
      <c r="I1658" s="11">
        <v>28002</v>
      </c>
      <c r="J1658" t="s">
        <v>22847</v>
      </c>
      <c r="Q1658" t="s">
        <v>26211</v>
      </c>
    </row>
    <row r="1659" spans="1:17" x14ac:dyDescent="0.2">
      <c r="A1659" t="s">
        <v>26212</v>
      </c>
      <c r="B1659" s="3">
        <v>40359</v>
      </c>
      <c r="C1659" t="s">
        <v>5845</v>
      </c>
      <c r="E1659" t="s">
        <v>10040</v>
      </c>
      <c r="G1659" t="str">
        <f t="shared" si="25"/>
        <v>MOREHEAD CITY</v>
      </c>
      <c r="H1659" t="s">
        <v>249</v>
      </c>
      <c r="I1659" s="11">
        <v>28557</v>
      </c>
      <c r="J1659" t="s">
        <v>22847</v>
      </c>
      <c r="Q1659" t="s">
        <v>26213</v>
      </c>
    </row>
    <row r="1660" spans="1:17" x14ac:dyDescent="0.2">
      <c r="A1660" t="s">
        <v>26214</v>
      </c>
      <c r="B1660" s="3">
        <v>40329</v>
      </c>
      <c r="C1660" t="s">
        <v>5876</v>
      </c>
      <c r="E1660" t="s">
        <v>10177</v>
      </c>
      <c r="F1660" t="s">
        <v>19552</v>
      </c>
      <c r="G1660" t="str">
        <f t="shared" si="25"/>
        <v>WALNUT COVE</v>
      </c>
      <c r="H1660" t="s">
        <v>249</v>
      </c>
      <c r="I1660" s="11">
        <v>27052</v>
      </c>
      <c r="J1660" t="s">
        <v>22847</v>
      </c>
      <c r="Q1660" t="s">
        <v>26215</v>
      </c>
    </row>
    <row r="1661" spans="1:17" x14ac:dyDescent="0.2">
      <c r="A1661" t="s">
        <v>26216</v>
      </c>
      <c r="B1661" s="3">
        <v>40451</v>
      </c>
      <c r="C1661" t="s">
        <v>6365</v>
      </c>
      <c r="E1661" t="s">
        <v>9120</v>
      </c>
      <c r="F1661" t="s">
        <v>20100</v>
      </c>
      <c r="G1661" t="str">
        <f t="shared" si="25"/>
        <v>LEXINGTON</v>
      </c>
      <c r="H1661" t="s">
        <v>249</v>
      </c>
      <c r="I1661" s="11" t="s">
        <v>20101</v>
      </c>
      <c r="J1661" t="s">
        <v>22847</v>
      </c>
      <c r="Q1661" t="s">
        <v>25358</v>
      </c>
    </row>
    <row r="1662" spans="1:17" x14ac:dyDescent="0.2">
      <c r="A1662" t="s">
        <v>26217</v>
      </c>
      <c r="B1662" s="3">
        <v>40298</v>
      </c>
      <c r="C1662" t="s">
        <v>6444</v>
      </c>
      <c r="E1662" t="s">
        <v>9325</v>
      </c>
      <c r="F1662" t="s">
        <v>20103</v>
      </c>
      <c r="G1662" t="str">
        <f t="shared" si="25"/>
        <v>BREVARD</v>
      </c>
      <c r="H1662" t="s">
        <v>249</v>
      </c>
      <c r="I1662" s="11">
        <v>28712</v>
      </c>
      <c r="J1662" t="s">
        <v>22847</v>
      </c>
      <c r="Q1662" t="s">
        <v>26218</v>
      </c>
    </row>
    <row r="1663" spans="1:17" x14ac:dyDescent="0.2">
      <c r="A1663" t="s">
        <v>26219</v>
      </c>
      <c r="B1663" s="3">
        <v>40268</v>
      </c>
      <c r="C1663" t="s">
        <v>6468</v>
      </c>
      <c r="E1663" t="s">
        <v>9377</v>
      </c>
      <c r="G1663" t="str">
        <f t="shared" si="25"/>
        <v>ROCKY MOUNT</v>
      </c>
      <c r="H1663" t="s">
        <v>249</v>
      </c>
      <c r="I1663" s="11">
        <v>27801</v>
      </c>
      <c r="J1663" t="s">
        <v>22847</v>
      </c>
      <c r="Q1663" t="s">
        <v>26220</v>
      </c>
    </row>
    <row r="1664" spans="1:17" x14ac:dyDescent="0.2">
      <c r="A1664" t="s">
        <v>26221</v>
      </c>
      <c r="B1664" s="3">
        <v>40451</v>
      </c>
      <c r="C1664" t="s">
        <v>6575</v>
      </c>
      <c r="E1664" t="s">
        <v>9039</v>
      </c>
      <c r="F1664" t="s">
        <v>20110</v>
      </c>
      <c r="G1664" t="str">
        <f t="shared" si="25"/>
        <v>MONROE</v>
      </c>
      <c r="H1664" t="s">
        <v>249</v>
      </c>
      <c r="I1664" s="11">
        <v>28111</v>
      </c>
      <c r="J1664" t="s">
        <v>22847</v>
      </c>
      <c r="Q1664" t="s">
        <v>25438</v>
      </c>
    </row>
    <row r="1665" spans="1:17" x14ac:dyDescent="0.2">
      <c r="A1665" t="s">
        <v>26222</v>
      </c>
      <c r="B1665" s="3">
        <v>40390</v>
      </c>
      <c r="C1665" t="s">
        <v>26223</v>
      </c>
      <c r="D1665" t="s">
        <v>26224</v>
      </c>
      <c r="E1665" t="s">
        <v>26225</v>
      </c>
      <c r="F1665" t="s">
        <v>25007</v>
      </c>
      <c r="G1665" t="str">
        <f t="shared" si="25"/>
        <v>BUTNER</v>
      </c>
      <c r="H1665" t="s">
        <v>249</v>
      </c>
      <c r="I1665" s="11" t="s">
        <v>20113</v>
      </c>
      <c r="J1665" t="s">
        <v>22855</v>
      </c>
      <c r="Q1665" t="s">
        <v>26129</v>
      </c>
    </row>
    <row r="1666" spans="1:17" x14ac:dyDescent="0.2">
      <c r="A1666" t="s">
        <v>26226</v>
      </c>
      <c r="B1666" s="3">
        <v>40359</v>
      </c>
      <c r="C1666" t="s">
        <v>10458</v>
      </c>
      <c r="E1666" t="s">
        <v>10459</v>
      </c>
      <c r="G1666" t="str">
        <f t="shared" si="25"/>
        <v>ASHEBORO</v>
      </c>
      <c r="H1666" t="s">
        <v>249</v>
      </c>
      <c r="I1666" s="11">
        <v>27203</v>
      </c>
      <c r="J1666" t="s">
        <v>22847</v>
      </c>
      <c r="Q1666" t="s">
        <v>26180</v>
      </c>
    </row>
    <row r="1667" spans="1:17" x14ac:dyDescent="0.2">
      <c r="A1667" t="s">
        <v>26227</v>
      </c>
      <c r="B1667" s="3">
        <v>40482</v>
      </c>
      <c r="C1667" t="s">
        <v>6761</v>
      </c>
      <c r="E1667" t="s">
        <v>9406</v>
      </c>
      <c r="F1667" t="s">
        <v>20116</v>
      </c>
      <c r="G1667" t="str">
        <f t="shared" ref="G1667:G1730" si="26">UPPER(Q1667)</f>
        <v>CHEROKEE</v>
      </c>
      <c r="H1667" t="s">
        <v>249</v>
      </c>
      <c r="I1667" s="11">
        <v>28719</v>
      </c>
      <c r="J1667" t="s">
        <v>22847</v>
      </c>
      <c r="Q1667" t="s">
        <v>24943</v>
      </c>
    </row>
    <row r="1668" spans="1:17" x14ac:dyDescent="0.2">
      <c r="A1668" t="s">
        <v>26228</v>
      </c>
      <c r="B1668" s="3">
        <v>40512</v>
      </c>
      <c r="C1668" t="s">
        <v>6764</v>
      </c>
      <c r="E1668" t="s">
        <v>17484</v>
      </c>
      <c r="G1668" t="str">
        <f t="shared" si="26"/>
        <v>RAEFORD</v>
      </c>
      <c r="H1668" t="s">
        <v>249</v>
      </c>
      <c r="I1668" s="11">
        <v>28376</v>
      </c>
      <c r="J1668" t="s">
        <v>22847</v>
      </c>
      <c r="Q1668" t="s">
        <v>26229</v>
      </c>
    </row>
    <row r="1669" spans="1:17" x14ac:dyDescent="0.2">
      <c r="A1669" t="s">
        <v>26230</v>
      </c>
      <c r="B1669" s="3">
        <v>40329</v>
      </c>
      <c r="C1669" t="s">
        <v>26231</v>
      </c>
      <c r="E1669" t="s">
        <v>9635</v>
      </c>
      <c r="G1669" t="str">
        <f t="shared" si="26"/>
        <v>EAST FLAT ROCK</v>
      </c>
      <c r="H1669" t="s">
        <v>249</v>
      </c>
      <c r="I1669" s="11">
        <v>28726</v>
      </c>
      <c r="J1669" t="s">
        <v>22847</v>
      </c>
      <c r="Q1669" t="s">
        <v>26232</v>
      </c>
    </row>
    <row r="1670" spans="1:17" x14ac:dyDescent="0.2">
      <c r="A1670" t="s">
        <v>26233</v>
      </c>
      <c r="B1670" s="3">
        <v>40209</v>
      </c>
      <c r="C1670" t="s">
        <v>6824</v>
      </c>
      <c r="E1670" t="s">
        <v>26234</v>
      </c>
      <c r="G1670" t="str">
        <f t="shared" si="26"/>
        <v>RALEIGH</v>
      </c>
      <c r="H1670" t="s">
        <v>249</v>
      </c>
      <c r="I1670" s="11">
        <v>27604</v>
      </c>
      <c r="J1670" t="s">
        <v>22847</v>
      </c>
      <c r="Q1670" t="s">
        <v>26136</v>
      </c>
    </row>
    <row r="1671" spans="1:17" x14ac:dyDescent="0.2">
      <c r="A1671" t="s">
        <v>26235</v>
      </c>
      <c r="B1671" s="3">
        <v>40451</v>
      </c>
      <c r="C1671" t="s">
        <v>6854</v>
      </c>
      <c r="E1671" t="s">
        <v>9072</v>
      </c>
      <c r="F1671" t="s">
        <v>20123</v>
      </c>
      <c r="G1671" t="str">
        <f t="shared" si="26"/>
        <v>BOONE</v>
      </c>
      <c r="H1671" t="s">
        <v>249</v>
      </c>
      <c r="I1671" s="11">
        <v>28607</v>
      </c>
      <c r="J1671" t="s">
        <v>22847</v>
      </c>
      <c r="Q1671" t="s">
        <v>26236</v>
      </c>
    </row>
    <row r="1672" spans="1:17" x14ac:dyDescent="0.2">
      <c r="A1672" t="s">
        <v>26237</v>
      </c>
      <c r="B1672" s="3">
        <v>40390</v>
      </c>
      <c r="C1672" t="s">
        <v>6884</v>
      </c>
      <c r="E1672" t="s">
        <v>9763</v>
      </c>
      <c r="F1672" t="s">
        <v>20126</v>
      </c>
      <c r="G1672" t="str">
        <f t="shared" si="26"/>
        <v>GOLDSBORO</v>
      </c>
      <c r="H1672" t="s">
        <v>249</v>
      </c>
      <c r="I1672" s="11" t="s">
        <v>20127</v>
      </c>
      <c r="J1672" t="s">
        <v>22847</v>
      </c>
      <c r="Q1672" t="s">
        <v>26139</v>
      </c>
    </row>
    <row r="1673" spans="1:17" x14ac:dyDescent="0.2">
      <c r="A1673" t="s">
        <v>26238</v>
      </c>
      <c r="B1673" s="3">
        <v>40237</v>
      </c>
      <c r="C1673" t="s">
        <v>6896</v>
      </c>
      <c r="E1673" t="s">
        <v>9515</v>
      </c>
      <c r="F1673" t="s">
        <v>20129</v>
      </c>
      <c r="G1673" t="str">
        <f t="shared" si="26"/>
        <v>WEBSTER</v>
      </c>
      <c r="H1673" t="s">
        <v>249</v>
      </c>
      <c r="I1673" s="11">
        <v>28788</v>
      </c>
      <c r="J1673" t="s">
        <v>22847</v>
      </c>
      <c r="Q1673" t="s">
        <v>25602</v>
      </c>
    </row>
    <row r="1674" spans="1:17" x14ac:dyDescent="0.2">
      <c r="A1674" t="s">
        <v>26239</v>
      </c>
      <c r="B1674" s="3">
        <v>40209</v>
      </c>
      <c r="C1674" t="s">
        <v>20131</v>
      </c>
      <c r="E1674" t="s">
        <v>9075</v>
      </c>
      <c r="G1674" t="str">
        <f t="shared" si="26"/>
        <v>MORGANTON</v>
      </c>
      <c r="H1674" t="s">
        <v>249</v>
      </c>
      <c r="I1674" s="11">
        <v>28655</v>
      </c>
      <c r="J1674" t="s">
        <v>22855</v>
      </c>
      <c r="Q1674" t="s">
        <v>26127</v>
      </c>
    </row>
    <row r="1675" spans="1:17" x14ac:dyDescent="0.2">
      <c r="A1675" t="s">
        <v>26240</v>
      </c>
      <c r="B1675" s="3">
        <v>40451</v>
      </c>
      <c r="C1675" t="s">
        <v>6945</v>
      </c>
      <c r="E1675" t="s">
        <v>9094</v>
      </c>
      <c r="G1675" t="str">
        <f t="shared" si="26"/>
        <v>NORTH WILKESBORO</v>
      </c>
      <c r="H1675" t="s">
        <v>249</v>
      </c>
      <c r="I1675" s="11">
        <v>28659</v>
      </c>
      <c r="J1675" t="s">
        <v>22847</v>
      </c>
      <c r="Q1675" t="s">
        <v>26241</v>
      </c>
    </row>
    <row r="1676" spans="1:17" x14ac:dyDescent="0.2">
      <c r="A1676" t="s">
        <v>26242</v>
      </c>
      <c r="B1676" s="3">
        <v>40268</v>
      </c>
      <c r="C1676" t="s">
        <v>6948</v>
      </c>
      <c r="E1676" t="s">
        <v>9958</v>
      </c>
      <c r="F1676" t="s">
        <v>20135</v>
      </c>
      <c r="G1676" t="str">
        <f t="shared" si="26"/>
        <v>NORTH WILKESBORO</v>
      </c>
      <c r="H1676" t="s">
        <v>249</v>
      </c>
      <c r="I1676" s="11">
        <v>28659</v>
      </c>
      <c r="J1676" t="s">
        <v>22847</v>
      </c>
      <c r="Q1676" t="s">
        <v>26241</v>
      </c>
    </row>
    <row r="1677" spans="1:17" x14ac:dyDescent="0.2">
      <c r="A1677" t="s">
        <v>26243</v>
      </c>
      <c r="B1677" s="3">
        <v>40359</v>
      </c>
      <c r="C1677" t="s">
        <v>26244</v>
      </c>
      <c r="D1677" t="s">
        <v>26245</v>
      </c>
      <c r="E1677" t="s">
        <v>9549</v>
      </c>
      <c r="G1677" t="str">
        <f t="shared" si="26"/>
        <v>KINSTON</v>
      </c>
      <c r="H1677" t="s">
        <v>249</v>
      </c>
      <c r="I1677" s="11" t="s">
        <v>19977</v>
      </c>
      <c r="J1677" t="s">
        <v>22855</v>
      </c>
      <c r="Q1677" t="s">
        <v>26152</v>
      </c>
    </row>
    <row r="1678" spans="1:17" x14ac:dyDescent="0.2">
      <c r="A1678" t="s">
        <v>26246</v>
      </c>
      <c r="B1678" s="3">
        <v>40237</v>
      </c>
      <c r="C1678" t="s">
        <v>7099</v>
      </c>
      <c r="E1678" t="s">
        <v>9955</v>
      </c>
      <c r="F1678" t="s">
        <v>20137</v>
      </c>
      <c r="G1678" t="str">
        <f t="shared" si="26"/>
        <v>NEWLAND</v>
      </c>
      <c r="H1678" t="s">
        <v>249</v>
      </c>
      <c r="I1678" s="11">
        <v>28657</v>
      </c>
      <c r="J1678" t="s">
        <v>22847</v>
      </c>
      <c r="Q1678" t="s">
        <v>26247</v>
      </c>
    </row>
    <row r="1679" spans="1:17" x14ac:dyDescent="0.2">
      <c r="A1679" t="s">
        <v>26248</v>
      </c>
      <c r="B1679" s="3">
        <v>40816</v>
      </c>
      <c r="C1679" t="s">
        <v>14192</v>
      </c>
      <c r="E1679" t="s">
        <v>14193</v>
      </c>
      <c r="G1679" t="str">
        <f t="shared" si="26"/>
        <v>NEW ROCKFORD</v>
      </c>
      <c r="H1679" t="s">
        <v>111</v>
      </c>
      <c r="I1679" s="11">
        <v>58356</v>
      </c>
      <c r="J1679" t="s">
        <v>22847</v>
      </c>
      <c r="Q1679" t="s">
        <v>26249</v>
      </c>
    </row>
    <row r="1680" spans="1:17" x14ac:dyDescent="0.2">
      <c r="A1680" t="s">
        <v>26250</v>
      </c>
      <c r="B1680" s="3">
        <v>40602</v>
      </c>
      <c r="C1680" t="s">
        <v>109</v>
      </c>
      <c r="E1680" t="s">
        <v>26251</v>
      </c>
      <c r="G1680" t="str">
        <f t="shared" si="26"/>
        <v>DICKINSON</v>
      </c>
      <c r="H1680" t="s">
        <v>111</v>
      </c>
      <c r="I1680" s="11">
        <v>58601</v>
      </c>
      <c r="J1680" t="s">
        <v>22847</v>
      </c>
      <c r="Q1680" t="s">
        <v>26252</v>
      </c>
    </row>
    <row r="1681" spans="1:17" x14ac:dyDescent="0.2">
      <c r="A1681" t="s">
        <v>26253</v>
      </c>
      <c r="B1681" s="3">
        <v>40755</v>
      </c>
      <c r="C1681" t="s">
        <v>14253</v>
      </c>
      <c r="E1681" t="s">
        <v>14254</v>
      </c>
      <c r="G1681" t="str">
        <f t="shared" si="26"/>
        <v>GRAND FORKS</v>
      </c>
      <c r="H1681" t="s">
        <v>111</v>
      </c>
      <c r="I1681" s="11" t="s">
        <v>20144</v>
      </c>
      <c r="J1681" t="s">
        <v>22847</v>
      </c>
      <c r="Q1681" t="s">
        <v>26254</v>
      </c>
    </row>
    <row r="1682" spans="1:17" x14ac:dyDescent="0.2">
      <c r="A1682" t="s">
        <v>26255</v>
      </c>
      <c r="B1682" s="3">
        <v>40694</v>
      </c>
      <c r="C1682" t="s">
        <v>287</v>
      </c>
      <c r="E1682" t="s">
        <v>14109</v>
      </c>
      <c r="F1682" t="s">
        <v>20145</v>
      </c>
      <c r="G1682" t="str">
        <f t="shared" si="26"/>
        <v>JAMESTOWN</v>
      </c>
      <c r="H1682" t="s">
        <v>111</v>
      </c>
      <c r="I1682" s="11">
        <v>58402</v>
      </c>
      <c r="J1682" t="s">
        <v>22847</v>
      </c>
      <c r="Q1682" t="s">
        <v>26256</v>
      </c>
    </row>
    <row r="1683" spans="1:17" x14ac:dyDescent="0.2">
      <c r="A1683" t="s">
        <v>26257</v>
      </c>
      <c r="B1683" s="3">
        <v>40663</v>
      </c>
      <c r="C1683" t="s">
        <v>2269</v>
      </c>
      <c r="E1683" t="s">
        <v>13998</v>
      </c>
      <c r="G1683" t="str">
        <f t="shared" si="26"/>
        <v>FARGO</v>
      </c>
      <c r="H1683" t="s">
        <v>111</v>
      </c>
      <c r="I1683" s="11">
        <v>58103</v>
      </c>
      <c r="J1683" t="s">
        <v>22847</v>
      </c>
      <c r="Q1683" t="s">
        <v>26258</v>
      </c>
    </row>
    <row r="1684" spans="1:17" x14ac:dyDescent="0.2">
      <c r="A1684" t="s">
        <v>26259</v>
      </c>
      <c r="B1684" s="3">
        <v>40847</v>
      </c>
      <c r="C1684" t="s">
        <v>2786</v>
      </c>
      <c r="E1684" t="s">
        <v>13925</v>
      </c>
      <c r="G1684" t="str">
        <f t="shared" si="26"/>
        <v>HARVEY</v>
      </c>
      <c r="H1684" t="s">
        <v>111</v>
      </c>
      <c r="I1684" s="11">
        <v>58341</v>
      </c>
      <c r="J1684" t="s">
        <v>22847</v>
      </c>
      <c r="Q1684" t="s">
        <v>26260</v>
      </c>
    </row>
    <row r="1685" spans="1:17" x14ac:dyDescent="0.2">
      <c r="A1685" t="s">
        <v>26261</v>
      </c>
      <c r="B1685" s="3">
        <v>40908</v>
      </c>
      <c r="C1685" t="s">
        <v>2872</v>
      </c>
      <c r="E1685" t="s">
        <v>26262</v>
      </c>
      <c r="G1685" t="str">
        <f t="shared" si="26"/>
        <v>MANDAN</v>
      </c>
      <c r="H1685" t="s">
        <v>111</v>
      </c>
      <c r="I1685" s="11">
        <v>58554</v>
      </c>
      <c r="J1685" t="s">
        <v>22847</v>
      </c>
      <c r="Q1685" t="s">
        <v>26263</v>
      </c>
    </row>
    <row r="1686" spans="1:17" x14ac:dyDescent="0.2">
      <c r="A1686" t="s">
        <v>26264</v>
      </c>
      <c r="B1686" s="3">
        <v>40755</v>
      </c>
      <c r="C1686" t="s">
        <v>3418</v>
      </c>
      <c r="E1686" t="s">
        <v>14124</v>
      </c>
      <c r="G1686" t="str">
        <f t="shared" si="26"/>
        <v>DEVILS LAKE</v>
      </c>
      <c r="H1686" t="s">
        <v>111</v>
      </c>
      <c r="I1686" s="11">
        <v>58301</v>
      </c>
      <c r="J1686" t="s">
        <v>22847</v>
      </c>
      <c r="Q1686" t="s">
        <v>26265</v>
      </c>
    </row>
    <row r="1687" spans="1:17" x14ac:dyDescent="0.2">
      <c r="A1687" t="s">
        <v>20153</v>
      </c>
      <c r="B1687" s="3">
        <v>40847</v>
      </c>
      <c r="C1687" t="s">
        <v>4123</v>
      </c>
      <c r="E1687" t="s">
        <v>13943</v>
      </c>
      <c r="F1687" t="s">
        <v>20154</v>
      </c>
      <c r="G1687" t="str">
        <f t="shared" si="26"/>
        <v>MINOT</v>
      </c>
      <c r="H1687" t="s">
        <v>111</v>
      </c>
      <c r="I1687" s="11" t="s">
        <v>20156</v>
      </c>
      <c r="J1687" t="s">
        <v>22847</v>
      </c>
      <c r="Q1687" t="s">
        <v>26266</v>
      </c>
    </row>
    <row r="1688" spans="1:17" x14ac:dyDescent="0.2">
      <c r="A1688" t="s">
        <v>26267</v>
      </c>
      <c r="B1688" s="3">
        <v>40816</v>
      </c>
      <c r="C1688" t="s">
        <v>16530</v>
      </c>
      <c r="E1688" t="s">
        <v>16531</v>
      </c>
      <c r="F1688" t="s">
        <v>20158</v>
      </c>
      <c r="G1688" t="str">
        <f t="shared" si="26"/>
        <v>FARGO</v>
      </c>
      <c r="H1688" t="s">
        <v>111</v>
      </c>
      <c r="I1688" s="11">
        <v>58104</v>
      </c>
      <c r="J1688" t="s">
        <v>22847</v>
      </c>
      <c r="Q1688" t="s">
        <v>26258</v>
      </c>
    </row>
    <row r="1689" spans="1:17" x14ac:dyDescent="0.2">
      <c r="A1689" t="s">
        <v>26268</v>
      </c>
      <c r="B1689" s="3">
        <v>40724</v>
      </c>
      <c r="C1689" t="s">
        <v>4329</v>
      </c>
      <c r="E1689" t="s">
        <v>14112</v>
      </c>
      <c r="G1689" t="str">
        <f t="shared" si="26"/>
        <v>GRAFTON</v>
      </c>
      <c r="H1689" t="s">
        <v>111</v>
      </c>
      <c r="I1689" s="11">
        <v>58237</v>
      </c>
      <c r="J1689" t="s">
        <v>22855</v>
      </c>
      <c r="Q1689" t="s">
        <v>26269</v>
      </c>
    </row>
    <row r="1690" spans="1:17" x14ac:dyDescent="0.2">
      <c r="A1690" t="s">
        <v>26270</v>
      </c>
      <c r="B1690" s="3">
        <v>40786</v>
      </c>
      <c r="C1690" t="s">
        <v>4556</v>
      </c>
      <c r="E1690" t="s">
        <v>16576</v>
      </c>
      <c r="G1690" t="str">
        <f t="shared" si="26"/>
        <v>VALLEY CITY</v>
      </c>
      <c r="H1690" t="s">
        <v>111</v>
      </c>
      <c r="I1690" s="11">
        <v>58072</v>
      </c>
      <c r="J1690" t="s">
        <v>22847</v>
      </c>
      <c r="Q1690" t="s">
        <v>26271</v>
      </c>
    </row>
    <row r="1691" spans="1:17" x14ac:dyDescent="0.2">
      <c r="A1691" t="s">
        <v>26272</v>
      </c>
      <c r="B1691" s="3">
        <v>40755</v>
      </c>
      <c r="C1691" t="s">
        <v>4593</v>
      </c>
      <c r="E1691" t="s">
        <v>14189</v>
      </c>
      <c r="F1691" t="s">
        <v>20163</v>
      </c>
      <c r="G1691" t="str">
        <f t="shared" si="26"/>
        <v>WILLISTON</v>
      </c>
      <c r="H1691" t="s">
        <v>111</v>
      </c>
      <c r="I1691" s="11">
        <v>58801</v>
      </c>
      <c r="J1691" t="s">
        <v>22847</v>
      </c>
      <c r="Q1691" t="s">
        <v>26273</v>
      </c>
    </row>
    <row r="1692" spans="1:17" x14ac:dyDescent="0.2">
      <c r="A1692" t="s">
        <v>26274</v>
      </c>
      <c r="B1692" s="3">
        <v>40786</v>
      </c>
      <c r="C1692" t="s">
        <v>4978</v>
      </c>
      <c r="E1692" t="s">
        <v>14160</v>
      </c>
      <c r="F1692" t="s">
        <v>20166</v>
      </c>
      <c r="G1692" t="str">
        <f t="shared" si="26"/>
        <v>BISMARCK</v>
      </c>
      <c r="H1692" t="s">
        <v>111</v>
      </c>
      <c r="I1692" s="11" t="s">
        <v>20168</v>
      </c>
      <c r="J1692" t="s">
        <v>22847</v>
      </c>
      <c r="Q1692" t="s">
        <v>26275</v>
      </c>
    </row>
    <row r="1693" spans="1:17" x14ac:dyDescent="0.2">
      <c r="A1693" t="s">
        <v>23922</v>
      </c>
      <c r="B1693" s="3">
        <v>40694</v>
      </c>
      <c r="C1693" t="s">
        <v>5903</v>
      </c>
      <c r="E1693" t="s">
        <v>14063</v>
      </c>
      <c r="G1693" t="str">
        <f t="shared" si="26"/>
        <v>GRAND FORKS</v>
      </c>
      <c r="H1693" t="s">
        <v>111</v>
      </c>
      <c r="I1693" s="11">
        <v>58201</v>
      </c>
      <c r="J1693" t="s">
        <v>22847</v>
      </c>
      <c r="Q1693" t="s">
        <v>26254</v>
      </c>
    </row>
    <row r="1694" spans="1:17" x14ac:dyDescent="0.2">
      <c r="A1694" t="s">
        <v>23923</v>
      </c>
      <c r="B1694" s="3">
        <v>40786</v>
      </c>
      <c r="C1694" t="s">
        <v>6459</v>
      </c>
      <c r="E1694" t="s">
        <v>14224</v>
      </c>
      <c r="F1694" t="s">
        <v>18836</v>
      </c>
      <c r="G1694" t="str">
        <f t="shared" si="26"/>
        <v>STANLEY</v>
      </c>
      <c r="H1694" t="s">
        <v>111</v>
      </c>
      <c r="I1694" s="11">
        <v>58784</v>
      </c>
      <c r="J1694" t="s">
        <v>22847</v>
      </c>
      <c r="Q1694" t="s">
        <v>26276</v>
      </c>
    </row>
    <row r="1695" spans="1:17" x14ac:dyDescent="0.2">
      <c r="A1695" t="s">
        <v>23924</v>
      </c>
      <c r="B1695" s="3">
        <v>40755</v>
      </c>
      <c r="C1695" t="s">
        <v>6779</v>
      </c>
      <c r="E1695" t="s">
        <v>14137</v>
      </c>
      <c r="G1695" t="str">
        <f t="shared" si="26"/>
        <v>FARGO</v>
      </c>
      <c r="H1695" t="s">
        <v>111</v>
      </c>
      <c r="I1695" s="11">
        <v>58103</v>
      </c>
      <c r="J1695" t="s">
        <v>22847</v>
      </c>
      <c r="Q1695" t="s">
        <v>26258</v>
      </c>
    </row>
    <row r="1696" spans="1:17" x14ac:dyDescent="0.2">
      <c r="A1696" t="s">
        <v>23925</v>
      </c>
      <c r="B1696" s="3">
        <v>40755</v>
      </c>
      <c r="C1696" t="s">
        <v>461</v>
      </c>
      <c r="E1696" t="s">
        <v>12921</v>
      </c>
      <c r="F1696" t="s">
        <v>16975</v>
      </c>
      <c r="G1696" t="str">
        <f t="shared" si="26"/>
        <v>CHADRON</v>
      </c>
      <c r="H1696" t="s">
        <v>463</v>
      </c>
      <c r="I1696" s="11">
        <v>69337</v>
      </c>
      <c r="J1696" t="s">
        <v>22847</v>
      </c>
      <c r="Q1696" t="s">
        <v>26277</v>
      </c>
    </row>
    <row r="1697" spans="1:17" x14ac:dyDescent="0.2">
      <c r="A1697" t="s">
        <v>23926</v>
      </c>
      <c r="B1697" s="3">
        <v>40908</v>
      </c>
      <c r="C1697" t="s">
        <v>680</v>
      </c>
      <c r="E1697" t="s">
        <v>12826</v>
      </c>
      <c r="G1697" t="str">
        <f t="shared" si="26"/>
        <v>OMAHA</v>
      </c>
      <c r="H1697" t="s">
        <v>463</v>
      </c>
      <c r="I1697" s="11">
        <v>68114</v>
      </c>
      <c r="J1697" t="s">
        <v>22895</v>
      </c>
      <c r="Q1697" t="s">
        <v>26278</v>
      </c>
    </row>
    <row r="1698" spans="1:17" x14ac:dyDescent="0.2">
      <c r="A1698" t="s">
        <v>23927</v>
      </c>
      <c r="B1698" s="3">
        <v>40786</v>
      </c>
      <c r="C1698" t="s">
        <v>1358</v>
      </c>
      <c r="E1698" t="s">
        <v>20180</v>
      </c>
      <c r="G1698" t="str">
        <f t="shared" si="26"/>
        <v>LINCOLN</v>
      </c>
      <c r="H1698" t="s">
        <v>463</v>
      </c>
      <c r="I1698" s="11" t="s">
        <v>20181</v>
      </c>
      <c r="J1698" t="s">
        <v>22895</v>
      </c>
      <c r="Q1698" t="s">
        <v>25160</v>
      </c>
    </row>
    <row r="1699" spans="1:17" x14ac:dyDescent="0.2">
      <c r="A1699" t="s">
        <v>23928</v>
      </c>
      <c r="B1699" s="3">
        <v>40633</v>
      </c>
      <c r="C1699" t="s">
        <v>1726</v>
      </c>
      <c r="E1699" t="s">
        <v>23929</v>
      </c>
      <c r="F1699" t="s">
        <v>20183</v>
      </c>
      <c r="G1699" t="str">
        <f t="shared" si="26"/>
        <v>LINCOLN</v>
      </c>
      <c r="H1699" t="s">
        <v>463</v>
      </c>
      <c r="I1699" s="11">
        <v>68522</v>
      </c>
      <c r="J1699" t="s">
        <v>22847</v>
      </c>
      <c r="Q1699" t="s">
        <v>25160</v>
      </c>
    </row>
    <row r="1700" spans="1:17" x14ac:dyDescent="0.2">
      <c r="A1700" t="s">
        <v>20184</v>
      </c>
      <c r="B1700" s="3">
        <v>40877</v>
      </c>
      <c r="C1700" t="s">
        <v>1923</v>
      </c>
      <c r="D1700" t="s">
        <v>12815</v>
      </c>
      <c r="E1700" t="s">
        <v>23930</v>
      </c>
      <c r="G1700" t="str">
        <f t="shared" si="26"/>
        <v>OMAHA</v>
      </c>
      <c r="H1700" t="s">
        <v>463</v>
      </c>
      <c r="I1700" s="11">
        <v>68114</v>
      </c>
      <c r="J1700" t="s">
        <v>22855</v>
      </c>
      <c r="Q1700" t="s">
        <v>26278</v>
      </c>
    </row>
    <row r="1701" spans="1:17" x14ac:dyDescent="0.2">
      <c r="A1701" t="s">
        <v>23931</v>
      </c>
      <c r="B1701" s="3">
        <v>40786</v>
      </c>
      <c r="C1701" t="s">
        <v>11626</v>
      </c>
      <c r="E1701" t="s">
        <v>11627</v>
      </c>
      <c r="G1701" t="str">
        <f t="shared" si="26"/>
        <v>PAPILLION</v>
      </c>
      <c r="H1701" t="s">
        <v>463</v>
      </c>
      <c r="I1701" s="11">
        <v>68046</v>
      </c>
      <c r="J1701" t="s">
        <v>22895</v>
      </c>
      <c r="Q1701" t="s">
        <v>26279</v>
      </c>
    </row>
    <row r="1702" spans="1:17" x14ac:dyDescent="0.2">
      <c r="A1702" t="s">
        <v>23932</v>
      </c>
      <c r="B1702" s="3">
        <v>40574</v>
      </c>
      <c r="C1702" t="s">
        <v>12888</v>
      </c>
      <c r="E1702" t="s">
        <v>12889</v>
      </c>
      <c r="F1702" t="s">
        <v>20188</v>
      </c>
      <c r="G1702" t="str">
        <f t="shared" si="26"/>
        <v>GRAND ISLAND</v>
      </c>
      <c r="H1702" t="s">
        <v>463</v>
      </c>
      <c r="I1702" s="11" t="s">
        <v>20190</v>
      </c>
      <c r="J1702" t="s">
        <v>22847</v>
      </c>
      <c r="Q1702" t="s">
        <v>26280</v>
      </c>
    </row>
    <row r="1703" spans="1:17" x14ac:dyDescent="0.2">
      <c r="A1703" t="s">
        <v>23933</v>
      </c>
      <c r="B1703" s="3">
        <v>40663</v>
      </c>
      <c r="C1703" t="s">
        <v>2424</v>
      </c>
      <c r="E1703" t="s">
        <v>10587</v>
      </c>
      <c r="G1703" t="str">
        <f t="shared" si="26"/>
        <v>LINCOLN</v>
      </c>
      <c r="H1703" t="s">
        <v>463</v>
      </c>
      <c r="I1703" s="11">
        <v>68521</v>
      </c>
      <c r="J1703" t="s">
        <v>22847</v>
      </c>
      <c r="Q1703" t="s">
        <v>25160</v>
      </c>
    </row>
    <row r="1704" spans="1:17" x14ac:dyDescent="0.2">
      <c r="A1704" t="s">
        <v>23934</v>
      </c>
      <c r="B1704" s="3">
        <v>40574</v>
      </c>
      <c r="C1704" t="s">
        <v>20192</v>
      </c>
      <c r="E1704" t="s">
        <v>12889</v>
      </c>
      <c r="F1704" t="s">
        <v>20188</v>
      </c>
      <c r="G1704" t="str">
        <f t="shared" si="26"/>
        <v>GRAND ISLAND</v>
      </c>
      <c r="H1704" t="s">
        <v>463</v>
      </c>
      <c r="I1704" s="11" t="s">
        <v>20190</v>
      </c>
      <c r="J1704" t="s">
        <v>22847</v>
      </c>
      <c r="Q1704" t="s">
        <v>26280</v>
      </c>
    </row>
    <row r="1705" spans="1:17" x14ac:dyDescent="0.2">
      <c r="A1705" t="s">
        <v>23935</v>
      </c>
      <c r="B1705" s="3">
        <v>40694</v>
      </c>
      <c r="C1705" t="s">
        <v>2575</v>
      </c>
      <c r="D1705" t="s">
        <v>12927</v>
      </c>
      <c r="E1705" t="s">
        <v>23936</v>
      </c>
      <c r="G1705" t="str">
        <f t="shared" si="26"/>
        <v>OMAHA</v>
      </c>
      <c r="H1705" t="s">
        <v>463</v>
      </c>
      <c r="I1705" s="11">
        <v>68105</v>
      </c>
      <c r="J1705" t="s">
        <v>22847</v>
      </c>
      <c r="Q1705" t="s">
        <v>26278</v>
      </c>
    </row>
    <row r="1706" spans="1:17" x14ac:dyDescent="0.2">
      <c r="A1706" t="s">
        <v>23937</v>
      </c>
      <c r="B1706" s="3">
        <v>40633</v>
      </c>
      <c r="C1706" t="s">
        <v>2738</v>
      </c>
      <c r="E1706" t="s">
        <v>12528</v>
      </c>
      <c r="G1706" t="str">
        <f t="shared" si="26"/>
        <v>BELLEVUE</v>
      </c>
      <c r="H1706" t="s">
        <v>463</v>
      </c>
      <c r="I1706" s="11">
        <v>68005</v>
      </c>
      <c r="J1706" t="s">
        <v>22895</v>
      </c>
      <c r="Q1706" t="s">
        <v>26281</v>
      </c>
    </row>
    <row r="1707" spans="1:17" x14ac:dyDescent="0.2">
      <c r="A1707" t="s">
        <v>23938</v>
      </c>
      <c r="B1707" s="3">
        <v>40755</v>
      </c>
      <c r="C1707" t="s">
        <v>2845</v>
      </c>
      <c r="E1707" t="s">
        <v>16395</v>
      </c>
      <c r="F1707" t="s">
        <v>20195</v>
      </c>
      <c r="G1707" t="str">
        <f t="shared" si="26"/>
        <v>SCOTTSBLUFF</v>
      </c>
      <c r="H1707" t="s">
        <v>463</v>
      </c>
      <c r="I1707" s="11" t="s">
        <v>20198</v>
      </c>
      <c r="J1707" t="s">
        <v>22855</v>
      </c>
      <c r="Q1707" t="s">
        <v>26282</v>
      </c>
    </row>
    <row r="1708" spans="1:17" x14ac:dyDescent="0.2">
      <c r="A1708" t="s">
        <v>20199</v>
      </c>
      <c r="B1708" s="3">
        <v>40877</v>
      </c>
      <c r="C1708" t="s">
        <v>3735</v>
      </c>
      <c r="E1708" t="s">
        <v>20200</v>
      </c>
      <c r="G1708" t="str">
        <f t="shared" si="26"/>
        <v>OMAHA</v>
      </c>
      <c r="H1708" t="s">
        <v>463</v>
      </c>
      <c r="I1708" s="11">
        <v>68116</v>
      </c>
      <c r="J1708" t="s">
        <v>22847</v>
      </c>
      <c r="Q1708" t="s">
        <v>26278</v>
      </c>
    </row>
    <row r="1709" spans="1:17" x14ac:dyDescent="0.2">
      <c r="A1709" t="s">
        <v>23939</v>
      </c>
      <c r="B1709" s="3">
        <v>40574</v>
      </c>
      <c r="C1709" t="s">
        <v>3926</v>
      </c>
      <c r="E1709" t="s">
        <v>12733</v>
      </c>
      <c r="F1709" t="s">
        <v>17977</v>
      </c>
      <c r="G1709" t="str">
        <f t="shared" si="26"/>
        <v>HASTINGS</v>
      </c>
      <c r="H1709" t="s">
        <v>463</v>
      </c>
      <c r="I1709" s="11">
        <v>68901</v>
      </c>
      <c r="J1709" t="s">
        <v>22847</v>
      </c>
      <c r="Q1709" t="s">
        <v>26283</v>
      </c>
    </row>
    <row r="1710" spans="1:17" x14ac:dyDescent="0.2">
      <c r="A1710" t="s">
        <v>23940</v>
      </c>
      <c r="B1710" s="3">
        <v>40816</v>
      </c>
      <c r="C1710" t="s">
        <v>4046</v>
      </c>
      <c r="E1710" t="s">
        <v>12944</v>
      </c>
      <c r="G1710" t="str">
        <f t="shared" si="26"/>
        <v>OMAHA</v>
      </c>
      <c r="H1710" t="s">
        <v>463</v>
      </c>
      <c r="I1710" s="11">
        <v>68127</v>
      </c>
      <c r="J1710" t="s">
        <v>22847</v>
      </c>
      <c r="Q1710" t="s">
        <v>26278</v>
      </c>
    </row>
    <row r="1711" spans="1:17" x14ac:dyDescent="0.2">
      <c r="A1711" t="s">
        <v>23941</v>
      </c>
      <c r="B1711" s="3">
        <v>40574</v>
      </c>
      <c r="C1711" t="s">
        <v>4046</v>
      </c>
      <c r="E1711" t="s">
        <v>12742</v>
      </c>
      <c r="G1711" t="str">
        <f t="shared" si="26"/>
        <v>NORFOLK</v>
      </c>
      <c r="H1711" t="s">
        <v>463</v>
      </c>
      <c r="I1711" s="11">
        <v>68701</v>
      </c>
      <c r="J1711" t="s">
        <v>22847</v>
      </c>
      <c r="Q1711" t="s">
        <v>26284</v>
      </c>
    </row>
    <row r="1712" spans="1:17" x14ac:dyDescent="0.2">
      <c r="A1712" t="s">
        <v>23942</v>
      </c>
      <c r="B1712" s="3">
        <v>40816</v>
      </c>
      <c r="C1712" t="s">
        <v>4046</v>
      </c>
      <c r="E1712" t="s">
        <v>12962</v>
      </c>
      <c r="G1712" t="str">
        <f t="shared" si="26"/>
        <v>YORK</v>
      </c>
      <c r="H1712" t="s">
        <v>463</v>
      </c>
      <c r="I1712" s="11">
        <v>68467</v>
      </c>
      <c r="J1712" t="s">
        <v>22847</v>
      </c>
      <c r="Q1712" t="s">
        <v>26285</v>
      </c>
    </row>
    <row r="1713" spans="1:17" x14ac:dyDescent="0.2">
      <c r="A1713" t="s">
        <v>23943</v>
      </c>
      <c r="B1713" s="3">
        <v>40633</v>
      </c>
      <c r="C1713" t="s">
        <v>4046</v>
      </c>
      <c r="E1713" t="s">
        <v>12909</v>
      </c>
      <c r="G1713" t="str">
        <f t="shared" si="26"/>
        <v>GRAND ISLAND</v>
      </c>
      <c r="H1713" t="s">
        <v>463</v>
      </c>
      <c r="I1713" s="11">
        <v>68803</v>
      </c>
      <c r="J1713" t="s">
        <v>22847</v>
      </c>
      <c r="Q1713" t="s">
        <v>26280</v>
      </c>
    </row>
    <row r="1714" spans="1:17" x14ac:dyDescent="0.2">
      <c r="A1714" t="s">
        <v>23944</v>
      </c>
      <c r="B1714" s="3">
        <v>40786</v>
      </c>
      <c r="C1714" t="s">
        <v>4046</v>
      </c>
      <c r="E1714" t="s">
        <v>22769</v>
      </c>
      <c r="G1714" t="str">
        <f t="shared" si="26"/>
        <v>BEATRICE</v>
      </c>
      <c r="H1714" t="s">
        <v>463</v>
      </c>
      <c r="I1714" s="11">
        <v>68310</v>
      </c>
      <c r="J1714" t="s">
        <v>22847</v>
      </c>
      <c r="Q1714" t="s">
        <v>26286</v>
      </c>
    </row>
    <row r="1715" spans="1:17" x14ac:dyDescent="0.2">
      <c r="A1715" t="s">
        <v>23945</v>
      </c>
      <c r="B1715" s="3">
        <v>40816</v>
      </c>
      <c r="C1715" t="s">
        <v>4046</v>
      </c>
      <c r="E1715" t="s">
        <v>16172</v>
      </c>
      <c r="F1715" t="s">
        <v>20206</v>
      </c>
      <c r="G1715" t="str">
        <f t="shared" si="26"/>
        <v>HOLDREGE</v>
      </c>
      <c r="H1715" t="s">
        <v>463</v>
      </c>
      <c r="I1715" s="11" t="s">
        <v>20208</v>
      </c>
      <c r="J1715" t="s">
        <v>22847</v>
      </c>
      <c r="Q1715" t="s">
        <v>26287</v>
      </c>
    </row>
    <row r="1716" spans="1:17" x14ac:dyDescent="0.2">
      <c r="A1716" t="s">
        <v>23946</v>
      </c>
      <c r="B1716" s="3">
        <v>40816</v>
      </c>
      <c r="C1716" t="s">
        <v>4065</v>
      </c>
      <c r="E1716" t="s">
        <v>12935</v>
      </c>
      <c r="F1716" t="s">
        <v>20211</v>
      </c>
      <c r="G1716" t="str">
        <f t="shared" si="26"/>
        <v>BEATRICE</v>
      </c>
      <c r="H1716" t="s">
        <v>463</v>
      </c>
      <c r="I1716" s="11">
        <v>68310</v>
      </c>
      <c r="J1716" t="s">
        <v>22847</v>
      </c>
      <c r="Q1716" t="s">
        <v>26286</v>
      </c>
    </row>
    <row r="1717" spans="1:17" x14ac:dyDescent="0.2">
      <c r="A1717" t="s">
        <v>23947</v>
      </c>
      <c r="B1717" s="3">
        <v>40694</v>
      </c>
      <c r="C1717" t="s">
        <v>23948</v>
      </c>
      <c r="E1717" t="s">
        <v>23949</v>
      </c>
      <c r="G1717" t="str">
        <f t="shared" si="26"/>
        <v>OMAHA</v>
      </c>
      <c r="H1717" t="s">
        <v>463</v>
      </c>
      <c r="I1717" s="11">
        <v>68127</v>
      </c>
      <c r="J1717" t="s">
        <v>22895</v>
      </c>
      <c r="Q1717" t="s">
        <v>26278</v>
      </c>
    </row>
    <row r="1718" spans="1:17" x14ac:dyDescent="0.2">
      <c r="A1718" t="s">
        <v>23950</v>
      </c>
      <c r="B1718" s="3">
        <v>40786</v>
      </c>
      <c r="C1718" t="s">
        <v>4350</v>
      </c>
      <c r="E1718" t="s">
        <v>10933</v>
      </c>
      <c r="F1718" t="s">
        <v>20213</v>
      </c>
      <c r="G1718" t="str">
        <f t="shared" si="26"/>
        <v>NORTH PLATTE</v>
      </c>
      <c r="H1718" t="s">
        <v>463</v>
      </c>
      <c r="I1718" s="11" t="s">
        <v>20215</v>
      </c>
      <c r="J1718" t="s">
        <v>22847</v>
      </c>
      <c r="Q1718" t="s">
        <v>26288</v>
      </c>
    </row>
    <row r="1719" spans="1:17" x14ac:dyDescent="0.2">
      <c r="A1719" t="s">
        <v>23951</v>
      </c>
      <c r="B1719" s="3">
        <v>40755</v>
      </c>
      <c r="C1719" t="s">
        <v>4722</v>
      </c>
      <c r="E1719" t="s">
        <v>10792</v>
      </c>
      <c r="F1719" t="s">
        <v>18771</v>
      </c>
      <c r="G1719" t="str">
        <f t="shared" si="26"/>
        <v>SIDNEY</v>
      </c>
      <c r="H1719" t="s">
        <v>463</v>
      </c>
      <c r="I1719" s="11">
        <v>69162</v>
      </c>
      <c r="J1719" t="s">
        <v>22855</v>
      </c>
      <c r="Q1719" t="s">
        <v>26119</v>
      </c>
    </row>
    <row r="1720" spans="1:17" x14ac:dyDescent="0.2">
      <c r="A1720" t="s">
        <v>23952</v>
      </c>
      <c r="B1720" s="3">
        <v>40908</v>
      </c>
      <c r="C1720" t="s">
        <v>5160</v>
      </c>
      <c r="E1720" t="s">
        <v>12823</v>
      </c>
      <c r="G1720" t="str">
        <f t="shared" si="26"/>
        <v>LINCOLN</v>
      </c>
      <c r="H1720" t="s">
        <v>463</v>
      </c>
      <c r="I1720" s="11">
        <v>68502</v>
      </c>
      <c r="J1720" t="s">
        <v>22855</v>
      </c>
      <c r="Q1720" t="s">
        <v>25160</v>
      </c>
    </row>
    <row r="1721" spans="1:17" x14ac:dyDescent="0.2">
      <c r="A1721" t="s">
        <v>20217</v>
      </c>
      <c r="B1721" s="3">
        <v>40847</v>
      </c>
      <c r="C1721" t="s">
        <v>20218</v>
      </c>
      <c r="D1721" t="s">
        <v>20219</v>
      </c>
      <c r="E1721" t="s">
        <v>20220</v>
      </c>
      <c r="G1721" t="str">
        <f t="shared" si="26"/>
        <v>BEATRICE</v>
      </c>
      <c r="H1721" t="s">
        <v>463</v>
      </c>
      <c r="I1721" s="11">
        <v>68310</v>
      </c>
      <c r="J1721" t="s">
        <v>22855</v>
      </c>
      <c r="Q1721" t="s">
        <v>26286</v>
      </c>
    </row>
    <row r="1722" spans="1:17" x14ac:dyDescent="0.2">
      <c r="A1722" t="s">
        <v>23953</v>
      </c>
      <c r="B1722" s="3">
        <v>40786</v>
      </c>
      <c r="C1722" t="s">
        <v>5683</v>
      </c>
      <c r="E1722" t="s">
        <v>10971</v>
      </c>
      <c r="F1722" t="s">
        <v>20221</v>
      </c>
      <c r="G1722" t="str">
        <f t="shared" si="26"/>
        <v>COZAD</v>
      </c>
      <c r="H1722" t="s">
        <v>463</v>
      </c>
      <c r="I1722" s="11">
        <v>69130</v>
      </c>
      <c r="J1722" t="s">
        <v>22847</v>
      </c>
      <c r="Q1722" t="s">
        <v>26289</v>
      </c>
    </row>
    <row r="1723" spans="1:17" x14ac:dyDescent="0.2">
      <c r="A1723" t="s">
        <v>23954</v>
      </c>
      <c r="B1723" s="3">
        <v>40786</v>
      </c>
      <c r="C1723" t="s">
        <v>10936</v>
      </c>
      <c r="E1723" t="s">
        <v>10937</v>
      </c>
      <c r="F1723" t="s">
        <v>20223</v>
      </c>
      <c r="G1723" t="str">
        <f t="shared" si="26"/>
        <v>MC COOK</v>
      </c>
      <c r="H1723" t="s">
        <v>463</v>
      </c>
      <c r="I1723" s="11">
        <v>69001</v>
      </c>
      <c r="J1723" t="s">
        <v>22847</v>
      </c>
      <c r="Q1723" t="s">
        <v>26290</v>
      </c>
    </row>
    <row r="1724" spans="1:17" x14ac:dyDescent="0.2">
      <c r="A1724" t="s">
        <v>23955</v>
      </c>
      <c r="B1724" s="3">
        <v>40663</v>
      </c>
      <c r="C1724" t="s">
        <v>6737</v>
      </c>
      <c r="E1724" t="s">
        <v>11606</v>
      </c>
      <c r="G1724" t="str">
        <f t="shared" si="26"/>
        <v>LINCOLN</v>
      </c>
      <c r="H1724" t="s">
        <v>463</v>
      </c>
      <c r="I1724" s="11">
        <v>68521</v>
      </c>
      <c r="J1724" t="s">
        <v>22895</v>
      </c>
      <c r="Q1724" t="s">
        <v>25160</v>
      </c>
    </row>
    <row r="1725" spans="1:17" x14ac:dyDescent="0.2">
      <c r="A1725" t="s">
        <v>20225</v>
      </c>
      <c r="B1725" s="3">
        <v>40908</v>
      </c>
      <c r="C1725" t="s">
        <v>7003</v>
      </c>
      <c r="E1725" t="s">
        <v>11611</v>
      </c>
      <c r="F1725" t="s">
        <v>20226</v>
      </c>
      <c r="G1725" t="str">
        <f t="shared" si="26"/>
        <v>BROKEN BOW</v>
      </c>
      <c r="H1725" t="s">
        <v>463</v>
      </c>
      <c r="I1725" s="11">
        <v>68822</v>
      </c>
      <c r="J1725" t="s">
        <v>22847</v>
      </c>
      <c r="Q1725" t="s">
        <v>26291</v>
      </c>
    </row>
    <row r="1726" spans="1:17" x14ac:dyDescent="0.2">
      <c r="A1726" t="s">
        <v>23956</v>
      </c>
      <c r="B1726" s="3">
        <v>40329</v>
      </c>
      <c r="C1726" t="s">
        <v>23957</v>
      </c>
      <c r="E1726" t="s">
        <v>23958</v>
      </c>
      <c r="G1726" t="str">
        <f t="shared" si="26"/>
        <v>COLUMBIA</v>
      </c>
      <c r="H1726" t="s">
        <v>8514</v>
      </c>
      <c r="I1726" s="11">
        <v>3576</v>
      </c>
      <c r="J1726" t="s">
        <v>22847</v>
      </c>
      <c r="Q1726" t="s">
        <v>24674</v>
      </c>
    </row>
    <row r="1727" spans="1:17" x14ac:dyDescent="0.2">
      <c r="A1727" t="s">
        <v>23959</v>
      </c>
      <c r="B1727" s="3">
        <v>40359</v>
      </c>
      <c r="C1727" t="s">
        <v>23960</v>
      </c>
      <c r="E1727" t="s">
        <v>23961</v>
      </c>
      <c r="G1727" t="str">
        <f t="shared" si="26"/>
        <v>DOVER</v>
      </c>
      <c r="H1727" t="s">
        <v>8514</v>
      </c>
      <c r="I1727" s="11">
        <v>3820</v>
      </c>
      <c r="J1727" t="s">
        <v>22847</v>
      </c>
      <c r="Q1727" t="s">
        <v>26292</v>
      </c>
    </row>
    <row r="1728" spans="1:17" x14ac:dyDescent="0.2">
      <c r="A1728" t="s">
        <v>23962</v>
      </c>
      <c r="B1728" s="3">
        <v>40237</v>
      </c>
      <c r="C1728" t="s">
        <v>8868</v>
      </c>
      <c r="E1728" t="s">
        <v>8869</v>
      </c>
      <c r="G1728" t="str">
        <f t="shared" si="26"/>
        <v>BERLIN</v>
      </c>
      <c r="H1728" t="s">
        <v>8514</v>
      </c>
      <c r="I1728" s="11">
        <v>3570</v>
      </c>
      <c r="J1728" t="s">
        <v>22847</v>
      </c>
      <c r="Q1728" t="s">
        <v>26293</v>
      </c>
    </row>
    <row r="1729" spans="1:17" x14ac:dyDescent="0.2">
      <c r="A1729" t="s">
        <v>23963</v>
      </c>
      <c r="B1729" s="3">
        <v>40939</v>
      </c>
      <c r="C1729" t="s">
        <v>8521</v>
      </c>
      <c r="E1729" t="s">
        <v>8522</v>
      </c>
      <c r="G1729" t="str">
        <f t="shared" si="26"/>
        <v>MANCHESTER</v>
      </c>
      <c r="H1729" t="s">
        <v>8514</v>
      </c>
      <c r="I1729" s="11">
        <v>3103</v>
      </c>
      <c r="J1729" t="s">
        <v>22847</v>
      </c>
      <c r="Q1729" t="s">
        <v>24639</v>
      </c>
    </row>
    <row r="1730" spans="1:17" x14ac:dyDescent="0.2">
      <c r="A1730" t="s">
        <v>23964</v>
      </c>
      <c r="B1730" s="3">
        <v>40268</v>
      </c>
      <c r="C1730" t="s">
        <v>8511</v>
      </c>
      <c r="E1730" t="s">
        <v>8512</v>
      </c>
      <c r="G1730" t="str">
        <f t="shared" si="26"/>
        <v>NEWINGTON</v>
      </c>
      <c r="H1730" t="s">
        <v>8514</v>
      </c>
      <c r="I1730" s="11">
        <v>3801</v>
      </c>
      <c r="J1730" t="s">
        <v>22847</v>
      </c>
      <c r="Q1730" t="s">
        <v>24620</v>
      </c>
    </row>
    <row r="1731" spans="1:17" x14ac:dyDescent="0.2">
      <c r="A1731" t="s">
        <v>23965</v>
      </c>
      <c r="B1731" s="3">
        <v>40512</v>
      </c>
      <c r="C1731" t="s">
        <v>20234</v>
      </c>
      <c r="E1731" t="s">
        <v>20235</v>
      </c>
      <c r="G1731" t="str">
        <f t="shared" ref="G1731:G1794" si="27">UPPER(Q1731)</f>
        <v>MANCHESTER</v>
      </c>
      <c r="H1731" t="s">
        <v>8514</v>
      </c>
      <c r="I1731" s="11">
        <v>3102</v>
      </c>
      <c r="J1731" t="s">
        <v>22847</v>
      </c>
      <c r="Q1731" t="s">
        <v>24639</v>
      </c>
    </row>
    <row r="1732" spans="1:17" x14ac:dyDescent="0.2">
      <c r="A1732" t="s">
        <v>23966</v>
      </c>
      <c r="B1732" s="3">
        <v>40482</v>
      </c>
      <c r="C1732" t="s">
        <v>20237</v>
      </c>
      <c r="E1732" t="s">
        <v>20238</v>
      </c>
      <c r="G1732" t="str">
        <f t="shared" si="27"/>
        <v>NASHUA</v>
      </c>
      <c r="H1732" t="s">
        <v>8514</v>
      </c>
      <c r="I1732" s="11">
        <v>3062</v>
      </c>
      <c r="J1732" t="s">
        <v>22847</v>
      </c>
      <c r="Q1732" t="s">
        <v>26294</v>
      </c>
    </row>
    <row r="1733" spans="1:17" x14ac:dyDescent="0.2">
      <c r="A1733" t="s">
        <v>23967</v>
      </c>
      <c r="B1733" s="3">
        <v>40663</v>
      </c>
      <c r="C1733" t="s">
        <v>45</v>
      </c>
      <c r="E1733" t="s">
        <v>8221</v>
      </c>
      <c r="G1733" t="str">
        <f t="shared" si="27"/>
        <v>WESTVILLE</v>
      </c>
      <c r="H1733" t="s">
        <v>47</v>
      </c>
      <c r="I1733" s="11">
        <v>8093</v>
      </c>
      <c r="J1733" t="s">
        <v>22847</v>
      </c>
      <c r="Q1733" t="s">
        <v>26295</v>
      </c>
    </row>
    <row r="1734" spans="1:17" x14ac:dyDescent="0.2">
      <c r="A1734" t="s">
        <v>23968</v>
      </c>
      <c r="B1734" s="3">
        <v>40877</v>
      </c>
      <c r="C1734" t="s">
        <v>53</v>
      </c>
      <c r="E1734" t="s">
        <v>8479</v>
      </c>
      <c r="F1734" t="s">
        <v>20242</v>
      </c>
      <c r="G1734" t="str">
        <f t="shared" si="27"/>
        <v>WASHINGTON</v>
      </c>
      <c r="H1734" t="s">
        <v>47</v>
      </c>
      <c r="I1734" s="11">
        <v>7882</v>
      </c>
      <c r="J1734" t="s">
        <v>22847</v>
      </c>
      <c r="Q1734" t="s">
        <v>24682</v>
      </c>
    </row>
    <row r="1735" spans="1:17" x14ac:dyDescent="0.2">
      <c r="A1735" t="s">
        <v>23969</v>
      </c>
      <c r="B1735" s="3">
        <v>40724</v>
      </c>
      <c r="C1735" t="s">
        <v>120</v>
      </c>
      <c r="D1735" t="s">
        <v>8277</v>
      </c>
      <c r="E1735" t="s">
        <v>23970</v>
      </c>
      <c r="G1735" t="str">
        <f t="shared" si="27"/>
        <v>WANAMASSA</v>
      </c>
      <c r="H1735" t="s">
        <v>47</v>
      </c>
      <c r="I1735" s="11">
        <v>7712</v>
      </c>
      <c r="J1735" t="s">
        <v>22847</v>
      </c>
      <c r="Q1735" t="s">
        <v>26296</v>
      </c>
    </row>
    <row r="1736" spans="1:17" x14ac:dyDescent="0.2">
      <c r="A1736" t="s">
        <v>23971</v>
      </c>
      <c r="B1736" s="3">
        <v>40877</v>
      </c>
      <c r="C1736" t="s">
        <v>327</v>
      </c>
      <c r="E1736" t="s">
        <v>8838</v>
      </c>
      <c r="G1736" t="str">
        <f t="shared" si="27"/>
        <v>ANCORA</v>
      </c>
      <c r="H1736" t="s">
        <v>47</v>
      </c>
      <c r="I1736" s="11">
        <v>8037</v>
      </c>
      <c r="J1736" t="s">
        <v>22855</v>
      </c>
      <c r="Q1736" t="s">
        <v>26297</v>
      </c>
    </row>
    <row r="1737" spans="1:17" x14ac:dyDescent="0.2">
      <c r="A1737" t="s">
        <v>20249</v>
      </c>
      <c r="B1737" s="3">
        <v>40908</v>
      </c>
      <c r="C1737" t="s">
        <v>8457</v>
      </c>
      <c r="D1737" t="s">
        <v>8458</v>
      </c>
      <c r="E1737" t="s">
        <v>23972</v>
      </c>
      <c r="G1737" t="str">
        <f t="shared" si="27"/>
        <v>WEST TRENTON</v>
      </c>
      <c r="H1737" t="s">
        <v>47</v>
      </c>
      <c r="I1737" s="11" t="s">
        <v>23973</v>
      </c>
      <c r="J1737" t="s">
        <v>22855</v>
      </c>
      <c r="Q1737" t="s">
        <v>26298</v>
      </c>
    </row>
    <row r="1738" spans="1:17" x14ac:dyDescent="0.2">
      <c r="A1738" t="s">
        <v>23974</v>
      </c>
      <c r="B1738" s="3">
        <v>40847</v>
      </c>
      <c r="C1738" t="s">
        <v>20251</v>
      </c>
      <c r="E1738" t="s">
        <v>23975</v>
      </c>
      <c r="G1738" t="str">
        <f t="shared" si="27"/>
        <v>WESTVILLE</v>
      </c>
      <c r="H1738" t="s">
        <v>47</v>
      </c>
      <c r="I1738" s="11">
        <v>8093</v>
      </c>
      <c r="J1738" t="s">
        <v>22847</v>
      </c>
      <c r="Q1738" t="s">
        <v>26295</v>
      </c>
    </row>
    <row r="1739" spans="1:17" x14ac:dyDescent="0.2">
      <c r="A1739" t="s">
        <v>23976</v>
      </c>
      <c r="B1739" s="3">
        <v>40694</v>
      </c>
      <c r="C1739" t="s">
        <v>23977</v>
      </c>
      <c r="E1739" t="s">
        <v>8464</v>
      </c>
      <c r="G1739" t="str">
        <f t="shared" si="27"/>
        <v>PARAMUS</v>
      </c>
      <c r="H1739" t="s">
        <v>47</v>
      </c>
      <c r="I1739" s="11">
        <v>7652</v>
      </c>
      <c r="J1739" t="s">
        <v>22855</v>
      </c>
      <c r="Q1739" t="s">
        <v>26299</v>
      </c>
    </row>
    <row r="1740" spans="1:17" x14ac:dyDescent="0.2">
      <c r="A1740" t="s">
        <v>23978</v>
      </c>
      <c r="B1740" s="3">
        <v>40663</v>
      </c>
      <c r="C1740" t="s">
        <v>23979</v>
      </c>
      <c r="E1740" t="s">
        <v>23980</v>
      </c>
      <c r="G1740" t="str">
        <f t="shared" si="27"/>
        <v>ELIZABETH</v>
      </c>
      <c r="H1740" t="s">
        <v>47</v>
      </c>
      <c r="I1740" s="11">
        <v>7208</v>
      </c>
      <c r="J1740" t="s">
        <v>22847</v>
      </c>
      <c r="Q1740" t="s">
        <v>26300</v>
      </c>
    </row>
    <row r="1741" spans="1:17" x14ac:dyDescent="0.2">
      <c r="A1741" t="s">
        <v>23981</v>
      </c>
      <c r="B1741" s="3">
        <v>40574</v>
      </c>
      <c r="C1741" t="s">
        <v>23982</v>
      </c>
      <c r="E1741" t="s">
        <v>23983</v>
      </c>
      <c r="G1741" t="str">
        <f t="shared" si="27"/>
        <v>SECAUCUS</v>
      </c>
      <c r="H1741" t="s">
        <v>47</v>
      </c>
      <c r="I1741" s="11">
        <v>7094</v>
      </c>
      <c r="J1741" t="s">
        <v>22847</v>
      </c>
      <c r="Q1741" t="s">
        <v>26301</v>
      </c>
    </row>
    <row r="1742" spans="1:17" x14ac:dyDescent="0.2">
      <c r="A1742" t="s">
        <v>23984</v>
      </c>
      <c r="B1742" s="3">
        <v>40724</v>
      </c>
      <c r="C1742" t="s">
        <v>15904</v>
      </c>
      <c r="E1742" t="s">
        <v>15905</v>
      </c>
      <c r="F1742" t="s">
        <v>16994</v>
      </c>
      <c r="G1742" t="str">
        <f t="shared" si="27"/>
        <v>OAKHURST</v>
      </c>
      <c r="H1742" t="s">
        <v>47</v>
      </c>
      <c r="I1742" s="11">
        <v>7755</v>
      </c>
      <c r="J1742" t="s">
        <v>22895</v>
      </c>
      <c r="Q1742" t="s">
        <v>26302</v>
      </c>
    </row>
    <row r="1743" spans="1:17" x14ac:dyDescent="0.2">
      <c r="A1743" t="s">
        <v>23985</v>
      </c>
      <c r="B1743" s="3">
        <v>40602</v>
      </c>
      <c r="C1743" t="s">
        <v>8173</v>
      </c>
      <c r="E1743" t="s">
        <v>20255</v>
      </c>
      <c r="G1743" t="str">
        <f t="shared" si="27"/>
        <v>PARAMUS</v>
      </c>
      <c r="H1743" t="s">
        <v>47</v>
      </c>
      <c r="I1743" s="11">
        <v>7652</v>
      </c>
      <c r="J1743" t="s">
        <v>22847</v>
      </c>
      <c r="Q1743" t="s">
        <v>26299</v>
      </c>
    </row>
    <row r="1744" spans="1:17" x14ac:dyDescent="0.2">
      <c r="A1744" t="s">
        <v>23986</v>
      </c>
      <c r="B1744" s="3">
        <v>40755</v>
      </c>
      <c r="C1744" t="s">
        <v>993</v>
      </c>
      <c r="E1744" t="s">
        <v>8271</v>
      </c>
      <c r="G1744" t="str">
        <f t="shared" si="27"/>
        <v>EGG HARBOR</v>
      </c>
      <c r="H1744" t="s">
        <v>47</v>
      </c>
      <c r="I1744" s="11">
        <v>8215</v>
      </c>
      <c r="J1744" t="s">
        <v>22847</v>
      </c>
      <c r="Q1744" t="s">
        <v>26303</v>
      </c>
    </row>
    <row r="1745" spans="1:17" x14ac:dyDescent="0.2">
      <c r="A1745" t="s">
        <v>23987</v>
      </c>
      <c r="B1745" s="3">
        <v>40786</v>
      </c>
      <c r="C1745" t="s">
        <v>1029</v>
      </c>
      <c r="E1745" t="s">
        <v>8434</v>
      </c>
      <c r="G1745" t="str">
        <f t="shared" si="27"/>
        <v>NEWARK</v>
      </c>
      <c r="H1745" t="s">
        <v>47</v>
      </c>
      <c r="I1745" s="11">
        <v>7103</v>
      </c>
      <c r="J1745" t="s">
        <v>22847</v>
      </c>
      <c r="Q1745" t="s">
        <v>24684</v>
      </c>
    </row>
    <row r="1746" spans="1:17" x14ac:dyDescent="0.2">
      <c r="A1746" t="s">
        <v>23988</v>
      </c>
      <c r="B1746" s="3">
        <v>40574</v>
      </c>
      <c r="C1746" t="s">
        <v>1057</v>
      </c>
      <c r="E1746" t="s">
        <v>8105</v>
      </c>
      <c r="G1746" t="str">
        <f t="shared" si="27"/>
        <v>FLEMINGTON</v>
      </c>
      <c r="H1746" t="s">
        <v>47</v>
      </c>
      <c r="I1746" s="11">
        <v>8822</v>
      </c>
      <c r="J1746" t="s">
        <v>22847</v>
      </c>
      <c r="Q1746" t="s">
        <v>26304</v>
      </c>
    </row>
    <row r="1747" spans="1:17" x14ac:dyDescent="0.2">
      <c r="A1747" t="s">
        <v>23989</v>
      </c>
      <c r="B1747" s="3">
        <v>40724</v>
      </c>
      <c r="C1747" t="s">
        <v>1069</v>
      </c>
      <c r="E1747" t="s">
        <v>8808</v>
      </c>
      <c r="G1747" t="str">
        <f t="shared" si="27"/>
        <v>EATONTOWN</v>
      </c>
      <c r="H1747" t="s">
        <v>47</v>
      </c>
      <c r="I1747" s="11">
        <v>7724</v>
      </c>
      <c r="J1747" t="s">
        <v>22847</v>
      </c>
      <c r="Q1747" t="s">
        <v>26305</v>
      </c>
    </row>
    <row r="1748" spans="1:17" x14ac:dyDescent="0.2">
      <c r="A1748" t="s">
        <v>23990</v>
      </c>
      <c r="B1748" s="3">
        <v>40786</v>
      </c>
      <c r="C1748" t="s">
        <v>1111</v>
      </c>
      <c r="E1748" t="s">
        <v>8274</v>
      </c>
      <c r="G1748" t="str">
        <f t="shared" si="27"/>
        <v>COLLINGSWOOD</v>
      </c>
      <c r="H1748" t="s">
        <v>47</v>
      </c>
      <c r="I1748" s="11">
        <v>8108</v>
      </c>
      <c r="J1748" t="s">
        <v>22847</v>
      </c>
      <c r="Q1748" t="s">
        <v>26306</v>
      </c>
    </row>
    <row r="1749" spans="1:17" x14ac:dyDescent="0.2">
      <c r="A1749" t="s">
        <v>23991</v>
      </c>
      <c r="B1749" s="3">
        <v>40786</v>
      </c>
      <c r="C1749" t="s">
        <v>23992</v>
      </c>
      <c r="E1749" t="s">
        <v>23993</v>
      </c>
      <c r="G1749" t="str">
        <f t="shared" si="27"/>
        <v>FLORHAM PARK</v>
      </c>
      <c r="H1749" t="s">
        <v>47</v>
      </c>
      <c r="I1749" s="11">
        <v>7932</v>
      </c>
      <c r="J1749" t="s">
        <v>22847</v>
      </c>
      <c r="Q1749" t="s">
        <v>26307</v>
      </c>
    </row>
    <row r="1750" spans="1:17" x14ac:dyDescent="0.2">
      <c r="A1750" t="s">
        <v>26308</v>
      </c>
      <c r="B1750" s="3">
        <v>40663</v>
      </c>
      <c r="C1750" t="s">
        <v>26309</v>
      </c>
      <c r="E1750" t="s">
        <v>26310</v>
      </c>
      <c r="G1750" t="str">
        <f t="shared" si="27"/>
        <v>FREEHOLD</v>
      </c>
      <c r="H1750" t="s">
        <v>47</v>
      </c>
      <c r="I1750" s="11">
        <v>7728</v>
      </c>
      <c r="J1750" t="s">
        <v>22895</v>
      </c>
      <c r="Q1750" t="s">
        <v>26311</v>
      </c>
    </row>
    <row r="1751" spans="1:17" x14ac:dyDescent="0.2">
      <c r="A1751" t="s">
        <v>26312</v>
      </c>
      <c r="B1751" s="3">
        <v>40847</v>
      </c>
      <c r="C1751" t="s">
        <v>1650</v>
      </c>
      <c r="E1751" t="s">
        <v>8397</v>
      </c>
      <c r="G1751" t="str">
        <f t="shared" si="27"/>
        <v>CLIFTON</v>
      </c>
      <c r="H1751" t="s">
        <v>47</v>
      </c>
      <c r="I1751" s="11">
        <v>7015</v>
      </c>
      <c r="J1751" t="s">
        <v>22847</v>
      </c>
      <c r="Q1751" t="s">
        <v>26313</v>
      </c>
    </row>
    <row r="1752" spans="1:17" x14ac:dyDescent="0.2">
      <c r="A1752" t="s">
        <v>26314</v>
      </c>
      <c r="B1752" s="3">
        <v>40786</v>
      </c>
      <c r="C1752" t="s">
        <v>1896</v>
      </c>
      <c r="E1752" t="s">
        <v>8095</v>
      </c>
      <c r="F1752" t="s">
        <v>26315</v>
      </c>
      <c r="G1752" t="str">
        <f t="shared" si="27"/>
        <v>EAST BRUNSWICK</v>
      </c>
      <c r="H1752" t="s">
        <v>47</v>
      </c>
      <c r="I1752" s="11">
        <v>8816</v>
      </c>
      <c r="J1752" t="s">
        <v>22847</v>
      </c>
      <c r="Q1752" t="s">
        <v>26316</v>
      </c>
    </row>
    <row r="1753" spans="1:17" x14ac:dyDescent="0.2">
      <c r="A1753" t="s">
        <v>26317</v>
      </c>
      <c r="B1753" s="3">
        <v>40724</v>
      </c>
      <c r="C1753" t="s">
        <v>1896</v>
      </c>
      <c r="E1753" t="s">
        <v>8801</v>
      </c>
      <c r="G1753" t="str">
        <f t="shared" si="27"/>
        <v>FRANKLIN</v>
      </c>
      <c r="H1753" t="s">
        <v>47</v>
      </c>
      <c r="I1753" s="11">
        <v>7416</v>
      </c>
      <c r="J1753" t="s">
        <v>22847</v>
      </c>
      <c r="Q1753" t="s">
        <v>25587</v>
      </c>
    </row>
    <row r="1754" spans="1:17" x14ac:dyDescent="0.2">
      <c r="A1754" t="s">
        <v>26318</v>
      </c>
      <c r="B1754" s="3">
        <v>40694</v>
      </c>
      <c r="C1754" t="s">
        <v>8244</v>
      </c>
      <c r="E1754" t="s">
        <v>26319</v>
      </c>
      <c r="F1754" t="s">
        <v>20269</v>
      </c>
      <c r="G1754" t="str">
        <f t="shared" si="27"/>
        <v>PRINCETON</v>
      </c>
      <c r="H1754" t="s">
        <v>47</v>
      </c>
      <c r="I1754" s="11">
        <v>8540</v>
      </c>
      <c r="J1754" t="s">
        <v>22847</v>
      </c>
      <c r="Q1754" t="s">
        <v>25105</v>
      </c>
    </row>
    <row r="1755" spans="1:17" x14ac:dyDescent="0.2">
      <c r="A1755" t="s">
        <v>26320</v>
      </c>
      <c r="B1755" s="3">
        <v>40633</v>
      </c>
      <c r="C1755" t="s">
        <v>8192</v>
      </c>
      <c r="E1755" t="s">
        <v>8193</v>
      </c>
      <c r="G1755" t="str">
        <f t="shared" si="27"/>
        <v>EDISON</v>
      </c>
      <c r="H1755" t="s">
        <v>47</v>
      </c>
      <c r="I1755" s="11">
        <v>8817</v>
      </c>
      <c r="J1755" t="s">
        <v>22847</v>
      </c>
      <c r="Q1755" t="s">
        <v>26321</v>
      </c>
    </row>
    <row r="1756" spans="1:17" x14ac:dyDescent="0.2">
      <c r="A1756" t="s">
        <v>26322</v>
      </c>
      <c r="B1756" s="3">
        <v>40633</v>
      </c>
      <c r="C1756" t="s">
        <v>1993</v>
      </c>
      <c r="E1756" t="s">
        <v>8196</v>
      </c>
      <c r="G1756" t="str">
        <f t="shared" si="27"/>
        <v>CEDAR KNOLLS</v>
      </c>
      <c r="H1756" t="s">
        <v>47</v>
      </c>
      <c r="I1756" s="11">
        <v>7927</v>
      </c>
      <c r="J1756" t="s">
        <v>22847</v>
      </c>
      <c r="Q1756" t="s">
        <v>26323</v>
      </c>
    </row>
    <row r="1757" spans="1:17" x14ac:dyDescent="0.2">
      <c r="A1757" t="s">
        <v>26324</v>
      </c>
      <c r="B1757" s="3">
        <v>40755</v>
      </c>
      <c r="C1757" t="s">
        <v>26325</v>
      </c>
      <c r="E1757" t="s">
        <v>26326</v>
      </c>
      <c r="G1757" t="str">
        <f t="shared" si="27"/>
        <v>WASHINGTON</v>
      </c>
      <c r="H1757" t="s">
        <v>47</v>
      </c>
      <c r="I1757" s="11">
        <v>7882</v>
      </c>
      <c r="J1757" t="s">
        <v>22847</v>
      </c>
      <c r="Q1757" t="s">
        <v>24682</v>
      </c>
    </row>
    <row r="1758" spans="1:17" x14ac:dyDescent="0.2">
      <c r="A1758" t="s">
        <v>26327</v>
      </c>
      <c r="B1758" s="3">
        <v>40574</v>
      </c>
      <c r="C1758" t="s">
        <v>2230</v>
      </c>
      <c r="E1758" t="s">
        <v>8044</v>
      </c>
      <c r="G1758" t="str">
        <f t="shared" si="27"/>
        <v>WAYNE</v>
      </c>
      <c r="H1758" t="s">
        <v>47</v>
      </c>
      <c r="I1758" s="11">
        <v>7470</v>
      </c>
      <c r="J1758" t="s">
        <v>22847</v>
      </c>
      <c r="Q1758" t="s">
        <v>25768</v>
      </c>
    </row>
    <row r="1759" spans="1:17" x14ac:dyDescent="0.2">
      <c r="A1759" t="s">
        <v>26328</v>
      </c>
      <c r="B1759" s="3">
        <v>40816</v>
      </c>
      <c r="C1759" t="s">
        <v>8371</v>
      </c>
      <c r="E1759" t="s">
        <v>8372</v>
      </c>
      <c r="F1759" t="s">
        <v>20281</v>
      </c>
      <c r="G1759" t="str">
        <f t="shared" si="27"/>
        <v>MAPLE SHADE</v>
      </c>
      <c r="H1759" t="s">
        <v>47</v>
      </c>
      <c r="I1759" s="11">
        <v>8052</v>
      </c>
      <c r="J1759" t="s">
        <v>22847</v>
      </c>
      <c r="Q1759" t="s">
        <v>26329</v>
      </c>
    </row>
    <row r="1760" spans="1:17" x14ac:dyDescent="0.2">
      <c r="A1760" t="s">
        <v>26330</v>
      </c>
      <c r="B1760" s="3">
        <v>40847</v>
      </c>
      <c r="C1760" t="s">
        <v>2669</v>
      </c>
      <c r="E1760" t="s">
        <v>8488</v>
      </c>
      <c r="F1760" t="s">
        <v>20286</v>
      </c>
      <c r="G1760" t="str">
        <f t="shared" si="27"/>
        <v>OAK RIDGE</v>
      </c>
      <c r="H1760" t="s">
        <v>47</v>
      </c>
      <c r="I1760" s="11">
        <v>7438</v>
      </c>
      <c r="J1760" t="s">
        <v>22847</v>
      </c>
      <c r="Q1760" t="s">
        <v>26331</v>
      </c>
    </row>
    <row r="1761" spans="1:17" x14ac:dyDescent="0.2">
      <c r="A1761" t="s">
        <v>26332</v>
      </c>
      <c r="B1761" s="3">
        <v>40633</v>
      </c>
      <c r="C1761" t="s">
        <v>8893</v>
      </c>
      <c r="E1761" t="s">
        <v>8894</v>
      </c>
      <c r="G1761" t="str">
        <f t="shared" si="27"/>
        <v>OAKHURST</v>
      </c>
      <c r="H1761" t="s">
        <v>47</v>
      </c>
      <c r="I1761" s="11">
        <v>7755</v>
      </c>
      <c r="J1761" t="s">
        <v>22895</v>
      </c>
      <c r="Q1761" t="s">
        <v>26302</v>
      </c>
    </row>
    <row r="1762" spans="1:17" x14ac:dyDescent="0.2">
      <c r="A1762" t="s">
        <v>26333</v>
      </c>
      <c r="B1762" s="3">
        <v>40786</v>
      </c>
      <c r="C1762" t="s">
        <v>2987</v>
      </c>
      <c r="E1762" t="s">
        <v>8336</v>
      </c>
      <c r="G1762" t="str">
        <f t="shared" si="27"/>
        <v>JERSEY CITY</v>
      </c>
      <c r="H1762" t="s">
        <v>47</v>
      </c>
      <c r="I1762" s="11">
        <v>7306</v>
      </c>
      <c r="J1762" t="s">
        <v>22847</v>
      </c>
      <c r="Q1762" t="s">
        <v>26334</v>
      </c>
    </row>
    <row r="1763" spans="1:17" x14ac:dyDescent="0.2">
      <c r="A1763" t="s">
        <v>20296</v>
      </c>
      <c r="B1763" s="3">
        <v>40877</v>
      </c>
      <c r="C1763" t="s">
        <v>3198</v>
      </c>
      <c r="E1763" t="s">
        <v>8485</v>
      </c>
      <c r="F1763" t="s">
        <v>20297</v>
      </c>
      <c r="G1763" t="str">
        <f t="shared" si="27"/>
        <v>CAPE MAY COURT HOUSE</v>
      </c>
      <c r="H1763" t="s">
        <v>47</v>
      </c>
      <c r="I1763" s="11">
        <v>8210</v>
      </c>
      <c r="J1763" t="s">
        <v>22847</v>
      </c>
      <c r="Q1763" t="s">
        <v>26335</v>
      </c>
    </row>
    <row r="1764" spans="1:17" x14ac:dyDescent="0.2">
      <c r="A1764" t="s">
        <v>26336</v>
      </c>
      <c r="B1764" s="3">
        <v>40694</v>
      </c>
      <c r="C1764" t="s">
        <v>3213</v>
      </c>
      <c r="E1764" t="s">
        <v>8255</v>
      </c>
      <c r="G1764" t="str">
        <f t="shared" si="27"/>
        <v>EAST ORANGE</v>
      </c>
      <c r="H1764" t="s">
        <v>47</v>
      </c>
      <c r="I1764" s="11">
        <v>7017</v>
      </c>
      <c r="J1764" t="s">
        <v>22847</v>
      </c>
      <c r="Q1764" t="s">
        <v>26337</v>
      </c>
    </row>
    <row r="1765" spans="1:17" x14ac:dyDescent="0.2">
      <c r="A1765" t="s">
        <v>26338</v>
      </c>
      <c r="B1765" s="3">
        <v>40724</v>
      </c>
      <c r="C1765" t="s">
        <v>3947</v>
      </c>
      <c r="E1765" t="s">
        <v>8288</v>
      </c>
      <c r="F1765" t="s">
        <v>20300</v>
      </c>
      <c r="G1765" t="str">
        <f t="shared" si="27"/>
        <v>SOMERVILLE</v>
      </c>
      <c r="H1765" t="s">
        <v>47</v>
      </c>
      <c r="I1765" s="11">
        <v>8876</v>
      </c>
      <c r="J1765" t="s">
        <v>22847</v>
      </c>
      <c r="Q1765" t="s">
        <v>25611</v>
      </c>
    </row>
    <row r="1766" spans="1:17" x14ac:dyDescent="0.2">
      <c r="A1766" t="s">
        <v>26339</v>
      </c>
      <c r="B1766" s="3">
        <v>40574</v>
      </c>
      <c r="C1766" t="s">
        <v>4256</v>
      </c>
      <c r="E1766" t="s">
        <v>8098</v>
      </c>
      <c r="G1766" t="str">
        <f t="shared" si="27"/>
        <v>TINTON FALLS</v>
      </c>
      <c r="H1766" t="s">
        <v>47</v>
      </c>
      <c r="I1766" s="11">
        <v>7712</v>
      </c>
      <c r="J1766" t="s">
        <v>22847</v>
      </c>
      <c r="Q1766" t="s">
        <v>26340</v>
      </c>
    </row>
    <row r="1767" spans="1:17" x14ac:dyDescent="0.2">
      <c r="A1767" t="s">
        <v>26341</v>
      </c>
      <c r="B1767" s="3">
        <v>40633</v>
      </c>
      <c r="C1767" t="s">
        <v>4259</v>
      </c>
      <c r="E1767" t="s">
        <v>8248</v>
      </c>
      <c r="F1767" t="s">
        <v>20308</v>
      </c>
      <c r="G1767" t="str">
        <f t="shared" si="27"/>
        <v>PATERSON</v>
      </c>
      <c r="H1767" t="s">
        <v>47</v>
      </c>
      <c r="I1767" s="11">
        <v>7509</v>
      </c>
      <c r="J1767" t="s">
        <v>22895</v>
      </c>
      <c r="Q1767" t="s">
        <v>26342</v>
      </c>
    </row>
    <row r="1768" spans="1:17" x14ac:dyDescent="0.2">
      <c r="A1768" t="s">
        <v>26343</v>
      </c>
      <c r="B1768" s="3">
        <v>40816</v>
      </c>
      <c r="C1768" t="s">
        <v>8536</v>
      </c>
      <c r="D1768" t="s">
        <v>22774</v>
      </c>
      <c r="E1768" t="s">
        <v>8537</v>
      </c>
      <c r="G1768" t="str">
        <f t="shared" si="27"/>
        <v>NEW LISBON</v>
      </c>
      <c r="H1768" t="s">
        <v>47</v>
      </c>
      <c r="I1768" s="11">
        <v>8064</v>
      </c>
      <c r="J1768" t="s">
        <v>22855</v>
      </c>
      <c r="Q1768" t="s">
        <v>26344</v>
      </c>
    </row>
    <row r="1769" spans="1:17" x14ac:dyDescent="0.2">
      <c r="A1769" t="s">
        <v>26345</v>
      </c>
      <c r="B1769" s="3">
        <v>40602</v>
      </c>
      <c r="C1769" t="s">
        <v>8163</v>
      </c>
      <c r="E1769" t="s">
        <v>8164</v>
      </c>
      <c r="F1769" t="s">
        <v>18715</v>
      </c>
      <c r="G1769" t="str">
        <f t="shared" si="27"/>
        <v>TOTOWA</v>
      </c>
      <c r="H1769" t="s">
        <v>47</v>
      </c>
      <c r="I1769" s="11">
        <v>7511</v>
      </c>
      <c r="J1769" t="s">
        <v>22855</v>
      </c>
      <c r="Q1769" t="s">
        <v>26346</v>
      </c>
    </row>
    <row r="1770" spans="1:17" x14ac:dyDescent="0.2">
      <c r="A1770" t="s">
        <v>26347</v>
      </c>
      <c r="B1770" s="3">
        <v>40816</v>
      </c>
      <c r="C1770" t="s">
        <v>4341</v>
      </c>
      <c r="E1770" t="s">
        <v>8301</v>
      </c>
      <c r="G1770" t="str">
        <f t="shared" si="27"/>
        <v>HACKENSACK</v>
      </c>
      <c r="H1770" t="s">
        <v>47</v>
      </c>
      <c r="I1770" s="11">
        <v>7601</v>
      </c>
      <c r="J1770" t="s">
        <v>22847</v>
      </c>
      <c r="Q1770" t="s">
        <v>26348</v>
      </c>
    </row>
    <row r="1771" spans="1:17" x14ac:dyDescent="0.2">
      <c r="A1771" t="s">
        <v>20313</v>
      </c>
      <c r="B1771" s="3">
        <v>40847</v>
      </c>
      <c r="C1771" t="s">
        <v>4401</v>
      </c>
      <c r="E1771" t="s">
        <v>8543</v>
      </c>
      <c r="G1771" t="str">
        <f t="shared" si="27"/>
        <v>MONTCLAIR</v>
      </c>
      <c r="H1771" t="s">
        <v>47</v>
      </c>
      <c r="I1771" s="11">
        <v>7042</v>
      </c>
      <c r="J1771" t="s">
        <v>22847</v>
      </c>
      <c r="Q1771" t="s">
        <v>24464</v>
      </c>
    </row>
    <row r="1772" spans="1:17" x14ac:dyDescent="0.2">
      <c r="A1772" t="s">
        <v>26349</v>
      </c>
      <c r="B1772" s="3">
        <v>40786</v>
      </c>
      <c r="C1772" t="s">
        <v>4470</v>
      </c>
      <c r="E1772" t="s">
        <v>8314</v>
      </c>
      <c r="G1772" t="str">
        <f t="shared" si="27"/>
        <v>ROSELLE</v>
      </c>
      <c r="H1772" t="s">
        <v>47</v>
      </c>
      <c r="I1772" s="11">
        <v>7203</v>
      </c>
      <c r="J1772" t="s">
        <v>22847</v>
      </c>
      <c r="Q1772" t="s">
        <v>26350</v>
      </c>
    </row>
    <row r="1773" spans="1:17" x14ac:dyDescent="0.2">
      <c r="A1773" t="s">
        <v>26351</v>
      </c>
      <c r="B1773" s="3">
        <v>40633</v>
      </c>
      <c r="C1773" t="s">
        <v>4482</v>
      </c>
      <c r="E1773" t="s">
        <v>15807</v>
      </c>
      <c r="G1773" t="str">
        <f t="shared" si="27"/>
        <v>MOUNT HOLLY</v>
      </c>
      <c r="H1773" t="s">
        <v>47</v>
      </c>
      <c r="I1773" s="11">
        <v>8060</v>
      </c>
      <c r="J1773" t="s">
        <v>22847</v>
      </c>
      <c r="Q1773" t="s">
        <v>26352</v>
      </c>
    </row>
    <row r="1774" spans="1:17" x14ac:dyDescent="0.2">
      <c r="A1774" t="s">
        <v>26353</v>
      </c>
      <c r="B1774" s="3">
        <v>40663</v>
      </c>
      <c r="C1774" t="s">
        <v>15872</v>
      </c>
      <c r="E1774" t="s">
        <v>8358</v>
      </c>
      <c r="G1774" t="str">
        <f t="shared" si="27"/>
        <v>SOMERSET</v>
      </c>
      <c r="H1774" t="s">
        <v>47</v>
      </c>
      <c r="I1774" s="11">
        <v>8873</v>
      </c>
      <c r="J1774" t="s">
        <v>22847</v>
      </c>
      <c r="Q1774" t="s">
        <v>25360</v>
      </c>
    </row>
    <row r="1775" spans="1:17" x14ac:dyDescent="0.2">
      <c r="A1775" t="s">
        <v>26354</v>
      </c>
      <c r="B1775" s="3">
        <v>40755</v>
      </c>
      <c r="C1775" t="s">
        <v>15838</v>
      </c>
      <c r="E1775" t="s">
        <v>15839</v>
      </c>
      <c r="G1775" t="str">
        <f t="shared" si="27"/>
        <v>VINELAND</v>
      </c>
      <c r="H1775" t="s">
        <v>47</v>
      </c>
      <c r="I1775" s="11">
        <v>8360</v>
      </c>
      <c r="J1775" t="s">
        <v>22847</v>
      </c>
      <c r="Q1775" t="s">
        <v>26355</v>
      </c>
    </row>
    <row r="1776" spans="1:17" x14ac:dyDescent="0.2">
      <c r="A1776" t="s">
        <v>26356</v>
      </c>
      <c r="B1776" s="3">
        <v>40847</v>
      </c>
      <c r="C1776" t="s">
        <v>8491</v>
      </c>
      <c r="E1776" t="s">
        <v>8492</v>
      </c>
      <c r="G1776" t="str">
        <f t="shared" si="27"/>
        <v>CLIFTON</v>
      </c>
      <c r="H1776" t="s">
        <v>47</v>
      </c>
      <c r="I1776" s="11">
        <v>7013</v>
      </c>
      <c r="J1776" t="s">
        <v>22847</v>
      </c>
      <c r="Q1776" t="s">
        <v>26313</v>
      </c>
    </row>
    <row r="1777" spans="1:17" x14ac:dyDescent="0.2">
      <c r="A1777" t="s">
        <v>26357</v>
      </c>
      <c r="B1777" s="3">
        <v>40663</v>
      </c>
      <c r="C1777" t="s">
        <v>4784</v>
      </c>
      <c r="E1777" t="s">
        <v>8224</v>
      </c>
      <c r="G1777" t="str">
        <f t="shared" si="27"/>
        <v>KEARNY</v>
      </c>
      <c r="H1777" t="s">
        <v>47</v>
      </c>
      <c r="I1777" s="11">
        <v>7032</v>
      </c>
      <c r="J1777" t="s">
        <v>22847</v>
      </c>
      <c r="Q1777" t="s">
        <v>24301</v>
      </c>
    </row>
    <row r="1778" spans="1:17" x14ac:dyDescent="0.2">
      <c r="A1778" t="s">
        <v>26358</v>
      </c>
      <c r="B1778" s="3">
        <v>40816</v>
      </c>
      <c r="C1778" t="s">
        <v>8501</v>
      </c>
      <c r="D1778" t="s">
        <v>8502</v>
      </c>
      <c r="E1778" t="s">
        <v>20320</v>
      </c>
      <c r="F1778" t="s">
        <v>25007</v>
      </c>
      <c r="G1778" t="str">
        <f t="shared" si="27"/>
        <v>BERLIN</v>
      </c>
      <c r="H1778" t="s">
        <v>47</v>
      </c>
      <c r="I1778" s="11">
        <v>8009</v>
      </c>
      <c r="J1778" t="s">
        <v>22847</v>
      </c>
      <c r="Q1778" t="s">
        <v>26293</v>
      </c>
    </row>
    <row r="1779" spans="1:17" x14ac:dyDescent="0.2">
      <c r="A1779" t="s">
        <v>26359</v>
      </c>
      <c r="B1779" s="3">
        <v>40694</v>
      </c>
      <c r="C1779" t="s">
        <v>15902</v>
      </c>
      <c r="E1779" t="s">
        <v>8900</v>
      </c>
      <c r="G1779" t="str">
        <f t="shared" si="27"/>
        <v>CHATHAM</v>
      </c>
      <c r="H1779" t="s">
        <v>47</v>
      </c>
      <c r="I1779" s="11">
        <v>7928</v>
      </c>
      <c r="J1779" t="s">
        <v>22847</v>
      </c>
      <c r="Q1779" t="s">
        <v>26360</v>
      </c>
    </row>
    <row r="1780" spans="1:17" x14ac:dyDescent="0.2">
      <c r="A1780" t="s">
        <v>26361</v>
      </c>
      <c r="B1780" s="3">
        <v>40574</v>
      </c>
      <c r="C1780" t="s">
        <v>5133</v>
      </c>
      <c r="E1780" t="s">
        <v>8794</v>
      </c>
      <c r="G1780" t="str">
        <f t="shared" si="27"/>
        <v>NEW BRUNSWICK</v>
      </c>
      <c r="H1780" t="s">
        <v>47</v>
      </c>
      <c r="I1780" s="11">
        <v>8901</v>
      </c>
      <c r="J1780" t="s">
        <v>22847</v>
      </c>
      <c r="Q1780" t="s">
        <v>26362</v>
      </c>
    </row>
    <row r="1781" spans="1:17" x14ac:dyDescent="0.2">
      <c r="A1781" t="s">
        <v>26363</v>
      </c>
      <c r="B1781" s="3">
        <v>40755</v>
      </c>
      <c r="C1781" t="s">
        <v>5247</v>
      </c>
      <c r="E1781" t="s">
        <v>15869</v>
      </c>
      <c r="G1781" t="str">
        <f t="shared" si="27"/>
        <v>RIDGEFIELD PARK</v>
      </c>
      <c r="H1781" t="s">
        <v>47</v>
      </c>
      <c r="I1781" s="11">
        <v>7660</v>
      </c>
      <c r="J1781" t="s">
        <v>22847</v>
      </c>
      <c r="Q1781" t="s">
        <v>26364</v>
      </c>
    </row>
    <row r="1782" spans="1:17" x14ac:dyDescent="0.2">
      <c r="A1782" t="s">
        <v>26365</v>
      </c>
      <c r="B1782" s="3">
        <v>40877</v>
      </c>
      <c r="C1782" t="s">
        <v>5396</v>
      </c>
      <c r="E1782" t="s">
        <v>8461</v>
      </c>
      <c r="G1782" t="str">
        <f t="shared" si="27"/>
        <v>WESTVILLE GROVE</v>
      </c>
      <c r="H1782" t="s">
        <v>47</v>
      </c>
      <c r="I1782" s="11">
        <v>8093</v>
      </c>
      <c r="J1782" t="s">
        <v>22847</v>
      </c>
      <c r="Q1782" t="s">
        <v>26366</v>
      </c>
    </row>
    <row r="1783" spans="1:17" x14ac:dyDescent="0.2">
      <c r="A1783" t="s">
        <v>26367</v>
      </c>
      <c r="B1783" s="3">
        <v>40633</v>
      </c>
      <c r="C1783" t="s">
        <v>26368</v>
      </c>
      <c r="E1783" t="s">
        <v>26369</v>
      </c>
      <c r="G1783" t="str">
        <f t="shared" si="27"/>
        <v>HACKETTSTOWN</v>
      </c>
      <c r="H1783" t="s">
        <v>47</v>
      </c>
      <c r="I1783" s="11">
        <v>7840</v>
      </c>
      <c r="J1783" t="s">
        <v>22847</v>
      </c>
      <c r="Q1783" t="s">
        <v>26370</v>
      </c>
    </row>
    <row r="1784" spans="1:17" x14ac:dyDescent="0.2">
      <c r="A1784" t="s">
        <v>26371</v>
      </c>
      <c r="B1784" s="3">
        <v>40602</v>
      </c>
      <c r="C1784" t="s">
        <v>26372</v>
      </c>
      <c r="E1784" t="s">
        <v>26373</v>
      </c>
      <c r="G1784" t="str">
        <f t="shared" si="27"/>
        <v>SPRINGFIELD</v>
      </c>
      <c r="H1784" t="s">
        <v>47</v>
      </c>
      <c r="I1784" s="11">
        <v>7081</v>
      </c>
      <c r="J1784" t="s">
        <v>22895</v>
      </c>
      <c r="Q1784" t="s">
        <v>24625</v>
      </c>
    </row>
    <row r="1785" spans="1:17" x14ac:dyDescent="0.2">
      <c r="A1785" t="s">
        <v>26374</v>
      </c>
      <c r="B1785" s="3">
        <v>40816</v>
      </c>
      <c r="C1785" t="s">
        <v>6114</v>
      </c>
      <c r="E1785" t="s">
        <v>8303</v>
      </c>
      <c r="G1785" t="str">
        <f t="shared" si="27"/>
        <v>TRENTON</v>
      </c>
      <c r="H1785" t="s">
        <v>47</v>
      </c>
      <c r="I1785" s="11">
        <v>8638</v>
      </c>
      <c r="J1785" t="s">
        <v>22847</v>
      </c>
      <c r="Q1785" t="s">
        <v>25955</v>
      </c>
    </row>
    <row r="1786" spans="1:17" x14ac:dyDescent="0.2">
      <c r="A1786" t="s">
        <v>26375</v>
      </c>
      <c r="B1786" s="3">
        <v>40755</v>
      </c>
      <c r="C1786" t="s">
        <v>6117</v>
      </c>
      <c r="E1786" t="s">
        <v>8361</v>
      </c>
      <c r="F1786" t="s">
        <v>25007</v>
      </c>
      <c r="G1786" t="str">
        <f t="shared" si="27"/>
        <v>MORRIS PLAINS</v>
      </c>
      <c r="H1786" t="s">
        <v>47</v>
      </c>
      <c r="I1786" s="11">
        <v>7950</v>
      </c>
      <c r="J1786" t="s">
        <v>22847</v>
      </c>
      <c r="Q1786" t="s">
        <v>26376</v>
      </c>
    </row>
    <row r="1787" spans="1:17" x14ac:dyDescent="0.2">
      <c r="A1787" t="s">
        <v>26377</v>
      </c>
      <c r="B1787" s="3">
        <v>40574</v>
      </c>
      <c r="C1787" t="s">
        <v>8127</v>
      </c>
      <c r="D1787" t="s">
        <v>2884</v>
      </c>
      <c r="E1787" t="s">
        <v>8128</v>
      </c>
      <c r="G1787" t="str">
        <f t="shared" si="27"/>
        <v>HACKENSACK</v>
      </c>
      <c r="H1787" t="s">
        <v>47</v>
      </c>
      <c r="I1787" s="11">
        <v>7601</v>
      </c>
      <c r="J1787" t="s">
        <v>22847</v>
      </c>
      <c r="Q1787" t="s">
        <v>26348</v>
      </c>
    </row>
    <row r="1788" spans="1:17" x14ac:dyDescent="0.2">
      <c r="A1788" t="s">
        <v>20331</v>
      </c>
      <c r="B1788" s="3">
        <v>40847</v>
      </c>
      <c r="C1788" t="s">
        <v>6138</v>
      </c>
      <c r="E1788" t="s">
        <v>8472</v>
      </c>
      <c r="F1788" t="s">
        <v>20332</v>
      </c>
      <c r="G1788" t="str">
        <f t="shared" si="27"/>
        <v>SOUTH DENNIS</v>
      </c>
      <c r="H1788" t="s">
        <v>47</v>
      </c>
      <c r="I1788" s="11">
        <v>8245</v>
      </c>
      <c r="J1788" t="s">
        <v>22847</v>
      </c>
      <c r="Q1788" t="s">
        <v>26378</v>
      </c>
    </row>
    <row r="1789" spans="1:17" x14ac:dyDescent="0.2">
      <c r="A1789" t="s">
        <v>26379</v>
      </c>
      <c r="B1789" s="3">
        <v>40724</v>
      </c>
      <c r="C1789" t="s">
        <v>6189</v>
      </c>
      <c r="E1789" t="s">
        <v>8291</v>
      </c>
      <c r="F1789" t="s">
        <v>18574</v>
      </c>
      <c r="G1789" t="str">
        <f t="shared" si="27"/>
        <v>SALEM</v>
      </c>
      <c r="H1789" t="s">
        <v>47</v>
      </c>
      <c r="I1789" s="11">
        <v>8079</v>
      </c>
      <c r="J1789" t="s">
        <v>22847</v>
      </c>
      <c r="Q1789" t="s">
        <v>25536</v>
      </c>
    </row>
    <row r="1790" spans="1:17" x14ac:dyDescent="0.2">
      <c r="A1790" t="s">
        <v>26380</v>
      </c>
      <c r="B1790" s="3">
        <v>40602</v>
      </c>
      <c r="C1790" t="s">
        <v>6199</v>
      </c>
      <c r="E1790" t="s">
        <v>8115</v>
      </c>
      <c r="G1790" t="str">
        <f t="shared" si="27"/>
        <v>BRANCHBURG</v>
      </c>
      <c r="H1790" t="s">
        <v>47</v>
      </c>
      <c r="I1790" s="11">
        <v>8876</v>
      </c>
      <c r="J1790" t="s">
        <v>22847</v>
      </c>
      <c r="Q1790" t="s">
        <v>26381</v>
      </c>
    </row>
    <row r="1791" spans="1:17" x14ac:dyDescent="0.2">
      <c r="A1791" t="s">
        <v>26382</v>
      </c>
      <c r="B1791" s="3">
        <v>40602</v>
      </c>
      <c r="C1791" t="s">
        <v>6214</v>
      </c>
      <c r="E1791" t="s">
        <v>8131</v>
      </c>
      <c r="G1791" t="str">
        <f t="shared" si="27"/>
        <v>SPRINGFIELD</v>
      </c>
      <c r="H1791" t="s">
        <v>47</v>
      </c>
      <c r="I1791" s="11">
        <v>7081</v>
      </c>
      <c r="J1791" t="s">
        <v>22847</v>
      </c>
      <c r="Q1791" t="s">
        <v>24625</v>
      </c>
    </row>
    <row r="1792" spans="1:17" x14ac:dyDescent="0.2">
      <c r="A1792" t="s">
        <v>26383</v>
      </c>
      <c r="B1792" s="3">
        <v>40663</v>
      </c>
      <c r="C1792" t="s">
        <v>26384</v>
      </c>
      <c r="E1792" t="s">
        <v>26385</v>
      </c>
      <c r="G1792" t="str">
        <f t="shared" si="27"/>
        <v>ORANGE</v>
      </c>
      <c r="H1792" t="s">
        <v>47</v>
      </c>
      <c r="I1792" s="11">
        <v>7050</v>
      </c>
      <c r="J1792" t="s">
        <v>22847</v>
      </c>
      <c r="Q1792" t="s">
        <v>24476</v>
      </c>
    </row>
    <row r="1793" spans="1:17" x14ac:dyDescent="0.2">
      <c r="A1793" t="s">
        <v>26386</v>
      </c>
      <c r="B1793" s="3">
        <v>40877</v>
      </c>
      <c r="C1793" t="s">
        <v>26387</v>
      </c>
      <c r="E1793" t="s">
        <v>8552</v>
      </c>
      <c r="G1793" t="str">
        <f t="shared" si="27"/>
        <v>VINELAND</v>
      </c>
      <c r="H1793" t="s">
        <v>47</v>
      </c>
      <c r="I1793" s="11">
        <v>8360</v>
      </c>
      <c r="J1793" t="s">
        <v>22847</v>
      </c>
      <c r="Q1793" t="s">
        <v>26355</v>
      </c>
    </row>
    <row r="1794" spans="1:17" x14ac:dyDescent="0.2">
      <c r="A1794" t="s">
        <v>26388</v>
      </c>
      <c r="B1794" s="3">
        <v>40816</v>
      </c>
      <c r="C1794" t="s">
        <v>15919</v>
      </c>
      <c r="E1794" t="s">
        <v>8458</v>
      </c>
      <c r="F1794" t="s">
        <v>26389</v>
      </c>
      <c r="G1794" t="str">
        <f t="shared" si="27"/>
        <v>WEST TRENTON</v>
      </c>
      <c r="H1794" t="s">
        <v>47</v>
      </c>
      <c r="I1794" s="11">
        <v>8628</v>
      </c>
      <c r="J1794" t="s">
        <v>22855</v>
      </c>
      <c r="Q1794" t="s">
        <v>26298</v>
      </c>
    </row>
    <row r="1795" spans="1:17" x14ac:dyDescent="0.2">
      <c r="A1795" t="s">
        <v>26390</v>
      </c>
      <c r="B1795" s="3">
        <v>40877</v>
      </c>
      <c r="C1795" t="s">
        <v>6526</v>
      </c>
      <c r="E1795" t="s">
        <v>20341</v>
      </c>
      <c r="G1795" t="str">
        <f t="shared" ref="G1795:G1858" si="28">UPPER(Q1795)</f>
        <v>TOMS RIVER</v>
      </c>
      <c r="H1795" t="s">
        <v>47</v>
      </c>
      <c r="I1795" s="11">
        <v>8753</v>
      </c>
      <c r="J1795" t="s">
        <v>22847</v>
      </c>
      <c r="Q1795" t="s">
        <v>26391</v>
      </c>
    </row>
    <row r="1796" spans="1:17" x14ac:dyDescent="0.2">
      <c r="A1796" t="s">
        <v>26392</v>
      </c>
      <c r="B1796" s="3">
        <v>40847</v>
      </c>
      <c r="C1796" t="s">
        <v>6973</v>
      </c>
      <c r="E1796" t="s">
        <v>8440</v>
      </c>
      <c r="G1796" t="str">
        <f t="shared" si="28"/>
        <v>SPARTA</v>
      </c>
      <c r="H1796" t="s">
        <v>47</v>
      </c>
      <c r="I1796" s="11">
        <v>7871</v>
      </c>
      <c r="J1796" t="s">
        <v>22895</v>
      </c>
      <c r="Q1796" t="s">
        <v>26123</v>
      </c>
    </row>
    <row r="1797" spans="1:17" x14ac:dyDescent="0.2">
      <c r="A1797" t="s">
        <v>26393</v>
      </c>
      <c r="B1797" s="3">
        <v>40602</v>
      </c>
      <c r="C1797" t="s">
        <v>8150</v>
      </c>
      <c r="E1797" t="s">
        <v>8151</v>
      </c>
      <c r="G1797" t="str">
        <f t="shared" si="28"/>
        <v>BAYONNE</v>
      </c>
      <c r="H1797" t="s">
        <v>47</v>
      </c>
      <c r="I1797" s="11">
        <v>7002</v>
      </c>
      <c r="J1797" t="s">
        <v>22847</v>
      </c>
      <c r="Q1797" t="s">
        <v>26394</v>
      </c>
    </row>
    <row r="1798" spans="1:17" x14ac:dyDescent="0.2">
      <c r="A1798" t="s">
        <v>26395</v>
      </c>
      <c r="B1798" s="3">
        <v>40724</v>
      </c>
      <c r="C1798" t="s">
        <v>7006</v>
      </c>
      <c r="E1798" t="s">
        <v>8281</v>
      </c>
      <c r="G1798" t="str">
        <f t="shared" si="28"/>
        <v>WOODBINE</v>
      </c>
      <c r="H1798" t="s">
        <v>47</v>
      </c>
      <c r="I1798" s="11">
        <v>8270</v>
      </c>
      <c r="J1798" t="s">
        <v>22855</v>
      </c>
      <c r="Q1798" t="s">
        <v>26396</v>
      </c>
    </row>
    <row r="1799" spans="1:17" x14ac:dyDescent="0.2">
      <c r="A1799" t="s">
        <v>26397</v>
      </c>
      <c r="B1799" s="3">
        <v>40877</v>
      </c>
      <c r="C1799" t="s">
        <v>8844</v>
      </c>
      <c r="E1799" t="s">
        <v>20348</v>
      </c>
      <c r="F1799" t="s">
        <v>2646</v>
      </c>
      <c r="G1799" t="str">
        <f t="shared" si="28"/>
        <v>GREYSTONE PARK</v>
      </c>
      <c r="H1799" t="s">
        <v>47</v>
      </c>
      <c r="I1799" s="11">
        <v>7950</v>
      </c>
      <c r="J1799" t="s">
        <v>22855</v>
      </c>
      <c r="Q1799" t="s">
        <v>26398</v>
      </c>
    </row>
    <row r="1800" spans="1:17" x14ac:dyDescent="0.2">
      <c r="A1800" t="s">
        <v>20350</v>
      </c>
      <c r="B1800" s="3">
        <v>40877</v>
      </c>
      <c r="C1800" t="s">
        <v>183</v>
      </c>
      <c r="E1800" t="s">
        <v>26399</v>
      </c>
      <c r="G1800" t="str">
        <f t="shared" si="28"/>
        <v>ALBUQUERQUE</v>
      </c>
      <c r="H1800" t="s">
        <v>185</v>
      </c>
      <c r="I1800" s="11">
        <v>87109</v>
      </c>
      <c r="J1800" t="s">
        <v>22847</v>
      </c>
      <c r="Q1800" t="s">
        <v>26400</v>
      </c>
    </row>
    <row r="1801" spans="1:17" x14ac:dyDescent="0.2">
      <c r="A1801" t="s">
        <v>26401</v>
      </c>
      <c r="B1801" s="3">
        <v>40574</v>
      </c>
      <c r="C1801" t="s">
        <v>981</v>
      </c>
      <c r="E1801" t="s">
        <v>13216</v>
      </c>
      <c r="F1801" t="s">
        <v>20354</v>
      </c>
      <c r="G1801" t="str">
        <f t="shared" si="28"/>
        <v>CARLSBAD</v>
      </c>
      <c r="H1801" t="s">
        <v>185</v>
      </c>
      <c r="I1801" s="11" t="s">
        <v>20356</v>
      </c>
      <c r="J1801" t="s">
        <v>22847</v>
      </c>
      <c r="Q1801" t="s">
        <v>26402</v>
      </c>
    </row>
    <row r="1802" spans="1:17" x14ac:dyDescent="0.2">
      <c r="A1802" t="s">
        <v>26403</v>
      </c>
      <c r="B1802" s="3">
        <v>40602</v>
      </c>
      <c r="C1802" t="s">
        <v>2023</v>
      </c>
      <c r="E1802" t="s">
        <v>13647</v>
      </c>
      <c r="F1802" t="s">
        <v>20358</v>
      </c>
      <c r="G1802" t="str">
        <f t="shared" si="28"/>
        <v>CLOVIS</v>
      </c>
      <c r="H1802" t="s">
        <v>185</v>
      </c>
      <c r="I1802" s="11">
        <v>88101</v>
      </c>
      <c r="J1802" t="s">
        <v>22847</v>
      </c>
      <c r="Q1802" t="s">
        <v>26404</v>
      </c>
    </row>
    <row r="1803" spans="1:17" x14ac:dyDescent="0.2">
      <c r="A1803" t="s">
        <v>26405</v>
      </c>
      <c r="B1803" s="3">
        <v>40602</v>
      </c>
      <c r="C1803" t="s">
        <v>13257</v>
      </c>
      <c r="E1803" t="s">
        <v>13258</v>
      </c>
      <c r="G1803" t="str">
        <f t="shared" si="28"/>
        <v>ALBUQUERQUE</v>
      </c>
      <c r="H1803" t="s">
        <v>185</v>
      </c>
      <c r="I1803" s="11">
        <v>87109</v>
      </c>
      <c r="J1803" t="s">
        <v>22847</v>
      </c>
      <c r="Q1803" t="s">
        <v>26400</v>
      </c>
    </row>
    <row r="1804" spans="1:17" x14ac:dyDescent="0.2">
      <c r="A1804" t="s">
        <v>20363</v>
      </c>
      <c r="B1804" s="3">
        <v>40908</v>
      </c>
      <c r="C1804" t="s">
        <v>13615</v>
      </c>
      <c r="E1804" t="s">
        <v>13616</v>
      </c>
      <c r="F1804" t="s">
        <v>26406</v>
      </c>
      <c r="G1804" t="str">
        <f t="shared" si="28"/>
        <v>SANTA FE</v>
      </c>
      <c r="H1804" t="s">
        <v>185</v>
      </c>
      <c r="I1804" s="11" t="s">
        <v>20365</v>
      </c>
      <c r="J1804" t="s">
        <v>22847</v>
      </c>
      <c r="Q1804" t="s">
        <v>26407</v>
      </c>
    </row>
    <row r="1805" spans="1:17" x14ac:dyDescent="0.2">
      <c r="A1805" t="s">
        <v>26408</v>
      </c>
      <c r="B1805" s="3">
        <v>40574</v>
      </c>
      <c r="C1805" t="s">
        <v>13744</v>
      </c>
      <c r="E1805" t="s">
        <v>13745</v>
      </c>
      <c r="G1805" t="str">
        <f t="shared" si="28"/>
        <v>ALBUQUERQUE</v>
      </c>
      <c r="H1805" t="s">
        <v>185</v>
      </c>
      <c r="I1805" s="11">
        <v>87107</v>
      </c>
      <c r="J1805" t="s">
        <v>22847</v>
      </c>
      <c r="Q1805" t="s">
        <v>26400</v>
      </c>
    </row>
    <row r="1806" spans="1:17" x14ac:dyDescent="0.2">
      <c r="A1806" t="s">
        <v>23994</v>
      </c>
      <c r="B1806" s="3">
        <v>40633</v>
      </c>
      <c r="C1806" t="s">
        <v>13317</v>
      </c>
      <c r="E1806" t="s">
        <v>13318</v>
      </c>
      <c r="F1806" t="s">
        <v>20368</v>
      </c>
      <c r="G1806" t="str">
        <f t="shared" si="28"/>
        <v>TOHATCHI</v>
      </c>
      <c r="H1806" t="s">
        <v>185</v>
      </c>
      <c r="I1806" s="11">
        <v>87325</v>
      </c>
      <c r="J1806" t="s">
        <v>22847</v>
      </c>
      <c r="Q1806" t="s">
        <v>26409</v>
      </c>
    </row>
    <row r="1807" spans="1:17" x14ac:dyDescent="0.2">
      <c r="A1807" t="s">
        <v>20370</v>
      </c>
      <c r="B1807" s="3">
        <v>40847</v>
      </c>
      <c r="C1807" t="s">
        <v>7111</v>
      </c>
      <c r="E1807" t="s">
        <v>13762</v>
      </c>
      <c r="F1807" t="s">
        <v>20371</v>
      </c>
      <c r="G1807" t="str">
        <f t="shared" si="28"/>
        <v>ZUNI</v>
      </c>
      <c r="H1807" t="s">
        <v>185</v>
      </c>
      <c r="I1807" s="11">
        <v>87327</v>
      </c>
      <c r="J1807" t="s">
        <v>22847</v>
      </c>
      <c r="Q1807" t="s">
        <v>26410</v>
      </c>
    </row>
    <row r="1808" spans="1:17" x14ac:dyDescent="0.2">
      <c r="A1808" t="s">
        <v>23995</v>
      </c>
      <c r="B1808" s="3">
        <v>40633</v>
      </c>
      <c r="C1808" t="s">
        <v>290</v>
      </c>
      <c r="E1808" t="s">
        <v>23996</v>
      </c>
      <c r="G1808" t="str">
        <f t="shared" si="28"/>
        <v>SPARKS</v>
      </c>
      <c r="H1808" t="s">
        <v>292</v>
      </c>
      <c r="I1808" s="11">
        <v>89431</v>
      </c>
      <c r="J1808" t="s">
        <v>22847</v>
      </c>
      <c r="Q1808" t="s">
        <v>26411</v>
      </c>
    </row>
    <row r="1809" spans="1:17" x14ac:dyDescent="0.2">
      <c r="A1809" t="s">
        <v>23997</v>
      </c>
      <c r="B1809" s="3">
        <v>40602</v>
      </c>
      <c r="C1809" t="s">
        <v>15406</v>
      </c>
      <c r="E1809" t="s">
        <v>23998</v>
      </c>
      <c r="G1809" t="str">
        <f t="shared" si="28"/>
        <v>RENO</v>
      </c>
      <c r="H1809" t="s">
        <v>292</v>
      </c>
      <c r="I1809" s="11">
        <v>89511</v>
      </c>
      <c r="J1809" t="s">
        <v>22847</v>
      </c>
      <c r="Q1809" t="s">
        <v>26412</v>
      </c>
    </row>
    <row r="1810" spans="1:17" x14ac:dyDescent="0.2">
      <c r="A1810" t="s">
        <v>23999</v>
      </c>
      <c r="B1810" s="3">
        <v>40633</v>
      </c>
      <c r="C1810" t="s">
        <v>15009</v>
      </c>
      <c r="E1810" t="s">
        <v>20381</v>
      </c>
      <c r="G1810" t="str">
        <f t="shared" si="28"/>
        <v>LAS VEGAS</v>
      </c>
      <c r="H1810" t="s">
        <v>292</v>
      </c>
      <c r="I1810" s="11">
        <v>89146</v>
      </c>
      <c r="J1810" t="s">
        <v>22847</v>
      </c>
      <c r="Q1810" t="s">
        <v>26413</v>
      </c>
    </row>
    <row r="1811" spans="1:17" x14ac:dyDescent="0.2">
      <c r="A1811" t="s">
        <v>24000</v>
      </c>
      <c r="B1811" s="3">
        <v>40724</v>
      </c>
      <c r="C1811" t="s">
        <v>20384</v>
      </c>
      <c r="E1811" t="s">
        <v>20385</v>
      </c>
      <c r="G1811" t="str">
        <f t="shared" si="28"/>
        <v>FALLON</v>
      </c>
      <c r="H1811" t="s">
        <v>292</v>
      </c>
      <c r="I1811" s="11">
        <v>89406</v>
      </c>
      <c r="J1811" t="s">
        <v>22847</v>
      </c>
      <c r="Q1811" t="s">
        <v>26414</v>
      </c>
    </row>
    <row r="1812" spans="1:17" x14ac:dyDescent="0.2">
      <c r="A1812" t="s">
        <v>24001</v>
      </c>
      <c r="B1812" s="3">
        <v>40574</v>
      </c>
      <c r="C1812" t="s">
        <v>2604</v>
      </c>
      <c r="E1812" t="s">
        <v>24002</v>
      </c>
      <c r="F1812" t="s">
        <v>21160</v>
      </c>
      <c r="G1812" t="str">
        <f t="shared" si="28"/>
        <v>SALEM</v>
      </c>
      <c r="H1812" t="s">
        <v>292</v>
      </c>
      <c r="I1812" s="11">
        <v>97309</v>
      </c>
      <c r="J1812" t="s">
        <v>22847</v>
      </c>
      <c r="Q1812" t="s">
        <v>25536</v>
      </c>
    </row>
    <row r="1813" spans="1:17" x14ac:dyDescent="0.2">
      <c r="A1813" t="s">
        <v>24003</v>
      </c>
      <c r="B1813" s="3">
        <v>40602</v>
      </c>
      <c r="C1813" t="s">
        <v>2848</v>
      </c>
      <c r="E1813" t="s">
        <v>14747</v>
      </c>
      <c r="G1813" t="str">
        <f t="shared" si="28"/>
        <v>RENO</v>
      </c>
      <c r="H1813" t="s">
        <v>292</v>
      </c>
      <c r="I1813" s="11">
        <v>89502</v>
      </c>
      <c r="J1813" t="s">
        <v>22847</v>
      </c>
      <c r="Q1813" t="s">
        <v>26412</v>
      </c>
    </row>
    <row r="1814" spans="1:17" x14ac:dyDescent="0.2">
      <c r="A1814" t="s">
        <v>20388</v>
      </c>
      <c r="B1814" s="3">
        <v>40877</v>
      </c>
      <c r="C1814" t="s">
        <v>14684</v>
      </c>
      <c r="E1814" t="s">
        <v>14685</v>
      </c>
      <c r="G1814" t="str">
        <f t="shared" si="28"/>
        <v>LAS VEGAS</v>
      </c>
      <c r="H1814" t="s">
        <v>292</v>
      </c>
      <c r="I1814" s="11">
        <v>89113</v>
      </c>
      <c r="J1814" t="s">
        <v>22847</v>
      </c>
      <c r="Q1814" t="s">
        <v>26413</v>
      </c>
    </row>
    <row r="1815" spans="1:17" x14ac:dyDescent="0.2">
      <c r="A1815" t="s">
        <v>24004</v>
      </c>
      <c r="B1815" s="3">
        <v>40574</v>
      </c>
      <c r="C1815" t="s">
        <v>4665</v>
      </c>
      <c r="E1815" t="s">
        <v>14898</v>
      </c>
      <c r="F1815" t="s">
        <v>24005</v>
      </c>
      <c r="G1815" t="str">
        <f t="shared" si="28"/>
        <v>CARSON CITY</v>
      </c>
      <c r="H1815" t="s">
        <v>292</v>
      </c>
      <c r="I1815" s="11">
        <v>89702</v>
      </c>
      <c r="J1815" t="s">
        <v>22847</v>
      </c>
      <c r="Q1815" t="s">
        <v>26415</v>
      </c>
    </row>
    <row r="1816" spans="1:17" x14ac:dyDescent="0.2">
      <c r="A1816" t="s">
        <v>24006</v>
      </c>
      <c r="B1816" s="3">
        <v>40663</v>
      </c>
      <c r="C1816" t="s">
        <v>5019</v>
      </c>
      <c r="E1816" t="s">
        <v>24007</v>
      </c>
      <c r="G1816" t="str">
        <f t="shared" si="28"/>
        <v>LAS VEGAS</v>
      </c>
      <c r="H1816" t="s">
        <v>292</v>
      </c>
      <c r="I1816" s="11">
        <v>89102</v>
      </c>
      <c r="J1816" t="s">
        <v>22847</v>
      </c>
      <c r="Q1816" t="s">
        <v>26413</v>
      </c>
    </row>
    <row r="1817" spans="1:17" x14ac:dyDescent="0.2">
      <c r="A1817" t="s">
        <v>24008</v>
      </c>
      <c r="B1817" s="3">
        <v>40816</v>
      </c>
      <c r="C1817" t="s">
        <v>16662</v>
      </c>
      <c r="E1817" t="s">
        <v>16663</v>
      </c>
      <c r="F1817" t="s">
        <v>24009</v>
      </c>
      <c r="G1817" t="str">
        <f t="shared" si="28"/>
        <v>ELKO</v>
      </c>
      <c r="H1817" t="s">
        <v>292</v>
      </c>
      <c r="I1817" s="11">
        <v>89801</v>
      </c>
      <c r="J1817" t="s">
        <v>22847</v>
      </c>
      <c r="Q1817" t="s">
        <v>26416</v>
      </c>
    </row>
    <row r="1818" spans="1:17" x14ac:dyDescent="0.2">
      <c r="A1818" t="s">
        <v>20396</v>
      </c>
      <c r="B1818" s="3">
        <v>40847</v>
      </c>
      <c r="C1818" t="s">
        <v>6430</v>
      </c>
      <c r="E1818" t="s">
        <v>15353</v>
      </c>
      <c r="G1818" t="str">
        <f t="shared" si="28"/>
        <v>LAS VEGAS</v>
      </c>
      <c r="H1818" t="s">
        <v>292</v>
      </c>
      <c r="I1818" s="11">
        <v>89102</v>
      </c>
      <c r="J1818" t="s">
        <v>22847</v>
      </c>
      <c r="Q1818" t="s">
        <v>26413</v>
      </c>
    </row>
    <row r="1819" spans="1:17" x14ac:dyDescent="0.2">
      <c r="A1819" t="s">
        <v>20397</v>
      </c>
      <c r="B1819" s="3">
        <v>40877</v>
      </c>
      <c r="C1819" t="s">
        <v>6500</v>
      </c>
      <c r="E1819" t="s">
        <v>24010</v>
      </c>
      <c r="F1819" t="s">
        <v>15579</v>
      </c>
      <c r="G1819" t="str">
        <f t="shared" si="28"/>
        <v>RENO</v>
      </c>
      <c r="H1819" t="s">
        <v>292</v>
      </c>
      <c r="I1819" s="11">
        <v>89502</v>
      </c>
      <c r="J1819" t="s">
        <v>22847</v>
      </c>
      <c r="Q1819" t="s">
        <v>26412</v>
      </c>
    </row>
    <row r="1820" spans="1:17" x14ac:dyDescent="0.2">
      <c r="A1820" t="s">
        <v>24011</v>
      </c>
      <c r="B1820" s="3">
        <v>40724</v>
      </c>
      <c r="C1820" t="s">
        <v>20399</v>
      </c>
      <c r="E1820" t="s">
        <v>16727</v>
      </c>
      <c r="G1820" t="str">
        <f t="shared" si="28"/>
        <v>RENO</v>
      </c>
      <c r="H1820" t="s">
        <v>292</v>
      </c>
      <c r="I1820" s="11">
        <v>89512</v>
      </c>
      <c r="J1820" t="s">
        <v>22847</v>
      </c>
      <c r="Q1820" t="s">
        <v>26412</v>
      </c>
    </row>
    <row r="1821" spans="1:17" x14ac:dyDescent="0.2">
      <c r="A1821" t="s">
        <v>24012</v>
      </c>
      <c r="B1821" s="3">
        <v>40786</v>
      </c>
      <c r="C1821" t="s">
        <v>16740</v>
      </c>
      <c r="E1821" t="s">
        <v>16741</v>
      </c>
      <c r="F1821" t="s">
        <v>20400</v>
      </c>
      <c r="G1821" t="str">
        <f t="shared" si="28"/>
        <v>ELY</v>
      </c>
      <c r="H1821" t="s">
        <v>292</v>
      </c>
      <c r="I1821" s="11">
        <v>89301</v>
      </c>
      <c r="J1821" t="s">
        <v>22847</v>
      </c>
      <c r="Q1821" t="s">
        <v>26417</v>
      </c>
    </row>
    <row r="1822" spans="1:17" x14ac:dyDescent="0.2">
      <c r="A1822" t="s">
        <v>24013</v>
      </c>
      <c r="B1822" s="3">
        <v>40268</v>
      </c>
      <c r="C1822" t="s">
        <v>20409</v>
      </c>
      <c r="E1822" t="s">
        <v>20410</v>
      </c>
      <c r="G1822" t="str">
        <f t="shared" si="28"/>
        <v>ROCHESTER</v>
      </c>
      <c r="H1822" t="s">
        <v>51</v>
      </c>
      <c r="I1822" s="11" t="s">
        <v>20411</v>
      </c>
      <c r="J1822" t="s">
        <v>22847</v>
      </c>
      <c r="Q1822" t="s">
        <v>25783</v>
      </c>
    </row>
    <row r="1823" spans="1:17" x14ac:dyDescent="0.2">
      <c r="A1823" t="s">
        <v>24014</v>
      </c>
      <c r="B1823" s="3">
        <v>40298</v>
      </c>
      <c r="C1823" t="s">
        <v>8558</v>
      </c>
      <c r="E1823" t="s">
        <v>8559</v>
      </c>
      <c r="G1823" t="str">
        <f t="shared" si="28"/>
        <v>BROOKLYN</v>
      </c>
      <c r="H1823" t="s">
        <v>51</v>
      </c>
      <c r="I1823" s="11">
        <v>11236</v>
      </c>
      <c r="J1823" t="s">
        <v>22847</v>
      </c>
      <c r="Q1823" t="s">
        <v>26418</v>
      </c>
    </row>
    <row r="1824" spans="1:17" x14ac:dyDescent="0.2">
      <c r="A1824" t="s">
        <v>24015</v>
      </c>
      <c r="B1824" s="3">
        <v>40512</v>
      </c>
      <c r="C1824" t="s">
        <v>229</v>
      </c>
      <c r="E1824" t="s">
        <v>7919</v>
      </c>
      <c r="G1824" t="str">
        <f t="shared" si="28"/>
        <v>FREEPORT</v>
      </c>
      <c r="H1824" t="s">
        <v>51</v>
      </c>
      <c r="I1824" s="11">
        <v>11520</v>
      </c>
      <c r="J1824" t="s">
        <v>22847</v>
      </c>
      <c r="Q1824" t="s">
        <v>25162</v>
      </c>
    </row>
    <row r="1825" spans="1:17" x14ac:dyDescent="0.2">
      <c r="A1825" t="s">
        <v>24016</v>
      </c>
      <c r="B1825" s="3">
        <v>40421</v>
      </c>
      <c r="C1825" t="s">
        <v>20416</v>
      </c>
      <c r="D1825" t="s">
        <v>8777</v>
      </c>
      <c r="E1825" t="s">
        <v>8778</v>
      </c>
      <c r="G1825" t="str">
        <f t="shared" si="28"/>
        <v>SLINGERLANDS</v>
      </c>
      <c r="H1825" t="s">
        <v>51</v>
      </c>
      <c r="I1825" s="11">
        <v>12159</v>
      </c>
      <c r="J1825" t="s">
        <v>22847</v>
      </c>
      <c r="Q1825" t="s">
        <v>26419</v>
      </c>
    </row>
    <row r="1826" spans="1:17" x14ac:dyDescent="0.2">
      <c r="A1826" t="s">
        <v>24017</v>
      </c>
      <c r="B1826" s="3">
        <v>40268</v>
      </c>
      <c r="C1826" t="s">
        <v>258</v>
      </c>
      <c r="E1826" t="s">
        <v>8549</v>
      </c>
      <c r="G1826" t="str">
        <f t="shared" si="28"/>
        <v>WELLSVILLE</v>
      </c>
      <c r="H1826" t="s">
        <v>51</v>
      </c>
      <c r="I1826" s="11">
        <v>14895</v>
      </c>
      <c r="J1826" t="s">
        <v>22847</v>
      </c>
      <c r="Q1826" t="s">
        <v>26420</v>
      </c>
    </row>
    <row r="1827" spans="1:17" x14ac:dyDescent="0.2">
      <c r="A1827" t="s">
        <v>24018</v>
      </c>
      <c r="B1827" s="3">
        <v>40298</v>
      </c>
      <c r="C1827" t="s">
        <v>272</v>
      </c>
      <c r="D1827" t="s">
        <v>8562</v>
      </c>
      <c r="E1827" t="s">
        <v>8563</v>
      </c>
      <c r="G1827" t="str">
        <f t="shared" si="28"/>
        <v>BUFFALO</v>
      </c>
      <c r="H1827" t="s">
        <v>51</v>
      </c>
      <c r="I1827" s="11">
        <v>14203</v>
      </c>
      <c r="J1827" t="s">
        <v>22847</v>
      </c>
      <c r="Q1827" t="s">
        <v>26421</v>
      </c>
    </row>
    <row r="1828" spans="1:17" x14ac:dyDescent="0.2">
      <c r="A1828" t="s">
        <v>24019</v>
      </c>
      <c r="B1828" s="3">
        <v>40237</v>
      </c>
      <c r="C1828" t="s">
        <v>365</v>
      </c>
      <c r="D1828" t="s">
        <v>8424</v>
      </c>
      <c r="E1828" t="s">
        <v>8425</v>
      </c>
      <c r="G1828" t="str">
        <f t="shared" si="28"/>
        <v>CONGERS</v>
      </c>
      <c r="H1828" t="s">
        <v>51</v>
      </c>
      <c r="I1828" s="11">
        <v>10920</v>
      </c>
      <c r="J1828" t="s">
        <v>22847</v>
      </c>
      <c r="Q1828" t="s">
        <v>26422</v>
      </c>
    </row>
    <row r="1829" spans="1:17" x14ac:dyDescent="0.2">
      <c r="A1829" t="s">
        <v>24020</v>
      </c>
      <c r="B1829" s="3">
        <v>40209</v>
      </c>
      <c r="C1829" t="s">
        <v>732</v>
      </c>
      <c r="E1829" t="s">
        <v>8390</v>
      </c>
      <c r="F1829" t="s">
        <v>20424</v>
      </c>
      <c r="G1829" t="str">
        <f t="shared" si="28"/>
        <v>BROOKLYN</v>
      </c>
      <c r="H1829" t="s">
        <v>51</v>
      </c>
      <c r="I1829" s="11">
        <v>11223</v>
      </c>
      <c r="J1829" t="s">
        <v>22847</v>
      </c>
      <c r="Q1829" t="s">
        <v>26418</v>
      </c>
    </row>
    <row r="1830" spans="1:17" x14ac:dyDescent="0.2">
      <c r="A1830" t="s">
        <v>24021</v>
      </c>
      <c r="B1830" s="3">
        <v>40298</v>
      </c>
      <c r="C1830" t="s">
        <v>770</v>
      </c>
      <c r="D1830" t="s">
        <v>8579</v>
      </c>
      <c r="E1830" t="s">
        <v>8580</v>
      </c>
      <c r="G1830" t="str">
        <f t="shared" si="28"/>
        <v>BOHEMIA</v>
      </c>
      <c r="H1830" t="s">
        <v>51</v>
      </c>
      <c r="I1830" s="11" t="s">
        <v>20427</v>
      </c>
      <c r="J1830" t="s">
        <v>22847</v>
      </c>
      <c r="Q1830" t="s">
        <v>26423</v>
      </c>
    </row>
    <row r="1831" spans="1:17" x14ac:dyDescent="0.2">
      <c r="A1831" t="s">
        <v>24022</v>
      </c>
      <c r="B1831" s="3">
        <v>40512</v>
      </c>
      <c r="C1831" t="s">
        <v>24023</v>
      </c>
      <c r="E1831" t="s">
        <v>24024</v>
      </c>
      <c r="G1831" t="str">
        <f t="shared" si="28"/>
        <v>BRONX</v>
      </c>
      <c r="H1831" t="s">
        <v>51</v>
      </c>
      <c r="I1831" s="11">
        <v>10461</v>
      </c>
      <c r="J1831" t="s">
        <v>22855</v>
      </c>
      <c r="Q1831" t="s">
        <v>26424</v>
      </c>
    </row>
    <row r="1832" spans="1:17" x14ac:dyDescent="0.2">
      <c r="A1832" t="s">
        <v>24025</v>
      </c>
      <c r="B1832" s="3">
        <v>40209</v>
      </c>
      <c r="C1832" t="s">
        <v>846</v>
      </c>
      <c r="E1832" t="s">
        <v>8414</v>
      </c>
      <c r="G1832" t="str">
        <f t="shared" si="28"/>
        <v>BROOKLYN</v>
      </c>
      <c r="H1832" t="s">
        <v>51</v>
      </c>
      <c r="I1832" s="11">
        <v>11217</v>
      </c>
      <c r="J1832" t="s">
        <v>22847</v>
      </c>
      <c r="Q1832" t="s">
        <v>26418</v>
      </c>
    </row>
    <row r="1833" spans="1:17" x14ac:dyDescent="0.2">
      <c r="A1833" t="s">
        <v>24026</v>
      </c>
      <c r="B1833" s="3">
        <v>40237</v>
      </c>
      <c r="C1833" t="s">
        <v>849</v>
      </c>
      <c r="E1833" t="s">
        <v>8875</v>
      </c>
      <c r="G1833" t="str">
        <f t="shared" si="28"/>
        <v>BROOKLYN</v>
      </c>
      <c r="H1833" t="s">
        <v>51</v>
      </c>
      <c r="I1833" s="11">
        <v>11208</v>
      </c>
      <c r="J1833" t="s">
        <v>22855</v>
      </c>
      <c r="Q1833" t="s">
        <v>26418</v>
      </c>
    </row>
    <row r="1834" spans="1:17" x14ac:dyDescent="0.2">
      <c r="A1834" t="s">
        <v>26425</v>
      </c>
      <c r="B1834" s="3">
        <v>40421</v>
      </c>
      <c r="C1834" t="s">
        <v>903</v>
      </c>
      <c r="D1834" t="s">
        <v>8764</v>
      </c>
      <c r="E1834" t="s">
        <v>26426</v>
      </c>
      <c r="F1834" t="s">
        <v>25007</v>
      </c>
      <c r="G1834" t="str">
        <f t="shared" si="28"/>
        <v>MONTROSE</v>
      </c>
      <c r="H1834" t="s">
        <v>51</v>
      </c>
      <c r="I1834" s="11" t="s">
        <v>20433</v>
      </c>
      <c r="J1834" t="s">
        <v>22847</v>
      </c>
      <c r="Q1834" t="s">
        <v>24605</v>
      </c>
    </row>
    <row r="1835" spans="1:17" x14ac:dyDescent="0.2">
      <c r="A1835" t="s">
        <v>26427</v>
      </c>
      <c r="B1835" s="3">
        <v>40421</v>
      </c>
      <c r="C1835" t="s">
        <v>939</v>
      </c>
      <c r="E1835" t="s">
        <v>8753</v>
      </c>
      <c r="F1835" t="s">
        <v>20137</v>
      </c>
      <c r="G1835" t="str">
        <f t="shared" si="28"/>
        <v>STONY POINT</v>
      </c>
      <c r="H1835" t="s">
        <v>51</v>
      </c>
      <c r="I1835" s="11">
        <v>10980</v>
      </c>
      <c r="J1835" t="s">
        <v>22847</v>
      </c>
      <c r="Q1835" t="s">
        <v>26428</v>
      </c>
    </row>
    <row r="1836" spans="1:17" x14ac:dyDescent="0.2">
      <c r="A1836" t="s">
        <v>26429</v>
      </c>
      <c r="B1836" s="3">
        <v>40543</v>
      </c>
      <c r="C1836" t="s">
        <v>948</v>
      </c>
      <c r="E1836" t="s">
        <v>7965</v>
      </c>
      <c r="G1836" t="str">
        <f t="shared" si="28"/>
        <v>BUFFALO</v>
      </c>
      <c r="H1836" t="s">
        <v>51</v>
      </c>
      <c r="I1836" s="11">
        <v>14207</v>
      </c>
      <c r="J1836" t="s">
        <v>22847</v>
      </c>
      <c r="Q1836" t="s">
        <v>26421</v>
      </c>
    </row>
    <row r="1837" spans="1:17" x14ac:dyDescent="0.2">
      <c r="A1837" t="s">
        <v>26430</v>
      </c>
      <c r="B1837" s="3">
        <v>40359</v>
      </c>
      <c r="C1837" t="s">
        <v>957</v>
      </c>
      <c r="E1837" t="s">
        <v>8659</v>
      </c>
      <c r="G1837" t="str">
        <f t="shared" si="28"/>
        <v>ELMIRA</v>
      </c>
      <c r="H1837" t="s">
        <v>51</v>
      </c>
      <c r="I1837" s="11">
        <v>14901</v>
      </c>
      <c r="J1837" t="s">
        <v>22847</v>
      </c>
      <c r="Q1837" t="s">
        <v>26431</v>
      </c>
    </row>
    <row r="1838" spans="1:17" x14ac:dyDescent="0.2">
      <c r="A1838" t="s">
        <v>26432</v>
      </c>
      <c r="B1838" s="3">
        <v>40543</v>
      </c>
      <c r="C1838" t="s">
        <v>969</v>
      </c>
      <c r="E1838" t="s">
        <v>20440</v>
      </c>
      <c r="G1838" t="str">
        <f t="shared" si="28"/>
        <v>ALBANY</v>
      </c>
      <c r="H1838" t="s">
        <v>51</v>
      </c>
      <c r="I1838" s="11">
        <v>12206</v>
      </c>
      <c r="J1838" t="s">
        <v>22855</v>
      </c>
      <c r="Q1838" t="s">
        <v>24853</v>
      </c>
    </row>
    <row r="1839" spans="1:17" x14ac:dyDescent="0.2">
      <c r="A1839" t="s">
        <v>26433</v>
      </c>
      <c r="B1839" s="3">
        <v>40329</v>
      </c>
      <c r="C1839" t="s">
        <v>20442</v>
      </c>
      <c r="E1839" t="s">
        <v>8637</v>
      </c>
      <c r="G1839" t="str">
        <f t="shared" si="28"/>
        <v>SYRACUSE</v>
      </c>
      <c r="H1839" t="s">
        <v>51</v>
      </c>
      <c r="I1839" s="11">
        <v>13210</v>
      </c>
      <c r="J1839" t="s">
        <v>22855</v>
      </c>
      <c r="Q1839" t="s">
        <v>26434</v>
      </c>
    </row>
    <row r="1840" spans="1:17" x14ac:dyDescent="0.2">
      <c r="A1840" t="s">
        <v>26435</v>
      </c>
      <c r="B1840" s="3">
        <v>40209</v>
      </c>
      <c r="C1840" t="s">
        <v>1054</v>
      </c>
      <c r="E1840" t="s">
        <v>8380</v>
      </c>
      <c r="G1840" t="str">
        <f t="shared" si="28"/>
        <v>ALBANY</v>
      </c>
      <c r="H1840" t="s">
        <v>51</v>
      </c>
      <c r="I1840" s="11">
        <v>12202</v>
      </c>
      <c r="J1840" t="s">
        <v>22895</v>
      </c>
      <c r="Q1840" t="s">
        <v>24853</v>
      </c>
    </row>
    <row r="1841" spans="1:17" x14ac:dyDescent="0.2">
      <c r="A1841" t="s">
        <v>26436</v>
      </c>
      <c r="B1841" s="3">
        <v>40543</v>
      </c>
      <c r="C1841" t="s">
        <v>20447</v>
      </c>
      <c r="E1841" t="s">
        <v>20448</v>
      </c>
      <c r="G1841" t="str">
        <f t="shared" si="28"/>
        <v>UTICA</v>
      </c>
      <c r="H1841" t="s">
        <v>51</v>
      </c>
      <c r="I1841" s="11">
        <v>13501</v>
      </c>
      <c r="J1841" t="s">
        <v>22847</v>
      </c>
      <c r="Q1841" t="s">
        <v>26437</v>
      </c>
    </row>
    <row r="1842" spans="1:17" x14ac:dyDescent="0.2">
      <c r="A1842" t="s">
        <v>26438</v>
      </c>
      <c r="B1842" s="3">
        <v>40268</v>
      </c>
      <c r="C1842" t="s">
        <v>22780</v>
      </c>
      <c r="E1842" t="s">
        <v>22781</v>
      </c>
      <c r="F1842" t="s">
        <v>7523</v>
      </c>
      <c r="G1842" t="str">
        <f t="shared" si="28"/>
        <v>MARCY</v>
      </c>
      <c r="H1842" t="s">
        <v>51</v>
      </c>
      <c r="I1842" s="11">
        <v>13403</v>
      </c>
      <c r="J1842" t="s">
        <v>22855</v>
      </c>
      <c r="Q1842" t="s">
        <v>26439</v>
      </c>
    </row>
    <row r="1843" spans="1:17" x14ac:dyDescent="0.2">
      <c r="A1843" t="s">
        <v>26440</v>
      </c>
      <c r="B1843" s="3">
        <v>40329</v>
      </c>
      <c r="C1843" t="s">
        <v>1114</v>
      </c>
      <c r="E1843" t="s">
        <v>8643</v>
      </c>
      <c r="G1843" t="str">
        <f t="shared" si="28"/>
        <v>RYE BROOK</v>
      </c>
      <c r="H1843" t="s">
        <v>51</v>
      </c>
      <c r="I1843" s="11">
        <v>10573</v>
      </c>
      <c r="J1843" t="s">
        <v>22847</v>
      </c>
      <c r="Q1843" t="s">
        <v>26441</v>
      </c>
    </row>
    <row r="1844" spans="1:17" x14ac:dyDescent="0.2">
      <c r="A1844" t="s">
        <v>26442</v>
      </c>
      <c r="B1844" s="3">
        <v>40268</v>
      </c>
      <c r="C1844" t="s">
        <v>1123</v>
      </c>
      <c r="E1844" t="s">
        <v>26443</v>
      </c>
      <c r="G1844" t="str">
        <f t="shared" si="28"/>
        <v>ITHACA</v>
      </c>
      <c r="H1844" t="s">
        <v>51</v>
      </c>
      <c r="I1844" s="11">
        <v>14850</v>
      </c>
      <c r="J1844" t="s">
        <v>22847</v>
      </c>
      <c r="Q1844" t="s">
        <v>26444</v>
      </c>
    </row>
    <row r="1845" spans="1:17" x14ac:dyDescent="0.2">
      <c r="A1845" t="s">
        <v>26445</v>
      </c>
      <c r="B1845" s="3">
        <v>40209</v>
      </c>
      <c r="C1845" t="s">
        <v>1129</v>
      </c>
      <c r="E1845" t="s">
        <v>7328</v>
      </c>
      <c r="G1845" t="str">
        <f t="shared" si="28"/>
        <v>PLATTSBURGH</v>
      </c>
      <c r="H1845" t="s">
        <v>51</v>
      </c>
      <c r="I1845" s="11">
        <v>12901</v>
      </c>
      <c r="J1845" t="s">
        <v>22847</v>
      </c>
      <c r="Q1845" t="s">
        <v>26446</v>
      </c>
    </row>
    <row r="1846" spans="1:17" x14ac:dyDescent="0.2">
      <c r="A1846" t="s">
        <v>26447</v>
      </c>
      <c r="B1846" s="3">
        <v>40209</v>
      </c>
      <c r="C1846" t="s">
        <v>26448</v>
      </c>
      <c r="E1846" t="s">
        <v>8408</v>
      </c>
      <c r="G1846" t="str">
        <f t="shared" si="28"/>
        <v>NORWICH</v>
      </c>
      <c r="H1846" t="s">
        <v>51</v>
      </c>
      <c r="I1846" s="11">
        <v>13815</v>
      </c>
      <c r="J1846" t="s">
        <v>22855</v>
      </c>
      <c r="Q1846" t="s">
        <v>24627</v>
      </c>
    </row>
    <row r="1847" spans="1:17" x14ac:dyDescent="0.2">
      <c r="A1847" t="s">
        <v>26449</v>
      </c>
      <c r="B1847" s="3">
        <v>40451</v>
      </c>
      <c r="C1847" t="s">
        <v>1286</v>
      </c>
      <c r="E1847" t="s">
        <v>7839</v>
      </c>
      <c r="F1847" t="s">
        <v>20460</v>
      </c>
      <c r="G1847" t="str">
        <f t="shared" si="28"/>
        <v>MELLENVILLE</v>
      </c>
      <c r="H1847" t="s">
        <v>51</v>
      </c>
      <c r="I1847" s="11">
        <v>12544</v>
      </c>
      <c r="J1847" t="s">
        <v>22847</v>
      </c>
      <c r="Q1847" t="s">
        <v>26450</v>
      </c>
    </row>
    <row r="1848" spans="1:17" x14ac:dyDescent="0.2">
      <c r="A1848" t="s">
        <v>26451</v>
      </c>
      <c r="B1848" s="3">
        <v>40482</v>
      </c>
      <c r="C1848" t="s">
        <v>1459</v>
      </c>
      <c r="E1848" t="s">
        <v>7857</v>
      </c>
      <c r="F1848" t="s">
        <v>19471</v>
      </c>
      <c r="G1848" t="str">
        <f t="shared" si="28"/>
        <v>GLENS FALLS</v>
      </c>
      <c r="H1848" t="s">
        <v>51</v>
      </c>
      <c r="I1848" s="11">
        <v>12801</v>
      </c>
      <c r="J1848" t="s">
        <v>22847</v>
      </c>
      <c r="Q1848" t="s">
        <v>26452</v>
      </c>
    </row>
    <row r="1849" spans="1:17" x14ac:dyDescent="0.2">
      <c r="A1849" t="s">
        <v>26453</v>
      </c>
      <c r="B1849" s="3">
        <v>40482</v>
      </c>
      <c r="C1849" t="s">
        <v>1488</v>
      </c>
      <c r="E1849" t="s">
        <v>8053</v>
      </c>
      <c r="G1849" t="str">
        <f t="shared" si="28"/>
        <v>WEBSTER</v>
      </c>
      <c r="H1849" t="s">
        <v>51</v>
      </c>
      <c r="I1849" s="11">
        <v>14580</v>
      </c>
      <c r="J1849" t="s">
        <v>22847</v>
      </c>
      <c r="Q1849" t="s">
        <v>25602</v>
      </c>
    </row>
    <row r="1850" spans="1:17" x14ac:dyDescent="0.2">
      <c r="A1850" t="s">
        <v>26454</v>
      </c>
      <c r="B1850" s="3">
        <v>40209</v>
      </c>
      <c r="C1850" t="s">
        <v>1675</v>
      </c>
      <c r="E1850" t="s">
        <v>8364</v>
      </c>
      <c r="G1850" t="str">
        <f t="shared" si="28"/>
        <v>WALTON</v>
      </c>
      <c r="H1850" t="s">
        <v>51</v>
      </c>
      <c r="I1850" s="11" t="s">
        <v>20468</v>
      </c>
      <c r="J1850" t="s">
        <v>22847</v>
      </c>
      <c r="Q1850" t="s">
        <v>26455</v>
      </c>
    </row>
    <row r="1851" spans="1:17" x14ac:dyDescent="0.2">
      <c r="A1851" t="s">
        <v>26456</v>
      </c>
      <c r="B1851" s="3">
        <v>40482</v>
      </c>
      <c r="C1851" t="s">
        <v>1714</v>
      </c>
      <c r="E1851" t="s">
        <v>7884</v>
      </c>
      <c r="G1851" t="str">
        <f t="shared" si="28"/>
        <v>SMITHTOWN</v>
      </c>
      <c r="H1851" t="s">
        <v>51</v>
      </c>
      <c r="I1851" s="11">
        <v>11787</v>
      </c>
      <c r="J1851" t="s">
        <v>22847</v>
      </c>
      <c r="Q1851" t="s">
        <v>26457</v>
      </c>
    </row>
    <row r="1852" spans="1:17" x14ac:dyDescent="0.2">
      <c r="A1852" t="s">
        <v>26458</v>
      </c>
      <c r="B1852" s="3">
        <v>40451</v>
      </c>
      <c r="C1852" t="s">
        <v>1809</v>
      </c>
      <c r="D1852" t="s">
        <v>7831</v>
      </c>
      <c r="E1852" t="s">
        <v>26459</v>
      </c>
      <c r="G1852" t="str">
        <f t="shared" si="28"/>
        <v>POUGHKEEPSIE</v>
      </c>
      <c r="H1852" t="s">
        <v>51</v>
      </c>
      <c r="I1852" s="11">
        <v>12603</v>
      </c>
      <c r="J1852" t="s">
        <v>22847</v>
      </c>
      <c r="Q1852" t="s">
        <v>26460</v>
      </c>
    </row>
    <row r="1853" spans="1:17" x14ac:dyDescent="0.2">
      <c r="A1853" t="s">
        <v>26461</v>
      </c>
      <c r="B1853" s="3">
        <v>40482</v>
      </c>
      <c r="C1853" t="s">
        <v>2044</v>
      </c>
      <c r="E1853" t="s">
        <v>7815</v>
      </c>
      <c r="F1853" t="s">
        <v>20473</v>
      </c>
      <c r="G1853" t="str">
        <f t="shared" si="28"/>
        <v>PORT HENRY</v>
      </c>
      <c r="H1853" t="s">
        <v>51</v>
      </c>
      <c r="I1853" s="11">
        <v>12974</v>
      </c>
      <c r="J1853" t="s">
        <v>22847</v>
      </c>
      <c r="Q1853" t="s">
        <v>26462</v>
      </c>
    </row>
    <row r="1854" spans="1:17" x14ac:dyDescent="0.2">
      <c r="A1854" t="s">
        <v>26463</v>
      </c>
      <c r="B1854" s="3">
        <v>40268</v>
      </c>
      <c r="C1854" t="s">
        <v>2127</v>
      </c>
      <c r="D1854" t="s">
        <v>20476</v>
      </c>
      <c r="E1854" t="s">
        <v>26464</v>
      </c>
      <c r="G1854" t="str">
        <f t="shared" si="28"/>
        <v>BRONX</v>
      </c>
      <c r="H1854" t="s">
        <v>51</v>
      </c>
      <c r="I1854" s="11">
        <v>10467</v>
      </c>
      <c r="J1854" t="s">
        <v>22847</v>
      </c>
      <c r="Q1854" t="s">
        <v>26424</v>
      </c>
    </row>
    <row r="1855" spans="1:17" x14ac:dyDescent="0.2">
      <c r="A1855" t="s">
        <v>26465</v>
      </c>
      <c r="B1855" s="3">
        <v>40421</v>
      </c>
      <c r="C1855" t="s">
        <v>2165</v>
      </c>
      <c r="E1855" t="s">
        <v>8756</v>
      </c>
      <c r="G1855" t="str">
        <f t="shared" si="28"/>
        <v>NEW YORK</v>
      </c>
      <c r="H1855" t="s">
        <v>51</v>
      </c>
      <c r="I1855" s="11">
        <v>10011</v>
      </c>
      <c r="J1855" t="s">
        <v>22847</v>
      </c>
      <c r="Q1855" t="s">
        <v>26466</v>
      </c>
    </row>
    <row r="1856" spans="1:17" x14ac:dyDescent="0.2">
      <c r="A1856" t="s">
        <v>26467</v>
      </c>
      <c r="B1856" s="3">
        <v>40359</v>
      </c>
      <c r="C1856" t="s">
        <v>2171</v>
      </c>
      <c r="E1856" t="s">
        <v>8849</v>
      </c>
      <c r="G1856" t="str">
        <f t="shared" si="28"/>
        <v>DANSVILLE</v>
      </c>
      <c r="H1856" t="s">
        <v>51</v>
      </c>
      <c r="I1856" s="11">
        <v>14437</v>
      </c>
      <c r="J1856" t="s">
        <v>22855</v>
      </c>
      <c r="Q1856" t="s">
        <v>26468</v>
      </c>
    </row>
    <row r="1857" spans="1:17" x14ac:dyDescent="0.2">
      <c r="A1857" t="s">
        <v>26469</v>
      </c>
      <c r="B1857" s="3">
        <v>40482</v>
      </c>
      <c r="C1857" t="s">
        <v>2171</v>
      </c>
      <c r="E1857" t="s">
        <v>7910</v>
      </c>
      <c r="G1857" t="str">
        <f t="shared" si="28"/>
        <v>ROCHESTER</v>
      </c>
      <c r="H1857" t="s">
        <v>51</v>
      </c>
      <c r="I1857" s="11">
        <v>14620</v>
      </c>
      <c r="J1857" t="s">
        <v>22855</v>
      </c>
      <c r="Q1857" t="s">
        <v>25783</v>
      </c>
    </row>
    <row r="1858" spans="1:17" x14ac:dyDescent="0.2">
      <c r="A1858" t="s">
        <v>26470</v>
      </c>
      <c r="B1858" s="3">
        <v>40298</v>
      </c>
      <c r="C1858" t="s">
        <v>2171</v>
      </c>
      <c r="E1858" t="s">
        <v>20481</v>
      </c>
      <c r="G1858" t="str">
        <f t="shared" si="28"/>
        <v>NEWARK</v>
      </c>
      <c r="H1858" t="s">
        <v>51</v>
      </c>
      <c r="I1858" s="11">
        <v>14513</v>
      </c>
      <c r="J1858" t="s">
        <v>22855</v>
      </c>
      <c r="Q1858" t="s">
        <v>24684</v>
      </c>
    </row>
    <row r="1859" spans="1:17" x14ac:dyDescent="0.2">
      <c r="A1859" t="s">
        <v>26471</v>
      </c>
      <c r="B1859" s="3">
        <v>40512</v>
      </c>
      <c r="C1859" t="s">
        <v>20484</v>
      </c>
      <c r="E1859" t="s">
        <v>20485</v>
      </c>
      <c r="G1859" t="str">
        <f t="shared" ref="G1859:G1922" si="29">UPPER(Q1859)</f>
        <v>JOHNSTOWN</v>
      </c>
      <c r="H1859" t="s">
        <v>51</v>
      </c>
      <c r="I1859" s="11">
        <v>12095</v>
      </c>
      <c r="J1859" t="s">
        <v>22847</v>
      </c>
      <c r="Q1859" t="s">
        <v>26472</v>
      </c>
    </row>
    <row r="1860" spans="1:17" x14ac:dyDescent="0.2">
      <c r="A1860" t="s">
        <v>26473</v>
      </c>
      <c r="B1860" s="3">
        <v>40512</v>
      </c>
      <c r="C1860" t="s">
        <v>2343</v>
      </c>
      <c r="E1860" t="s">
        <v>7922</v>
      </c>
      <c r="F1860" t="s">
        <v>20488</v>
      </c>
      <c r="G1860" t="str">
        <f t="shared" si="29"/>
        <v>KINGSTON</v>
      </c>
      <c r="H1860" t="s">
        <v>51</v>
      </c>
      <c r="I1860" s="11" t="s">
        <v>20490</v>
      </c>
      <c r="J1860" t="s">
        <v>22847</v>
      </c>
      <c r="Q1860" t="s">
        <v>26474</v>
      </c>
    </row>
    <row r="1861" spans="1:17" x14ac:dyDescent="0.2">
      <c r="A1861" t="s">
        <v>26475</v>
      </c>
      <c r="B1861" s="3">
        <v>40543</v>
      </c>
      <c r="C1861" t="s">
        <v>2367</v>
      </c>
      <c r="E1861" t="s">
        <v>7942</v>
      </c>
      <c r="F1861" t="s">
        <v>20492</v>
      </c>
      <c r="G1861" t="str">
        <f t="shared" si="29"/>
        <v>BATAVIA</v>
      </c>
      <c r="H1861" t="s">
        <v>51</v>
      </c>
      <c r="I1861" s="11" t="s">
        <v>20493</v>
      </c>
      <c r="J1861" t="s">
        <v>22847</v>
      </c>
      <c r="Q1861" t="s">
        <v>25202</v>
      </c>
    </row>
    <row r="1862" spans="1:17" x14ac:dyDescent="0.2">
      <c r="A1862" t="s">
        <v>26476</v>
      </c>
      <c r="B1862" s="3">
        <v>40268</v>
      </c>
      <c r="C1862" t="s">
        <v>8681</v>
      </c>
      <c r="D1862" t="s">
        <v>8682</v>
      </c>
      <c r="E1862" t="s">
        <v>8683</v>
      </c>
      <c r="G1862" t="str">
        <f t="shared" si="29"/>
        <v>ASTORIA</v>
      </c>
      <c r="H1862" t="s">
        <v>51</v>
      </c>
      <c r="I1862" s="11">
        <v>11102</v>
      </c>
      <c r="J1862" t="s">
        <v>22847</v>
      </c>
      <c r="Q1862" t="s">
        <v>26477</v>
      </c>
    </row>
    <row r="1863" spans="1:17" x14ac:dyDescent="0.2">
      <c r="A1863" t="s">
        <v>26478</v>
      </c>
      <c r="B1863" s="3">
        <v>40543</v>
      </c>
      <c r="C1863" t="s">
        <v>2552</v>
      </c>
      <c r="E1863" t="s">
        <v>7971</v>
      </c>
      <c r="G1863" t="str">
        <f t="shared" si="29"/>
        <v>BUFFALO</v>
      </c>
      <c r="H1863" t="s">
        <v>51</v>
      </c>
      <c r="I1863" s="11">
        <v>14206</v>
      </c>
      <c r="J1863" t="s">
        <v>22847</v>
      </c>
      <c r="Q1863" t="s">
        <v>26421</v>
      </c>
    </row>
    <row r="1864" spans="1:17" x14ac:dyDescent="0.2">
      <c r="A1864" t="s">
        <v>26479</v>
      </c>
      <c r="B1864" s="3">
        <v>40512</v>
      </c>
      <c r="C1864" t="s">
        <v>2780</v>
      </c>
      <c r="E1864" t="s">
        <v>8181</v>
      </c>
      <c r="G1864" t="str">
        <f t="shared" si="29"/>
        <v>BROOKLYN</v>
      </c>
      <c r="H1864" t="s">
        <v>51</v>
      </c>
      <c r="I1864" s="11">
        <v>11220</v>
      </c>
      <c r="J1864" t="s">
        <v>22847</v>
      </c>
      <c r="Q1864" t="s">
        <v>26418</v>
      </c>
    </row>
    <row r="1865" spans="1:17" x14ac:dyDescent="0.2">
      <c r="A1865" t="s">
        <v>26480</v>
      </c>
      <c r="B1865" s="3">
        <v>40390</v>
      </c>
      <c r="C1865" t="s">
        <v>8716</v>
      </c>
      <c r="E1865" t="s">
        <v>8717</v>
      </c>
      <c r="G1865" t="str">
        <f t="shared" si="29"/>
        <v>SANDS POINT</v>
      </c>
      <c r="H1865" t="s">
        <v>51</v>
      </c>
      <c r="I1865" s="11">
        <v>11050</v>
      </c>
      <c r="J1865" t="s">
        <v>22847</v>
      </c>
      <c r="Q1865" t="s">
        <v>26481</v>
      </c>
    </row>
    <row r="1866" spans="1:17" x14ac:dyDescent="0.2">
      <c r="A1866" t="s">
        <v>26482</v>
      </c>
      <c r="B1866" s="3">
        <v>40390</v>
      </c>
      <c r="C1866" t="s">
        <v>2830</v>
      </c>
      <c r="E1866" t="s">
        <v>8708</v>
      </c>
      <c r="F1866" t="s">
        <v>20501</v>
      </c>
      <c r="G1866" t="str">
        <f t="shared" si="29"/>
        <v>HERKIMER</v>
      </c>
      <c r="H1866" t="s">
        <v>51</v>
      </c>
      <c r="I1866" s="11">
        <v>13350</v>
      </c>
      <c r="J1866" t="s">
        <v>22847</v>
      </c>
      <c r="Q1866" t="s">
        <v>26483</v>
      </c>
    </row>
    <row r="1867" spans="1:17" x14ac:dyDescent="0.2">
      <c r="A1867" t="s">
        <v>26484</v>
      </c>
      <c r="B1867" s="3">
        <v>40421</v>
      </c>
      <c r="C1867" t="s">
        <v>8475</v>
      </c>
      <c r="D1867" t="s">
        <v>8773</v>
      </c>
      <c r="E1867" t="s">
        <v>8774</v>
      </c>
      <c r="G1867" t="str">
        <f t="shared" si="29"/>
        <v>BINGHAMTON</v>
      </c>
      <c r="H1867" t="s">
        <v>51</v>
      </c>
      <c r="I1867" s="11">
        <v>13904</v>
      </c>
      <c r="J1867" t="s">
        <v>22855</v>
      </c>
      <c r="Q1867" t="s">
        <v>26485</v>
      </c>
    </row>
    <row r="1868" spans="1:17" x14ac:dyDescent="0.2">
      <c r="A1868" t="s">
        <v>26486</v>
      </c>
      <c r="B1868" s="3">
        <v>40237</v>
      </c>
      <c r="C1868" t="s">
        <v>26487</v>
      </c>
      <c r="E1868" t="s">
        <v>26488</v>
      </c>
      <c r="G1868" t="str">
        <f t="shared" si="29"/>
        <v>THIELLS</v>
      </c>
      <c r="H1868" t="s">
        <v>51</v>
      </c>
      <c r="I1868" s="11">
        <v>10984</v>
      </c>
      <c r="J1868" t="s">
        <v>22855</v>
      </c>
      <c r="Q1868" t="s">
        <v>26489</v>
      </c>
    </row>
    <row r="1869" spans="1:17" x14ac:dyDescent="0.2">
      <c r="A1869" t="s">
        <v>26490</v>
      </c>
      <c r="B1869" s="3">
        <v>40482</v>
      </c>
      <c r="C1869" t="s">
        <v>3011</v>
      </c>
      <c r="E1869" t="s">
        <v>7870</v>
      </c>
      <c r="G1869" t="str">
        <f t="shared" si="29"/>
        <v>UTICA</v>
      </c>
      <c r="H1869" t="s">
        <v>51</v>
      </c>
      <c r="I1869" s="11">
        <v>13501</v>
      </c>
      <c r="J1869" t="s">
        <v>22847</v>
      </c>
      <c r="Q1869" t="s">
        <v>26437</v>
      </c>
    </row>
    <row r="1870" spans="1:17" x14ac:dyDescent="0.2">
      <c r="A1870" t="s">
        <v>26491</v>
      </c>
      <c r="B1870" s="3">
        <v>40329</v>
      </c>
      <c r="C1870" t="s">
        <v>20507</v>
      </c>
      <c r="E1870" t="s">
        <v>8575</v>
      </c>
      <c r="G1870" t="str">
        <f t="shared" si="29"/>
        <v>MANORVILLE</v>
      </c>
      <c r="H1870" t="s">
        <v>51</v>
      </c>
      <c r="I1870" s="11">
        <v>11949</v>
      </c>
      <c r="J1870" t="s">
        <v>22847</v>
      </c>
      <c r="Q1870" t="s">
        <v>26492</v>
      </c>
    </row>
    <row r="1871" spans="1:17" x14ac:dyDescent="0.2">
      <c r="A1871" t="s">
        <v>26493</v>
      </c>
      <c r="B1871" s="3">
        <v>40298</v>
      </c>
      <c r="C1871" t="s">
        <v>3131</v>
      </c>
      <c r="E1871" t="s">
        <v>8566</v>
      </c>
      <c r="G1871" t="str">
        <f t="shared" si="29"/>
        <v>CORTLAND</v>
      </c>
      <c r="H1871" t="s">
        <v>51</v>
      </c>
      <c r="I1871" s="11">
        <v>13045</v>
      </c>
      <c r="J1871" t="s">
        <v>22855</v>
      </c>
      <c r="Q1871" t="s">
        <v>26494</v>
      </c>
    </row>
    <row r="1872" spans="1:17" x14ac:dyDescent="0.2">
      <c r="A1872" t="s">
        <v>26495</v>
      </c>
      <c r="B1872" s="3">
        <v>40512</v>
      </c>
      <c r="C1872" t="s">
        <v>3156</v>
      </c>
      <c r="E1872" t="s">
        <v>8035</v>
      </c>
      <c r="G1872" t="str">
        <f t="shared" si="29"/>
        <v>DIX HILLS</v>
      </c>
      <c r="H1872" t="s">
        <v>51</v>
      </c>
      <c r="I1872" s="11">
        <v>11746</v>
      </c>
      <c r="J1872" t="s">
        <v>22855</v>
      </c>
      <c r="Q1872" t="s">
        <v>26496</v>
      </c>
    </row>
    <row r="1873" spans="1:17" x14ac:dyDescent="0.2">
      <c r="A1873" t="s">
        <v>26497</v>
      </c>
      <c r="B1873" s="3">
        <v>40329</v>
      </c>
      <c r="C1873" t="s">
        <v>3168</v>
      </c>
      <c r="E1873" t="s">
        <v>8623</v>
      </c>
      <c r="G1873" t="str">
        <f t="shared" si="29"/>
        <v>NEW CITY</v>
      </c>
      <c r="H1873" t="s">
        <v>51</v>
      </c>
      <c r="I1873" s="11">
        <v>10956</v>
      </c>
      <c r="J1873" t="s">
        <v>22847</v>
      </c>
      <c r="Q1873" t="s">
        <v>26498</v>
      </c>
    </row>
    <row r="1874" spans="1:17" x14ac:dyDescent="0.2">
      <c r="A1874" t="s">
        <v>26499</v>
      </c>
      <c r="B1874" s="3">
        <v>40298</v>
      </c>
      <c r="C1874" t="s">
        <v>3189</v>
      </c>
      <c r="E1874" t="s">
        <v>26500</v>
      </c>
      <c r="F1874" t="s">
        <v>20516</v>
      </c>
      <c r="G1874" t="str">
        <f t="shared" si="29"/>
        <v>WATERTOWN</v>
      </c>
      <c r="H1874" t="s">
        <v>51</v>
      </c>
      <c r="I1874" s="11">
        <v>13601</v>
      </c>
      <c r="J1874" t="s">
        <v>22847</v>
      </c>
      <c r="Q1874" t="s">
        <v>26501</v>
      </c>
    </row>
    <row r="1875" spans="1:17" x14ac:dyDescent="0.2">
      <c r="A1875" t="s">
        <v>26502</v>
      </c>
      <c r="B1875" s="3">
        <v>40543</v>
      </c>
      <c r="C1875" t="s">
        <v>20519</v>
      </c>
      <c r="E1875" t="s">
        <v>20520</v>
      </c>
      <c r="G1875" t="str">
        <f t="shared" si="29"/>
        <v>ROME</v>
      </c>
      <c r="H1875" t="s">
        <v>51</v>
      </c>
      <c r="I1875" s="11">
        <v>13440</v>
      </c>
      <c r="J1875" t="s">
        <v>22855</v>
      </c>
      <c r="Q1875" t="s">
        <v>24892</v>
      </c>
    </row>
    <row r="1876" spans="1:17" x14ac:dyDescent="0.2">
      <c r="A1876" t="s">
        <v>26503</v>
      </c>
      <c r="B1876" s="3">
        <v>40421</v>
      </c>
      <c r="C1876" t="s">
        <v>3327</v>
      </c>
      <c r="E1876" t="s">
        <v>7958</v>
      </c>
      <c r="G1876" t="str">
        <f t="shared" si="29"/>
        <v>PENN YAN</v>
      </c>
      <c r="H1876" t="s">
        <v>51</v>
      </c>
      <c r="I1876" s="11">
        <v>14527</v>
      </c>
      <c r="J1876" t="s">
        <v>22847</v>
      </c>
      <c r="Q1876" t="s">
        <v>26504</v>
      </c>
    </row>
    <row r="1877" spans="1:17" x14ac:dyDescent="0.2">
      <c r="A1877" t="s">
        <v>26505</v>
      </c>
      <c r="B1877" s="3">
        <v>40390</v>
      </c>
      <c r="C1877" t="s">
        <v>26506</v>
      </c>
      <c r="D1877" t="s">
        <v>22784</v>
      </c>
      <c r="E1877" t="s">
        <v>26507</v>
      </c>
      <c r="G1877" t="str">
        <f t="shared" si="29"/>
        <v>BROOKLYN</v>
      </c>
      <c r="H1877" t="s">
        <v>51</v>
      </c>
      <c r="I1877" s="11">
        <v>11203</v>
      </c>
      <c r="J1877" t="s">
        <v>22855</v>
      </c>
      <c r="Q1877" t="s">
        <v>26418</v>
      </c>
    </row>
    <row r="1878" spans="1:17" x14ac:dyDescent="0.2">
      <c r="A1878" t="s">
        <v>26508</v>
      </c>
      <c r="B1878" s="3">
        <v>40298</v>
      </c>
      <c r="C1878" t="s">
        <v>7898</v>
      </c>
      <c r="E1878" t="s">
        <v>20524</v>
      </c>
      <c r="G1878" t="str">
        <f t="shared" si="29"/>
        <v>WARDS ISLAND</v>
      </c>
      <c r="H1878" t="s">
        <v>51</v>
      </c>
      <c r="I1878" s="11">
        <v>10035</v>
      </c>
      <c r="J1878" t="s">
        <v>22855</v>
      </c>
      <c r="Q1878" t="s">
        <v>26509</v>
      </c>
    </row>
    <row r="1879" spans="1:17" x14ac:dyDescent="0.2">
      <c r="A1879" t="s">
        <v>26510</v>
      </c>
      <c r="B1879" s="3">
        <v>40421</v>
      </c>
      <c r="C1879" t="s">
        <v>3409</v>
      </c>
      <c r="D1879" t="s">
        <v>7906</v>
      </c>
      <c r="E1879" t="s">
        <v>7907</v>
      </c>
      <c r="G1879" t="str">
        <f t="shared" si="29"/>
        <v>ROCHESTER</v>
      </c>
      <c r="H1879" t="s">
        <v>51</v>
      </c>
      <c r="I1879" s="11">
        <v>14624</v>
      </c>
      <c r="J1879" t="s">
        <v>22847</v>
      </c>
      <c r="Q1879" t="s">
        <v>25783</v>
      </c>
    </row>
    <row r="1880" spans="1:17" x14ac:dyDescent="0.2">
      <c r="A1880" t="s">
        <v>26511</v>
      </c>
      <c r="B1880" s="3">
        <v>40543</v>
      </c>
      <c r="C1880" t="s">
        <v>3523</v>
      </c>
      <c r="E1880" t="s">
        <v>7974</v>
      </c>
      <c r="G1880" t="str">
        <f t="shared" si="29"/>
        <v>AMSTERDAM</v>
      </c>
      <c r="H1880" t="s">
        <v>51</v>
      </c>
      <c r="I1880" s="11">
        <v>12010</v>
      </c>
      <c r="J1880" t="s">
        <v>22847</v>
      </c>
      <c r="Q1880" t="s">
        <v>26512</v>
      </c>
    </row>
    <row r="1881" spans="1:17" x14ac:dyDescent="0.2">
      <c r="A1881" t="s">
        <v>26513</v>
      </c>
      <c r="B1881" s="3">
        <v>40543</v>
      </c>
      <c r="C1881" t="s">
        <v>20530</v>
      </c>
      <c r="E1881" t="s">
        <v>20531</v>
      </c>
      <c r="F1881" t="s">
        <v>26514</v>
      </c>
      <c r="G1881" t="str">
        <f t="shared" si="29"/>
        <v>NEW YORK</v>
      </c>
      <c r="H1881" t="s">
        <v>51</v>
      </c>
      <c r="I1881" s="11">
        <v>10118</v>
      </c>
      <c r="J1881" t="s">
        <v>22847</v>
      </c>
      <c r="Q1881" t="s">
        <v>26466</v>
      </c>
    </row>
    <row r="1882" spans="1:17" x14ac:dyDescent="0.2">
      <c r="A1882" t="s">
        <v>26515</v>
      </c>
      <c r="B1882" s="3">
        <v>40268</v>
      </c>
      <c r="C1882" t="s">
        <v>3630</v>
      </c>
      <c r="D1882" t="s">
        <v>8475</v>
      </c>
      <c r="E1882" t="s">
        <v>8476</v>
      </c>
      <c r="G1882" t="str">
        <f t="shared" si="29"/>
        <v>MOUNT MORRIS</v>
      </c>
      <c r="H1882" t="s">
        <v>51</v>
      </c>
      <c r="I1882" s="11">
        <v>14510</v>
      </c>
      <c r="J1882" t="s">
        <v>22895</v>
      </c>
      <c r="Q1882" t="s">
        <v>26516</v>
      </c>
    </row>
    <row r="1883" spans="1:17" x14ac:dyDescent="0.2">
      <c r="A1883" t="s">
        <v>26517</v>
      </c>
      <c r="B1883" s="3">
        <v>40451</v>
      </c>
      <c r="C1883" t="s">
        <v>3726</v>
      </c>
      <c r="E1883" t="s">
        <v>7847</v>
      </c>
      <c r="F1883" t="s">
        <v>20536</v>
      </c>
      <c r="G1883" t="str">
        <f t="shared" si="29"/>
        <v>ONEIDA</v>
      </c>
      <c r="H1883" t="s">
        <v>51</v>
      </c>
      <c r="I1883" s="11">
        <v>13421</v>
      </c>
      <c r="J1883" t="s">
        <v>22847</v>
      </c>
      <c r="Q1883" t="s">
        <v>26518</v>
      </c>
    </row>
    <row r="1884" spans="1:17" x14ac:dyDescent="0.2">
      <c r="A1884" t="s">
        <v>26519</v>
      </c>
      <c r="B1884" s="3">
        <v>40543</v>
      </c>
      <c r="C1884" t="s">
        <v>7988</v>
      </c>
      <c r="E1884" t="s">
        <v>26520</v>
      </c>
      <c r="G1884" t="str">
        <f t="shared" si="29"/>
        <v>YAPHANK</v>
      </c>
      <c r="H1884" t="s">
        <v>51</v>
      </c>
      <c r="I1884" s="11">
        <v>11980</v>
      </c>
      <c r="J1884" t="s">
        <v>22847</v>
      </c>
      <c r="Q1884" t="s">
        <v>26521</v>
      </c>
    </row>
    <row r="1885" spans="1:17" x14ac:dyDescent="0.2">
      <c r="A1885" t="s">
        <v>26522</v>
      </c>
      <c r="B1885" s="3">
        <v>40209</v>
      </c>
      <c r="C1885" t="s">
        <v>20541</v>
      </c>
      <c r="E1885" t="s">
        <v>20542</v>
      </c>
      <c r="G1885" t="str">
        <f t="shared" si="29"/>
        <v>FREEPORT</v>
      </c>
      <c r="H1885" t="s">
        <v>51</v>
      </c>
      <c r="I1885" s="11">
        <v>11520</v>
      </c>
      <c r="J1885" t="s">
        <v>22847</v>
      </c>
      <c r="Q1885" t="s">
        <v>25162</v>
      </c>
    </row>
    <row r="1886" spans="1:17" x14ac:dyDescent="0.2">
      <c r="A1886" t="s">
        <v>26523</v>
      </c>
      <c r="B1886" s="3">
        <v>40421</v>
      </c>
      <c r="C1886" t="s">
        <v>8704</v>
      </c>
      <c r="E1886" t="s">
        <v>8705</v>
      </c>
      <c r="G1886" t="str">
        <f t="shared" si="29"/>
        <v>BROOKLYN</v>
      </c>
      <c r="H1886" t="s">
        <v>51</v>
      </c>
      <c r="I1886" s="11">
        <v>11230</v>
      </c>
      <c r="J1886" t="s">
        <v>22847</v>
      </c>
      <c r="Q1886" t="s">
        <v>26418</v>
      </c>
    </row>
    <row r="1887" spans="1:17" x14ac:dyDescent="0.2">
      <c r="A1887" t="s">
        <v>26524</v>
      </c>
      <c r="B1887" s="3">
        <v>40543</v>
      </c>
      <c r="C1887" t="s">
        <v>20545</v>
      </c>
      <c r="E1887" t="s">
        <v>26525</v>
      </c>
      <c r="G1887" t="str">
        <f t="shared" si="29"/>
        <v>STATEN ISLAND</v>
      </c>
      <c r="H1887" t="s">
        <v>51</v>
      </c>
      <c r="I1887" s="11">
        <v>10306</v>
      </c>
      <c r="J1887" t="s">
        <v>22847</v>
      </c>
      <c r="Q1887" t="s">
        <v>26526</v>
      </c>
    </row>
    <row r="1888" spans="1:17" x14ac:dyDescent="0.2">
      <c r="A1888" t="s">
        <v>26527</v>
      </c>
      <c r="B1888" s="3">
        <v>40543</v>
      </c>
      <c r="C1888" t="s">
        <v>20549</v>
      </c>
      <c r="E1888" t="s">
        <v>20550</v>
      </c>
      <c r="G1888" t="str">
        <f t="shared" si="29"/>
        <v>UTICA</v>
      </c>
      <c r="H1888" t="s">
        <v>51</v>
      </c>
      <c r="I1888" s="11">
        <v>13502</v>
      </c>
      <c r="J1888" t="s">
        <v>22855</v>
      </c>
      <c r="Q1888" t="s">
        <v>26437</v>
      </c>
    </row>
    <row r="1889" spans="1:17" x14ac:dyDescent="0.2">
      <c r="A1889" t="s">
        <v>26528</v>
      </c>
      <c r="B1889" s="3">
        <v>40482</v>
      </c>
      <c r="C1889" t="s">
        <v>4028</v>
      </c>
      <c r="E1889" t="s">
        <v>8862</v>
      </c>
      <c r="G1889" t="str">
        <f t="shared" si="29"/>
        <v>FAIRPORT</v>
      </c>
      <c r="H1889" t="s">
        <v>51</v>
      </c>
      <c r="I1889" s="11">
        <v>14450</v>
      </c>
      <c r="J1889" t="s">
        <v>22855</v>
      </c>
      <c r="Q1889" t="s">
        <v>26529</v>
      </c>
    </row>
    <row r="1890" spans="1:17" x14ac:dyDescent="0.2">
      <c r="A1890" t="s">
        <v>26530</v>
      </c>
      <c r="B1890" s="3">
        <v>40543</v>
      </c>
      <c r="C1890" t="s">
        <v>4031</v>
      </c>
      <c r="E1890" t="s">
        <v>8038</v>
      </c>
      <c r="G1890" t="str">
        <f t="shared" si="29"/>
        <v>SPENCERPORT</v>
      </c>
      <c r="H1890" t="s">
        <v>51</v>
      </c>
      <c r="I1890" s="11">
        <v>14559</v>
      </c>
      <c r="J1890" t="s">
        <v>22855</v>
      </c>
      <c r="Q1890" t="s">
        <v>26531</v>
      </c>
    </row>
    <row r="1891" spans="1:17" x14ac:dyDescent="0.2">
      <c r="A1891" t="s">
        <v>26532</v>
      </c>
      <c r="B1891" s="3">
        <v>40209</v>
      </c>
      <c r="C1891" t="s">
        <v>26533</v>
      </c>
      <c r="E1891" t="s">
        <v>20645</v>
      </c>
      <c r="G1891" t="str">
        <f t="shared" si="29"/>
        <v>BROOKLYN</v>
      </c>
      <c r="H1891" t="s">
        <v>51</v>
      </c>
      <c r="I1891" s="11">
        <v>11201</v>
      </c>
      <c r="J1891" t="s">
        <v>22847</v>
      </c>
      <c r="Q1891" t="s">
        <v>26418</v>
      </c>
    </row>
    <row r="1892" spans="1:17" x14ac:dyDescent="0.2">
      <c r="A1892" t="s">
        <v>26534</v>
      </c>
      <c r="B1892" s="3">
        <v>40268</v>
      </c>
      <c r="C1892" t="s">
        <v>8393</v>
      </c>
      <c r="E1892" t="s">
        <v>8394</v>
      </c>
      <c r="G1892" t="str">
        <f t="shared" si="29"/>
        <v>HICKSVILLE</v>
      </c>
      <c r="H1892" t="s">
        <v>51</v>
      </c>
      <c r="I1892" s="11">
        <v>11801</v>
      </c>
      <c r="J1892" t="s">
        <v>22847</v>
      </c>
      <c r="Q1892" t="s">
        <v>26535</v>
      </c>
    </row>
    <row r="1893" spans="1:17" x14ac:dyDescent="0.2">
      <c r="A1893" t="s">
        <v>26536</v>
      </c>
      <c r="B1893" s="3">
        <v>40421</v>
      </c>
      <c r="C1893" t="s">
        <v>4220</v>
      </c>
      <c r="E1893" t="s">
        <v>26537</v>
      </c>
      <c r="F1893" t="s">
        <v>8759</v>
      </c>
      <c r="G1893" t="str">
        <f t="shared" si="29"/>
        <v>LOCH SHELDRAKE</v>
      </c>
      <c r="H1893" t="s">
        <v>51</v>
      </c>
      <c r="I1893" s="11">
        <v>12759</v>
      </c>
      <c r="J1893" t="s">
        <v>22847</v>
      </c>
      <c r="Q1893" t="s">
        <v>26538</v>
      </c>
    </row>
    <row r="1894" spans="1:17" x14ac:dyDescent="0.2">
      <c r="A1894" t="s">
        <v>26539</v>
      </c>
      <c r="B1894" s="3">
        <v>40512</v>
      </c>
      <c r="C1894" t="s">
        <v>26540</v>
      </c>
      <c r="E1894" t="s">
        <v>26541</v>
      </c>
      <c r="G1894" t="str">
        <f t="shared" si="29"/>
        <v>BROOKLYN</v>
      </c>
      <c r="H1894" t="s">
        <v>51</v>
      </c>
      <c r="I1894" s="11">
        <v>11218</v>
      </c>
      <c r="J1894" t="s">
        <v>22847</v>
      </c>
      <c r="Q1894" t="s">
        <v>26418</v>
      </c>
    </row>
    <row r="1895" spans="1:17" x14ac:dyDescent="0.2">
      <c r="A1895" t="s">
        <v>26542</v>
      </c>
      <c r="B1895" s="3">
        <v>40209</v>
      </c>
      <c r="C1895" t="s">
        <v>4283</v>
      </c>
      <c r="E1895" t="s">
        <v>8506</v>
      </c>
      <c r="G1895" t="str">
        <f t="shared" si="29"/>
        <v>NIAGARA FALLS</v>
      </c>
      <c r="H1895" t="s">
        <v>51</v>
      </c>
      <c r="I1895" s="11">
        <v>14304</v>
      </c>
      <c r="J1895" t="s">
        <v>22847</v>
      </c>
      <c r="Q1895" t="s">
        <v>26543</v>
      </c>
    </row>
    <row r="1896" spans="1:17" x14ac:dyDescent="0.2">
      <c r="A1896" t="s">
        <v>26544</v>
      </c>
      <c r="B1896" s="3">
        <v>40390</v>
      </c>
      <c r="C1896" t="s">
        <v>4356</v>
      </c>
      <c r="E1896" t="s">
        <v>8713</v>
      </c>
      <c r="F1896" t="s">
        <v>20562</v>
      </c>
      <c r="G1896" t="str">
        <f t="shared" si="29"/>
        <v>MALONE</v>
      </c>
      <c r="H1896" t="s">
        <v>51</v>
      </c>
      <c r="I1896" s="11">
        <v>12953</v>
      </c>
      <c r="J1896" t="s">
        <v>22847</v>
      </c>
      <c r="Q1896" t="s">
        <v>26545</v>
      </c>
    </row>
    <row r="1897" spans="1:17" x14ac:dyDescent="0.2">
      <c r="A1897" t="s">
        <v>26546</v>
      </c>
      <c r="B1897" s="3">
        <v>40237</v>
      </c>
      <c r="C1897" t="s">
        <v>4365</v>
      </c>
      <c r="E1897" t="s">
        <v>8411</v>
      </c>
      <c r="G1897" t="str">
        <f t="shared" si="29"/>
        <v>MENANDS</v>
      </c>
      <c r="H1897" t="s">
        <v>51</v>
      </c>
      <c r="I1897" s="11">
        <v>12204</v>
      </c>
      <c r="J1897" t="s">
        <v>22855</v>
      </c>
      <c r="Q1897" t="s">
        <v>26547</v>
      </c>
    </row>
    <row r="1898" spans="1:17" x14ac:dyDescent="0.2">
      <c r="A1898" t="s">
        <v>26548</v>
      </c>
      <c r="B1898" s="3">
        <v>40451</v>
      </c>
      <c r="C1898" t="s">
        <v>7835</v>
      </c>
      <c r="E1898" t="s">
        <v>7836</v>
      </c>
      <c r="G1898" t="str">
        <f t="shared" si="29"/>
        <v>ALBANY</v>
      </c>
      <c r="H1898" t="s">
        <v>51</v>
      </c>
      <c r="I1898" s="11">
        <v>12208</v>
      </c>
      <c r="J1898" t="s">
        <v>22855</v>
      </c>
      <c r="Q1898" t="s">
        <v>24853</v>
      </c>
    </row>
    <row r="1899" spans="1:17" x14ac:dyDescent="0.2">
      <c r="A1899" t="s">
        <v>26549</v>
      </c>
      <c r="B1899" s="3">
        <v>40543</v>
      </c>
      <c r="C1899" t="s">
        <v>4431</v>
      </c>
      <c r="E1899" t="s">
        <v>7981</v>
      </c>
      <c r="G1899" t="str">
        <f t="shared" si="29"/>
        <v>BINGHAMTON</v>
      </c>
      <c r="H1899" t="s">
        <v>51</v>
      </c>
      <c r="I1899" s="11">
        <v>13905</v>
      </c>
      <c r="J1899" t="s">
        <v>22855</v>
      </c>
      <c r="Q1899" t="s">
        <v>26485</v>
      </c>
    </row>
    <row r="1900" spans="1:17" x14ac:dyDescent="0.2">
      <c r="A1900" t="s">
        <v>26550</v>
      </c>
      <c r="B1900" s="3">
        <v>40390</v>
      </c>
      <c r="C1900" t="s">
        <v>4434</v>
      </c>
      <c r="E1900" t="s">
        <v>8740</v>
      </c>
      <c r="F1900" t="s">
        <v>20570</v>
      </c>
      <c r="G1900" t="str">
        <f t="shared" si="29"/>
        <v>SCHENECTADY</v>
      </c>
      <c r="H1900" t="s">
        <v>51</v>
      </c>
      <c r="I1900" s="11">
        <v>12301</v>
      </c>
      <c r="J1900" t="s">
        <v>22847</v>
      </c>
      <c r="Q1900" t="s">
        <v>26551</v>
      </c>
    </row>
    <row r="1901" spans="1:17" x14ac:dyDescent="0.2">
      <c r="A1901" t="s">
        <v>26552</v>
      </c>
      <c r="B1901" s="3">
        <v>40209</v>
      </c>
      <c r="C1901" t="s">
        <v>4437</v>
      </c>
      <c r="E1901" t="s">
        <v>8454</v>
      </c>
      <c r="F1901" t="s">
        <v>20573</v>
      </c>
      <c r="G1901" t="str">
        <f t="shared" si="29"/>
        <v>UTICA</v>
      </c>
      <c r="H1901" t="s">
        <v>51</v>
      </c>
      <c r="I1901" s="11">
        <v>13501</v>
      </c>
      <c r="J1901" t="s">
        <v>22847</v>
      </c>
      <c r="Q1901" t="s">
        <v>26437</v>
      </c>
    </row>
    <row r="1902" spans="1:17" x14ac:dyDescent="0.2">
      <c r="A1902" t="s">
        <v>26553</v>
      </c>
      <c r="B1902" s="3">
        <v>40298</v>
      </c>
      <c r="C1902" t="s">
        <v>4440</v>
      </c>
      <c r="D1902" t="s">
        <v>8569</v>
      </c>
      <c r="E1902" t="s">
        <v>8570</v>
      </c>
      <c r="G1902" t="str">
        <f t="shared" si="29"/>
        <v>NEW YORK</v>
      </c>
      <c r="H1902" t="s">
        <v>51</v>
      </c>
      <c r="I1902" s="11">
        <v>10038</v>
      </c>
      <c r="J1902" t="s">
        <v>22847</v>
      </c>
      <c r="Q1902" t="s">
        <v>26466</v>
      </c>
    </row>
    <row r="1903" spans="1:17" x14ac:dyDescent="0.2">
      <c r="A1903" t="s">
        <v>26554</v>
      </c>
      <c r="B1903" s="3">
        <v>40543</v>
      </c>
      <c r="C1903" t="s">
        <v>8167</v>
      </c>
      <c r="D1903" t="s">
        <v>8168</v>
      </c>
      <c r="E1903" t="s">
        <v>8170</v>
      </c>
      <c r="G1903" t="str">
        <f t="shared" si="29"/>
        <v>MIDDLETOWN</v>
      </c>
      <c r="H1903" t="s">
        <v>51</v>
      </c>
      <c r="I1903" s="11">
        <v>10941</v>
      </c>
      <c r="J1903" t="s">
        <v>22847</v>
      </c>
      <c r="Q1903" t="s">
        <v>26555</v>
      </c>
    </row>
    <row r="1904" spans="1:17" x14ac:dyDescent="0.2">
      <c r="A1904" t="s">
        <v>26556</v>
      </c>
      <c r="B1904" s="3">
        <v>40359</v>
      </c>
      <c r="C1904" t="s">
        <v>4521</v>
      </c>
      <c r="E1904" t="s">
        <v>8678</v>
      </c>
      <c r="G1904" t="str">
        <f t="shared" si="29"/>
        <v>BUFFALO</v>
      </c>
      <c r="H1904" t="s">
        <v>51</v>
      </c>
      <c r="I1904" s="11">
        <v>14209</v>
      </c>
      <c r="J1904" t="s">
        <v>22847</v>
      </c>
      <c r="Q1904" t="s">
        <v>26421</v>
      </c>
    </row>
    <row r="1905" spans="1:17" x14ac:dyDescent="0.2">
      <c r="A1905" t="s">
        <v>26557</v>
      </c>
      <c r="B1905" s="3">
        <v>40209</v>
      </c>
      <c r="C1905" t="s">
        <v>8882</v>
      </c>
      <c r="E1905" t="s">
        <v>8883</v>
      </c>
      <c r="G1905" t="str">
        <f t="shared" si="29"/>
        <v>STATEN ISLAND</v>
      </c>
      <c r="H1905" t="s">
        <v>51</v>
      </c>
      <c r="I1905" s="11">
        <v>10314</v>
      </c>
      <c r="J1905" t="s">
        <v>22855</v>
      </c>
      <c r="Q1905" t="s">
        <v>26526</v>
      </c>
    </row>
    <row r="1906" spans="1:17" x14ac:dyDescent="0.2">
      <c r="A1906" t="s">
        <v>26558</v>
      </c>
      <c r="B1906" s="3">
        <v>40390</v>
      </c>
      <c r="C1906" t="s">
        <v>4539</v>
      </c>
      <c r="E1906" t="s">
        <v>8747</v>
      </c>
      <c r="G1906" t="str">
        <f t="shared" si="29"/>
        <v>SYRACUSE</v>
      </c>
      <c r="H1906" t="s">
        <v>51</v>
      </c>
      <c r="I1906" s="11">
        <v>13204</v>
      </c>
      <c r="J1906" t="s">
        <v>22847</v>
      </c>
      <c r="Q1906" t="s">
        <v>26434</v>
      </c>
    </row>
    <row r="1907" spans="1:17" x14ac:dyDescent="0.2">
      <c r="A1907" t="s">
        <v>26559</v>
      </c>
      <c r="B1907" s="3">
        <v>40237</v>
      </c>
      <c r="C1907" t="s">
        <v>4542</v>
      </c>
      <c r="D1907" t="s">
        <v>20582</v>
      </c>
      <c r="E1907" t="s">
        <v>8508</v>
      </c>
      <c r="G1907" t="str">
        <f t="shared" si="29"/>
        <v>CANANDAIGUA</v>
      </c>
      <c r="H1907" t="s">
        <v>51</v>
      </c>
      <c r="I1907" s="11">
        <v>14424</v>
      </c>
      <c r="J1907" t="s">
        <v>22847</v>
      </c>
      <c r="Q1907" t="s">
        <v>26560</v>
      </c>
    </row>
    <row r="1908" spans="1:17" x14ac:dyDescent="0.2">
      <c r="A1908" t="s">
        <v>26561</v>
      </c>
      <c r="B1908" s="3">
        <v>40359</v>
      </c>
      <c r="C1908" t="s">
        <v>20585</v>
      </c>
      <c r="E1908" t="s">
        <v>8665</v>
      </c>
      <c r="G1908" t="str">
        <f t="shared" si="29"/>
        <v>CAMPBELL HALL</v>
      </c>
      <c r="H1908" t="s">
        <v>51</v>
      </c>
      <c r="I1908" s="11">
        <v>10916</v>
      </c>
      <c r="J1908" t="s">
        <v>22847</v>
      </c>
      <c r="Q1908" t="s">
        <v>26562</v>
      </c>
    </row>
    <row r="1909" spans="1:17" x14ac:dyDescent="0.2">
      <c r="A1909" t="s">
        <v>26563</v>
      </c>
      <c r="B1909" s="3">
        <v>40421</v>
      </c>
      <c r="C1909" t="s">
        <v>4662</v>
      </c>
      <c r="E1909" t="s">
        <v>7788</v>
      </c>
      <c r="G1909" t="str">
        <f t="shared" si="29"/>
        <v>ALBION</v>
      </c>
      <c r="H1909" t="s">
        <v>51</v>
      </c>
      <c r="I1909" s="11">
        <v>14411</v>
      </c>
      <c r="J1909" t="s">
        <v>22847</v>
      </c>
      <c r="Q1909" t="s">
        <v>25283</v>
      </c>
    </row>
    <row r="1910" spans="1:17" x14ac:dyDescent="0.2">
      <c r="A1910" t="s">
        <v>26564</v>
      </c>
      <c r="B1910" s="3">
        <v>40421</v>
      </c>
      <c r="C1910" t="s">
        <v>4671</v>
      </c>
      <c r="E1910" t="s">
        <v>7825</v>
      </c>
      <c r="G1910" t="str">
        <f t="shared" si="29"/>
        <v>FULTON</v>
      </c>
      <c r="H1910" t="s">
        <v>51</v>
      </c>
      <c r="I1910" s="11">
        <v>13069</v>
      </c>
      <c r="J1910" t="s">
        <v>22847</v>
      </c>
      <c r="Q1910" t="s">
        <v>25909</v>
      </c>
    </row>
    <row r="1911" spans="1:17" x14ac:dyDescent="0.2">
      <c r="A1911" t="s">
        <v>26565</v>
      </c>
      <c r="B1911" s="3">
        <v>40359</v>
      </c>
      <c r="C1911" t="s">
        <v>7887</v>
      </c>
      <c r="E1911" t="s">
        <v>7888</v>
      </c>
      <c r="G1911" t="str">
        <f t="shared" si="29"/>
        <v>BUFFALO</v>
      </c>
      <c r="H1911" t="s">
        <v>51</v>
      </c>
      <c r="I1911" s="11">
        <v>14214</v>
      </c>
      <c r="J1911" t="s">
        <v>22847</v>
      </c>
      <c r="Q1911" t="s">
        <v>26421</v>
      </c>
    </row>
    <row r="1912" spans="1:17" x14ac:dyDescent="0.2">
      <c r="A1912" t="s">
        <v>26566</v>
      </c>
      <c r="B1912" s="3">
        <v>40359</v>
      </c>
      <c r="C1912" t="s">
        <v>8781</v>
      </c>
      <c r="E1912" t="s">
        <v>8782</v>
      </c>
      <c r="G1912" t="str">
        <f t="shared" si="29"/>
        <v>WEST BRENTWOOD</v>
      </c>
      <c r="H1912" t="s">
        <v>51</v>
      </c>
      <c r="I1912" s="11" t="s">
        <v>20592</v>
      </c>
      <c r="J1912" t="s">
        <v>22855</v>
      </c>
      <c r="Q1912" t="s">
        <v>26567</v>
      </c>
    </row>
    <row r="1913" spans="1:17" x14ac:dyDescent="0.2">
      <c r="A1913" t="s">
        <v>26568</v>
      </c>
      <c r="B1913" s="3">
        <v>40543</v>
      </c>
      <c r="C1913" t="s">
        <v>4875</v>
      </c>
      <c r="E1913" t="s">
        <v>7948</v>
      </c>
      <c r="F1913" t="s">
        <v>20594</v>
      </c>
      <c r="G1913" t="str">
        <f t="shared" si="29"/>
        <v>KINGSTON</v>
      </c>
      <c r="H1913" t="s">
        <v>51</v>
      </c>
      <c r="I1913" s="11">
        <v>12401</v>
      </c>
      <c r="J1913" t="s">
        <v>22847</v>
      </c>
      <c r="Q1913" t="s">
        <v>26474</v>
      </c>
    </row>
    <row r="1914" spans="1:17" x14ac:dyDescent="0.2">
      <c r="A1914" t="s">
        <v>26569</v>
      </c>
      <c r="B1914" s="3">
        <v>40268</v>
      </c>
      <c r="C1914" t="s">
        <v>4968</v>
      </c>
      <c r="E1914" t="s">
        <v>8841</v>
      </c>
      <c r="G1914" t="str">
        <f t="shared" si="29"/>
        <v>NORTH SYRACUSE</v>
      </c>
      <c r="H1914" t="s">
        <v>51</v>
      </c>
      <c r="I1914" s="11">
        <v>13212</v>
      </c>
      <c r="J1914" t="s">
        <v>22855</v>
      </c>
      <c r="Q1914" t="s">
        <v>26570</v>
      </c>
    </row>
    <row r="1915" spans="1:17" x14ac:dyDescent="0.2">
      <c r="A1915" t="s">
        <v>26571</v>
      </c>
      <c r="B1915" s="3">
        <v>40421</v>
      </c>
      <c r="C1915" t="s">
        <v>5052</v>
      </c>
      <c r="E1915" t="s">
        <v>7828</v>
      </c>
      <c r="G1915" t="str">
        <f t="shared" si="29"/>
        <v>CARMEL</v>
      </c>
      <c r="H1915" t="s">
        <v>51</v>
      </c>
      <c r="I1915" s="11">
        <v>10512</v>
      </c>
      <c r="J1915" t="s">
        <v>22847</v>
      </c>
      <c r="Q1915" t="s">
        <v>26572</v>
      </c>
    </row>
    <row r="1916" spans="1:17" x14ac:dyDescent="0.2">
      <c r="A1916" t="s">
        <v>26573</v>
      </c>
      <c r="B1916" s="3">
        <v>40359</v>
      </c>
      <c r="C1916" t="s">
        <v>5088</v>
      </c>
      <c r="E1916" t="s">
        <v>8650</v>
      </c>
      <c r="G1916" t="str">
        <f t="shared" si="29"/>
        <v>JAMAICA</v>
      </c>
      <c r="H1916" t="s">
        <v>51</v>
      </c>
      <c r="I1916" s="11">
        <v>11432</v>
      </c>
      <c r="J1916" t="s">
        <v>22847</v>
      </c>
      <c r="Q1916" t="s">
        <v>26574</v>
      </c>
    </row>
    <row r="1917" spans="1:17" x14ac:dyDescent="0.2">
      <c r="A1917" t="s">
        <v>26575</v>
      </c>
      <c r="B1917" s="3">
        <v>40451</v>
      </c>
      <c r="C1917" t="s">
        <v>26576</v>
      </c>
      <c r="E1917" t="s">
        <v>7842</v>
      </c>
      <c r="G1917" t="str">
        <f t="shared" si="29"/>
        <v>POUGHKEEPSIE</v>
      </c>
      <c r="H1917" t="s">
        <v>51</v>
      </c>
      <c r="I1917" s="11">
        <v>12603</v>
      </c>
      <c r="J1917" t="s">
        <v>22847</v>
      </c>
      <c r="Q1917" t="s">
        <v>26460</v>
      </c>
    </row>
    <row r="1918" spans="1:17" x14ac:dyDescent="0.2">
      <c r="A1918" t="s">
        <v>26577</v>
      </c>
      <c r="B1918" s="3">
        <v>40329</v>
      </c>
      <c r="C1918" t="s">
        <v>20603</v>
      </c>
      <c r="E1918" t="s">
        <v>8617</v>
      </c>
      <c r="F1918" t="s">
        <v>20604</v>
      </c>
      <c r="G1918" t="str">
        <f t="shared" si="29"/>
        <v>OGDENSBURG</v>
      </c>
      <c r="H1918" t="s">
        <v>51</v>
      </c>
      <c r="I1918" s="11">
        <v>13669</v>
      </c>
      <c r="J1918" t="s">
        <v>22855</v>
      </c>
      <c r="Q1918" t="s">
        <v>26578</v>
      </c>
    </row>
    <row r="1919" spans="1:17" x14ac:dyDescent="0.2">
      <c r="A1919" t="s">
        <v>24027</v>
      </c>
      <c r="B1919" s="3">
        <v>40390</v>
      </c>
      <c r="C1919" t="s">
        <v>5279</v>
      </c>
      <c r="D1919" t="s">
        <v>8686</v>
      </c>
      <c r="E1919" t="s">
        <v>8687</v>
      </c>
      <c r="G1919" t="str">
        <f t="shared" si="29"/>
        <v>TROY</v>
      </c>
      <c r="H1919" t="s">
        <v>51</v>
      </c>
      <c r="I1919" s="11">
        <v>12180</v>
      </c>
      <c r="J1919" t="s">
        <v>22847</v>
      </c>
      <c r="Q1919" t="s">
        <v>25941</v>
      </c>
    </row>
    <row r="1920" spans="1:17" x14ac:dyDescent="0.2">
      <c r="A1920" t="s">
        <v>24028</v>
      </c>
      <c r="B1920" s="3">
        <v>40482</v>
      </c>
      <c r="C1920" t="s">
        <v>22790</v>
      </c>
      <c r="E1920" t="s">
        <v>22791</v>
      </c>
      <c r="G1920" t="str">
        <f t="shared" si="29"/>
        <v>ROCHESTER</v>
      </c>
      <c r="H1920" t="s">
        <v>51</v>
      </c>
      <c r="I1920" s="11">
        <v>14620</v>
      </c>
      <c r="J1920" t="s">
        <v>22855</v>
      </c>
      <c r="Q1920" t="s">
        <v>25783</v>
      </c>
    </row>
    <row r="1921" spans="1:17" x14ac:dyDescent="0.2">
      <c r="A1921" t="s">
        <v>24029</v>
      </c>
      <c r="B1921" s="3">
        <v>40421</v>
      </c>
      <c r="C1921" t="s">
        <v>5303</v>
      </c>
      <c r="E1921" t="s">
        <v>8762</v>
      </c>
      <c r="G1921" t="str">
        <f t="shared" si="29"/>
        <v>ROCHESTER</v>
      </c>
      <c r="H1921" t="s">
        <v>51</v>
      </c>
      <c r="I1921" s="11">
        <v>14623</v>
      </c>
      <c r="J1921" t="s">
        <v>22895</v>
      </c>
      <c r="Q1921" t="s">
        <v>25783</v>
      </c>
    </row>
    <row r="1922" spans="1:17" x14ac:dyDescent="0.2">
      <c r="A1922" t="s">
        <v>24030</v>
      </c>
      <c r="B1922" s="3">
        <v>40237</v>
      </c>
      <c r="C1922" t="s">
        <v>5438</v>
      </c>
      <c r="E1922" t="s">
        <v>8466</v>
      </c>
      <c r="G1922" t="str">
        <f t="shared" si="29"/>
        <v>BALLSTON SPA</v>
      </c>
      <c r="H1922" t="s">
        <v>51</v>
      </c>
      <c r="I1922" s="11">
        <v>12020</v>
      </c>
      <c r="J1922" t="s">
        <v>22847</v>
      </c>
      <c r="Q1922" t="s">
        <v>26579</v>
      </c>
    </row>
    <row r="1923" spans="1:17" x14ac:dyDescent="0.2">
      <c r="A1923" t="s">
        <v>24031</v>
      </c>
      <c r="B1923" s="3">
        <v>40359</v>
      </c>
      <c r="C1923" t="s">
        <v>24032</v>
      </c>
      <c r="E1923" t="s">
        <v>8656</v>
      </c>
      <c r="G1923" t="str">
        <f t="shared" ref="G1923:G1986" si="30">UPPER(Q1923)</f>
        <v>WATKINS GLEN</v>
      </c>
      <c r="H1923" t="s">
        <v>51</v>
      </c>
      <c r="I1923" s="11">
        <v>14891</v>
      </c>
      <c r="J1923" t="s">
        <v>22847</v>
      </c>
      <c r="Q1923" t="s">
        <v>26580</v>
      </c>
    </row>
    <row r="1924" spans="1:17" x14ac:dyDescent="0.2">
      <c r="A1924" t="s">
        <v>24033</v>
      </c>
      <c r="B1924" s="3">
        <v>40209</v>
      </c>
      <c r="C1924" t="s">
        <v>5501</v>
      </c>
      <c r="E1924" t="s">
        <v>24034</v>
      </c>
      <c r="G1924" t="str">
        <f t="shared" si="30"/>
        <v>CANTON</v>
      </c>
      <c r="H1924" t="s">
        <v>51</v>
      </c>
      <c r="I1924" s="11">
        <v>13617</v>
      </c>
      <c r="J1924" t="s">
        <v>22847</v>
      </c>
      <c r="Q1924" t="s">
        <v>24614</v>
      </c>
    </row>
    <row r="1925" spans="1:17" x14ac:dyDescent="0.2">
      <c r="A1925" t="s">
        <v>24035</v>
      </c>
      <c r="B1925" s="3">
        <v>40543</v>
      </c>
      <c r="C1925" t="s">
        <v>24036</v>
      </c>
      <c r="D1925" t="s">
        <v>24037</v>
      </c>
      <c r="E1925" t="s">
        <v>8200</v>
      </c>
      <c r="G1925" t="str">
        <f t="shared" si="30"/>
        <v>WATERLOO</v>
      </c>
      <c r="H1925" t="s">
        <v>51</v>
      </c>
      <c r="I1925" s="11">
        <v>13165</v>
      </c>
      <c r="J1925" t="s">
        <v>22847</v>
      </c>
      <c r="Q1925" t="s">
        <v>24950</v>
      </c>
    </row>
    <row r="1926" spans="1:17" x14ac:dyDescent="0.2">
      <c r="A1926" t="s">
        <v>24038</v>
      </c>
      <c r="B1926" s="3">
        <v>40543</v>
      </c>
      <c r="C1926" t="s">
        <v>20616</v>
      </c>
      <c r="E1926" t="s">
        <v>20406</v>
      </c>
      <c r="G1926" t="str">
        <f t="shared" si="30"/>
        <v>BINGHAMTON</v>
      </c>
      <c r="H1926" t="s">
        <v>51</v>
      </c>
      <c r="I1926" s="11">
        <v>13901</v>
      </c>
      <c r="J1926" t="s">
        <v>22847</v>
      </c>
      <c r="Q1926" t="s">
        <v>26485</v>
      </c>
    </row>
    <row r="1927" spans="1:17" x14ac:dyDescent="0.2">
      <c r="A1927" t="s">
        <v>24039</v>
      </c>
      <c r="B1927" s="3">
        <v>40543</v>
      </c>
      <c r="C1927" t="s">
        <v>5636</v>
      </c>
      <c r="E1927" t="s">
        <v>8009</v>
      </c>
      <c r="G1927" t="str">
        <f t="shared" si="30"/>
        <v>OAKDALE</v>
      </c>
      <c r="H1927" t="s">
        <v>51</v>
      </c>
      <c r="I1927" s="11">
        <v>11769</v>
      </c>
      <c r="J1927" t="s">
        <v>22847</v>
      </c>
      <c r="Q1927" t="s">
        <v>26581</v>
      </c>
    </row>
    <row r="1928" spans="1:17" x14ac:dyDescent="0.2">
      <c r="A1928" t="s">
        <v>24040</v>
      </c>
      <c r="B1928" s="3">
        <v>40329</v>
      </c>
      <c r="C1928" t="s">
        <v>24041</v>
      </c>
      <c r="E1928" t="s">
        <v>8599</v>
      </c>
      <c r="G1928" t="str">
        <f t="shared" si="30"/>
        <v>DEPEW</v>
      </c>
      <c r="H1928" t="s">
        <v>51</v>
      </c>
      <c r="I1928" s="11">
        <v>14043</v>
      </c>
      <c r="J1928" t="s">
        <v>22847</v>
      </c>
      <c r="Q1928" t="s">
        <v>26582</v>
      </c>
    </row>
    <row r="1929" spans="1:17" x14ac:dyDescent="0.2">
      <c r="A1929" t="s">
        <v>24042</v>
      </c>
      <c r="B1929" s="3">
        <v>40421</v>
      </c>
      <c r="C1929" t="s">
        <v>5740</v>
      </c>
      <c r="D1929" t="s">
        <v>7805</v>
      </c>
      <c r="E1929" t="s">
        <v>7806</v>
      </c>
      <c r="G1929" t="str">
        <f t="shared" si="30"/>
        <v>ELMIRA</v>
      </c>
      <c r="H1929" t="s">
        <v>51</v>
      </c>
      <c r="I1929" s="11">
        <v>14901</v>
      </c>
      <c r="J1929" t="s">
        <v>22847</v>
      </c>
      <c r="Q1929" t="s">
        <v>26431</v>
      </c>
    </row>
    <row r="1930" spans="1:17" x14ac:dyDescent="0.2">
      <c r="A1930" t="s">
        <v>24043</v>
      </c>
      <c r="B1930" s="3">
        <v>40482</v>
      </c>
      <c r="C1930" t="s">
        <v>24044</v>
      </c>
      <c r="E1930" t="s">
        <v>24045</v>
      </c>
      <c r="G1930" t="str">
        <f t="shared" si="30"/>
        <v>STATEN ISLAND</v>
      </c>
      <c r="H1930" t="s">
        <v>51</v>
      </c>
      <c r="I1930" s="11">
        <v>10314</v>
      </c>
      <c r="J1930" t="s">
        <v>22847</v>
      </c>
      <c r="Q1930" t="s">
        <v>26526</v>
      </c>
    </row>
    <row r="1931" spans="1:17" x14ac:dyDescent="0.2">
      <c r="A1931" t="s">
        <v>24046</v>
      </c>
      <c r="B1931" s="3">
        <v>40268</v>
      </c>
      <c r="C1931" t="s">
        <v>5863</v>
      </c>
      <c r="E1931" t="s">
        <v>8827</v>
      </c>
      <c r="G1931" t="str">
        <f t="shared" si="30"/>
        <v>BATH</v>
      </c>
      <c r="H1931" t="s">
        <v>51</v>
      </c>
      <c r="I1931" s="11">
        <v>14810</v>
      </c>
      <c r="J1931" t="s">
        <v>22847</v>
      </c>
      <c r="Q1931" t="s">
        <v>26583</v>
      </c>
    </row>
    <row r="1932" spans="1:17" x14ac:dyDescent="0.2">
      <c r="A1932" t="s">
        <v>24047</v>
      </c>
      <c r="B1932" s="3">
        <v>40209</v>
      </c>
      <c r="C1932" t="s">
        <v>5897</v>
      </c>
      <c r="E1932" t="s">
        <v>8375</v>
      </c>
      <c r="G1932" t="str">
        <f t="shared" si="30"/>
        <v>OLEAN</v>
      </c>
      <c r="H1932" t="s">
        <v>51</v>
      </c>
      <c r="I1932" s="11">
        <v>14760</v>
      </c>
      <c r="J1932" t="s">
        <v>22847</v>
      </c>
      <c r="Q1932" t="s">
        <v>26584</v>
      </c>
    </row>
    <row r="1933" spans="1:17" x14ac:dyDescent="0.2">
      <c r="A1933" t="s">
        <v>24048</v>
      </c>
      <c r="B1933" s="3">
        <v>40268</v>
      </c>
      <c r="C1933" t="s">
        <v>5900</v>
      </c>
      <c r="E1933" t="s">
        <v>8540</v>
      </c>
      <c r="G1933" t="str">
        <f t="shared" si="30"/>
        <v>ELMA</v>
      </c>
      <c r="H1933" t="s">
        <v>51</v>
      </c>
      <c r="I1933" s="11">
        <v>14059</v>
      </c>
      <c r="J1933" t="s">
        <v>22847</v>
      </c>
      <c r="Q1933" t="s">
        <v>26585</v>
      </c>
    </row>
    <row r="1934" spans="1:17" x14ac:dyDescent="0.2">
      <c r="A1934" t="s">
        <v>24049</v>
      </c>
      <c r="B1934" s="3">
        <v>40421</v>
      </c>
      <c r="C1934" t="s">
        <v>5906</v>
      </c>
      <c r="D1934" t="s">
        <v>24050</v>
      </c>
      <c r="E1934" t="s">
        <v>7798</v>
      </c>
      <c r="G1934" t="str">
        <f t="shared" si="30"/>
        <v>MONTICELLO</v>
      </c>
      <c r="H1934" t="s">
        <v>51</v>
      </c>
      <c r="I1934" s="11">
        <v>12701</v>
      </c>
      <c r="J1934" t="s">
        <v>22847</v>
      </c>
      <c r="Q1934" t="s">
        <v>24932</v>
      </c>
    </row>
    <row r="1935" spans="1:17" x14ac:dyDescent="0.2">
      <c r="A1935" t="s">
        <v>24051</v>
      </c>
      <c r="B1935" s="3">
        <v>40268</v>
      </c>
      <c r="C1935" t="s">
        <v>5927</v>
      </c>
      <c r="E1935" t="s">
        <v>8830</v>
      </c>
      <c r="G1935" t="str">
        <f t="shared" si="30"/>
        <v>TUPPER LAKE</v>
      </c>
      <c r="H1935" t="s">
        <v>51</v>
      </c>
      <c r="I1935" s="11" t="s">
        <v>20629</v>
      </c>
      <c r="J1935" t="s">
        <v>22855</v>
      </c>
      <c r="Q1935" t="s">
        <v>26586</v>
      </c>
    </row>
    <row r="1936" spans="1:17" x14ac:dyDescent="0.2">
      <c r="A1936" t="s">
        <v>24052</v>
      </c>
      <c r="B1936" s="3">
        <v>40482</v>
      </c>
      <c r="C1936" t="s">
        <v>6014</v>
      </c>
      <c r="D1936" t="s">
        <v>7880</v>
      </c>
      <c r="E1936" t="s">
        <v>7881</v>
      </c>
      <c r="G1936" t="str">
        <f t="shared" si="30"/>
        <v>WASSAIC</v>
      </c>
      <c r="H1936" t="s">
        <v>51</v>
      </c>
      <c r="I1936" s="11">
        <v>12592</v>
      </c>
      <c r="J1936" t="s">
        <v>22855</v>
      </c>
      <c r="Q1936" t="s">
        <v>26587</v>
      </c>
    </row>
    <row r="1937" spans="1:17" x14ac:dyDescent="0.2">
      <c r="A1937" t="s">
        <v>24053</v>
      </c>
      <c r="B1937" s="3">
        <v>40329</v>
      </c>
      <c r="C1937" t="s">
        <v>8626</v>
      </c>
      <c r="E1937" t="s">
        <v>24054</v>
      </c>
      <c r="G1937" t="str">
        <f t="shared" si="30"/>
        <v>ROCHESTER</v>
      </c>
      <c r="H1937" t="s">
        <v>51</v>
      </c>
      <c r="I1937" s="11">
        <v>14606</v>
      </c>
      <c r="J1937" t="s">
        <v>22847</v>
      </c>
      <c r="Q1937" t="s">
        <v>25783</v>
      </c>
    </row>
    <row r="1938" spans="1:17" x14ac:dyDescent="0.2">
      <c r="A1938" t="s">
        <v>24055</v>
      </c>
      <c r="B1938" s="3">
        <v>40209</v>
      </c>
      <c r="C1938" t="s">
        <v>6226</v>
      </c>
      <c r="E1938" t="s">
        <v>8428</v>
      </c>
      <c r="G1938" t="str">
        <f t="shared" si="30"/>
        <v>ONEONTA</v>
      </c>
      <c r="H1938" t="s">
        <v>51</v>
      </c>
      <c r="I1938" s="11">
        <v>13820</v>
      </c>
      <c r="J1938" t="s">
        <v>22847</v>
      </c>
      <c r="Q1938" t="s">
        <v>26588</v>
      </c>
    </row>
    <row r="1939" spans="1:17" x14ac:dyDescent="0.2">
      <c r="A1939" t="s">
        <v>24056</v>
      </c>
      <c r="B1939" s="3">
        <v>40209</v>
      </c>
      <c r="C1939" t="s">
        <v>8856</v>
      </c>
      <c r="E1939" t="s">
        <v>20639</v>
      </c>
      <c r="G1939" t="str">
        <f t="shared" si="30"/>
        <v>BROOKLYN</v>
      </c>
      <c r="H1939" t="s">
        <v>51</v>
      </c>
      <c r="I1939" s="11">
        <v>11220</v>
      </c>
      <c r="J1939" t="s">
        <v>22847</v>
      </c>
      <c r="Q1939" t="s">
        <v>26418</v>
      </c>
    </row>
    <row r="1940" spans="1:17" x14ac:dyDescent="0.2">
      <c r="A1940" t="s">
        <v>24057</v>
      </c>
      <c r="B1940" s="3">
        <v>40268</v>
      </c>
      <c r="C1940" t="s">
        <v>20641</v>
      </c>
      <c r="E1940" t="s">
        <v>20642</v>
      </c>
      <c r="G1940" t="str">
        <f t="shared" si="30"/>
        <v>BRONX</v>
      </c>
      <c r="H1940" t="s">
        <v>51</v>
      </c>
      <c r="I1940" s="11">
        <v>10467</v>
      </c>
      <c r="J1940" t="s">
        <v>22847</v>
      </c>
      <c r="Q1940" t="s">
        <v>26424</v>
      </c>
    </row>
    <row r="1941" spans="1:17" x14ac:dyDescent="0.2">
      <c r="A1941" t="s">
        <v>24058</v>
      </c>
      <c r="B1941" s="3">
        <v>40237</v>
      </c>
      <c r="C1941" t="s">
        <v>8420</v>
      </c>
      <c r="E1941" t="s">
        <v>8421</v>
      </c>
      <c r="G1941" t="str">
        <f t="shared" si="30"/>
        <v>ROCHESTER</v>
      </c>
      <c r="H1941" t="s">
        <v>51</v>
      </c>
      <c r="I1941" s="11">
        <v>14607</v>
      </c>
      <c r="J1941" t="s">
        <v>22847</v>
      </c>
      <c r="Q1941" t="s">
        <v>25783</v>
      </c>
    </row>
    <row r="1942" spans="1:17" x14ac:dyDescent="0.2">
      <c r="A1942" t="s">
        <v>24059</v>
      </c>
      <c r="B1942" s="3">
        <v>40451</v>
      </c>
      <c r="C1942" t="s">
        <v>6326</v>
      </c>
      <c r="E1942" t="s">
        <v>24060</v>
      </c>
      <c r="G1942" t="str">
        <f t="shared" si="30"/>
        <v>WESTBURY</v>
      </c>
      <c r="H1942" t="s">
        <v>51</v>
      </c>
      <c r="I1942" s="11">
        <v>11590</v>
      </c>
      <c r="J1942" t="s">
        <v>22847</v>
      </c>
      <c r="Q1942" t="s">
        <v>26589</v>
      </c>
    </row>
    <row r="1943" spans="1:17" x14ac:dyDescent="0.2">
      <c r="A1943" t="s">
        <v>24061</v>
      </c>
      <c r="B1943" s="3">
        <v>40298</v>
      </c>
      <c r="C1943" t="s">
        <v>6332</v>
      </c>
      <c r="E1943" t="s">
        <v>24062</v>
      </c>
      <c r="G1943" t="str">
        <f t="shared" si="30"/>
        <v>JAMESTOWN</v>
      </c>
      <c r="H1943" t="s">
        <v>51</v>
      </c>
      <c r="I1943" s="11">
        <v>14701</v>
      </c>
      <c r="J1943" t="s">
        <v>22847</v>
      </c>
      <c r="Q1943" t="s">
        <v>26256</v>
      </c>
    </row>
    <row r="1944" spans="1:17" x14ac:dyDescent="0.2">
      <c r="A1944" t="s">
        <v>24063</v>
      </c>
      <c r="B1944" s="3">
        <v>40390</v>
      </c>
      <c r="C1944" t="s">
        <v>6400</v>
      </c>
      <c r="E1944" t="s">
        <v>8734</v>
      </c>
      <c r="F1944" t="s">
        <v>20651</v>
      </c>
      <c r="G1944" t="str">
        <f t="shared" si="30"/>
        <v>SCHOHARIE</v>
      </c>
      <c r="H1944" t="s">
        <v>51</v>
      </c>
      <c r="I1944" s="11">
        <v>12157</v>
      </c>
      <c r="J1944" t="s">
        <v>22847</v>
      </c>
      <c r="Q1944" t="s">
        <v>26590</v>
      </c>
    </row>
    <row r="1945" spans="1:17" x14ac:dyDescent="0.2">
      <c r="A1945" t="s">
        <v>24064</v>
      </c>
      <c r="B1945" s="3">
        <v>40209</v>
      </c>
      <c r="C1945" t="s">
        <v>6562</v>
      </c>
      <c r="E1945" t="s">
        <v>8387</v>
      </c>
      <c r="G1945" t="str">
        <f t="shared" si="30"/>
        <v>NIAGARA FALLS</v>
      </c>
      <c r="H1945" t="s">
        <v>51</v>
      </c>
      <c r="I1945" s="11">
        <v>14304</v>
      </c>
      <c r="J1945" t="s">
        <v>22847</v>
      </c>
      <c r="Q1945" t="s">
        <v>26543</v>
      </c>
    </row>
    <row r="1946" spans="1:17" x14ac:dyDescent="0.2">
      <c r="A1946" t="s">
        <v>24065</v>
      </c>
      <c r="B1946" s="3">
        <v>40359</v>
      </c>
      <c r="C1946" t="s">
        <v>6590</v>
      </c>
      <c r="E1946" t="s">
        <v>8640</v>
      </c>
      <c r="G1946" t="str">
        <f t="shared" si="30"/>
        <v>HAUPPAUGE</v>
      </c>
      <c r="H1946" t="s">
        <v>51</v>
      </c>
      <c r="I1946" s="11">
        <v>11788</v>
      </c>
      <c r="J1946" t="s">
        <v>22847</v>
      </c>
      <c r="Q1946" t="s">
        <v>26591</v>
      </c>
    </row>
    <row r="1947" spans="1:17" x14ac:dyDescent="0.2">
      <c r="A1947" t="s">
        <v>24066</v>
      </c>
      <c r="B1947" s="3">
        <v>40329</v>
      </c>
      <c r="C1947" t="s">
        <v>6593</v>
      </c>
      <c r="E1947" t="s">
        <v>7812</v>
      </c>
      <c r="G1947" t="str">
        <f t="shared" si="30"/>
        <v>ROOSEVELT</v>
      </c>
      <c r="H1947" t="s">
        <v>51</v>
      </c>
      <c r="I1947" s="11">
        <v>11575</v>
      </c>
      <c r="J1947" t="s">
        <v>22847</v>
      </c>
      <c r="Q1947" t="s">
        <v>26592</v>
      </c>
    </row>
    <row r="1948" spans="1:17" x14ac:dyDescent="0.2">
      <c r="A1948" t="s">
        <v>26593</v>
      </c>
      <c r="B1948" s="3">
        <v>40482</v>
      </c>
      <c r="C1948" t="s">
        <v>7891</v>
      </c>
      <c r="E1948" t="s">
        <v>7892</v>
      </c>
      <c r="G1948" t="str">
        <f t="shared" si="30"/>
        <v>STATEN ISLAND</v>
      </c>
      <c r="H1948" t="s">
        <v>51</v>
      </c>
      <c r="I1948" s="11">
        <v>10302</v>
      </c>
      <c r="J1948" t="s">
        <v>22847</v>
      </c>
      <c r="Q1948" t="s">
        <v>26526</v>
      </c>
    </row>
    <row r="1949" spans="1:17" x14ac:dyDescent="0.2">
      <c r="A1949" t="s">
        <v>26594</v>
      </c>
      <c r="B1949" s="3">
        <v>40209</v>
      </c>
      <c r="C1949" t="s">
        <v>6635</v>
      </c>
      <c r="E1949" t="s">
        <v>8443</v>
      </c>
      <c r="G1949" t="str">
        <f t="shared" si="30"/>
        <v>PERRYSBURG</v>
      </c>
      <c r="H1949" t="s">
        <v>51</v>
      </c>
      <c r="I1949" s="11">
        <v>14129</v>
      </c>
      <c r="J1949" t="s">
        <v>22855</v>
      </c>
      <c r="Q1949" t="s">
        <v>26595</v>
      </c>
    </row>
    <row r="1950" spans="1:17" x14ac:dyDescent="0.2">
      <c r="A1950" t="s">
        <v>26596</v>
      </c>
      <c r="B1950" s="3">
        <v>40451</v>
      </c>
      <c r="C1950" t="s">
        <v>7850</v>
      </c>
      <c r="E1950" t="s">
        <v>7851</v>
      </c>
      <c r="F1950" t="s">
        <v>20663</v>
      </c>
      <c r="G1950" t="str">
        <f t="shared" si="30"/>
        <v>SARATOGA SPRINGS</v>
      </c>
      <c r="H1950" t="s">
        <v>51</v>
      </c>
      <c r="I1950" s="11">
        <v>12866</v>
      </c>
      <c r="J1950" t="s">
        <v>22847</v>
      </c>
      <c r="Q1950" t="s">
        <v>26597</v>
      </c>
    </row>
    <row r="1951" spans="1:17" x14ac:dyDescent="0.2">
      <c r="A1951" t="s">
        <v>26598</v>
      </c>
      <c r="B1951" s="3">
        <v>40268</v>
      </c>
      <c r="C1951" t="s">
        <v>6878</v>
      </c>
      <c r="D1951" t="s">
        <v>8529</v>
      </c>
      <c r="E1951" t="s">
        <v>8530</v>
      </c>
      <c r="G1951" t="str">
        <f t="shared" si="30"/>
        <v>NEWARK</v>
      </c>
      <c r="H1951" t="s">
        <v>51</v>
      </c>
      <c r="I1951" s="11">
        <v>14513</v>
      </c>
      <c r="J1951" t="s">
        <v>22847</v>
      </c>
      <c r="Q1951" t="s">
        <v>24684</v>
      </c>
    </row>
    <row r="1952" spans="1:17" x14ac:dyDescent="0.2">
      <c r="A1952" t="s">
        <v>26599</v>
      </c>
      <c r="B1952" s="3">
        <v>40543</v>
      </c>
      <c r="C1952" t="s">
        <v>7984</v>
      </c>
      <c r="E1952" t="s">
        <v>7985</v>
      </c>
      <c r="G1952" t="str">
        <f t="shared" si="30"/>
        <v>HAWTHORNE</v>
      </c>
      <c r="H1952" t="s">
        <v>51</v>
      </c>
      <c r="I1952" s="11">
        <v>10532</v>
      </c>
      <c r="J1952" t="s">
        <v>22847</v>
      </c>
      <c r="Q1952" t="s">
        <v>26600</v>
      </c>
    </row>
    <row r="1953" spans="1:17" x14ac:dyDescent="0.2">
      <c r="A1953" t="s">
        <v>26601</v>
      </c>
      <c r="B1953" s="3">
        <v>40482</v>
      </c>
      <c r="C1953" t="s">
        <v>26602</v>
      </c>
      <c r="E1953" t="s">
        <v>26603</v>
      </c>
      <c r="G1953" t="str">
        <f t="shared" si="30"/>
        <v>ROCHESTER</v>
      </c>
      <c r="H1953" t="s">
        <v>51</v>
      </c>
      <c r="I1953" s="11">
        <v>14610</v>
      </c>
      <c r="J1953" t="s">
        <v>22855</v>
      </c>
      <c r="Q1953" t="s">
        <v>25783</v>
      </c>
    </row>
    <row r="1954" spans="1:17" x14ac:dyDescent="0.2">
      <c r="A1954" t="s">
        <v>26604</v>
      </c>
      <c r="B1954" s="3">
        <v>40451</v>
      </c>
      <c r="C1954" t="s">
        <v>340</v>
      </c>
      <c r="E1954" t="s">
        <v>11735</v>
      </c>
      <c r="G1954" t="str">
        <f t="shared" si="30"/>
        <v>UPPER SANDUSKY</v>
      </c>
      <c r="H1954" t="s">
        <v>103</v>
      </c>
      <c r="I1954" s="11">
        <v>43351</v>
      </c>
      <c r="J1954" t="s">
        <v>22847</v>
      </c>
      <c r="Q1954" t="s">
        <v>26605</v>
      </c>
    </row>
    <row r="1955" spans="1:17" x14ac:dyDescent="0.2">
      <c r="A1955" t="s">
        <v>26606</v>
      </c>
      <c r="B1955" s="3">
        <v>40298</v>
      </c>
      <c r="C1955" t="s">
        <v>12307</v>
      </c>
      <c r="E1955" t="s">
        <v>12308</v>
      </c>
      <c r="G1955" t="str">
        <f t="shared" si="30"/>
        <v>HOLLAND</v>
      </c>
      <c r="H1955" t="s">
        <v>103</v>
      </c>
      <c r="I1955" s="11">
        <v>43528</v>
      </c>
      <c r="J1955" t="s">
        <v>22847</v>
      </c>
      <c r="Q1955" t="s">
        <v>25747</v>
      </c>
    </row>
    <row r="1956" spans="1:17" x14ac:dyDescent="0.2">
      <c r="A1956" t="s">
        <v>26607</v>
      </c>
      <c r="B1956" s="3">
        <v>40359</v>
      </c>
      <c r="C1956" t="s">
        <v>374</v>
      </c>
      <c r="D1956" t="s">
        <v>26608</v>
      </c>
      <c r="E1956" t="s">
        <v>12003</v>
      </c>
      <c r="G1956" t="str">
        <f t="shared" si="30"/>
        <v>COLUMBUS</v>
      </c>
      <c r="H1956" t="s">
        <v>103</v>
      </c>
      <c r="I1956" s="11">
        <v>43219</v>
      </c>
      <c r="J1956" t="s">
        <v>22855</v>
      </c>
      <c r="Q1956" t="s">
        <v>24839</v>
      </c>
    </row>
    <row r="1957" spans="1:17" x14ac:dyDescent="0.2">
      <c r="A1957" t="s">
        <v>26609</v>
      </c>
      <c r="B1957" s="3">
        <v>40390</v>
      </c>
      <c r="C1957" t="s">
        <v>481</v>
      </c>
      <c r="E1957" t="s">
        <v>12065</v>
      </c>
      <c r="G1957" t="str">
        <f t="shared" si="30"/>
        <v>ASHTABULA</v>
      </c>
      <c r="H1957" t="s">
        <v>103</v>
      </c>
      <c r="I1957" s="11">
        <v>44004</v>
      </c>
      <c r="J1957" t="s">
        <v>22855</v>
      </c>
      <c r="Q1957" t="s">
        <v>26610</v>
      </c>
    </row>
    <row r="1958" spans="1:17" x14ac:dyDescent="0.2">
      <c r="A1958" t="s">
        <v>26611</v>
      </c>
      <c r="B1958" s="3">
        <v>40268</v>
      </c>
      <c r="C1958" t="s">
        <v>524</v>
      </c>
      <c r="E1958" t="s">
        <v>11771</v>
      </c>
      <c r="G1958" t="str">
        <f t="shared" si="30"/>
        <v>ATHENS</v>
      </c>
      <c r="H1958" t="s">
        <v>103</v>
      </c>
      <c r="I1958" s="11">
        <v>45701</v>
      </c>
      <c r="J1958" t="s">
        <v>22847</v>
      </c>
      <c r="Q1958" t="s">
        <v>24884</v>
      </c>
    </row>
    <row r="1959" spans="1:17" x14ac:dyDescent="0.2">
      <c r="A1959" t="s">
        <v>26612</v>
      </c>
      <c r="B1959" s="3">
        <v>40298</v>
      </c>
      <c r="C1959" t="s">
        <v>536</v>
      </c>
      <c r="E1959" t="s">
        <v>11887</v>
      </c>
      <c r="G1959" t="str">
        <f t="shared" si="30"/>
        <v>NEW BREMEN</v>
      </c>
      <c r="H1959" t="s">
        <v>103</v>
      </c>
      <c r="I1959" s="11">
        <v>45869</v>
      </c>
      <c r="J1959" t="s">
        <v>22847</v>
      </c>
      <c r="Q1959" t="s">
        <v>26613</v>
      </c>
    </row>
    <row r="1960" spans="1:17" x14ac:dyDescent="0.2">
      <c r="A1960" t="s">
        <v>26614</v>
      </c>
      <c r="B1960" s="3">
        <v>40237</v>
      </c>
      <c r="C1960" t="s">
        <v>656</v>
      </c>
      <c r="E1960" t="s">
        <v>11254</v>
      </c>
      <c r="G1960" t="str">
        <f t="shared" si="30"/>
        <v>SAINT CLAIRSVILLE</v>
      </c>
      <c r="H1960" t="s">
        <v>103</v>
      </c>
      <c r="I1960" s="11">
        <v>43950</v>
      </c>
      <c r="J1960" t="s">
        <v>22855</v>
      </c>
      <c r="Q1960" t="s">
        <v>26615</v>
      </c>
    </row>
    <row r="1961" spans="1:17" x14ac:dyDescent="0.2">
      <c r="A1961" t="s">
        <v>26616</v>
      </c>
      <c r="B1961" s="3">
        <v>40298</v>
      </c>
      <c r="C1961" t="s">
        <v>20679</v>
      </c>
      <c r="E1961" t="s">
        <v>20680</v>
      </c>
      <c r="G1961" t="str">
        <f t="shared" si="30"/>
        <v>WHITEHOUSE</v>
      </c>
      <c r="H1961" t="s">
        <v>103</v>
      </c>
      <c r="I1961" s="11">
        <v>43571</v>
      </c>
      <c r="J1961" t="s">
        <v>22847</v>
      </c>
      <c r="Q1961" t="s">
        <v>26617</v>
      </c>
    </row>
    <row r="1962" spans="1:17" x14ac:dyDescent="0.2">
      <c r="A1962" t="s">
        <v>26618</v>
      </c>
      <c r="B1962" s="3">
        <v>40482</v>
      </c>
      <c r="C1962" t="s">
        <v>726</v>
      </c>
      <c r="D1962" t="s">
        <v>11786</v>
      </c>
      <c r="E1962" t="s">
        <v>11787</v>
      </c>
      <c r="G1962" t="str">
        <f t="shared" si="30"/>
        <v>FINDLAY</v>
      </c>
      <c r="H1962" t="s">
        <v>103</v>
      </c>
      <c r="I1962" s="11">
        <v>45840</v>
      </c>
      <c r="J1962" t="s">
        <v>22855</v>
      </c>
      <c r="Q1962" t="s">
        <v>26619</v>
      </c>
    </row>
    <row r="1963" spans="1:17" x14ac:dyDescent="0.2">
      <c r="A1963" t="s">
        <v>26620</v>
      </c>
      <c r="B1963" s="3">
        <v>40298</v>
      </c>
      <c r="C1963" t="s">
        <v>843</v>
      </c>
      <c r="D1963" t="s">
        <v>11866</v>
      </c>
      <c r="E1963" t="s">
        <v>11867</v>
      </c>
      <c r="G1963" t="str">
        <f t="shared" si="30"/>
        <v>OTTAWA</v>
      </c>
      <c r="H1963" t="s">
        <v>103</v>
      </c>
      <c r="I1963" s="11">
        <v>45875</v>
      </c>
      <c r="J1963" t="s">
        <v>22855</v>
      </c>
      <c r="Q1963" t="s">
        <v>25173</v>
      </c>
    </row>
    <row r="1964" spans="1:17" x14ac:dyDescent="0.2">
      <c r="A1964" t="s">
        <v>26621</v>
      </c>
      <c r="B1964" s="3">
        <v>40298</v>
      </c>
      <c r="C1964" t="s">
        <v>26622</v>
      </c>
      <c r="E1964" t="s">
        <v>12018</v>
      </c>
      <c r="G1964" t="str">
        <f t="shared" si="30"/>
        <v>CIRCLEVILLE</v>
      </c>
      <c r="H1964" t="s">
        <v>103</v>
      </c>
      <c r="I1964" s="11">
        <v>43113</v>
      </c>
      <c r="J1964" t="s">
        <v>22847</v>
      </c>
      <c r="Q1964" t="s">
        <v>26623</v>
      </c>
    </row>
    <row r="1965" spans="1:17" x14ac:dyDescent="0.2">
      <c r="A1965" t="s">
        <v>26624</v>
      </c>
      <c r="B1965" s="3">
        <v>40421</v>
      </c>
      <c r="C1965" t="s">
        <v>900</v>
      </c>
      <c r="E1965" t="s">
        <v>12067</v>
      </c>
      <c r="F1965" t="s">
        <v>26625</v>
      </c>
      <c r="G1965" t="str">
        <f t="shared" si="30"/>
        <v>CELINA</v>
      </c>
      <c r="H1965" t="s">
        <v>103</v>
      </c>
      <c r="I1965" s="11">
        <v>45822</v>
      </c>
      <c r="J1965" t="s">
        <v>22847</v>
      </c>
      <c r="Q1965" t="s">
        <v>26626</v>
      </c>
    </row>
    <row r="1966" spans="1:17" x14ac:dyDescent="0.2">
      <c r="A1966" t="s">
        <v>26627</v>
      </c>
      <c r="B1966" s="3">
        <v>40451</v>
      </c>
      <c r="C1966" t="s">
        <v>1011</v>
      </c>
      <c r="E1966" t="s">
        <v>12343</v>
      </c>
      <c r="G1966" t="str">
        <f t="shared" si="30"/>
        <v>CARROLLTON</v>
      </c>
      <c r="H1966" t="s">
        <v>103</v>
      </c>
      <c r="I1966" s="11">
        <v>44615</v>
      </c>
      <c r="J1966" t="s">
        <v>22847</v>
      </c>
      <c r="Q1966" t="s">
        <v>24826</v>
      </c>
    </row>
    <row r="1967" spans="1:17" x14ac:dyDescent="0.2">
      <c r="A1967" t="s">
        <v>26628</v>
      </c>
      <c r="B1967" s="3">
        <v>40512</v>
      </c>
      <c r="C1967" t="s">
        <v>1219</v>
      </c>
      <c r="D1967" t="s">
        <v>11738</v>
      </c>
      <c r="E1967" t="s">
        <v>11739</v>
      </c>
      <c r="G1967" t="str">
        <f t="shared" si="30"/>
        <v>NORWALK</v>
      </c>
      <c r="H1967" t="s">
        <v>103</v>
      </c>
      <c r="I1967" s="11">
        <v>44857</v>
      </c>
      <c r="J1967" t="s">
        <v>22847</v>
      </c>
      <c r="Q1967" t="s">
        <v>24661</v>
      </c>
    </row>
    <row r="1968" spans="1:17" x14ac:dyDescent="0.2">
      <c r="A1968" t="s">
        <v>26629</v>
      </c>
      <c r="B1968" s="3">
        <v>40512</v>
      </c>
      <c r="C1968" t="s">
        <v>1261</v>
      </c>
      <c r="E1968" t="s">
        <v>11021</v>
      </c>
      <c r="G1968" t="str">
        <f t="shared" si="30"/>
        <v>SPRINGFIELD</v>
      </c>
      <c r="H1968" t="s">
        <v>103</v>
      </c>
      <c r="I1968" s="11">
        <v>45504</v>
      </c>
      <c r="J1968" t="s">
        <v>22847</v>
      </c>
      <c r="Q1968" t="s">
        <v>24625</v>
      </c>
    </row>
    <row r="1969" spans="1:17" x14ac:dyDescent="0.2">
      <c r="A1969" t="s">
        <v>26630</v>
      </c>
      <c r="B1969" s="3">
        <v>40482</v>
      </c>
      <c r="C1969" t="s">
        <v>20692</v>
      </c>
      <c r="E1969" t="s">
        <v>20693</v>
      </c>
      <c r="F1969" t="s">
        <v>20694</v>
      </c>
      <c r="G1969" t="str">
        <f t="shared" si="30"/>
        <v>BATAVIA</v>
      </c>
      <c r="H1969" t="s">
        <v>103</v>
      </c>
      <c r="I1969" s="11">
        <v>45103</v>
      </c>
      <c r="J1969" t="s">
        <v>22847</v>
      </c>
      <c r="Q1969" t="s">
        <v>25202</v>
      </c>
    </row>
    <row r="1970" spans="1:17" x14ac:dyDescent="0.2">
      <c r="A1970" t="s">
        <v>26631</v>
      </c>
      <c r="B1970" s="3">
        <v>40482</v>
      </c>
      <c r="C1970" t="s">
        <v>10902</v>
      </c>
      <c r="E1970" t="s">
        <v>10903</v>
      </c>
      <c r="G1970" t="str">
        <f t="shared" si="30"/>
        <v>CINCINNATI</v>
      </c>
      <c r="H1970" t="s">
        <v>103</v>
      </c>
      <c r="I1970" s="11">
        <v>45231</v>
      </c>
      <c r="J1970" t="s">
        <v>22847</v>
      </c>
      <c r="Q1970" t="s">
        <v>26632</v>
      </c>
    </row>
    <row r="1971" spans="1:17" x14ac:dyDescent="0.2">
      <c r="A1971" t="s">
        <v>26633</v>
      </c>
      <c r="B1971" s="3">
        <v>40482</v>
      </c>
      <c r="C1971" t="s">
        <v>1301</v>
      </c>
      <c r="E1971" t="s">
        <v>11790</v>
      </c>
      <c r="F1971" t="s">
        <v>20702</v>
      </c>
      <c r="G1971" t="str">
        <f t="shared" si="30"/>
        <v>KENT</v>
      </c>
      <c r="H1971" t="s">
        <v>103</v>
      </c>
      <c r="I1971" s="11">
        <v>44240</v>
      </c>
      <c r="J1971" t="s">
        <v>22847</v>
      </c>
      <c r="Q1971" t="s">
        <v>26634</v>
      </c>
    </row>
    <row r="1972" spans="1:17" x14ac:dyDescent="0.2">
      <c r="A1972" t="s">
        <v>26635</v>
      </c>
      <c r="B1972" s="3">
        <v>40390</v>
      </c>
      <c r="C1972" t="s">
        <v>1426</v>
      </c>
      <c r="E1972" t="s">
        <v>12997</v>
      </c>
      <c r="G1972" t="str">
        <f t="shared" si="30"/>
        <v>MASON</v>
      </c>
      <c r="H1972" t="s">
        <v>103</v>
      </c>
      <c r="I1972" s="11">
        <v>45040</v>
      </c>
      <c r="J1972" t="s">
        <v>22895</v>
      </c>
      <c r="Q1972" t="s">
        <v>26636</v>
      </c>
    </row>
    <row r="1973" spans="1:17" x14ac:dyDescent="0.2">
      <c r="A1973" t="s">
        <v>26637</v>
      </c>
      <c r="B1973" s="3">
        <v>40451</v>
      </c>
      <c r="C1973" t="s">
        <v>1669</v>
      </c>
      <c r="E1973" t="s">
        <v>11794</v>
      </c>
      <c r="G1973" t="str">
        <f t="shared" si="30"/>
        <v>MENTOR</v>
      </c>
      <c r="H1973" t="s">
        <v>103</v>
      </c>
      <c r="I1973" s="11">
        <v>44060</v>
      </c>
      <c r="J1973" t="s">
        <v>22847</v>
      </c>
      <c r="Q1973" t="s">
        <v>26638</v>
      </c>
    </row>
    <row r="1974" spans="1:17" x14ac:dyDescent="0.2">
      <c r="A1974" t="s">
        <v>26639</v>
      </c>
      <c r="B1974" s="3">
        <v>40543</v>
      </c>
      <c r="C1974" t="s">
        <v>12164</v>
      </c>
      <c r="E1974" t="s">
        <v>12165</v>
      </c>
      <c r="G1974" t="str">
        <f t="shared" si="30"/>
        <v>MOUNT VERNON</v>
      </c>
      <c r="H1974" t="s">
        <v>103</v>
      </c>
      <c r="I1974" s="11">
        <v>43050</v>
      </c>
      <c r="J1974" t="s">
        <v>22847</v>
      </c>
      <c r="Q1974" t="s">
        <v>25147</v>
      </c>
    </row>
    <row r="1975" spans="1:17" x14ac:dyDescent="0.2">
      <c r="A1975" t="s">
        <v>26640</v>
      </c>
      <c r="B1975" s="3">
        <v>40451</v>
      </c>
      <c r="C1975" t="s">
        <v>11742</v>
      </c>
      <c r="E1975" t="s">
        <v>11743</v>
      </c>
      <c r="G1975" t="str">
        <f t="shared" si="30"/>
        <v>SANDUSKY</v>
      </c>
      <c r="H1975" t="s">
        <v>103</v>
      </c>
      <c r="I1975" s="11">
        <v>44870</v>
      </c>
      <c r="J1975" t="s">
        <v>22847</v>
      </c>
      <c r="Q1975" t="s">
        <v>25730</v>
      </c>
    </row>
    <row r="1976" spans="1:17" x14ac:dyDescent="0.2">
      <c r="A1976" t="s">
        <v>26641</v>
      </c>
      <c r="B1976" s="3">
        <v>40329</v>
      </c>
      <c r="C1976" t="s">
        <v>1626</v>
      </c>
      <c r="E1976" t="s">
        <v>26642</v>
      </c>
      <c r="G1976" t="str">
        <f t="shared" si="30"/>
        <v>ASHLAND</v>
      </c>
      <c r="H1976" t="s">
        <v>103</v>
      </c>
      <c r="I1976" s="11">
        <v>44805</v>
      </c>
      <c r="J1976" t="s">
        <v>22855</v>
      </c>
      <c r="Q1976" t="s">
        <v>26643</v>
      </c>
    </row>
    <row r="1977" spans="1:17" x14ac:dyDescent="0.2">
      <c r="A1977" t="s">
        <v>26644</v>
      </c>
      <c r="B1977" s="3">
        <v>40451</v>
      </c>
      <c r="C1977" t="s">
        <v>26645</v>
      </c>
      <c r="E1977" t="s">
        <v>26646</v>
      </c>
      <c r="F1977" t="s">
        <v>18030</v>
      </c>
      <c r="G1977" t="str">
        <f t="shared" si="30"/>
        <v>GENEVA</v>
      </c>
      <c r="H1977" t="s">
        <v>103</v>
      </c>
      <c r="I1977" s="11">
        <v>44041</v>
      </c>
      <c r="J1977" t="s">
        <v>22895</v>
      </c>
      <c r="Q1977" t="s">
        <v>24209</v>
      </c>
    </row>
    <row r="1978" spans="1:17" x14ac:dyDescent="0.2">
      <c r="A1978" t="s">
        <v>26647</v>
      </c>
      <c r="B1978" s="3">
        <v>40421</v>
      </c>
      <c r="C1978" t="s">
        <v>1854</v>
      </c>
      <c r="E1978" t="s">
        <v>26648</v>
      </c>
      <c r="G1978" t="str">
        <f t="shared" si="30"/>
        <v>DAYTON</v>
      </c>
      <c r="H1978" t="s">
        <v>103</v>
      </c>
      <c r="I1978" s="11">
        <v>45404</v>
      </c>
      <c r="J1978" t="s">
        <v>22847</v>
      </c>
      <c r="Q1978" t="s">
        <v>26649</v>
      </c>
    </row>
    <row r="1979" spans="1:17" x14ac:dyDescent="0.2">
      <c r="A1979" t="s">
        <v>26650</v>
      </c>
      <c r="B1979" s="3">
        <v>40359</v>
      </c>
      <c r="C1979" t="s">
        <v>11469</v>
      </c>
      <c r="E1979" t="s">
        <v>11470</v>
      </c>
      <c r="G1979" t="str">
        <f t="shared" si="30"/>
        <v>CINCINNATI</v>
      </c>
      <c r="H1979" t="s">
        <v>103</v>
      </c>
      <c r="I1979" s="11">
        <v>45206</v>
      </c>
      <c r="J1979" t="s">
        <v>22847</v>
      </c>
      <c r="Q1979" t="s">
        <v>26632</v>
      </c>
    </row>
    <row r="1980" spans="1:17" x14ac:dyDescent="0.2">
      <c r="A1980" t="s">
        <v>26651</v>
      </c>
      <c r="B1980" s="3">
        <v>40421</v>
      </c>
      <c r="C1980" t="s">
        <v>12931</v>
      </c>
      <c r="E1980" t="s">
        <v>12932</v>
      </c>
      <c r="F1980" t="s">
        <v>20719</v>
      </c>
      <c r="G1980" t="str">
        <f t="shared" si="30"/>
        <v>CANAL FULTON</v>
      </c>
      <c r="H1980" t="s">
        <v>103</v>
      </c>
      <c r="I1980" s="11">
        <v>44614</v>
      </c>
      <c r="J1980" t="s">
        <v>22847</v>
      </c>
      <c r="Q1980" t="s">
        <v>26652</v>
      </c>
    </row>
    <row r="1981" spans="1:17" x14ac:dyDescent="0.2">
      <c r="A1981" t="s">
        <v>26653</v>
      </c>
      <c r="B1981" s="3">
        <v>40451</v>
      </c>
      <c r="C1981" t="s">
        <v>1987</v>
      </c>
      <c r="E1981" t="s">
        <v>12070</v>
      </c>
      <c r="G1981" t="str">
        <f t="shared" si="30"/>
        <v>LISBON</v>
      </c>
      <c r="H1981" t="s">
        <v>103</v>
      </c>
      <c r="I1981" s="11" t="s">
        <v>20724</v>
      </c>
      <c r="J1981" t="s">
        <v>22855</v>
      </c>
      <c r="Q1981" t="s">
        <v>26654</v>
      </c>
    </row>
    <row r="1982" spans="1:17" x14ac:dyDescent="0.2">
      <c r="A1982" t="s">
        <v>26655</v>
      </c>
      <c r="B1982" s="3">
        <v>40451</v>
      </c>
      <c r="C1982" t="s">
        <v>2137</v>
      </c>
      <c r="E1982" t="s">
        <v>11780</v>
      </c>
      <c r="G1982" t="str">
        <f t="shared" si="30"/>
        <v>CARROLL</v>
      </c>
      <c r="H1982" t="s">
        <v>103</v>
      </c>
      <c r="I1982" s="11">
        <v>43112</v>
      </c>
      <c r="J1982" t="s">
        <v>22847</v>
      </c>
      <c r="Q1982" t="s">
        <v>25006</v>
      </c>
    </row>
    <row r="1983" spans="1:17" x14ac:dyDescent="0.2">
      <c r="A1983" t="s">
        <v>26656</v>
      </c>
      <c r="B1983" s="3">
        <v>40237</v>
      </c>
      <c r="C1983" t="s">
        <v>2140</v>
      </c>
      <c r="D1983" t="s">
        <v>11228</v>
      </c>
      <c r="E1983" t="s">
        <v>11229</v>
      </c>
      <c r="G1983" t="str">
        <f t="shared" si="30"/>
        <v>NILES</v>
      </c>
      <c r="H1983" t="s">
        <v>103</v>
      </c>
      <c r="I1983" s="11">
        <v>44446</v>
      </c>
      <c r="J1983" t="s">
        <v>22847</v>
      </c>
      <c r="Q1983" t="s">
        <v>26657</v>
      </c>
    </row>
    <row r="1984" spans="1:17" x14ac:dyDescent="0.2">
      <c r="A1984" t="s">
        <v>26658</v>
      </c>
      <c r="B1984" s="3">
        <v>40512</v>
      </c>
      <c r="C1984" t="s">
        <v>11078</v>
      </c>
      <c r="E1984" t="s">
        <v>11079</v>
      </c>
      <c r="G1984" t="str">
        <f t="shared" si="30"/>
        <v>WASHINGTON COURT HOU</v>
      </c>
      <c r="H1984" t="s">
        <v>103</v>
      </c>
      <c r="I1984" s="11">
        <v>43160</v>
      </c>
      <c r="J1984" t="s">
        <v>22847</v>
      </c>
      <c r="Q1984" t="s">
        <v>26659</v>
      </c>
    </row>
    <row r="1985" spans="1:17" x14ac:dyDescent="0.2">
      <c r="A1985" t="s">
        <v>26660</v>
      </c>
      <c r="B1985" s="3">
        <v>40390</v>
      </c>
      <c r="C1985" t="s">
        <v>2177</v>
      </c>
      <c r="E1985" t="s">
        <v>12073</v>
      </c>
      <c r="G1985" t="str">
        <f t="shared" si="30"/>
        <v>CHILLICOTHE</v>
      </c>
      <c r="H1985" t="s">
        <v>103</v>
      </c>
      <c r="I1985" s="11">
        <v>45601</v>
      </c>
      <c r="J1985" t="s">
        <v>22847</v>
      </c>
      <c r="Q1985" t="s">
        <v>25967</v>
      </c>
    </row>
    <row r="1986" spans="1:17" x14ac:dyDescent="0.2">
      <c r="A1986" t="s">
        <v>26661</v>
      </c>
      <c r="B1986" s="3">
        <v>40451</v>
      </c>
      <c r="C1986" t="s">
        <v>20732</v>
      </c>
      <c r="E1986" t="s">
        <v>11102</v>
      </c>
      <c r="F1986" t="s">
        <v>20733</v>
      </c>
      <c r="G1986" t="str">
        <f t="shared" si="30"/>
        <v>NEWARK</v>
      </c>
      <c r="H1986" t="s">
        <v>103</v>
      </c>
      <c r="I1986" s="11">
        <v>43058</v>
      </c>
      <c r="J1986" t="s">
        <v>22847</v>
      </c>
      <c r="Q1986" t="s">
        <v>24684</v>
      </c>
    </row>
    <row r="1987" spans="1:17" x14ac:dyDescent="0.2">
      <c r="A1987" t="s">
        <v>26662</v>
      </c>
      <c r="B1987" s="3">
        <v>40268</v>
      </c>
      <c r="C1987" t="s">
        <v>20738</v>
      </c>
      <c r="E1987" t="s">
        <v>20739</v>
      </c>
      <c r="F1987" t="s">
        <v>20740</v>
      </c>
      <c r="G1987" t="str">
        <f t="shared" ref="G1987:G2050" si="31">UPPER(Q1987)</f>
        <v>CHESHIRE</v>
      </c>
      <c r="H1987" t="s">
        <v>103</v>
      </c>
      <c r="I1987" s="11">
        <v>45620</v>
      </c>
      <c r="J1987" t="s">
        <v>22855</v>
      </c>
      <c r="Q1987" t="s">
        <v>24624</v>
      </c>
    </row>
    <row r="1988" spans="1:17" x14ac:dyDescent="0.2">
      <c r="A1988" t="s">
        <v>26663</v>
      </c>
      <c r="B1988" s="3">
        <v>40482</v>
      </c>
      <c r="C1988" t="s">
        <v>2361</v>
      </c>
      <c r="E1988" t="s">
        <v>11008</v>
      </c>
      <c r="G1988" t="str">
        <f t="shared" si="31"/>
        <v>CINCINNATI</v>
      </c>
      <c r="H1988" t="s">
        <v>103</v>
      </c>
      <c r="I1988" s="11">
        <v>45223</v>
      </c>
      <c r="J1988" t="s">
        <v>22855</v>
      </c>
      <c r="Q1988" t="s">
        <v>26632</v>
      </c>
    </row>
    <row r="1989" spans="1:17" x14ac:dyDescent="0.2">
      <c r="A1989" t="s">
        <v>26664</v>
      </c>
      <c r="B1989" s="3">
        <v>40421</v>
      </c>
      <c r="C1989" t="s">
        <v>12076</v>
      </c>
      <c r="E1989" t="s">
        <v>12077</v>
      </c>
      <c r="G1989" t="str">
        <f t="shared" si="31"/>
        <v>DAYTON</v>
      </c>
      <c r="H1989" t="s">
        <v>103</v>
      </c>
      <c r="I1989" s="11">
        <v>45404</v>
      </c>
      <c r="J1989" t="s">
        <v>22847</v>
      </c>
      <c r="Q1989" t="s">
        <v>26649</v>
      </c>
    </row>
    <row r="1990" spans="1:17" x14ac:dyDescent="0.2">
      <c r="A1990" t="s">
        <v>26665</v>
      </c>
      <c r="B1990" s="3">
        <v>40298</v>
      </c>
      <c r="C1990" t="s">
        <v>11874</v>
      </c>
      <c r="E1990" t="s">
        <v>11875</v>
      </c>
      <c r="F1990" t="s">
        <v>20745</v>
      </c>
      <c r="G1990" t="str">
        <f t="shared" si="31"/>
        <v>ASHTABULA</v>
      </c>
      <c r="H1990" t="s">
        <v>103</v>
      </c>
      <c r="I1990" s="11" t="s">
        <v>20746</v>
      </c>
      <c r="J1990" t="s">
        <v>22847</v>
      </c>
      <c r="Q1990" t="s">
        <v>26610</v>
      </c>
    </row>
    <row r="1991" spans="1:17" x14ac:dyDescent="0.2">
      <c r="A1991" t="s">
        <v>26666</v>
      </c>
      <c r="B1991" s="3">
        <v>40237</v>
      </c>
      <c r="C1991" t="s">
        <v>2440</v>
      </c>
      <c r="E1991" t="s">
        <v>11238</v>
      </c>
      <c r="G1991" t="str">
        <f t="shared" si="31"/>
        <v>COLUMBUS</v>
      </c>
      <c r="H1991" t="s">
        <v>103</v>
      </c>
      <c r="I1991" s="11">
        <v>43212</v>
      </c>
      <c r="J1991" t="s">
        <v>22847</v>
      </c>
      <c r="Q1991" t="s">
        <v>24839</v>
      </c>
    </row>
    <row r="1992" spans="1:17" x14ac:dyDescent="0.2">
      <c r="A1992" t="s">
        <v>26667</v>
      </c>
      <c r="B1992" s="3">
        <v>40359</v>
      </c>
      <c r="C1992" t="s">
        <v>20749</v>
      </c>
      <c r="D1992" t="s">
        <v>20750</v>
      </c>
      <c r="E1992" t="s">
        <v>20751</v>
      </c>
      <c r="G1992" t="str">
        <f t="shared" si="31"/>
        <v>CANTON</v>
      </c>
      <c r="H1992" t="s">
        <v>103</v>
      </c>
      <c r="I1992" s="11">
        <v>44707</v>
      </c>
      <c r="J1992" t="s">
        <v>22847</v>
      </c>
      <c r="Q1992" t="s">
        <v>24614</v>
      </c>
    </row>
    <row r="1993" spans="1:17" x14ac:dyDescent="0.2">
      <c r="A1993" t="s">
        <v>26668</v>
      </c>
      <c r="B1993" s="3">
        <v>40237</v>
      </c>
      <c r="C1993" t="s">
        <v>2501</v>
      </c>
      <c r="E1993" t="s">
        <v>26669</v>
      </c>
      <c r="F1993" t="s">
        <v>20753</v>
      </c>
      <c r="G1993" t="str">
        <f t="shared" si="31"/>
        <v>CHILLICOTHE</v>
      </c>
      <c r="H1993" t="s">
        <v>103</v>
      </c>
      <c r="I1993" s="11">
        <v>45601</v>
      </c>
      <c r="J1993" t="s">
        <v>22847</v>
      </c>
      <c r="Q1993" t="s">
        <v>25967</v>
      </c>
    </row>
    <row r="1994" spans="1:17" x14ac:dyDescent="0.2">
      <c r="A1994" t="s">
        <v>26670</v>
      </c>
      <c r="B1994" s="3">
        <v>40298</v>
      </c>
      <c r="C1994" t="s">
        <v>2546</v>
      </c>
      <c r="E1994" t="s">
        <v>11934</v>
      </c>
      <c r="F1994" t="s">
        <v>19880</v>
      </c>
      <c r="G1994" t="str">
        <f t="shared" si="31"/>
        <v>WOOSTER</v>
      </c>
      <c r="H1994" t="s">
        <v>103</v>
      </c>
      <c r="I1994" s="11">
        <v>44691</v>
      </c>
      <c r="J1994" t="s">
        <v>22847</v>
      </c>
      <c r="Q1994" t="s">
        <v>26671</v>
      </c>
    </row>
    <row r="1995" spans="1:17" x14ac:dyDescent="0.2">
      <c r="A1995" t="s">
        <v>26672</v>
      </c>
      <c r="B1995" s="3">
        <v>40268</v>
      </c>
      <c r="C1995" t="s">
        <v>2628</v>
      </c>
      <c r="E1995" t="s">
        <v>11642</v>
      </c>
      <c r="G1995" t="str">
        <f t="shared" si="31"/>
        <v>XENIA</v>
      </c>
      <c r="H1995" t="s">
        <v>103</v>
      </c>
      <c r="I1995" s="11">
        <v>45385</v>
      </c>
      <c r="J1995" t="s">
        <v>22847</v>
      </c>
      <c r="Q1995" t="s">
        <v>26673</v>
      </c>
    </row>
    <row r="1996" spans="1:17" x14ac:dyDescent="0.2">
      <c r="A1996" t="s">
        <v>26674</v>
      </c>
      <c r="B1996" s="3">
        <v>40268</v>
      </c>
      <c r="C1996" t="s">
        <v>13052</v>
      </c>
      <c r="E1996" t="s">
        <v>13053</v>
      </c>
      <c r="G1996" t="str">
        <f t="shared" si="31"/>
        <v>COLUMBUS</v>
      </c>
      <c r="H1996" t="s">
        <v>103</v>
      </c>
      <c r="I1996" s="11">
        <v>43202</v>
      </c>
      <c r="J1996" t="s">
        <v>22895</v>
      </c>
      <c r="Q1996" t="s">
        <v>24839</v>
      </c>
    </row>
    <row r="1997" spans="1:17" x14ac:dyDescent="0.2">
      <c r="A1997" t="s">
        <v>26675</v>
      </c>
      <c r="B1997" s="3">
        <v>40451</v>
      </c>
      <c r="C1997" t="s">
        <v>2657</v>
      </c>
      <c r="E1997" t="s">
        <v>11783</v>
      </c>
      <c r="G1997" t="str">
        <f t="shared" si="31"/>
        <v>GEORGETOWN</v>
      </c>
      <c r="H1997" t="s">
        <v>103</v>
      </c>
      <c r="I1997" s="11">
        <v>45121</v>
      </c>
      <c r="J1997" t="s">
        <v>22847</v>
      </c>
      <c r="Q1997" t="s">
        <v>26676</v>
      </c>
    </row>
    <row r="1998" spans="1:17" x14ac:dyDescent="0.2">
      <c r="A1998" t="s">
        <v>26677</v>
      </c>
      <c r="B1998" s="3">
        <v>40209</v>
      </c>
      <c r="C1998" t="s">
        <v>2675</v>
      </c>
      <c r="E1998" t="s">
        <v>11108</v>
      </c>
      <c r="G1998" t="str">
        <f t="shared" si="31"/>
        <v>BYESVILLE</v>
      </c>
      <c r="H1998" t="s">
        <v>103</v>
      </c>
      <c r="I1998" s="11">
        <v>43723</v>
      </c>
      <c r="J1998" t="s">
        <v>22855</v>
      </c>
      <c r="Q1998" t="s">
        <v>26678</v>
      </c>
    </row>
    <row r="1999" spans="1:17" x14ac:dyDescent="0.2">
      <c r="A1999" t="s">
        <v>26679</v>
      </c>
      <c r="B1999" s="3">
        <v>40329</v>
      </c>
      <c r="C1999" t="s">
        <v>2753</v>
      </c>
      <c r="E1999" t="s">
        <v>13056</v>
      </c>
      <c r="F1999" t="s">
        <v>13056</v>
      </c>
      <c r="G1999" t="str">
        <f t="shared" si="31"/>
        <v>TOLEDO</v>
      </c>
      <c r="H1999" t="s">
        <v>103</v>
      </c>
      <c r="I1999" s="11">
        <v>43623</v>
      </c>
      <c r="J1999" t="s">
        <v>22847</v>
      </c>
      <c r="Q1999" t="s">
        <v>26680</v>
      </c>
    </row>
    <row r="2000" spans="1:17" x14ac:dyDescent="0.2">
      <c r="A2000" t="s">
        <v>26681</v>
      </c>
      <c r="B2000" s="3">
        <v>40543</v>
      </c>
      <c r="C2000" t="s">
        <v>2765</v>
      </c>
      <c r="E2000" t="s">
        <v>12177</v>
      </c>
      <c r="G2000" t="str">
        <f t="shared" si="31"/>
        <v>KENTON</v>
      </c>
      <c r="H2000" t="s">
        <v>103</v>
      </c>
      <c r="I2000" s="11">
        <v>43326</v>
      </c>
      <c r="J2000" t="s">
        <v>22855</v>
      </c>
      <c r="Q2000" t="s">
        <v>26682</v>
      </c>
    </row>
    <row r="2001" spans="1:17" x14ac:dyDescent="0.2">
      <c r="A2001" t="s">
        <v>26683</v>
      </c>
      <c r="B2001" s="3">
        <v>40237</v>
      </c>
      <c r="C2001" t="s">
        <v>11244</v>
      </c>
      <c r="E2001" t="s">
        <v>11245</v>
      </c>
      <c r="G2001" t="str">
        <f t="shared" si="31"/>
        <v>CADIZ</v>
      </c>
      <c r="H2001" t="s">
        <v>103</v>
      </c>
      <c r="I2001" s="11">
        <v>43907</v>
      </c>
      <c r="J2001" t="s">
        <v>22847</v>
      </c>
      <c r="Q2001" t="s">
        <v>26684</v>
      </c>
    </row>
    <row r="2002" spans="1:17" x14ac:dyDescent="0.2">
      <c r="A2002" t="s">
        <v>26685</v>
      </c>
      <c r="B2002" s="3">
        <v>40209</v>
      </c>
      <c r="C2002" t="s">
        <v>11764</v>
      </c>
      <c r="E2002" t="s">
        <v>11765</v>
      </c>
      <c r="G2002" t="str">
        <f t="shared" si="31"/>
        <v>HILLSBORO</v>
      </c>
      <c r="H2002" t="s">
        <v>103</v>
      </c>
      <c r="I2002" s="11">
        <v>45133</v>
      </c>
      <c r="J2002" t="s">
        <v>22855</v>
      </c>
      <c r="Q2002" t="s">
        <v>26686</v>
      </c>
    </row>
    <row r="2003" spans="1:17" x14ac:dyDescent="0.2">
      <c r="A2003" t="s">
        <v>26687</v>
      </c>
      <c r="B2003" s="3">
        <v>40482</v>
      </c>
      <c r="C2003" t="s">
        <v>2866</v>
      </c>
      <c r="E2003" t="s">
        <v>13029</v>
      </c>
      <c r="F2003" t="s">
        <v>26688</v>
      </c>
      <c r="G2003" t="str">
        <f t="shared" si="31"/>
        <v>MADISON`</v>
      </c>
      <c r="H2003" t="s">
        <v>103</v>
      </c>
      <c r="I2003" s="11">
        <v>44057</v>
      </c>
      <c r="J2003" t="s">
        <v>22895</v>
      </c>
      <c r="Q2003" t="s">
        <v>26689</v>
      </c>
    </row>
    <row r="2004" spans="1:17" x14ac:dyDescent="0.2">
      <c r="A2004" t="s">
        <v>26690</v>
      </c>
      <c r="B2004" s="3">
        <v>40359</v>
      </c>
      <c r="C2004" t="s">
        <v>2878</v>
      </c>
      <c r="E2004" t="s">
        <v>26691</v>
      </c>
      <c r="F2004" t="s">
        <v>19790</v>
      </c>
      <c r="G2004" t="str">
        <f t="shared" si="31"/>
        <v>LOGAN</v>
      </c>
      <c r="H2004" t="s">
        <v>103</v>
      </c>
      <c r="I2004" s="11">
        <v>43138</v>
      </c>
      <c r="J2004" t="s">
        <v>22855</v>
      </c>
      <c r="Q2004" t="s">
        <v>26692</v>
      </c>
    </row>
    <row r="2005" spans="1:17" x14ac:dyDescent="0.2">
      <c r="A2005" t="s">
        <v>26693</v>
      </c>
      <c r="B2005" s="3">
        <v>40421</v>
      </c>
      <c r="C2005" t="s">
        <v>2948</v>
      </c>
      <c r="E2005" t="s">
        <v>11429</v>
      </c>
      <c r="G2005" t="str">
        <f t="shared" si="31"/>
        <v>COSHOCTON</v>
      </c>
      <c r="H2005" t="s">
        <v>103</v>
      </c>
      <c r="I2005" s="11">
        <v>43812</v>
      </c>
      <c r="J2005" t="s">
        <v>22847</v>
      </c>
      <c r="Q2005" t="s">
        <v>26694</v>
      </c>
    </row>
    <row r="2006" spans="1:17" x14ac:dyDescent="0.2">
      <c r="A2006" t="s">
        <v>26695</v>
      </c>
      <c r="B2006" s="3">
        <v>40512</v>
      </c>
      <c r="C2006" t="s">
        <v>26696</v>
      </c>
      <c r="E2006" t="s">
        <v>26697</v>
      </c>
      <c r="G2006" t="str">
        <f t="shared" si="31"/>
        <v>DOVER</v>
      </c>
      <c r="H2006" t="s">
        <v>103</v>
      </c>
      <c r="I2006" s="11">
        <v>44622</v>
      </c>
      <c r="J2006" t="s">
        <v>22847</v>
      </c>
      <c r="Q2006" t="s">
        <v>26292</v>
      </c>
    </row>
    <row r="2007" spans="1:17" x14ac:dyDescent="0.2">
      <c r="A2007" t="s">
        <v>26698</v>
      </c>
      <c r="B2007" s="3">
        <v>40359</v>
      </c>
      <c r="C2007" t="s">
        <v>12987</v>
      </c>
      <c r="E2007" t="s">
        <v>12988</v>
      </c>
      <c r="F2007" t="s">
        <v>20787</v>
      </c>
      <c r="G2007" t="str">
        <f t="shared" si="31"/>
        <v>RAVENNA</v>
      </c>
      <c r="H2007" t="s">
        <v>103</v>
      </c>
      <c r="I2007" s="11">
        <v>44266</v>
      </c>
      <c r="J2007" t="s">
        <v>22847</v>
      </c>
      <c r="Q2007" t="s">
        <v>26699</v>
      </c>
    </row>
    <row r="2008" spans="1:17" x14ac:dyDescent="0.2">
      <c r="A2008" t="s">
        <v>26700</v>
      </c>
      <c r="B2008" s="3">
        <v>40298</v>
      </c>
      <c r="C2008" t="s">
        <v>26701</v>
      </c>
      <c r="E2008" t="s">
        <v>26702</v>
      </c>
      <c r="G2008" t="str">
        <f t="shared" si="31"/>
        <v>HUDSON</v>
      </c>
      <c r="H2008" t="s">
        <v>103</v>
      </c>
      <c r="I2008" s="11">
        <v>44236</v>
      </c>
      <c r="J2008" t="s">
        <v>22895</v>
      </c>
      <c r="Q2008" t="s">
        <v>26703</v>
      </c>
    </row>
    <row r="2009" spans="1:17" x14ac:dyDescent="0.2">
      <c r="A2009" t="s">
        <v>26704</v>
      </c>
      <c r="B2009" s="3">
        <v>40421</v>
      </c>
      <c r="C2009" t="s">
        <v>3180</v>
      </c>
      <c r="D2009" t="s">
        <v>12079</v>
      </c>
      <c r="E2009" t="s">
        <v>12080</v>
      </c>
      <c r="G2009" t="str">
        <f t="shared" si="31"/>
        <v>STEUBENVILLE</v>
      </c>
      <c r="H2009" t="s">
        <v>103</v>
      </c>
      <c r="I2009" s="11">
        <v>43952</v>
      </c>
      <c r="J2009" t="s">
        <v>22855</v>
      </c>
      <c r="Q2009" t="s">
        <v>26705</v>
      </c>
    </row>
    <row r="2010" spans="1:17" x14ac:dyDescent="0.2">
      <c r="A2010" t="s">
        <v>26706</v>
      </c>
      <c r="B2010" s="3">
        <v>40209</v>
      </c>
      <c r="C2010" t="s">
        <v>10603</v>
      </c>
      <c r="E2010" t="s">
        <v>11554</v>
      </c>
      <c r="G2010" t="str">
        <f t="shared" si="31"/>
        <v>CINCINNATI</v>
      </c>
      <c r="H2010" t="s">
        <v>103</v>
      </c>
      <c r="I2010" s="11">
        <v>45236</v>
      </c>
      <c r="J2010" t="s">
        <v>22847</v>
      </c>
      <c r="Q2010" t="s">
        <v>26632</v>
      </c>
    </row>
    <row r="2011" spans="1:17" x14ac:dyDescent="0.2">
      <c r="A2011" t="s">
        <v>26707</v>
      </c>
      <c r="B2011" s="3">
        <v>40451</v>
      </c>
      <c r="C2011" t="s">
        <v>26708</v>
      </c>
      <c r="E2011" t="s">
        <v>26709</v>
      </c>
      <c r="G2011" t="str">
        <f t="shared" si="31"/>
        <v>TOLEDO</v>
      </c>
      <c r="H2011" t="s">
        <v>103</v>
      </c>
      <c r="I2011" s="11">
        <v>43615</v>
      </c>
      <c r="J2011" t="s">
        <v>22847</v>
      </c>
      <c r="Q2011" t="s">
        <v>26680</v>
      </c>
    </row>
    <row r="2012" spans="1:17" x14ac:dyDescent="0.2">
      <c r="A2012" t="s">
        <v>26710</v>
      </c>
      <c r="B2012" s="3">
        <v>40543</v>
      </c>
      <c r="C2012" t="s">
        <v>3125</v>
      </c>
      <c r="E2012" t="s">
        <v>11069</v>
      </c>
      <c r="G2012" t="str">
        <f t="shared" si="31"/>
        <v>WELLSTON</v>
      </c>
      <c r="H2012" t="s">
        <v>103</v>
      </c>
      <c r="I2012" s="11">
        <v>45692</v>
      </c>
      <c r="J2012" t="s">
        <v>22847</v>
      </c>
      <c r="Q2012" t="s">
        <v>26711</v>
      </c>
    </row>
    <row r="2013" spans="1:17" x14ac:dyDescent="0.2">
      <c r="A2013" t="s">
        <v>26712</v>
      </c>
      <c r="B2013" s="3">
        <v>40298</v>
      </c>
      <c r="C2013" t="s">
        <v>3360</v>
      </c>
      <c r="E2013" t="s">
        <v>11976</v>
      </c>
      <c r="G2013" t="str">
        <f t="shared" si="31"/>
        <v>MOUNT VERNON</v>
      </c>
      <c r="H2013" t="s">
        <v>103</v>
      </c>
      <c r="I2013" s="11">
        <v>43050</v>
      </c>
      <c r="J2013" t="s">
        <v>22847</v>
      </c>
      <c r="Q2013" t="s">
        <v>25147</v>
      </c>
    </row>
    <row r="2014" spans="1:17" x14ac:dyDescent="0.2">
      <c r="A2014" t="s">
        <v>26713</v>
      </c>
      <c r="B2014" s="3">
        <v>40512</v>
      </c>
      <c r="C2014" t="s">
        <v>13003</v>
      </c>
      <c r="E2014" t="s">
        <v>13004</v>
      </c>
      <c r="G2014" t="str">
        <f t="shared" si="31"/>
        <v>INDEPENDENCE</v>
      </c>
      <c r="H2014" t="s">
        <v>103</v>
      </c>
      <c r="I2014" s="11">
        <v>44131</v>
      </c>
      <c r="J2014" t="s">
        <v>22847</v>
      </c>
      <c r="Q2014" t="s">
        <v>25969</v>
      </c>
    </row>
    <row r="2015" spans="1:17" x14ac:dyDescent="0.2">
      <c r="A2015" t="s">
        <v>26714</v>
      </c>
      <c r="B2015" s="3">
        <v>40939</v>
      </c>
      <c r="C2015" t="s">
        <v>3379</v>
      </c>
      <c r="E2015" t="s">
        <v>11105</v>
      </c>
      <c r="G2015" t="str">
        <f t="shared" si="31"/>
        <v>EATON</v>
      </c>
      <c r="H2015" t="s">
        <v>103</v>
      </c>
      <c r="I2015" s="11">
        <v>45320</v>
      </c>
      <c r="J2015" t="s">
        <v>22847</v>
      </c>
      <c r="Q2015" t="s">
        <v>26715</v>
      </c>
    </row>
    <row r="2016" spans="1:17" x14ac:dyDescent="0.2">
      <c r="A2016" t="s">
        <v>26716</v>
      </c>
      <c r="B2016" s="3">
        <v>40209</v>
      </c>
      <c r="C2016" t="s">
        <v>12968</v>
      </c>
      <c r="E2016" t="s">
        <v>26717</v>
      </c>
      <c r="F2016" t="s">
        <v>21759</v>
      </c>
      <c r="G2016" t="str">
        <f t="shared" si="31"/>
        <v>WEST LAFAYETTE</v>
      </c>
      <c r="H2016" t="s">
        <v>103</v>
      </c>
      <c r="I2016" s="11">
        <v>43845</v>
      </c>
      <c r="J2016" t="s">
        <v>22847</v>
      </c>
      <c r="Q2016" t="s">
        <v>26718</v>
      </c>
    </row>
    <row r="2017" spans="1:17" x14ac:dyDescent="0.2">
      <c r="A2017" t="s">
        <v>26719</v>
      </c>
      <c r="B2017" s="3">
        <v>40268</v>
      </c>
      <c r="C2017" t="s">
        <v>11645</v>
      </c>
      <c r="E2017" t="s">
        <v>11646</v>
      </c>
      <c r="F2017" t="s">
        <v>20805</v>
      </c>
      <c r="G2017" t="str">
        <f t="shared" si="31"/>
        <v>URBANA</v>
      </c>
      <c r="H2017" t="s">
        <v>103</v>
      </c>
      <c r="I2017" s="11">
        <v>43078</v>
      </c>
      <c r="J2017" t="s">
        <v>22847</v>
      </c>
      <c r="Q2017" t="s">
        <v>26720</v>
      </c>
    </row>
    <row r="2018" spans="1:17" x14ac:dyDescent="0.2">
      <c r="A2018" t="s">
        <v>26721</v>
      </c>
      <c r="B2018" s="3">
        <v>40237</v>
      </c>
      <c r="C2018" t="s">
        <v>3526</v>
      </c>
      <c r="E2018" t="s">
        <v>11394</v>
      </c>
      <c r="G2018" t="str">
        <f t="shared" si="31"/>
        <v>HEATH</v>
      </c>
      <c r="H2018" t="s">
        <v>103</v>
      </c>
      <c r="I2018" s="11">
        <v>43056</v>
      </c>
      <c r="J2018" t="s">
        <v>22920</v>
      </c>
      <c r="Q2018" t="s">
        <v>26722</v>
      </c>
    </row>
    <row r="2019" spans="1:17" x14ac:dyDescent="0.2">
      <c r="A2019" t="s">
        <v>26723</v>
      </c>
      <c r="B2019" s="3">
        <v>40209</v>
      </c>
      <c r="C2019" t="s">
        <v>3529</v>
      </c>
      <c r="E2019" t="s">
        <v>11102</v>
      </c>
      <c r="F2019" t="s">
        <v>20733</v>
      </c>
      <c r="G2019" t="str">
        <f t="shared" si="31"/>
        <v>NEWARK</v>
      </c>
      <c r="H2019" t="s">
        <v>103</v>
      </c>
      <c r="I2019" s="11">
        <v>43055</v>
      </c>
      <c r="J2019" t="s">
        <v>22847</v>
      </c>
      <c r="Q2019" t="s">
        <v>24684</v>
      </c>
    </row>
    <row r="2020" spans="1:17" x14ac:dyDescent="0.2">
      <c r="A2020" t="s">
        <v>26724</v>
      </c>
      <c r="B2020" s="3">
        <v>40939</v>
      </c>
      <c r="C2020" t="s">
        <v>3529</v>
      </c>
      <c r="E2020" t="s">
        <v>11102</v>
      </c>
      <c r="F2020" t="s">
        <v>20733</v>
      </c>
      <c r="G2020" t="str">
        <f t="shared" si="31"/>
        <v>NEWARK</v>
      </c>
      <c r="H2020" t="s">
        <v>103</v>
      </c>
      <c r="I2020" s="11">
        <v>43055</v>
      </c>
      <c r="J2020" t="s">
        <v>22847</v>
      </c>
      <c r="Q2020" t="s">
        <v>24684</v>
      </c>
    </row>
    <row r="2021" spans="1:17" x14ac:dyDescent="0.2">
      <c r="A2021" t="s">
        <v>26725</v>
      </c>
      <c r="B2021" s="3">
        <v>40512</v>
      </c>
      <c r="C2021" t="s">
        <v>3654</v>
      </c>
      <c r="E2021" t="s">
        <v>12083</v>
      </c>
      <c r="G2021" t="str">
        <f t="shared" si="31"/>
        <v>TOLEDO</v>
      </c>
      <c r="H2021" t="s">
        <v>103</v>
      </c>
      <c r="I2021" s="11">
        <v>43607</v>
      </c>
      <c r="J2021" t="s">
        <v>22847</v>
      </c>
      <c r="Q2021" t="s">
        <v>26680</v>
      </c>
    </row>
    <row r="2022" spans="1:17" x14ac:dyDescent="0.2">
      <c r="A2022" t="s">
        <v>26726</v>
      </c>
      <c r="B2022" s="3">
        <v>40359</v>
      </c>
      <c r="C2022" t="s">
        <v>3687</v>
      </c>
      <c r="E2022" t="s">
        <v>12024</v>
      </c>
      <c r="G2022" t="str">
        <f t="shared" si="31"/>
        <v>HOLMESVILLE</v>
      </c>
      <c r="H2022" t="s">
        <v>103</v>
      </c>
      <c r="I2022" s="11">
        <v>44633</v>
      </c>
      <c r="J2022" t="s">
        <v>22847</v>
      </c>
      <c r="Q2022" t="s">
        <v>26727</v>
      </c>
    </row>
    <row r="2023" spans="1:17" x14ac:dyDescent="0.2">
      <c r="A2023" t="s">
        <v>26728</v>
      </c>
      <c r="B2023" s="3">
        <v>40482</v>
      </c>
      <c r="C2023" t="s">
        <v>3705</v>
      </c>
      <c r="E2023" t="s">
        <v>11884</v>
      </c>
      <c r="F2023" t="s">
        <v>20821</v>
      </c>
      <c r="G2023" t="str">
        <f t="shared" si="31"/>
        <v>WOODSFIELD</v>
      </c>
      <c r="H2023" t="s">
        <v>103</v>
      </c>
      <c r="I2023" s="11">
        <v>43793</v>
      </c>
      <c r="J2023" t="s">
        <v>22855</v>
      </c>
      <c r="Q2023" t="s">
        <v>26729</v>
      </c>
    </row>
    <row r="2024" spans="1:17" x14ac:dyDescent="0.2">
      <c r="A2024" t="s">
        <v>26730</v>
      </c>
      <c r="B2024" s="3">
        <v>40390</v>
      </c>
      <c r="C2024" t="s">
        <v>3783</v>
      </c>
      <c r="D2024" t="s">
        <v>12086</v>
      </c>
      <c r="E2024" t="s">
        <v>12087</v>
      </c>
      <c r="G2024" t="str">
        <f t="shared" si="31"/>
        <v>MARION</v>
      </c>
      <c r="H2024" t="s">
        <v>103</v>
      </c>
      <c r="I2024" s="11">
        <v>43302</v>
      </c>
      <c r="J2024" t="s">
        <v>22855</v>
      </c>
      <c r="Q2024" t="s">
        <v>25239</v>
      </c>
    </row>
    <row r="2025" spans="1:17" x14ac:dyDescent="0.2">
      <c r="A2025" t="s">
        <v>26731</v>
      </c>
      <c r="B2025" s="3">
        <v>40543</v>
      </c>
      <c r="C2025" t="s">
        <v>3795</v>
      </c>
      <c r="E2025" t="s">
        <v>10962</v>
      </c>
      <c r="G2025" t="str">
        <f t="shared" si="31"/>
        <v>LIMA</v>
      </c>
      <c r="H2025" t="s">
        <v>103</v>
      </c>
      <c r="I2025" s="11">
        <v>45801</v>
      </c>
      <c r="J2025" t="s">
        <v>22847</v>
      </c>
      <c r="Q2025" t="s">
        <v>26732</v>
      </c>
    </row>
    <row r="2026" spans="1:17" x14ac:dyDescent="0.2">
      <c r="A2026" t="s">
        <v>26733</v>
      </c>
      <c r="B2026" s="3">
        <v>40359</v>
      </c>
      <c r="C2026" t="s">
        <v>12033</v>
      </c>
      <c r="E2026" t="s">
        <v>12034</v>
      </c>
      <c r="G2026" t="str">
        <f t="shared" si="31"/>
        <v>MC CONNELSVILLE</v>
      </c>
      <c r="H2026" t="s">
        <v>103</v>
      </c>
      <c r="I2026" s="11">
        <v>43756</v>
      </c>
      <c r="J2026" t="s">
        <v>22847</v>
      </c>
      <c r="Q2026" t="s">
        <v>26734</v>
      </c>
    </row>
    <row r="2027" spans="1:17" x14ac:dyDescent="0.2">
      <c r="A2027" t="s">
        <v>26735</v>
      </c>
      <c r="B2027" s="3">
        <v>40482</v>
      </c>
      <c r="C2027" t="s">
        <v>3825</v>
      </c>
      <c r="E2027" t="s">
        <v>20829</v>
      </c>
      <c r="G2027" t="str">
        <f t="shared" si="31"/>
        <v>AUSTINTOWN</v>
      </c>
      <c r="H2027" t="s">
        <v>103</v>
      </c>
      <c r="I2027" s="11">
        <v>44515</v>
      </c>
      <c r="J2027" t="s">
        <v>22855</v>
      </c>
      <c r="Q2027" t="s">
        <v>26736</v>
      </c>
    </row>
    <row r="2028" spans="1:17" x14ac:dyDescent="0.2">
      <c r="A2028" t="s">
        <v>26737</v>
      </c>
      <c r="B2028" s="3">
        <v>40390</v>
      </c>
      <c r="C2028" t="s">
        <v>3828</v>
      </c>
      <c r="E2028" t="s">
        <v>26738</v>
      </c>
      <c r="F2028" t="s">
        <v>20832</v>
      </c>
      <c r="G2028" t="str">
        <f t="shared" si="31"/>
        <v>LONDON</v>
      </c>
      <c r="H2028" t="s">
        <v>103</v>
      </c>
      <c r="I2028" s="11">
        <v>43140</v>
      </c>
      <c r="J2028" t="s">
        <v>22847</v>
      </c>
      <c r="Q2028" t="s">
        <v>26739</v>
      </c>
    </row>
    <row r="2029" spans="1:17" x14ac:dyDescent="0.2">
      <c r="A2029" t="s">
        <v>26740</v>
      </c>
      <c r="B2029" s="3">
        <v>40451</v>
      </c>
      <c r="C2029" t="s">
        <v>3856</v>
      </c>
      <c r="D2029" t="s">
        <v>10977</v>
      </c>
      <c r="E2029" t="s">
        <v>10978</v>
      </c>
      <c r="G2029" t="str">
        <f t="shared" si="31"/>
        <v>WADSWORTH</v>
      </c>
      <c r="H2029" t="s">
        <v>103</v>
      </c>
      <c r="I2029" s="11">
        <v>44281</v>
      </c>
      <c r="J2029" t="s">
        <v>22847</v>
      </c>
      <c r="Q2029" t="s">
        <v>26741</v>
      </c>
    </row>
    <row r="2030" spans="1:17" x14ac:dyDescent="0.2">
      <c r="A2030" t="s">
        <v>26742</v>
      </c>
      <c r="B2030" s="3">
        <v>40543</v>
      </c>
      <c r="C2030" t="s">
        <v>3865</v>
      </c>
      <c r="D2030" t="s">
        <v>11024</v>
      </c>
      <c r="E2030" t="s">
        <v>11025</v>
      </c>
      <c r="F2030" t="s">
        <v>25007</v>
      </c>
      <c r="G2030" t="str">
        <f t="shared" si="31"/>
        <v>SYRACUSE</v>
      </c>
      <c r="H2030" t="s">
        <v>103</v>
      </c>
      <c r="I2030" s="11">
        <v>45779</v>
      </c>
      <c r="J2030" t="s">
        <v>22847</v>
      </c>
      <c r="Q2030" t="s">
        <v>26434</v>
      </c>
    </row>
    <row r="2031" spans="1:17" x14ac:dyDescent="0.2">
      <c r="A2031" t="s">
        <v>26743</v>
      </c>
      <c r="B2031" s="3">
        <v>40329</v>
      </c>
      <c r="C2031" t="s">
        <v>20840</v>
      </c>
      <c r="D2031" t="s">
        <v>20841</v>
      </c>
      <c r="E2031" t="s">
        <v>20842</v>
      </c>
      <c r="G2031" t="str">
        <f t="shared" si="31"/>
        <v>OTTAWA</v>
      </c>
      <c r="H2031" t="s">
        <v>103</v>
      </c>
      <c r="I2031" s="11">
        <v>45875</v>
      </c>
      <c r="J2031" t="s">
        <v>22895</v>
      </c>
      <c r="Q2031" t="s">
        <v>25173</v>
      </c>
    </row>
    <row r="2032" spans="1:17" x14ac:dyDescent="0.2">
      <c r="A2032" t="s">
        <v>26744</v>
      </c>
      <c r="B2032" s="3">
        <v>40451</v>
      </c>
      <c r="C2032" t="s">
        <v>3898</v>
      </c>
      <c r="E2032" t="s">
        <v>11797</v>
      </c>
      <c r="G2032" t="str">
        <f t="shared" si="31"/>
        <v>CHESTERLAND</v>
      </c>
      <c r="H2032" t="s">
        <v>103</v>
      </c>
      <c r="I2032" s="11">
        <v>44026</v>
      </c>
      <c r="J2032" t="s">
        <v>22847</v>
      </c>
      <c r="Q2032" t="s">
        <v>26745</v>
      </c>
    </row>
    <row r="2033" spans="1:17" x14ac:dyDescent="0.2">
      <c r="A2033" t="s">
        <v>24067</v>
      </c>
      <c r="B2033" s="3">
        <v>40421</v>
      </c>
      <c r="C2033" t="s">
        <v>4022</v>
      </c>
      <c r="E2033" t="s">
        <v>11820</v>
      </c>
      <c r="G2033" t="str">
        <f t="shared" si="31"/>
        <v>DAYTON</v>
      </c>
      <c r="H2033" t="s">
        <v>103</v>
      </c>
      <c r="I2033" s="11">
        <v>45404</v>
      </c>
      <c r="J2033" t="s">
        <v>22855</v>
      </c>
      <c r="Q2033" t="s">
        <v>26649</v>
      </c>
    </row>
    <row r="2034" spans="1:17" x14ac:dyDescent="0.2">
      <c r="A2034" t="s">
        <v>24068</v>
      </c>
      <c r="B2034" s="3">
        <v>40543</v>
      </c>
      <c r="C2034" t="s">
        <v>4114</v>
      </c>
      <c r="E2034" t="s">
        <v>11161</v>
      </c>
      <c r="G2034" t="str">
        <f t="shared" si="31"/>
        <v>ELYRIA</v>
      </c>
      <c r="H2034" t="s">
        <v>103</v>
      </c>
      <c r="I2034" s="11">
        <v>44035</v>
      </c>
      <c r="J2034" t="s">
        <v>22847</v>
      </c>
      <c r="Q2034" t="s">
        <v>26746</v>
      </c>
    </row>
    <row r="2035" spans="1:17" x14ac:dyDescent="0.2">
      <c r="A2035" t="s">
        <v>24069</v>
      </c>
      <c r="B2035" s="3">
        <v>40390</v>
      </c>
      <c r="C2035" t="s">
        <v>24070</v>
      </c>
      <c r="E2035" t="s">
        <v>24071</v>
      </c>
      <c r="G2035" t="str">
        <f t="shared" si="31"/>
        <v>ZANESVILLE</v>
      </c>
      <c r="H2035" t="s">
        <v>103</v>
      </c>
      <c r="I2035" s="11" t="s">
        <v>24072</v>
      </c>
      <c r="J2035" t="s">
        <v>22855</v>
      </c>
      <c r="Q2035" t="s">
        <v>26747</v>
      </c>
    </row>
    <row r="2036" spans="1:17" x14ac:dyDescent="0.2">
      <c r="A2036" t="s">
        <v>24073</v>
      </c>
      <c r="B2036" s="3">
        <v>40512</v>
      </c>
      <c r="C2036" t="s">
        <v>4185</v>
      </c>
      <c r="E2036" t="s">
        <v>12952</v>
      </c>
      <c r="G2036" t="str">
        <f t="shared" si="31"/>
        <v>CLEVELAND</v>
      </c>
      <c r="H2036" t="s">
        <v>103</v>
      </c>
      <c r="I2036" s="11" t="s">
        <v>20852</v>
      </c>
      <c r="J2036" t="s">
        <v>22847</v>
      </c>
      <c r="Q2036" t="s">
        <v>26748</v>
      </c>
    </row>
    <row r="2037" spans="1:17" x14ac:dyDescent="0.2">
      <c r="A2037" t="s">
        <v>24074</v>
      </c>
      <c r="B2037" s="3">
        <v>40359</v>
      </c>
      <c r="C2037" t="s">
        <v>24075</v>
      </c>
      <c r="E2037" t="s">
        <v>24076</v>
      </c>
      <c r="G2037" t="str">
        <f t="shared" si="31"/>
        <v>FINDLAY</v>
      </c>
      <c r="H2037" t="s">
        <v>103</v>
      </c>
      <c r="I2037" s="11">
        <v>45840</v>
      </c>
      <c r="J2037" t="s">
        <v>22895</v>
      </c>
      <c r="Q2037" t="s">
        <v>26619</v>
      </c>
    </row>
    <row r="2038" spans="1:17" x14ac:dyDescent="0.2">
      <c r="A2038" t="s">
        <v>24077</v>
      </c>
      <c r="B2038" s="3">
        <v>40482</v>
      </c>
      <c r="C2038" t="s">
        <v>4298</v>
      </c>
      <c r="D2038" t="s">
        <v>24078</v>
      </c>
      <c r="E2038" t="s">
        <v>20856</v>
      </c>
      <c r="G2038" t="str">
        <f t="shared" si="31"/>
        <v>WOOSTER</v>
      </c>
      <c r="H2038" t="s">
        <v>103</v>
      </c>
      <c r="I2038" s="11">
        <v>44691</v>
      </c>
      <c r="J2038" t="s">
        <v>22847</v>
      </c>
      <c r="Q2038" t="s">
        <v>26671</v>
      </c>
    </row>
    <row r="2039" spans="1:17" x14ac:dyDescent="0.2">
      <c r="A2039" t="s">
        <v>24079</v>
      </c>
      <c r="B2039" s="3">
        <v>40359</v>
      </c>
      <c r="C2039" t="s">
        <v>4413</v>
      </c>
      <c r="D2039" t="s">
        <v>11982</v>
      </c>
      <c r="E2039" t="s">
        <v>11983</v>
      </c>
      <c r="G2039" t="str">
        <f t="shared" si="31"/>
        <v>TIFFIN</v>
      </c>
      <c r="H2039" t="s">
        <v>103</v>
      </c>
      <c r="I2039" s="11">
        <v>44883</v>
      </c>
      <c r="J2039" t="s">
        <v>22847</v>
      </c>
      <c r="Q2039" t="s">
        <v>26749</v>
      </c>
    </row>
    <row r="2040" spans="1:17" x14ac:dyDescent="0.2">
      <c r="A2040" t="s">
        <v>24080</v>
      </c>
      <c r="B2040" s="3">
        <v>40209</v>
      </c>
      <c r="C2040" t="s">
        <v>24081</v>
      </c>
      <c r="E2040" t="s">
        <v>24082</v>
      </c>
      <c r="G2040" t="str">
        <f t="shared" si="31"/>
        <v>SHELBY</v>
      </c>
      <c r="H2040" t="s">
        <v>103</v>
      </c>
      <c r="I2040" s="11">
        <v>44875</v>
      </c>
      <c r="J2040" t="s">
        <v>22895</v>
      </c>
      <c r="Q2040" t="s">
        <v>26132</v>
      </c>
    </row>
    <row r="2041" spans="1:17" x14ac:dyDescent="0.2">
      <c r="A2041" t="s">
        <v>24083</v>
      </c>
      <c r="B2041" s="3">
        <v>40451</v>
      </c>
      <c r="C2041" t="s">
        <v>4507</v>
      </c>
      <c r="E2041" t="s">
        <v>11800</v>
      </c>
      <c r="G2041" t="str">
        <f t="shared" si="31"/>
        <v>CINCINNATI</v>
      </c>
      <c r="H2041" t="s">
        <v>103</v>
      </c>
      <c r="I2041" s="11">
        <v>45215</v>
      </c>
      <c r="J2041" t="s">
        <v>22847</v>
      </c>
      <c r="Q2041" t="s">
        <v>26632</v>
      </c>
    </row>
    <row r="2042" spans="1:17" x14ac:dyDescent="0.2">
      <c r="A2042" t="s">
        <v>24084</v>
      </c>
      <c r="B2042" s="3">
        <v>40237</v>
      </c>
      <c r="C2042" t="s">
        <v>4548</v>
      </c>
      <c r="E2042" t="s">
        <v>24085</v>
      </c>
      <c r="G2042" t="str">
        <f t="shared" si="31"/>
        <v>TOLEDO</v>
      </c>
      <c r="H2042" t="s">
        <v>103</v>
      </c>
      <c r="I2042" s="11">
        <v>43615</v>
      </c>
      <c r="J2042" t="s">
        <v>22895</v>
      </c>
      <c r="Q2042" t="s">
        <v>26680</v>
      </c>
    </row>
    <row r="2043" spans="1:17" x14ac:dyDescent="0.2">
      <c r="A2043" t="s">
        <v>24086</v>
      </c>
      <c r="B2043" s="3">
        <v>40543</v>
      </c>
      <c r="C2043" t="s">
        <v>4559</v>
      </c>
      <c r="E2043" t="s">
        <v>12959</v>
      </c>
      <c r="G2043" t="str">
        <f t="shared" si="31"/>
        <v>EAST PALESTINE</v>
      </c>
      <c r="H2043" t="s">
        <v>103</v>
      </c>
      <c r="I2043" s="11">
        <v>44413</v>
      </c>
      <c r="J2043" t="s">
        <v>22847</v>
      </c>
      <c r="Q2043" t="s">
        <v>26750</v>
      </c>
    </row>
    <row r="2044" spans="1:17" x14ac:dyDescent="0.2">
      <c r="A2044" t="s">
        <v>24087</v>
      </c>
      <c r="B2044" s="3">
        <v>40359</v>
      </c>
      <c r="C2044" t="s">
        <v>4659</v>
      </c>
      <c r="D2044" t="s">
        <v>11985</v>
      </c>
      <c r="E2044" t="s">
        <v>11986</v>
      </c>
      <c r="G2044" t="str">
        <f t="shared" si="31"/>
        <v>WILMINGTON</v>
      </c>
      <c r="H2044" t="s">
        <v>103</v>
      </c>
      <c r="I2044" s="11">
        <v>45177</v>
      </c>
      <c r="J2044" t="s">
        <v>22847</v>
      </c>
      <c r="Q2044" t="s">
        <v>24688</v>
      </c>
    </row>
    <row r="2045" spans="1:17" x14ac:dyDescent="0.2">
      <c r="A2045" t="s">
        <v>24088</v>
      </c>
      <c r="B2045" s="3">
        <v>40209</v>
      </c>
      <c r="C2045" t="s">
        <v>24089</v>
      </c>
      <c r="E2045" t="s">
        <v>24090</v>
      </c>
      <c r="F2045" t="s">
        <v>13038</v>
      </c>
      <c r="G2045" t="str">
        <f t="shared" si="31"/>
        <v>COLUMBUS</v>
      </c>
      <c r="H2045" t="s">
        <v>103</v>
      </c>
      <c r="I2045" s="11">
        <v>43228</v>
      </c>
      <c r="J2045" t="s">
        <v>22847</v>
      </c>
      <c r="Q2045" t="s">
        <v>24839</v>
      </c>
    </row>
    <row r="2046" spans="1:17" x14ac:dyDescent="0.2">
      <c r="A2046" t="s">
        <v>24091</v>
      </c>
      <c r="B2046" s="3">
        <v>40482</v>
      </c>
      <c r="C2046" t="s">
        <v>4795</v>
      </c>
      <c r="E2046" t="s">
        <v>11090</v>
      </c>
      <c r="F2046" t="s">
        <v>20866</v>
      </c>
      <c r="G2046" t="str">
        <f t="shared" si="31"/>
        <v>PAULDING</v>
      </c>
      <c r="H2046" t="s">
        <v>103</v>
      </c>
      <c r="I2046" s="11" t="s">
        <v>20868</v>
      </c>
      <c r="J2046" t="s">
        <v>22855</v>
      </c>
      <c r="Q2046" t="s">
        <v>26751</v>
      </c>
    </row>
    <row r="2047" spans="1:17" x14ac:dyDescent="0.2">
      <c r="A2047" t="s">
        <v>24092</v>
      </c>
      <c r="B2047" s="3">
        <v>40543</v>
      </c>
      <c r="C2047" t="s">
        <v>24093</v>
      </c>
      <c r="E2047" t="s">
        <v>24094</v>
      </c>
      <c r="F2047" t="s">
        <v>20870</v>
      </c>
      <c r="G2047" t="str">
        <f t="shared" si="31"/>
        <v>NEW LEXINGTON</v>
      </c>
      <c r="H2047" t="s">
        <v>103</v>
      </c>
      <c r="I2047" s="11">
        <v>43764</v>
      </c>
      <c r="J2047" t="s">
        <v>22855</v>
      </c>
      <c r="Q2047" t="s">
        <v>26752</v>
      </c>
    </row>
    <row r="2048" spans="1:17" x14ac:dyDescent="0.2">
      <c r="A2048" t="s">
        <v>24095</v>
      </c>
      <c r="B2048" s="3">
        <v>40268</v>
      </c>
      <c r="C2048" t="s">
        <v>4839</v>
      </c>
      <c r="E2048" t="s">
        <v>24096</v>
      </c>
      <c r="G2048" t="str">
        <f t="shared" si="31"/>
        <v>DEFIANCE</v>
      </c>
      <c r="H2048" t="s">
        <v>103</v>
      </c>
      <c r="I2048" s="11">
        <v>43512</v>
      </c>
      <c r="J2048" t="s">
        <v>22895</v>
      </c>
      <c r="Q2048" t="s">
        <v>26753</v>
      </c>
    </row>
    <row r="2049" spans="1:17" x14ac:dyDescent="0.2">
      <c r="A2049" t="s">
        <v>24097</v>
      </c>
      <c r="B2049" s="3">
        <v>40237</v>
      </c>
      <c r="C2049" t="s">
        <v>20873</v>
      </c>
      <c r="E2049" t="s">
        <v>24098</v>
      </c>
      <c r="F2049" t="s">
        <v>20874</v>
      </c>
      <c r="G2049" t="str">
        <f t="shared" si="31"/>
        <v>MADISON</v>
      </c>
      <c r="H2049" t="s">
        <v>103</v>
      </c>
      <c r="I2049" s="11">
        <v>44057</v>
      </c>
      <c r="J2049" t="s">
        <v>22895</v>
      </c>
      <c r="Q2049" t="s">
        <v>25862</v>
      </c>
    </row>
    <row r="2050" spans="1:17" x14ac:dyDescent="0.2">
      <c r="A2050" t="s">
        <v>24099</v>
      </c>
      <c r="B2050" s="3">
        <v>40298</v>
      </c>
      <c r="C2050" t="s">
        <v>4866</v>
      </c>
      <c r="E2050" t="s">
        <v>11967</v>
      </c>
      <c r="G2050" t="str">
        <f t="shared" si="31"/>
        <v>WAVERLY</v>
      </c>
      <c r="H2050" t="s">
        <v>103</v>
      </c>
      <c r="I2050" s="11">
        <v>45690</v>
      </c>
      <c r="J2050" t="s">
        <v>22855</v>
      </c>
      <c r="Q2050" t="s">
        <v>25021</v>
      </c>
    </row>
    <row r="2051" spans="1:17" x14ac:dyDescent="0.2">
      <c r="A2051" t="s">
        <v>24100</v>
      </c>
      <c r="B2051" s="3">
        <v>40209</v>
      </c>
      <c r="C2051" t="s">
        <v>4908</v>
      </c>
      <c r="E2051" t="s">
        <v>12494</v>
      </c>
      <c r="F2051" t="s">
        <v>20879</v>
      </c>
      <c r="G2051" t="str">
        <f t="shared" ref="G2051:G2114" si="32">UPPER(Q2051)</f>
        <v>KINSMAN</v>
      </c>
      <c r="H2051" t="s">
        <v>103</v>
      </c>
      <c r="I2051" s="11">
        <v>44428</v>
      </c>
      <c r="J2051" t="s">
        <v>22895</v>
      </c>
      <c r="Q2051" t="s">
        <v>26754</v>
      </c>
    </row>
    <row r="2052" spans="1:17" x14ac:dyDescent="0.2">
      <c r="A2052" t="s">
        <v>24101</v>
      </c>
      <c r="B2052" s="3">
        <v>40543</v>
      </c>
      <c r="C2052" t="s">
        <v>4947</v>
      </c>
      <c r="E2052" t="s">
        <v>11251</v>
      </c>
      <c r="G2052" t="str">
        <f t="shared" si="32"/>
        <v>RAVENNA</v>
      </c>
      <c r="H2052" t="s">
        <v>103</v>
      </c>
      <c r="I2052" s="11">
        <v>44266</v>
      </c>
      <c r="J2052" t="s">
        <v>22847</v>
      </c>
      <c r="Q2052" t="s">
        <v>26699</v>
      </c>
    </row>
    <row r="2053" spans="1:17" x14ac:dyDescent="0.2">
      <c r="A2053" t="s">
        <v>24102</v>
      </c>
      <c r="B2053" s="3">
        <v>40543</v>
      </c>
      <c r="C2053" t="s">
        <v>4993</v>
      </c>
      <c r="E2053" t="s">
        <v>10655</v>
      </c>
      <c r="G2053" t="str">
        <f t="shared" si="32"/>
        <v>LEBANON</v>
      </c>
      <c r="H2053" t="s">
        <v>103</v>
      </c>
      <c r="I2053" s="11">
        <v>45036</v>
      </c>
      <c r="J2053" t="s">
        <v>22855</v>
      </c>
      <c r="Q2053" t="s">
        <v>25228</v>
      </c>
    </row>
    <row r="2054" spans="1:17" x14ac:dyDescent="0.2">
      <c r="A2054" t="s">
        <v>24103</v>
      </c>
      <c r="B2054" s="3">
        <v>40209</v>
      </c>
      <c r="C2054" t="s">
        <v>5005</v>
      </c>
      <c r="E2054" t="s">
        <v>20884</v>
      </c>
      <c r="G2054" t="str">
        <f t="shared" si="32"/>
        <v>MANSFIELD</v>
      </c>
      <c r="H2054" t="s">
        <v>103</v>
      </c>
      <c r="I2054" s="11">
        <v>44907</v>
      </c>
      <c r="J2054" t="s">
        <v>22847</v>
      </c>
      <c r="Q2054" t="s">
        <v>25448</v>
      </c>
    </row>
    <row r="2055" spans="1:17" x14ac:dyDescent="0.2">
      <c r="A2055" t="s">
        <v>24104</v>
      </c>
      <c r="B2055" s="3">
        <v>40298</v>
      </c>
      <c r="C2055" t="s">
        <v>5070</v>
      </c>
      <c r="E2055" t="s">
        <v>11768</v>
      </c>
      <c r="G2055" t="str">
        <f t="shared" si="32"/>
        <v>STRYKER</v>
      </c>
      <c r="H2055" t="s">
        <v>103</v>
      </c>
      <c r="I2055" s="11">
        <v>43557</v>
      </c>
      <c r="J2055" t="s">
        <v>22847</v>
      </c>
      <c r="Q2055" t="s">
        <v>26755</v>
      </c>
    </row>
    <row r="2056" spans="1:17" x14ac:dyDescent="0.2">
      <c r="A2056" t="s">
        <v>24105</v>
      </c>
      <c r="B2056" s="3">
        <v>40390</v>
      </c>
      <c r="C2056" t="s">
        <v>20892</v>
      </c>
      <c r="E2056" t="s">
        <v>24106</v>
      </c>
      <c r="F2056" t="s">
        <v>24107</v>
      </c>
      <c r="G2056" t="str">
        <f t="shared" si="32"/>
        <v>DUBLIN</v>
      </c>
      <c r="H2056" t="s">
        <v>103</v>
      </c>
      <c r="I2056" s="11">
        <v>43017</v>
      </c>
      <c r="J2056" t="s">
        <v>22895</v>
      </c>
      <c r="Q2056" t="s">
        <v>24857</v>
      </c>
    </row>
    <row r="2057" spans="1:17" x14ac:dyDescent="0.2">
      <c r="A2057" t="s">
        <v>24108</v>
      </c>
      <c r="B2057" s="3">
        <v>40482</v>
      </c>
      <c r="C2057" t="s">
        <v>12267</v>
      </c>
      <c r="E2057" t="s">
        <v>12268</v>
      </c>
      <c r="G2057" t="str">
        <f t="shared" si="32"/>
        <v>TROY</v>
      </c>
      <c r="H2057" t="s">
        <v>103</v>
      </c>
      <c r="I2057" s="11">
        <v>45373</v>
      </c>
      <c r="J2057" t="s">
        <v>22855</v>
      </c>
      <c r="Q2057" t="s">
        <v>25941</v>
      </c>
    </row>
    <row r="2058" spans="1:17" x14ac:dyDescent="0.2">
      <c r="A2058" t="s">
        <v>24109</v>
      </c>
      <c r="B2058" s="3">
        <v>40512</v>
      </c>
      <c r="C2058" t="s">
        <v>20898</v>
      </c>
      <c r="E2058" t="s">
        <v>24110</v>
      </c>
      <c r="F2058" t="s">
        <v>24111</v>
      </c>
      <c r="G2058" t="str">
        <f t="shared" si="32"/>
        <v>WESTERVILLE</v>
      </c>
      <c r="H2058" t="s">
        <v>103</v>
      </c>
      <c r="I2058" s="11">
        <v>43081</v>
      </c>
      <c r="J2058" t="s">
        <v>22847</v>
      </c>
      <c r="Q2058" t="s">
        <v>26756</v>
      </c>
    </row>
    <row r="2059" spans="1:17" x14ac:dyDescent="0.2">
      <c r="A2059" t="s">
        <v>24112</v>
      </c>
      <c r="B2059" s="3">
        <v>40451</v>
      </c>
      <c r="C2059" t="s">
        <v>5230</v>
      </c>
      <c r="E2059" t="s">
        <v>11219</v>
      </c>
      <c r="F2059" t="s">
        <v>19584</v>
      </c>
      <c r="G2059" t="str">
        <f t="shared" si="32"/>
        <v>MANSFIELD</v>
      </c>
      <c r="H2059" t="s">
        <v>103</v>
      </c>
      <c r="I2059" s="11" t="s">
        <v>20901</v>
      </c>
      <c r="J2059" t="s">
        <v>22847</v>
      </c>
      <c r="Q2059" t="s">
        <v>25448</v>
      </c>
    </row>
    <row r="2060" spans="1:17" x14ac:dyDescent="0.2">
      <c r="A2060" t="s">
        <v>24113</v>
      </c>
      <c r="B2060" s="3">
        <v>40237</v>
      </c>
      <c r="C2060" t="s">
        <v>5288</v>
      </c>
      <c r="E2060" t="s">
        <v>11401</v>
      </c>
      <c r="G2060" t="str">
        <f t="shared" si="32"/>
        <v>OAK HARBOR</v>
      </c>
      <c r="H2060" t="s">
        <v>103</v>
      </c>
      <c r="I2060" s="11">
        <v>43449</v>
      </c>
      <c r="J2060" t="s">
        <v>22847</v>
      </c>
      <c r="Q2060" t="s">
        <v>26757</v>
      </c>
    </row>
    <row r="2061" spans="1:17" x14ac:dyDescent="0.2">
      <c r="A2061" t="s">
        <v>24114</v>
      </c>
      <c r="B2061" s="3">
        <v>40209</v>
      </c>
      <c r="C2061" t="s">
        <v>5291</v>
      </c>
      <c r="E2061" t="s">
        <v>26758</v>
      </c>
      <c r="G2061" t="str">
        <f t="shared" si="32"/>
        <v>GALLIPOLIS</v>
      </c>
      <c r="H2061" t="s">
        <v>103</v>
      </c>
      <c r="I2061" s="11">
        <v>45631</v>
      </c>
      <c r="J2061" t="s">
        <v>22847</v>
      </c>
      <c r="Q2061" t="s">
        <v>26759</v>
      </c>
    </row>
    <row r="2062" spans="1:17" x14ac:dyDescent="0.2">
      <c r="A2062" t="s">
        <v>26760</v>
      </c>
      <c r="B2062" s="3">
        <v>40298</v>
      </c>
      <c r="C2062" t="s">
        <v>5336</v>
      </c>
      <c r="E2062" t="s">
        <v>11964</v>
      </c>
      <c r="F2062" t="s">
        <v>18955</v>
      </c>
      <c r="G2062" t="str">
        <f t="shared" si="32"/>
        <v>BELLEFONTAINE</v>
      </c>
      <c r="H2062" t="s">
        <v>103</v>
      </c>
      <c r="I2062" s="11">
        <v>43311</v>
      </c>
      <c r="J2062" t="s">
        <v>22847</v>
      </c>
      <c r="Q2062" t="s">
        <v>26761</v>
      </c>
    </row>
    <row r="2063" spans="1:17" x14ac:dyDescent="0.2">
      <c r="A2063" t="s">
        <v>26762</v>
      </c>
      <c r="B2063" s="3">
        <v>40421</v>
      </c>
      <c r="C2063" t="s">
        <v>5354</v>
      </c>
      <c r="E2063" t="s">
        <v>11548</v>
      </c>
      <c r="G2063" t="str">
        <f t="shared" si="32"/>
        <v>SIDNEY</v>
      </c>
      <c r="H2063" t="s">
        <v>103</v>
      </c>
      <c r="I2063" s="11">
        <v>45365</v>
      </c>
      <c r="J2063" t="s">
        <v>22847</v>
      </c>
      <c r="Q2063" t="s">
        <v>26119</v>
      </c>
    </row>
    <row r="2064" spans="1:17" x14ac:dyDescent="0.2">
      <c r="A2064" t="s">
        <v>26763</v>
      </c>
      <c r="B2064" s="3">
        <v>40298</v>
      </c>
      <c r="C2064" t="s">
        <v>5432</v>
      </c>
      <c r="E2064" t="s">
        <v>11939</v>
      </c>
      <c r="G2064" t="str">
        <f t="shared" si="32"/>
        <v>FREMONT</v>
      </c>
      <c r="H2064" t="s">
        <v>103</v>
      </c>
      <c r="I2064" s="11">
        <v>43420</v>
      </c>
      <c r="J2064" t="s">
        <v>22855</v>
      </c>
      <c r="Q2064" t="s">
        <v>26764</v>
      </c>
    </row>
    <row r="2065" spans="1:17" x14ac:dyDescent="0.2">
      <c r="A2065" t="s">
        <v>26765</v>
      </c>
      <c r="B2065" s="3">
        <v>40543</v>
      </c>
      <c r="C2065" t="s">
        <v>26766</v>
      </c>
      <c r="E2065" t="s">
        <v>11156</v>
      </c>
      <c r="G2065" t="str">
        <f t="shared" si="32"/>
        <v>SANDUSKY</v>
      </c>
      <c r="H2065" t="s">
        <v>103</v>
      </c>
      <c r="I2065" s="11">
        <v>44870</v>
      </c>
      <c r="J2065" t="s">
        <v>22847</v>
      </c>
      <c r="Q2065" t="s">
        <v>25730</v>
      </c>
    </row>
    <row r="2066" spans="1:17" x14ac:dyDescent="0.2">
      <c r="A2066" t="s">
        <v>26767</v>
      </c>
      <c r="B2066" s="3">
        <v>40482</v>
      </c>
      <c r="C2066" t="s">
        <v>5444</v>
      </c>
      <c r="E2066" t="s">
        <v>12290</v>
      </c>
      <c r="G2066" t="str">
        <f t="shared" si="32"/>
        <v>CLEVELAND</v>
      </c>
      <c r="H2066" t="s">
        <v>103</v>
      </c>
      <c r="I2066" s="11" t="s">
        <v>20916</v>
      </c>
      <c r="J2066" t="s">
        <v>22847</v>
      </c>
      <c r="Q2066" t="s">
        <v>26748</v>
      </c>
    </row>
    <row r="2067" spans="1:17" x14ac:dyDescent="0.2">
      <c r="A2067" t="s">
        <v>26768</v>
      </c>
      <c r="B2067" s="3">
        <v>40390</v>
      </c>
      <c r="C2067" t="s">
        <v>5474</v>
      </c>
      <c r="E2067" t="s">
        <v>12256</v>
      </c>
      <c r="G2067" t="str">
        <f t="shared" si="32"/>
        <v>ZANESVILLE</v>
      </c>
      <c r="H2067" t="s">
        <v>103</v>
      </c>
      <c r="I2067" s="11">
        <v>43701</v>
      </c>
      <c r="J2067" t="s">
        <v>22847</v>
      </c>
      <c r="Q2067" t="s">
        <v>26747</v>
      </c>
    </row>
    <row r="2068" spans="1:17" x14ac:dyDescent="0.2">
      <c r="A2068" t="s">
        <v>26769</v>
      </c>
      <c r="B2068" s="3">
        <v>40482</v>
      </c>
      <c r="C2068" t="s">
        <v>5504</v>
      </c>
      <c r="E2068" t="s">
        <v>11031</v>
      </c>
      <c r="G2068" t="str">
        <f t="shared" si="32"/>
        <v>NEW PHILADELPHIA</v>
      </c>
      <c r="H2068" t="s">
        <v>103</v>
      </c>
      <c r="I2068" s="11">
        <v>44663</v>
      </c>
      <c r="J2068" t="s">
        <v>22847</v>
      </c>
      <c r="Q2068" t="s">
        <v>26770</v>
      </c>
    </row>
    <row r="2069" spans="1:17" x14ac:dyDescent="0.2">
      <c r="A2069" t="s">
        <v>26771</v>
      </c>
      <c r="B2069" s="3">
        <v>40390</v>
      </c>
      <c r="C2069" t="s">
        <v>5513</v>
      </c>
      <c r="D2069" t="s">
        <v>11870</v>
      </c>
      <c r="E2069" t="s">
        <v>26772</v>
      </c>
      <c r="G2069" t="str">
        <f t="shared" si="32"/>
        <v>TIFFIN</v>
      </c>
      <c r="H2069" t="s">
        <v>103</v>
      </c>
      <c r="I2069" s="11">
        <v>44883</v>
      </c>
      <c r="J2069" t="s">
        <v>22855</v>
      </c>
      <c r="Q2069" t="s">
        <v>26749</v>
      </c>
    </row>
    <row r="2070" spans="1:17" x14ac:dyDescent="0.2">
      <c r="A2070" t="s">
        <v>26773</v>
      </c>
      <c r="B2070" s="3">
        <v>40512</v>
      </c>
      <c r="C2070" t="s">
        <v>26774</v>
      </c>
      <c r="E2070" t="s">
        <v>26775</v>
      </c>
      <c r="G2070" t="str">
        <f t="shared" si="32"/>
        <v>WARREN</v>
      </c>
      <c r="H2070" t="s">
        <v>103</v>
      </c>
      <c r="I2070" s="11">
        <v>44484</v>
      </c>
      <c r="J2070" t="s">
        <v>22847</v>
      </c>
      <c r="Q2070" t="s">
        <v>25780</v>
      </c>
    </row>
    <row r="2071" spans="1:17" x14ac:dyDescent="0.2">
      <c r="A2071" t="s">
        <v>26776</v>
      </c>
      <c r="B2071" s="3">
        <v>40482</v>
      </c>
      <c r="C2071" t="s">
        <v>5713</v>
      </c>
      <c r="E2071" t="s">
        <v>12380</v>
      </c>
      <c r="F2071" t="s">
        <v>20925</v>
      </c>
      <c r="G2071" t="str">
        <f t="shared" si="32"/>
        <v>CAMBRIDGE</v>
      </c>
      <c r="H2071" t="s">
        <v>103</v>
      </c>
      <c r="I2071" s="11">
        <v>43725</v>
      </c>
      <c r="J2071" t="s">
        <v>22847</v>
      </c>
      <c r="Q2071" t="s">
        <v>25633</v>
      </c>
    </row>
    <row r="2072" spans="1:17" x14ac:dyDescent="0.2">
      <c r="A2072" t="s">
        <v>26777</v>
      </c>
      <c r="B2072" s="3">
        <v>40268</v>
      </c>
      <c r="C2072" t="s">
        <v>20928</v>
      </c>
      <c r="E2072" t="s">
        <v>26778</v>
      </c>
      <c r="G2072" t="str">
        <f t="shared" si="32"/>
        <v>CLEVELAND</v>
      </c>
      <c r="H2072" t="s">
        <v>103</v>
      </c>
      <c r="I2072" s="11">
        <v>44113</v>
      </c>
      <c r="J2072" t="s">
        <v>22847</v>
      </c>
      <c r="Q2072" t="s">
        <v>26748</v>
      </c>
    </row>
    <row r="2073" spans="1:17" x14ac:dyDescent="0.2">
      <c r="A2073" t="s">
        <v>26779</v>
      </c>
      <c r="B2073" s="3">
        <v>40237</v>
      </c>
      <c r="C2073" t="s">
        <v>5815</v>
      </c>
      <c r="E2073" t="s">
        <v>12358</v>
      </c>
      <c r="F2073" t="s">
        <v>19936</v>
      </c>
      <c r="G2073" t="str">
        <f t="shared" si="32"/>
        <v>CARROLLTON</v>
      </c>
      <c r="H2073" t="s">
        <v>103</v>
      </c>
      <c r="I2073" s="11">
        <v>44615</v>
      </c>
      <c r="J2073" t="s">
        <v>22847</v>
      </c>
      <c r="Q2073" t="s">
        <v>24826</v>
      </c>
    </row>
    <row r="2074" spans="1:17" x14ac:dyDescent="0.2">
      <c r="A2074" t="s">
        <v>26780</v>
      </c>
      <c r="B2074" s="3">
        <v>40237</v>
      </c>
      <c r="C2074" t="s">
        <v>20932</v>
      </c>
      <c r="E2074" t="s">
        <v>20933</v>
      </c>
      <c r="G2074" t="str">
        <f t="shared" si="32"/>
        <v>PORTSMOUTH</v>
      </c>
      <c r="H2074" t="s">
        <v>103</v>
      </c>
      <c r="I2074" s="11">
        <v>45662</v>
      </c>
      <c r="J2074" t="s">
        <v>22847</v>
      </c>
      <c r="Q2074" t="s">
        <v>26781</v>
      </c>
    </row>
    <row r="2075" spans="1:17" x14ac:dyDescent="0.2">
      <c r="A2075" t="s">
        <v>26782</v>
      </c>
      <c r="B2075" s="3">
        <v>40543</v>
      </c>
      <c r="C2075" t="s">
        <v>5957</v>
      </c>
      <c r="E2075" t="s">
        <v>20936</v>
      </c>
      <c r="G2075" t="str">
        <f t="shared" si="32"/>
        <v>MAUMEE</v>
      </c>
      <c r="H2075" t="s">
        <v>103</v>
      </c>
      <c r="I2075" s="11">
        <v>43537</v>
      </c>
      <c r="J2075" t="s">
        <v>22847</v>
      </c>
      <c r="Q2075" t="s">
        <v>26783</v>
      </c>
    </row>
    <row r="2076" spans="1:17" x14ac:dyDescent="0.2">
      <c r="A2076" t="s">
        <v>26784</v>
      </c>
      <c r="B2076" s="3">
        <v>40329</v>
      </c>
      <c r="C2076" t="s">
        <v>6008</v>
      </c>
      <c r="E2076" t="s">
        <v>11656</v>
      </c>
      <c r="G2076" t="str">
        <f t="shared" si="32"/>
        <v>SPRINGFIELD</v>
      </c>
      <c r="H2076" t="s">
        <v>103</v>
      </c>
      <c r="I2076" s="11">
        <v>45505</v>
      </c>
      <c r="J2076" t="s">
        <v>22847</v>
      </c>
      <c r="Q2076" t="s">
        <v>24625</v>
      </c>
    </row>
    <row r="2077" spans="1:17" x14ac:dyDescent="0.2">
      <c r="A2077" t="s">
        <v>26785</v>
      </c>
      <c r="B2077" s="3">
        <v>40359</v>
      </c>
      <c r="C2077" t="s">
        <v>6111</v>
      </c>
      <c r="E2077" t="s">
        <v>12030</v>
      </c>
      <c r="G2077" t="str">
        <f t="shared" si="32"/>
        <v>DELAWARE</v>
      </c>
      <c r="H2077" t="s">
        <v>103</v>
      </c>
      <c r="I2077" s="11">
        <v>43015</v>
      </c>
      <c r="J2077" t="s">
        <v>22847</v>
      </c>
      <c r="Q2077" t="s">
        <v>26786</v>
      </c>
    </row>
    <row r="2078" spans="1:17" x14ac:dyDescent="0.2">
      <c r="A2078" t="s">
        <v>26787</v>
      </c>
      <c r="B2078" s="3">
        <v>40482</v>
      </c>
      <c r="C2078" t="s">
        <v>26788</v>
      </c>
      <c r="E2078" t="s">
        <v>26789</v>
      </c>
      <c r="G2078" t="str">
        <f t="shared" si="32"/>
        <v>AKRON</v>
      </c>
      <c r="H2078" t="s">
        <v>103</v>
      </c>
      <c r="I2078" s="11">
        <v>44333</v>
      </c>
      <c r="J2078" t="s">
        <v>22895</v>
      </c>
      <c r="Q2078" t="s">
        <v>26790</v>
      </c>
    </row>
    <row r="2079" spans="1:17" x14ac:dyDescent="0.2">
      <c r="A2079" t="s">
        <v>26791</v>
      </c>
      <c r="B2079" s="3">
        <v>40390</v>
      </c>
      <c r="C2079" t="s">
        <v>6278</v>
      </c>
      <c r="E2079" t="s">
        <v>11936</v>
      </c>
      <c r="G2079" t="str">
        <f t="shared" si="32"/>
        <v>AKRON</v>
      </c>
      <c r="H2079" t="s">
        <v>103</v>
      </c>
      <c r="I2079" s="11">
        <v>44319</v>
      </c>
      <c r="J2079" t="s">
        <v>22847</v>
      </c>
      <c r="Q2079" t="s">
        <v>26790</v>
      </c>
    </row>
    <row r="2080" spans="1:17" x14ac:dyDescent="0.2">
      <c r="A2080" t="s">
        <v>26792</v>
      </c>
      <c r="B2080" s="3">
        <v>40268</v>
      </c>
      <c r="C2080" t="s">
        <v>6369</v>
      </c>
      <c r="E2080" t="s">
        <v>11659</v>
      </c>
      <c r="G2080" t="str">
        <f t="shared" si="32"/>
        <v>CANTON</v>
      </c>
      <c r="H2080" t="s">
        <v>103</v>
      </c>
      <c r="I2080" s="11">
        <v>44708</v>
      </c>
      <c r="J2080" t="s">
        <v>22855</v>
      </c>
      <c r="Q2080" t="s">
        <v>24614</v>
      </c>
    </row>
    <row r="2081" spans="1:17" x14ac:dyDescent="0.2">
      <c r="A2081" t="s">
        <v>26793</v>
      </c>
      <c r="B2081" s="3">
        <v>40543</v>
      </c>
      <c r="C2081" t="s">
        <v>6375</v>
      </c>
      <c r="E2081" t="s">
        <v>10829</v>
      </c>
      <c r="F2081" t="s">
        <v>20947</v>
      </c>
      <c r="G2081" t="str">
        <f t="shared" si="32"/>
        <v>VAN WERT</v>
      </c>
      <c r="H2081" t="s">
        <v>103</v>
      </c>
      <c r="I2081" s="11">
        <v>45891</v>
      </c>
      <c r="J2081" t="s">
        <v>22855</v>
      </c>
      <c r="Q2081" t="s">
        <v>26794</v>
      </c>
    </row>
    <row r="2082" spans="1:17" x14ac:dyDescent="0.2">
      <c r="A2082" t="s">
        <v>26795</v>
      </c>
      <c r="B2082" s="3">
        <v>40268</v>
      </c>
      <c r="C2082" t="s">
        <v>6488</v>
      </c>
      <c r="E2082" t="s">
        <v>12409</v>
      </c>
      <c r="F2082" t="s">
        <v>20950</v>
      </c>
      <c r="G2082" t="str">
        <f t="shared" si="32"/>
        <v>WAUSEON</v>
      </c>
      <c r="H2082" t="s">
        <v>103</v>
      </c>
      <c r="I2082" s="11">
        <v>43567</v>
      </c>
      <c r="J2082" t="s">
        <v>22847</v>
      </c>
      <c r="Q2082" t="s">
        <v>26796</v>
      </c>
    </row>
    <row r="2083" spans="1:17" x14ac:dyDescent="0.2">
      <c r="A2083" t="s">
        <v>26797</v>
      </c>
      <c r="B2083" s="3">
        <v>40512</v>
      </c>
      <c r="C2083" t="s">
        <v>11086</v>
      </c>
      <c r="E2083" t="s">
        <v>11087</v>
      </c>
      <c r="G2083" t="str">
        <f t="shared" si="32"/>
        <v>COAL GROVE</v>
      </c>
      <c r="H2083" t="s">
        <v>103</v>
      </c>
      <c r="I2083" s="11">
        <v>45638</v>
      </c>
      <c r="J2083" t="s">
        <v>22847</v>
      </c>
      <c r="Q2083" t="s">
        <v>26798</v>
      </c>
    </row>
    <row r="2084" spans="1:17" x14ac:dyDescent="0.2">
      <c r="A2084" t="s">
        <v>26799</v>
      </c>
      <c r="B2084" s="3">
        <v>40209</v>
      </c>
      <c r="C2084" t="s">
        <v>6556</v>
      </c>
      <c r="E2084" t="s">
        <v>11863</v>
      </c>
      <c r="G2084" t="str">
        <f t="shared" si="32"/>
        <v>MARYSVILLE</v>
      </c>
      <c r="H2084" t="s">
        <v>103</v>
      </c>
      <c r="I2084" s="11">
        <v>43040</v>
      </c>
      <c r="J2084" t="s">
        <v>22847</v>
      </c>
      <c r="Q2084" t="s">
        <v>26800</v>
      </c>
    </row>
    <row r="2085" spans="1:17" x14ac:dyDescent="0.2">
      <c r="A2085" t="s">
        <v>26801</v>
      </c>
      <c r="B2085" s="3">
        <v>40482</v>
      </c>
      <c r="C2085" t="s">
        <v>6608</v>
      </c>
      <c r="D2085" t="s">
        <v>11803</v>
      </c>
      <c r="E2085" t="s">
        <v>11804</v>
      </c>
      <c r="G2085" t="str">
        <f t="shared" si="32"/>
        <v>CLEVELAND</v>
      </c>
      <c r="H2085" t="s">
        <v>103</v>
      </c>
      <c r="I2085" s="11" t="s">
        <v>20961</v>
      </c>
      <c r="J2085" t="s">
        <v>22847</v>
      </c>
      <c r="Q2085" t="s">
        <v>26748</v>
      </c>
    </row>
    <row r="2086" spans="1:17" x14ac:dyDescent="0.2">
      <c r="A2086" t="s">
        <v>26802</v>
      </c>
      <c r="B2086" s="3">
        <v>40512</v>
      </c>
      <c r="C2086" t="s">
        <v>6626</v>
      </c>
      <c r="E2086" t="s">
        <v>11159</v>
      </c>
      <c r="G2086" t="str">
        <f t="shared" si="32"/>
        <v>AKRON</v>
      </c>
      <c r="H2086" t="s">
        <v>103</v>
      </c>
      <c r="I2086" s="11">
        <v>44311</v>
      </c>
      <c r="J2086" t="s">
        <v>22847</v>
      </c>
      <c r="Q2086" t="s">
        <v>26790</v>
      </c>
    </row>
    <row r="2087" spans="1:17" x14ac:dyDescent="0.2">
      <c r="A2087" t="s">
        <v>26803</v>
      </c>
      <c r="B2087" s="3">
        <v>40329</v>
      </c>
      <c r="C2087" t="s">
        <v>6632</v>
      </c>
      <c r="E2087" t="s">
        <v>11942</v>
      </c>
      <c r="G2087" t="str">
        <f t="shared" si="32"/>
        <v>DAYTON</v>
      </c>
      <c r="H2087" t="s">
        <v>103</v>
      </c>
      <c r="I2087" s="11">
        <v>45424</v>
      </c>
      <c r="J2087" t="s">
        <v>22847</v>
      </c>
      <c r="Q2087" t="s">
        <v>26649</v>
      </c>
    </row>
    <row r="2088" spans="1:17" x14ac:dyDescent="0.2">
      <c r="A2088" t="s">
        <v>26804</v>
      </c>
      <c r="B2088" s="3">
        <v>40482</v>
      </c>
      <c r="C2088" t="s">
        <v>6707</v>
      </c>
      <c r="E2088" t="s">
        <v>11075</v>
      </c>
      <c r="G2088" t="str">
        <f t="shared" si="32"/>
        <v>WEST UNION</v>
      </c>
      <c r="H2088" t="s">
        <v>103</v>
      </c>
      <c r="I2088" s="11">
        <v>45693</v>
      </c>
      <c r="J2088" t="s">
        <v>22855</v>
      </c>
      <c r="Q2088" t="s">
        <v>26805</v>
      </c>
    </row>
    <row r="2089" spans="1:17" x14ac:dyDescent="0.2">
      <c r="A2089" t="s">
        <v>26806</v>
      </c>
      <c r="B2089" s="3">
        <v>40421</v>
      </c>
      <c r="C2089" t="s">
        <v>12477</v>
      </c>
      <c r="E2089" t="s">
        <v>11881</v>
      </c>
      <c r="G2089" t="str">
        <f t="shared" si="32"/>
        <v>CLEVELAND</v>
      </c>
      <c r="H2089" t="s">
        <v>103</v>
      </c>
      <c r="I2089" s="11">
        <v>44103</v>
      </c>
      <c r="J2089" t="s">
        <v>22847</v>
      </c>
      <c r="Q2089" t="s">
        <v>26748</v>
      </c>
    </row>
    <row r="2090" spans="1:17" x14ac:dyDescent="0.2">
      <c r="A2090" t="s">
        <v>26807</v>
      </c>
      <c r="B2090" s="3">
        <v>40543</v>
      </c>
      <c r="C2090" t="s">
        <v>26808</v>
      </c>
      <c r="E2090" t="s">
        <v>26809</v>
      </c>
      <c r="G2090" t="str">
        <f t="shared" si="32"/>
        <v>FINDLAY</v>
      </c>
      <c r="H2090" t="s">
        <v>103</v>
      </c>
      <c r="I2090" s="11">
        <v>45840</v>
      </c>
      <c r="J2090" t="s">
        <v>22895</v>
      </c>
      <c r="Q2090" t="s">
        <v>26619</v>
      </c>
    </row>
    <row r="2091" spans="1:17" x14ac:dyDescent="0.2">
      <c r="A2091" t="s">
        <v>26810</v>
      </c>
      <c r="B2091" s="3">
        <v>40359</v>
      </c>
      <c r="C2091" t="s">
        <v>20968</v>
      </c>
      <c r="D2091" t="s">
        <v>20969</v>
      </c>
      <c r="E2091" t="s">
        <v>20970</v>
      </c>
      <c r="G2091" t="str">
        <f t="shared" si="32"/>
        <v>MC ARTHUR</v>
      </c>
      <c r="H2091" t="s">
        <v>103</v>
      </c>
      <c r="I2091" s="11">
        <v>45651</v>
      </c>
      <c r="J2091" t="s">
        <v>22847</v>
      </c>
      <c r="Q2091" t="s">
        <v>26811</v>
      </c>
    </row>
    <row r="2092" spans="1:17" x14ac:dyDescent="0.2">
      <c r="A2092" t="s">
        <v>26812</v>
      </c>
      <c r="B2092" s="3">
        <v>40359</v>
      </c>
      <c r="C2092" t="s">
        <v>20973</v>
      </c>
      <c r="E2092" t="s">
        <v>20974</v>
      </c>
      <c r="G2092" t="str">
        <f t="shared" si="32"/>
        <v>COLUMBUS</v>
      </c>
      <c r="H2092" t="s">
        <v>103</v>
      </c>
      <c r="I2092" s="11">
        <v>43201</v>
      </c>
      <c r="J2092" t="s">
        <v>22847</v>
      </c>
      <c r="Q2092" t="s">
        <v>24839</v>
      </c>
    </row>
    <row r="2093" spans="1:17" x14ac:dyDescent="0.2">
      <c r="A2093" t="s">
        <v>26813</v>
      </c>
      <c r="B2093" s="3">
        <v>40421</v>
      </c>
      <c r="C2093" t="s">
        <v>6752</v>
      </c>
      <c r="E2093" t="s">
        <v>11881</v>
      </c>
      <c r="G2093" t="str">
        <f t="shared" si="32"/>
        <v>CLEVELAND</v>
      </c>
      <c r="H2093" t="s">
        <v>103</v>
      </c>
      <c r="I2093" s="11">
        <v>44103</v>
      </c>
      <c r="J2093" t="s">
        <v>22847</v>
      </c>
      <c r="Q2093" t="s">
        <v>26748</v>
      </c>
    </row>
    <row r="2094" spans="1:17" x14ac:dyDescent="0.2">
      <c r="A2094" t="s">
        <v>26814</v>
      </c>
      <c r="B2094" s="3">
        <v>40298</v>
      </c>
      <c r="C2094" t="s">
        <v>6773</v>
      </c>
      <c r="E2094" t="s">
        <v>11881</v>
      </c>
      <c r="G2094" t="str">
        <f t="shared" si="32"/>
        <v>CLEVELAND</v>
      </c>
      <c r="H2094" t="s">
        <v>103</v>
      </c>
      <c r="I2094" s="11">
        <v>44103</v>
      </c>
      <c r="J2094" t="s">
        <v>22847</v>
      </c>
      <c r="Q2094" t="s">
        <v>26748</v>
      </c>
    </row>
    <row r="2095" spans="1:17" x14ac:dyDescent="0.2">
      <c r="A2095" t="s">
        <v>26815</v>
      </c>
      <c r="B2095" s="3">
        <v>40209</v>
      </c>
      <c r="C2095" t="s">
        <v>6845</v>
      </c>
      <c r="E2095" t="s">
        <v>12094</v>
      </c>
      <c r="G2095" t="str">
        <f t="shared" si="32"/>
        <v>MARIETTA</v>
      </c>
      <c r="H2095" t="s">
        <v>103</v>
      </c>
      <c r="I2095" s="11">
        <v>45750</v>
      </c>
      <c r="J2095" t="s">
        <v>22847</v>
      </c>
      <c r="Q2095" t="s">
        <v>24889</v>
      </c>
    </row>
    <row r="2096" spans="1:17" x14ac:dyDescent="0.2">
      <c r="A2096" t="s">
        <v>26816</v>
      </c>
      <c r="B2096" s="3">
        <v>40451</v>
      </c>
      <c r="C2096" t="s">
        <v>6875</v>
      </c>
      <c r="E2096" t="s">
        <v>11807</v>
      </c>
      <c r="G2096" t="str">
        <f t="shared" si="32"/>
        <v>BUCYRUS</v>
      </c>
      <c r="H2096" t="s">
        <v>103</v>
      </c>
      <c r="I2096" s="11">
        <v>44820</v>
      </c>
      <c r="J2096" t="s">
        <v>22847</v>
      </c>
      <c r="Q2096" t="s">
        <v>26817</v>
      </c>
    </row>
    <row r="2097" spans="1:17" x14ac:dyDescent="0.2">
      <c r="A2097" t="s">
        <v>26818</v>
      </c>
      <c r="B2097" s="3">
        <v>40512</v>
      </c>
      <c r="C2097" t="s">
        <v>6881</v>
      </c>
      <c r="E2097" t="s">
        <v>12161</v>
      </c>
      <c r="G2097" t="str">
        <f t="shared" si="32"/>
        <v>GREENVILLE</v>
      </c>
      <c r="H2097" t="s">
        <v>103</v>
      </c>
      <c r="I2097" s="11">
        <v>45331</v>
      </c>
      <c r="J2097" t="s">
        <v>22847</v>
      </c>
      <c r="Q2097" t="s">
        <v>24194</v>
      </c>
    </row>
    <row r="2098" spans="1:17" x14ac:dyDescent="0.2">
      <c r="A2098" t="s">
        <v>26819</v>
      </c>
      <c r="B2098" s="3">
        <v>40268</v>
      </c>
      <c r="C2098" t="s">
        <v>6890</v>
      </c>
      <c r="E2098" t="s">
        <v>26820</v>
      </c>
      <c r="G2098" t="str">
        <f t="shared" si="32"/>
        <v>AKRON</v>
      </c>
      <c r="H2098" t="s">
        <v>103</v>
      </c>
      <c r="I2098" s="11">
        <v>44311</v>
      </c>
      <c r="J2098" t="s">
        <v>22847</v>
      </c>
      <c r="Q2098" t="s">
        <v>26790</v>
      </c>
    </row>
    <row r="2099" spans="1:17" x14ac:dyDescent="0.2">
      <c r="A2099" t="s">
        <v>26821</v>
      </c>
      <c r="B2099" s="3">
        <v>40512</v>
      </c>
      <c r="C2099" t="s">
        <v>6930</v>
      </c>
      <c r="E2099" t="s">
        <v>11152</v>
      </c>
      <c r="G2099" t="str">
        <f t="shared" si="32"/>
        <v>MOUNT GILEAD</v>
      </c>
      <c r="H2099" t="s">
        <v>103</v>
      </c>
      <c r="I2099" s="11">
        <v>43338</v>
      </c>
      <c r="J2099" t="s">
        <v>22847</v>
      </c>
      <c r="Q2099" t="s">
        <v>26822</v>
      </c>
    </row>
    <row r="2100" spans="1:17" x14ac:dyDescent="0.2">
      <c r="A2100" t="s">
        <v>26823</v>
      </c>
      <c r="B2100" s="3">
        <v>40329</v>
      </c>
      <c r="C2100" t="s">
        <v>13022</v>
      </c>
      <c r="E2100" t="s">
        <v>13023</v>
      </c>
      <c r="F2100" t="s">
        <v>20986</v>
      </c>
      <c r="G2100" t="str">
        <f t="shared" si="32"/>
        <v>TOLEDO</v>
      </c>
      <c r="H2100" t="s">
        <v>103</v>
      </c>
      <c r="I2100" s="11">
        <v>43635</v>
      </c>
      <c r="J2100" t="s">
        <v>22895</v>
      </c>
      <c r="Q2100" t="s">
        <v>26680</v>
      </c>
    </row>
    <row r="2101" spans="1:17" x14ac:dyDescent="0.2">
      <c r="A2101" t="s">
        <v>26824</v>
      </c>
      <c r="B2101" s="3">
        <v>40390</v>
      </c>
      <c r="C2101" t="s">
        <v>7000</v>
      </c>
      <c r="E2101" t="s">
        <v>26825</v>
      </c>
      <c r="G2101" t="str">
        <f t="shared" si="32"/>
        <v>BOWLING GREEN</v>
      </c>
      <c r="H2101" t="s">
        <v>103</v>
      </c>
      <c r="I2101" s="11">
        <v>43402</v>
      </c>
      <c r="J2101" t="s">
        <v>22847</v>
      </c>
      <c r="Q2101" t="s">
        <v>25404</v>
      </c>
    </row>
    <row r="2102" spans="1:17" x14ac:dyDescent="0.2">
      <c r="A2102" t="s">
        <v>26826</v>
      </c>
      <c r="B2102" s="3">
        <v>40390</v>
      </c>
      <c r="C2102" t="s">
        <v>7105</v>
      </c>
      <c r="E2102" t="s">
        <v>11551</v>
      </c>
      <c r="G2102" t="str">
        <f t="shared" si="32"/>
        <v>YOUNGSTOWN</v>
      </c>
      <c r="H2102" t="s">
        <v>103</v>
      </c>
      <c r="I2102" s="11">
        <v>44505</v>
      </c>
      <c r="J2102" t="s">
        <v>22847</v>
      </c>
      <c r="Q2102" t="s">
        <v>26827</v>
      </c>
    </row>
    <row r="2103" spans="1:17" x14ac:dyDescent="0.2">
      <c r="A2103" t="s">
        <v>26828</v>
      </c>
      <c r="B2103" s="3">
        <v>40359</v>
      </c>
      <c r="C2103" t="s">
        <v>7108</v>
      </c>
      <c r="D2103" t="s">
        <v>11989</v>
      </c>
      <c r="E2103" t="s">
        <v>20991</v>
      </c>
      <c r="G2103" t="str">
        <f t="shared" si="32"/>
        <v>ZANESVILLE</v>
      </c>
      <c r="H2103" t="s">
        <v>103</v>
      </c>
      <c r="I2103" s="11">
        <v>43701</v>
      </c>
      <c r="J2103" t="s">
        <v>22847</v>
      </c>
      <c r="Q2103" t="s">
        <v>26747</v>
      </c>
    </row>
    <row r="2104" spans="1:17" x14ac:dyDescent="0.2">
      <c r="A2104" t="s">
        <v>26829</v>
      </c>
      <c r="B2104" s="3">
        <v>40574</v>
      </c>
      <c r="C2104" t="s">
        <v>10</v>
      </c>
      <c r="E2104" t="s">
        <v>14485</v>
      </c>
      <c r="G2104" t="str">
        <f t="shared" si="32"/>
        <v>ENID</v>
      </c>
      <c r="H2104" t="s">
        <v>12</v>
      </c>
      <c r="I2104" s="11">
        <v>73703</v>
      </c>
      <c r="J2104" t="s">
        <v>22847</v>
      </c>
      <c r="Q2104" t="s">
        <v>26830</v>
      </c>
    </row>
    <row r="2105" spans="1:17" x14ac:dyDescent="0.2">
      <c r="A2105" t="s">
        <v>26831</v>
      </c>
      <c r="B2105" s="3">
        <v>40633</v>
      </c>
      <c r="C2105" t="s">
        <v>20</v>
      </c>
      <c r="E2105" t="s">
        <v>13512</v>
      </c>
      <c r="G2105" t="str">
        <f t="shared" si="32"/>
        <v>BROKEN ARROW</v>
      </c>
      <c r="H2105" t="s">
        <v>12</v>
      </c>
      <c r="I2105" s="11">
        <v>74012</v>
      </c>
      <c r="J2105" t="s">
        <v>22847</v>
      </c>
      <c r="Q2105" t="s">
        <v>26832</v>
      </c>
    </row>
    <row r="2106" spans="1:17" x14ac:dyDescent="0.2">
      <c r="A2106" t="s">
        <v>26833</v>
      </c>
      <c r="B2106" s="3">
        <v>40633</v>
      </c>
      <c r="C2106" t="s">
        <v>26834</v>
      </c>
      <c r="E2106" t="s">
        <v>26835</v>
      </c>
      <c r="F2106" t="s">
        <v>26836</v>
      </c>
      <c r="G2106" t="str">
        <f t="shared" si="32"/>
        <v>WEATHERFORD</v>
      </c>
      <c r="H2106" t="s">
        <v>12</v>
      </c>
      <c r="I2106" s="11">
        <v>73096</v>
      </c>
      <c r="J2106" t="s">
        <v>22847</v>
      </c>
      <c r="Q2106" t="s">
        <v>26837</v>
      </c>
    </row>
    <row r="2107" spans="1:17" x14ac:dyDescent="0.2">
      <c r="A2107" t="s">
        <v>26838</v>
      </c>
      <c r="B2107" s="3">
        <v>40908</v>
      </c>
      <c r="C2107" t="s">
        <v>346</v>
      </c>
      <c r="E2107" t="s">
        <v>13596</v>
      </c>
      <c r="F2107" t="s">
        <v>18323</v>
      </c>
      <c r="G2107" t="str">
        <f t="shared" si="32"/>
        <v>ANADARKO</v>
      </c>
      <c r="H2107" t="s">
        <v>12</v>
      </c>
      <c r="I2107" s="11">
        <v>73005</v>
      </c>
      <c r="J2107" t="s">
        <v>22847</v>
      </c>
      <c r="Q2107" t="s">
        <v>26839</v>
      </c>
    </row>
    <row r="2108" spans="1:17" x14ac:dyDescent="0.2">
      <c r="A2108" t="s">
        <v>26840</v>
      </c>
      <c r="B2108" s="3">
        <v>40574</v>
      </c>
      <c r="C2108" t="s">
        <v>1072</v>
      </c>
      <c r="E2108" t="s">
        <v>13582</v>
      </c>
      <c r="F2108" t="s">
        <v>20999</v>
      </c>
      <c r="G2108" t="str">
        <f t="shared" si="32"/>
        <v>OKARCHE</v>
      </c>
      <c r="H2108" t="s">
        <v>12</v>
      </c>
      <c r="I2108" s="11" t="s">
        <v>21001</v>
      </c>
      <c r="J2108" t="s">
        <v>22847</v>
      </c>
      <c r="Q2108" t="s">
        <v>26841</v>
      </c>
    </row>
    <row r="2109" spans="1:17" x14ac:dyDescent="0.2">
      <c r="A2109" t="s">
        <v>26842</v>
      </c>
      <c r="B2109" s="3">
        <v>40694</v>
      </c>
      <c r="C2109" t="s">
        <v>1182</v>
      </c>
      <c r="E2109" t="s">
        <v>13338</v>
      </c>
      <c r="F2109" t="s">
        <v>21003</v>
      </c>
      <c r="G2109" t="str">
        <f t="shared" si="32"/>
        <v>CHICKASHA</v>
      </c>
      <c r="H2109" t="s">
        <v>12</v>
      </c>
      <c r="I2109" s="11">
        <v>73023</v>
      </c>
      <c r="J2109" t="s">
        <v>22847</v>
      </c>
      <c r="Q2109" t="s">
        <v>26843</v>
      </c>
    </row>
    <row r="2110" spans="1:17" x14ac:dyDescent="0.2">
      <c r="A2110" t="s">
        <v>26844</v>
      </c>
      <c r="B2110" s="3">
        <v>40633</v>
      </c>
      <c r="C2110" t="s">
        <v>26845</v>
      </c>
      <c r="E2110" t="s">
        <v>13694</v>
      </c>
      <c r="F2110" t="s">
        <v>19795</v>
      </c>
      <c r="G2110" t="str">
        <f t="shared" si="32"/>
        <v>NORMAN</v>
      </c>
      <c r="H2110" t="s">
        <v>12</v>
      </c>
      <c r="I2110" s="11">
        <v>73069</v>
      </c>
      <c r="J2110" t="s">
        <v>22847</v>
      </c>
      <c r="Q2110" t="s">
        <v>26846</v>
      </c>
    </row>
    <row r="2111" spans="1:17" x14ac:dyDescent="0.2">
      <c r="A2111" t="s">
        <v>26847</v>
      </c>
      <c r="B2111" s="3">
        <v>40633</v>
      </c>
      <c r="C2111" t="s">
        <v>1641</v>
      </c>
      <c r="E2111" t="s">
        <v>13537</v>
      </c>
      <c r="G2111" t="str">
        <f t="shared" si="32"/>
        <v>OKLAHOMA CITY</v>
      </c>
      <c r="H2111" t="s">
        <v>12</v>
      </c>
      <c r="I2111" s="11">
        <v>73107</v>
      </c>
      <c r="J2111" t="s">
        <v>22847</v>
      </c>
      <c r="Q2111" t="s">
        <v>26848</v>
      </c>
    </row>
    <row r="2112" spans="1:17" x14ac:dyDescent="0.2">
      <c r="A2112" t="s">
        <v>26849</v>
      </c>
      <c r="B2112" s="3">
        <v>40908</v>
      </c>
      <c r="C2112" t="s">
        <v>1678</v>
      </c>
      <c r="E2112" t="s">
        <v>13754</v>
      </c>
      <c r="F2112" t="s">
        <v>19375</v>
      </c>
      <c r="G2112" t="str">
        <f t="shared" si="32"/>
        <v>JAY</v>
      </c>
      <c r="H2112" t="s">
        <v>12</v>
      </c>
      <c r="I2112" s="11">
        <v>74346</v>
      </c>
      <c r="J2112" t="s">
        <v>22847</v>
      </c>
      <c r="Q2112" t="s">
        <v>26850</v>
      </c>
    </row>
    <row r="2113" spans="1:17" x14ac:dyDescent="0.2">
      <c r="A2113" t="s">
        <v>26851</v>
      </c>
      <c r="B2113" s="3">
        <v>40908</v>
      </c>
      <c r="C2113" t="s">
        <v>1983</v>
      </c>
      <c r="E2113" t="s">
        <v>13246</v>
      </c>
      <c r="G2113" t="str">
        <f t="shared" si="32"/>
        <v>BARTLESVILLE</v>
      </c>
      <c r="H2113" t="s">
        <v>12</v>
      </c>
      <c r="I2113" s="11">
        <v>74003</v>
      </c>
      <c r="J2113" t="s">
        <v>22847</v>
      </c>
      <c r="Q2113" t="s">
        <v>26852</v>
      </c>
    </row>
    <row r="2114" spans="1:17" x14ac:dyDescent="0.2">
      <c r="A2114" t="s">
        <v>26853</v>
      </c>
      <c r="B2114" s="3">
        <v>40755</v>
      </c>
      <c r="C2114" t="s">
        <v>2059</v>
      </c>
      <c r="E2114" t="s">
        <v>14431</v>
      </c>
      <c r="F2114" t="s">
        <v>21014</v>
      </c>
      <c r="G2114" t="str">
        <f t="shared" si="32"/>
        <v>ENID</v>
      </c>
      <c r="H2114" t="s">
        <v>12</v>
      </c>
      <c r="I2114" s="11">
        <v>73702</v>
      </c>
      <c r="J2114" t="s">
        <v>22847</v>
      </c>
      <c r="Q2114" t="s">
        <v>26830</v>
      </c>
    </row>
    <row r="2115" spans="1:17" x14ac:dyDescent="0.2">
      <c r="A2115" t="s">
        <v>26854</v>
      </c>
      <c r="B2115" s="3">
        <v>40847</v>
      </c>
      <c r="C2115" t="s">
        <v>2143</v>
      </c>
      <c r="E2115" t="s">
        <v>13402</v>
      </c>
      <c r="G2115" t="str">
        <f t="shared" ref="G2115:G2178" si="33">UPPER(Q2115)</f>
        <v>SHAWNEE</v>
      </c>
      <c r="H2115" t="s">
        <v>12</v>
      </c>
      <c r="I2115" s="11">
        <v>74801</v>
      </c>
      <c r="J2115" t="s">
        <v>22847</v>
      </c>
      <c r="Q2115" t="s">
        <v>26855</v>
      </c>
    </row>
    <row r="2116" spans="1:17" x14ac:dyDescent="0.2">
      <c r="A2116" t="s">
        <v>26856</v>
      </c>
      <c r="B2116" s="3">
        <v>40602</v>
      </c>
      <c r="C2116" t="s">
        <v>2331</v>
      </c>
      <c r="E2116" t="s">
        <v>13335</v>
      </c>
      <c r="F2116" t="s">
        <v>21018</v>
      </c>
      <c r="G2116" t="str">
        <f t="shared" si="33"/>
        <v>PAULS VALLEY</v>
      </c>
      <c r="H2116" t="s">
        <v>12</v>
      </c>
      <c r="I2116" s="11">
        <v>73075</v>
      </c>
      <c r="J2116" t="s">
        <v>22847</v>
      </c>
      <c r="Q2116" t="s">
        <v>26857</v>
      </c>
    </row>
    <row r="2117" spans="1:17" x14ac:dyDescent="0.2">
      <c r="A2117" t="s">
        <v>26858</v>
      </c>
      <c r="B2117" s="3">
        <v>40694</v>
      </c>
      <c r="C2117" t="s">
        <v>2337</v>
      </c>
      <c r="E2117" t="s">
        <v>13452</v>
      </c>
      <c r="G2117" t="str">
        <f t="shared" si="33"/>
        <v>BROKEN ARROW</v>
      </c>
      <c r="H2117" t="s">
        <v>12</v>
      </c>
      <c r="I2117" s="11">
        <v>74012</v>
      </c>
      <c r="J2117" t="s">
        <v>22847</v>
      </c>
      <c r="Q2117" t="s">
        <v>26832</v>
      </c>
    </row>
    <row r="2118" spans="1:17" x14ac:dyDescent="0.2">
      <c r="A2118" t="s">
        <v>26859</v>
      </c>
      <c r="B2118" s="3">
        <v>40633</v>
      </c>
      <c r="C2118" t="s">
        <v>2403</v>
      </c>
      <c r="E2118" t="s">
        <v>13691</v>
      </c>
      <c r="G2118" t="str">
        <f t="shared" si="33"/>
        <v>MUSKOGEE</v>
      </c>
      <c r="H2118" t="s">
        <v>12</v>
      </c>
      <c r="I2118" s="11">
        <v>74401</v>
      </c>
      <c r="J2118" t="s">
        <v>22847</v>
      </c>
      <c r="Q2118" t="s">
        <v>26860</v>
      </c>
    </row>
    <row r="2119" spans="1:17" x14ac:dyDescent="0.2">
      <c r="A2119" t="s">
        <v>26861</v>
      </c>
      <c r="B2119" s="3">
        <v>40574</v>
      </c>
      <c r="C2119" t="s">
        <v>2424</v>
      </c>
      <c r="E2119" t="s">
        <v>13609</v>
      </c>
      <c r="G2119" t="str">
        <f t="shared" si="33"/>
        <v>LAWTON</v>
      </c>
      <c r="H2119" t="s">
        <v>12</v>
      </c>
      <c r="I2119" s="11">
        <v>73505</v>
      </c>
      <c r="J2119" t="s">
        <v>22847</v>
      </c>
      <c r="Q2119" t="s">
        <v>26862</v>
      </c>
    </row>
    <row r="2120" spans="1:17" x14ac:dyDescent="0.2">
      <c r="A2120" t="s">
        <v>26863</v>
      </c>
      <c r="B2120" s="3">
        <v>40602</v>
      </c>
      <c r="C2120" t="s">
        <v>2543</v>
      </c>
      <c r="E2120" t="s">
        <v>13644</v>
      </c>
      <c r="F2120" t="s">
        <v>21025</v>
      </c>
      <c r="G2120" t="str">
        <f t="shared" si="33"/>
        <v>TULSA</v>
      </c>
      <c r="H2120" t="s">
        <v>12</v>
      </c>
      <c r="I2120" s="11" t="s">
        <v>21026</v>
      </c>
      <c r="J2120" t="s">
        <v>22847</v>
      </c>
      <c r="Q2120" t="s">
        <v>26864</v>
      </c>
    </row>
    <row r="2121" spans="1:17" x14ac:dyDescent="0.2">
      <c r="A2121" t="s">
        <v>26865</v>
      </c>
      <c r="B2121" s="3">
        <v>40786</v>
      </c>
      <c r="C2121" t="s">
        <v>2936</v>
      </c>
      <c r="E2121" t="s">
        <v>13443</v>
      </c>
      <c r="F2121" t="s">
        <v>21029</v>
      </c>
      <c r="G2121" t="str">
        <f t="shared" si="33"/>
        <v>VINITA</v>
      </c>
      <c r="H2121" t="s">
        <v>12</v>
      </c>
      <c r="I2121" s="11">
        <v>74301</v>
      </c>
      <c r="J2121" t="s">
        <v>22847</v>
      </c>
      <c r="Q2121" t="s">
        <v>26866</v>
      </c>
    </row>
    <row r="2122" spans="1:17" x14ac:dyDescent="0.2">
      <c r="A2122" t="s">
        <v>21032</v>
      </c>
      <c r="B2122" s="3">
        <v>40877</v>
      </c>
      <c r="C2122" t="s">
        <v>3054</v>
      </c>
      <c r="E2122" t="s">
        <v>13805</v>
      </c>
      <c r="F2122" t="s">
        <v>21033</v>
      </c>
      <c r="G2122" t="str">
        <f t="shared" si="33"/>
        <v>ATOKA</v>
      </c>
      <c r="H2122" t="s">
        <v>12</v>
      </c>
      <c r="I2122" s="11">
        <v>74525</v>
      </c>
      <c r="J2122" t="s">
        <v>22847</v>
      </c>
      <c r="Q2122" t="s">
        <v>26867</v>
      </c>
    </row>
    <row r="2123" spans="1:17" x14ac:dyDescent="0.2">
      <c r="A2123" t="s">
        <v>26868</v>
      </c>
      <c r="B2123" s="3">
        <v>40908</v>
      </c>
      <c r="C2123" t="s">
        <v>3337</v>
      </c>
      <c r="E2123" t="s">
        <v>13308</v>
      </c>
      <c r="F2123" t="s">
        <v>21036</v>
      </c>
      <c r="G2123" t="str">
        <f t="shared" si="33"/>
        <v>HUGO</v>
      </c>
      <c r="H2123" t="s">
        <v>12</v>
      </c>
      <c r="I2123" s="11">
        <v>74743</v>
      </c>
      <c r="J2123" t="s">
        <v>22847</v>
      </c>
      <c r="Q2123" t="s">
        <v>26869</v>
      </c>
    </row>
    <row r="2124" spans="1:17" x14ac:dyDescent="0.2">
      <c r="A2124" t="s">
        <v>26870</v>
      </c>
      <c r="B2124" s="3">
        <v>40755</v>
      </c>
      <c r="C2124" t="s">
        <v>3340</v>
      </c>
      <c r="E2124" t="s">
        <v>26871</v>
      </c>
      <c r="F2124" t="s">
        <v>21039</v>
      </c>
      <c r="G2124" t="str">
        <f t="shared" si="33"/>
        <v>STIGLER</v>
      </c>
      <c r="H2124" t="s">
        <v>12</v>
      </c>
      <c r="I2124" s="11">
        <v>74462</v>
      </c>
      <c r="J2124" t="s">
        <v>22847</v>
      </c>
      <c r="Q2124" t="s">
        <v>26872</v>
      </c>
    </row>
    <row r="2125" spans="1:17" x14ac:dyDescent="0.2">
      <c r="A2125" t="s">
        <v>26873</v>
      </c>
      <c r="B2125" s="3">
        <v>40574</v>
      </c>
      <c r="C2125" t="s">
        <v>3639</v>
      </c>
      <c r="E2125" t="s">
        <v>21045</v>
      </c>
      <c r="G2125" t="str">
        <f t="shared" si="33"/>
        <v>GUTHRIE</v>
      </c>
      <c r="H2125" t="s">
        <v>12</v>
      </c>
      <c r="I2125" s="11">
        <v>73044</v>
      </c>
      <c r="J2125" t="s">
        <v>22847</v>
      </c>
      <c r="Q2125" t="s">
        <v>26874</v>
      </c>
    </row>
    <row r="2126" spans="1:17" x14ac:dyDescent="0.2">
      <c r="A2126" t="s">
        <v>26875</v>
      </c>
      <c r="B2126" s="3">
        <v>40602</v>
      </c>
      <c r="C2126" t="s">
        <v>3847</v>
      </c>
      <c r="E2126" t="s">
        <v>14292</v>
      </c>
      <c r="G2126" t="str">
        <f t="shared" si="33"/>
        <v>ADA</v>
      </c>
      <c r="H2126" t="s">
        <v>12</v>
      </c>
      <c r="I2126" s="11">
        <v>74820</v>
      </c>
      <c r="J2126" t="s">
        <v>22847</v>
      </c>
      <c r="Q2126" t="s">
        <v>26876</v>
      </c>
    </row>
    <row r="2127" spans="1:17" x14ac:dyDescent="0.2">
      <c r="A2127" t="s">
        <v>26877</v>
      </c>
      <c r="B2127" s="3">
        <v>40633</v>
      </c>
      <c r="C2127" t="s">
        <v>3935</v>
      </c>
      <c r="E2127" t="s">
        <v>14385</v>
      </c>
      <c r="F2127" t="s">
        <v>21050</v>
      </c>
      <c r="G2127" t="str">
        <f t="shared" si="33"/>
        <v>CLAREMORE</v>
      </c>
      <c r="H2127" t="s">
        <v>12</v>
      </c>
      <c r="I2127" s="11">
        <v>74016</v>
      </c>
      <c r="J2127" t="s">
        <v>22847</v>
      </c>
      <c r="Q2127" t="s">
        <v>26878</v>
      </c>
    </row>
    <row r="2128" spans="1:17" x14ac:dyDescent="0.2">
      <c r="A2128" t="s">
        <v>21052</v>
      </c>
      <c r="B2128" s="3">
        <v>40847</v>
      </c>
      <c r="C2128" t="s">
        <v>3916</v>
      </c>
      <c r="E2128" t="s">
        <v>13495</v>
      </c>
      <c r="F2128" t="s">
        <v>21053</v>
      </c>
      <c r="G2128" t="str">
        <f t="shared" si="33"/>
        <v>MIDWEST CITY</v>
      </c>
      <c r="H2128" t="s">
        <v>12</v>
      </c>
      <c r="I2128" s="11">
        <v>73140</v>
      </c>
      <c r="J2128" t="s">
        <v>22847</v>
      </c>
      <c r="Q2128" t="s">
        <v>26879</v>
      </c>
    </row>
    <row r="2129" spans="1:17" x14ac:dyDescent="0.2">
      <c r="A2129" t="s">
        <v>26880</v>
      </c>
      <c r="B2129" s="3">
        <v>40602</v>
      </c>
      <c r="C2129" t="s">
        <v>4253</v>
      </c>
      <c r="E2129" t="s">
        <v>13223</v>
      </c>
      <c r="F2129" t="s">
        <v>21058</v>
      </c>
      <c r="G2129" t="str">
        <f t="shared" si="33"/>
        <v>ADA</v>
      </c>
      <c r="H2129" t="s">
        <v>12</v>
      </c>
      <c r="I2129" s="11" t="s">
        <v>21059</v>
      </c>
      <c r="J2129" t="s">
        <v>22847</v>
      </c>
      <c r="Q2129" t="s">
        <v>26876</v>
      </c>
    </row>
    <row r="2130" spans="1:17" x14ac:dyDescent="0.2">
      <c r="A2130" t="s">
        <v>26881</v>
      </c>
      <c r="B2130" s="3">
        <v>40574</v>
      </c>
      <c r="C2130" t="s">
        <v>14416</v>
      </c>
      <c r="D2130" t="s">
        <v>14417</v>
      </c>
      <c r="E2130" t="s">
        <v>14418</v>
      </c>
      <c r="G2130" t="str">
        <f t="shared" si="33"/>
        <v>ENID</v>
      </c>
      <c r="H2130" t="s">
        <v>12</v>
      </c>
      <c r="I2130" s="11">
        <v>73701</v>
      </c>
      <c r="J2130" t="s">
        <v>22855</v>
      </c>
      <c r="Q2130" t="s">
        <v>26830</v>
      </c>
    </row>
    <row r="2131" spans="1:17" x14ac:dyDescent="0.2">
      <c r="A2131" t="s">
        <v>26882</v>
      </c>
      <c r="B2131" s="3">
        <v>40633</v>
      </c>
      <c r="C2131" t="s">
        <v>4509</v>
      </c>
      <c r="E2131" t="s">
        <v>21063</v>
      </c>
      <c r="G2131" t="str">
        <f t="shared" si="33"/>
        <v>OKLAHOMA CITY</v>
      </c>
      <c r="H2131" t="s">
        <v>12</v>
      </c>
      <c r="I2131" s="11">
        <v>73109</v>
      </c>
      <c r="J2131" t="s">
        <v>22847</v>
      </c>
      <c r="Q2131" t="s">
        <v>26848</v>
      </c>
    </row>
    <row r="2132" spans="1:17" x14ac:dyDescent="0.2">
      <c r="A2132" t="s">
        <v>26883</v>
      </c>
      <c r="B2132" s="3">
        <v>40574</v>
      </c>
      <c r="C2132" t="s">
        <v>26884</v>
      </c>
      <c r="E2132" t="s">
        <v>14379</v>
      </c>
      <c r="G2132" t="str">
        <f t="shared" si="33"/>
        <v>OKLAHOMA CITY</v>
      </c>
      <c r="H2132" t="s">
        <v>12</v>
      </c>
      <c r="I2132" s="11">
        <v>73106</v>
      </c>
      <c r="J2132" t="s">
        <v>22847</v>
      </c>
      <c r="Q2132" t="s">
        <v>26848</v>
      </c>
    </row>
    <row r="2133" spans="1:17" x14ac:dyDescent="0.2">
      <c r="A2133" t="s">
        <v>26885</v>
      </c>
      <c r="B2133" s="3">
        <v>40663</v>
      </c>
      <c r="C2133" t="s">
        <v>4512</v>
      </c>
      <c r="E2133" t="s">
        <v>13673</v>
      </c>
      <c r="F2133" t="s">
        <v>17332</v>
      </c>
      <c r="G2133" t="str">
        <f t="shared" si="33"/>
        <v>TAHLEQUAH</v>
      </c>
      <c r="H2133" t="s">
        <v>12</v>
      </c>
      <c r="I2133" s="11">
        <v>74465</v>
      </c>
      <c r="J2133" t="s">
        <v>22847</v>
      </c>
      <c r="Q2133" t="s">
        <v>26886</v>
      </c>
    </row>
    <row r="2134" spans="1:17" x14ac:dyDescent="0.2">
      <c r="A2134" t="s">
        <v>26887</v>
      </c>
      <c r="B2134" s="3">
        <v>40633</v>
      </c>
      <c r="C2134" t="s">
        <v>4515</v>
      </c>
      <c r="E2134" t="s">
        <v>13676</v>
      </c>
      <c r="F2134" t="s">
        <v>21066</v>
      </c>
      <c r="G2134" t="str">
        <f t="shared" si="33"/>
        <v>WOODWARD</v>
      </c>
      <c r="H2134" t="s">
        <v>12</v>
      </c>
      <c r="I2134" s="11">
        <v>73802</v>
      </c>
      <c r="J2134" t="s">
        <v>22847</v>
      </c>
      <c r="Q2134" t="s">
        <v>25026</v>
      </c>
    </row>
    <row r="2135" spans="1:17" x14ac:dyDescent="0.2">
      <c r="A2135" t="s">
        <v>26888</v>
      </c>
      <c r="B2135" s="3">
        <v>40755</v>
      </c>
      <c r="C2135" t="s">
        <v>7228</v>
      </c>
      <c r="E2135" t="s">
        <v>13299</v>
      </c>
      <c r="G2135" t="str">
        <f t="shared" si="33"/>
        <v>PONCA CITY</v>
      </c>
      <c r="H2135" t="s">
        <v>12</v>
      </c>
      <c r="I2135" s="11">
        <v>74601</v>
      </c>
      <c r="J2135" t="s">
        <v>22847</v>
      </c>
      <c r="Q2135" t="s">
        <v>26889</v>
      </c>
    </row>
    <row r="2136" spans="1:17" x14ac:dyDescent="0.2">
      <c r="A2136" t="s">
        <v>26890</v>
      </c>
      <c r="B2136" s="3">
        <v>40786</v>
      </c>
      <c r="C2136" t="s">
        <v>4631</v>
      </c>
      <c r="E2136" t="s">
        <v>13428</v>
      </c>
      <c r="G2136" t="str">
        <f t="shared" si="33"/>
        <v>CHECOTAH</v>
      </c>
      <c r="H2136" t="s">
        <v>12</v>
      </c>
      <c r="I2136" s="11">
        <v>74426</v>
      </c>
      <c r="J2136" t="s">
        <v>22847</v>
      </c>
      <c r="Q2136" t="s">
        <v>26891</v>
      </c>
    </row>
    <row r="2137" spans="1:17" x14ac:dyDescent="0.2">
      <c r="A2137" t="s">
        <v>26892</v>
      </c>
      <c r="B2137" s="3">
        <v>40877</v>
      </c>
      <c r="C2137" t="s">
        <v>4680</v>
      </c>
      <c r="E2137" t="s">
        <v>14377</v>
      </c>
      <c r="F2137" t="s">
        <v>21072</v>
      </c>
      <c r="G2137" t="str">
        <f t="shared" si="33"/>
        <v>GUTHRIE</v>
      </c>
      <c r="H2137" t="s">
        <v>12</v>
      </c>
      <c r="I2137" s="11">
        <v>73044</v>
      </c>
      <c r="J2137" t="s">
        <v>22847</v>
      </c>
      <c r="Q2137" t="s">
        <v>26874</v>
      </c>
    </row>
    <row r="2138" spans="1:17" x14ac:dyDescent="0.2">
      <c r="A2138" t="s">
        <v>26893</v>
      </c>
      <c r="B2138" s="3">
        <v>40574</v>
      </c>
      <c r="C2138" t="s">
        <v>4719</v>
      </c>
      <c r="E2138" t="s">
        <v>13853</v>
      </c>
      <c r="F2138" t="s">
        <v>21074</v>
      </c>
      <c r="G2138" t="str">
        <f t="shared" si="33"/>
        <v>GUYMON</v>
      </c>
      <c r="H2138" t="s">
        <v>12</v>
      </c>
      <c r="I2138" s="11">
        <v>73942</v>
      </c>
      <c r="J2138" t="s">
        <v>22847</v>
      </c>
      <c r="Q2138" t="s">
        <v>26894</v>
      </c>
    </row>
    <row r="2139" spans="1:17" x14ac:dyDescent="0.2">
      <c r="A2139" t="s">
        <v>26895</v>
      </c>
      <c r="B2139" s="3">
        <v>40574</v>
      </c>
      <c r="C2139" t="s">
        <v>4792</v>
      </c>
      <c r="E2139" t="s">
        <v>26896</v>
      </c>
      <c r="F2139" t="s">
        <v>21077</v>
      </c>
      <c r="G2139" t="str">
        <f t="shared" si="33"/>
        <v>CLEVELAND</v>
      </c>
      <c r="H2139" t="s">
        <v>12</v>
      </c>
      <c r="I2139" s="11">
        <v>74020</v>
      </c>
      <c r="J2139" t="s">
        <v>22847</v>
      </c>
      <c r="Q2139" t="s">
        <v>26748</v>
      </c>
    </row>
    <row r="2140" spans="1:17" x14ac:dyDescent="0.2">
      <c r="A2140" t="s">
        <v>26897</v>
      </c>
      <c r="B2140" s="3">
        <v>40633</v>
      </c>
      <c r="C2140" t="s">
        <v>4833</v>
      </c>
      <c r="E2140" t="s">
        <v>13759</v>
      </c>
      <c r="G2140" t="str">
        <f t="shared" si="33"/>
        <v>SALLISAW</v>
      </c>
      <c r="H2140" t="s">
        <v>12</v>
      </c>
      <c r="I2140" s="11">
        <v>74955</v>
      </c>
      <c r="J2140" t="s">
        <v>22847</v>
      </c>
      <c r="Q2140" t="s">
        <v>26898</v>
      </c>
    </row>
    <row r="2141" spans="1:17" x14ac:dyDescent="0.2">
      <c r="A2141" t="s">
        <v>26899</v>
      </c>
      <c r="B2141" s="3">
        <v>40602</v>
      </c>
      <c r="C2141" t="s">
        <v>13212</v>
      </c>
      <c r="E2141" t="s">
        <v>13213</v>
      </c>
      <c r="G2141" t="str">
        <f t="shared" si="33"/>
        <v>DUNCAN</v>
      </c>
      <c r="H2141" t="s">
        <v>12</v>
      </c>
      <c r="I2141" s="11">
        <v>73533</v>
      </c>
      <c r="J2141" t="s">
        <v>22847</v>
      </c>
      <c r="Q2141" t="s">
        <v>26900</v>
      </c>
    </row>
    <row r="2142" spans="1:17" x14ac:dyDescent="0.2">
      <c r="A2142" t="s">
        <v>26901</v>
      </c>
      <c r="B2142" s="3">
        <v>40574</v>
      </c>
      <c r="C2142" t="s">
        <v>13726</v>
      </c>
      <c r="E2142" t="s">
        <v>13727</v>
      </c>
      <c r="F2142" t="s">
        <v>19081</v>
      </c>
      <c r="G2142" t="str">
        <f t="shared" si="33"/>
        <v>LAWTON</v>
      </c>
      <c r="H2142" t="s">
        <v>12</v>
      </c>
      <c r="I2142" s="11">
        <v>73502</v>
      </c>
      <c r="J2142" t="s">
        <v>22847</v>
      </c>
      <c r="Q2142" t="s">
        <v>26862</v>
      </c>
    </row>
    <row r="2143" spans="1:17" x14ac:dyDescent="0.2">
      <c r="A2143" t="s">
        <v>26902</v>
      </c>
      <c r="B2143" s="3">
        <v>40877</v>
      </c>
      <c r="C2143" t="s">
        <v>13479</v>
      </c>
      <c r="E2143" t="s">
        <v>13480</v>
      </c>
      <c r="F2143" t="s">
        <v>21084</v>
      </c>
      <c r="G2143" t="str">
        <f t="shared" si="33"/>
        <v>JENKS</v>
      </c>
      <c r="H2143" t="s">
        <v>12</v>
      </c>
      <c r="I2143" s="11">
        <v>74037</v>
      </c>
      <c r="J2143" t="s">
        <v>22847</v>
      </c>
      <c r="Q2143" t="s">
        <v>26903</v>
      </c>
    </row>
    <row r="2144" spans="1:17" x14ac:dyDescent="0.2">
      <c r="A2144" t="s">
        <v>26904</v>
      </c>
      <c r="B2144" s="3">
        <v>40602</v>
      </c>
      <c r="C2144" t="s">
        <v>5184</v>
      </c>
      <c r="E2144" t="s">
        <v>13302</v>
      </c>
      <c r="G2144" t="str">
        <f t="shared" si="33"/>
        <v>DEL CITY</v>
      </c>
      <c r="H2144" t="s">
        <v>12</v>
      </c>
      <c r="I2144" s="11">
        <v>73115</v>
      </c>
      <c r="J2144" t="s">
        <v>22847</v>
      </c>
      <c r="Q2144" t="s">
        <v>26905</v>
      </c>
    </row>
    <row r="2145" spans="1:17" x14ac:dyDescent="0.2">
      <c r="A2145" t="s">
        <v>26906</v>
      </c>
      <c r="B2145" s="3">
        <v>40602</v>
      </c>
      <c r="C2145" t="s">
        <v>5206</v>
      </c>
      <c r="E2145" t="s">
        <v>13553</v>
      </c>
      <c r="G2145" t="str">
        <f t="shared" si="33"/>
        <v>OKLAHOMA CITY</v>
      </c>
      <c r="H2145" t="s">
        <v>12</v>
      </c>
      <c r="I2145" s="11">
        <v>73127</v>
      </c>
      <c r="J2145" t="s">
        <v>22895</v>
      </c>
      <c r="Q2145" t="s">
        <v>26848</v>
      </c>
    </row>
    <row r="2146" spans="1:17" x14ac:dyDescent="0.2">
      <c r="A2146" t="s">
        <v>26907</v>
      </c>
      <c r="B2146" s="3">
        <v>40816</v>
      </c>
      <c r="C2146" t="s">
        <v>13472</v>
      </c>
      <c r="E2146" t="s">
        <v>13473</v>
      </c>
      <c r="F2146" t="s">
        <v>21029</v>
      </c>
      <c r="G2146" t="str">
        <f t="shared" si="33"/>
        <v>VINITA</v>
      </c>
      <c r="H2146" t="s">
        <v>12</v>
      </c>
      <c r="I2146" s="11">
        <v>74301</v>
      </c>
      <c r="J2146" t="s">
        <v>22847</v>
      </c>
      <c r="Q2146" t="s">
        <v>26866</v>
      </c>
    </row>
    <row r="2147" spans="1:17" x14ac:dyDescent="0.2">
      <c r="A2147" t="s">
        <v>24115</v>
      </c>
      <c r="B2147" s="3">
        <v>40816</v>
      </c>
      <c r="C2147" t="s">
        <v>5372</v>
      </c>
      <c r="E2147" t="s">
        <v>13434</v>
      </c>
      <c r="G2147" t="str">
        <f t="shared" si="33"/>
        <v>SAYRE</v>
      </c>
      <c r="H2147" t="s">
        <v>12</v>
      </c>
      <c r="I2147" s="11">
        <v>73662</v>
      </c>
      <c r="J2147" t="s">
        <v>22847</v>
      </c>
      <c r="Q2147" t="s">
        <v>26908</v>
      </c>
    </row>
    <row r="2148" spans="1:17" x14ac:dyDescent="0.2">
      <c r="A2148" t="s">
        <v>24116</v>
      </c>
      <c r="B2148" s="3">
        <v>40633</v>
      </c>
      <c r="C2148" t="s">
        <v>5498</v>
      </c>
      <c r="E2148" t="s">
        <v>13635</v>
      </c>
      <c r="F2148" t="s">
        <v>18323</v>
      </c>
      <c r="G2148" t="str">
        <f t="shared" si="33"/>
        <v>HOBART</v>
      </c>
      <c r="H2148" t="s">
        <v>12</v>
      </c>
      <c r="I2148" s="11">
        <v>73651</v>
      </c>
      <c r="J2148" t="s">
        <v>22847</v>
      </c>
      <c r="Q2148" t="s">
        <v>26909</v>
      </c>
    </row>
    <row r="2149" spans="1:17" x14ac:dyDescent="0.2">
      <c r="A2149" t="s">
        <v>24117</v>
      </c>
      <c r="B2149" s="3">
        <v>40755</v>
      </c>
      <c r="C2149" t="s">
        <v>5516</v>
      </c>
      <c r="D2149" t="s">
        <v>14469</v>
      </c>
      <c r="E2149" t="s">
        <v>24118</v>
      </c>
      <c r="G2149" t="str">
        <f t="shared" si="33"/>
        <v>OKLAHOMA CITY</v>
      </c>
      <c r="H2149" t="s">
        <v>12</v>
      </c>
      <c r="I2149" s="11">
        <v>73102</v>
      </c>
      <c r="J2149" t="s">
        <v>22847</v>
      </c>
      <c r="Q2149" t="s">
        <v>26848</v>
      </c>
    </row>
    <row r="2150" spans="1:17" x14ac:dyDescent="0.2">
      <c r="A2150" t="s">
        <v>24119</v>
      </c>
      <c r="B2150" s="3">
        <v>40602</v>
      </c>
      <c r="C2150" t="s">
        <v>5522</v>
      </c>
      <c r="D2150" t="s">
        <v>13556</v>
      </c>
      <c r="E2150" t="s">
        <v>13557</v>
      </c>
      <c r="G2150" t="str">
        <f t="shared" si="33"/>
        <v>TULSA</v>
      </c>
      <c r="H2150" t="s">
        <v>12</v>
      </c>
      <c r="I2150" s="11">
        <v>74112</v>
      </c>
      <c r="J2150" t="s">
        <v>22847</v>
      </c>
      <c r="Q2150" t="s">
        <v>26864</v>
      </c>
    </row>
    <row r="2151" spans="1:17" x14ac:dyDescent="0.2">
      <c r="A2151" t="s">
        <v>24120</v>
      </c>
      <c r="B2151" s="3">
        <v>40602</v>
      </c>
      <c r="C2151" t="s">
        <v>5573</v>
      </c>
      <c r="D2151" t="s">
        <v>13625</v>
      </c>
      <c r="E2151" t="s">
        <v>13626</v>
      </c>
      <c r="F2151" t="s">
        <v>25007</v>
      </c>
      <c r="G2151" t="str">
        <f t="shared" si="33"/>
        <v>MUSKOGEE</v>
      </c>
      <c r="H2151" t="s">
        <v>12</v>
      </c>
      <c r="I2151" s="11">
        <v>74402</v>
      </c>
      <c r="J2151" t="s">
        <v>22847</v>
      </c>
      <c r="Q2151" t="s">
        <v>26860</v>
      </c>
    </row>
    <row r="2152" spans="1:17" x14ac:dyDescent="0.2">
      <c r="A2152" t="s">
        <v>21095</v>
      </c>
      <c r="B2152" s="3">
        <v>40847</v>
      </c>
      <c r="C2152" t="s">
        <v>13508</v>
      </c>
      <c r="E2152" t="s">
        <v>13509</v>
      </c>
      <c r="F2152" t="s">
        <v>21096</v>
      </c>
      <c r="G2152" t="str">
        <f t="shared" si="33"/>
        <v>DURANT</v>
      </c>
      <c r="H2152" t="s">
        <v>12</v>
      </c>
      <c r="I2152" s="11">
        <v>74701</v>
      </c>
      <c r="J2152" t="s">
        <v>22847</v>
      </c>
      <c r="Q2152" t="s">
        <v>26910</v>
      </c>
    </row>
    <row r="2153" spans="1:17" x14ac:dyDescent="0.2">
      <c r="A2153" t="s">
        <v>24121</v>
      </c>
      <c r="B2153" s="3">
        <v>40574</v>
      </c>
      <c r="C2153" t="s">
        <v>24122</v>
      </c>
      <c r="E2153" t="s">
        <v>13622</v>
      </c>
      <c r="F2153" t="s">
        <v>21056</v>
      </c>
      <c r="G2153" t="str">
        <f t="shared" si="33"/>
        <v>STILLWATER</v>
      </c>
      <c r="H2153" t="s">
        <v>12</v>
      </c>
      <c r="I2153" s="11">
        <v>74076</v>
      </c>
      <c r="J2153" t="s">
        <v>22847</v>
      </c>
      <c r="Q2153" t="s">
        <v>25826</v>
      </c>
    </row>
    <row r="2154" spans="1:17" x14ac:dyDescent="0.2">
      <c r="A2154" t="s">
        <v>24123</v>
      </c>
      <c r="B2154" s="3">
        <v>40602</v>
      </c>
      <c r="C2154" t="s">
        <v>13346</v>
      </c>
      <c r="E2154" t="s">
        <v>13347</v>
      </c>
      <c r="G2154" t="str">
        <f t="shared" si="33"/>
        <v>TULSA</v>
      </c>
      <c r="H2154" t="s">
        <v>12</v>
      </c>
      <c r="I2154" s="11">
        <v>74135</v>
      </c>
      <c r="J2154" t="s">
        <v>22847</v>
      </c>
      <c r="Q2154" t="s">
        <v>26864</v>
      </c>
    </row>
    <row r="2155" spans="1:17" x14ac:dyDescent="0.2">
      <c r="A2155" t="s">
        <v>24124</v>
      </c>
      <c r="B2155" s="3">
        <v>40694</v>
      </c>
      <c r="C2155" t="s">
        <v>5600</v>
      </c>
      <c r="E2155" t="s">
        <v>13534</v>
      </c>
      <c r="G2155" t="str">
        <f t="shared" si="33"/>
        <v>SAPULPA</v>
      </c>
      <c r="H2155" t="s">
        <v>12</v>
      </c>
      <c r="I2155" s="11">
        <v>74066</v>
      </c>
      <c r="J2155" t="s">
        <v>22847</v>
      </c>
      <c r="Q2155" t="s">
        <v>26911</v>
      </c>
    </row>
    <row r="2156" spans="1:17" x14ac:dyDescent="0.2">
      <c r="A2156" t="s">
        <v>24125</v>
      </c>
      <c r="B2156" s="3">
        <v>40786</v>
      </c>
      <c r="C2156" t="s">
        <v>5686</v>
      </c>
      <c r="E2156" t="s">
        <v>13375</v>
      </c>
      <c r="F2156" t="s">
        <v>21100</v>
      </c>
      <c r="G2156" t="str">
        <f t="shared" si="33"/>
        <v>SHAWNEE</v>
      </c>
      <c r="H2156" t="s">
        <v>12</v>
      </c>
      <c r="I2156" s="11" t="s">
        <v>21101</v>
      </c>
      <c r="J2156" t="s">
        <v>22847</v>
      </c>
      <c r="Q2156" t="s">
        <v>26855</v>
      </c>
    </row>
    <row r="2157" spans="1:17" x14ac:dyDescent="0.2">
      <c r="A2157" t="s">
        <v>24126</v>
      </c>
      <c r="B2157" s="3">
        <v>40816</v>
      </c>
      <c r="C2157" t="s">
        <v>13703</v>
      </c>
      <c r="E2157" t="s">
        <v>13704</v>
      </c>
      <c r="F2157" t="s">
        <v>21102</v>
      </c>
      <c r="G2157" t="str">
        <f t="shared" si="33"/>
        <v>ALTUS</v>
      </c>
      <c r="H2157" t="s">
        <v>12</v>
      </c>
      <c r="I2157" s="11" t="s">
        <v>21105</v>
      </c>
      <c r="J2157" t="s">
        <v>22847</v>
      </c>
      <c r="Q2157" t="s">
        <v>26912</v>
      </c>
    </row>
    <row r="2158" spans="1:17" x14ac:dyDescent="0.2">
      <c r="A2158" t="s">
        <v>24127</v>
      </c>
      <c r="B2158" s="3">
        <v>40574</v>
      </c>
      <c r="C2158" t="s">
        <v>5948</v>
      </c>
      <c r="E2158" t="s">
        <v>13239</v>
      </c>
      <c r="F2158" t="s">
        <v>21107</v>
      </c>
      <c r="G2158" t="str">
        <f t="shared" si="33"/>
        <v>ARDMORE</v>
      </c>
      <c r="H2158" t="s">
        <v>12</v>
      </c>
      <c r="I2158" s="11">
        <v>73402</v>
      </c>
      <c r="J2158" t="s">
        <v>22847</v>
      </c>
      <c r="Q2158" t="s">
        <v>26913</v>
      </c>
    </row>
    <row r="2159" spans="1:17" x14ac:dyDescent="0.2">
      <c r="A2159" t="s">
        <v>24128</v>
      </c>
      <c r="B2159" s="3">
        <v>40602</v>
      </c>
      <c r="C2159" t="s">
        <v>6241</v>
      </c>
      <c r="E2159" t="s">
        <v>14300</v>
      </c>
      <c r="G2159" t="str">
        <f t="shared" si="33"/>
        <v>TULSA</v>
      </c>
      <c r="H2159" t="s">
        <v>12</v>
      </c>
      <c r="I2159" s="11">
        <v>74110</v>
      </c>
      <c r="J2159" t="s">
        <v>22847</v>
      </c>
      <c r="Q2159" t="s">
        <v>26864</v>
      </c>
    </row>
    <row r="2160" spans="1:17" x14ac:dyDescent="0.2">
      <c r="A2160" t="s">
        <v>24129</v>
      </c>
      <c r="B2160" s="3">
        <v>40633</v>
      </c>
      <c r="C2160" t="s">
        <v>6311</v>
      </c>
      <c r="E2160" t="s">
        <v>14483</v>
      </c>
      <c r="G2160" t="str">
        <f t="shared" si="33"/>
        <v>TULSA</v>
      </c>
      <c r="H2160" t="s">
        <v>12</v>
      </c>
      <c r="I2160" s="11">
        <v>74135</v>
      </c>
      <c r="J2160" t="s">
        <v>22895</v>
      </c>
      <c r="Q2160" t="s">
        <v>26864</v>
      </c>
    </row>
    <row r="2161" spans="1:17" x14ac:dyDescent="0.2">
      <c r="A2161" t="s">
        <v>24130</v>
      </c>
      <c r="B2161" s="3">
        <v>40663</v>
      </c>
      <c r="C2161" t="s">
        <v>6314</v>
      </c>
      <c r="E2161" t="s">
        <v>13449</v>
      </c>
      <c r="G2161" t="str">
        <f t="shared" si="33"/>
        <v>EDMOND</v>
      </c>
      <c r="H2161" t="s">
        <v>12</v>
      </c>
      <c r="I2161" s="11">
        <v>73003</v>
      </c>
      <c r="J2161" t="s">
        <v>22847</v>
      </c>
      <c r="Q2161" t="s">
        <v>26914</v>
      </c>
    </row>
    <row r="2162" spans="1:17" x14ac:dyDescent="0.2">
      <c r="A2162" t="s">
        <v>24131</v>
      </c>
      <c r="B2162" s="3">
        <v>40724</v>
      </c>
      <c r="C2162" t="s">
        <v>14312</v>
      </c>
      <c r="E2162" t="s">
        <v>14313</v>
      </c>
      <c r="F2162" t="s">
        <v>14313</v>
      </c>
      <c r="G2162" t="str">
        <f t="shared" si="33"/>
        <v>HENRYETTA</v>
      </c>
      <c r="H2162" t="s">
        <v>12</v>
      </c>
      <c r="I2162" s="11">
        <v>74437</v>
      </c>
      <c r="J2162" t="s">
        <v>22847</v>
      </c>
      <c r="Q2162" t="s">
        <v>26915</v>
      </c>
    </row>
    <row r="2163" spans="1:17" x14ac:dyDescent="0.2">
      <c r="A2163" t="s">
        <v>24132</v>
      </c>
      <c r="B2163" s="3">
        <v>40724</v>
      </c>
      <c r="C2163" t="s">
        <v>13707</v>
      </c>
      <c r="E2163" t="s">
        <v>13708</v>
      </c>
      <c r="F2163" t="s">
        <v>21113</v>
      </c>
      <c r="G2163" t="str">
        <f t="shared" si="33"/>
        <v>EDMOND</v>
      </c>
      <c r="H2163" t="s">
        <v>12</v>
      </c>
      <c r="I2163" s="11">
        <v>73083</v>
      </c>
      <c r="J2163" t="s">
        <v>22847</v>
      </c>
      <c r="Q2163" t="s">
        <v>26914</v>
      </c>
    </row>
    <row r="2164" spans="1:17" x14ac:dyDescent="0.2">
      <c r="A2164" t="s">
        <v>24133</v>
      </c>
      <c r="B2164" s="3">
        <v>40847</v>
      </c>
      <c r="C2164" t="s">
        <v>6473</v>
      </c>
      <c r="D2164" t="s">
        <v>25007</v>
      </c>
      <c r="E2164" t="s">
        <v>24134</v>
      </c>
      <c r="G2164" t="str">
        <f t="shared" si="33"/>
        <v>CLEVELAND</v>
      </c>
      <c r="H2164" t="s">
        <v>12</v>
      </c>
      <c r="I2164" s="11">
        <v>74020</v>
      </c>
      <c r="J2164" t="s">
        <v>22847</v>
      </c>
      <c r="Q2164" t="s">
        <v>26748</v>
      </c>
    </row>
    <row r="2165" spans="1:17" x14ac:dyDescent="0.2">
      <c r="A2165" t="s">
        <v>24135</v>
      </c>
      <c r="B2165" s="3">
        <v>40724</v>
      </c>
      <c r="C2165" t="s">
        <v>6788</v>
      </c>
      <c r="E2165" t="s">
        <v>14494</v>
      </c>
      <c r="G2165" t="str">
        <f t="shared" si="33"/>
        <v>TULSA</v>
      </c>
      <c r="H2165" t="s">
        <v>12</v>
      </c>
      <c r="I2165" s="11">
        <v>74133</v>
      </c>
      <c r="J2165" t="s">
        <v>22847</v>
      </c>
      <c r="Q2165" t="s">
        <v>26864</v>
      </c>
    </row>
    <row r="2166" spans="1:17" x14ac:dyDescent="0.2">
      <c r="A2166" t="s">
        <v>24136</v>
      </c>
      <c r="B2166" s="3">
        <v>40574</v>
      </c>
      <c r="C2166" t="s">
        <v>6997</v>
      </c>
      <c r="E2166" t="s">
        <v>21117</v>
      </c>
      <c r="G2166" t="str">
        <f t="shared" si="33"/>
        <v>OKLAHOMA CITY</v>
      </c>
      <c r="H2166" t="s">
        <v>12</v>
      </c>
      <c r="I2166" s="11">
        <v>73142</v>
      </c>
      <c r="J2166" t="s">
        <v>22895</v>
      </c>
      <c r="Q2166" t="s">
        <v>26848</v>
      </c>
    </row>
    <row r="2167" spans="1:17" x14ac:dyDescent="0.2">
      <c r="A2167" t="s">
        <v>24137</v>
      </c>
      <c r="B2167" s="3">
        <v>40602</v>
      </c>
      <c r="C2167" t="s">
        <v>7021</v>
      </c>
      <c r="E2167" t="s">
        <v>13437</v>
      </c>
      <c r="G2167" t="str">
        <f t="shared" si="33"/>
        <v>MOORE</v>
      </c>
      <c r="H2167" t="s">
        <v>12</v>
      </c>
      <c r="I2167" s="11">
        <v>73160</v>
      </c>
      <c r="J2167" t="s">
        <v>22847</v>
      </c>
      <c r="Q2167" t="s">
        <v>26916</v>
      </c>
    </row>
    <row r="2168" spans="1:17" x14ac:dyDescent="0.2">
      <c r="A2168" t="s">
        <v>24138</v>
      </c>
      <c r="B2168" s="3">
        <v>40268</v>
      </c>
      <c r="C2168" t="s">
        <v>241</v>
      </c>
      <c r="E2168" t="s">
        <v>24139</v>
      </c>
      <c r="G2168" t="str">
        <f t="shared" si="33"/>
        <v>PORTLAND</v>
      </c>
      <c r="H2168" t="s">
        <v>75</v>
      </c>
      <c r="I2168" s="11">
        <v>97230</v>
      </c>
      <c r="J2168" t="s">
        <v>22847</v>
      </c>
      <c r="Q2168" t="s">
        <v>25271</v>
      </c>
    </row>
    <row r="2169" spans="1:17" x14ac:dyDescent="0.2">
      <c r="A2169" t="s">
        <v>24140</v>
      </c>
      <c r="B2169" s="3">
        <v>40237</v>
      </c>
      <c r="C2169" t="s">
        <v>304</v>
      </c>
      <c r="E2169" t="s">
        <v>21122</v>
      </c>
      <c r="G2169" t="str">
        <f t="shared" si="33"/>
        <v>LAKE OSWEGO</v>
      </c>
      <c r="H2169" t="s">
        <v>75</v>
      </c>
      <c r="I2169" s="11">
        <v>97035</v>
      </c>
      <c r="J2169" t="s">
        <v>22847</v>
      </c>
      <c r="Q2169" t="s">
        <v>26917</v>
      </c>
    </row>
    <row r="2170" spans="1:17" x14ac:dyDescent="0.2">
      <c r="A2170" t="s">
        <v>24141</v>
      </c>
      <c r="B2170" s="3">
        <v>40451</v>
      </c>
      <c r="C2170" t="s">
        <v>24142</v>
      </c>
      <c r="E2170" t="s">
        <v>24143</v>
      </c>
      <c r="G2170" t="str">
        <f t="shared" si="33"/>
        <v>COOS BAY</v>
      </c>
      <c r="H2170" t="s">
        <v>75</v>
      </c>
      <c r="I2170" s="11">
        <v>97420</v>
      </c>
      <c r="J2170" t="s">
        <v>22847</v>
      </c>
      <c r="Q2170" t="s">
        <v>26918</v>
      </c>
    </row>
    <row r="2171" spans="1:17" x14ac:dyDescent="0.2">
      <c r="A2171" t="s">
        <v>24144</v>
      </c>
      <c r="B2171" s="3">
        <v>40359</v>
      </c>
      <c r="C2171" t="s">
        <v>21125</v>
      </c>
      <c r="E2171" t="s">
        <v>15287</v>
      </c>
      <c r="G2171" t="str">
        <f t="shared" si="33"/>
        <v>MILWAUKIE</v>
      </c>
      <c r="H2171" t="s">
        <v>75</v>
      </c>
      <c r="I2171" s="11">
        <v>97222</v>
      </c>
      <c r="J2171" t="s">
        <v>22847</v>
      </c>
      <c r="Q2171" t="s">
        <v>26919</v>
      </c>
    </row>
    <row r="2172" spans="1:17" x14ac:dyDescent="0.2">
      <c r="A2172" t="s">
        <v>24145</v>
      </c>
      <c r="B2172" s="3">
        <v>40390</v>
      </c>
      <c r="C2172" t="s">
        <v>15044</v>
      </c>
      <c r="E2172" t="s">
        <v>21128</v>
      </c>
      <c r="G2172" t="str">
        <f t="shared" si="33"/>
        <v>ALBANY</v>
      </c>
      <c r="H2172" t="s">
        <v>75</v>
      </c>
      <c r="I2172" s="11">
        <v>97321</v>
      </c>
      <c r="J2172" t="s">
        <v>22847</v>
      </c>
      <c r="Q2172" t="s">
        <v>24853</v>
      </c>
    </row>
    <row r="2173" spans="1:17" x14ac:dyDescent="0.2">
      <c r="A2173" t="s">
        <v>24146</v>
      </c>
      <c r="B2173" s="3">
        <v>40298</v>
      </c>
      <c r="C2173" t="s">
        <v>21130</v>
      </c>
      <c r="E2173" t="s">
        <v>14632</v>
      </c>
      <c r="F2173" t="s">
        <v>21132</v>
      </c>
      <c r="G2173" t="str">
        <f t="shared" si="33"/>
        <v>BEND</v>
      </c>
      <c r="H2173" t="s">
        <v>75</v>
      </c>
      <c r="I2173" s="11" t="s">
        <v>21134</v>
      </c>
      <c r="J2173" t="s">
        <v>22847</v>
      </c>
      <c r="Q2173" t="s">
        <v>26920</v>
      </c>
    </row>
    <row r="2174" spans="1:17" x14ac:dyDescent="0.2">
      <c r="A2174" t="s">
        <v>24147</v>
      </c>
      <c r="B2174" s="3">
        <v>40451</v>
      </c>
      <c r="C2174" t="s">
        <v>14636</v>
      </c>
      <c r="E2174" t="s">
        <v>24148</v>
      </c>
      <c r="G2174" t="str">
        <f t="shared" si="33"/>
        <v>WARRENTON</v>
      </c>
      <c r="H2174" t="s">
        <v>75</v>
      </c>
      <c r="I2174" s="11">
        <v>97146</v>
      </c>
      <c r="J2174" t="s">
        <v>22847</v>
      </c>
      <c r="Q2174" t="s">
        <v>26025</v>
      </c>
    </row>
    <row r="2175" spans="1:17" x14ac:dyDescent="0.2">
      <c r="A2175" t="s">
        <v>24149</v>
      </c>
      <c r="B2175" s="3">
        <v>40209</v>
      </c>
      <c r="C2175" t="s">
        <v>14668</v>
      </c>
      <c r="E2175" t="s">
        <v>14669</v>
      </c>
      <c r="F2175" t="s">
        <v>26921</v>
      </c>
      <c r="G2175" t="str">
        <f t="shared" si="33"/>
        <v>CLATSKANIE</v>
      </c>
      <c r="H2175" t="s">
        <v>75</v>
      </c>
      <c r="I2175" s="11">
        <v>97016</v>
      </c>
      <c r="J2175" t="s">
        <v>22847</v>
      </c>
      <c r="Q2175" t="s">
        <v>26922</v>
      </c>
    </row>
    <row r="2176" spans="1:17" x14ac:dyDescent="0.2">
      <c r="A2176" t="s">
        <v>26923</v>
      </c>
      <c r="B2176" s="3">
        <v>40512</v>
      </c>
      <c r="C2176" t="s">
        <v>1441</v>
      </c>
      <c r="E2176" t="s">
        <v>15222</v>
      </c>
      <c r="G2176" t="str">
        <f t="shared" si="33"/>
        <v>HILLSBORO</v>
      </c>
      <c r="H2176" t="s">
        <v>75</v>
      </c>
      <c r="I2176" s="11">
        <v>97124</v>
      </c>
      <c r="J2176" t="s">
        <v>22847</v>
      </c>
      <c r="Q2176" t="s">
        <v>26686</v>
      </c>
    </row>
    <row r="2177" spans="1:17" x14ac:dyDescent="0.2">
      <c r="A2177" t="s">
        <v>26924</v>
      </c>
      <c r="B2177" s="3">
        <v>40268</v>
      </c>
      <c r="C2177" t="s">
        <v>1515</v>
      </c>
      <c r="E2177" t="s">
        <v>15299</v>
      </c>
      <c r="F2177" t="s">
        <v>21143</v>
      </c>
      <c r="G2177" t="str">
        <f t="shared" si="33"/>
        <v>CORVALLIS</v>
      </c>
      <c r="H2177" t="s">
        <v>75</v>
      </c>
      <c r="I2177" s="11" t="s">
        <v>21145</v>
      </c>
      <c r="J2177" t="s">
        <v>22847</v>
      </c>
      <c r="Q2177" t="s">
        <v>26925</v>
      </c>
    </row>
    <row r="2178" spans="1:17" x14ac:dyDescent="0.2">
      <c r="A2178" t="s">
        <v>26926</v>
      </c>
      <c r="B2178" s="3">
        <v>40268</v>
      </c>
      <c r="C2178" t="s">
        <v>15295</v>
      </c>
      <c r="E2178" t="s">
        <v>15296</v>
      </c>
      <c r="G2178" t="str">
        <f t="shared" si="33"/>
        <v>PORTLAND</v>
      </c>
      <c r="H2178" t="s">
        <v>75</v>
      </c>
      <c r="I2178" s="11">
        <v>97211</v>
      </c>
      <c r="J2178" t="s">
        <v>22847</v>
      </c>
      <c r="Q2178" t="s">
        <v>25271</v>
      </c>
    </row>
    <row r="2179" spans="1:17" x14ac:dyDescent="0.2">
      <c r="A2179" t="s">
        <v>26927</v>
      </c>
      <c r="B2179" s="3">
        <v>40421</v>
      </c>
      <c r="C2179" t="s">
        <v>1857</v>
      </c>
      <c r="E2179" t="s">
        <v>15237</v>
      </c>
      <c r="F2179" t="s">
        <v>17684</v>
      </c>
      <c r="G2179" t="str">
        <f t="shared" ref="G2179:G2242" si="34">UPPER(Q2179)</f>
        <v>GRESHAM</v>
      </c>
      <c r="H2179" t="s">
        <v>75</v>
      </c>
      <c r="I2179" s="11" t="s">
        <v>21149</v>
      </c>
      <c r="J2179" t="s">
        <v>22847</v>
      </c>
      <c r="Q2179" t="s">
        <v>26928</v>
      </c>
    </row>
    <row r="2180" spans="1:17" x14ac:dyDescent="0.2">
      <c r="A2180" t="s">
        <v>26929</v>
      </c>
      <c r="B2180" s="3">
        <v>40268</v>
      </c>
      <c r="C2180" t="s">
        <v>14787</v>
      </c>
      <c r="E2180" t="s">
        <v>14788</v>
      </c>
      <c r="F2180" t="s">
        <v>21151</v>
      </c>
      <c r="G2180" t="str">
        <f t="shared" si="34"/>
        <v>ALOHA</v>
      </c>
      <c r="H2180" t="s">
        <v>75</v>
      </c>
      <c r="I2180" s="11">
        <v>97007</v>
      </c>
      <c r="J2180" t="s">
        <v>22847</v>
      </c>
      <c r="Q2180" t="s">
        <v>26930</v>
      </c>
    </row>
    <row r="2181" spans="1:17" x14ac:dyDescent="0.2">
      <c r="A2181" t="s">
        <v>26931</v>
      </c>
      <c r="B2181" s="3">
        <v>40421</v>
      </c>
      <c r="C2181" t="s">
        <v>2328</v>
      </c>
      <c r="E2181" t="s">
        <v>21154</v>
      </c>
      <c r="F2181" t="s">
        <v>21155</v>
      </c>
      <c r="G2181" t="str">
        <f t="shared" si="34"/>
        <v>SALEM</v>
      </c>
      <c r="H2181" t="s">
        <v>75</v>
      </c>
      <c r="I2181" s="11">
        <v>97303</v>
      </c>
      <c r="J2181" t="s">
        <v>22847</v>
      </c>
      <c r="Q2181" t="s">
        <v>25536</v>
      </c>
    </row>
    <row r="2182" spans="1:17" x14ac:dyDescent="0.2">
      <c r="A2182" t="s">
        <v>26932</v>
      </c>
      <c r="B2182" s="3">
        <v>40237</v>
      </c>
      <c r="C2182" t="s">
        <v>2424</v>
      </c>
      <c r="E2182" t="s">
        <v>14612</v>
      </c>
      <c r="G2182" t="str">
        <f t="shared" si="34"/>
        <v>EUGENE</v>
      </c>
      <c r="H2182" t="s">
        <v>75</v>
      </c>
      <c r="I2182" s="11">
        <v>97402</v>
      </c>
      <c r="J2182" t="s">
        <v>22847</v>
      </c>
      <c r="Q2182" t="s">
        <v>26933</v>
      </c>
    </row>
    <row r="2183" spans="1:17" x14ac:dyDescent="0.2">
      <c r="A2183" t="s">
        <v>26934</v>
      </c>
      <c r="B2183" s="3">
        <v>40359</v>
      </c>
      <c r="C2183" t="s">
        <v>2525</v>
      </c>
      <c r="E2183" t="s">
        <v>15041</v>
      </c>
      <c r="G2183" t="str">
        <f t="shared" si="34"/>
        <v>PORTLAND</v>
      </c>
      <c r="H2183" t="s">
        <v>75</v>
      </c>
      <c r="I2183" s="11">
        <v>97214</v>
      </c>
      <c r="J2183" t="s">
        <v>22847</v>
      </c>
      <c r="Q2183" t="s">
        <v>25271</v>
      </c>
    </row>
    <row r="2184" spans="1:17" x14ac:dyDescent="0.2">
      <c r="A2184" t="s">
        <v>26935</v>
      </c>
      <c r="B2184" s="3">
        <v>40390</v>
      </c>
      <c r="C2184" t="s">
        <v>2631</v>
      </c>
      <c r="E2184" t="s">
        <v>15006</v>
      </c>
      <c r="F2184" t="s">
        <v>26936</v>
      </c>
      <c r="G2184" t="str">
        <f t="shared" si="34"/>
        <v>GRANTS PASS</v>
      </c>
      <c r="H2184" t="s">
        <v>75</v>
      </c>
      <c r="I2184" s="11">
        <v>97527</v>
      </c>
      <c r="J2184" t="s">
        <v>22847</v>
      </c>
      <c r="Q2184" t="s">
        <v>26937</v>
      </c>
    </row>
    <row r="2185" spans="1:17" x14ac:dyDescent="0.2">
      <c r="A2185" t="s">
        <v>26938</v>
      </c>
      <c r="B2185" s="3">
        <v>40268</v>
      </c>
      <c r="C2185" t="s">
        <v>2906</v>
      </c>
      <c r="D2185" t="s">
        <v>26939</v>
      </c>
      <c r="E2185" t="s">
        <v>26940</v>
      </c>
      <c r="G2185" t="str">
        <f t="shared" si="34"/>
        <v>HOOD RIVER</v>
      </c>
      <c r="H2185" t="s">
        <v>75</v>
      </c>
      <c r="I2185" s="11">
        <v>97031</v>
      </c>
      <c r="J2185" t="s">
        <v>22847</v>
      </c>
      <c r="Q2185" t="s">
        <v>26941</v>
      </c>
    </row>
    <row r="2186" spans="1:17" x14ac:dyDescent="0.2">
      <c r="A2186" t="s">
        <v>26942</v>
      </c>
      <c r="B2186" s="3">
        <v>40390</v>
      </c>
      <c r="C2186" t="s">
        <v>2960</v>
      </c>
      <c r="E2186" t="s">
        <v>14603</v>
      </c>
      <c r="G2186" t="str">
        <f t="shared" si="34"/>
        <v>MILTON FREEWATER</v>
      </c>
      <c r="H2186" t="s">
        <v>75</v>
      </c>
      <c r="I2186" s="11">
        <v>97862</v>
      </c>
      <c r="J2186" t="s">
        <v>22847</v>
      </c>
      <c r="Q2186" t="s">
        <v>26943</v>
      </c>
    </row>
    <row r="2187" spans="1:17" x14ac:dyDescent="0.2">
      <c r="A2187" t="s">
        <v>26944</v>
      </c>
      <c r="B2187" s="3">
        <v>40421</v>
      </c>
      <c r="C2187" t="s">
        <v>15149</v>
      </c>
      <c r="D2187" t="s">
        <v>15150</v>
      </c>
      <c r="E2187" t="s">
        <v>15151</v>
      </c>
      <c r="G2187" t="str">
        <f t="shared" si="34"/>
        <v>EUGENE</v>
      </c>
      <c r="H2187" t="s">
        <v>75</v>
      </c>
      <c r="I2187" s="11">
        <v>97405</v>
      </c>
      <c r="J2187" t="s">
        <v>22855</v>
      </c>
      <c r="Q2187" t="s">
        <v>26933</v>
      </c>
    </row>
    <row r="2188" spans="1:17" x14ac:dyDescent="0.2">
      <c r="A2188" t="s">
        <v>26945</v>
      </c>
      <c r="B2188" s="3">
        <v>40421</v>
      </c>
      <c r="C2188" t="s">
        <v>3624</v>
      </c>
      <c r="E2188" t="s">
        <v>15124</v>
      </c>
      <c r="F2188" t="s">
        <v>21171</v>
      </c>
      <c r="G2188" t="str">
        <f t="shared" si="34"/>
        <v>MEDFORD</v>
      </c>
      <c r="H2188" t="s">
        <v>75</v>
      </c>
      <c r="I2188" s="11">
        <v>97501</v>
      </c>
      <c r="J2188" t="s">
        <v>22847</v>
      </c>
      <c r="Q2188" t="s">
        <v>26946</v>
      </c>
    </row>
    <row r="2189" spans="1:17" x14ac:dyDescent="0.2">
      <c r="A2189" t="s">
        <v>26947</v>
      </c>
      <c r="B2189" s="3">
        <v>40482</v>
      </c>
      <c r="C2189" t="s">
        <v>3792</v>
      </c>
      <c r="E2189" t="s">
        <v>15167</v>
      </c>
      <c r="G2189" t="str">
        <f t="shared" si="34"/>
        <v>TILLAMOOK</v>
      </c>
      <c r="H2189" t="s">
        <v>75</v>
      </c>
      <c r="I2189" s="11">
        <v>97141</v>
      </c>
      <c r="J2189" t="s">
        <v>22847</v>
      </c>
      <c r="Q2189" t="s">
        <v>26948</v>
      </c>
    </row>
    <row r="2190" spans="1:17" x14ac:dyDescent="0.2">
      <c r="A2190" t="s">
        <v>26949</v>
      </c>
      <c r="B2190" s="3">
        <v>40298</v>
      </c>
      <c r="C2190" t="s">
        <v>15466</v>
      </c>
      <c r="E2190" t="s">
        <v>21176</v>
      </c>
      <c r="G2190" t="str">
        <f t="shared" si="34"/>
        <v>EUGENE</v>
      </c>
      <c r="H2190" t="s">
        <v>75</v>
      </c>
      <c r="I2190" s="11">
        <v>97401</v>
      </c>
      <c r="J2190" t="s">
        <v>22847</v>
      </c>
      <c r="Q2190" t="s">
        <v>26933</v>
      </c>
    </row>
    <row r="2191" spans="1:17" x14ac:dyDescent="0.2">
      <c r="A2191" t="s">
        <v>26950</v>
      </c>
      <c r="B2191" s="3">
        <v>40268</v>
      </c>
      <c r="C2191" t="s">
        <v>3932</v>
      </c>
      <c r="E2191" t="s">
        <v>15021</v>
      </c>
      <c r="G2191" t="str">
        <f t="shared" si="34"/>
        <v>AMITY</v>
      </c>
      <c r="H2191" t="s">
        <v>75</v>
      </c>
      <c r="I2191" s="11">
        <v>97101</v>
      </c>
      <c r="J2191" t="s">
        <v>22847</v>
      </c>
      <c r="Q2191" t="s">
        <v>26951</v>
      </c>
    </row>
    <row r="2192" spans="1:17" x14ac:dyDescent="0.2">
      <c r="A2192" t="s">
        <v>26952</v>
      </c>
      <c r="B2192" s="3">
        <v>40359</v>
      </c>
      <c r="C2192" t="s">
        <v>14914</v>
      </c>
      <c r="E2192" t="s">
        <v>14915</v>
      </c>
      <c r="F2192" t="s">
        <v>21180</v>
      </c>
      <c r="G2192" t="str">
        <f t="shared" si="34"/>
        <v>MOUNT ANGEL</v>
      </c>
      <c r="H2192" t="s">
        <v>75</v>
      </c>
      <c r="I2192" s="11">
        <v>97362</v>
      </c>
      <c r="J2192" t="s">
        <v>22847</v>
      </c>
      <c r="Q2192" t="s">
        <v>26953</v>
      </c>
    </row>
    <row r="2193" spans="1:17" x14ac:dyDescent="0.2">
      <c r="A2193" t="s">
        <v>26954</v>
      </c>
      <c r="B2193" s="3">
        <v>40237</v>
      </c>
      <c r="C2193" t="s">
        <v>15349</v>
      </c>
      <c r="D2193" t="s">
        <v>3874</v>
      </c>
      <c r="E2193" t="s">
        <v>26955</v>
      </c>
      <c r="G2193" t="str">
        <f t="shared" si="34"/>
        <v>PORTLAND</v>
      </c>
      <c r="H2193" t="s">
        <v>75</v>
      </c>
      <c r="I2193" s="11">
        <v>97220</v>
      </c>
      <c r="J2193" t="s">
        <v>22895</v>
      </c>
      <c r="Q2193" t="s">
        <v>25271</v>
      </c>
    </row>
    <row r="2194" spans="1:17" x14ac:dyDescent="0.2">
      <c r="A2194" t="s">
        <v>26956</v>
      </c>
      <c r="B2194" s="3">
        <v>40268</v>
      </c>
      <c r="C2194" t="s">
        <v>4194</v>
      </c>
      <c r="E2194" t="s">
        <v>14615</v>
      </c>
      <c r="F2194" t="s">
        <v>21184</v>
      </c>
      <c r="G2194" t="str">
        <f t="shared" si="34"/>
        <v>LA GRANDE</v>
      </c>
      <c r="H2194" t="s">
        <v>75</v>
      </c>
      <c r="I2194" s="11">
        <v>97850</v>
      </c>
      <c r="J2194" t="s">
        <v>22847</v>
      </c>
      <c r="Q2194" t="s">
        <v>26957</v>
      </c>
    </row>
    <row r="2195" spans="1:17" x14ac:dyDescent="0.2">
      <c r="A2195" t="s">
        <v>26958</v>
      </c>
      <c r="B2195" s="3">
        <v>40329</v>
      </c>
      <c r="C2195" t="s">
        <v>4596</v>
      </c>
      <c r="E2195" t="s">
        <v>15264</v>
      </c>
      <c r="F2195" t="s">
        <v>21187</v>
      </c>
      <c r="G2195" t="str">
        <f t="shared" si="34"/>
        <v>REDMOND</v>
      </c>
      <c r="H2195" t="s">
        <v>75</v>
      </c>
      <c r="I2195" s="11">
        <v>97756</v>
      </c>
      <c r="J2195" t="s">
        <v>22847</v>
      </c>
      <c r="Q2195" t="s">
        <v>26959</v>
      </c>
    </row>
    <row r="2196" spans="1:17" x14ac:dyDescent="0.2">
      <c r="A2196" t="s">
        <v>26960</v>
      </c>
      <c r="B2196" s="3">
        <v>40543</v>
      </c>
      <c r="C2196" t="s">
        <v>26961</v>
      </c>
      <c r="E2196" t="s">
        <v>26962</v>
      </c>
      <c r="F2196" t="s">
        <v>26963</v>
      </c>
      <c r="G2196" t="str">
        <f t="shared" si="34"/>
        <v>PORTLAND</v>
      </c>
      <c r="H2196" t="s">
        <v>75</v>
      </c>
      <c r="I2196" s="11">
        <v>97214</v>
      </c>
      <c r="J2196" t="s">
        <v>22855</v>
      </c>
      <c r="Q2196" t="s">
        <v>25271</v>
      </c>
    </row>
    <row r="2197" spans="1:17" x14ac:dyDescent="0.2">
      <c r="A2197" t="s">
        <v>26964</v>
      </c>
      <c r="B2197" s="3">
        <v>40329</v>
      </c>
      <c r="C2197" t="s">
        <v>4656</v>
      </c>
      <c r="D2197" t="s">
        <v>15336</v>
      </c>
      <c r="E2197" t="s">
        <v>15337</v>
      </c>
      <c r="G2197" t="str">
        <f t="shared" si="34"/>
        <v>SALEM</v>
      </c>
      <c r="H2197" t="s">
        <v>75</v>
      </c>
      <c r="I2197" s="11" t="s">
        <v>21190</v>
      </c>
      <c r="J2197" t="s">
        <v>22855</v>
      </c>
      <c r="Q2197" t="s">
        <v>25536</v>
      </c>
    </row>
    <row r="2198" spans="1:17" x14ac:dyDescent="0.2">
      <c r="A2198" t="s">
        <v>26965</v>
      </c>
      <c r="B2198" s="3">
        <v>40237</v>
      </c>
      <c r="C2198" t="s">
        <v>4716</v>
      </c>
      <c r="E2198" t="s">
        <v>21192</v>
      </c>
      <c r="F2198" t="s">
        <v>21192</v>
      </c>
      <c r="G2198" t="str">
        <f t="shared" si="34"/>
        <v>PORTLAND</v>
      </c>
      <c r="H2198" t="s">
        <v>75</v>
      </c>
      <c r="I2198" s="11">
        <v>97220</v>
      </c>
      <c r="J2198" t="s">
        <v>22895</v>
      </c>
      <c r="Q2198" t="s">
        <v>25271</v>
      </c>
    </row>
    <row r="2199" spans="1:17" x14ac:dyDescent="0.2">
      <c r="A2199" t="s">
        <v>26966</v>
      </c>
      <c r="B2199" s="3">
        <v>40421</v>
      </c>
      <c r="C2199" t="s">
        <v>15234</v>
      </c>
      <c r="E2199" t="s">
        <v>26967</v>
      </c>
      <c r="F2199" t="s">
        <v>26968</v>
      </c>
      <c r="G2199" t="str">
        <f t="shared" si="34"/>
        <v>ASHLAND</v>
      </c>
      <c r="H2199" t="s">
        <v>75</v>
      </c>
      <c r="I2199" s="11">
        <v>97520</v>
      </c>
      <c r="J2199" t="s">
        <v>22847</v>
      </c>
      <c r="Q2199" t="s">
        <v>26643</v>
      </c>
    </row>
    <row r="2200" spans="1:17" x14ac:dyDescent="0.2">
      <c r="A2200" t="s">
        <v>26969</v>
      </c>
      <c r="B2200" s="3">
        <v>40421</v>
      </c>
      <c r="C2200" t="s">
        <v>14628</v>
      </c>
      <c r="D2200" t="s">
        <v>14629</v>
      </c>
      <c r="E2200" t="s">
        <v>14630</v>
      </c>
      <c r="G2200" t="str">
        <f t="shared" si="34"/>
        <v>EUGENE</v>
      </c>
      <c r="H2200" t="s">
        <v>75</v>
      </c>
      <c r="I2200" s="11">
        <v>97402</v>
      </c>
      <c r="J2200" t="s">
        <v>22847</v>
      </c>
      <c r="Q2200" t="s">
        <v>26933</v>
      </c>
    </row>
    <row r="2201" spans="1:17" x14ac:dyDescent="0.2">
      <c r="A2201" t="s">
        <v>26970</v>
      </c>
      <c r="B2201" s="3">
        <v>40237</v>
      </c>
      <c r="C2201" t="s">
        <v>14656</v>
      </c>
      <c r="E2201" t="s">
        <v>14657</v>
      </c>
      <c r="G2201" t="str">
        <f t="shared" si="34"/>
        <v>PORTLAND</v>
      </c>
      <c r="H2201" t="s">
        <v>75</v>
      </c>
      <c r="I2201" s="11">
        <v>97227</v>
      </c>
      <c r="J2201" t="s">
        <v>22847</v>
      </c>
      <c r="Q2201" t="s">
        <v>25271</v>
      </c>
    </row>
    <row r="2202" spans="1:17" x14ac:dyDescent="0.2">
      <c r="A2202" t="s">
        <v>26971</v>
      </c>
      <c r="B2202" s="3">
        <v>40390</v>
      </c>
      <c r="C2202" t="s">
        <v>4959</v>
      </c>
      <c r="E2202" t="s">
        <v>14911</v>
      </c>
      <c r="G2202" t="str">
        <f t="shared" si="34"/>
        <v>PORTLAND</v>
      </c>
      <c r="H2202" t="s">
        <v>75</v>
      </c>
      <c r="I2202" s="11">
        <v>97230</v>
      </c>
      <c r="J2202" t="s">
        <v>22847</v>
      </c>
      <c r="Q2202" t="s">
        <v>25271</v>
      </c>
    </row>
    <row r="2203" spans="1:17" x14ac:dyDescent="0.2">
      <c r="A2203" t="s">
        <v>26972</v>
      </c>
      <c r="B2203" s="3">
        <v>40359</v>
      </c>
      <c r="C2203" t="s">
        <v>5142</v>
      </c>
      <c r="E2203" t="s">
        <v>15132</v>
      </c>
      <c r="F2203" t="s">
        <v>21199</v>
      </c>
      <c r="G2203" t="str">
        <f t="shared" si="34"/>
        <v>KLAMATH FALLS</v>
      </c>
      <c r="H2203" t="s">
        <v>75</v>
      </c>
      <c r="I2203" s="11">
        <v>97601</v>
      </c>
      <c r="J2203" t="s">
        <v>22847</v>
      </c>
      <c r="Q2203" t="s">
        <v>26973</v>
      </c>
    </row>
    <row r="2204" spans="1:17" x14ac:dyDescent="0.2">
      <c r="A2204" t="s">
        <v>26974</v>
      </c>
      <c r="B2204" s="3">
        <v>40268</v>
      </c>
      <c r="C2204" t="s">
        <v>15198</v>
      </c>
      <c r="E2204" t="s">
        <v>15199</v>
      </c>
      <c r="F2204" t="s">
        <v>26975</v>
      </c>
      <c r="G2204" t="str">
        <f t="shared" si="34"/>
        <v>SAINT HELENS</v>
      </c>
      <c r="H2204" t="s">
        <v>75</v>
      </c>
      <c r="I2204" s="11">
        <v>97051</v>
      </c>
      <c r="J2204" t="s">
        <v>22847</v>
      </c>
      <c r="Q2204" t="s">
        <v>26976</v>
      </c>
    </row>
    <row r="2205" spans="1:17" x14ac:dyDescent="0.2">
      <c r="A2205" t="s">
        <v>26977</v>
      </c>
      <c r="B2205" s="3">
        <v>40390</v>
      </c>
      <c r="C2205" t="s">
        <v>5318</v>
      </c>
      <c r="E2205" t="s">
        <v>14924</v>
      </c>
      <c r="G2205" t="str">
        <f t="shared" si="34"/>
        <v>SALEM</v>
      </c>
      <c r="H2205" t="s">
        <v>75</v>
      </c>
      <c r="I2205" s="11">
        <v>97301</v>
      </c>
      <c r="J2205" t="s">
        <v>22847</v>
      </c>
      <c r="Q2205" t="s">
        <v>25536</v>
      </c>
    </row>
    <row r="2206" spans="1:17" x14ac:dyDescent="0.2">
      <c r="A2206" t="s">
        <v>21205</v>
      </c>
      <c r="B2206" s="3">
        <v>40939</v>
      </c>
      <c r="C2206" t="s">
        <v>15402</v>
      </c>
      <c r="E2206" t="s">
        <v>15403</v>
      </c>
      <c r="G2206" t="str">
        <f t="shared" si="34"/>
        <v>PORTLAND</v>
      </c>
      <c r="H2206" t="s">
        <v>75</v>
      </c>
      <c r="I2206" s="11">
        <v>97225</v>
      </c>
      <c r="J2206" t="s">
        <v>22895</v>
      </c>
      <c r="Q2206" t="s">
        <v>25271</v>
      </c>
    </row>
    <row r="2207" spans="1:17" x14ac:dyDescent="0.2">
      <c r="A2207" t="s">
        <v>26978</v>
      </c>
      <c r="B2207" s="3">
        <v>40268</v>
      </c>
      <c r="C2207" t="s">
        <v>26979</v>
      </c>
      <c r="E2207" t="s">
        <v>26980</v>
      </c>
      <c r="F2207" t="s">
        <v>26981</v>
      </c>
      <c r="G2207" t="str">
        <f t="shared" si="34"/>
        <v>BROOKINGS</v>
      </c>
      <c r="H2207" t="s">
        <v>75</v>
      </c>
      <c r="I2207" s="11">
        <v>97415</v>
      </c>
      <c r="J2207" t="s">
        <v>22847</v>
      </c>
      <c r="Q2207" t="s">
        <v>26982</v>
      </c>
    </row>
    <row r="2208" spans="1:17" x14ac:dyDescent="0.2">
      <c r="A2208" t="s">
        <v>26983</v>
      </c>
      <c r="B2208" s="3">
        <v>40268</v>
      </c>
      <c r="C2208" t="s">
        <v>5737</v>
      </c>
      <c r="E2208" t="s">
        <v>15275</v>
      </c>
      <c r="G2208" t="str">
        <f t="shared" si="34"/>
        <v>MEDFORD</v>
      </c>
      <c r="H2208" t="s">
        <v>75</v>
      </c>
      <c r="I2208" s="11">
        <v>97501</v>
      </c>
      <c r="J2208" t="s">
        <v>22847</v>
      </c>
      <c r="Q2208" t="s">
        <v>26946</v>
      </c>
    </row>
    <row r="2209" spans="1:17" x14ac:dyDescent="0.2">
      <c r="A2209" t="s">
        <v>26984</v>
      </c>
      <c r="B2209" s="3">
        <v>40482</v>
      </c>
      <c r="C2209" t="s">
        <v>21208</v>
      </c>
      <c r="E2209" t="s">
        <v>15155</v>
      </c>
      <c r="G2209" t="str">
        <f t="shared" si="34"/>
        <v>GRANTS PASS</v>
      </c>
      <c r="H2209" t="s">
        <v>75</v>
      </c>
      <c r="I2209" s="11">
        <v>97526</v>
      </c>
      <c r="J2209" t="s">
        <v>22847</v>
      </c>
      <c r="Q2209" t="s">
        <v>26937</v>
      </c>
    </row>
    <row r="2210" spans="1:17" x14ac:dyDescent="0.2">
      <c r="A2210" t="s">
        <v>26985</v>
      </c>
      <c r="B2210" s="3">
        <v>40543</v>
      </c>
      <c r="C2210" t="s">
        <v>5812</v>
      </c>
      <c r="E2210" t="s">
        <v>14660</v>
      </c>
      <c r="G2210" t="str">
        <f t="shared" si="34"/>
        <v>SALEM</v>
      </c>
      <c r="H2210" t="s">
        <v>75</v>
      </c>
      <c r="I2210" s="11">
        <v>97305</v>
      </c>
      <c r="J2210" t="s">
        <v>22847</v>
      </c>
      <c r="Q2210" t="s">
        <v>25536</v>
      </c>
    </row>
    <row r="2211" spans="1:17" x14ac:dyDescent="0.2">
      <c r="A2211" t="s">
        <v>26986</v>
      </c>
      <c r="B2211" s="3">
        <v>40298</v>
      </c>
      <c r="C2211" t="s">
        <v>21211</v>
      </c>
      <c r="E2211" t="s">
        <v>15059</v>
      </c>
      <c r="G2211" t="str">
        <f t="shared" si="34"/>
        <v>COOS BAY</v>
      </c>
      <c r="H2211" t="s">
        <v>75</v>
      </c>
      <c r="I2211" s="11">
        <v>97420</v>
      </c>
      <c r="J2211" t="s">
        <v>22847</v>
      </c>
      <c r="Q2211" t="s">
        <v>26918</v>
      </c>
    </row>
    <row r="2212" spans="1:17" x14ac:dyDescent="0.2">
      <c r="A2212" t="s">
        <v>26987</v>
      </c>
      <c r="B2212" s="3">
        <v>40421</v>
      </c>
      <c r="C2212" t="s">
        <v>21214</v>
      </c>
      <c r="E2212" t="s">
        <v>21215</v>
      </c>
      <c r="F2212" t="s">
        <v>21216</v>
      </c>
      <c r="G2212" t="str">
        <f t="shared" si="34"/>
        <v>SALEM</v>
      </c>
      <c r="H2212" t="s">
        <v>75</v>
      </c>
      <c r="I2212" s="11" t="s">
        <v>21217</v>
      </c>
      <c r="J2212" t="s">
        <v>22855</v>
      </c>
      <c r="Q2212" t="s">
        <v>25536</v>
      </c>
    </row>
    <row r="2213" spans="1:17" x14ac:dyDescent="0.2">
      <c r="A2213" t="s">
        <v>26988</v>
      </c>
      <c r="B2213" s="3">
        <v>40390</v>
      </c>
      <c r="C2213" t="s">
        <v>5851</v>
      </c>
      <c r="E2213" t="s">
        <v>15027</v>
      </c>
      <c r="F2213" t="s">
        <v>17013</v>
      </c>
      <c r="G2213" t="str">
        <f t="shared" si="34"/>
        <v>BAKER CITY</v>
      </c>
      <c r="H2213" t="s">
        <v>75</v>
      </c>
      <c r="I2213" s="11">
        <v>97814</v>
      </c>
      <c r="J2213" t="s">
        <v>22847</v>
      </c>
      <c r="Q2213" t="s">
        <v>26989</v>
      </c>
    </row>
    <row r="2214" spans="1:17" x14ac:dyDescent="0.2">
      <c r="A2214" t="s">
        <v>26990</v>
      </c>
      <c r="B2214" s="3">
        <v>40390</v>
      </c>
      <c r="C2214" t="s">
        <v>5933</v>
      </c>
      <c r="E2214" t="s">
        <v>26991</v>
      </c>
      <c r="G2214" t="str">
        <f t="shared" si="34"/>
        <v>ROSEBURG</v>
      </c>
      <c r="H2214" t="s">
        <v>75</v>
      </c>
      <c r="I2214" s="11">
        <v>97470</v>
      </c>
      <c r="J2214" t="s">
        <v>22847</v>
      </c>
      <c r="Q2214" t="s">
        <v>26992</v>
      </c>
    </row>
    <row r="2215" spans="1:17" x14ac:dyDescent="0.2">
      <c r="A2215" t="s">
        <v>26993</v>
      </c>
      <c r="B2215" s="3">
        <v>40298</v>
      </c>
      <c r="C2215" t="s">
        <v>5945</v>
      </c>
      <c r="E2215" t="s">
        <v>15161</v>
      </c>
      <c r="F2215" t="s">
        <v>19467</v>
      </c>
      <c r="G2215" t="str">
        <f t="shared" si="34"/>
        <v>SWEET HOME</v>
      </c>
      <c r="H2215" t="s">
        <v>75</v>
      </c>
      <c r="I2215" s="11">
        <v>97386</v>
      </c>
      <c r="J2215" t="s">
        <v>22847</v>
      </c>
      <c r="Q2215" t="s">
        <v>26994</v>
      </c>
    </row>
    <row r="2216" spans="1:17" x14ac:dyDescent="0.2">
      <c r="A2216" t="s">
        <v>26995</v>
      </c>
      <c r="B2216" s="3">
        <v>40512</v>
      </c>
      <c r="C2216" t="s">
        <v>6347</v>
      </c>
      <c r="E2216" t="s">
        <v>15191</v>
      </c>
      <c r="G2216" t="str">
        <f t="shared" si="34"/>
        <v>SALEM</v>
      </c>
      <c r="H2216" t="s">
        <v>75</v>
      </c>
      <c r="I2216" s="11">
        <v>97302</v>
      </c>
      <c r="J2216" t="s">
        <v>22847</v>
      </c>
      <c r="Q2216" t="s">
        <v>25536</v>
      </c>
    </row>
    <row r="2217" spans="1:17" x14ac:dyDescent="0.2">
      <c r="A2217" t="s">
        <v>26996</v>
      </c>
      <c r="B2217" s="3">
        <v>40237</v>
      </c>
      <c r="C2217" t="s">
        <v>6514</v>
      </c>
      <c r="E2217" t="s">
        <v>14653</v>
      </c>
      <c r="G2217" t="str">
        <f t="shared" si="34"/>
        <v>HILLSBORO</v>
      </c>
      <c r="H2217" t="s">
        <v>75</v>
      </c>
      <c r="I2217" s="11">
        <v>97123</v>
      </c>
      <c r="J2217" t="s">
        <v>22847</v>
      </c>
      <c r="Q2217" t="s">
        <v>26686</v>
      </c>
    </row>
    <row r="2218" spans="1:17" x14ac:dyDescent="0.2">
      <c r="A2218" t="s">
        <v>26997</v>
      </c>
      <c r="B2218" s="3">
        <v>40237</v>
      </c>
      <c r="C2218" t="s">
        <v>6958</v>
      </c>
      <c r="E2218" t="s">
        <v>14590</v>
      </c>
      <c r="G2218" t="str">
        <f t="shared" si="34"/>
        <v>LEBANON</v>
      </c>
      <c r="H2218" t="s">
        <v>75</v>
      </c>
      <c r="I2218" s="11">
        <v>97355</v>
      </c>
      <c r="J2218" t="s">
        <v>22847</v>
      </c>
      <c r="Q2218" t="s">
        <v>25228</v>
      </c>
    </row>
    <row r="2219" spans="1:17" x14ac:dyDescent="0.2">
      <c r="A2219" t="s">
        <v>26998</v>
      </c>
      <c r="B2219" s="3">
        <v>40543</v>
      </c>
      <c r="C2219" t="s">
        <v>15441</v>
      </c>
      <c r="E2219" t="s">
        <v>15442</v>
      </c>
      <c r="F2219" t="s">
        <v>21232</v>
      </c>
      <c r="G2219" t="str">
        <f t="shared" si="34"/>
        <v>KEIZER</v>
      </c>
      <c r="H2219" t="s">
        <v>75</v>
      </c>
      <c r="I2219" s="11" t="s">
        <v>21235</v>
      </c>
      <c r="J2219" t="s">
        <v>22847</v>
      </c>
      <c r="Q2219" t="s">
        <v>26999</v>
      </c>
    </row>
    <row r="2220" spans="1:17" x14ac:dyDescent="0.2">
      <c r="A2220" t="s">
        <v>27000</v>
      </c>
      <c r="B2220" s="3">
        <v>40268</v>
      </c>
      <c r="C2220" t="s">
        <v>21237</v>
      </c>
      <c r="E2220" t="s">
        <v>27001</v>
      </c>
      <c r="G2220" t="str">
        <f t="shared" si="34"/>
        <v>CORVALLIS</v>
      </c>
      <c r="H2220" t="s">
        <v>75</v>
      </c>
      <c r="I2220" s="11">
        <v>97333</v>
      </c>
      <c r="J2220" t="s">
        <v>22847</v>
      </c>
      <c r="Q2220" t="s">
        <v>26925</v>
      </c>
    </row>
    <row r="2221" spans="1:17" x14ac:dyDescent="0.2">
      <c r="A2221" t="s">
        <v>27002</v>
      </c>
      <c r="B2221" s="3">
        <v>40543</v>
      </c>
      <c r="C2221" t="s">
        <v>209</v>
      </c>
      <c r="E2221" t="s">
        <v>7693</v>
      </c>
      <c r="G2221" t="str">
        <f t="shared" si="34"/>
        <v>COLMAR</v>
      </c>
      <c r="H2221" t="s">
        <v>211</v>
      </c>
      <c r="I2221" s="11">
        <v>18915</v>
      </c>
      <c r="J2221" t="s">
        <v>22847</v>
      </c>
      <c r="Q2221" t="s">
        <v>27003</v>
      </c>
    </row>
    <row r="2222" spans="1:17" x14ac:dyDescent="0.2">
      <c r="A2222" t="s">
        <v>27004</v>
      </c>
      <c r="B2222" s="3">
        <v>40237</v>
      </c>
      <c r="C2222" t="s">
        <v>27005</v>
      </c>
      <c r="E2222" t="s">
        <v>27006</v>
      </c>
      <c r="G2222" t="str">
        <f t="shared" si="34"/>
        <v>HOMESTEAD</v>
      </c>
      <c r="H2222" t="s">
        <v>211</v>
      </c>
      <c r="I2222" s="11">
        <v>15120</v>
      </c>
      <c r="J2222" t="s">
        <v>22855</v>
      </c>
      <c r="Q2222" t="s">
        <v>27007</v>
      </c>
    </row>
    <row r="2223" spans="1:17" x14ac:dyDescent="0.2">
      <c r="A2223" t="s">
        <v>27008</v>
      </c>
      <c r="B2223" s="3">
        <v>40298</v>
      </c>
      <c r="C2223" t="s">
        <v>264</v>
      </c>
      <c r="E2223" t="s">
        <v>7657</v>
      </c>
      <c r="G2223" t="str">
        <f t="shared" si="34"/>
        <v>CORAOPOLIS</v>
      </c>
      <c r="H2223" t="s">
        <v>211</v>
      </c>
      <c r="I2223" s="11" t="s">
        <v>21243</v>
      </c>
      <c r="J2223" t="s">
        <v>22847</v>
      </c>
      <c r="Q2223" t="s">
        <v>27009</v>
      </c>
    </row>
    <row r="2224" spans="1:17" x14ac:dyDescent="0.2">
      <c r="A2224" t="s">
        <v>27010</v>
      </c>
      <c r="B2224" s="3">
        <v>40421</v>
      </c>
      <c r="C2224" t="s">
        <v>27011</v>
      </c>
      <c r="E2224" t="s">
        <v>27012</v>
      </c>
      <c r="G2224" t="str">
        <f t="shared" si="34"/>
        <v>ALLENTOWN</v>
      </c>
      <c r="H2224" t="s">
        <v>211</v>
      </c>
      <c r="I2224" s="11">
        <v>18109</v>
      </c>
      <c r="J2224" t="s">
        <v>22855</v>
      </c>
      <c r="Q2224" t="s">
        <v>27013</v>
      </c>
    </row>
    <row r="2225" spans="1:17" x14ac:dyDescent="0.2">
      <c r="A2225" t="s">
        <v>27014</v>
      </c>
      <c r="B2225" s="3">
        <v>40482</v>
      </c>
      <c r="C2225" t="s">
        <v>7254</v>
      </c>
      <c r="E2225" t="s">
        <v>7255</v>
      </c>
      <c r="G2225" t="str">
        <f t="shared" si="34"/>
        <v>SCRANTON</v>
      </c>
      <c r="H2225" t="s">
        <v>211</v>
      </c>
      <c r="I2225" s="11">
        <v>18504</v>
      </c>
      <c r="J2225" t="s">
        <v>22847</v>
      </c>
      <c r="Q2225" t="s">
        <v>27015</v>
      </c>
    </row>
    <row r="2226" spans="1:17" x14ac:dyDescent="0.2">
      <c r="A2226" t="s">
        <v>27016</v>
      </c>
      <c r="B2226" s="3">
        <v>40268</v>
      </c>
      <c r="C2226" t="s">
        <v>356</v>
      </c>
      <c r="E2226" t="s">
        <v>7612</v>
      </c>
      <c r="G2226" t="str">
        <f t="shared" si="34"/>
        <v>HUNTINGDON VALLEY</v>
      </c>
      <c r="H2226" t="s">
        <v>211</v>
      </c>
      <c r="I2226" s="11">
        <v>19006</v>
      </c>
      <c r="J2226" t="s">
        <v>22895</v>
      </c>
      <c r="Q2226" t="s">
        <v>27017</v>
      </c>
    </row>
    <row r="2227" spans="1:17" x14ac:dyDescent="0.2">
      <c r="A2227" t="s">
        <v>27018</v>
      </c>
      <c r="B2227" s="3">
        <v>40421</v>
      </c>
      <c r="C2227" t="s">
        <v>368</v>
      </c>
      <c r="E2227" t="s">
        <v>7532</v>
      </c>
      <c r="F2227" t="s">
        <v>21252</v>
      </c>
      <c r="G2227" t="str">
        <f t="shared" si="34"/>
        <v>HOUSTON</v>
      </c>
      <c r="H2227" t="s">
        <v>211</v>
      </c>
      <c r="I2227" s="11">
        <v>15342</v>
      </c>
      <c r="J2227" t="s">
        <v>22847</v>
      </c>
      <c r="Q2227" t="s">
        <v>25999</v>
      </c>
    </row>
    <row r="2228" spans="1:17" x14ac:dyDescent="0.2">
      <c r="A2228" t="s">
        <v>27019</v>
      </c>
      <c r="B2228" s="3">
        <v>40421</v>
      </c>
      <c r="C2228" t="s">
        <v>506</v>
      </c>
      <c r="E2228" t="s">
        <v>27020</v>
      </c>
      <c r="G2228" t="str">
        <f t="shared" si="34"/>
        <v>FEASTERVILLE TREVOSE</v>
      </c>
      <c r="H2228" t="s">
        <v>211</v>
      </c>
      <c r="I2228" s="11">
        <v>19053</v>
      </c>
      <c r="J2228" t="s">
        <v>22847</v>
      </c>
      <c r="Q2228" t="s">
        <v>27021</v>
      </c>
    </row>
    <row r="2229" spans="1:17" x14ac:dyDescent="0.2">
      <c r="A2229" t="s">
        <v>27022</v>
      </c>
      <c r="B2229" s="3">
        <v>40512</v>
      </c>
      <c r="C2229" t="s">
        <v>596</v>
      </c>
      <c r="E2229" t="s">
        <v>7297</v>
      </c>
      <c r="F2229" t="s">
        <v>21261</v>
      </c>
      <c r="G2229" t="str">
        <f t="shared" si="34"/>
        <v>HOLICONG</v>
      </c>
      <c r="H2229" t="s">
        <v>211</v>
      </c>
      <c r="I2229" s="11" t="s">
        <v>21264</v>
      </c>
      <c r="J2229" t="s">
        <v>22847</v>
      </c>
      <c r="Q2229" t="s">
        <v>27023</v>
      </c>
    </row>
    <row r="2230" spans="1:17" x14ac:dyDescent="0.2">
      <c r="A2230" t="s">
        <v>27024</v>
      </c>
      <c r="B2230" s="3">
        <v>40421</v>
      </c>
      <c r="C2230" t="s">
        <v>641</v>
      </c>
      <c r="E2230" t="s">
        <v>21266</v>
      </c>
      <c r="G2230" t="str">
        <f t="shared" si="34"/>
        <v>NEW BRIGHTON</v>
      </c>
      <c r="H2230" t="s">
        <v>211</v>
      </c>
      <c r="I2230" s="11" t="s">
        <v>21268</v>
      </c>
      <c r="J2230" t="s">
        <v>22847</v>
      </c>
      <c r="Q2230" t="s">
        <v>27025</v>
      </c>
    </row>
    <row r="2231" spans="1:17" x14ac:dyDescent="0.2">
      <c r="A2231" t="s">
        <v>27026</v>
      </c>
      <c r="B2231" s="3">
        <v>40390</v>
      </c>
      <c r="C2231" t="s">
        <v>653</v>
      </c>
      <c r="E2231" t="s">
        <v>7483</v>
      </c>
      <c r="G2231" t="str">
        <f t="shared" si="34"/>
        <v>BEDFORD</v>
      </c>
      <c r="H2231" t="s">
        <v>211</v>
      </c>
      <c r="I2231" s="11">
        <v>15522</v>
      </c>
      <c r="J2231" t="s">
        <v>22855</v>
      </c>
      <c r="Q2231" t="s">
        <v>27027</v>
      </c>
    </row>
    <row r="2232" spans="1:17" x14ac:dyDescent="0.2">
      <c r="A2232" t="s">
        <v>27028</v>
      </c>
      <c r="B2232" s="3">
        <v>40268</v>
      </c>
      <c r="C2232" t="s">
        <v>8947</v>
      </c>
      <c r="E2232" t="s">
        <v>8948</v>
      </c>
      <c r="G2232" t="str">
        <f t="shared" si="34"/>
        <v>LANGHORNE</v>
      </c>
      <c r="H2232" t="s">
        <v>211</v>
      </c>
      <c r="I2232" s="11">
        <v>19047</v>
      </c>
      <c r="J2232" t="s">
        <v>22847</v>
      </c>
      <c r="Q2232" t="s">
        <v>27029</v>
      </c>
    </row>
    <row r="2233" spans="1:17" x14ac:dyDescent="0.2">
      <c r="A2233" t="s">
        <v>27030</v>
      </c>
      <c r="B2233" s="3">
        <v>40237</v>
      </c>
      <c r="C2233" t="s">
        <v>7411</v>
      </c>
      <c r="E2233" t="s">
        <v>7412</v>
      </c>
      <c r="G2233" t="str">
        <f t="shared" si="34"/>
        <v>READING</v>
      </c>
      <c r="H2233" t="s">
        <v>211</v>
      </c>
      <c r="I2233" s="11" t="s">
        <v>21274</v>
      </c>
      <c r="J2233" t="s">
        <v>22847</v>
      </c>
      <c r="Q2233" t="s">
        <v>25571</v>
      </c>
    </row>
    <row r="2234" spans="1:17" x14ac:dyDescent="0.2">
      <c r="A2234" t="s">
        <v>27031</v>
      </c>
      <c r="B2234" s="3">
        <v>40421</v>
      </c>
      <c r="C2234" t="s">
        <v>729</v>
      </c>
      <c r="E2234" t="s">
        <v>7167</v>
      </c>
      <c r="G2234" t="str">
        <f t="shared" si="34"/>
        <v>HOMESTEAD</v>
      </c>
      <c r="H2234" t="s">
        <v>211</v>
      </c>
      <c r="I2234" s="11">
        <v>15120</v>
      </c>
      <c r="J2234" t="s">
        <v>22847</v>
      </c>
      <c r="Q2234" t="s">
        <v>27007</v>
      </c>
    </row>
    <row r="2235" spans="1:17" x14ac:dyDescent="0.2">
      <c r="A2235" t="s">
        <v>27032</v>
      </c>
      <c r="B2235" s="3">
        <v>40543</v>
      </c>
      <c r="C2235" t="s">
        <v>27033</v>
      </c>
      <c r="E2235" t="s">
        <v>27034</v>
      </c>
      <c r="G2235" t="str">
        <f t="shared" si="34"/>
        <v>NEW RINGGOLD</v>
      </c>
      <c r="H2235" t="s">
        <v>211</v>
      </c>
      <c r="I2235" s="11">
        <v>17960</v>
      </c>
      <c r="J2235" t="s">
        <v>22847</v>
      </c>
      <c r="Q2235" t="s">
        <v>27035</v>
      </c>
    </row>
    <row r="2236" spans="1:17" x14ac:dyDescent="0.2">
      <c r="A2236" t="s">
        <v>27036</v>
      </c>
      <c r="B2236" s="3">
        <v>40421</v>
      </c>
      <c r="C2236" t="s">
        <v>773</v>
      </c>
      <c r="E2236" t="s">
        <v>7676</v>
      </c>
      <c r="G2236" t="str">
        <f t="shared" si="34"/>
        <v>NORTH WARREN</v>
      </c>
      <c r="H2236" t="s">
        <v>211</v>
      </c>
      <c r="I2236" s="11">
        <v>16365</v>
      </c>
      <c r="J2236" t="s">
        <v>22847</v>
      </c>
      <c r="Q2236" t="s">
        <v>27037</v>
      </c>
    </row>
    <row r="2237" spans="1:17" x14ac:dyDescent="0.2">
      <c r="A2237" t="s">
        <v>27038</v>
      </c>
      <c r="B2237" s="3">
        <v>40209</v>
      </c>
      <c r="C2237" t="s">
        <v>815</v>
      </c>
      <c r="E2237" t="s">
        <v>7771</v>
      </c>
      <c r="G2237" t="str">
        <f t="shared" si="34"/>
        <v>DOWNINGTOWN</v>
      </c>
      <c r="H2237" t="s">
        <v>211</v>
      </c>
      <c r="I2237" s="11">
        <v>19335</v>
      </c>
      <c r="J2237" t="s">
        <v>22847</v>
      </c>
      <c r="Q2237" t="s">
        <v>27039</v>
      </c>
    </row>
    <row r="2238" spans="1:17" x14ac:dyDescent="0.2">
      <c r="A2238" t="s">
        <v>27040</v>
      </c>
      <c r="B2238" s="3">
        <v>40451</v>
      </c>
      <c r="C2238" t="s">
        <v>870</v>
      </c>
      <c r="E2238" t="s">
        <v>7205</v>
      </c>
      <c r="G2238" t="str">
        <f t="shared" si="34"/>
        <v>STROUDSBURG</v>
      </c>
      <c r="H2238" t="s">
        <v>211</v>
      </c>
      <c r="I2238" s="11">
        <v>18360</v>
      </c>
      <c r="J2238" t="s">
        <v>22847</v>
      </c>
      <c r="Q2238" t="s">
        <v>27041</v>
      </c>
    </row>
    <row r="2239" spans="1:17" x14ac:dyDescent="0.2">
      <c r="A2239" t="s">
        <v>27042</v>
      </c>
      <c r="B2239" s="3">
        <v>40482</v>
      </c>
      <c r="C2239" t="s">
        <v>21284</v>
      </c>
      <c r="E2239" t="s">
        <v>21285</v>
      </c>
      <c r="G2239" t="str">
        <f t="shared" si="34"/>
        <v>SPRINGFIELD</v>
      </c>
      <c r="H2239" t="s">
        <v>211</v>
      </c>
      <c r="I2239" s="11">
        <v>19064</v>
      </c>
      <c r="J2239" t="s">
        <v>22847</v>
      </c>
      <c r="Q2239" t="s">
        <v>24625</v>
      </c>
    </row>
    <row r="2240" spans="1:17" x14ac:dyDescent="0.2">
      <c r="A2240" t="s">
        <v>27043</v>
      </c>
      <c r="B2240" s="3">
        <v>40421</v>
      </c>
      <c r="C2240" t="s">
        <v>930</v>
      </c>
      <c r="E2240" t="s">
        <v>7251</v>
      </c>
      <c r="G2240" t="str">
        <f t="shared" si="34"/>
        <v>JOHNSTOWN</v>
      </c>
      <c r="H2240" t="s">
        <v>211</v>
      </c>
      <c r="I2240" s="11" t="s">
        <v>21287</v>
      </c>
      <c r="J2240" t="s">
        <v>22847</v>
      </c>
      <c r="Q2240" t="s">
        <v>26472</v>
      </c>
    </row>
    <row r="2241" spans="1:17" x14ac:dyDescent="0.2">
      <c r="A2241" t="s">
        <v>27044</v>
      </c>
      <c r="B2241" s="3">
        <v>40390</v>
      </c>
      <c r="C2241" t="s">
        <v>7584</v>
      </c>
      <c r="E2241" t="s">
        <v>21289</v>
      </c>
      <c r="G2241" t="str">
        <f t="shared" si="34"/>
        <v>BEAVER MEADOWS</v>
      </c>
      <c r="H2241" t="s">
        <v>211</v>
      </c>
      <c r="I2241" s="11">
        <v>18216</v>
      </c>
      <c r="J2241" t="s">
        <v>22847</v>
      </c>
      <c r="Q2241" t="s">
        <v>27045</v>
      </c>
    </row>
    <row r="2242" spans="1:17" x14ac:dyDescent="0.2">
      <c r="A2242" t="s">
        <v>27046</v>
      </c>
      <c r="B2242" s="3">
        <v>40482</v>
      </c>
      <c r="C2242" t="s">
        <v>1225</v>
      </c>
      <c r="D2242" t="s">
        <v>27047</v>
      </c>
      <c r="E2242" t="s">
        <v>27048</v>
      </c>
      <c r="G2242" t="str">
        <f t="shared" si="34"/>
        <v>CORAOPOLIS</v>
      </c>
      <c r="H2242" t="s">
        <v>211</v>
      </c>
      <c r="I2242" s="11">
        <v>15108</v>
      </c>
      <c r="J2242" t="s">
        <v>22847</v>
      </c>
      <c r="Q2242" t="s">
        <v>27009</v>
      </c>
    </row>
    <row r="2243" spans="1:17" x14ac:dyDescent="0.2">
      <c r="A2243" t="s">
        <v>27049</v>
      </c>
      <c r="B2243" s="3">
        <v>40939</v>
      </c>
      <c r="C2243" t="s">
        <v>1334</v>
      </c>
      <c r="E2243" t="s">
        <v>7285</v>
      </c>
      <c r="G2243" t="str">
        <f t="shared" ref="G2243:G2306" si="35">UPPER(Q2243)</f>
        <v>PHILADELPHIA</v>
      </c>
      <c r="H2243" t="s">
        <v>211</v>
      </c>
      <c r="I2243" s="11" t="s">
        <v>21296</v>
      </c>
      <c r="J2243" t="s">
        <v>22847</v>
      </c>
      <c r="Q2243" t="s">
        <v>27050</v>
      </c>
    </row>
    <row r="2244" spans="1:17" x14ac:dyDescent="0.2">
      <c r="A2244" t="s">
        <v>27051</v>
      </c>
      <c r="B2244" s="3">
        <v>40298</v>
      </c>
      <c r="C2244" t="s">
        <v>8797</v>
      </c>
      <c r="E2244" t="s">
        <v>8798</v>
      </c>
      <c r="G2244" t="str">
        <f t="shared" si="35"/>
        <v>WILLIAMSPORT</v>
      </c>
      <c r="H2244" t="s">
        <v>211</v>
      </c>
      <c r="I2244" s="11">
        <v>17701</v>
      </c>
      <c r="J2244" t="s">
        <v>22895</v>
      </c>
      <c r="Q2244" t="s">
        <v>27052</v>
      </c>
    </row>
    <row r="2245" spans="1:17" x14ac:dyDescent="0.2">
      <c r="A2245" t="s">
        <v>27053</v>
      </c>
      <c r="B2245" s="3">
        <v>40298</v>
      </c>
      <c r="C2245" t="s">
        <v>1438</v>
      </c>
      <c r="E2245" t="s">
        <v>21301</v>
      </c>
      <c r="G2245" t="str">
        <f t="shared" si="35"/>
        <v>SUNBURY</v>
      </c>
      <c r="H2245" t="s">
        <v>211</v>
      </c>
      <c r="I2245" s="11">
        <v>17801</v>
      </c>
      <c r="J2245" t="s">
        <v>22895</v>
      </c>
      <c r="Q2245" t="s">
        <v>27054</v>
      </c>
    </row>
    <row r="2246" spans="1:17" x14ac:dyDescent="0.2">
      <c r="A2246" t="s">
        <v>27055</v>
      </c>
      <c r="B2246" s="3">
        <v>40237</v>
      </c>
      <c r="C2246" t="s">
        <v>1509</v>
      </c>
      <c r="E2246" t="s">
        <v>21304</v>
      </c>
      <c r="G2246" t="str">
        <f t="shared" si="35"/>
        <v>TROY</v>
      </c>
      <c r="H2246" t="s">
        <v>211</v>
      </c>
      <c r="I2246" s="11">
        <v>16947</v>
      </c>
      <c r="J2246" t="s">
        <v>22847</v>
      </c>
      <c r="Q2246" t="s">
        <v>25941</v>
      </c>
    </row>
    <row r="2247" spans="1:17" x14ac:dyDescent="0.2">
      <c r="A2247" t="s">
        <v>27056</v>
      </c>
      <c r="B2247" s="3">
        <v>40329</v>
      </c>
      <c r="C2247" t="s">
        <v>27057</v>
      </c>
      <c r="E2247" t="s">
        <v>27058</v>
      </c>
      <c r="G2247" t="str">
        <f t="shared" si="35"/>
        <v>LUZERNE</v>
      </c>
      <c r="H2247" t="s">
        <v>211</v>
      </c>
      <c r="I2247" s="11">
        <v>18709</v>
      </c>
      <c r="J2247" t="s">
        <v>22847</v>
      </c>
      <c r="Q2247" t="s">
        <v>27059</v>
      </c>
    </row>
    <row r="2248" spans="1:17" x14ac:dyDescent="0.2">
      <c r="A2248" t="s">
        <v>27060</v>
      </c>
      <c r="B2248" s="3">
        <v>40390</v>
      </c>
      <c r="C2248" t="s">
        <v>1587</v>
      </c>
      <c r="E2248" t="s">
        <v>7518</v>
      </c>
      <c r="G2248" t="str">
        <f t="shared" si="35"/>
        <v>SUNBURY</v>
      </c>
      <c r="H2248" t="s">
        <v>211</v>
      </c>
      <c r="I2248" s="11" t="s">
        <v>21307</v>
      </c>
      <c r="J2248" t="s">
        <v>22855</v>
      </c>
      <c r="Q2248" t="s">
        <v>27054</v>
      </c>
    </row>
    <row r="2249" spans="1:17" x14ac:dyDescent="0.2">
      <c r="A2249" t="s">
        <v>27061</v>
      </c>
      <c r="B2249" s="3">
        <v>40451</v>
      </c>
      <c r="C2249" t="s">
        <v>1647</v>
      </c>
      <c r="D2249" t="s">
        <v>7407</v>
      </c>
      <c r="E2249" t="s">
        <v>7408</v>
      </c>
      <c r="G2249" t="str">
        <f t="shared" si="35"/>
        <v>DANVILLE</v>
      </c>
      <c r="H2249" t="s">
        <v>211</v>
      </c>
      <c r="I2249" s="11">
        <v>17821</v>
      </c>
      <c r="J2249" t="s">
        <v>22855</v>
      </c>
      <c r="Q2249" t="s">
        <v>25079</v>
      </c>
    </row>
    <row r="2250" spans="1:17" x14ac:dyDescent="0.2">
      <c r="A2250" t="s">
        <v>27062</v>
      </c>
      <c r="B2250" s="3">
        <v>40237</v>
      </c>
      <c r="C2250" t="s">
        <v>1720</v>
      </c>
      <c r="E2250" t="s">
        <v>7365</v>
      </c>
      <c r="G2250" t="str">
        <f t="shared" si="35"/>
        <v>NORRISTOWN</v>
      </c>
      <c r="H2250" t="s">
        <v>211</v>
      </c>
      <c r="I2250" s="11" t="s">
        <v>21311</v>
      </c>
      <c r="J2250" t="s">
        <v>22847</v>
      </c>
      <c r="Q2250" t="s">
        <v>27063</v>
      </c>
    </row>
    <row r="2251" spans="1:17" x14ac:dyDescent="0.2">
      <c r="A2251" t="s">
        <v>27064</v>
      </c>
      <c r="B2251" s="3">
        <v>40209</v>
      </c>
      <c r="C2251" t="s">
        <v>21315</v>
      </c>
      <c r="E2251" t="s">
        <v>21316</v>
      </c>
      <c r="G2251" t="str">
        <f t="shared" si="35"/>
        <v>RIDGWAY</v>
      </c>
      <c r="H2251" t="s">
        <v>211</v>
      </c>
      <c r="I2251" s="11">
        <v>15853</v>
      </c>
      <c r="J2251" t="s">
        <v>22847</v>
      </c>
      <c r="Q2251" t="s">
        <v>27065</v>
      </c>
    </row>
    <row r="2252" spans="1:17" x14ac:dyDescent="0.2">
      <c r="A2252" t="s">
        <v>27066</v>
      </c>
      <c r="B2252" s="3">
        <v>40359</v>
      </c>
      <c r="C2252" t="s">
        <v>27067</v>
      </c>
      <c r="E2252" t="s">
        <v>8711</v>
      </c>
      <c r="F2252" t="s">
        <v>1759</v>
      </c>
      <c r="G2252" t="str">
        <f t="shared" si="35"/>
        <v>HERMITAGE</v>
      </c>
      <c r="H2252" t="s">
        <v>211</v>
      </c>
      <c r="I2252" s="11">
        <v>16148</v>
      </c>
      <c r="J2252" t="s">
        <v>22847</v>
      </c>
      <c r="Q2252" t="s">
        <v>27068</v>
      </c>
    </row>
    <row r="2253" spans="1:17" x14ac:dyDescent="0.2">
      <c r="A2253" t="s">
        <v>27069</v>
      </c>
      <c r="B2253" s="3">
        <v>40451</v>
      </c>
      <c r="C2253" t="s">
        <v>21322</v>
      </c>
      <c r="E2253" t="s">
        <v>21323</v>
      </c>
      <c r="G2253" t="str">
        <f t="shared" si="35"/>
        <v>CHARLEROI</v>
      </c>
      <c r="H2253" t="s">
        <v>211</v>
      </c>
      <c r="I2253" s="11">
        <v>15022</v>
      </c>
      <c r="J2253" t="s">
        <v>22847</v>
      </c>
      <c r="Q2253" t="s">
        <v>27070</v>
      </c>
    </row>
    <row r="2254" spans="1:17" x14ac:dyDescent="0.2">
      <c r="A2254" t="s">
        <v>27071</v>
      </c>
      <c r="B2254" s="3">
        <v>40390</v>
      </c>
      <c r="C2254" t="s">
        <v>1773</v>
      </c>
      <c r="E2254" t="s">
        <v>21326</v>
      </c>
      <c r="G2254" t="str">
        <f t="shared" si="35"/>
        <v>SPRINGFIELD</v>
      </c>
      <c r="H2254" t="s">
        <v>211</v>
      </c>
      <c r="I2254" s="11">
        <v>19064</v>
      </c>
      <c r="J2254" t="s">
        <v>22847</v>
      </c>
      <c r="Q2254" t="s">
        <v>24625</v>
      </c>
    </row>
    <row r="2255" spans="1:17" x14ac:dyDescent="0.2">
      <c r="A2255" t="s">
        <v>27072</v>
      </c>
      <c r="B2255" s="3">
        <v>40543</v>
      </c>
      <c r="C2255" t="s">
        <v>27073</v>
      </c>
      <c r="E2255" t="s">
        <v>7248</v>
      </c>
      <c r="G2255" t="str">
        <f t="shared" si="35"/>
        <v>ERIE</v>
      </c>
      <c r="H2255" t="s">
        <v>211</v>
      </c>
      <c r="I2255" s="11" t="s">
        <v>21259</v>
      </c>
      <c r="J2255" t="s">
        <v>22847</v>
      </c>
      <c r="Q2255" t="s">
        <v>27074</v>
      </c>
    </row>
    <row r="2256" spans="1:17" x14ac:dyDescent="0.2">
      <c r="A2256" t="s">
        <v>27075</v>
      </c>
      <c r="B2256" s="3">
        <v>40421</v>
      </c>
      <c r="C2256" t="s">
        <v>1902</v>
      </c>
      <c r="E2256" t="s">
        <v>7294</v>
      </c>
      <c r="G2256" t="str">
        <f t="shared" si="35"/>
        <v>PITTSBURGH</v>
      </c>
      <c r="H2256" t="s">
        <v>211</v>
      </c>
      <c r="I2256" s="11" t="s">
        <v>21329</v>
      </c>
      <c r="J2256" t="s">
        <v>22847</v>
      </c>
      <c r="Q2256" t="s">
        <v>27076</v>
      </c>
    </row>
    <row r="2257" spans="1:17" x14ac:dyDescent="0.2">
      <c r="A2257" t="s">
        <v>27077</v>
      </c>
      <c r="B2257" s="3">
        <v>40421</v>
      </c>
      <c r="C2257" t="s">
        <v>1929</v>
      </c>
      <c r="E2257" t="s">
        <v>7544</v>
      </c>
      <c r="F2257" t="s">
        <v>17363</v>
      </c>
      <c r="G2257" t="str">
        <f t="shared" si="35"/>
        <v>EBENSBURG</v>
      </c>
      <c r="H2257" t="s">
        <v>211</v>
      </c>
      <c r="I2257" s="11" t="s">
        <v>21332</v>
      </c>
      <c r="J2257" t="s">
        <v>22855</v>
      </c>
      <c r="Q2257" t="s">
        <v>27078</v>
      </c>
    </row>
    <row r="2258" spans="1:17" x14ac:dyDescent="0.2">
      <c r="A2258" t="s">
        <v>27079</v>
      </c>
      <c r="B2258" s="3">
        <v>40390</v>
      </c>
      <c r="C2258" t="s">
        <v>1956</v>
      </c>
      <c r="E2258" t="s">
        <v>7474</v>
      </c>
      <c r="G2258" t="str">
        <f t="shared" si="35"/>
        <v>SAINT MARYS</v>
      </c>
      <c r="H2258" t="s">
        <v>211</v>
      </c>
      <c r="I2258" s="11">
        <v>15857</v>
      </c>
      <c r="J2258" t="s">
        <v>22847</v>
      </c>
      <c r="Q2258" t="s">
        <v>27080</v>
      </c>
    </row>
    <row r="2259" spans="1:17" x14ac:dyDescent="0.2">
      <c r="A2259" t="s">
        <v>27081</v>
      </c>
      <c r="B2259" s="3">
        <v>40512</v>
      </c>
      <c r="C2259" t="s">
        <v>1977</v>
      </c>
      <c r="E2259" t="s">
        <v>8063</v>
      </c>
      <c r="F2259" t="s">
        <v>21336</v>
      </c>
      <c r="G2259" t="str">
        <f t="shared" si="35"/>
        <v>ASTON</v>
      </c>
      <c r="H2259" t="s">
        <v>211</v>
      </c>
      <c r="I2259" s="11">
        <v>19014</v>
      </c>
      <c r="J2259" t="s">
        <v>22847</v>
      </c>
      <c r="Q2259" t="s">
        <v>27082</v>
      </c>
    </row>
    <row r="2260" spans="1:17" x14ac:dyDescent="0.2">
      <c r="A2260" t="s">
        <v>27083</v>
      </c>
      <c r="B2260" s="3">
        <v>40482</v>
      </c>
      <c r="C2260" t="s">
        <v>7144</v>
      </c>
      <c r="E2260" t="s">
        <v>7145</v>
      </c>
      <c r="F2260" t="s">
        <v>21339</v>
      </c>
      <c r="G2260" t="str">
        <f t="shared" si="35"/>
        <v>EPHRATA</v>
      </c>
      <c r="H2260" t="s">
        <v>211</v>
      </c>
      <c r="I2260" s="11">
        <v>17522</v>
      </c>
      <c r="J2260" t="s">
        <v>22847</v>
      </c>
      <c r="Q2260" t="s">
        <v>27084</v>
      </c>
    </row>
    <row r="2261" spans="1:17" x14ac:dyDescent="0.2">
      <c r="A2261" t="s">
        <v>27085</v>
      </c>
      <c r="B2261" s="3">
        <v>40543</v>
      </c>
      <c r="C2261" t="s">
        <v>7649</v>
      </c>
      <c r="D2261" t="s">
        <v>7650</v>
      </c>
      <c r="E2261" t="s">
        <v>7651</v>
      </c>
      <c r="G2261" t="str">
        <f t="shared" si="35"/>
        <v>PITTSBURGH</v>
      </c>
      <c r="H2261" t="s">
        <v>211</v>
      </c>
      <c r="I2261" s="11">
        <v>15238</v>
      </c>
      <c r="J2261" t="s">
        <v>22847</v>
      </c>
      <c r="Q2261" t="s">
        <v>27076</v>
      </c>
    </row>
    <row r="2262" spans="1:17" x14ac:dyDescent="0.2">
      <c r="A2262" t="s">
        <v>24150</v>
      </c>
      <c r="B2262" s="3">
        <v>40329</v>
      </c>
      <c r="C2262" t="s">
        <v>2287</v>
      </c>
      <c r="E2262" t="s">
        <v>7422</v>
      </c>
      <c r="G2262" t="str">
        <f t="shared" si="35"/>
        <v>BRADFORD</v>
      </c>
      <c r="H2262" t="s">
        <v>211</v>
      </c>
      <c r="I2262" s="11">
        <v>16701</v>
      </c>
      <c r="J2262" t="s">
        <v>22847</v>
      </c>
      <c r="Q2262" t="s">
        <v>27086</v>
      </c>
    </row>
    <row r="2263" spans="1:17" x14ac:dyDescent="0.2">
      <c r="A2263" t="s">
        <v>24151</v>
      </c>
      <c r="B2263" s="3">
        <v>40237</v>
      </c>
      <c r="C2263" t="s">
        <v>7368</v>
      </c>
      <c r="E2263" t="s">
        <v>7369</v>
      </c>
      <c r="G2263" t="str">
        <f t="shared" si="35"/>
        <v>ALLENTOWN</v>
      </c>
      <c r="H2263" t="s">
        <v>211</v>
      </c>
      <c r="I2263" s="11">
        <v>18103</v>
      </c>
      <c r="J2263" t="s">
        <v>22847</v>
      </c>
      <c r="Q2263" t="s">
        <v>27013</v>
      </c>
    </row>
    <row r="2264" spans="1:17" x14ac:dyDescent="0.2">
      <c r="A2264" t="s">
        <v>24152</v>
      </c>
      <c r="B2264" s="3">
        <v>40268</v>
      </c>
      <c r="C2264" t="s">
        <v>8898</v>
      </c>
      <c r="D2264" t="s">
        <v>21348</v>
      </c>
      <c r="E2264" t="s">
        <v>21349</v>
      </c>
      <c r="G2264" t="str">
        <f t="shared" si="35"/>
        <v>PITTSBURGH</v>
      </c>
      <c r="H2264" t="s">
        <v>211</v>
      </c>
      <c r="I2264" s="11">
        <v>15222</v>
      </c>
      <c r="J2264" t="s">
        <v>22895</v>
      </c>
      <c r="Q2264" t="s">
        <v>27076</v>
      </c>
    </row>
    <row r="2265" spans="1:17" x14ac:dyDescent="0.2">
      <c r="A2265" t="s">
        <v>24153</v>
      </c>
      <c r="B2265" s="3">
        <v>40482</v>
      </c>
      <c r="C2265" t="s">
        <v>21351</v>
      </c>
      <c r="E2265" t="s">
        <v>21352</v>
      </c>
      <c r="G2265" t="str">
        <f t="shared" si="35"/>
        <v>FALLS CREEK</v>
      </c>
      <c r="H2265" t="s">
        <v>211</v>
      </c>
      <c r="I2265" s="11">
        <v>15840</v>
      </c>
      <c r="J2265" t="s">
        <v>22847</v>
      </c>
      <c r="Q2265" t="s">
        <v>27087</v>
      </c>
    </row>
    <row r="2266" spans="1:17" x14ac:dyDescent="0.2">
      <c r="A2266" t="s">
        <v>24154</v>
      </c>
      <c r="B2266" s="3">
        <v>40543</v>
      </c>
      <c r="C2266" t="s">
        <v>2531</v>
      </c>
      <c r="E2266" t="s">
        <v>7161</v>
      </c>
      <c r="G2266" t="str">
        <f t="shared" si="35"/>
        <v>JOHNSTOWN</v>
      </c>
      <c r="H2266" t="s">
        <v>211</v>
      </c>
      <c r="I2266" s="11">
        <v>15902</v>
      </c>
      <c r="J2266" t="s">
        <v>22847</v>
      </c>
      <c r="Q2266" t="s">
        <v>26472</v>
      </c>
    </row>
    <row r="2267" spans="1:17" x14ac:dyDescent="0.2">
      <c r="A2267" t="s">
        <v>24155</v>
      </c>
      <c r="B2267" s="3">
        <v>40209</v>
      </c>
      <c r="C2267" t="s">
        <v>2561</v>
      </c>
      <c r="E2267" t="s">
        <v>7320</v>
      </c>
      <c r="G2267" t="str">
        <f t="shared" si="35"/>
        <v>HARRISBURG</v>
      </c>
      <c r="H2267" t="s">
        <v>211</v>
      </c>
      <c r="I2267" s="11">
        <v>17101</v>
      </c>
      <c r="J2267" t="s">
        <v>22847</v>
      </c>
      <c r="Q2267" t="s">
        <v>27088</v>
      </c>
    </row>
    <row r="2268" spans="1:17" x14ac:dyDescent="0.2">
      <c r="A2268" t="s">
        <v>24156</v>
      </c>
      <c r="B2268" s="3">
        <v>40268</v>
      </c>
      <c r="C2268" t="s">
        <v>2564</v>
      </c>
      <c r="E2268" t="s">
        <v>21358</v>
      </c>
      <c r="G2268" t="str">
        <f t="shared" si="35"/>
        <v>PITTSBURGH</v>
      </c>
      <c r="H2268" t="s">
        <v>211</v>
      </c>
      <c r="I2268" s="11">
        <v>15203</v>
      </c>
      <c r="J2268" t="s">
        <v>22847</v>
      </c>
      <c r="Q2268" t="s">
        <v>27076</v>
      </c>
    </row>
    <row r="2269" spans="1:17" x14ac:dyDescent="0.2">
      <c r="A2269" t="s">
        <v>24157</v>
      </c>
      <c r="B2269" s="3">
        <v>40209</v>
      </c>
      <c r="C2269" t="s">
        <v>2567</v>
      </c>
      <c r="D2269" t="s">
        <v>21360</v>
      </c>
      <c r="E2269" t="s">
        <v>7320</v>
      </c>
      <c r="G2269" t="str">
        <f t="shared" si="35"/>
        <v>HARRISBURG</v>
      </c>
      <c r="H2269" t="s">
        <v>211</v>
      </c>
      <c r="I2269" s="11" t="s">
        <v>21361</v>
      </c>
      <c r="J2269" t="s">
        <v>22847</v>
      </c>
      <c r="Q2269" t="s">
        <v>27088</v>
      </c>
    </row>
    <row r="2270" spans="1:17" x14ac:dyDescent="0.2">
      <c r="A2270" t="s">
        <v>24158</v>
      </c>
      <c r="B2270" s="3">
        <v>40268</v>
      </c>
      <c r="C2270" t="s">
        <v>2619</v>
      </c>
      <c r="E2270" t="s">
        <v>7687</v>
      </c>
      <c r="G2270" t="str">
        <f t="shared" si="35"/>
        <v>PROSPERITY</v>
      </c>
      <c r="H2270" t="s">
        <v>211</v>
      </c>
      <c r="I2270" s="11">
        <v>15329</v>
      </c>
      <c r="J2270" t="s">
        <v>22847</v>
      </c>
      <c r="Q2270" t="s">
        <v>27089</v>
      </c>
    </row>
    <row r="2271" spans="1:17" x14ac:dyDescent="0.2">
      <c r="A2271" t="s">
        <v>24159</v>
      </c>
      <c r="B2271" s="3">
        <v>40209</v>
      </c>
      <c r="C2271" t="s">
        <v>2666</v>
      </c>
      <c r="E2271" t="s">
        <v>7635</v>
      </c>
      <c r="G2271" t="str">
        <f t="shared" si="35"/>
        <v>LEVITTOWN</v>
      </c>
      <c r="H2271" t="s">
        <v>211</v>
      </c>
      <c r="I2271" s="11">
        <v>19057</v>
      </c>
      <c r="J2271" t="s">
        <v>22895</v>
      </c>
      <c r="Q2271" t="s">
        <v>27090</v>
      </c>
    </row>
    <row r="2272" spans="1:17" x14ac:dyDescent="0.2">
      <c r="A2272" t="s">
        <v>24160</v>
      </c>
      <c r="B2272" s="3">
        <v>40390</v>
      </c>
      <c r="C2272" t="s">
        <v>2699</v>
      </c>
      <c r="E2272" t="s">
        <v>7471</v>
      </c>
      <c r="G2272" t="str">
        <f t="shared" si="35"/>
        <v>POTTSVILLE</v>
      </c>
      <c r="H2272" t="s">
        <v>211</v>
      </c>
      <c r="I2272" s="11">
        <v>17901</v>
      </c>
      <c r="J2272" t="s">
        <v>22847</v>
      </c>
      <c r="Q2272" t="s">
        <v>27091</v>
      </c>
    </row>
    <row r="2273" spans="1:17" x14ac:dyDescent="0.2">
      <c r="A2273" t="s">
        <v>24161</v>
      </c>
      <c r="B2273" s="3">
        <v>40237</v>
      </c>
      <c r="C2273" t="s">
        <v>2723</v>
      </c>
      <c r="E2273" t="s">
        <v>7309</v>
      </c>
      <c r="F2273" t="s">
        <v>21369</v>
      </c>
      <c r="G2273" t="str">
        <f t="shared" si="35"/>
        <v>THORNDALE</v>
      </c>
      <c r="H2273" t="s">
        <v>211</v>
      </c>
      <c r="I2273" s="11">
        <v>19372</v>
      </c>
      <c r="J2273" t="s">
        <v>22847</v>
      </c>
      <c r="Q2273" t="s">
        <v>27092</v>
      </c>
    </row>
    <row r="2274" spans="1:17" x14ac:dyDescent="0.2">
      <c r="A2274" t="s">
        <v>24162</v>
      </c>
      <c r="B2274" s="3">
        <v>40329</v>
      </c>
      <c r="C2274" t="s">
        <v>21372</v>
      </c>
      <c r="E2274" t="s">
        <v>21373</v>
      </c>
      <c r="G2274" t="str">
        <f t="shared" si="35"/>
        <v>ALIQUIPPA</v>
      </c>
      <c r="H2274" t="s">
        <v>211</v>
      </c>
      <c r="I2274" s="11">
        <v>15001</v>
      </c>
      <c r="J2274" t="s">
        <v>22847</v>
      </c>
      <c r="Q2274" t="s">
        <v>27093</v>
      </c>
    </row>
    <row r="2275" spans="1:17" x14ac:dyDescent="0.2">
      <c r="A2275" t="s">
        <v>24163</v>
      </c>
      <c r="B2275" s="3">
        <v>40329</v>
      </c>
      <c r="C2275" t="s">
        <v>2774</v>
      </c>
      <c r="E2275" t="s">
        <v>7419</v>
      </c>
      <c r="F2275" t="s">
        <v>21376</v>
      </c>
      <c r="G2275" t="str">
        <f t="shared" si="35"/>
        <v>NEW OXFORD</v>
      </c>
      <c r="H2275" t="s">
        <v>211</v>
      </c>
      <c r="I2275" s="11">
        <v>17350</v>
      </c>
      <c r="J2275" t="s">
        <v>22847</v>
      </c>
      <c r="Q2275" t="s">
        <v>27094</v>
      </c>
    </row>
    <row r="2276" spans="1:17" x14ac:dyDescent="0.2">
      <c r="A2276" t="s">
        <v>24164</v>
      </c>
      <c r="B2276" s="3">
        <v>40421</v>
      </c>
      <c r="C2276" t="s">
        <v>2818</v>
      </c>
      <c r="E2276" t="s">
        <v>7578</v>
      </c>
      <c r="G2276" t="str">
        <f t="shared" si="35"/>
        <v>BECHTELSVILLE</v>
      </c>
      <c r="H2276" t="s">
        <v>211</v>
      </c>
      <c r="I2276" s="11">
        <v>19505</v>
      </c>
      <c r="J2276" t="s">
        <v>22847</v>
      </c>
      <c r="Q2276" t="s">
        <v>27095</v>
      </c>
    </row>
    <row r="2277" spans="1:17" x14ac:dyDescent="0.2">
      <c r="A2277" t="s">
        <v>24165</v>
      </c>
      <c r="B2277" s="3">
        <v>40421</v>
      </c>
      <c r="C2277" t="s">
        <v>2918</v>
      </c>
      <c r="E2277" t="s">
        <v>7570</v>
      </c>
      <c r="F2277" t="s">
        <v>21382</v>
      </c>
      <c r="G2277" t="str">
        <f t="shared" si="35"/>
        <v>WILLIAMSPORT</v>
      </c>
      <c r="H2277" t="s">
        <v>211</v>
      </c>
      <c r="I2277" s="11" t="s">
        <v>21383</v>
      </c>
      <c r="J2277" t="s">
        <v>22847</v>
      </c>
      <c r="Q2277" t="s">
        <v>27052</v>
      </c>
    </row>
    <row r="2278" spans="1:17" x14ac:dyDescent="0.2">
      <c r="A2278" t="s">
        <v>24166</v>
      </c>
      <c r="B2278" s="3">
        <v>40451</v>
      </c>
      <c r="C2278" t="s">
        <v>2954</v>
      </c>
      <c r="E2278" t="s">
        <v>7457</v>
      </c>
      <c r="G2278" t="str">
        <f t="shared" si="35"/>
        <v>PHILADELPHIA</v>
      </c>
      <c r="H2278" t="s">
        <v>211</v>
      </c>
      <c r="I2278" s="11">
        <v>19104</v>
      </c>
      <c r="J2278" t="s">
        <v>22847</v>
      </c>
      <c r="Q2278" t="s">
        <v>27050</v>
      </c>
    </row>
    <row r="2279" spans="1:17" x14ac:dyDescent="0.2">
      <c r="A2279" t="s">
        <v>24167</v>
      </c>
      <c r="B2279" s="3">
        <v>40359</v>
      </c>
      <c r="C2279" t="s">
        <v>2996</v>
      </c>
      <c r="E2279" t="s">
        <v>7444</v>
      </c>
      <c r="G2279" t="str">
        <f t="shared" si="35"/>
        <v>HONESDALE</v>
      </c>
      <c r="H2279" t="s">
        <v>211</v>
      </c>
      <c r="I2279" s="11">
        <v>18431</v>
      </c>
      <c r="J2279" t="s">
        <v>22847</v>
      </c>
      <c r="Q2279" t="s">
        <v>27096</v>
      </c>
    </row>
    <row r="2280" spans="1:17" x14ac:dyDescent="0.2">
      <c r="A2280" t="s">
        <v>24168</v>
      </c>
      <c r="B2280" s="3">
        <v>40298</v>
      </c>
      <c r="C2280" t="s">
        <v>3036</v>
      </c>
      <c r="E2280" t="s">
        <v>7362</v>
      </c>
      <c r="G2280" t="str">
        <f t="shared" si="35"/>
        <v>INDIANA</v>
      </c>
      <c r="H2280" t="s">
        <v>211</v>
      </c>
      <c r="I2280" s="11">
        <v>15701</v>
      </c>
      <c r="J2280" t="s">
        <v>22847</v>
      </c>
      <c r="Q2280" t="s">
        <v>27097</v>
      </c>
    </row>
    <row r="2281" spans="1:17" x14ac:dyDescent="0.2">
      <c r="A2281" t="s">
        <v>24169</v>
      </c>
      <c r="B2281" s="3">
        <v>40421</v>
      </c>
      <c r="C2281" t="s">
        <v>21392</v>
      </c>
      <c r="E2281" t="s">
        <v>24170</v>
      </c>
      <c r="F2281" t="s">
        <v>5190</v>
      </c>
      <c r="G2281" t="str">
        <f t="shared" si="35"/>
        <v>PAOLI</v>
      </c>
      <c r="H2281" t="s">
        <v>211</v>
      </c>
      <c r="I2281" s="11">
        <v>19301</v>
      </c>
      <c r="J2281" t="s">
        <v>22847</v>
      </c>
      <c r="Q2281" t="s">
        <v>25291</v>
      </c>
    </row>
    <row r="2282" spans="1:17" x14ac:dyDescent="0.2">
      <c r="A2282" t="s">
        <v>24171</v>
      </c>
      <c r="B2282" s="3">
        <v>40390</v>
      </c>
      <c r="C2282" t="s">
        <v>3069</v>
      </c>
      <c r="D2282" t="s">
        <v>7497</v>
      </c>
      <c r="E2282" t="s">
        <v>7498</v>
      </c>
      <c r="G2282" t="str">
        <f t="shared" si="35"/>
        <v>SOUDERTON</v>
      </c>
      <c r="H2282" t="s">
        <v>211</v>
      </c>
      <c r="I2282" s="11">
        <v>18964</v>
      </c>
      <c r="J2282" t="s">
        <v>22847</v>
      </c>
      <c r="Q2282" t="s">
        <v>27098</v>
      </c>
    </row>
    <row r="2283" spans="1:17" x14ac:dyDescent="0.2">
      <c r="A2283" t="s">
        <v>24172</v>
      </c>
      <c r="B2283" s="3">
        <v>40209</v>
      </c>
      <c r="C2283" t="s">
        <v>24173</v>
      </c>
      <c r="E2283" t="s">
        <v>24174</v>
      </c>
      <c r="G2283" t="str">
        <f t="shared" si="35"/>
        <v>PHILADELPHIA</v>
      </c>
      <c r="H2283" t="s">
        <v>211</v>
      </c>
      <c r="I2283" s="11">
        <v>19127</v>
      </c>
      <c r="J2283" t="s">
        <v>22847</v>
      </c>
      <c r="Q2283" t="s">
        <v>27050</v>
      </c>
    </row>
    <row r="2284" spans="1:17" x14ac:dyDescent="0.2">
      <c r="A2284" t="s">
        <v>24175</v>
      </c>
      <c r="B2284" s="3">
        <v>40329</v>
      </c>
      <c r="C2284" t="s">
        <v>24176</v>
      </c>
      <c r="E2284" t="s">
        <v>7262</v>
      </c>
      <c r="G2284" t="str">
        <f t="shared" si="35"/>
        <v>LEWISTOWN</v>
      </c>
      <c r="H2284" t="s">
        <v>211</v>
      </c>
      <c r="I2284" s="11">
        <v>17044</v>
      </c>
      <c r="J2284" t="s">
        <v>22847</v>
      </c>
      <c r="Q2284" t="s">
        <v>26120</v>
      </c>
    </row>
    <row r="2285" spans="1:17" x14ac:dyDescent="0.2">
      <c r="A2285" t="s">
        <v>24177</v>
      </c>
      <c r="B2285" s="3">
        <v>40390</v>
      </c>
      <c r="C2285" t="s">
        <v>3309</v>
      </c>
      <c r="E2285" t="s">
        <v>7673</v>
      </c>
      <c r="G2285" t="str">
        <f t="shared" si="35"/>
        <v>POTTSTOWN</v>
      </c>
      <c r="H2285" t="s">
        <v>211</v>
      </c>
      <c r="I2285" s="11">
        <v>19464</v>
      </c>
      <c r="J2285" t="s">
        <v>22847</v>
      </c>
      <c r="Q2285" t="s">
        <v>27099</v>
      </c>
    </row>
    <row r="2286" spans="1:17" x14ac:dyDescent="0.2">
      <c r="A2286" t="s">
        <v>24178</v>
      </c>
      <c r="B2286" s="3">
        <v>40390</v>
      </c>
      <c r="C2286" t="s">
        <v>21400</v>
      </c>
      <c r="E2286" t="s">
        <v>21401</v>
      </c>
      <c r="G2286" t="str">
        <f t="shared" si="35"/>
        <v>POTTSTOWN</v>
      </c>
      <c r="H2286" t="s">
        <v>211</v>
      </c>
      <c r="I2286" s="11">
        <v>19464</v>
      </c>
      <c r="J2286" t="s">
        <v>22847</v>
      </c>
      <c r="Q2286" t="s">
        <v>27099</v>
      </c>
    </row>
    <row r="2287" spans="1:17" x14ac:dyDescent="0.2">
      <c r="A2287" t="s">
        <v>24179</v>
      </c>
      <c r="B2287" s="3">
        <v>40451</v>
      </c>
      <c r="C2287" t="s">
        <v>3478</v>
      </c>
      <c r="E2287" t="s">
        <v>7712</v>
      </c>
      <c r="G2287" t="str">
        <f t="shared" si="35"/>
        <v>NEW CASTLE</v>
      </c>
      <c r="H2287" t="s">
        <v>211</v>
      </c>
      <c r="I2287" s="11">
        <v>16101</v>
      </c>
      <c r="J2287" t="s">
        <v>22847</v>
      </c>
      <c r="Q2287" t="s">
        <v>24686</v>
      </c>
    </row>
    <row r="2288" spans="1:17" x14ac:dyDescent="0.2">
      <c r="A2288" t="s">
        <v>24180</v>
      </c>
      <c r="B2288" s="3">
        <v>40298</v>
      </c>
      <c r="C2288" t="s">
        <v>7755</v>
      </c>
      <c r="E2288" t="s">
        <v>24181</v>
      </c>
      <c r="G2288" t="str">
        <f t="shared" si="35"/>
        <v>MOUNT PLEASANT</v>
      </c>
      <c r="H2288" t="s">
        <v>211</v>
      </c>
      <c r="I2288" s="11">
        <v>15666</v>
      </c>
      <c r="J2288" t="s">
        <v>22847</v>
      </c>
      <c r="Q2288" t="s">
        <v>25753</v>
      </c>
    </row>
    <row r="2289" spans="1:17" x14ac:dyDescent="0.2">
      <c r="A2289" t="s">
        <v>27100</v>
      </c>
      <c r="B2289" s="3">
        <v>40359</v>
      </c>
      <c r="C2289" t="s">
        <v>3556</v>
      </c>
      <c r="E2289" t="s">
        <v>7696</v>
      </c>
      <c r="G2289" t="str">
        <f t="shared" si="35"/>
        <v>SELLERSVILLE</v>
      </c>
      <c r="H2289" t="s">
        <v>211</v>
      </c>
      <c r="I2289" s="11">
        <v>18960</v>
      </c>
      <c r="J2289" t="s">
        <v>22847</v>
      </c>
      <c r="Q2289" t="s">
        <v>27101</v>
      </c>
    </row>
    <row r="2290" spans="1:17" x14ac:dyDescent="0.2">
      <c r="A2290" t="s">
        <v>27102</v>
      </c>
      <c r="B2290" s="3">
        <v>40543</v>
      </c>
      <c r="C2290" t="s">
        <v>3556</v>
      </c>
      <c r="E2290" t="s">
        <v>7629</v>
      </c>
      <c r="G2290" t="str">
        <f t="shared" si="35"/>
        <v>BETHLEHEM</v>
      </c>
      <c r="H2290" t="s">
        <v>211</v>
      </c>
      <c r="I2290" s="11" t="s">
        <v>21408</v>
      </c>
      <c r="J2290" t="s">
        <v>22847</v>
      </c>
      <c r="Q2290" t="s">
        <v>27103</v>
      </c>
    </row>
    <row r="2291" spans="1:17" x14ac:dyDescent="0.2">
      <c r="A2291" t="s">
        <v>27104</v>
      </c>
      <c r="B2291" s="3">
        <v>40209</v>
      </c>
      <c r="C2291" t="s">
        <v>3553</v>
      </c>
      <c r="E2291" t="s">
        <v>7192</v>
      </c>
      <c r="G2291" t="str">
        <f t="shared" si="35"/>
        <v>PITTSBURGH</v>
      </c>
      <c r="H2291" t="s">
        <v>211</v>
      </c>
      <c r="I2291" s="11">
        <v>15219</v>
      </c>
      <c r="J2291" t="s">
        <v>22847</v>
      </c>
      <c r="Q2291" t="s">
        <v>27076</v>
      </c>
    </row>
    <row r="2292" spans="1:17" x14ac:dyDescent="0.2">
      <c r="A2292" t="s">
        <v>27105</v>
      </c>
      <c r="B2292" s="3">
        <v>40482</v>
      </c>
      <c r="C2292" t="s">
        <v>3585</v>
      </c>
      <c r="E2292" t="s">
        <v>7126</v>
      </c>
      <c r="G2292" t="str">
        <f t="shared" si="35"/>
        <v>NEW HOLLAND</v>
      </c>
      <c r="H2292" t="s">
        <v>211</v>
      </c>
      <c r="I2292" s="11">
        <v>17557</v>
      </c>
      <c r="J2292" t="s">
        <v>22847</v>
      </c>
      <c r="Q2292" t="s">
        <v>27106</v>
      </c>
    </row>
    <row r="2293" spans="1:17" x14ac:dyDescent="0.2">
      <c r="A2293" t="s">
        <v>27107</v>
      </c>
      <c r="B2293" s="3">
        <v>40237</v>
      </c>
      <c r="C2293" t="s">
        <v>7305</v>
      </c>
      <c r="E2293" t="s">
        <v>7306</v>
      </c>
      <c r="G2293" t="str">
        <f t="shared" si="35"/>
        <v>WYNNEWOOD</v>
      </c>
      <c r="H2293" t="s">
        <v>211</v>
      </c>
      <c r="I2293" s="11">
        <v>19096</v>
      </c>
      <c r="J2293" t="s">
        <v>22847</v>
      </c>
      <c r="Q2293" t="s">
        <v>27108</v>
      </c>
    </row>
    <row r="2294" spans="1:17" x14ac:dyDescent="0.2">
      <c r="A2294" t="s">
        <v>27109</v>
      </c>
      <c r="B2294" s="3">
        <v>40237</v>
      </c>
      <c r="C2294" t="s">
        <v>21415</v>
      </c>
      <c r="E2294" t="s">
        <v>7643</v>
      </c>
      <c r="G2294" t="str">
        <f t="shared" si="35"/>
        <v>MALVERN</v>
      </c>
      <c r="H2294" t="s">
        <v>211</v>
      </c>
      <c r="I2294" s="11">
        <v>19355</v>
      </c>
      <c r="J2294" t="s">
        <v>22895</v>
      </c>
      <c r="Q2294" t="s">
        <v>27110</v>
      </c>
    </row>
    <row r="2295" spans="1:17" x14ac:dyDescent="0.2">
      <c r="A2295" t="s">
        <v>27111</v>
      </c>
      <c r="B2295" s="3">
        <v>40237</v>
      </c>
      <c r="C2295" t="s">
        <v>3853</v>
      </c>
      <c r="E2295" t="s">
        <v>7501</v>
      </c>
      <c r="G2295" t="str">
        <f t="shared" si="35"/>
        <v>HERMITAGE</v>
      </c>
      <c r="H2295" t="s">
        <v>211</v>
      </c>
      <c r="I2295" s="11">
        <v>16148</v>
      </c>
      <c r="J2295" t="s">
        <v>22847</v>
      </c>
      <c r="Q2295" t="s">
        <v>27068</v>
      </c>
    </row>
    <row r="2296" spans="1:17" x14ac:dyDescent="0.2">
      <c r="A2296" t="s">
        <v>27112</v>
      </c>
      <c r="B2296" s="3">
        <v>40543</v>
      </c>
      <c r="C2296" t="s">
        <v>7669</v>
      </c>
      <c r="E2296" t="s">
        <v>7670</v>
      </c>
      <c r="G2296" t="str">
        <f t="shared" si="35"/>
        <v>PITTSBURGH</v>
      </c>
      <c r="H2296" t="s">
        <v>211</v>
      </c>
      <c r="I2296" s="11">
        <v>15233</v>
      </c>
      <c r="J2296" t="s">
        <v>22847</v>
      </c>
      <c r="Q2296" t="s">
        <v>27076</v>
      </c>
    </row>
    <row r="2297" spans="1:17" x14ac:dyDescent="0.2">
      <c r="A2297" t="s">
        <v>27113</v>
      </c>
      <c r="B2297" s="3">
        <v>40512</v>
      </c>
      <c r="C2297" t="s">
        <v>3962</v>
      </c>
      <c r="E2297" t="s">
        <v>7663</v>
      </c>
      <c r="G2297" t="str">
        <f t="shared" si="35"/>
        <v>MONROEVILLE</v>
      </c>
      <c r="H2297" t="s">
        <v>211</v>
      </c>
      <c r="I2297" s="11">
        <v>15146</v>
      </c>
      <c r="J2297" t="s">
        <v>22847</v>
      </c>
      <c r="Q2297" t="s">
        <v>24212</v>
      </c>
    </row>
    <row r="2298" spans="1:17" x14ac:dyDescent="0.2">
      <c r="A2298" t="s">
        <v>27114</v>
      </c>
      <c r="B2298" s="3">
        <v>40329</v>
      </c>
      <c r="C2298" t="s">
        <v>4013</v>
      </c>
      <c r="D2298" t="s">
        <v>7384</v>
      </c>
      <c r="E2298" t="s">
        <v>7385</v>
      </c>
      <c r="G2298" t="str">
        <f t="shared" si="35"/>
        <v>MCKEESPORT</v>
      </c>
      <c r="H2298" t="s">
        <v>211</v>
      </c>
      <c r="I2298" s="11">
        <v>15132</v>
      </c>
      <c r="J2298" t="s">
        <v>22847</v>
      </c>
      <c r="Q2298" t="s">
        <v>27115</v>
      </c>
    </row>
    <row r="2299" spans="1:17" x14ac:dyDescent="0.2">
      <c r="A2299" t="s">
        <v>27116</v>
      </c>
      <c r="B2299" s="3">
        <v>40268</v>
      </c>
      <c r="C2299" t="s">
        <v>4090</v>
      </c>
      <c r="E2299" t="s">
        <v>21424</v>
      </c>
      <c r="F2299" t="s">
        <v>17995</v>
      </c>
      <c r="G2299" t="str">
        <f t="shared" si="35"/>
        <v>HAMBURG</v>
      </c>
      <c r="H2299" t="s">
        <v>211</v>
      </c>
      <c r="I2299" s="11">
        <v>19526</v>
      </c>
      <c r="J2299" t="s">
        <v>22855</v>
      </c>
      <c r="Q2299" t="s">
        <v>27117</v>
      </c>
    </row>
    <row r="2300" spans="1:17" x14ac:dyDescent="0.2">
      <c r="A2300" t="s">
        <v>27118</v>
      </c>
      <c r="B2300" s="3">
        <v>40359</v>
      </c>
      <c r="C2300" t="s">
        <v>7151</v>
      </c>
      <c r="E2300" t="s">
        <v>21427</v>
      </c>
      <c r="G2300" t="str">
        <f t="shared" si="35"/>
        <v>CARBONDALE</v>
      </c>
      <c r="H2300" t="s">
        <v>211</v>
      </c>
      <c r="I2300" s="11">
        <v>18407</v>
      </c>
      <c r="J2300" t="s">
        <v>22847</v>
      </c>
      <c r="Q2300" t="s">
        <v>27119</v>
      </c>
    </row>
    <row r="2301" spans="1:17" x14ac:dyDescent="0.2">
      <c r="A2301" t="s">
        <v>27120</v>
      </c>
      <c r="B2301" s="3">
        <v>40421</v>
      </c>
      <c r="C2301" t="s">
        <v>4419</v>
      </c>
      <c r="D2301" t="s">
        <v>7511</v>
      </c>
      <c r="E2301" t="s">
        <v>7512</v>
      </c>
      <c r="G2301" t="str">
        <f t="shared" si="35"/>
        <v>CLARKS SUMMIT</v>
      </c>
      <c r="H2301" t="s">
        <v>211</v>
      </c>
      <c r="I2301" s="11">
        <v>18411</v>
      </c>
      <c r="J2301" t="s">
        <v>22855</v>
      </c>
      <c r="Q2301" t="s">
        <v>27121</v>
      </c>
    </row>
    <row r="2302" spans="1:17" x14ac:dyDescent="0.2">
      <c r="A2302" t="s">
        <v>27122</v>
      </c>
      <c r="B2302" s="3">
        <v>40451</v>
      </c>
      <c r="C2302" t="s">
        <v>4473</v>
      </c>
      <c r="E2302" t="s">
        <v>7123</v>
      </c>
      <c r="G2302" t="str">
        <f t="shared" si="35"/>
        <v>LANCASTER</v>
      </c>
      <c r="H2302" t="s">
        <v>211</v>
      </c>
      <c r="I2302" s="11">
        <v>17601</v>
      </c>
      <c r="J2302" t="s">
        <v>22847</v>
      </c>
      <c r="Q2302" t="s">
        <v>24406</v>
      </c>
    </row>
    <row r="2303" spans="1:17" x14ac:dyDescent="0.2">
      <c r="A2303" t="s">
        <v>27123</v>
      </c>
      <c r="B2303" s="3">
        <v>40512</v>
      </c>
      <c r="C2303" t="s">
        <v>4479</v>
      </c>
      <c r="E2303" t="s">
        <v>7606</v>
      </c>
      <c r="G2303" t="str">
        <f t="shared" si="35"/>
        <v>CHAMBERSBURG</v>
      </c>
      <c r="H2303" t="s">
        <v>211</v>
      </c>
      <c r="I2303" s="11">
        <v>17201</v>
      </c>
      <c r="J2303" t="s">
        <v>22847</v>
      </c>
      <c r="Q2303" t="s">
        <v>27124</v>
      </c>
    </row>
    <row r="2304" spans="1:17" x14ac:dyDescent="0.2">
      <c r="A2304" t="s">
        <v>27125</v>
      </c>
      <c r="B2304" s="3">
        <v>40512</v>
      </c>
      <c r="C2304" t="s">
        <v>4686</v>
      </c>
      <c r="E2304" t="s">
        <v>7116</v>
      </c>
      <c r="G2304" t="str">
        <f t="shared" si="35"/>
        <v>PHILADELPHIA</v>
      </c>
      <c r="H2304" t="s">
        <v>211</v>
      </c>
      <c r="I2304" s="11">
        <v>19151</v>
      </c>
      <c r="J2304" t="s">
        <v>22847</v>
      </c>
      <c r="Q2304" t="s">
        <v>27050</v>
      </c>
    </row>
    <row r="2305" spans="1:17" x14ac:dyDescent="0.2">
      <c r="A2305" t="s">
        <v>27126</v>
      </c>
      <c r="B2305" s="3">
        <v>40421</v>
      </c>
      <c r="C2305" t="s">
        <v>4739</v>
      </c>
      <c r="E2305" t="s">
        <v>7581</v>
      </c>
      <c r="F2305" t="s">
        <v>21440</v>
      </c>
      <c r="G2305" t="str">
        <f t="shared" si="35"/>
        <v>BUTLER</v>
      </c>
      <c r="H2305" t="s">
        <v>211</v>
      </c>
      <c r="I2305" s="11">
        <v>16001</v>
      </c>
      <c r="J2305" t="s">
        <v>22847</v>
      </c>
      <c r="Q2305" t="s">
        <v>25901</v>
      </c>
    </row>
    <row r="2306" spans="1:17" x14ac:dyDescent="0.2">
      <c r="A2306" t="s">
        <v>27127</v>
      </c>
      <c r="B2306" s="3">
        <v>40543</v>
      </c>
      <c r="C2306" t="s">
        <v>27128</v>
      </c>
      <c r="D2306" t="s">
        <v>27129</v>
      </c>
      <c r="E2306" t="s">
        <v>7132</v>
      </c>
      <c r="G2306" t="str">
        <f t="shared" si="35"/>
        <v>PITTSBURGH</v>
      </c>
      <c r="H2306" t="s">
        <v>211</v>
      </c>
      <c r="I2306" s="11">
        <v>15203</v>
      </c>
      <c r="J2306" t="s">
        <v>22847</v>
      </c>
      <c r="Q2306" t="s">
        <v>27076</v>
      </c>
    </row>
    <row r="2307" spans="1:17" x14ac:dyDescent="0.2">
      <c r="A2307" t="s">
        <v>27130</v>
      </c>
      <c r="B2307" s="3">
        <v>40482</v>
      </c>
      <c r="C2307" t="s">
        <v>4751</v>
      </c>
      <c r="E2307" t="s">
        <v>7740</v>
      </c>
      <c r="G2307" t="str">
        <f t="shared" ref="G2307:G2370" si="36">UPPER(Q2307)</f>
        <v>MANSFIELD</v>
      </c>
      <c r="H2307" t="s">
        <v>211</v>
      </c>
      <c r="I2307" s="11">
        <v>16933</v>
      </c>
      <c r="J2307" t="s">
        <v>22847</v>
      </c>
      <c r="Q2307" t="s">
        <v>25448</v>
      </c>
    </row>
    <row r="2308" spans="1:17" x14ac:dyDescent="0.2">
      <c r="A2308" t="s">
        <v>27131</v>
      </c>
      <c r="B2308" s="3">
        <v>40209</v>
      </c>
      <c r="C2308" t="s">
        <v>21445</v>
      </c>
      <c r="E2308" t="s">
        <v>21446</v>
      </c>
      <c r="G2308" t="str">
        <f t="shared" si="36"/>
        <v>PITTSBURGH</v>
      </c>
      <c r="H2308" t="s">
        <v>211</v>
      </c>
      <c r="I2308" s="11">
        <v>15238</v>
      </c>
      <c r="J2308" t="s">
        <v>22847</v>
      </c>
      <c r="Q2308" t="s">
        <v>27076</v>
      </c>
    </row>
    <row r="2309" spans="1:17" x14ac:dyDescent="0.2">
      <c r="A2309" t="s">
        <v>27132</v>
      </c>
      <c r="B2309" s="3">
        <v>40390</v>
      </c>
      <c r="C2309" t="s">
        <v>4760</v>
      </c>
      <c r="E2309" t="s">
        <v>7529</v>
      </c>
      <c r="G2309" t="str">
        <f t="shared" si="36"/>
        <v>PHILADELPHIA</v>
      </c>
      <c r="H2309" t="s">
        <v>211</v>
      </c>
      <c r="I2309" s="11">
        <v>19114</v>
      </c>
      <c r="J2309" t="s">
        <v>22847</v>
      </c>
      <c r="Q2309" t="s">
        <v>27050</v>
      </c>
    </row>
    <row r="2310" spans="1:17" x14ac:dyDescent="0.2">
      <c r="A2310" t="s">
        <v>27133</v>
      </c>
      <c r="B2310" s="3">
        <v>40298</v>
      </c>
      <c r="C2310" t="s">
        <v>4822</v>
      </c>
      <c r="E2310" t="s">
        <v>7346</v>
      </c>
      <c r="G2310" t="str">
        <f t="shared" si="36"/>
        <v>ATHENS</v>
      </c>
      <c r="H2310" t="s">
        <v>211</v>
      </c>
      <c r="I2310" s="11">
        <v>18810</v>
      </c>
      <c r="J2310" t="s">
        <v>22847</v>
      </c>
      <c r="Q2310" t="s">
        <v>24884</v>
      </c>
    </row>
    <row r="2311" spans="1:17" x14ac:dyDescent="0.2">
      <c r="A2311" t="s">
        <v>27134</v>
      </c>
      <c r="B2311" s="3">
        <v>40939</v>
      </c>
      <c r="C2311" t="s">
        <v>4848</v>
      </c>
      <c r="E2311" t="s">
        <v>7592</v>
      </c>
      <c r="G2311" t="str">
        <f t="shared" si="36"/>
        <v>PHILADELPHIA</v>
      </c>
      <c r="H2311" t="s">
        <v>211</v>
      </c>
      <c r="I2311" s="11">
        <v>19140</v>
      </c>
      <c r="J2311" t="s">
        <v>22847</v>
      </c>
      <c r="Q2311" t="s">
        <v>27050</v>
      </c>
    </row>
    <row r="2312" spans="1:17" x14ac:dyDescent="0.2">
      <c r="A2312" t="s">
        <v>27135</v>
      </c>
      <c r="B2312" s="3">
        <v>40451</v>
      </c>
      <c r="C2312" t="s">
        <v>21451</v>
      </c>
      <c r="E2312" t="s">
        <v>27136</v>
      </c>
      <c r="G2312" t="str">
        <f t="shared" si="36"/>
        <v>SCRANTON</v>
      </c>
      <c r="H2312" t="s">
        <v>211</v>
      </c>
      <c r="I2312" s="11">
        <v>18505</v>
      </c>
      <c r="J2312" t="s">
        <v>22895</v>
      </c>
      <c r="Q2312" t="s">
        <v>27015</v>
      </c>
    </row>
    <row r="2313" spans="1:17" x14ac:dyDescent="0.2">
      <c r="A2313" t="s">
        <v>27137</v>
      </c>
      <c r="B2313" s="3">
        <v>40482</v>
      </c>
      <c r="C2313" t="s">
        <v>4999</v>
      </c>
      <c r="E2313" t="s">
        <v>7265</v>
      </c>
      <c r="G2313" t="str">
        <f t="shared" si="36"/>
        <v>PHILADELPHIA</v>
      </c>
      <c r="H2313" t="s">
        <v>211</v>
      </c>
      <c r="I2313" s="11">
        <v>19146</v>
      </c>
      <c r="J2313" t="s">
        <v>22847</v>
      </c>
      <c r="Q2313" t="s">
        <v>27050</v>
      </c>
    </row>
    <row r="2314" spans="1:17" x14ac:dyDescent="0.2">
      <c r="A2314" t="s">
        <v>27138</v>
      </c>
      <c r="B2314" s="3">
        <v>40390</v>
      </c>
      <c r="C2314" t="s">
        <v>5025</v>
      </c>
      <c r="E2314" t="s">
        <v>7515</v>
      </c>
      <c r="G2314" t="str">
        <f t="shared" si="36"/>
        <v>KITTANNING</v>
      </c>
      <c r="H2314" t="s">
        <v>211</v>
      </c>
      <c r="I2314" s="11">
        <v>16201</v>
      </c>
      <c r="J2314" t="s">
        <v>22847</v>
      </c>
      <c r="Q2314" t="s">
        <v>27139</v>
      </c>
    </row>
    <row r="2315" spans="1:17" x14ac:dyDescent="0.2">
      <c r="A2315" t="s">
        <v>27140</v>
      </c>
      <c r="B2315" s="3">
        <v>40421</v>
      </c>
      <c r="C2315" t="s">
        <v>5037</v>
      </c>
      <c r="E2315" t="s">
        <v>7337</v>
      </c>
      <c r="G2315" t="str">
        <f t="shared" si="36"/>
        <v>READING</v>
      </c>
      <c r="H2315" t="s">
        <v>211</v>
      </c>
      <c r="I2315" s="11" t="s">
        <v>21456</v>
      </c>
      <c r="J2315" t="s">
        <v>22847</v>
      </c>
      <c r="Q2315" t="s">
        <v>25571</v>
      </c>
    </row>
    <row r="2316" spans="1:17" x14ac:dyDescent="0.2">
      <c r="A2316" t="s">
        <v>27141</v>
      </c>
      <c r="B2316" s="3">
        <v>40543</v>
      </c>
      <c r="C2316" t="s">
        <v>27142</v>
      </c>
      <c r="D2316" t="s">
        <v>5091</v>
      </c>
      <c r="E2316" t="s">
        <v>7762</v>
      </c>
      <c r="G2316" t="str">
        <f t="shared" si="36"/>
        <v>LEBANON</v>
      </c>
      <c r="H2316" t="s">
        <v>211</v>
      </c>
      <c r="I2316" s="11">
        <v>17042</v>
      </c>
      <c r="J2316" t="s">
        <v>22847</v>
      </c>
      <c r="Q2316" t="s">
        <v>25228</v>
      </c>
    </row>
    <row r="2317" spans="1:17" x14ac:dyDescent="0.2">
      <c r="A2317" t="s">
        <v>27143</v>
      </c>
      <c r="B2317" s="3">
        <v>40209</v>
      </c>
      <c r="C2317" t="s">
        <v>5166</v>
      </c>
      <c r="E2317" t="s">
        <v>7323</v>
      </c>
      <c r="G2317" t="str">
        <f t="shared" si="36"/>
        <v>GREENSBURG</v>
      </c>
      <c r="H2317" t="s">
        <v>211</v>
      </c>
      <c r="I2317" s="11">
        <v>15601</v>
      </c>
      <c r="J2317" t="s">
        <v>22847</v>
      </c>
      <c r="Q2317" t="s">
        <v>27144</v>
      </c>
    </row>
    <row r="2318" spans="1:17" x14ac:dyDescent="0.2">
      <c r="A2318" t="s">
        <v>27145</v>
      </c>
      <c r="B2318" s="3">
        <v>40390</v>
      </c>
      <c r="C2318" t="s">
        <v>7258</v>
      </c>
      <c r="E2318" t="s">
        <v>7259</v>
      </c>
      <c r="G2318" t="str">
        <f t="shared" si="36"/>
        <v>MECHANICSBURG</v>
      </c>
      <c r="H2318" t="s">
        <v>211</v>
      </c>
      <c r="I2318" s="11" t="s">
        <v>21463</v>
      </c>
      <c r="J2318" t="s">
        <v>22847</v>
      </c>
      <c r="Q2318" t="s">
        <v>27146</v>
      </c>
    </row>
    <row r="2319" spans="1:17" x14ac:dyDescent="0.2">
      <c r="A2319" t="s">
        <v>27147</v>
      </c>
      <c r="B2319" s="3">
        <v>40237</v>
      </c>
      <c r="C2319" t="s">
        <v>27148</v>
      </c>
      <c r="E2319" t="s">
        <v>27149</v>
      </c>
      <c r="F2319" t="s">
        <v>20753</v>
      </c>
      <c r="G2319" t="str">
        <f t="shared" si="36"/>
        <v>MONROETON</v>
      </c>
      <c r="H2319" t="s">
        <v>211</v>
      </c>
      <c r="I2319" s="11">
        <v>18832</v>
      </c>
      <c r="J2319" t="s">
        <v>22847</v>
      </c>
      <c r="Q2319" t="s">
        <v>27150</v>
      </c>
    </row>
    <row r="2320" spans="1:17" x14ac:dyDescent="0.2">
      <c r="A2320" t="s">
        <v>27151</v>
      </c>
      <c r="B2320" s="3">
        <v>40359</v>
      </c>
      <c r="C2320" t="s">
        <v>5630</v>
      </c>
      <c r="E2320" t="s">
        <v>7768</v>
      </c>
      <c r="G2320" t="str">
        <f t="shared" si="36"/>
        <v>STATE COLLEGE</v>
      </c>
      <c r="H2320" t="s">
        <v>211</v>
      </c>
      <c r="I2320" s="11">
        <v>16801</v>
      </c>
      <c r="J2320" t="s">
        <v>22847</v>
      </c>
      <c r="Q2320" t="s">
        <v>27152</v>
      </c>
    </row>
    <row r="2321" spans="1:17" x14ac:dyDescent="0.2">
      <c r="A2321" t="s">
        <v>27153</v>
      </c>
      <c r="B2321" s="3">
        <v>40390</v>
      </c>
      <c r="C2321" t="s">
        <v>5668</v>
      </c>
      <c r="E2321" t="s">
        <v>7538</v>
      </c>
      <c r="G2321" t="str">
        <f t="shared" si="36"/>
        <v>SOMERSET</v>
      </c>
      <c r="H2321" t="s">
        <v>211</v>
      </c>
      <c r="I2321" s="11">
        <v>15501</v>
      </c>
      <c r="J2321" t="s">
        <v>22855</v>
      </c>
      <c r="Q2321" t="s">
        <v>25360</v>
      </c>
    </row>
    <row r="2322" spans="1:17" x14ac:dyDescent="0.2">
      <c r="A2322" t="s">
        <v>27154</v>
      </c>
      <c r="B2322" s="3">
        <v>40390</v>
      </c>
      <c r="C2322" t="s">
        <v>5704</v>
      </c>
      <c r="D2322" t="s">
        <v>7522</v>
      </c>
      <c r="E2322" t="s">
        <v>26225</v>
      </c>
      <c r="G2322" t="str">
        <f t="shared" si="36"/>
        <v>WERNERSVILLE</v>
      </c>
      <c r="H2322" t="s">
        <v>211</v>
      </c>
      <c r="I2322" s="11" t="s">
        <v>21469</v>
      </c>
      <c r="J2322" t="s">
        <v>22855</v>
      </c>
      <c r="Q2322" t="s">
        <v>27155</v>
      </c>
    </row>
    <row r="2323" spans="1:17" x14ac:dyDescent="0.2">
      <c r="A2323" t="s">
        <v>27156</v>
      </c>
      <c r="B2323" s="3">
        <v>40268</v>
      </c>
      <c r="C2323" t="s">
        <v>5848</v>
      </c>
      <c r="E2323" t="s">
        <v>8184</v>
      </c>
      <c r="G2323" t="str">
        <f t="shared" si="36"/>
        <v>PITTSBURGH</v>
      </c>
      <c r="H2323" t="s">
        <v>211</v>
      </c>
      <c r="I2323" s="11">
        <v>15236</v>
      </c>
      <c r="J2323" t="s">
        <v>22847</v>
      </c>
      <c r="Q2323" t="s">
        <v>27076</v>
      </c>
    </row>
    <row r="2324" spans="1:17" x14ac:dyDescent="0.2">
      <c r="A2324" t="s">
        <v>27157</v>
      </c>
      <c r="B2324" s="3">
        <v>40359</v>
      </c>
      <c r="C2324" t="s">
        <v>5918</v>
      </c>
      <c r="E2324" t="s">
        <v>7349</v>
      </c>
      <c r="F2324" t="s">
        <v>19197</v>
      </c>
      <c r="G2324" t="str">
        <f t="shared" si="36"/>
        <v>NORTHUMBERLAND</v>
      </c>
      <c r="H2324" t="s">
        <v>211</v>
      </c>
      <c r="I2324" s="11">
        <v>17857</v>
      </c>
      <c r="J2324" t="s">
        <v>22847</v>
      </c>
      <c r="Q2324" t="s">
        <v>27158</v>
      </c>
    </row>
    <row r="2325" spans="1:17" x14ac:dyDescent="0.2">
      <c r="A2325" t="s">
        <v>27159</v>
      </c>
      <c r="B2325" s="3">
        <v>40482</v>
      </c>
      <c r="C2325" t="s">
        <v>6171</v>
      </c>
      <c r="E2325" t="s">
        <v>7331</v>
      </c>
      <c r="G2325" t="str">
        <f t="shared" si="36"/>
        <v>SCRANTON</v>
      </c>
      <c r="H2325" t="s">
        <v>211</v>
      </c>
      <c r="I2325" s="11">
        <v>18505</v>
      </c>
      <c r="J2325" t="s">
        <v>22847</v>
      </c>
      <c r="Q2325" t="s">
        <v>27015</v>
      </c>
    </row>
    <row r="2326" spans="1:17" x14ac:dyDescent="0.2">
      <c r="A2326" t="s">
        <v>27160</v>
      </c>
      <c r="B2326" s="3">
        <v>40237</v>
      </c>
      <c r="C2326" t="s">
        <v>6266</v>
      </c>
      <c r="E2326" t="s">
        <v>7315</v>
      </c>
      <c r="G2326" t="str">
        <f t="shared" si="36"/>
        <v>GREENSBURG</v>
      </c>
      <c r="H2326" t="s">
        <v>211</v>
      </c>
      <c r="I2326" s="11">
        <v>15601</v>
      </c>
      <c r="J2326" t="s">
        <v>22847</v>
      </c>
      <c r="Q2326" t="s">
        <v>27144</v>
      </c>
    </row>
    <row r="2327" spans="1:17" x14ac:dyDescent="0.2">
      <c r="A2327" t="s">
        <v>27161</v>
      </c>
      <c r="B2327" s="3">
        <v>40329</v>
      </c>
      <c r="C2327" t="s">
        <v>21477</v>
      </c>
      <c r="E2327" t="s">
        <v>21478</v>
      </c>
      <c r="G2327" t="str">
        <f t="shared" si="36"/>
        <v>POTTSVILLE</v>
      </c>
      <c r="H2327" t="s">
        <v>211</v>
      </c>
      <c r="I2327" s="11">
        <v>17901</v>
      </c>
      <c r="J2327" t="s">
        <v>22847</v>
      </c>
      <c r="Q2327" t="s">
        <v>27091</v>
      </c>
    </row>
    <row r="2328" spans="1:17" x14ac:dyDescent="0.2">
      <c r="A2328" t="s">
        <v>27162</v>
      </c>
      <c r="B2328" s="3">
        <v>40390</v>
      </c>
      <c r="C2328" t="s">
        <v>21480</v>
      </c>
      <c r="E2328" t="s">
        <v>27163</v>
      </c>
      <c r="F2328" t="s">
        <v>21481</v>
      </c>
      <c r="G2328" t="str">
        <f t="shared" si="36"/>
        <v>PHILADELPHIA</v>
      </c>
      <c r="H2328" t="s">
        <v>211</v>
      </c>
      <c r="I2328" s="11">
        <v>19123</v>
      </c>
      <c r="J2328" t="s">
        <v>22847</v>
      </c>
      <c r="Q2328" t="s">
        <v>27050</v>
      </c>
    </row>
    <row r="2329" spans="1:17" x14ac:dyDescent="0.2">
      <c r="A2329" t="s">
        <v>27164</v>
      </c>
      <c r="B2329" s="3">
        <v>40421</v>
      </c>
      <c r="C2329" t="s">
        <v>6344</v>
      </c>
      <c r="E2329" t="s">
        <v>7646</v>
      </c>
      <c r="G2329" t="str">
        <f t="shared" si="36"/>
        <v>YORK</v>
      </c>
      <c r="H2329" t="s">
        <v>211</v>
      </c>
      <c r="I2329" s="11">
        <v>17403</v>
      </c>
      <c r="J2329" t="s">
        <v>22847</v>
      </c>
      <c r="Q2329" t="s">
        <v>26285</v>
      </c>
    </row>
    <row r="2330" spans="1:17" x14ac:dyDescent="0.2">
      <c r="A2330" t="s">
        <v>27165</v>
      </c>
      <c r="B2330" s="3">
        <v>40390</v>
      </c>
      <c r="C2330" t="s">
        <v>6372</v>
      </c>
      <c r="E2330" t="s">
        <v>7480</v>
      </c>
      <c r="G2330" t="str">
        <f t="shared" si="36"/>
        <v>SELINSGROVE</v>
      </c>
      <c r="H2330" t="s">
        <v>211</v>
      </c>
      <c r="I2330" s="11">
        <v>17870</v>
      </c>
      <c r="J2330" t="s">
        <v>22855</v>
      </c>
      <c r="Q2330" t="s">
        <v>27166</v>
      </c>
    </row>
    <row r="2331" spans="1:17" x14ac:dyDescent="0.2">
      <c r="A2331" t="s">
        <v>27167</v>
      </c>
      <c r="B2331" s="3">
        <v>40329</v>
      </c>
      <c r="C2331" t="s">
        <v>6384</v>
      </c>
      <c r="E2331" t="s">
        <v>7404</v>
      </c>
      <c r="G2331" t="str">
        <f t="shared" si="36"/>
        <v>READING</v>
      </c>
      <c r="H2331" t="s">
        <v>211</v>
      </c>
      <c r="I2331" s="11">
        <v>19607</v>
      </c>
      <c r="J2331" t="s">
        <v>22847</v>
      </c>
      <c r="Q2331" t="s">
        <v>25571</v>
      </c>
    </row>
    <row r="2332" spans="1:17" x14ac:dyDescent="0.2">
      <c r="A2332" t="s">
        <v>27168</v>
      </c>
      <c r="B2332" s="3">
        <v>40237</v>
      </c>
      <c r="C2332" t="s">
        <v>6523</v>
      </c>
      <c r="E2332" t="s">
        <v>7765</v>
      </c>
      <c r="G2332" t="str">
        <f t="shared" si="36"/>
        <v>BRADDOCK</v>
      </c>
      <c r="H2332" t="s">
        <v>211</v>
      </c>
      <c r="I2332" s="11">
        <v>15104</v>
      </c>
      <c r="J2332" t="s">
        <v>22847</v>
      </c>
      <c r="Q2332" t="s">
        <v>27169</v>
      </c>
    </row>
    <row r="2333" spans="1:17" x14ac:dyDescent="0.2">
      <c r="A2333" t="s">
        <v>27170</v>
      </c>
      <c r="B2333" s="3">
        <v>40237</v>
      </c>
      <c r="C2333" t="s">
        <v>6596</v>
      </c>
      <c r="E2333" t="s">
        <v>7432</v>
      </c>
      <c r="G2333" t="str">
        <f t="shared" si="36"/>
        <v>PHILADELPHIA</v>
      </c>
      <c r="H2333" t="s">
        <v>211</v>
      </c>
      <c r="I2333" s="11">
        <v>19118</v>
      </c>
      <c r="J2333" t="s">
        <v>22847</v>
      </c>
      <c r="Q2333" t="s">
        <v>27050</v>
      </c>
    </row>
    <row r="2334" spans="1:17" x14ac:dyDescent="0.2">
      <c r="A2334" t="s">
        <v>27171</v>
      </c>
      <c r="B2334" s="3">
        <v>40543</v>
      </c>
      <c r="C2334" t="s">
        <v>6617</v>
      </c>
      <c r="E2334" t="s">
        <v>7666</v>
      </c>
      <c r="G2334" t="str">
        <f t="shared" si="36"/>
        <v>SCRANTON</v>
      </c>
      <c r="H2334" t="s">
        <v>211</v>
      </c>
      <c r="I2334" s="11">
        <v>18503</v>
      </c>
      <c r="J2334" t="s">
        <v>22847</v>
      </c>
      <c r="Q2334" t="s">
        <v>27015</v>
      </c>
    </row>
    <row r="2335" spans="1:17" x14ac:dyDescent="0.2">
      <c r="A2335" t="s">
        <v>27172</v>
      </c>
      <c r="B2335" s="3">
        <v>40329</v>
      </c>
      <c r="C2335" t="s">
        <v>6632</v>
      </c>
      <c r="E2335" t="s">
        <v>7222</v>
      </c>
      <c r="F2335" t="s">
        <v>21491</v>
      </c>
      <c r="G2335" t="str">
        <f t="shared" si="36"/>
        <v>WILKES BARRE</v>
      </c>
      <c r="H2335" t="s">
        <v>211</v>
      </c>
      <c r="I2335" s="11" t="s">
        <v>21493</v>
      </c>
      <c r="J2335" t="s">
        <v>22847</v>
      </c>
      <c r="Q2335" t="s">
        <v>27173</v>
      </c>
    </row>
    <row r="2336" spans="1:17" x14ac:dyDescent="0.2">
      <c r="A2336" t="s">
        <v>27174</v>
      </c>
      <c r="B2336" s="3">
        <v>40359</v>
      </c>
      <c r="C2336" t="s">
        <v>27175</v>
      </c>
      <c r="E2336" t="s">
        <v>27176</v>
      </c>
      <c r="F2336" t="s">
        <v>18753</v>
      </c>
      <c r="G2336" t="str">
        <f t="shared" si="36"/>
        <v>MOUNT PLEASANT</v>
      </c>
      <c r="H2336" t="s">
        <v>211</v>
      </c>
      <c r="I2336" s="11">
        <v>15666</v>
      </c>
      <c r="J2336" t="s">
        <v>22847</v>
      </c>
      <c r="Q2336" t="s">
        <v>25753</v>
      </c>
    </row>
    <row r="2337" spans="1:17" x14ac:dyDescent="0.2">
      <c r="A2337" t="s">
        <v>27177</v>
      </c>
      <c r="B2337" s="3">
        <v>40512</v>
      </c>
      <c r="C2337" t="s">
        <v>6686</v>
      </c>
      <c r="E2337" t="s">
        <v>7155</v>
      </c>
      <c r="G2337" t="str">
        <f t="shared" si="36"/>
        <v>MEADVILLE</v>
      </c>
      <c r="H2337" t="s">
        <v>211</v>
      </c>
      <c r="I2337" s="11">
        <v>16335</v>
      </c>
      <c r="J2337" t="s">
        <v>22847</v>
      </c>
      <c r="Q2337" t="s">
        <v>27178</v>
      </c>
    </row>
    <row r="2338" spans="1:17" x14ac:dyDescent="0.2">
      <c r="A2338" t="s">
        <v>27179</v>
      </c>
      <c r="B2338" s="3">
        <v>40209</v>
      </c>
      <c r="C2338" t="s">
        <v>6701</v>
      </c>
      <c r="E2338" t="s">
        <v>7567</v>
      </c>
      <c r="F2338" t="s">
        <v>8759</v>
      </c>
      <c r="G2338" t="str">
        <f t="shared" si="36"/>
        <v>SENECA</v>
      </c>
      <c r="H2338" t="s">
        <v>211</v>
      </c>
      <c r="I2338" s="11">
        <v>16346</v>
      </c>
      <c r="J2338" t="s">
        <v>22847</v>
      </c>
      <c r="Q2338" t="s">
        <v>25327</v>
      </c>
    </row>
    <row r="2339" spans="1:17" x14ac:dyDescent="0.2">
      <c r="A2339" t="s">
        <v>27180</v>
      </c>
      <c r="B2339" s="3">
        <v>40390</v>
      </c>
      <c r="C2339" t="s">
        <v>6716</v>
      </c>
      <c r="E2339" t="s">
        <v>7550</v>
      </c>
      <c r="G2339" t="str">
        <f t="shared" si="36"/>
        <v>BETHLEHEM</v>
      </c>
      <c r="H2339" t="s">
        <v>211</v>
      </c>
      <c r="I2339" s="11" t="s">
        <v>21499</v>
      </c>
      <c r="J2339" t="s">
        <v>22847</v>
      </c>
      <c r="Q2339" t="s">
        <v>27103</v>
      </c>
    </row>
    <row r="2340" spans="1:17" x14ac:dyDescent="0.2">
      <c r="A2340" t="s">
        <v>27181</v>
      </c>
      <c r="B2340" s="3">
        <v>40421</v>
      </c>
      <c r="C2340" t="s">
        <v>27182</v>
      </c>
      <c r="E2340" t="s">
        <v>7638</v>
      </c>
      <c r="G2340" t="str">
        <f t="shared" si="36"/>
        <v>PITTSBURGH</v>
      </c>
      <c r="H2340" t="s">
        <v>211</v>
      </c>
      <c r="I2340" s="11">
        <v>15203</v>
      </c>
      <c r="J2340" t="s">
        <v>22847</v>
      </c>
      <c r="Q2340" t="s">
        <v>27076</v>
      </c>
    </row>
    <row r="2341" spans="1:17" x14ac:dyDescent="0.2">
      <c r="A2341" t="s">
        <v>27183</v>
      </c>
      <c r="B2341" s="3">
        <v>40421</v>
      </c>
      <c r="C2341" t="s">
        <v>7553</v>
      </c>
      <c r="D2341" t="s">
        <v>7554</v>
      </c>
      <c r="E2341" t="s">
        <v>27184</v>
      </c>
      <c r="F2341" t="s">
        <v>25007</v>
      </c>
      <c r="G2341" t="str">
        <f t="shared" si="36"/>
        <v>POLK</v>
      </c>
      <c r="H2341" t="s">
        <v>211</v>
      </c>
      <c r="I2341" s="11" t="s">
        <v>21503</v>
      </c>
      <c r="J2341" t="s">
        <v>22855</v>
      </c>
      <c r="Q2341" t="s">
        <v>27185</v>
      </c>
    </row>
    <row r="2342" spans="1:17" x14ac:dyDescent="0.2">
      <c r="A2342" t="s">
        <v>27186</v>
      </c>
      <c r="B2342" s="3">
        <v>40390</v>
      </c>
      <c r="C2342" t="s">
        <v>6842</v>
      </c>
      <c r="D2342" t="s">
        <v>7486</v>
      </c>
      <c r="E2342" t="s">
        <v>7487</v>
      </c>
      <c r="G2342" t="str">
        <f t="shared" si="36"/>
        <v>WARREN</v>
      </c>
      <c r="H2342" t="s">
        <v>211</v>
      </c>
      <c r="I2342" s="11">
        <v>16365</v>
      </c>
      <c r="J2342" t="s">
        <v>22855</v>
      </c>
      <c r="Q2342" t="s">
        <v>25780</v>
      </c>
    </row>
    <row r="2343" spans="1:17" x14ac:dyDescent="0.2">
      <c r="A2343" t="s">
        <v>27187</v>
      </c>
      <c r="B2343" s="3">
        <v>40359</v>
      </c>
      <c r="C2343" t="s">
        <v>6899</v>
      </c>
      <c r="E2343" t="s">
        <v>7685</v>
      </c>
      <c r="G2343" t="str">
        <f t="shared" si="36"/>
        <v>PHILADELPHIA</v>
      </c>
      <c r="H2343" t="s">
        <v>211</v>
      </c>
      <c r="I2343" s="11">
        <v>19140</v>
      </c>
      <c r="J2343" t="s">
        <v>22847</v>
      </c>
      <c r="Q2343" t="s">
        <v>27050</v>
      </c>
    </row>
    <row r="2344" spans="1:17" x14ac:dyDescent="0.2">
      <c r="A2344" t="s">
        <v>27188</v>
      </c>
      <c r="B2344" s="3">
        <v>40482</v>
      </c>
      <c r="C2344" t="s">
        <v>27189</v>
      </c>
      <c r="E2344" t="s">
        <v>7775</v>
      </c>
      <c r="G2344" t="str">
        <f t="shared" si="36"/>
        <v>NEW WILMINGTON</v>
      </c>
      <c r="H2344" t="s">
        <v>211</v>
      </c>
      <c r="I2344" s="11">
        <v>16142</v>
      </c>
      <c r="J2344" t="s">
        <v>22847</v>
      </c>
      <c r="Q2344" t="s">
        <v>27190</v>
      </c>
    </row>
    <row r="2345" spans="1:17" x14ac:dyDescent="0.2">
      <c r="A2345" t="s">
        <v>21506</v>
      </c>
      <c r="B2345" s="3">
        <v>40939</v>
      </c>
      <c r="C2345" t="s">
        <v>21507</v>
      </c>
      <c r="E2345" t="s">
        <v>7288</v>
      </c>
      <c r="G2345" t="str">
        <f t="shared" si="36"/>
        <v>GREENSBURG</v>
      </c>
      <c r="H2345" t="s">
        <v>211</v>
      </c>
      <c r="I2345" s="11">
        <v>15601</v>
      </c>
      <c r="J2345" t="s">
        <v>22847</v>
      </c>
      <c r="Q2345" t="s">
        <v>27144</v>
      </c>
    </row>
    <row r="2346" spans="1:17" x14ac:dyDescent="0.2">
      <c r="A2346" t="s">
        <v>27191</v>
      </c>
      <c r="B2346" s="3">
        <v>40237</v>
      </c>
      <c r="C2346" t="s">
        <v>6921</v>
      </c>
      <c r="E2346" t="s">
        <v>7303</v>
      </c>
      <c r="G2346" t="str">
        <f t="shared" si="36"/>
        <v>GREENSBURG</v>
      </c>
      <c r="H2346" t="s">
        <v>211</v>
      </c>
      <c r="I2346" s="11">
        <v>15601</v>
      </c>
      <c r="J2346" t="s">
        <v>22847</v>
      </c>
      <c r="Q2346" t="s">
        <v>27144</v>
      </c>
    </row>
    <row r="2347" spans="1:17" x14ac:dyDescent="0.2">
      <c r="A2347" t="s">
        <v>27192</v>
      </c>
      <c r="B2347" s="3">
        <v>40421</v>
      </c>
      <c r="C2347" t="s">
        <v>6933</v>
      </c>
      <c r="E2347" t="s">
        <v>7504</v>
      </c>
      <c r="G2347" t="str">
        <f t="shared" si="36"/>
        <v>WHITE HAVEN</v>
      </c>
      <c r="H2347" t="s">
        <v>211</v>
      </c>
      <c r="I2347" s="11" t="s">
        <v>21511</v>
      </c>
      <c r="J2347" t="s">
        <v>22855</v>
      </c>
      <c r="Q2347" t="s">
        <v>27193</v>
      </c>
    </row>
    <row r="2348" spans="1:17" x14ac:dyDescent="0.2">
      <c r="A2348" t="s">
        <v>27194</v>
      </c>
      <c r="B2348" s="3">
        <v>40482</v>
      </c>
      <c r="C2348" t="s">
        <v>21513</v>
      </c>
      <c r="E2348" t="s">
        <v>21514</v>
      </c>
      <c r="F2348" t="s">
        <v>21515</v>
      </c>
      <c r="G2348" t="str">
        <f t="shared" si="36"/>
        <v>LANGHORNE</v>
      </c>
      <c r="H2348" t="s">
        <v>211</v>
      </c>
      <c r="I2348" s="11">
        <v>19047</v>
      </c>
      <c r="J2348" t="s">
        <v>22847</v>
      </c>
      <c r="Q2348" t="s">
        <v>27029</v>
      </c>
    </row>
    <row r="2349" spans="1:17" x14ac:dyDescent="0.2">
      <c r="A2349" t="s">
        <v>27195</v>
      </c>
      <c r="B2349" s="3">
        <v>40451</v>
      </c>
      <c r="C2349" t="s">
        <v>27196</v>
      </c>
      <c r="E2349" t="s">
        <v>27197</v>
      </c>
      <c r="G2349" t="str">
        <f t="shared" si="36"/>
        <v>WERNERSVILLE</v>
      </c>
      <c r="H2349" t="s">
        <v>211</v>
      </c>
      <c r="I2349" s="11">
        <v>19565</v>
      </c>
      <c r="J2349" t="s">
        <v>22855</v>
      </c>
      <c r="Q2349" t="s">
        <v>27155</v>
      </c>
    </row>
    <row r="2350" spans="1:17" x14ac:dyDescent="0.2">
      <c r="A2350" t="s">
        <v>27198</v>
      </c>
      <c r="B2350" s="3">
        <v>40574</v>
      </c>
      <c r="C2350" t="s">
        <v>8111</v>
      </c>
      <c r="E2350" t="s">
        <v>8112</v>
      </c>
      <c r="F2350" t="s">
        <v>21517</v>
      </c>
      <c r="G2350" t="str">
        <f t="shared" si="36"/>
        <v>PATILLAS</v>
      </c>
      <c r="H2350" t="s">
        <v>6395</v>
      </c>
      <c r="I2350" s="11">
        <v>723</v>
      </c>
      <c r="J2350" t="s">
        <v>22847</v>
      </c>
      <c r="Q2350" t="s">
        <v>27199</v>
      </c>
    </row>
    <row r="2351" spans="1:17" x14ac:dyDescent="0.2">
      <c r="A2351" t="s">
        <v>27200</v>
      </c>
      <c r="B2351" s="3">
        <v>40816</v>
      </c>
      <c r="C2351" t="s">
        <v>6393</v>
      </c>
      <c r="E2351" t="s">
        <v>8333</v>
      </c>
      <c r="F2351" t="s">
        <v>21520</v>
      </c>
      <c r="G2351" t="str">
        <f t="shared" si="36"/>
        <v>COAMO</v>
      </c>
      <c r="H2351" t="s">
        <v>6395</v>
      </c>
      <c r="I2351" s="11" t="s">
        <v>21522</v>
      </c>
      <c r="J2351" t="s">
        <v>22847</v>
      </c>
      <c r="Q2351" t="s">
        <v>27201</v>
      </c>
    </row>
    <row r="2352" spans="1:17" x14ac:dyDescent="0.2">
      <c r="A2352" t="s">
        <v>27202</v>
      </c>
      <c r="B2352" s="3">
        <v>40574</v>
      </c>
      <c r="C2352" t="s">
        <v>21524</v>
      </c>
      <c r="E2352" t="s">
        <v>21525</v>
      </c>
      <c r="F2352" t="s">
        <v>21526</v>
      </c>
      <c r="G2352" t="str">
        <f t="shared" si="36"/>
        <v>PEACE DALE</v>
      </c>
      <c r="H2352" t="s">
        <v>388</v>
      </c>
      <c r="I2352" s="11" t="s">
        <v>21528</v>
      </c>
      <c r="J2352" t="s">
        <v>22847</v>
      </c>
      <c r="Q2352" t="s">
        <v>27203</v>
      </c>
    </row>
    <row r="2353" spans="1:17" x14ac:dyDescent="0.2">
      <c r="A2353" t="s">
        <v>27204</v>
      </c>
      <c r="B2353" s="3">
        <v>40724</v>
      </c>
      <c r="C2353" t="s">
        <v>21532</v>
      </c>
      <c r="E2353" t="s">
        <v>8261</v>
      </c>
      <c r="F2353" t="s">
        <v>21533</v>
      </c>
      <c r="G2353" t="str">
        <f t="shared" si="36"/>
        <v>CRANSTON</v>
      </c>
      <c r="H2353" t="s">
        <v>388</v>
      </c>
      <c r="I2353" s="11">
        <v>2920</v>
      </c>
      <c r="J2353" t="s">
        <v>22847</v>
      </c>
      <c r="Q2353" t="s">
        <v>27205</v>
      </c>
    </row>
    <row r="2354" spans="1:17" x14ac:dyDescent="0.2">
      <c r="A2354" t="s">
        <v>27206</v>
      </c>
      <c r="B2354" s="3">
        <v>40574</v>
      </c>
      <c r="C2354" t="s">
        <v>8090</v>
      </c>
      <c r="D2354" t="s">
        <v>8091</v>
      </c>
      <c r="E2354" t="s">
        <v>8092</v>
      </c>
      <c r="G2354" t="str">
        <f t="shared" si="36"/>
        <v>WESTERLY</v>
      </c>
      <c r="H2354" t="s">
        <v>388</v>
      </c>
      <c r="I2354" s="11">
        <v>2891</v>
      </c>
      <c r="J2354" t="s">
        <v>22847</v>
      </c>
      <c r="Q2354" t="s">
        <v>27207</v>
      </c>
    </row>
    <row r="2355" spans="1:17" x14ac:dyDescent="0.2">
      <c r="A2355" t="s">
        <v>27208</v>
      </c>
      <c r="B2355" s="3">
        <v>40755</v>
      </c>
      <c r="C2355" t="s">
        <v>15862</v>
      </c>
      <c r="E2355" t="s">
        <v>15863</v>
      </c>
      <c r="G2355" t="str">
        <f t="shared" si="36"/>
        <v>PROVIDENCE</v>
      </c>
      <c r="H2355" t="s">
        <v>388</v>
      </c>
      <c r="I2355" s="11">
        <v>2908</v>
      </c>
      <c r="J2355" t="s">
        <v>22855</v>
      </c>
      <c r="Q2355" t="s">
        <v>27209</v>
      </c>
    </row>
    <row r="2356" spans="1:17" x14ac:dyDescent="0.2">
      <c r="A2356" t="s">
        <v>27210</v>
      </c>
      <c r="B2356" s="3">
        <v>40694</v>
      </c>
      <c r="C2356" t="s">
        <v>8251</v>
      </c>
      <c r="E2356" t="s">
        <v>8252</v>
      </c>
      <c r="G2356" t="str">
        <f t="shared" si="36"/>
        <v>WOONSOCKET</v>
      </c>
      <c r="H2356" t="s">
        <v>388</v>
      </c>
      <c r="I2356" s="11">
        <v>2895</v>
      </c>
      <c r="J2356" t="s">
        <v>22847</v>
      </c>
      <c r="Q2356" t="s">
        <v>27211</v>
      </c>
    </row>
    <row r="2357" spans="1:17" x14ac:dyDescent="0.2">
      <c r="A2357" t="s">
        <v>21540</v>
      </c>
      <c r="B2357" s="3">
        <v>40908</v>
      </c>
      <c r="C2357" t="s">
        <v>21541</v>
      </c>
      <c r="E2357" t="s">
        <v>27212</v>
      </c>
      <c r="G2357" t="str">
        <f t="shared" si="36"/>
        <v>RUMFORD</v>
      </c>
      <c r="H2357" t="s">
        <v>388</v>
      </c>
      <c r="I2357" s="11">
        <v>2916</v>
      </c>
      <c r="J2357" t="s">
        <v>22847</v>
      </c>
      <c r="Q2357" t="s">
        <v>25681</v>
      </c>
    </row>
    <row r="2358" spans="1:17" x14ac:dyDescent="0.2">
      <c r="A2358" t="s">
        <v>27213</v>
      </c>
      <c r="B2358" s="3">
        <v>40786</v>
      </c>
      <c r="C2358" t="s">
        <v>3159</v>
      </c>
      <c r="E2358" t="s">
        <v>8323</v>
      </c>
      <c r="F2358" t="s">
        <v>21544</v>
      </c>
      <c r="G2358" t="str">
        <f t="shared" si="36"/>
        <v>MIDDLETOWN</v>
      </c>
      <c r="H2358" t="s">
        <v>388</v>
      </c>
      <c r="I2358" s="11">
        <v>2842</v>
      </c>
      <c r="J2358" t="s">
        <v>22847</v>
      </c>
      <c r="Q2358" t="s">
        <v>26555</v>
      </c>
    </row>
    <row r="2359" spans="1:17" x14ac:dyDescent="0.2">
      <c r="A2359" t="s">
        <v>27214</v>
      </c>
      <c r="B2359" s="3">
        <v>40633</v>
      </c>
      <c r="C2359" t="s">
        <v>3237</v>
      </c>
      <c r="D2359" t="s">
        <v>8177</v>
      </c>
      <c r="E2359" t="s">
        <v>8178</v>
      </c>
      <c r="G2359" t="str">
        <f t="shared" si="36"/>
        <v>NORTH PROVIDENCE</v>
      </c>
      <c r="H2359" t="s">
        <v>388</v>
      </c>
      <c r="I2359" s="11">
        <v>2911</v>
      </c>
      <c r="J2359" t="s">
        <v>22847</v>
      </c>
      <c r="Q2359" t="s">
        <v>27215</v>
      </c>
    </row>
    <row r="2360" spans="1:17" x14ac:dyDescent="0.2">
      <c r="A2360" t="s">
        <v>27216</v>
      </c>
      <c r="B2360" s="3">
        <v>40755</v>
      </c>
      <c r="C2360" t="s">
        <v>8284</v>
      </c>
      <c r="E2360" t="s">
        <v>8285</v>
      </c>
      <c r="G2360" t="str">
        <f t="shared" si="36"/>
        <v>PROVIDENCE</v>
      </c>
      <c r="H2360" t="s">
        <v>388</v>
      </c>
      <c r="I2360" s="11">
        <v>2906</v>
      </c>
      <c r="J2360" t="s">
        <v>22847</v>
      </c>
      <c r="Q2360" t="s">
        <v>27209</v>
      </c>
    </row>
    <row r="2361" spans="1:17" x14ac:dyDescent="0.2">
      <c r="A2361" t="s">
        <v>27217</v>
      </c>
      <c r="B2361" s="3">
        <v>40574</v>
      </c>
      <c r="C2361" t="s">
        <v>8101</v>
      </c>
      <c r="D2361" t="s">
        <v>15785</v>
      </c>
      <c r="E2361" t="s">
        <v>8102</v>
      </c>
      <c r="G2361" t="str">
        <f t="shared" si="36"/>
        <v>NORTH PROVIDENCE</v>
      </c>
      <c r="H2361" t="s">
        <v>388</v>
      </c>
      <c r="I2361" s="11" t="s">
        <v>21548</v>
      </c>
      <c r="J2361" t="s">
        <v>22847</v>
      </c>
      <c r="Q2361" t="s">
        <v>27215</v>
      </c>
    </row>
    <row r="2362" spans="1:17" x14ac:dyDescent="0.2">
      <c r="A2362" t="s">
        <v>27218</v>
      </c>
      <c r="B2362" s="3">
        <v>40602</v>
      </c>
      <c r="C2362" t="s">
        <v>6505</v>
      </c>
      <c r="E2362" t="s">
        <v>8056</v>
      </c>
      <c r="F2362" t="s">
        <v>8057</v>
      </c>
      <c r="G2362" t="str">
        <f t="shared" si="36"/>
        <v>WARWICK</v>
      </c>
      <c r="H2362" t="s">
        <v>388</v>
      </c>
      <c r="I2362" s="11">
        <v>2886</v>
      </c>
      <c r="J2362" t="s">
        <v>22847</v>
      </c>
      <c r="Q2362" t="s">
        <v>27219</v>
      </c>
    </row>
    <row r="2363" spans="1:17" x14ac:dyDescent="0.2">
      <c r="A2363" t="s">
        <v>27220</v>
      </c>
      <c r="B2363" s="3">
        <v>40209</v>
      </c>
      <c r="C2363" t="s">
        <v>268</v>
      </c>
      <c r="E2363" t="s">
        <v>10149</v>
      </c>
      <c r="F2363" t="s">
        <v>21551</v>
      </c>
      <c r="G2363" t="str">
        <f t="shared" si="36"/>
        <v>BARNWELL</v>
      </c>
      <c r="H2363" t="s">
        <v>270</v>
      </c>
      <c r="I2363" s="11">
        <v>29812</v>
      </c>
      <c r="J2363" t="s">
        <v>22847</v>
      </c>
      <c r="Q2363" t="s">
        <v>27221</v>
      </c>
    </row>
    <row r="2364" spans="1:17" x14ac:dyDescent="0.2">
      <c r="A2364" t="s">
        <v>27222</v>
      </c>
      <c r="B2364" s="3">
        <v>40543</v>
      </c>
      <c r="C2364" t="s">
        <v>331</v>
      </c>
      <c r="E2364" t="s">
        <v>9127</v>
      </c>
      <c r="G2364" t="str">
        <f t="shared" si="36"/>
        <v>ANDERSON</v>
      </c>
      <c r="H2364" t="s">
        <v>270</v>
      </c>
      <c r="I2364" s="11">
        <v>29625</v>
      </c>
      <c r="J2364" t="s">
        <v>22855</v>
      </c>
      <c r="Q2364" t="s">
        <v>25267</v>
      </c>
    </row>
    <row r="2365" spans="1:17" x14ac:dyDescent="0.2">
      <c r="A2365" t="s">
        <v>27223</v>
      </c>
      <c r="B2365" s="3">
        <v>40359</v>
      </c>
      <c r="C2365" t="s">
        <v>334</v>
      </c>
      <c r="E2365" t="s">
        <v>9462</v>
      </c>
      <c r="G2365" t="str">
        <f t="shared" si="36"/>
        <v>ANDERSON</v>
      </c>
      <c r="H2365" t="s">
        <v>270</v>
      </c>
      <c r="I2365" s="11">
        <v>29625</v>
      </c>
      <c r="J2365" t="s">
        <v>22855</v>
      </c>
      <c r="Q2365" t="s">
        <v>25267</v>
      </c>
    </row>
    <row r="2366" spans="1:17" x14ac:dyDescent="0.2">
      <c r="A2366" t="s">
        <v>27224</v>
      </c>
      <c r="B2366" s="3">
        <v>40451</v>
      </c>
      <c r="C2366" t="s">
        <v>581</v>
      </c>
      <c r="E2366" t="s">
        <v>9155</v>
      </c>
      <c r="F2366" t="s">
        <v>21556</v>
      </c>
      <c r="G2366" t="str">
        <f t="shared" si="36"/>
        <v>WEST COLUMBIA</v>
      </c>
      <c r="H2366" t="s">
        <v>270</v>
      </c>
      <c r="I2366" s="11">
        <v>29171</v>
      </c>
      <c r="J2366" t="s">
        <v>22847</v>
      </c>
      <c r="Q2366" t="s">
        <v>27225</v>
      </c>
    </row>
    <row r="2367" spans="1:17" x14ac:dyDescent="0.2">
      <c r="A2367" t="s">
        <v>27226</v>
      </c>
      <c r="B2367" s="3">
        <v>40390</v>
      </c>
      <c r="C2367" t="s">
        <v>10327</v>
      </c>
      <c r="E2367" t="s">
        <v>10328</v>
      </c>
      <c r="G2367" t="str">
        <f t="shared" si="36"/>
        <v>FORT MILL</v>
      </c>
      <c r="H2367" t="s">
        <v>270</v>
      </c>
      <c r="I2367" s="11">
        <v>29715</v>
      </c>
      <c r="J2367" t="s">
        <v>22855</v>
      </c>
      <c r="Q2367" t="s">
        <v>27227</v>
      </c>
    </row>
    <row r="2368" spans="1:17" x14ac:dyDescent="0.2">
      <c r="A2368" t="s">
        <v>27228</v>
      </c>
      <c r="B2368" s="3">
        <v>40209</v>
      </c>
      <c r="C2368" t="s">
        <v>635</v>
      </c>
      <c r="E2368" t="s">
        <v>21561</v>
      </c>
      <c r="F2368" t="s">
        <v>21562</v>
      </c>
      <c r="G2368" t="str">
        <f t="shared" si="36"/>
        <v>PORT ROYAL</v>
      </c>
      <c r="H2368" t="s">
        <v>270</v>
      </c>
      <c r="I2368" s="11">
        <v>29935</v>
      </c>
      <c r="J2368" t="s">
        <v>22855</v>
      </c>
      <c r="Q2368" t="s">
        <v>27229</v>
      </c>
    </row>
    <row r="2369" spans="1:17" x14ac:dyDescent="0.2">
      <c r="A2369" t="s">
        <v>27230</v>
      </c>
      <c r="B2369" s="3">
        <v>40298</v>
      </c>
      <c r="C2369" t="s">
        <v>668</v>
      </c>
      <c r="E2369" t="s">
        <v>9489</v>
      </c>
      <c r="F2369" t="s">
        <v>27231</v>
      </c>
      <c r="G2369" t="str">
        <f t="shared" si="36"/>
        <v>MONCKS CORNER</v>
      </c>
      <c r="H2369" t="s">
        <v>270</v>
      </c>
      <c r="I2369" s="11">
        <v>29461</v>
      </c>
      <c r="J2369" t="s">
        <v>22847</v>
      </c>
      <c r="Q2369" t="s">
        <v>27232</v>
      </c>
    </row>
    <row r="2370" spans="1:17" x14ac:dyDescent="0.2">
      <c r="A2370" t="s">
        <v>27233</v>
      </c>
      <c r="B2370" s="3">
        <v>40390</v>
      </c>
      <c r="C2370" t="s">
        <v>671</v>
      </c>
      <c r="E2370" t="s">
        <v>10103</v>
      </c>
      <c r="F2370" t="s">
        <v>27234</v>
      </c>
      <c r="G2370" t="str">
        <f t="shared" si="36"/>
        <v>MONCKS CORNER</v>
      </c>
      <c r="H2370" t="s">
        <v>270</v>
      </c>
      <c r="I2370" s="11">
        <v>29461</v>
      </c>
      <c r="J2370" t="s">
        <v>22855</v>
      </c>
      <c r="Q2370" t="s">
        <v>27232</v>
      </c>
    </row>
    <row r="2371" spans="1:17" x14ac:dyDescent="0.2">
      <c r="A2371" t="s">
        <v>27235</v>
      </c>
      <c r="B2371" s="3">
        <v>40482</v>
      </c>
      <c r="C2371" t="s">
        <v>683</v>
      </c>
      <c r="E2371" t="s">
        <v>9032</v>
      </c>
      <c r="F2371" t="s">
        <v>21569</v>
      </c>
      <c r="G2371" t="str">
        <f t="shared" ref="G2371:G2434" si="37">UPPER(Q2371)</f>
        <v>EASLEY</v>
      </c>
      <c r="H2371" t="s">
        <v>270</v>
      </c>
      <c r="I2371" s="11">
        <v>29641</v>
      </c>
      <c r="J2371" t="s">
        <v>22855</v>
      </c>
      <c r="Q2371" t="s">
        <v>27236</v>
      </c>
    </row>
    <row r="2372" spans="1:17" x14ac:dyDescent="0.2">
      <c r="A2372" t="s">
        <v>27237</v>
      </c>
      <c r="B2372" s="3">
        <v>40329</v>
      </c>
      <c r="C2372" t="s">
        <v>879</v>
      </c>
      <c r="E2372" t="s">
        <v>10217</v>
      </c>
      <c r="G2372" t="str">
        <f t="shared" si="37"/>
        <v>GREENWOOD</v>
      </c>
      <c r="H2372" t="s">
        <v>270</v>
      </c>
      <c r="I2372" s="11">
        <v>29649</v>
      </c>
      <c r="J2372" t="s">
        <v>22847</v>
      </c>
      <c r="Q2372" t="s">
        <v>26042</v>
      </c>
    </row>
    <row r="2373" spans="1:17" x14ac:dyDescent="0.2">
      <c r="A2373" t="s">
        <v>27238</v>
      </c>
      <c r="B2373" s="3">
        <v>40512</v>
      </c>
      <c r="C2373" t="s">
        <v>933</v>
      </c>
      <c r="E2373" t="s">
        <v>10061</v>
      </c>
      <c r="F2373" t="s">
        <v>27239</v>
      </c>
      <c r="G2373" t="str">
        <f t="shared" si="37"/>
        <v>CAMDEN</v>
      </c>
      <c r="H2373" t="s">
        <v>270</v>
      </c>
      <c r="I2373" s="11">
        <v>29020</v>
      </c>
      <c r="J2373" t="s">
        <v>22855</v>
      </c>
      <c r="Q2373" t="s">
        <v>24284</v>
      </c>
    </row>
    <row r="2374" spans="1:17" x14ac:dyDescent="0.2">
      <c r="A2374" t="s">
        <v>27240</v>
      </c>
      <c r="B2374" s="3">
        <v>40298</v>
      </c>
      <c r="C2374" t="s">
        <v>21575</v>
      </c>
      <c r="D2374" t="s">
        <v>21576</v>
      </c>
      <c r="E2374" t="s">
        <v>21577</v>
      </c>
      <c r="G2374" t="str">
        <f t="shared" si="37"/>
        <v>SPARTANBURG</v>
      </c>
      <c r="H2374" t="s">
        <v>270</v>
      </c>
      <c r="I2374" s="11">
        <v>29307</v>
      </c>
      <c r="J2374" t="s">
        <v>22847</v>
      </c>
      <c r="Q2374" t="s">
        <v>27241</v>
      </c>
    </row>
    <row r="2375" spans="1:17" x14ac:dyDescent="0.2">
      <c r="A2375" t="s">
        <v>27242</v>
      </c>
      <c r="B2375" s="3">
        <v>40359</v>
      </c>
      <c r="C2375" t="s">
        <v>1144</v>
      </c>
      <c r="E2375" t="s">
        <v>9464</v>
      </c>
      <c r="G2375" t="str">
        <f t="shared" si="37"/>
        <v>NORTH CHARLESTON</v>
      </c>
      <c r="H2375" t="s">
        <v>270</v>
      </c>
      <c r="I2375" s="11">
        <v>29405</v>
      </c>
      <c r="J2375" t="s">
        <v>22855</v>
      </c>
      <c r="Q2375" t="s">
        <v>27243</v>
      </c>
    </row>
    <row r="2376" spans="1:17" x14ac:dyDescent="0.2">
      <c r="A2376" t="s">
        <v>27244</v>
      </c>
      <c r="B2376" s="3">
        <v>40268</v>
      </c>
      <c r="C2376" t="s">
        <v>1159</v>
      </c>
      <c r="E2376" t="s">
        <v>10019</v>
      </c>
      <c r="F2376" t="s">
        <v>18194</v>
      </c>
      <c r="G2376" t="str">
        <f t="shared" si="37"/>
        <v>GAFFNEY</v>
      </c>
      <c r="H2376" t="s">
        <v>270</v>
      </c>
      <c r="I2376" s="11" t="s">
        <v>21583</v>
      </c>
      <c r="J2376" t="s">
        <v>22855</v>
      </c>
      <c r="Q2376" t="s">
        <v>27245</v>
      </c>
    </row>
    <row r="2377" spans="1:17" x14ac:dyDescent="0.2">
      <c r="A2377" t="s">
        <v>27246</v>
      </c>
      <c r="B2377" s="3">
        <v>40421</v>
      </c>
      <c r="C2377" t="s">
        <v>1168</v>
      </c>
      <c r="E2377" t="s">
        <v>9141</v>
      </c>
      <c r="F2377" t="s">
        <v>21585</v>
      </c>
      <c r="G2377" t="str">
        <f t="shared" si="37"/>
        <v>CHERAW</v>
      </c>
      <c r="H2377" t="s">
        <v>270</v>
      </c>
      <c r="I2377" s="11">
        <v>29709</v>
      </c>
      <c r="J2377" t="s">
        <v>22847</v>
      </c>
      <c r="Q2377" t="s">
        <v>27247</v>
      </c>
    </row>
    <row r="2378" spans="1:17" x14ac:dyDescent="0.2">
      <c r="A2378" t="s">
        <v>27248</v>
      </c>
      <c r="B2378" s="3">
        <v>40512</v>
      </c>
      <c r="C2378" t="s">
        <v>1171</v>
      </c>
      <c r="E2378" t="s">
        <v>9924</v>
      </c>
      <c r="F2378" t="s">
        <v>21591</v>
      </c>
      <c r="G2378" t="str">
        <f t="shared" si="37"/>
        <v>LANCASTER</v>
      </c>
      <c r="H2378" t="s">
        <v>270</v>
      </c>
      <c r="I2378" s="11">
        <v>29721</v>
      </c>
      <c r="J2378" t="s">
        <v>22855</v>
      </c>
      <c r="Q2378" t="s">
        <v>24406</v>
      </c>
    </row>
    <row r="2379" spans="1:17" x14ac:dyDescent="0.2">
      <c r="A2379" t="s">
        <v>27249</v>
      </c>
      <c r="B2379" s="3">
        <v>40268</v>
      </c>
      <c r="C2379" t="s">
        <v>1171</v>
      </c>
      <c r="E2379" t="s">
        <v>9929</v>
      </c>
      <c r="F2379" t="s">
        <v>21589</v>
      </c>
      <c r="G2379" t="str">
        <f t="shared" si="37"/>
        <v>CHESTER</v>
      </c>
      <c r="H2379" t="s">
        <v>270</v>
      </c>
      <c r="I2379" s="11">
        <v>29706</v>
      </c>
      <c r="J2379" t="s">
        <v>22855</v>
      </c>
      <c r="Q2379" t="s">
        <v>24610</v>
      </c>
    </row>
    <row r="2380" spans="1:17" x14ac:dyDescent="0.2">
      <c r="A2380" t="s">
        <v>27250</v>
      </c>
      <c r="B2380" s="3">
        <v>40359</v>
      </c>
      <c r="C2380" t="s">
        <v>1240</v>
      </c>
      <c r="E2380" t="s">
        <v>9467</v>
      </c>
      <c r="F2380" t="s">
        <v>21593</v>
      </c>
      <c r="G2380" t="str">
        <f t="shared" si="37"/>
        <v>MANNING</v>
      </c>
      <c r="H2380" t="s">
        <v>270</v>
      </c>
      <c r="I2380" s="11">
        <v>29102</v>
      </c>
      <c r="J2380" t="s">
        <v>22847</v>
      </c>
      <c r="Q2380" t="s">
        <v>27251</v>
      </c>
    </row>
    <row r="2381" spans="1:17" x14ac:dyDescent="0.2">
      <c r="A2381" t="s">
        <v>27252</v>
      </c>
      <c r="B2381" s="3">
        <v>40268</v>
      </c>
      <c r="C2381" t="s">
        <v>1307</v>
      </c>
      <c r="E2381" t="s">
        <v>9241</v>
      </c>
      <c r="F2381" t="s">
        <v>21596</v>
      </c>
      <c r="G2381" t="str">
        <f t="shared" si="37"/>
        <v>WALTERBORO</v>
      </c>
      <c r="H2381" t="s">
        <v>270</v>
      </c>
      <c r="I2381" s="11">
        <v>29488</v>
      </c>
      <c r="J2381" t="s">
        <v>22855</v>
      </c>
      <c r="Q2381" t="s">
        <v>27253</v>
      </c>
    </row>
    <row r="2382" spans="1:17" x14ac:dyDescent="0.2">
      <c r="A2382" t="s">
        <v>27254</v>
      </c>
      <c r="B2382" s="3">
        <v>40359</v>
      </c>
      <c r="C2382" t="s">
        <v>9470</v>
      </c>
      <c r="E2382" t="s">
        <v>9471</v>
      </c>
      <c r="G2382" t="str">
        <f t="shared" si="37"/>
        <v>CONWAY</v>
      </c>
      <c r="H2382" t="s">
        <v>270</v>
      </c>
      <c r="I2382" s="11">
        <v>29527</v>
      </c>
      <c r="J2382" t="s">
        <v>22855</v>
      </c>
      <c r="Q2382" t="s">
        <v>24236</v>
      </c>
    </row>
    <row r="2383" spans="1:17" x14ac:dyDescent="0.2">
      <c r="A2383" t="s">
        <v>27255</v>
      </c>
      <c r="B2383" s="3">
        <v>40512</v>
      </c>
      <c r="C2383" t="s">
        <v>1750</v>
      </c>
      <c r="E2383" t="s">
        <v>10146</v>
      </c>
      <c r="F2383" t="s">
        <v>21601</v>
      </c>
      <c r="G2383" t="str">
        <f t="shared" si="37"/>
        <v>CHARLESTON</v>
      </c>
      <c r="H2383" t="s">
        <v>270</v>
      </c>
      <c r="I2383" s="11" t="s">
        <v>21602</v>
      </c>
      <c r="J2383" t="s">
        <v>22855</v>
      </c>
      <c r="Q2383" t="s">
        <v>25051</v>
      </c>
    </row>
    <row r="2384" spans="1:17" x14ac:dyDescent="0.2">
      <c r="A2384" t="s">
        <v>27256</v>
      </c>
      <c r="B2384" s="3">
        <v>40359</v>
      </c>
      <c r="C2384" t="s">
        <v>2075</v>
      </c>
      <c r="E2384" t="s">
        <v>9474</v>
      </c>
      <c r="G2384" t="str">
        <f t="shared" si="37"/>
        <v>LAURENS</v>
      </c>
      <c r="H2384" t="s">
        <v>270</v>
      </c>
      <c r="I2384" s="11">
        <v>29360</v>
      </c>
      <c r="J2384" t="s">
        <v>22920</v>
      </c>
      <c r="Q2384" t="s">
        <v>27257</v>
      </c>
    </row>
    <row r="2385" spans="1:17" x14ac:dyDescent="0.2">
      <c r="A2385" t="s">
        <v>27258</v>
      </c>
      <c r="B2385" s="3">
        <v>40237</v>
      </c>
      <c r="C2385" t="s">
        <v>27259</v>
      </c>
      <c r="D2385" t="s">
        <v>27260</v>
      </c>
      <c r="E2385" t="s">
        <v>10152</v>
      </c>
      <c r="F2385" t="s">
        <v>25007</v>
      </c>
      <c r="G2385" t="str">
        <f t="shared" si="37"/>
        <v>WINNSBORO</v>
      </c>
      <c r="H2385" t="s">
        <v>270</v>
      </c>
      <c r="I2385" s="11">
        <v>29180</v>
      </c>
      <c r="J2385" t="s">
        <v>22847</v>
      </c>
      <c r="Q2385" t="s">
        <v>25442</v>
      </c>
    </row>
    <row r="2386" spans="1:17" x14ac:dyDescent="0.2">
      <c r="A2386" t="s">
        <v>27261</v>
      </c>
      <c r="B2386" s="3">
        <v>40451</v>
      </c>
      <c r="C2386" t="s">
        <v>2197</v>
      </c>
      <c r="E2386" t="s">
        <v>9973</v>
      </c>
      <c r="G2386" t="str">
        <f t="shared" si="37"/>
        <v>FLORENCE</v>
      </c>
      <c r="H2386" t="s">
        <v>270</v>
      </c>
      <c r="I2386" s="11">
        <v>29504</v>
      </c>
      <c r="J2386" t="s">
        <v>22847</v>
      </c>
      <c r="Q2386" t="s">
        <v>25354</v>
      </c>
    </row>
    <row r="2387" spans="1:17" x14ac:dyDescent="0.2">
      <c r="A2387" t="s">
        <v>27262</v>
      </c>
      <c r="B2387" s="3">
        <v>40359</v>
      </c>
      <c r="C2387" t="s">
        <v>2200</v>
      </c>
      <c r="E2387" t="s">
        <v>9416</v>
      </c>
      <c r="G2387" t="str">
        <f t="shared" si="37"/>
        <v>FLORENCE</v>
      </c>
      <c r="H2387" t="s">
        <v>270</v>
      </c>
      <c r="I2387" s="11">
        <v>29501</v>
      </c>
      <c r="J2387" t="s">
        <v>22855</v>
      </c>
      <c r="Q2387" t="s">
        <v>25354</v>
      </c>
    </row>
    <row r="2388" spans="1:17" x14ac:dyDescent="0.2">
      <c r="A2388" t="s">
        <v>27263</v>
      </c>
      <c r="B2388" s="3">
        <v>40329</v>
      </c>
      <c r="C2388" t="s">
        <v>2316</v>
      </c>
      <c r="E2388" t="s">
        <v>10180</v>
      </c>
      <c r="F2388" t="s">
        <v>18882</v>
      </c>
      <c r="G2388" t="str">
        <f t="shared" si="37"/>
        <v>GAFFNEY</v>
      </c>
      <c r="H2388" t="s">
        <v>270</v>
      </c>
      <c r="I2388" s="11">
        <v>29342</v>
      </c>
      <c r="J2388" t="s">
        <v>22855</v>
      </c>
      <c r="Q2388" t="s">
        <v>27245</v>
      </c>
    </row>
    <row r="2389" spans="1:17" x14ac:dyDescent="0.2">
      <c r="A2389" t="s">
        <v>27264</v>
      </c>
      <c r="B2389" s="3">
        <v>40359</v>
      </c>
      <c r="C2389" t="s">
        <v>2370</v>
      </c>
      <c r="E2389" t="s">
        <v>10207</v>
      </c>
      <c r="G2389" t="str">
        <f t="shared" si="37"/>
        <v>SUMTER</v>
      </c>
      <c r="H2389" t="s">
        <v>270</v>
      </c>
      <c r="I2389" s="11">
        <v>29154</v>
      </c>
      <c r="J2389" t="s">
        <v>22847</v>
      </c>
      <c r="Q2389" t="s">
        <v>27265</v>
      </c>
    </row>
    <row r="2390" spans="1:17" x14ac:dyDescent="0.2">
      <c r="A2390" t="s">
        <v>27266</v>
      </c>
      <c r="B2390" s="3">
        <v>40268</v>
      </c>
      <c r="C2390" t="s">
        <v>2391</v>
      </c>
      <c r="E2390" t="s">
        <v>10016</v>
      </c>
      <c r="F2390" t="s">
        <v>21612</v>
      </c>
      <c r="G2390" t="str">
        <f t="shared" si="37"/>
        <v>BISHOPVILLE</v>
      </c>
      <c r="H2390" t="s">
        <v>270</v>
      </c>
      <c r="I2390" s="11">
        <v>29010</v>
      </c>
      <c r="J2390" t="s">
        <v>22847</v>
      </c>
      <c r="Q2390" t="s">
        <v>27267</v>
      </c>
    </row>
    <row r="2391" spans="1:17" x14ac:dyDescent="0.2">
      <c r="A2391" t="s">
        <v>27268</v>
      </c>
      <c r="B2391" s="3">
        <v>40482</v>
      </c>
      <c r="C2391" t="s">
        <v>9123</v>
      </c>
      <c r="E2391" t="s">
        <v>27269</v>
      </c>
      <c r="G2391" t="str">
        <f t="shared" si="37"/>
        <v>NORTH CHARLESTON</v>
      </c>
      <c r="H2391" t="s">
        <v>270</v>
      </c>
      <c r="I2391" s="11">
        <v>29406</v>
      </c>
      <c r="J2391" t="s">
        <v>22847</v>
      </c>
      <c r="Q2391" t="s">
        <v>27243</v>
      </c>
    </row>
    <row r="2392" spans="1:17" x14ac:dyDescent="0.2">
      <c r="A2392" t="s">
        <v>27270</v>
      </c>
      <c r="B2392" s="3">
        <v>40512</v>
      </c>
      <c r="C2392" t="s">
        <v>2634</v>
      </c>
      <c r="E2392" t="s">
        <v>27271</v>
      </c>
      <c r="F2392" t="s">
        <v>27272</v>
      </c>
      <c r="G2392" t="str">
        <f t="shared" si="37"/>
        <v>GREENVILLE</v>
      </c>
      <c r="H2392" t="s">
        <v>270</v>
      </c>
      <c r="I2392" s="11">
        <v>29606</v>
      </c>
      <c r="J2392" t="s">
        <v>22855</v>
      </c>
      <c r="Q2392" t="s">
        <v>24194</v>
      </c>
    </row>
    <row r="2393" spans="1:17" x14ac:dyDescent="0.2">
      <c r="A2393" t="s">
        <v>27273</v>
      </c>
      <c r="B2393" s="3">
        <v>40329</v>
      </c>
      <c r="C2393" t="s">
        <v>2637</v>
      </c>
      <c r="E2393" t="s">
        <v>9419</v>
      </c>
      <c r="G2393" t="str">
        <f t="shared" si="37"/>
        <v>GREENVILLE</v>
      </c>
      <c r="H2393" t="s">
        <v>270</v>
      </c>
      <c r="I2393" s="11">
        <v>29607</v>
      </c>
      <c r="J2393" t="s">
        <v>22855</v>
      </c>
      <c r="Q2393" t="s">
        <v>24194</v>
      </c>
    </row>
    <row r="2394" spans="1:17" x14ac:dyDescent="0.2">
      <c r="A2394" t="s">
        <v>27274</v>
      </c>
      <c r="B2394" s="3">
        <v>40359</v>
      </c>
      <c r="C2394" t="s">
        <v>2640</v>
      </c>
      <c r="E2394" t="s">
        <v>9422</v>
      </c>
      <c r="G2394" t="str">
        <f t="shared" si="37"/>
        <v>GREENWOOD</v>
      </c>
      <c r="H2394" t="s">
        <v>270</v>
      </c>
      <c r="I2394" s="11">
        <v>29649</v>
      </c>
      <c r="J2394" t="s">
        <v>22855</v>
      </c>
      <c r="Q2394" t="s">
        <v>26042</v>
      </c>
    </row>
    <row r="2395" spans="1:17" x14ac:dyDescent="0.2">
      <c r="A2395" t="s">
        <v>27275</v>
      </c>
      <c r="B2395" s="3">
        <v>40237</v>
      </c>
      <c r="C2395" t="s">
        <v>2663</v>
      </c>
      <c r="E2395" t="s">
        <v>27276</v>
      </c>
      <c r="F2395" t="s">
        <v>27277</v>
      </c>
      <c r="G2395" t="str">
        <f t="shared" si="37"/>
        <v>GEORGETOWN</v>
      </c>
      <c r="H2395" t="s">
        <v>270</v>
      </c>
      <c r="I2395" s="11">
        <v>29442</v>
      </c>
      <c r="J2395" t="s">
        <v>22855</v>
      </c>
      <c r="Q2395" t="s">
        <v>26676</v>
      </c>
    </row>
    <row r="2396" spans="1:17" x14ac:dyDescent="0.2">
      <c r="A2396" t="s">
        <v>27278</v>
      </c>
      <c r="B2396" s="3">
        <v>40298</v>
      </c>
      <c r="C2396" t="s">
        <v>2714</v>
      </c>
      <c r="E2396" t="s">
        <v>9561</v>
      </c>
      <c r="F2396" t="s">
        <v>19020</v>
      </c>
      <c r="G2396" t="str">
        <f t="shared" si="37"/>
        <v>HAMPTON</v>
      </c>
      <c r="H2396" t="s">
        <v>270</v>
      </c>
      <c r="I2396" s="11">
        <v>29924</v>
      </c>
      <c r="J2396" t="s">
        <v>22847</v>
      </c>
      <c r="Q2396" t="s">
        <v>24931</v>
      </c>
    </row>
    <row r="2397" spans="1:17" x14ac:dyDescent="0.2">
      <c r="A2397" t="s">
        <v>27279</v>
      </c>
      <c r="B2397" s="3">
        <v>40359</v>
      </c>
      <c r="C2397" t="s">
        <v>2777</v>
      </c>
      <c r="E2397" t="s">
        <v>10362</v>
      </c>
      <c r="F2397" t="s">
        <v>27280</v>
      </c>
      <c r="G2397" t="str">
        <f t="shared" si="37"/>
        <v>HARTSVILLE</v>
      </c>
      <c r="H2397" t="s">
        <v>270</v>
      </c>
      <c r="I2397" s="11">
        <v>29550</v>
      </c>
      <c r="J2397" t="s">
        <v>22855</v>
      </c>
      <c r="Q2397" t="s">
        <v>27281</v>
      </c>
    </row>
    <row r="2398" spans="1:17" x14ac:dyDescent="0.2">
      <c r="A2398" t="s">
        <v>27282</v>
      </c>
      <c r="B2398" s="3">
        <v>40237</v>
      </c>
      <c r="C2398" t="s">
        <v>12576</v>
      </c>
      <c r="D2398" t="s">
        <v>27283</v>
      </c>
      <c r="E2398" t="s">
        <v>10058</v>
      </c>
      <c r="G2398" t="str">
        <f t="shared" si="37"/>
        <v>YORK</v>
      </c>
      <c r="H2398" t="s">
        <v>270</v>
      </c>
      <c r="I2398" s="11">
        <v>29745</v>
      </c>
      <c r="J2398" t="s">
        <v>22847</v>
      </c>
      <c r="Q2398" t="s">
        <v>26285</v>
      </c>
    </row>
    <row r="2399" spans="1:17" x14ac:dyDescent="0.2">
      <c r="A2399" t="s">
        <v>27284</v>
      </c>
      <c r="B2399" s="3">
        <v>40237</v>
      </c>
      <c r="C2399" t="s">
        <v>2972</v>
      </c>
      <c r="E2399" t="s">
        <v>9229</v>
      </c>
      <c r="G2399" t="str">
        <f t="shared" si="37"/>
        <v>CONWAY</v>
      </c>
      <c r="H2399" t="s">
        <v>270</v>
      </c>
      <c r="I2399" s="11">
        <v>29526</v>
      </c>
      <c r="J2399" t="s">
        <v>22847</v>
      </c>
      <c r="Q2399" t="s">
        <v>24236</v>
      </c>
    </row>
    <row r="2400" spans="1:17" x14ac:dyDescent="0.2">
      <c r="A2400" t="s">
        <v>27285</v>
      </c>
      <c r="B2400" s="3">
        <v>40543</v>
      </c>
      <c r="C2400" t="s">
        <v>3128</v>
      </c>
      <c r="E2400" t="s">
        <v>9926</v>
      </c>
      <c r="F2400" t="s">
        <v>21625</v>
      </c>
      <c r="G2400" t="str">
        <f t="shared" si="37"/>
        <v>RIDGELAND</v>
      </c>
      <c r="H2400" t="s">
        <v>270</v>
      </c>
      <c r="I2400" s="11">
        <v>29936</v>
      </c>
      <c r="J2400" t="s">
        <v>22847</v>
      </c>
      <c r="Q2400" t="s">
        <v>27286</v>
      </c>
    </row>
    <row r="2401" spans="1:17" x14ac:dyDescent="0.2">
      <c r="A2401" t="s">
        <v>27287</v>
      </c>
      <c r="B2401" s="3">
        <v>40421</v>
      </c>
      <c r="C2401" t="s">
        <v>3321</v>
      </c>
      <c r="E2401" t="s">
        <v>9019</v>
      </c>
      <c r="F2401" t="s">
        <v>21628</v>
      </c>
      <c r="G2401" t="str">
        <f t="shared" si="37"/>
        <v>CAMDEN</v>
      </c>
      <c r="H2401" t="s">
        <v>270</v>
      </c>
      <c r="I2401" s="11">
        <v>29021</v>
      </c>
      <c r="J2401" t="s">
        <v>22847</v>
      </c>
      <c r="Q2401" t="s">
        <v>24284</v>
      </c>
    </row>
    <row r="2402" spans="1:17" x14ac:dyDescent="0.2">
      <c r="A2402" t="s">
        <v>27288</v>
      </c>
      <c r="B2402" s="3">
        <v>40482</v>
      </c>
      <c r="C2402" t="s">
        <v>3385</v>
      </c>
      <c r="E2402" t="s">
        <v>9449</v>
      </c>
      <c r="F2402" t="s">
        <v>21631</v>
      </c>
      <c r="G2402" t="str">
        <f t="shared" si="37"/>
        <v>SAINT MATTHEWS</v>
      </c>
      <c r="H2402" t="s">
        <v>270</v>
      </c>
      <c r="I2402" s="11">
        <v>29135</v>
      </c>
      <c r="J2402" t="s">
        <v>22855</v>
      </c>
      <c r="Q2402" t="s">
        <v>27289</v>
      </c>
    </row>
    <row r="2403" spans="1:17" x14ac:dyDescent="0.2">
      <c r="A2403" t="s">
        <v>27290</v>
      </c>
      <c r="B2403" s="3">
        <v>40359</v>
      </c>
      <c r="C2403" t="s">
        <v>3451</v>
      </c>
      <c r="E2403" t="s">
        <v>9425</v>
      </c>
      <c r="G2403" t="str">
        <f t="shared" si="37"/>
        <v>LANCASTER</v>
      </c>
      <c r="H2403" t="s">
        <v>270</v>
      </c>
      <c r="I2403" s="11">
        <v>29720</v>
      </c>
      <c r="J2403" t="s">
        <v>22855</v>
      </c>
      <c r="Q2403" t="s">
        <v>24406</v>
      </c>
    </row>
    <row r="2404" spans="1:17" x14ac:dyDescent="0.2">
      <c r="A2404" t="s">
        <v>27291</v>
      </c>
      <c r="B2404" s="3">
        <v>40451</v>
      </c>
      <c r="C2404" t="s">
        <v>3490</v>
      </c>
      <c r="E2404" t="s">
        <v>9751</v>
      </c>
      <c r="G2404" t="str">
        <f t="shared" si="37"/>
        <v>CLINTON</v>
      </c>
      <c r="H2404" t="s">
        <v>270</v>
      </c>
      <c r="I2404" s="11">
        <v>29325</v>
      </c>
      <c r="J2404" t="s">
        <v>22855</v>
      </c>
      <c r="Q2404" t="s">
        <v>25015</v>
      </c>
    </row>
    <row r="2405" spans="1:17" x14ac:dyDescent="0.2">
      <c r="A2405" t="s">
        <v>27292</v>
      </c>
      <c r="B2405" s="3">
        <v>40451</v>
      </c>
      <c r="C2405" t="s">
        <v>3517</v>
      </c>
      <c r="E2405" t="s">
        <v>9772</v>
      </c>
      <c r="G2405" t="str">
        <f t="shared" si="37"/>
        <v>WEST COLUMBIA</v>
      </c>
      <c r="H2405" t="s">
        <v>270</v>
      </c>
      <c r="I2405" s="11">
        <v>29170</v>
      </c>
      <c r="J2405" t="s">
        <v>22855</v>
      </c>
      <c r="Q2405" t="s">
        <v>27225</v>
      </c>
    </row>
    <row r="2406" spans="1:17" x14ac:dyDescent="0.2">
      <c r="A2406" t="s">
        <v>27293</v>
      </c>
      <c r="B2406" s="3">
        <v>40237</v>
      </c>
      <c r="C2406" t="s">
        <v>3750</v>
      </c>
      <c r="E2406" t="s">
        <v>21638</v>
      </c>
      <c r="F2406" t="s">
        <v>21637</v>
      </c>
      <c r="G2406" t="str">
        <f t="shared" si="37"/>
        <v>DENMARK</v>
      </c>
      <c r="H2406" t="s">
        <v>270</v>
      </c>
      <c r="I2406" s="11">
        <v>29042</v>
      </c>
      <c r="J2406" t="s">
        <v>22847</v>
      </c>
      <c r="Q2406" t="s">
        <v>27294</v>
      </c>
    </row>
    <row r="2407" spans="1:17" x14ac:dyDescent="0.2">
      <c r="A2407" t="s">
        <v>27295</v>
      </c>
      <c r="B2407" s="3">
        <v>40512</v>
      </c>
      <c r="C2407" t="s">
        <v>3798</v>
      </c>
      <c r="E2407" t="s">
        <v>9943</v>
      </c>
      <c r="F2407" t="s">
        <v>21642</v>
      </c>
      <c r="G2407" t="str">
        <f t="shared" si="37"/>
        <v>MARION</v>
      </c>
      <c r="H2407" t="s">
        <v>270</v>
      </c>
      <c r="I2407" s="11">
        <v>29571</v>
      </c>
      <c r="J2407" t="s">
        <v>22855</v>
      </c>
      <c r="Q2407" t="s">
        <v>25239</v>
      </c>
    </row>
    <row r="2408" spans="1:17" x14ac:dyDescent="0.2">
      <c r="A2408" t="s">
        <v>27296</v>
      </c>
      <c r="B2408" s="3">
        <v>40359</v>
      </c>
      <c r="C2408" t="s">
        <v>3801</v>
      </c>
      <c r="E2408" t="s">
        <v>9963</v>
      </c>
      <c r="F2408" t="s">
        <v>27297</v>
      </c>
      <c r="G2408" t="str">
        <f t="shared" si="37"/>
        <v>BENNETTSVILLE</v>
      </c>
      <c r="H2408" t="s">
        <v>270</v>
      </c>
      <c r="I2408" s="11">
        <v>29512</v>
      </c>
      <c r="J2408" t="s">
        <v>22855</v>
      </c>
      <c r="Q2408" t="s">
        <v>27298</v>
      </c>
    </row>
    <row r="2409" spans="1:17" x14ac:dyDescent="0.2">
      <c r="A2409" t="s">
        <v>27299</v>
      </c>
      <c r="B2409" s="3">
        <v>40482</v>
      </c>
      <c r="C2409" t="s">
        <v>3950</v>
      </c>
      <c r="E2409" t="s">
        <v>9100</v>
      </c>
      <c r="G2409" t="str">
        <f t="shared" si="37"/>
        <v>COLUMBIA</v>
      </c>
      <c r="H2409" t="s">
        <v>270</v>
      </c>
      <c r="I2409" s="11">
        <v>29203</v>
      </c>
      <c r="J2409" t="s">
        <v>22855</v>
      </c>
      <c r="Q2409" t="s">
        <v>24674</v>
      </c>
    </row>
    <row r="2410" spans="1:17" x14ac:dyDescent="0.2">
      <c r="A2410" t="s">
        <v>27300</v>
      </c>
      <c r="B2410" s="3">
        <v>40421</v>
      </c>
      <c r="C2410" t="s">
        <v>4286</v>
      </c>
      <c r="E2410" t="s">
        <v>9911</v>
      </c>
      <c r="F2410" t="s">
        <v>21647</v>
      </c>
      <c r="G2410" t="str">
        <f t="shared" si="37"/>
        <v>NEWBERRY</v>
      </c>
      <c r="H2410" t="s">
        <v>270</v>
      </c>
      <c r="I2410" s="11">
        <v>29108</v>
      </c>
      <c r="J2410" t="s">
        <v>22855</v>
      </c>
      <c r="Q2410" t="s">
        <v>27301</v>
      </c>
    </row>
    <row r="2411" spans="1:17" x14ac:dyDescent="0.2">
      <c r="A2411" t="s">
        <v>27302</v>
      </c>
      <c r="B2411" s="3">
        <v>40298</v>
      </c>
      <c r="C2411" t="s">
        <v>4488</v>
      </c>
      <c r="E2411" t="s">
        <v>10025</v>
      </c>
      <c r="G2411" t="str">
        <f t="shared" si="37"/>
        <v>SENECA</v>
      </c>
      <c r="H2411" t="s">
        <v>270</v>
      </c>
      <c r="I2411" s="11">
        <v>29678</v>
      </c>
      <c r="J2411" t="s">
        <v>22855</v>
      </c>
      <c r="Q2411" t="s">
        <v>25327</v>
      </c>
    </row>
    <row r="2412" spans="1:17" x14ac:dyDescent="0.2">
      <c r="A2412" t="s">
        <v>27303</v>
      </c>
      <c r="B2412" s="3">
        <v>40268</v>
      </c>
      <c r="C2412" t="s">
        <v>4518</v>
      </c>
      <c r="E2412" t="s">
        <v>21652</v>
      </c>
      <c r="F2412" t="s">
        <v>21653</v>
      </c>
      <c r="G2412" t="str">
        <f t="shared" si="37"/>
        <v>BENNETTSVILLE</v>
      </c>
      <c r="H2412" t="s">
        <v>270</v>
      </c>
      <c r="I2412" s="11">
        <v>29512</v>
      </c>
      <c r="J2412" t="s">
        <v>22847</v>
      </c>
      <c r="Q2412" t="s">
        <v>27298</v>
      </c>
    </row>
    <row r="2413" spans="1:17" x14ac:dyDescent="0.2">
      <c r="A2413" t="s">
        <v>27304</v>
      </c>
      <c r="B2413" s="3">
        <v>40421</v>
      </c>
      <c r="C2413" t="s">
        <v>4647</v>
      </c>
      <c r="E2413" t="s">
        <v>9022</v>
      </c>
      <c r="F2413" t="s">
        <v>21655</v>
      </c>
      <c r="G2413" t="str">
        <f t="shared" si="37"/>
        <v>ORANGEBURG</v>
      </c>
      <c r="H2413" t="s">
        <v>270</v>
      </c>
      <c r="I2413" s="11">
        <v>29118</v>
      </c>
      <c r="J2413" t="s">
        <v>22855</v>
      </c>
      <c r="Q2413" t="s">
        <v>27305</v>
      </c>
    </row>
    <row r="2414" spans="1:17" x14ac:dyDescent="0.2">
      <c r="A2414" t="s">
        <v>27306</v>
      </c>
      <c r="B2414" s="3">
        <v>40451</v>
      </c>
      <c r="C2414" t="s">
        <v>27307</v>
      </c>
      <c r="E2414" t="s">
        <v>9781</v>
      </c>
      <c r="G2414" t="str">
        <f t="shared" si="37"/>
        <v>ORANGEBURG</v>
      </c>
      <c r="H2414" t="s">
        <v>270</v>
      </c>
      <c r="I2414" s="11">
        <v>29115</v>
      </c>
      <c r="J2414" t="s">
        <v>22855</v>
      </c>
      <c r="Q2414" t="s">
        <v>27305</v>
      </c>
    </row>
    <row r="2415" spans="1:17" x14ac:dyDescent="0.2">
      <c r="A2415" t="s">
        <v>27308</v>
      </c>
      <c r="B2415" s="3">
        <v>40390</v>
      </c>
      <c r="C2415" t="s">
        <v>5002</v>
      </c>
      <c r="E2415" t="s">
        <v>27309</v>
      </c>
      <c r="G2415" t="str">
        <f t="shared" si="37"/>
        <v>HILTON HEAD ISLAND</v>
      </c>
      <c r="H2415" t="s">
        <v>270</v>
      </c>
      <c r="I2415" s="11">
        <v>29926</v>
      </c>
      <c r="J2415" t="s">
        <v>22847</v>
      </c>
      <c r="Q2415" t="s">
        <v>27310</v>
      </c>
    </row>
    <row r="2416" spans="1:17" x14ac:dyDescent="0.2">
      <c r="A2416" t="s">
        <v>27311</v>
      </c>
      <c r="B2416" s="3">
        <v>40421</v>
      </c>
      <c r="C2416" t="s">
        <v>5233</v>
      </c>
      <c r="E2416" t="s">
        <v>10477</v>
      </c>
      <c r="G2416" t="str">
        <f t="shared" si="37"/>
        <v>COLUMBIA</v>
      </c>
      <c r="H2416" t="s">
        <v>270</v>
      </c>
      <c r="I2416" s="11">
        <v>29223</v>
      </c>
      <c r="J2416" t="s">
        <v>22855</v>
      </c>
      <c r="Q2416" t="s">
        <v>24674</v>
      </c>
    </row>
    <row r="2417" spans="1:17" x14ac:dyDescent="0.2">
      <c r="A2417" t="s">
        <v>27312</v>
      </c>
      <c r="B2417" s="3">
        <v>40359</v>
      </c>
      <c r="C2417" t="s">
        <v>5309</v>
      </c>
      <c r="E2417" t="s">
        <v>9428</v>
      </c>
      <c r="G2417" t="str">
        <f t="shared" si="37"/>
        <v>ROCK HILL</v>
      </c>
      <c r="H2417" t="s">
        <v>270</v>
      </c>
      <c r="I2417" s="11">
        <v>29732</v>
      </c>
      <c r="J2417" t="s">
        <v>22855</v>
      </c>
      <c r="Q2417" t="s">
        <v>27313</v>
      </c>
    </row>
    <row r="2418" spans="1:17" x14ac:dyDescent="0.2">
      <c r="A2418" t="s">
        <v>27314</v>
      </c>
      <c r="B2418" s="3">
        <v>40359</v>
      </c>
      <c r="C2418" t="s">
        <v>9458</v>
      </c>
      <c r="D2418" t="s">
        <v>27315</v>
      </c>
      <c r="E2418" t="s">
        <v>9459</v>
      </c>
      <c r="G2418" t="str">
        <f t="shared" si="37"/>
        <v>AIKEN</v>
      </c>
      <c r="H2418" t="s">
        <v>270</v>
      </c>
      <c r="I2418" s="11">
        <v>29801</v>
      </c>
      <c r="J2418" t="s">
        <v>22855</v>
      </c>
      <c r="Q2418" t="s">
        <v>27316</v>
      </c>
    </row>
    <row r="2419" spans="1:17" x14ac:dyDescent="0.2">
      <c r="A2419" t="s">
        <v>27317</v>
      </c>
      <c r="B2419" s="3">
        <v>40451</v>
      </c>
      <c r="C2419" t="s">
        <v>27318</v>
      </c>
      <c r="E2419" t="s">
        <v>27319</v>
      </c>
      <c r="G2419" t="str">
        <f t="shared" si="37"/>
        <v>GREENVILLE</v>
      </c>
      <c r="H2419" t="s">
        <v>270</v>
      </c>
      <c r="I2419" s="11">
        <v>29607</v>
      </c>
      <c r="J2419" t="s">
        <v>22847</v>
      </c>
      <c r="Q2419" t="s">
        <v>24194</v>
      </c>
    </row>
    <row r="2420" spans="1:17" x14ac:dyDescent="0.2">
      <c r="A2420" t="s">
        <v>27320</v>
      </c>
      <c r="B2420" s="3">
        <v>40298</v>
      </c>
      <c r="C2420" t="s">
        <v>5456</v>
      </c>
      <c r="E2420" t="s">
        <v>9966</v>
      </c>
      <c r="G2420" t="str">
        <f t="shared" si="37"/>
        <v>SUMMERVILLE</v>
      </c>
      <c r="H2420" t="s">
        <v>270</v>
      </c>
      <c r="I2420" s="11">
        <v>29485</v>
      </c>
      <c r="J2420" t="s">
        <v>22855</v>
      </c>
      <c r="Q2420" t="s">
        <v>27321</v>
      </c>
    </row>
    <row r="2421" spans="1:17" x14ac:dyDescent="0.2">
      <c r="A2421" t="s">
        <v>27322</v>
      </c>
      <c r="B2421" s="3">
        <v>40209</v>
      </c>
      <c r="C2421" t="s">
        <v>5459</v>
      </c>
      <c r="E2421" t="s">
        <v>10442</v>
      </c>
      <c r="F2421" t="s">
        <v>27323</v>
      </c>
      <c r="G2421" t="str">
        <f t="shared" si="37"/>
        <v>FLORENCE</v>
      </c>
      <c r="H2421" t="s">
        <v>270</v>
      </c>
      <c r="I2421" s="11" t="s">
        <v>27324</v>
      </c>
      <c r="J2421" t="s">
        <v>22855</v>
      </c>
      <c r="Q2421" t="s">
        <v>25354</v>
      </c>
    </row>
    <row r="2422" spans="1:17" x14ac:dyDescent="0.2">
      <c r="A2422" t="s">
        <v>27325</v>
      </c>
      <c r="B2422" s="3">
        <v>40268</v>
      </c>
      <c r="C2422" t="s">
        <v>5480</v>
      </c>
      <c r="D2422" t="s">
        <v>9251</v>
      </c>
      <c r="E2422" t="s">
        <v>9252</v>
      </c>
      <c r="G2422" t="str">
        <f t="shared" si="37"/>
        <v>HARTSVILLE</v>
      </c>
      <c r="H2422" t="s">
        <v>270</v>
      </c>
      <c r="I2422" s="11">
        <v>29550</v>
      </c>
      <c r="J2422" t="s">
        <v>22847</v>
      </c>
      <c r="Q2422" t="s">
        <v>27281</v>
      </c>
    </row>
    <row r="2423" spans="1:17" x14ac:dyDescent="0.2">
      <c r="A2423" t="s">
        <v>27326</v>
      </c>
      <c r="B2423" s="3">
        <v>40359</v>
      </c>
      <c r="C2423" t="s">
        <v>5677</v>
      </c>
      <c r="E2423" t="s">
        <v>9431</v>
      </c>
      <c r="G2423" t="str">
        <f t="shared" si="37"/>
        <v>SPARTANBURG</v>
      </c>
      <c r="H2423" t="s">
        <v>270</v>
      </c>
      <c r="I2423" s="11">
        <v>29302</v>
      </c>
      <c r="J2423" t="s">
        <v>22855</v>
      </c>
      <c r="Q2423" t="s">
        <v>27241</v>
      </c>
    </row>
    <row r="2424" spans="1:17" x14ac:dyDescent="0.2">
      <c r="A2424" t="s">
        <v>27327</v>
      </c>
      <c r="B2424" s="3">
        <v>40237</v>
      </c>
      <c r="C2424" t="s">
        <v>5680</v>
      </c>
      <c r="E2424" t="s">
        <v>9946</v>
      </c>
      <c r="G2424" t="str">
        <f t="shared" si="37"/>
        <v>BEAUFORT</v>
      </c>
      <c r="H2424" t="s">
        <v>270</v>
      </c>
      <c r="I2424" s="11">
        <v>29906</v>
      </c>
      <c r="J2424" t="s">
        <v>22855</v>
      </c>
      <c r="Q2424" t="s">
        <v>27328</v>
      </c>
    </row>
    <row r="2425" spans="1:17" x14ac:dyDescent="0.2">
      <c r="A2425" t="s">
        <v>27329</v>
      </c>
      <c r="B2425" s="3">
        <v>40359</v>
      </c>
      <c r="C2425" t="s">
        <v>5764</v>
      </c>
      <c r="E2425" t="s">
        <v>9434</v>
      </c>
      <c r="F2425" t="s">
        <v>21673</v>
      </c>
      <c r="G2425" t="str">
        <f t="shared" si="37"/>
        <v>SPARTANBURG</v>
      </c>
      <c r="H2425" t="s">
        <v>270</v>
      </c>
      <c r="I2425" s="11">
        <v>29304</v>
      </c>
      <c r="J2425" t="s">
        <v>22855</v>
      </c>
      <c r="Q2425" t="s">
        <v>27241</v>
      </c>
    </row>
    <row r="2426" spans="1:17" x14ac:dyDescent="0.2">
      <c r="A2426" t="s">
        <v>27330</v>
      </c>
      <c r="B2426" s="3">
        <v>40237</v>
      </c>
      <c r="C2426" t="s">
        <v>5912</v>
      </c>
      <c r="E2426" t="s">
        <v>9310</v>
      </c>
      <c r="F2426" t="s">
        <v>21675</v>
      </c>
      <c r="G2426" t="str">
        <f t="shared" si="37"/>
        <v>SUMTER</v>
      </c>
      <c r="H2426" t="s">
        <v>270</v>
      </c>
      <c r="I2426" s="11" t="s">
        <v>21676</v>
      </c>
      <c r="J2426" t="s">
        <v>22847</v>
      </c>
      <c r="Q2426" t="s">
        <v>27265</v>
      </c>
    </row>
    <row r="2427" spans="1:17" x14ac:dyDescent="0.2">
      <c r="A2427" t="s">
        <v>27331</v>
      </c>
      <c r="B2427" s="3">
        <v>40359</v>
      </c>
      <c r="C2427" t="s">
        <v>5915</v>
      </c>
      <c r="E2427" t="s">
        <v>9484</v>
      </c>
      <c r="G2427" t="str">
        <f t="shared" si="37"/>
        <v>SUMTER</v>
      </c>
      <c r="H2427" t="s">
        <v>270</v>
      </c>
      <c r="I2427" s="11">
        <v>29153</v>
      </c>
      <c r="J2427" t="s">
        <v>22855</v>
      </c>
      <c r="Q2427" t="s">
        <v>27265</v>
      </c>
    </row>
    <row r="2428" spans="1:17" x14ac:dyDescent="0.2">
      <c r="A2428" t="s">
        <v>27332</v>
      </c>
      <c r="B2428" s="3">
        <v>40268</v>
      </c>
      <c r="C2428" t="s">
        <v>27333</v>
      </c>
      <c r="D2428" t="s">
        <v>27334</v>
      </c>
      <c r="E2428" t="s">
        <v>9656</v>
      </c>
      <c r="G2428" t="str">
        <f t="shared" si="37"/>
        <v>SENECA</v>
      </c>
      <c r="H2428" t="s">
        <v>270</v>
      </c>
      <c r="I2428" s="11">
        <v>29672</v>
      </c>
      <c r="J2428" t="s">
        <v>22847</v>
      </c>
      <c r="Q2428" t="s">
        <v>25327</v>
      </c>
    </row>
    <row r="2429" spans="1:17" x14ac:dyDescent="0.2">
      <c r="A2429" t="s">
        <v>27335</v>
      </c>
      <c r="B2429" s="3">
        <v>40482</v>
      </c>
      <c r="C2429" t="s">
        <v>6476</v>
      </c>
      <c r="E2429" t="s">
        <v>9106</v>
      </c>
      <c r="F2429" t="s">
        <v>20036</v>
      </c>
      <c r="G2429" t="str">
        <f t="shared" si="37"/>
        <v>AIKEN</v>
      </c>
      <c r="H2429" t="s">
        <v>270</v>
      </c>
      <c r="I2429" s="11">
        <v>29802</v>
      </c>
      <c r="J2429" t="s">
        <v>22847</v>
      </c>
      <c r="Q2429" t="s">
        <v>27316</v>
      </c>
    </row>
    <row r="2430" spans="1:17" x14ac:dyDescent="0.2">
      <c r="A2430" t="s">
        <v>27336</v>
      </c>
      <c r="B2430" s="3">
        <v>40209</v>
      </c>
      <c r="C2430" t="s">
        <v>6578</v>
      </c>
      <c r="E2430" t="s">
        <v>9223</v>
      </c>
      <c r="G2430" t="str">
        <f t="shared" si="37"/>
        <v>UNION</v>
      </c>
      <c r="H2430" t="s">
        <v>270</v>
      </c>
      <c r="I2430" s="11">
        <v>29379</v>
      </c>
      <c r="J2430" t="s">
        <v>22855</v>
      </c>
      <c r="Q2430" t="s">
        <v>27337</v>
      </c>
    </row>
    <row r="2431" spans="1:17" x14ac:dyDescent="0.2">
      <c r="A2431" t="s">
        <v>27338</v>
      </c>
      <c r="B2431" s="3">
        <v>40359</v>
      </c>
      <c r="C2431" t="s">
        <v>6704</v>
      </c>
      <c r="E2431" t="s">
        <v>9413</v>
      </c>
      <c r="F2431" t="s">
        <v>21684</v>
      </c>
      <c r="G2431" t="str">
        <f t="shared" si="37"/>
        <v>SUMMERVILLE</v>
      </c>
      <c r="H2431" t="s">
        <v>270</v>
      </c>
      <c r="I2431" s="11">
        <v>29484</v>
      </c>
      <c r="J2431" t="s">
        <v>22847</v>
      </c>
      <c r="Q2431" t="s">
        <v>27321</v>
      </c>
    </row>
    <row r="2432" spans="1:17" x14ac:dyDescent="0.2">
      <c r="A2432" t="s">
        <v>27339</v>
      </c>
      <c r="B2432" s="3">
        <v>40451</v>
      </c>
      <c r="C2432" t="s">
        <v>6830</v>
      </c>
      <c r="E2432" t="s">
        <v>9787</v>
      </c>
      <c r="G2432" t="str">
        <f t="shared" si="37"/>
        <v>WALTERBORO</v>
      </c>
      <c r="H2432" t="s">
        <v>270</v>
      </c>
      <c r="I2432" s="11">
        <v>29488</v>
      </c>
      <c r="J2432" t="s">
        <v>22855</v>
      </c>
      <c r="Q2432" t="s">
        <v>27253</v>
      </c>
    </row>
    <row r="2433" spans="1:17" x14ac:dyDescent="0.2">
      <c r="A2433" t="s">
        <v>27340</v>
      </c>
      <c r="B2433" s="3">
        <v>40359</v>
      </c>
      <c r="C2433" t="s">
        <v>27341</v>
      </c>
      <c r="D2433" t="s">
        <v>26244</v>
      </c>
      <c r="E2433" t="s">
        <v>10445</v>
      </c>
      <c r="F2433" t="s">
        <v>25007</v>
      </c>
      <c r="G2433" t="str">
        <f t="shared" si="37"/>
        <v>CLINTON</v>
      </c>
      <c r="H2433" t="s">
        <v>270</v>
      </c>
      <c r="I2433" s="11">
        <v>29325</v>
      </c>
      <c r="J2433" t="s">
        <v>22855</v>
      </c>
      <c r="Q2433" t="s">
        <v>25015</v>
      </c>
    </row>
    <row r="2434" spans="1:17" x14ac:dyDescent="0.2">
      <c r="A2434" t="s">
        <v>27342</v>
      </c>
      <c r="B2434" s="3">
        <v>40482</v>
      </c>
      <c r="C2434" t="s">
        <v>6964</v>
      </c>
      <c r="E2434" t="s">
        <v>10137</v>
      </c>
      <c r="G2434" t="str">
        <f t="shared" si="37"/>
        <v>KINGSTREE</v>
      </c>
      <c r="H2434" t="s">
        <v>270</v>
      </c>
      <c r="I2434" s="11">
        <v>29556</v>
      </c>
      <c r="J2434" t="s">
        <v>22847</v>
      </c>
      <c r="Q2434" t="s">
        <v>27343</v>
      </c>
    </row>
    <row r="2435" spans="1:17" x14ac:dyDescent="0.2">
      <c r="A2435" t="s">
        <v>27344</v>
      </c>
      <c r="B2435" s="3">
        <v>40268</v>
      </c>
      <c r="C2435" t="s">
        <v>27345</v>
      </c>
      <c r="E2435" t="s">
        <v>27346</v>
      </c>
      <c r="G2435" t="str">
        <f t="shared" ref="G2435:G2498" si="38">UPPER(Q2435)</f>
        <v>ROCK HILL</v>
      </c>
      <c r="H2435" t="s">
        <v>270</v>
      </c>
      <c r="I2435" s="11">
        <v>29730</v>
      </c>
      <c r="J2435" t="s">
        <v>22847</v>
      </c>
      <c r="Q2435" t="s">
        <v>27313</v>
      </c>
    </row>
    <row r="2436" spans="1:17" x14ac:dyDescent="0.2">
      <c r="A2436" t="s">
        <v>27347</v>
      </c>
      <c r="B2436" s="3">
        <v>40663</v>
      </c>
      <c r="C2436" t="s">
        <v>90</v>
      </c>
      <c r="E2436" t="s">
        <v>14069</v>
      </c>
      <c r="G2436" t="str">
        <f t="shared" si="38"/>
        <v>YANKTON</v>
      </c>
      <c r="H2436" t="s">
        <v>92</v>
      </c>
      <c r="I2436" s="11">
        <v>57078</v>
      </c>
      <c r="J2436" t="s">
        <v>22847</v>
      </c>
      <c r="Q2436" t="s">
        <v>27348</v>
      </c>
    </row>
    <row r="2437" spans="1:17" x14ac:dyDescent="0.2">
      <c r="A2437" t="s">
        <v>27349</v>
      </c>
      <c r="B2437" s="3">
        <v>40786</v>
      </c>
      <c r="C2437" t="s">
        <v>21696</v>
      </c>
      <c r="E2437" t="s">
        <v>14173</v>
      </c>
      <c r="G2437" t="str">
        <f t="shared" si="38"/>
        <v>ABERDEEN</v>
      </c>
      <c r="H2437" t="s">
        <v>92</v>
      </c>
      <c r="I2437" s="11">
        <v>57401</v>
      </c>
      <c r="J2437" t="s">
        <v>22847</v>
      </c>
      <c r="Q2437" t="s">
        <v>25671</v>
      </c>
    </row>
    <row r="2438" spans="1:17" x14ac:dyDescent="0.2">
      <c r="A2438" t="s">
        <v>21691</v>
      </c>
      <c r="B2438" s="3">
        <v>40877</v>
      </c>
      <c r="C2438" t="s">
        <v>206</v>
      </c>
      <c r="E2438" t="s">
        <v>13978</v>
      </c>
      <c r="F2438" t="s">
        <v>21692</v>
      </c>
      <c r="G2438" t="str">
        <f t="shared" si="38"/>
        <v>BROOKINGS</v>
      </c>
      <c r="H2438" t="s">
        <v>92</v>
      </c>
      <c r="I2438" s="11">
        <v>57006</v>
      </c>
      <c r="J2438" t="s">
        <v>22847</v>
      </c>
      <c r="Q2438" t="s">
        <v>26982</v>
      </c>
    </row>
    <row r="2439" spans="1:17" x14ac:dyDescent="0.2">
      <c r="A2439" t="s">
        <v>27350</v>
      </c>
      <c r="B2439" s="3">
        <v>40633</v>
      </c>
      <c r="C2439" t="s">
        <v>689</v>
      </c>
      <c r="E2439" t="s">
        <v>14216</v>
      </c>
      <c r="F2439" t="s">
        <v>21698</v>
      </c>
      <c r="G2439" t="str">
        <f t="shared" si="38"/>
        <v>RAPID CITY</v>
      </c>
      <c r="H2439" t="s">
        <v>92</v>
      </c>
      <c r="I2439" s="11">
        <v>57709</v>
      </c>
      <c r="J2439" t="s">
        <v>22847</v>
      </c>
      <c r="Q2439" t="s">
        <v>27351</v>
      </c>
    </row>
    <row r="2440" spans="1:17" x14ac:dyDescent="0.2">
      <c r="A2440" t="s">
        <v>27352</v>
      </c>
      <c r="B2440" s="3">
        <v>40786</v>
      </c>
      <c r="C2440" t="s">
        <v>714</v>
      </c>
      <c r="E2440" t="s">
        <v>14262</v>
      </c>
      <c r="F2440" t="s">
        <v>16958</v>
      </c>
      <c r="G2440" t="str">
        <f t="shared" si="38"/>
        <v>STURGIS</v>
      </c>
      <c r="H2440" t="s">
        <v>92</v>
      </c>
      <c r="I2440" s="11">
        <v>57785</v>
      </c>
      <c r="J2440" t="s">
        <v>22855</v>
      </c>
      <c r="Q2440" t="s">
        <v>25764</v>
      </c>
    </row>
    <row r="2441" spans="1:17" x14ac:dyDescent="0.2">
      <c r="A2441" t="s">
        <v>27353</v>
      </c>
      <c r="B2441" s="3">
        <v>40602</v>
      </c>
      <c r="C2441" t="s">
        <v>21701</v>
      </c>
      <c r="E2441" t="s">
        <v>14216</v>
      </c>
      <c r="F2441" t="s">
        <v>21698</v>
      </c>
      <c r="G2441" t="str">
        <f t="shared" si="38"/>
        <v>RAPID CITY</v>
      </c>
      <c r="H2441" t="s">
        <v>92</v>
      </c>
      <c r="I2441" s="11">
        <v>57709</v>
      </c>
      <c r="J2441" t="s">
        <v>22847</v>
      </c>
      <c r="Q2441" t="s">
        <v>27351</v>
      </c>
    </row>
    <row r="2442" spans="1:17" x14ac:dyDescent="0.2">
      <c r="A2442" t="s">
        <v>27354</v>
      </c>
      <c r="B2442" s="3">
        <v>40694</v>
      </c>
      <c r="C2442" t="s">
        <v>14130</v>
      </c>
      <c r="E2442" t="s">
        <v>27355</v>
      </c>
      <c r="F2442" t="s">
        <v>21702</v>
      </c>
      <c r="G2442" t="str">
        <f t="shared" si="38"/>
        <v>WINNER</v>
      </c>
      <c r="H2442" t="s">
        <v>92</v>
      </c>
      <c r="I2442" s="11">
        <v>57580</v>
      </c>
      <c r="J2442" t="s">
        <v>22847</v>
      </c>
      <c r="Q2442" t="s">
        <v>27356</v>
      </c>
    </row>
    <row r="2443" spans="1:17" x14ac:dyDescent="0.2">
      <c r="A2443" t="s">
        <v>21704</v>
      </c>
      <c r="B2443" s="3">
        <v>40847</v>
      </c>
      <c r="C2443" t="s">
        <v>1635</v>
      </c>
      <c r="E2443" t="s">
        <v>13953</v>
      </c>
      <c r="F2443" t="s">
        <v>19581</v>
      </c>
      <c r="G2443" t="str">
        <f t="shared" si="38"/>
        <v>CHAMBERLAIN</v>
      </c>
      <c r="H2443" t="s">
        <v>92</v>
      </c>
      <c r="I2443" s="11">
        <v>57325</v>
      </c>
      <c r="J2443" t="s">
        <v>22847</v>
      </c>
      <c r="Q2443" t="s">
        <v>27357</v>
      </c>
    </row>
    <row r="2444" spans="1:17" x14ac:dyDescent="0.2">
      <c r="A2444" t="s">
        <v>27358</v>
      </c>
      <c r="B2444" s="3">
        <v>40694</v>
      </c>
      <c r="C2444" t="s">
        <v>1638</v>
      </c>
      <c r="E2444" t="s">
        <v>14115</v>
      </c>
      <c r="G2444" t="str">
        <f t="shared" si="38"/>
        <v>SIOUX FALLS</v>
      </c>
      <c r="H2444" t="s">
        <v>92</v>
      </c>
      <c r="I2444" s="11">
        <v>57105</v>
      </c>
      <c r="J2444" t="s">
        <v>22847</v>
      </c>
      <c r="Q2444" t="s">
        <v>27359</v>
      </c>
    </row>
    <row r="2445" spans="1:17" x14ac:dyDescent="0.2">
      <c r="A2445" t="s">
        <v>27360</v>
      </c>
      <c r="B2445" s="3">
        <v>40724</v>
      </c>
      <c r="C2445" t="s">
        <v>1932</v>
      </c>
      <c r="E2445" t="s">
        <v>14075</v>
      </c>
      <c r="F2445" t="s">
        <v>21708</v>
      </c>
      <c r="G2445" t="str">
        <f t="shared" si="38"/>
        <v>MADISON</v>
      </c>
      <c r="H2445" t="s">
        <v>92</v>
      </c>
      <c r="I2445" s="11">
        <v>57042</v>
      </c>
      <c r="J2445" t="s">
        <v>22847</v>
      </c>
      <c r="Q2445" t="s">
        <v>25862</v>
      </c>
    </row>
    <row r="2446" spans="1:17" x14ac:dyDescent="0.2">
      <c r="A2446" t="s">
        <v>27361</v>
      </c>
      <c r="B2446" s="3">
        <v>40816</v>
      </c>
      <c r="C2446" t="s">
        <v>3002</v>
      </c>
      <c r="E2446" t="s">
        <v>14227</v>
      </c>
      <c r="F2446" t="s">
        <v>21710</v>
      </c>
      <c r="G2446" t="str">
        <f t="shared" si="38"/>
        <v>WATERTOWN</v>
      </c>
      <c r="H2446" t="s">
        <v>92</v>
      </c>
      <c r="I2446" s="11">
        <v>57201</v>
      </c>
      <c r="J2446" t="s">
        <v>22847</v>
      </c>
      <c r="Q2446" t="s">
        <v>26501</v>
      </c>
    </row>
    <row r="2447" spans="1:17" x14ac:dyDescent="0.2">
      <c r="A2447" t="s">
        <v>27362</v>
      </c>
      <c r="B2447" s="3">
        <v>40786</v>
      </c>
      <c r="C2447" t="s">
        <v>3026</v>
      </c>
      <c r="E2447" t="s">
        <v>14166</v>
      </c>
      <c r="G2447" t="str">
        <f t="shared" si="38"/>
        <v>HURON</v>
      </c>
      <c r="H2447" t="s">
        <v>92</v>
      </c>
      <c r="I2447" s="11">
        <v>57350</v>
      </c>
      <c r="J2447" t="s">
        <v>22847</v>
      </c>
      <c r="Q2447" t="s">
        <v>27363</v>
      </c>
    </row>
    <row r="2448" spans="1:17" x14ac:dyDescent="0.2">
      <c r="A2448" t="s">
        <v>27364</v>
      </c>
      <c r="B2448" s="3">
        <v>40786</v>
      </c>
      <c r="C2448" t="s">
        <v>3561</v>
      </c>
      <c r="E2448" t="s">
        <v>14186</v>
      </c>
      <c r="G2448" t="str">
        <f t="shared" si="38"/>
        <v>MITCHELL</v>
      </c>
      <c r="H2448" t="s">
        <v>92</v>
      </c>
      <c r="I2448" s="11">
        <v>57301</v>
      </c>
      <c r="J2448" t="s">
        <v>22847</v>
      </c>
      <c r="Q2448" t="s">
        <v>27365</v>
      </c>
    </row>
    <row r="2449" spans="1:17" x14ac:dyDescent="0.2">
      <c r="A2449" t="s">
        <v>27366</v>
      </c>
      <c r="B2449" s="3">
        <v>40786</v>
      </c>
      <c r="C2449" t="s">
        <v>3621</v>
      </c>
      <c r="E2449" t="s">
        <v>14163</v>
      </c>
      <c r="F2449" t="s">
        <v>21716</v>
      </c>
      <c r="G2449" t="str">
        <f t="shared" si="38"/>
        <v>LEMMON</v>
      </c>
      <c r="H2449" t="s">
        <v>92</v>
      </c>
      <c r="I2449" s="11">
        <v>57638</v>
      </c>
      <c r="J2449" t="s">
        <v>22847</v>
      </c>
      <c r="Q2449" t="s">
        <v>27367</v>
      </c>
    </row>
    <row r="2450" spans="1:17" x14ac:dyDescent="0.2">
      <c r="A2450" t="s">
        <v>27368</v>
      </c>
      <c r="B2450" s="3">
        <v>40574</v>
      </c>
      <c r="C2450" t="s">
        <v>4380</v>
      </c>
      <c r="E2450" t="s">
        <v>13992</v>
      </c>
      <c r="G2450" t="str">
        <f t="shared" si="38"/>
        <v>SPEARFISH</v>
      </c>
      <c r="H2450" t="s">
        <v>92</v>
      </c>
      <c r="I2450" s="11" t="s">
        <v>21720</v>
      </c>
      <c r="J2450" t="s">
        <v>22847</v>
      </c>
      <c r="Q2450" t="s">
        <v>27369</v>
      </c>
    </row>
    <row r="2451" spans="1:17" x14ac:dyDescent="0.2">
      <c r="A2451" t="s">
        <v>21721</v>
      </c>
      <c r="B2451" s="3">
        <v>40847</v>
      </c>
      <c r="C2451" t="s">
        <v>4452</v>
      </c>
      <c r="E2451" t="s">
        <v>13960</v>
      </c>
      <c r="F2451" t="s">
        <v>21723</v>
      </c>
      <c r="G2451" t="str">
        <f t="shared" si="38"/>
        <v>PIERRE</v>
      </c>
      <c r="H2451" t="s">
        <v>92</v>
      </c>
      <c r="I2451" s="11">
        <v>57501</v>
      </c>
      <c r="J2451" t="s">
        <v>22847</v>
      </c>
      <c r="Q2451" t="s">
        <v>27370</v>
      </c>
    </row>
    <row r="2452" spans="1:17" x14ac:dyDescent="0.2">
      <c r="A2452" t="s">
        <v>21725</v>
      </c>
      <c r="B2452" s="3">
        <v>40847</v>
      </c>
      <c r="C2452" t="s">
        <v>5692</v>
      </c>
      <c r="E2452" t="s">
        <v>13963</v>
      </c>
      <c r="G2452" t="str">
        <f t="shared" si="38"/>
        <v>SIOUX FALLS</v>
      </c>
      <c r="H2452" t="s">
        <v>92</v>
      </c>
      <c r="I2452" s="11">
        <v>57105</v>
      </c>
      <c r="J2452" t="s">
        <v>22847</v>
      </c>
      <c r="Q2452" t="s">
        <v>27359</v>
      </c>
    </row>
    <row r="2453" spans="1:17" x14ac:dyDescent="0.2">
      <c r="A2453" t="s">
        <v>21726</v>
      </c>
      <c r="B2453" s="3">
        <v>40877</v>
      </c>
      <c r="C2453" t="s">
        <v>5695</v>
      </c>
      <c r="E2453" t="s">
        <v>14341</v>
      </c>
      <c r="G2453" t="str">
        <f t="shared" si="38"/>
        <v>REDFIELD</v>
      </c>
      <c r="H2453" t="s">
        <v>92</v>
      </c>
      <c r="I2453" s="11">
        <v>57469</v>
      </c>
      <c r="J2453" t="s">
        <v>22855</v>
      </c>
      <c r="Q2453" t="s">
        <v>27371</v>
      </c>
    </row>
    <row r="2454" spans="1:17" x14ac:dyDescent="0.2">
      <c r="A2454" t="s">
        <v>27372</v>
      </c>
      <c r="B2454" s="3">
        <v>40602</v>
      </c>
      <c r="C2454" t="s">
        <v>5722</v>
      </c>
      <c r="E2454" t="s">
        <v>14058</v>
      </c>
      <c r="G2454" t="str">
        <f t="shared" si="38"/>
        <v>SIOUX FALLS</v>
      </c>
      <c r="H2454" t="s">
        <v>92</v>
      </c>
      <c r="I2454" s="11">
        <v>57105</v>
      </c>
      <c r="J2454" t="s">
        <v>22847</v>
      </c>
      <c r="Q2454" t="s">
        <v>27359</v>
      </c>
    </row>
    <row r="2455" spans="1:17" x14ac:dyDescent="0.2">
      <c r="A2455" t="s">
        <v>27373</v>
      </c>
      <c r="B2455" s="3">
        <v>40724</v>
      </c>
      <c r="C2455" t="s">
        <v>6791</v>
      </c>
      <c r="E2455" t="s">
        <v>27374</v>
      </c>
      <c r="F2455" t="s">
        <v>21731</v>
      </c>
      <c r="G2455" t="str">
        <f t="shared" si="38"/>
        <v>SIOUX FALLS</v>
      </c>
      <c r="H2455" t="s">
        <v>92</v>
      </c>
      <c r="I2455" s="11">
        <v>57109</v>
      </c>
      <c r="J2455" t="s">
        <v>22847</v>
      </c>
      <c r="Q2455" t="s">
        <v>27359</v>
      </c>
    </row>
    <row r="2456" spans="1:17" x14ac:dyDescent="0.2">
      <c r="A2456" t="s">
        <v>27375</v>
      </c>
      <c r="B2456" s="3">
        <v>40329</v>
      </c>
      <c r="C2456" t="s">
        <v>190</v>
      </c>
      <c r="E2456" t="s">
        <v>9644</v>
      </c>
      <c r="F2456" t="s">
        <v>21734</v>
      </c>
      <c r="G2456" t="str">
        <f t="shared" si="38"/>
        <v>LENOIR CITY</v>
      </c>
      <c r="H2456" t="s">
        <v>192</v>
      </c>
      <c r="I2456" s="11">
        <v>37771</v>
      </c>
      <c r="J2456" t="s">
        <v>22847</v>
      </c>
      <c r="Q2456" t="s">
        <v>27376</v>
      </c>
    </row>
    <row r="2457" spans="1:17" x14ac:dyDescent="0.2">
      <c r="A2457" t="s">
        <v>27377</v>
      </c>
      <c r="B2457" s="3">
        <v>40359</v>
      </c>
      <c r="C2457" t="s">
        <v>10087</v>
      </c>
      <c r="E2457" t="s">
        <v>10088</v>
      </c>
      <c r="F2457" t="s">
        <v>17911</v>
      </c>
      <c r="G2457" t="str">
        <f t="shared" si="38"/>
        <v>TAZEWELL</v>
      </c>
      <c r="H2457" t="s">
        <v>192</v>
      </c>
      <c r="I2457" s="11">
        <v>37879</v>
      </c>
      <c r="J2457" t="s">
        <v>22847</v>
      </c>
      <c r="Q2457" t="s">
        <v>27378</v>
      </c>
    </row>
    <row r="2458" spans="1:17" x14ac:dyDescent="0.2">
      <c r="A2458" t="s">
        <v>27379</v>
      </c>
      <c r="B2458" s="3">
        <v>40329</v>
      </c>
      <c r="C2458" t="s">
        <v>21739</v>
      </c>
      <c r="E2458" t="s">
        <v>9621</v>
      </c>
      <c r="F2458" t="s">
        <v>19460</v>
      </c>
      <c r="G2458" t="str">
        <f t="shared" si="38"/>
        <v>CLEVELAND</v>
      </c>
      <c r="H2458" t="s">
        <v>192</v>
      </c>
      <c r="I2458" s="11" t="s">
        <v>21740</v>
      </c>
      <c r="J2458" t="s">
        <v>22847</v>
      </c>
      <c r="Q2458" t="s">
        <v>26748</v>
      </c>
    </row>
    <row r="2459" spans="1:17" x14ac:dyDescent="0.2">
      <c r="A2459" t="s">
        <v>27380</v>
      </c>
      <c r="B2459" s="3">
        <v>40543</v>
      </c>
      <c r="C2459" t="s">
        <v>818</v>
      </c>
      <c r="E2459" t="s">
        <v>10298</v>
      </c>
      <c r="G2459" t="str">
        <f t="shared" si="38"/>
        <v>GREENEVILLE</v>
      </c>
      <c r="H2459" t="s">
        <v>192</v>
      </c>
      <c r="I2459" s="11">
        <v>37743</v>
      </c>
      <c r="J2459" t="s">
        <v>22855</v>
      </c>
      <c r="Q2459" t="s">
        <v>27381</v>
      </c>
    </row>
    <row r="2460" spans="1:17" x14ac:dyDescent="0.2">
      <c r="A2460" t="s">
        <v>27382</v>
      </c>
      <c r="B2460" s="3">
        <v>40390</v>
      </c>
      <c r="C2460" t="s">
        <v>21744</v>
      </c>
      <c r="E2460" t="s">
        <v>21745</v>
      </c>
      <c r="F2460" t="s">
        <v>19291</v>
      </c>
      <c r="G2460" t="str">
        <f t="shared" si="38"/>
        <v>TRENTON</v>
      </c>
      <c r="H2460" t="s">
        <v>192</v>
      </c>
      <c r="I2460" s="11">
        <v>38382</v>
      </c>
      <c r="J2460" t="s">
        <v>22847</v>
      </c>
      <c r="Q2460" t="s">
        <v>25955</v>
      </c>
    </row>
    <row r="2461" spans="1:17" x14ac:dyDescent="0.2">
      <c r="A2461" t="s">
        <v>27383</v>
      </c>
      <c r="B2461" s="3">
        <v>40390</v>
      </c>
      <c r="C2461" t="s">
        <v>10261</v>
      </c>
      <c r="E2461" t="s">
        <v>10262</v>
      </c>
      <c r="G2461" t="str">
        <f t="shared" si="38"/>
        <v>JASPER</v>
      </c>
      <c r="H2461" t="s">
        <v>192</v>
      </c>
      <c r="I2461" s="11">
        <v>37347</v>
      </c>
      <c r="J2461" t="s">
        <v>22847</v>
      </c>
      <c r="Q2461" t="s">
        <v>24217</v>
      </c>
    </row>
    <row r="2462" spans="1:17" x14ac:dyDescent="0.2">
      <c r="A2462" t="s">
        <v>27384</v>
      </c>
      <c r="B2462" s="3">
        <v>40209</v>
      </c>
      <c r="C2462" t="s">
        <v>1060</v>
      </c>
      <c r="E2462" t="s">
        <v>9941</v>
      </c>
      <c r="F2462" t="s">
        <v>21748</v>
      </c>
      <c r="G2462" t="str">
        <f t="shared" si="38"/>
        <v>NASHVILLE</v>
      </c>
      <c r="H2462" t="s">
        <v>192</v>
      </c>
      <c r="I2462" s="11">
        <v>37205</v>
      </c>
      <c r="J2462" t="s">
        <v>22847</v>
      </c>
      <c r="Q2462" t="s">
        <v>24253</v>
      </c>
    </row>
    <row r="2463" spans="1:17" x14ac:dyDescent="0.2">
      <c r="A2463" t="s">
        <v>27385</v>
      </c>
      <c r="B2463" s="3">
        <v>40359</v>
      </c>
      <c r="C2463" t="s">
        <v>10170</v>
      </c>
      <c r="E2463" t="s">
        <v>10171</v>
      </c>
      <c r="G2463" t="str">
        <f t="shared" si="38"/>
        <v>NASHVILLE</v>
      </c>
      <c r="H2463" t="s">
        <v>192</v>
      </c>
      <c r="I2463" s="11">
        <v>37214</v>
      </c>
      <c r="J2463" t="s">
        <v>22855</v>
      </c>
      <c r="Q2463" t="s">
        <v>24253</v>
      </c>
    </row>
    <row r="2464" spans="1:17" x14ac:dyDescent="0.2">
      <c r="A2464" t="s">
        <v>27386</v>
      </c>
      <c r="B2464" s="3">
        <v>40359</v>
      </c>
      <c r="C2464" t="s">
        <v>1382</v>
      </c>
      <c r="E2464" t="s">
        <v>9446</v>
      </c>
      <c r="G2464" t="str">
        <f t="shared" si="38"/>
        <v>MARTIN</v>
      </c>
      <c r="H2464" t="s">
        <v>192</v>
      </c>
      <c r="I2464" s="11">
        <v>38237</v>
      </c>
      <c r="J2464" t="s">
        <v>22847</v>
      </c>
      <c r="Q2464" t="s">
        <v>27387</v>
      </c>
    </row>
    <row r="2465" spans="1:17" x14ac:dyDescent="0.2">
      <c r="A2465" t="s">
        <v>27388</v>
      </c>
      <c r="B2465" s="3">
        <v>40298</v>
      </c>
      <c r="C2465" t="s">
        <v>1657</v>
      </c>
      <c r="E2465" t="s">
        <v>9050</v>
      </c>
      <c r="F2465" t="s">
        <v>21759</v>
      </c>
      <c r="G2465" t="str">
        <f t="shared" si="38"/>
        <v>JOHNSON CITY</v>
      </c>
      <c r="H2465" t="s">
        <v>192</v>
      </c>
      <c r="I2465" s="11" t="s">
        <v>21761</v>
      </c>
      <c r="J2465" t="s">
        <v>22847</v>
      </c>
      <c r="Q2465" t="s">
        <v>27389</v>
      </c>
    </row>
    <row r="2466" spans="1:17" x14ac:dyDescent="0.2">
      <c r="A2466" t="s">
        <v>27390</v>
      </c>
      <c r="B2466" s="3">
        <v>40237</v>
      </c>
      <c r="C2466" t="s">
        <v>1791</v>
      </c>
      <c r="E2466" t="s">
        <v>9331</v>
      </c>
      <c r="G2466" t="str">
        <f t="shared" si="38"/>
        <v>SEVIERVILLE</v>
      </c>
      <c r="H2466" t="s">
        <v>192</v>
      </c>
      <c r="I2466" s="11">
        <v>37862</v>
      </c>
      <c r="J2466" t="s">
        <v>22847</v>
      </c>
      <c r="Q2466" t="s">
        <v>27391</v>
      </c>
    </row>
    <row r="2467" spans="1:17" x14ac:dyDescent="0.2">
      <c r="A2467" t="s">
        <v>27392</v>
      </c>
      <c r="B2467" s="3">
        <v>40543</v>
      </c>
      <c r="C2467" t="s">
        <v>1914</v>
      </c>
      <c r="E2467" t="s">
        <v>27393</v>
      </c>
      <c r="G2467" t="str">
        <f t="shared" si="38"/>
        <v>NASHVILLE</v>
      </c>
      <c r="H2467" t="s">
        <v>192</v>
      </c>
      <c r="I2467" s="11">
        <v>37215</v>
      </c>
      <c r="J2467" t="s">
        <v>22847</v>
      </c>
      <c r="Q2467" t="s">
        <v>24253</v>
      </c>
    </row>
    <row r="2468" spans="1:17" x14ac:dyDescent="0.2">
      <c r="A2468" t="s">
        <v>27394</v>
      </c>
      <c r="B2468" s="3">
        <v>40268</v>
      </c>
      <c r="C2468" t="s">
        <v>1980</v>
      </c>
      <c r="E2468" t="s">
        <v>9403</v>
      </c>
      <c r="G2468" t="str">
        <f t="shared" si="38"/>
        <v>OAK RIDGE</v>
      </c>
      <c r="H2468" t="s">
        <v>192</v>
      </c>
      <c r="I2468" s="11">
        <v>37830</v>
      </c>
      <c r="J2468" t="s">
        <v>22847</v>
      </c>
      <c r="Q2468" t="s">
        <v>26331</v>
      </c>
    </row>
    <row r="2469" spans="1:17" x14ac:dyDescent="0.2">
      <c r="A2469" t="s">
        <v>27395</v>
      </c>
      <c r="B2469" s="3">
        <v>40724</v>
      </c>
      <c r="C2469" t="s">
        <v>27396</v>
      </c>
      <c r="E2469" t="s">
        <v>27397</v>
      </c>
      <c r="G2469" t="str">
        <f t="shared" si="38"/>
        <v>NASHVILLE</v>
      </c>
      <c r="H2469" t="s">
        <v>192</v>
      </c>
      <c r="I2469" s="11">
        <v>37222</v>
      </c>
      <c r="J2469" t="s">
        <v>22847</v>
      </c>
      <c r="Q2469" t="s">
        <v>24253</v>
      </c>
    </row>
    <row r="2470" spans="1:17" x14ac:dyDescent="0.2">
      <c r="A2470" t="s">
        <v>27398</v>
      </c>
      <c r="B2470" s="3">
        <v>40268</v>
      </c>
      <c r="C2470" t="s">
        <v>2094</v>
      </c>
      <c r="D2470" t="s">
        <v>27399</v>
      </c>
      <c r="E2470" t="s">
        <v>27400</v>
      </c>
      <c r="G2470" t="str">
        <f t="shared" si="38"/>
        <v>COALMONT</v>
      </c>
      <c r="H2470" t="s">
        <v>192</v>
      </c>
      <c r="I2470" s="11">
        <v>37313</v>
      </c>
      <c r="J2470" t="s">
        <v>22847</v>
      </c>
      <c r="Q2470" t="s">
        <v>27401</v>
      </c>
    </row>
    <row r="2471" spans="1:17" x14ac:dyDescent="0.2">
      <c r="A2471" t="s">
        <v>27402</v>
      </c>
      <c r="B2471" s="3">
        <v>40298</v>
      </c>
      <c r="C2471" t="s">
        <v>2248</v>
      </c>
      <c r="E2471" t="s">
        <v>9336</v>
      </c>
      <c r="F2471" t="s">
        <v>21775</v>
      </c>
      <c r="G2471" t="str">
        <f t="shared" si="38"/>
        <v>WINCHESTER</v>
      </c>
      <c r="H2471" t="s">
        <v>192</v>
      </c>
      <c r="I2471" s="11">
        <v>37398</v>
      </c>
      <c r="J2471" t="s">
        <v>22847</v>
      </c>
      <c r="Q2471" t="s">
        <v>25376</v>
      </c>
    </row>
    <row r="2472" spans="1:17" x14ac:dyDescent="0.2">
      <c r="A2472" t="s">
        <v>27403</v>
      </c>
      <c r="B2472" s="3">
        <v>40482</v>
      </c>
      <c r="C2472" t="s">
        <v>2275</v>
      </c>
      <c r="E2472" t="s">
        <v>8988</v>
      </c>
      <c r="F2472" t="s">
        <v>21777</v>
      </c>
      <c r="G2472" t="str">
        <f t="shared" si="38"/>
        <v>GRAY</v>
      </c>
      <c r="H2472" t="s">
        <v>192</v>
      </c>
      <c r="I2472" s="11">
        <v>37615</v>
      </c>
      <c r="J2472" t="s">
        <v>22847</v>
      </c>
      <c r="Q2472" t="s">
        <v>27404</v>
      </c>
    </row>
    <row r="2473" spans="1:17" x14ac:dyDescent="0.2">
      <c r="A2473" t="s">
        <v>27405</v>
      </c>
      <c r="B2473" s="3">
        <v>40543</v>
      </c>
      <c r="C2473" t="s">
        <v>2466</v>
      </c>
      <c r="E2473" t="s">
        <v>9998</v>
      </c>
      <c r="F2473" t="s">
        <v>21780</v>
      </c>
      <c r="G2473" t="str">
        <f t="shared" si="38"/>
        <v>KNOXVILLE</v>
      </c>
      <c r="H2473" t="s">
        <v>192</v>
      </c>
      <c r="I2473" s="11" t="s">
        <v>21782</v>
      </c>
      <c r="J2473" t="s">
        <v>22847</v>
      </c>
      <c r="Q2473" t="s">
        <v>27406</v>
      </c>
    </row>
    <row r="2474" spans="1:17" x14ac:dyDescent="0.2">
      <c r="A2474" t="s">
        <v>27407</v>
      </c>
      <c r="B2474" s="3">
        <v>40237</v>
      </c>
      <c r="C2474" t="s">
        <v>10257</v>
      </c>
      <c r="E2474" t="s">
        <v>10258</v>
      </c>
      <c r="G2474" t="str">
        <f t="shared" si="38"/>
        <v>KINGSPORT</v>
      </c>
      <c r="H2474" t="s">
        <v>192</v>
      </c>
      <c r="I2474" s="11">
        <v>37660</v>
      </c>
      <c r="J2474" t="s">
        <v>22847</v>
      </c>
      <c r="Q2474" t="s">
        <v>27408</v>
      </c>
    </row>
    <row r="2475" spans="1:17" x14ac:dyDescent="0.2">
      <c r="A2475" t="s">
        <v>27409</v>
      </c>
      <c r="B2475" s="3">
        <v>40543</v>
      </c>
      <c r="C2475" t="s">
        <v>2622</v>
      </c>
      <c r="E2475" t="s">
        <v>9016</v>
      </c>
      <c r="G2475" t="str">
        <f t="shared" si="38"/>
        <v>GREENEVILLE</v>
      </c>
      <c r="H2475" t="s">
        <v>192</v>
      </c>
      <c r="I2475" s="11">
        <v>37745</v>
      </c>
      <c r="J2475" t="s">
        <v>22847</v>
      </c>
      <c r="Q2475" t="s">
        <v>27381</v>
      </c>
    </row>
    <row r="2476" spans="1:17" x14ac:dyDescent="0.2">
      <c r="A2476" t="s">
        <v>27410</v>
      </c>
      <c r="B2476" s="3">
        <v>40359</v>
      </c>
      <c r="C2476" t="s">
        <v>2625</v>
      </c>
      <c r="E2476" t="s">
        <v>9976</v>
      </c>
      <c r="F2476" t="s">
        <v>21787</v>
      </c>
      <c r="G2476" t="str">
        <f t="shared" si="38"/>
        <v>GREENEVILLE</v>
      </c>
      <c r="H2476" t="s">
        <v>192</v>
      </c>
      <c r="I2476" s="11" t="s">
        <v>21788</v>
      </c>
      <c r="J2476" t="s">
        <v>22855</v>
      </c>
      <c r="Q2476" t="s">
        <v>27381</v>
      </c>
    </row>
    <row r="2477" spans="1:17" x14ac:dyDescent="0.2">
      <c r="A2477" t="s">
        <v>27411</v>
      </c>
      <c r="B2477" s="3">
        <v>40512</v>
      </c>
      <c r="C2477" t="s">
        <v>2693</v>
      </c>
      <c r="E2477" t="s">
        <v>9063</v>
      </c>
      <c r="F2477" t="s">
        <v>21790</v>
      </c>
      <c r="G2477" t="str">
        <f t="shared" si="38"/>
        <v>GALLATIN</v>
      </c>
      <c r="H2477" t="s">
        <v>192</v>
      </c>
      <c r="I2477" s="11">
        <v>37066</v>
      </c>
      <c r="J2477" t="s">
        <v>22847</v>
      </c>
      <c r="Q2477" t="s">
        <v>27412</v>
      </c>
    </row>
    <row r="2478" spans="1:17" x14ac:dyDescent="0.2">
      <c r="A2478" t="s">
        <v>27413</v>
      </c>
      <c r="B2478" s="3">
        <v>40268</v>
      </c>
      <c r="C2478" t="s">
        <v>2768</v>
      </c>
      <c r="E2478" t="s">
        <v>9509</v>
      </c>
      <c r="F2478" t="s">
        <v>21793</v>
      </c>
      <c r="G2478" t="str">
        <f t="shared" si="38"/>
        <v>SAVANNAH</v>
      </c>
      <c r="H2478" t="s">
        <v>192</v>
      </c>
      <c r="I2478" s="11">
        <v>38372</v>
      </c>
      <c r="J2478" t="s">
        <v>22847</v>
      </c>
      <c r="Q2478" t="s">
        <v>24833</v>
      </c>
    </row>
    <row r="2479" spans="1:17" x14ac:dyDescent="0.2">
      <c r="A2479" t="s">
        <v>27414</v>
      </c>
      <c r="B2479" s="3">
        <v>40359</v>
      </c>
      <c r="C2479" t="s">
        <v>2815</v>
      </c>
      <c r="E2479" t="s">
        <v>9066</v>
      </c>
      <c r="G2479" t="str">
        <f t="shared" si="38"/>
        <v>ROGERSVILLE</v>
      </c>
      <c r="H2479" t="s">
        <v>192</v>
      </c>
      <c r="I2479" s="11">
        <v>37857</v>
      </c>
      <c r="J2479" t="s">
        <v>22847</v>
      </c>
      <c r="Q2479" t="s">
        <v>27415</v>
      </c>
    </row>
    <row r="2480" spans="1:17" x14ac:dyDescent="0.2">
      <c r="A2480" t="s">
        <v>27416</v>
      </c>
      <c r="B2480" s="3">
        <v>40543</v>
      </c>
      <c r="C2480" t="s">
        <v>9161</v>
      </c>
      <c r="E2480" t="s">
        <v>9162</v>
      </c>
      <c r="G2480" t="str">
        <f t="shared" si="38"/>
        <v>CROSSVILLE</v>
      </c>
      <c r="H2480" t="s">
        <v>192</v>
      </c>
      <c r="I2480" s="11">
        <v>38555</v>
      </c>
      <c r="J2480" t="s">
        <v>22847</v>
      </c>
      <c r="Q2480" t="s">
        <v>27417</v>
      </c>
    </row>
    <row r="2481" spans="1:17" x14ac:dyDescent="0.2">
      <c r="A2481" t="s">
        <v>27418</v>
      </c>
      <c r="B2481" s="3">
        <v>40543</v>
      </c>
      <c r="C2481" t="s">
        <v>21799</v>
      </c>
      <c r="E2481" t="s">
        <v>21800</v>
      </c>
      <c r="G2481" t="str">
        <f t="shared" si="38"/>
        <v>COLUMBIA</v>
      </c>
      <c r="H2481" t="s">
        <v>192</v>
      </c>
      <c r="I2481" s="11">
        <v>38401</v>
      </c>
      <c r="J2481" t="s">
        <v>22847</v>
      </c>
      <c r="Q2481" t="s">
        <v>24674</v>
      </c>
    </row>
    <row r="2482" spans="1:17" x14ac:dyDescent="0.2">
      <c r="A2482" t="s">
        <v>27419</v>
      </c>
      <c r="B2482" s="3">
        <v>40543</v>
      </c>
      <c r="C2482" t="s">
        <v>9969</v>
      </c>
      <c r="E2482" t="s">
        <v>9970</v>
      </c>
      <c r="G2482" t="str">
        <f t="shared" si="38"/>
        <v>JAMESTOWN</v>
      </c>
      <c r="H2482" t="s">
        <v>192</v>
      </c>
      <c r="I2482" s="11">
        <v>38556</v>
      </c>
      <c r="J2482" t="s">
        <v>22847</v>
      </c>
      <c r="Q2482" t="s">
        <v>26256</v>
      </c>
    </row>
    <row r="2483" spans="1:17" x14ac:dyDescent="0.2">
      <c r="A2483" t="s">
        <v>27420</v>
      </c>
      <c r="B2483" s="3">
        <v>40451</v>
      </c>
      <c r="C2483" t="s">
        <v>3153</v>
      </c>
      <c r="E2483" t="s">
        <v>9722</v>
      </c>
      <c r="F2483" t="s">
        <v>21803</v>
      </c>
      <c r="G2483" t="str">
        <f t="shared" si="38"/>
        <v>WAVERLY</v>
      </c>
      <c r="H2483" t="s">
        <v>192</v>
      </c>
      <c r="I2483" s="11">
        <v>37185</v>
      </c>
      <c r="J2483" t="s">
        <v>22847</v>
      </c>
      <c r="Q2483" t="s">
        <v>25021</v>
      </c>
    </row>
    <row r="2484" spans="1:17" x14ac:dyDescent="0.2">
      <c r="A2484" t="s">
        <v>27421</v>
      </c>
      <c r="B2484" s="3">
        <v>40237</v>
      </c>
      <c r="C2484" t="s">
        <v>3355</v>
      </c>
      <c r="E2484" t="s">
        <v>9365</v>
      </c>
      <c r="G2484" t="str">
        <f t="shared" si="38"/>
        <v>KNOXVILLE</v>
      </c>
      <c r="H2484" t="s">
        <v>192</v>
      </c>
      <c r="I2484" s="11">
        <v>37917</v>
      </c>
      <c r="J2484" t="s">
        <v>22847</v>
      </c>
      <c r="Q2484" t="s">
        <v>27406</v>
      </c>
    </row>
    <row r="2485" spans="1:17" x14ac:dyDescent="0.2">
      <c r="A2485" t="s">
        <v>27422</v>
      </c>
      <c r="B2485" s="3">
        <v>40451</v>
      </c>
      <c r="C2485" t="s">
        <v>3442</v>
      </c>
      <c r="E2485" t="s">
        <v>9989</v>
      </c>
      <c r="G2485" t="str">
        <f t="shared" si="38"/>
        <v>MORRISTOWN</v>
      </c>
      <c r="H2485" t="s">
        <v>192</v>
      </c>
      <c r="I2485" s="11">
        <v>37813</v>
      </c>
      <c r="J2485" t="s">
        <v>22847</v>
      </c>
      <c r="Q2485" t="s">
        <v>27423</v>
      </c>
    </row>
    <row r="2486" spans="1:17" x14ac:dyDescent="0.2">
      <c r="A2486" t="s">
        <v>27424</v>
      </c>
      <c r="B2486" s="3">
        <v>40421</v>
      </c>
      <c r="C2486" t="s">
        <v>3732</v>
      </c>
      <c r="E2486" t="s">
        <v>9754</v>
      </c>
      <c r="F2486" t="s">
        <v>21808</v>
      </c>
      <c r="G2486" t="str">
        <f t="shared" si="38"/>
        <v>JACKSON</v>
      </c>
      <c r="H2486" t="s">
        <v>192</v>
      </c>
      <c r="I2486" s="11">
        <v>38308</v>
      </c>
      <c r="J2486" t="s">
        <v>22847</v>
      </c>
      <c r="Q2486" t="s">
        <v>24195</v>
      </c>
    </row>
    <row r="2487" spans="1:17" x14ac:dyDescent="0.2">
      <c r="A2487" t="s">
        <v>27425</v>
      </c>
      <c r="B2487" s="3">
        <v>40390</v>
      </c>
      <c r="C2487" t="s">
        <v>3850</v>
      </c>
      <c r="E2487" t="s">
        <v>9778</v>
      </c>
      <c r="G2487" t="str">
        <f t="shared" si="38"/>
        <v>SELMER</v>
      </c>
      <c r="H2487" t="s">
        <v>192</v>
      </c>
      <c r="I2487" s="11">
        <v>38375</v>
      </c>
      <c r="J2487" t="s">
        <v>22847</v>
      </c>
      <c r="Q2487" t="s">
        <v>27426</v>
      </c>
    </row>
    <row r="2488" spans="1:17" x14ac:dyDescent="0.2">
      <c r="A2488" t="s">
        <v>27427</v>
      </c>
      <c r="B2488" s="3">
        <v>40451</v>
      </c>
      <c r="C2488" t="s">
        <v>9879</v>
      </c>
      <c r="E2488" t="s">
        <v>9880</v>
      </c>
      <c r="G2488" t="str">
        <f t="shared" si="38"/>
        <v>MEMPHIS</v>
      </c>
      <c r="H2488" t="s">
        <v>192</v>
      </c>
      <c r="I2488" s="11">
        <v>38133</v>
      </c>
      <c r="J2488" t="s">
        <v>22847</v>
      </c>
      <c r="Q2488" t="s">
        <v>27428</v>
      </c>
    </row>
    <row r="2489" spans="1:17" x14ac:dyDescent="0.2">
      <c r="A2489" t="s">
        <v>27429</v>
      </c>
      <c r="B2489" s="3">
        <v>40298</v>
      </c>
      <c r="C2489" t="s">
        <v>3907</v>
      </c>
      <c r="E2489" t="s">
        <v>10034</v>
      </c>
      <c r="G2489" t="str">
        <f t="shared" si="38"/>
        <v>KINGSTON</v>
      </c>
      <c r="H2489" t="s">
        <v>192</v>
      </c>
      <c r="I2489" s="11">
        <v>37763</v>
      </c>
      <c r="J2489" t="s">
        <v>22847</v>
      </c>
      <c r="Q2489" t="s">
        <v>26474</v>
      </c>
    </row>
    <row r="2490" spans="1:17" x14ac:dyDescent="0.2">
      <c r="A2490" t="s">
        <v>27430</v>
      </c>
      <c r="B2490" s="3">
        <v>40451</v>
      </c>
      <c r="C2490" t="s">
        <v>4238</v>
      </c>
      <c r="E2490" t="s">
        <v>9725</v>
      </c>
      <c r="G2490" t="str">
        <f t="shared" si="38"/>
        <v>NASHVILLE</v>
      </c>
      <c r="H2490" t="s">
        <v>192</v>
      </c>
      <c r="I2490" s="11" t="s">
        <v>21815</v>
      </c>
      <c r="J2490" t="s">
        <v>22847</v>
      </c>
      <c r="Q2490" t="s">
        <v>24253</v>
      </c>
    </row>
    <row r="2491" spans="1:17" x14ac:dyDescent="0.2">
      <c r="A2491" t="s">
        <v>27431</v>
      </c>
      <c r="B2491" s="3">
        <v>40298</v>
      </c>
      <c r="C2491" t="s">
        <v>4551</v>
      </c>
      <c r="E2491" t="s">
        <v>27432</v>
      </c>
      <c r="G2491" t="str">
        <f t="shared" si="38"/>
        <v>NOLENSVILLE</v>
      </c>
      <c r="H2491" t="s">
        <v>192</v>
      </c>
      <c r="I2491" s="11">
        <v>37135</v>
      </c>
      <c r="J2491" t="s">
        <v>22847</v>
      </c>
      <c r="Q2491" t="s">
        <v>27433</v>
      </c>
    </row>
    <row r="2492" spans="1:17" x14ac:dyDescent="0.2">
      <c r="A2492" t="s">
        <v>27434</v>
      </c>
      <c r="B2492" s="3">
        <v>40421</v>
      </c>
      <c r="C2492" t="s">
        <v>4551</v>
      </c>
      <c r="E2492" t="s">
        <v>10049</v>
      </c>
      <c r="F2492" t="s">
        <v>21820</v>
      </c>
      <c r="G2492" t="str">
        <f t="shared" si="38"/>
        <v>MEMPHIS</v>
      </c>
      <c r="H2492" t="s">
        <v>192</v>
      </c>
      <c r="I2492" s="11">
        <v>38134</v>
      </c>
      <c r="J2492" t="s">
        <v>22847</v>
      </c>
      <c r="Q2492" t="s">
        <v>27428</v>
      </c>
    </row>
    <row r="2493" spans="1:17" x14ac:dyDescent="0.2">
      <c r="A2493" t="s">
        <v>27435</v>
      </c>
      <c r="B2493" s="3">
        <v>40298</v>
      </c>
      <c r="C2493" t="s">
        <v>4551</v>
      </c>
      <c r="E2493" t="s">
        <v>10467</v>
      </c>
      <c r="F2493" t="s">
        <v>27436</v>
      </c>
      <c r="G2493" t="str">
        <f t="shared" si="38"/>
        <v>KNOXVILLE</v>
      </c>
      <c r="H2493" t="s">
        <v>192</v>
      </c>
      <c r="I2493" s="11" t="s">
        <v>21818</v>
      </c>
      <c r="J2493" t="s">
        <v>22847</v>
      </c>
      <c r="Q2493" t="s">
        <v>27406</v>
      </c>
    </row>
    <row r="2494" spans="1:17" x14ac:dyDescent="0.2">
      <c r="A2494" t="s">
        <v>27437</v>
      </c>
      <c r="B2494" s="3">
        <v>40482</v>
      </c>
      <c r="C2494" t="s">
        <v>4644</v>
      </c>
      <c r="E2494" t="s">
        <v>9883</v>
      </c>
      <c r="G2494" t="str">
        <f t="shared" si="38"/>
        <v>CHATTANOOGA</v>
      </c>
      <c r="H2494" t="s">
        <v>192</v>
      </c>
      <c r="I2494" s="11">
        <v>37404</v>
      </c>
      <c r="J2494" t="s">
        <v>22847</v>
      </c>
      <c r="Q2494" t="s">
        <v>27438</v>
      </c>
    </row>
    <row r="2495" spans="1:17" x14ac:dyDescent="0.2">
      <c r="A2495" t="s">
        <v>27439</v>
      </c>
      <c r="B2495" s="3">
        <v>40329</v>
      </c>
      <c r="C2495" t="s">
        <v>21824</v>
      </c>
      <c r="E2495" t="s">
        <v>21825</v>
      </c>
      <c r="F2495" t="s">
        <v>21826</v>
      </c>
      <c r="G2495" t="str">
        <f t="shared" si="38"/>
        <v>ALGOOD</v>
      </c>
      <c r="H2495" t="s">
        <v>192</v>
      </c>
      <c r="I2495" s="11">
        <v>38506</v>
      </c>
      <c r="J2495" t="s">
        <v>22847</v>
      </c>
      <c r="Q2495" t="s">
        <v>27440</v>
      </c>
    </row>
    <row r="2496" spans="1:17" x14ac:dyDescent="0.2">
      <c r="A2496" t="s">
        <v>27441</v>
      </c>
      <c r="B2496" s="3">
        <v>40421</v>
      </c>
      <c r="C2496" t="s">
        <v>5011</v>
      </c>
      <c r="E2496" t="s">
        <v>9760</v>
      </c>
      <c r="G2496" t="str">
        <f t="shared" si="38"/>
        <v>NASHVILLE</v>
      </c>
      <c r="H2496" t="s">
        <v>192</v>
      </c>
      <c r="I2496" s="11">
        <v>37217</v>
      </c>
      <c r="J2496" t="s">
        <v>22847</v>
      </c>
      <c r="Q2496" t="s">
        <v>24253</v>
      </c>
    </row>
    <row r="2497" spans="1:17" x14ac:dyDescent="0.2">
      <c r="A2497" t="s">
        <v>27442</v>
      </c>
      <c r="B2497" s="3">
        <v>40390</v>
      </c>
      <c r="C2497" t="s">
        <v>5022</v>
      </c>
      <c r="E2497" t="s">
        <v>9865</v>
      </c>
      <c r="F2497" t="s">
        <v>21830</v>
      </c>
      <c r="G2497" t="str">
        <f t="shared" si="38"/>
        <v>CLARKSVILLE</v>
      </c>
      <c r="H2497" t="s">
        <v>192</v>
      </c>
      <c r="I2497" s="11">
        <v>37040</v>
      </c>
      <c r="J2497" t="s">
        <v>22920</v>
      </c>
      <c r="Q2497" t="s">
        <v>24270</v>
      </c>
    </row>
    <row r="2498" spans="1:17" x14ac:dyDescent="0.2">
      <c r="A2498" t="s">
        <v>27443</v>
      </c>
      <c r="B2498" s="3">
        <v>40268</v>
      </c>
      <c r="C2498" t="s">
        <v>5034</v>
      </c>
      <c r="E2498" t="s">
        <v>9389</v>
      </c>
      <c r="G2498" t="str">
        <f t="shared" si="38"/>
        <v>LEBANON</v>
      </c>
      <c r="H2498" t="s">
        <v>192</v>
      </c>
      <c r="I2498" s="11">
        <v>37090</v>
      </c>
      <c r="J2498" t="s">
        <v>22847</v>
      </c>
      <c r="Q2498" t="s">
        <v>25228</v>
      </c>
    </row>
    <row r="2499" spans="1:17" x14ac:dyDescent="0.2">
      <c r="A2499" t="s">
        <v>27444</v>
      </c>
      <c r="B2499" s="3">
        <v>40451</v>
      </c>
      <c r="C2499" t="s">
        <v>27445</v>
      </c>
      <c r="E2499" t="s">
        <v>10219</v>
      </c>
      <c r="F2499" t="s">
        <v>21756</v>
      </c>
      <c r="G2499" t="str">
        <f t="shared" ref="G2499:G2562" si="39">UPPER(Q2499)</f>
        <v>JACKSBORO</v>
      </c>
      <c r="H2499" t="s">
        <v>192</v>
      </c>
      <c r="I2499" s="11">
        <v>37757</v>
      </c>
      <c r="J2499" t="s">
        <v>22847</v>
      </c>
      <c r="Q2499" t="s">
        <v>27446</v>
      </c>
    </row>
    <row r="2500" spans="1:17" x14ac:dyDescent="0.2">
      <c r="A2500" t="s">
        <v>27447</v>
      </c>
      <c r="B2500" s="3">
        <v>40543</v>
      </c>
      <c r="C2500" t="s">
        <v>5221</v>
      </c>
      <c r="E2500" t="s">
        <v>9895</v>
      </c>
      <c r="G2500" t="str">
        <f t="shared" si="39"/>
        <v>DAYTON</v>
      </c>
      <c r="H2500" t="s">
        <v>192</v>
      </c>
      <c r="I2500" s="11">
        <v>37321</v>
      </c>
      <c r="J2500" t="s">
        <v>22847</v>
      </c>
      <c r="Q2500" t="s">
        <v>26649</v>
      </c>
    </row>
    <row r="2501" spans="1:17" x14ac:dyDescent="0.2">
      <c r="A2501" t="s">
        <v>27448</v>
      </c>
      <c r="B2501" s="3">
        <v>40298</v>
      </c>
      <c r="C2501" t="s">
        <v>5300</v>
      </c>
      <c r="E2501" t="s">
        <v>9319</v>
      </c>
      <c r="G2501" t="str">
        <f t="shared" si="39"/>
        <v>NASHVILLE</v>
      </c>
      <c r="H2501" t="s">
        <v>192</v>
      </c>
      <c r="I2501" s="11">
        <v>37203</v>
      </c>
      <c r="J2501" t="s">
        <v>22847</v>
      </c>
      <c r="Q2501" t="s">
        <v>24253</v>
      </c>
    </row>
    <row r="2502" spans="1:17" x14ac:dyDescent="0.2">
      <c r="A2502" t="s">
        <v>27449</v>
      </c>
      <c r="B2502" s="3">
        <v>40237</v>
      </c>
      <c r="C2502" t="s">
        <v>9368</v>
      </c>
      <c r="E2502" t="s">
        <v>9369</v>
      </c>
      <c r="F2502" t="s">
        <v>21835</v>
      </c>
      <c r="G2502" t="str">
        <f t="shared" si="39"/>
        <v>MURFREESBORO</v>
      </c>
      <c r="H2502" t="s">
        <v>192</v>
      </c>
      <c r="I2502" s="11">
        <v>37133</v>
      </c>
      <c r="J2502" t="s">
        <v>22847</v>
      </c>
      <c r="Q2502" t="s">
        <v>27450</v>
      </c>
    </row>
    <row r="2503" spans="1:17" x14ac:dyDescent="0.2">
      <c r="A2503" t="s">
        <v>27451</v>
      </c>
      <c r="B2503" s="3">
        <v>40482</v>
      </c>
      <c r="C2503" t="s">
        <v>5477</v>
      </c>
      <c r="E2503" t="s">
        <v>9792</v>
      </c>
      <c r="G2503" t="str">
        <f t="shared" si="39"/>
        <v>HUNTSVILLE</v>
      </c>
      <c r="H2503" t="s">
        <v>192</v>
      </c>
      <c r="I2503" s="11">
        <v>37756</v>
      </c>
      <c r="J2503" t="s">
        <v>22847</v>
      </c>
      <c r="Q2503" t="s">
        <v>24190</v>
      </c>
    </row>
    <row r="2504" spans="1:17" x14ac:dyDescent="0.2">
      <c r="A2504" t="s">
        <v>27452</v>
      </c>
      <c r="B2504" s="3">
        <v>40268</v>
      </c>
      <c r="C2504" t="s">
        <v>21839</v>
      </c>
      <c r="E2504" t="s">
        <v>21840</v>
      </c>
      <c r="G2504" t="str">
        <f t="shared" si="39"/>
        <v>KNOXVILLE</v>
      </c>
      <c r="H2504" t="s">
        <v>192</v>
      </c>
      <c r="I2504" s="11">
        <v>37917</v>
      </c>
      <c r="J2504" t="s">
        <v>22847</v>
      </c>
      <c r="Q2504" t="s">
        <v>27406</v>
      </c>
    </row>
    <row r="2505" spans="1:17" x14ac:dyDescent="0.2">
      <c r="A2505" t="s">
        <v>27453</v>
      </c>
      <c r="B2505" s="3">
        <v>40482</v>
      </c>
      <c r="C2505" t="s">
        <v>5567</v>
      </c>
      <c r="E2505" t="s">
        <v>9757</v>
      </c>
      <c r="G2505" t="str">
        <f t="shared" si="39"/>
        <v>MEMPHIS</v>
      </c>
      <c r="H2505" t="s">
        <v>192</v>
      </c>
      <c r="I2505" s="11" t="s">
        <v>21842</v>
      </c>
      <c r="J2505" t="s">
        <v>22847</v>
      </c>
      <c r="Q2505" t="s">
        <v>27428</v>
      </c>
    </row>
    <row r="2506" spans="1:17" x14ac:dyDescent="0.2">
      <c r="A2506" t="s">
        <v>27454</v>
      </c>
      <c r="B2506" s="3">
        <v>40451</v>
      </c>
      <c r="C2506" t="s">
        <v>5627</v>
      </c>
      <c r="E2506" t="s">
        <v>9892</v>
      </c>
      <c r="G2506" t="str">
        <f t="shared" si="39"/>
        <v>TULLAHOMA</v>
      </c>
      <c r="H2506" t="s">
        <v>192</v>
      </c>
      <c r="I2506" s="11">
        <v>37388</v>
      </c>
      <c r="J2506" t="s">
        <v>22847</v>
      </c>
      <c r="Q2506" t="s">
        <v>27455</v>
      </c>
    </row>
    <row r="2507" spans="1:17" x14ac:dyDescent="0.2">
      <c r="A2507" t="s">
        <v>27456</v>
      </c>
      <c r="B2507" s="3">
        <v>40421</v>
      </c>
      <c r="C2507" t="s">
        <v>5833</v>
      </c>
      <c r="E2507" t="s">
        <v>27457</v>
      </c>
      <c r="F2507" t="s">
        <v>21846</v>
      </c>
      <c r="G2507" t="str">
        <f t="shared" si="39"/>
        <v>PIKEVILLE</v>
      </c>
      <c r="H2507" t="s">
        <v>192</v>
      </c>
      <c r="I2507" s="11">
        <v>37367</v>
      </c>
      <c r="J2507" t="s">
        <v>22847</v>
      </c>
      <c r="Q2507" t="s">
        <v>27458</v>
      </c>
    </row>
    <row r="2508" spans="1:17" x14ac:dyDescent="0.2">
      <c r="A2508" t="s">
        <v>27459</v>
      </c>
      <c r="B2508" s="3">
        <v>40298</v>
      </c>
      <c r="C2508" t="s">
        <v>5882</v>
      </c>
      <c r="E2508" t="s">
        <v>10098</v>
      </c>
      <c r="G2508" t="str">
        <f t="shared" si="39"/>
        <v>MURFREESBORO</v>
      </c>
      <c r="H2508" t="s">
        <v>192</v>
      </c>
      <c r="I2508" s="11">
        <v>37129</v>
      </c>
      <c r="J2508" t="s">
        <v>22847</v>
      </c>
      <c r="Q2508" t="s">
        <v>27450</v>
      </c>
    </row>
    <row r="2509" spans="1:17" x14ac:dyDescent="0.2">
      <c r="A2509" t="s">
        <v>27460</v>
      </c>
      <c r="B2509" s="3">
        <v>40298</v>
      </c>
      <c r="C2509" t="s">
        <v>21849</v>
      </c>
      <c r="E2509" t="s">
        <v>27461</v>
      </c>
      <c r="G2509" t="str">
        <f t="shared" si="39"/>
        <v>NASHVILLE</v>
      </c>
      <c r="H2509" t="s">
        <v>192</v>
      </c>
      <c r="I2509" s="11">
        <v>37210</v>
      </c>
      <c r="J2509" t="s">
        <v>22895</v>
      </c>
      <c r="Q2509" t="s">
        <v>24253</v>
      </c>
    </row>
    <row r="2510" spans="1:17" x14ac:dyDescent="0.2">
      <c r="A2510" t="s">
        <v>27462</v>
      </c>
      <c r="B2510" s="3">
        <v>40451</v>
      </c>
      <c r="C2510" t="s">
        <v>6050</v>
      </c>
      <c r="E2510" t="s">
        <v>9812</v>
      </c>
      <c r="G2510" t="str">
        <f t="shared" si="39"/>
        <v>GALLATIN</v>
      </c>
      <c r="H2510" t="s">
        <v>192</v>
      </c>
      <c r="I2510" s="11">
        <v>37066</v>
      </c>
      <c r="J2510" t="s">
        <v>22855</v>
      </c>
      <c r="Q2510" t="s">
        <v>27412</v>
      </c>
    </row>
    <row r="2511" spans="1:17" x14ac:dyDescent="0.2">
      <c r="A2511" t="s">
        <v>27463</v>
      </c>
      <c r="B2511" s="3">
        <v>40451</v>
      </c>
      <c r="C2511" t="s">
        <v>6050</v>
      </c>
      <c r="E2511" t="s">
        <v>27464</v>
      </c>
      <c r="G2511" t="str">
        <f t="shared" si="39"/>
        <v>COOKEVILLE</v>
      </c>
      <c r="H2511" t="s">
        <v>192</v>
      </c>
      <c r="I2511" s="11">
        <v>38501</v>
      </c>
      <c r="J2511" t="s">
        <v>22855</v>
      </c>
      <c r="Q2511" t="s">
        <v>27465</v>
      </c>
    </row>
    <row r="2512" spans="1:17" x14ac:dyDescent="0.2">
      <c r="A2512" t="s">
        <v>27466</v>
      </c>
      <c r="B2512" s="3">
        <v>40451</v>
      </c>
      <c r="C2512" t="s">
        <v>6050</v>
      </c>
      <c r="E2512" t="s">
        <v>27467</v>
      </c>
      <c r="G2512" t="str">
        <f t="shared" si="39"/>
        <v>MARYVILLE</v>
      </c>
      <c r="H2512" t="s">
        <v>192</v>
      </c>
      <c r="I2512" s="11">
        <v>37801</v>
      </c>
      <c r="J2512" t="s">
        <v>22855</v>
      </c>
      <c r="Q2512" t="s">
        <v>25996</v>
      </c>
    </row>
    <row r="2513" spans="1:17" x14ac:dyDescent="0.2">
      <c r="A2513" t="s">
        <v>27468</v>
      </c>
      <c r="B2513" s="3">
        <v>40451</v>
      </c>
      <c r="C2513" t="s">
        <v>6050</v>
      </c>
      <c r="E2513" t="s">
        <v>9814</v>
      </c>
      <c r="G2513" t="str">
        <f t="shared" si="39"/>
        <v>GREENEVILLE</v>
      </c>
      <c r="H2513" t="s">
        <v>192</v>
      </c>
      <c r="I2513" s="11">
        <v>37745</v>
      </c>
      <c r="J2513" t="s">
        <v>22855</v>
      </c>
      <c r="Q2513" t="s">
        <v>27381</v>
      </c>
    </row>
    <row r="2514" spans="1:17" x14ac:dyDescent="0.2">
      <c r="A2514" t="s">
        <v>27469</v>
      </c>
      <c r="B2514" s="3">
        <v>40451</v>
      </c>
      <c r="C2514" t="s">
        <v>6050</v>
      </c>
      <c r="E2514" t="s">
        <v>9816</v>
      </c>
      <c r="F2514" t="s">
        <v>21858</v>
      </c>
      <c r="G2514" t="str">
        <f t="shared" si="39"/>
        <v>ELIZABETHTON</v>
      </c>
      <c r="H2514" t="s">
        <v>192</v>
      </c>
      <c r="I2514" s="11">
        <v>37643</v>
      </c>
      <c r="J2514" t="s">
        <v>22855</v>
      </c>
      <c r="Q2514" t="s">
        <v>27470</v>
      </c>
    </row>
    <row r="2515" spans="1:17" x14ac:dyDescent="0.2">
      <c r="A2515" t="s">
        <v>27471</v>
      </c>
      <c r="B2515" s="3">
        <v>40329</v>
      </c>
      <c r="C2515" t="s">
        <v>6063</v>
      </c>
      <c r="E2515" t="s">
        <v>9583</v>
      </c>
      <c r="G2515" t="str">
        <f t="shared" si="39"/>
        <v>CAMDEN</v>
      </c>
      <c r="H2515" t="s">
        <v>192</v>
      </c>
      <c r="I2515" s="11">
        <v>38320</v>
      </c>
      <c r="J2515" t="s">
        <v>22855</v>
      </c>
      <c r="Q2515" t="s">
        <v>24284</v>
      </c>
    </row>
    <row r="2516" spans="1:17" x14ac:dyDescent="0.2">
      <c r="A2516" t="s">
        <v>27472</v>
      </c>
      <c r="B2516" s="3">
        <v>40451</v>
      </c>
      <c r="C2516" t="s">
        <v>6066</v>
      </c>
      <c r="E2516" t="s">
        <v>9799</v>
      </c>
      <c r="G2516" t="str">
        <f t="shared" si="39"/>
        <v>CLEVELAND</v>
      </c>
      <c r="H2516" t="s">
        <v>192</v>
      </c>
      <c r="I2516" s="11">
        <v>37312</v>
      </c>
      <c r="J2516" t="s">
        <v>22855</v>
      </c>
      <c r="Q2516" t="s">
        <v>26748</v>
      </c>
    </row>
    <row r="2517" spans="1:17" x14ac:dyDescent="0.2">
      <c r="A2517" t="s">
        <v>27473</v>
      </c>
      <c r="B2517" s="3">
        <v>40451</v>
      </c>
      <c r="C2517" t="s">
        <v>6069</v>
      </c>
      <c r="E2517" t="s">
        <v>9802</v>
      </c>
      <c r="G2517" t="str">
        <f t="shared" si="39"/>
        <v>COLUMBIA</v>
      </c>
      <c r="H2517" t="s">
        <v>192</v>
      </c>
      <c r="I2517" s="11">
        <v>38401</v>
      </c>
      <c r="J2517" t="s">
        <v>22855</v>
      </c>
      <c r="Q2517" t="s">
        <v>24674</v>
      </c>
    </row>
    <row r="2518" spans="1:17" x14ac:dyDescent="0.2">
      <c r="A2518" t="s">
        <v>27474</v>
      </c>
      <c r="B2518" s="3">
        <v>40451</v>
      </c>
      <c r="C2518" t="s">
        <v>6072</v>
      </c>
      <c r="E2518" t="s">
        <v>9807</v>
      </c>
      <c r="G2518" t="str">
        <f t="shared" si="39"/>
        <v>DYERSBURG</v>
      </c>
      <c r="H2518" t="s">
        <v>192</v>
      </c>
      <c r="I2518" s="11">
        <v>38024</v>
      </c>
      <c r="J2518" t="s">
        <v>22855</v>
      </c>
      <c r="Q2518" t="s">
        <v>27475</v>
      </c>
    </row>
    <row r="2519" spans="1:17" x14ac:dyDescent="0.2">
      <c r="A2519" t="s">
        <v>27476</v>
      </c>
      <c r="B2519" s="3">
        <v>40451</v>
      </c>
      <c r="C2519" t="s">
        <v>6075</v>
      </c>
      <c r="E2519" t="s">
        <v>9819</v>
      </c>
      <c r="G2519" t="str">
        <f t="shared" si="39"/>
        <v>MANCHESTER</v>
      </c>
      <c r="H2519" t="s">
        <v>192</v>
      </c>
      <c r="I2519" s="11">
        <v>37355</v>
      </c>
      <c r="J2519" t="s">
        <v>22855</v>
      </c>
      <c r="Q2519" t="s">
        <v>24639</v>
      </c>
    </row>
    <row r="2520" spans="1:17" x14ac:dyDescent="0.2">
      <c r="A2520" t="s">
        <v>27477</v>
      </c>
      <c r="B2520" s="3">
        <v>40451</v>
      </c>
      <c r="C2520" t="s">
        <v>6078</v>
      </c>
      <c r="E2520" t="s">
        <v>9825</v>
      </c>
      <c r="G2520" t="str">
        <f t="shared" si="39"/>
        <v>MURFREESBORO</v>
      </c>
      <c r="H2520" t="s">
        <v>192</v>
      </c>
      <c r="I2520" s="11">
        <v>37129</v>
      </c>
      <c r="J2520" t="s">
        <v>22855</v>
      </c>
      <c r="Q2520" t="s">
        <v>27450</v>
      </c>
    </row>
    <row r="2521" spans="1:17" x14ac:dyDescent="0.2">
      <c r="A2521" t="s">
        <v>27478</v>
      </c>
      <c r="B2521" s="3">
        <v>40329</v>
      </c>
      <c r="C2521" t="s">
        <v>6081</v>
      </c>
      <c r="E2521" t="s">
        <v>9589</v>
      </c>
      <c r="G2521" t="str">
        <f t="shared" si="39"/>
        <v>PARIS</v>
      </c>
      <c r="H2521" t="s">
        <v>192</v>
      </c>
      <c r="I2521" s="11">
        <v>38242</v>
      </c>
      <c r="J2521" t="s">
        <v>22855</v>
      </c>
      <c r="Q2521" t="s">
        <v>25120</v>
      </c>
    </row>
    <row r="2522" spans="1:17" x14ac:dyDescent="0.2">
      <c r="A2522" t="s">
        <v>27479</v>
      </c>
      <c r="B2522" s="3">
        <v>40451</v>
      </c>
      <c r="C2522" t="s">
        <v>6084</v>
      </c>
      <c r="E2522" t="s">
        <v>9828</v>
      </c>
      <c r="F2522" t="s">
        <v>21872</v>
      </c>
      <c r="G2522" t="str">
        <f t="shared" si="39"/>
        <v>SHELBYVILLE</v>
      </c>
      <c r="H2522" t="s">
        <v>192</v>
      </c>
      <c r="I2522" s="11" t="s">
        <v>21873</v>
      </c>
      <c r="J2522" t="s">
        <v>22855</v>
      </c>
      <c r="Q2522" t="s">
        <v>25184</v>
      </c>
    </row>
    <row r="2523" spans="1:17" x14ac:dyDescent="0.2">
      <c r="A2523" t="s">
        <v>27480</v>
      </c>
      <c r="B2523" s="3">
        <v>40329</v>
      </c>
      <c r="C2523" t="s">
        <v>6087</v>
      </c>
      <c r="E2523" t="s">
        <v>9375</v>
      </c>
      <c r="F2523" t="s">
        <v>21875</v>
      </c>
      <c r="G2523" t="str">
        <f t="shared" si="39"/>
        <v>WINCHESTER</v>
      </c>
      <c r="H2523" t="s">
        <v>192</v>
      </c>
      <c r="I2523" s="11" t="s">
        <v>21876</v>
      </c>
      <c r="J2523" t="s">
        <v>22855</v>
      </c>
      <c r="Q2523" t="s">
        <v>25376</v>
      </c>
    </row>
    <row r="2524" spans="1:17" x14ac:dyDescent="0.2">
      <c r="A2524" t="s">
        <v>27481</v>
      </c>
      <c r="B2524" s="3">
        <v>40359</v>
      </c>
      <c r="C2524" t="s">
        <v>27482</v>
      </c>
      <c r="E2524" t="s">
        <v>27483</v>
      </c>
      <c r="G2524" t="str">
        <f t="shared" si="39"/>
        <v>CLARKSVILLE</v>
      </c>
      <c r="H2524" t="s">
        <v>192</v>
      </c>
      <c r="I2524" s="11">
        <v>37040</v>
      </c>
      <c r="J2524" t="s">
        <v>22855</v>
      </c>
      <c r="Q2524" t="s">
        <v>24270</v>
      </c>
    </row>
    <row r="2525" spans="1:17" x14ac:dyDescent="0.2">
      <c r="A2525" t="s">
        <v>27484</v>
      </c>
      <c r="B2525" s="3">
        <v>40451</v>
      </c>
      <c r="C2525" t="s">
        <v>6090</v>
      </c>
      <c r="E2525" t="s">
        <v>9831</v>
      </c>
      <c r="G2525" t="str">
        <f t="shared" si="39"/>
        <v>UNION CITY</v>
      </c>
      <c r="H2525" t="s">
        <v>192</v>
      </c>
      <c r="I2525" s="11">
        <v>38261</v>
      </c>
      <c r="J2525" t="s">
        <v>22855</v>
      </c>
      <c r="Q2525" t="s">
        <v>27485</v>
      </c>
    </row>
    <row r="2526" spans="1:17" x14ac:dyDescent="0.2">
      <c r="A2526" t="s">
        <v>27486</v>
      </c>
      <c r="B2526" s="3">
        <v>40451</v>
      </c>
      <c r="C2526" t="s">
        <v>6093</v>
      </c>
      <c r="E2526" t="s">
        <v>9810</v>
      </c>
      <c r="G2526" t="str">
        <f t="shared" si="39"/>
        <v>FRANKLIN</v>
      </c>
      <c r="H2526" t="s">
        <v>192</v>
      </c>
      <c r="I2526" s="11">
        <v>37064</v>
      </c>
      <c r="J2526" t="s">
        <v>22855</v>
      </c>
      <c r="Q2526" t="s">
        <v>25587</v>
      </c>
    </row>
    <row r="2527" spans="1:17" x14ac:dyDescent="0.2">
      <c r="A2527" t="s">
        <v>27487</v>
      </c>
      <c r="B2527" s="3">
        <v>40482</v>
      </c>
      <c r="C2527" t="s">
        <v>6293</v>
      </c>
      <c r="E2527" t="s">
        <v>9288</v>
      </c>
      <c r="G2527" t="str">
        <f t="shared" si="39"/>
        <v>COLUMBIA</v>
      </c>
      <c r="H2527" t="s">
        <v>192</v>
      </c>
      <c r="I2527" s="11">
        <v>38401</v>
      </c>
      <c r="J2527" t="s">
        <v>22847</v>
      </c>
      <c r="Q2527" t="s">
        <v>24674</v>
      </c>
    </row>
    <row r="2528" spans="1:17" x14ac:dyDescent="0.2">
      <c r="A2528" t="s">
        <v>27488</v>
      </c>
      <c r="B2528" s="3">
        <v>40390</v>
      </c>
      <c r="C2528" t="s">
        <v>21882</v>
      </c>
      <c r="E2528" t="s">
        <v>21883</v>
      </c>
      <c r="F2528" t="s">
        <v>18172</v>
      </c>
      <c r="G2528" t="str">
        <f t="shared" si="39"/>
        <v>TRENTON</v>
      </c>
      <c r="H2528" t="s">
        <v>192</v>
      </c>
      <c r="I2528" s="11">
        <v>38382</v>
      </c>
      <c r="J2528" t="s">
        <v>22847</v>
      </c>
      <c r="Q2528" t="s">
        <v>25955</v>
      </c>
    </row>
    <row r="2529" spans="1:17" x14ac:dyDescent="0.2">
      <c r="A2529" t="s">
        <v>27489</v>
      </c>
      <c r="B2529" s="3">
        <v>40451</v>
      </c>
      <c r="C2529" t="s">
        <v>6465</v>
      </c>
      <c r="E2529" t="s">
        <v>9202</v>
      </c>
      <c r="F2529" t="s">
        <v>21885</v>
      </c>
      <c r="G2529" t="str">
        <f t="shared" si="39"/>
        <v>ATHENS</v>
      </c>
      <c r="H2529" t="s">
        <v>192</v>
      </c>
      <c r="I2529" s="11" t="s">
        <v>21886</v>
      </c>
      <c r="J2529" t="s">
        <v>22847</v>
      </c>
      <c r="Q2529" t="s">
        <v>24884</v>
      </c>
    </row>
    <row r="2530" spans="1:17" x14ac:dyDescent="0.2">
      <c r="A2530" t="s">
        <v>27490</v>
      </c>
      <c r="B2530" s="3">
        <v>40390</v>
      </c>
      <c r="C2530" t="s">
        <v>9701</v>
      </c>
      <c r="E2530" t="s">
        <v>21888</v>
      </c>
      <c r="F2530" t="s">
        <v>21889</v>
      </c>
      <c r="G2530" t="str">
        <f t="shared" si="39"/>
        <v>FRANKLIN</v>
      </c>
      <c r="H2530" t="s">
        <v>192</v>
      </c>
      <c r="I2530" s="11" t="s">
        <v>21890</v>
      </c>
      <c r="J2530" t="s">
        <v>22895</v>
      </c>
      <c r="Q2530" t="s">
        <v>25587</v>
      </c>
    </row>
    <row r="2531" spans="1:17" x14ac:dyDescent="0.2">
      <c r="A2531" t="s">
        <v>27491</v>
      </c>
      <c r="B2531" s="3">
        <v>40451</v>
      </c>
      <c r="C2531" t="s">
        <v>35</v>
      </c>
      <c r="E2531" t="s">
        <v>14473</v>
      </c>
      <c r="F2531" t="s">
        <v>19587</v>
      </c>
      <c r="G2531" t="str">
        <f t="shared" si="39"/>
        <v>ABILENE</v>
      </c>
      <c r="H2531" t="s">
        <v>33</v>
      </c>
      <c r="I2531" s="11">
        <v>79604</v>
      </c>
      <c r="J2531" t="s">
        <v>22855</v>
      </c>
      <c r="Q2531" t="s">
        <v>27492</v>
      </c>
    </row>
    <row r="2532" spans="1:17" x14ac:dyDescent="0.2">
      <c r="A2532" t="s">
        <v>27493</v>
      </c>
      <c r="B2532" s="3">
        <v>40543</v>
      </c>
      <c r="C2532" t="s">
        <v>38</v>
      </c>
      <c r="E2532" t="s">
        <v>13897</v>
      </c>
      <c r="G2532" t="str">
        <f t="shared" si="39"/>
        <v>ABILENE</v>
      </c>
      <c r="H2532" t="s">
        <v>33</v>
      </c>
      <c r="I2532" s="11">
        <v>79602</v>
      </c>
      <c r="J2532" t="s">
        <v>22895</v>
      </c>
      <c r="Q2532" t="s">
        <v>27492</v>
      </c>
    </row>
    <row r="2533" spans="1:17" x14ac:dyDescent="0.2">
      <c r="A2533" t="s">
        <v>27494</v>
      </c>
      <c r="B2533" s="3">
        <v>40482</v>
      </c>
      <c r="C2533" t="s">
        <v>27495</v>
      </c>
      <c r="D2533" t="s">
        <v>27496</v>
      </c>
      <c r="E2533" t="s">
        <v>21908</v>
      </c>
      <c r="G2533" t="str">
        <f t="shared" si="39"/>
        <v>HOUSTON</v>
      </c>
      <c r="H2533" t="s">
        <v>33</v>
      </c>
      <c r="I2533" s="11">
        <v>77015</v>
      </c>
      <c r="J2533" t="s">
        <v>22847</v>
      </c>
      <c r="Q2533" t="s">
        <v>25999</v>
      </c>
    </row>
    <row r="2534" spans="1:17" x14ac:dyDescent="0.2">
      <c r="A2534" t="s">
        <v>27497</v>
      </c>
      <c r="B2534" s="3">
        <v>40209</v>
      </c>
      <c r="C2534" t="s">
        <v>219</v>
      </c>
      <c r="E2534" t="s">
        <v>27498</v>
      </c>
      <c r="F2534" t="s">
        <v>21898</v>
      </c>
      <c r="G2534" t="str">
        <f t="shared" si="39"/>
        <v>AMARILLO</v>
      </c>
      <c r="H2534" t="s">
        <v>33</v>
      </c>
      <c r="I2534" s="11">
        <v>79159</v>
      </c>
      <c r="J2534" t="s">
        <v>22847</v>
      </c>
      <c r="Q2534" t="s">
        <v>27499</v>
      </c>
    </row>
    <row r="2535" spans="1:17" x14ac:dyDescent="0.2">
      <c r="A2535" t="s">
        <v>27500</v>
      </c>
      <c r="B2535" s="3">
        <v>40512</v>
      </c>
      <c r="C2535" t="s">
        <v>27501</v>
      </c>
      <c r="E2535" t="s">
        <v>13198</v>
      </c>
      <c r="G2535" t="str">
        <f t="shared" si="39"/>
        <v>FORT WORTH</v>
      </c>
      <c r="H2535" t="s">
        <v>33</v>
      </c>
      <c r="I2535" s="11">
        <v>76107</v>
      </c>
      <c r="J2535" t="s">
        <v>22855</v>
      </c>
      <c r="Q2535" t="s">
        <v>27502</v>
      </c>
    </row>
    <row r="2536" spans="1:17" x14ac:dyDescent="0.2">
      <c r="A2536" t="s">
        <v>27503</v>
      </c>
      <c r="B2536" s="3">
        <v>40209</v>
      </c>
      <c r="C2536" t="s">
        <v>244</v>
      </c>
      <c r="E2536" t="s">
        <v>13862</v>
      </c>
      <c r="G2536" t="str">
        <f t="shared" si="39"/>
        <v>EARLY</v>
      </c>
      <c r="H2536" t="s">
        <v>33</v>
      </c>
      <c r="I2536" s="11">
        <v>76802</v>
      </c>
      <c r="J2536" t="s">
        <v>22847</v>
      </c>
      <c r="Q2536" t="s">
        <v>27504</v>
      </c>
    </row>
    <row r="2537" spans="1:17" x14ac:dyDescent="0.2">
      <c r="A2537" t="s">
        <v>27505</v>
      </c>
      <c r="B2537" s="3">
        <v>40209</v>
      </c>
      <c r="C2537" t="s">
        <v>298</v>
      </c>
      <c r="E2537" t="s">
        <v>21903</v>
      </c>
      <c r="G2537" t="str">
        <f t="shared" si="39"/>
        <v>SAN ANTONIO</v>
      </c>
      <c r="H2537" t="s">
        <v>33</v>
      </c>
      <c r="I2537" s="11">
        <v>78209</v>
      </c>
      <c r="J2537" t="s">
        <v>22895</v>
      </c>
      <c r="Q2537" t="s">
        <v>27506</v>
      </c>
    </row>
    <row r="2538" spans="1:17" x14ac:dyDescent="0.2">
      <c r="A2538" t="s">
        <v>27507</v>
      </c>
      <c r="B2538" s="3">
        <v>40451</v>
      </c>
      <c r="C2538" t="s">
        <v>27508</v>
      </c>
      <c r="E2538" t="s">
        <v>27509</v>
      </c>
      <c r="G2538" t="str">
        <f t="shared" si="39"/>
        <v>ARLINGTON</v>
      </c>
      <c r="H2538" t="s">
        <v>33</v>
      </c>
      <c r="I2538" s="11">
        <v>76017</v>
      </c>
      <c r="J2538" t="s">
        <v>22847</v>
      </c>
      <c r="Q2538" t="s">
        <v>25606</v>
      </c>
    </row>
    <row r="2539" spans="1:17" x14ac:dyDescent="0.2">
      <c r="A2539" t="s">
        <v>27510</v>
      </c>
      <c r="B2539" s="3">
        <v>40237</v>
      </c>
      <c r="C2539" t="s">
        <v>337</v>
      </c>
      <c r="E2539" t="s">
        <v>13229</v>
      </c>
      <c r="G2539" t="str">
        <f t="shared" si="39"/>
        <v>TYLER</v>
      </c>
      <c r="H2539" t="s">
        <v>33</v>
      </c>
      <c r="I2539" s="11">
        <v>75701</v>
      </c>
      <c r="J2539" t="s">
        <v>22855</v>
      </c>
      <c r="Q2539" t="s">
        <v>25847</v>
      </c>
    </row>
    <row r="2540" spans="1:17" x14ac:dyDescent="0.2">
      <c r="A2540" t="s">
        <v>27511</v>
      </c>
      <c r="B2540" s="3">
        <v>40421</v>
      </c>
      <c r="C2540" t="s">
        <v>27512</v>
      </c>
      <c r="E2540" t="s">
        <v>27513</v>
      </c>
      <c r="G2540" t="str">
        <f t="shared" si="39"/>
        <v>HOUSTON</v>
      </c>
      <c r="H2540" t="s">
        <v>33</v>
      </c>
      <c r="I2540" s="11">
        <v>77017</v>
      </c>
      <c r="J2540" t="s">
        <v>22895</v>
      </c>
      <c r="Q2540" t="s">
        <v>25999</v>
      </c>
    </row>
    <row r="2541" spans="1:17" x14ac:dyDescent="0.2">
      <c r="A2541" t="s">
        <v>27514</v>
      </c>
      <c r="B2541" s="3">
        <v>40209</v>
      </c>
      <c r="C2541" t="s">
        <v>14453</v>
      </c>
      <c r="E2541" t="s">
        <v>14454</v>
      </c>
      <c r="F2541" t="s">
        <v>8361</v>
      </c>
      <c r="G2541" t="str">
        <f t="shared" si="39"/>
        <v>POTEET</v>
      </c>
      <c r="H2541" t="s">
        <v>33</v>
      </c>
      <c r="I2541" s="11">
        <v>78065</v>
      </c>
      <c r="J2541" t="s">
        <v>22847</v>
      </c>
      <c r="Q2541" t="s">
        <v>27515</v>
      </c>
    </row>
    <row r="2542" spans="1:17" x14ac:dyDescent="0.2">
      <c r="A2542" t="s">
        <v>27516</v>
      </c>
      <c r="B2542" s="3">
        <v>40451</v>
      </c>
      <c r="C2542" t="s">
        <v>27517</v>
      </c>
      <c r="D2542" t="s">
        <v>27518</v>
      </c>
      <c r="E2542" t="s">
        <v>27519</v>
      </c>
      <c r="F2542" t="s">
        <v>25007</v>
      </c>
      <c r="G2542" t="str">
        <f t="shared" si="39"/>
        <v>AUSTIN</v>
      </c>
      <c r="H2542" t="s">
        <v>33</v>
      </c>
      <c r="I2542" s="11" t="s">
        <v>22192</v>
      </c>
      <c r="J2542" t="s">
        <v>22855</v>
      </c>
      <c r="Q2542" t="s">
        <v>25803</v>
      </c>
    </row>
    <row r="2543" spans="1:17" x14ac:dyDescent="0.2">
      <c r="A2543" t="s">
        <v>27520</v>
      </c>
      <c r="B2543" s="3">
        <v>40482</v>
      </c>
      <c r="C2543" t="s">
        <v>27521</v>
      </c>
      <c r="E2543" t="s">
        <v>27522</v>
      </c>
      <c r="F2543" t="s">
        <v>27523</v>
      </c>
      <c r="G2543" t="str">
        <f t="shared" si="39"/>
        <v>AUSTIN</v>
      </c>
      <c r="H2543" t="s">
        <v>33</v>
      </c>
      <c r="I2543" s="11">
        <v>78715</v>
      </c>
      <c r="J2543" t="s">
        <v>22847</v>
      </c>
      <c r="Q2543" t="s">
        <v>25803</v>
      </c>
    </row>
    <row r="2544" spans="1:17" x14ac:dyDescent="0.2">
      <c r="A2544" t="s">
        <v>27524</v>
      </c>
      <c r="B2544" s="3">
        <v>40209</v>
      </c>
      <c r="C2544" t="s">
        <v>21912</v>
      </c>
      <c r="E2544" t="s">
        <v>21913</v>
      </c>
      <c r="G2544" t="str">
        <f t="shared" si="39"/>
        <v>DALLAS</v>
      </c>
      <c r="H2544" t="s">
        <v>33</v>
      </c>
      <c r="I2544" s="11">
        <v>75243</v>
      </c>
      <c r="J2544" t="s">
        <v>22847</v>
      </c>
      <c r="Q2544" t="s">
        <v>27525</v>
      </c>
    </row>
    <row r="2545" spans="1:17" x14ac:dyDescent="0.2">
      <c r="A2545" t="s">
        <v>27526</v>
      </c>
      <c r="B2545" s="3">
        <v>40482</v>
      </c>
      <c r="C2545" t="s">
        <v>13893</v>
      </c>
      <c r="E2545" t="s">
        <v>13894</v>
      </c>
      <c r="F2545" t="s">
        <v>21916</v>
      </c>
      <c r="G2545" t="str">
        <f t="shared" si="39"/>
        <v>SAN ANTONIO</v>
      </c>
      <c r="H2545" t="s">
        <v>33</v>
      </c>
      <c r="I2545" s="11">
        <v>78201</v>
      </c>
      <c r="J2545" t="s">
        <v>22895</v>
      </c>
      <c r="Q2545" t="s">
        <v>27506</v>
      </c>
    </row>
    <row r="2546" spans="1:17" x14ac:dyDescent="0.2">
      <c r="A2546" t="s">
        <v>27527</v>
      </c>
      <c r="B2546" s="3">
        <v>40451</v>
      </c>
      <c r="C2546" t="s">
        <v>761</v>
      </c>
      <c r="D2546" t="s">
        <v>13270</v>
      </c>
      <c r="E2546" t="s">
        <v>13271</v>
      </c>
      <c r="G2546" t="str">
        <f t="shared" si="39"/>
        <v>ROUND ROCK</v>
      </c>
      <c r="H2546" t="s">
        <v>33</v>
      </c>
      <c r="I2546" s="11">
        <v>78664</v>
      </c>
      <c r="J2546" t="s">
        <v>22855</v>
      </c>
      <c r="Q2546" t="s">
        <v>27528</v>
      </c>
    </row>
    <row r="2547" spans="1:17" x14ac:dyDescent="0.2">
      <c r="A2547" t="s">
        <v>27529</v>
      </c>
      <c r="B2547" s="3">
        <v>40512</v>
      </c>
      <c r="C2547" t="s">
        <v>794</v>
      </c>
      <c r="E2547" t="s">
        <v>13540</v>
      </c>
      <c r="F2547" t="s">
        <v>21920</v>
      </c>
      <c r="G2547" t="str">
        <f t="shared" si="39"/>
        <v>EL PASO</v>
      </c>
      <c r="H2547" t="s">
        <v>33</v>
      </c>
      <c r="I2547" s="11">
        <v>79905</v>
      </c>
      <c r="J2547" t="s">
        <v>22847</v>
      </c>
      <c r="Q2547" t="s">
        <v>27530</v>
      </c>
    </row>
    <row r="2548" spans="1:17" x14ac:dyDescent="0.2">
      <c r="A2548" t="s">
        <v>27531</v>
      </c>
      <c r="B2548" s="3">
        <v>40482</v>
      </c>
      <c r="C2548" t="s">
        <v>27532</v>
      </c>
      <c r="E2548" t="s">
        <v>27533</v>
      </c>
      <c r="G2548" t="str">
        <f t="shared" si="39"/>
        <v>LAKE JACKSON</v>
      </c>
      <c r="H2548" t="s">
        <v>33</v>
      </c>
      <c r="I2548" s="11">
        <v>77566</v>
      </c>
      <c r="J2548" t="s">
        <v>22847</v>
      </c>
      <c r="Q2548" t="s">
        <v>27534</v>
      </c>
    </row>
    <row r="2549" spans="1:17" x14ac:dyDescent="0.2">
      <c r="A2549" t="s">
        <v>27535</v>
      </c>
      <c r="B2549" s="3">
        <v>40359</v>
      </c>
      <c r="C2549" t="s">
        <v>27536</v>
      </c>
      <c r="E2549" t="s">
        <v>14421</v>
      </c>
      <c r="G2549" t="str">
        <f t="shared" si="39"/>
        <v>BRENHAM</v>
      </c>
      <c r="H2549" t="s">
        <v>33</v>
      </c>
      <c r="I2549" s="11">
        <v>77833</v>
      </c>
      <c r="J2549" t="s">
        <v>22855</v>
      </c>
      <c r="Q2549" t="s">
        <v>27537</v>
      </c>
    </row>
    <row r="2550" spans="1:17" x14ac:dyDescent="0.2">
      <c r="A2550" t="s">
        <v>27538</v>
      </c>
      <c r="B2550" s="3">
        <v>40298</v>
      </c>
      <c r="C2550" t="s">
        <v>882</v>
      </c>
      <c r="D2550" t="s">
        <v>13204</v>
      </c>
      <c r="E2550" t="s">
        <v>27539</v>
      </c>
      <c r="G2550" t="str">
        <f t="shared" si="39"/>
        <v>TEXARKANA</v>
      </c>
      <c r="H2550" t="s">
        <v>33</v>
      </c>
      <c r="I2550" s="11">
        <v>75503</v>
      </c>
      <c r="J2550" t="s">
        <v>22847</v>
      </c>
      <c r="Q2550" t="s">
        <v>24296</v>
      </c>
    </row>
    <row r="2551" spans="1:17" x14ac:dyDescent="0.2">
      <c r="A2551" t="s">
        <v>27540</v>
      </c>
      <c r="B2551" s="3">
        <v>40298</v>
      </c>
      <c r="C2551" t="s">
        <v>14475</v>
      </c>
      <c r="E2551" t="s">
        <v>27541</v>
      </c>
      <c r="G2551" t="str">
        <f t="shared" si="39"/>
        <v>RICHLAND HILLS</v>
      </c>
      <c r="H2551" t="s">
        <v>33</v>
      </c>
      <c r="I2551" s="11">
        <v>76118</v>
      </c>
      <c r="J2551" t="s">
        <v>22895</v>
      </c>
      <c r="Q2551" t="s">
        <v>27542</v>
      </c>
    </row>
    <row r="2552" spans="1:17" x14ac:dyDescent="0.2">
      <c r="A2552" t="s">
        <v>27543</v>
      </c>
      <c r="B2552" s="3">
        <v>40298</v>
      </c>
      <c r="C2552" t="s">
        <v>918</v>
      </c>
      <c r="E2552" t="s">
        <v>14289</v>
      </c>
      <c r="G2552" t="str">
        <f t="shared" si="39"/>
        <v>GRAND PRAIRIE</v>
      </c>
      <c r="H2552" t="s">
        <v>33</v>
      </c>
      <c r="I2552" s="11">
        <v>75050</v>
      </c>
      <c r="J2552" t="s">
        <v>22895</v>
      </c>
      <c r="Q2552" t="s">
        <v>27544</v>
      </c>
    </row>
    <row r="2553" spans="1:17" x14ac:dyDescent="0.2">
      <c r="A2553" t="s">
        <v>27545</v>
      </c>
      <c r="B2553" s="3">
        <v>40298</v>
      </c>
      <c r="C2553" t="s">
        <v>27546</v>
      </c>
      <c r="E2553" t="s">
        <v>27547</v>
      </c>
      <c r="G2553" t="str">
        <f t="shared" si="39"/>
        <v>SAN ANTONIO</v>
      </c>
      <c r="H2553" t="s">
        <v>33</v>
      </c>
      <c r="I2553" s="11">
        <v>78250</v>
      </c>
      <c r="J2553" t="s">
        <v>22895</v>
      </c>
      <c r="Q2553" t="s">
        <v>27506</v>
      </c>
    </row>
    <row r="2554" spans="1:17" x14ac:dyDescent="0.2">
      <c r="A2554" t="s">
        <v>27548</v>
      </c>
      <c r="B2554" s="3">
        <v>40512</v>
      </c>
      <c r="C2554" t="s">
        <v>936</v>
      </c>
      <c r="E2554" t="s">
        <v>13192</v>
      </c>
      <c r="F2554" t="s">
        <v>27549</v>
      </c>
      <c r="G2554" t="str">
        <f t="shared" si="39"/>
        <v>PITTSBURG</v>
      </c>
      <c r="H2554" t="s">
        <v>33</v>
      </c>
      <c r="I2554" s="11">
        <v>75686</v>
      </c>
      <c r="J2554" t="s">
        <v>22847</v>
      </c>
      <c r="Q2554" t="s">
        <v>25310</v>
      </c>
    </row>
    <row r="2555" spans="1:17" x14ac:dyDescent="0.2">
      <c r="A2555" t="s">
        <v>27550</v>
      </c>
      <c r="B2555" s="3">
        <v>40237</v>
      </c>
      <c r="C2555" t="s">
        <v>987</v>
      </c>
      <c r="E2555" t="s">
        <v>13250</v>
      </c>
      <c r="G2555" t="str">
        <f t="shared" si="39"/>
        <v>DALLAS</v>
      </c>
      <c r="H2555" t="s">
        <v>33</v>
      </c>
      <c r="I2555" s="11">
        <v>75211</v>
      </c>
      <c r="J2555" t="s">
        <v>22847</v>
      </c>
      <c r="Q2555" t="s">
        <v>27525</v>
      </c>
    </row>
    <row r="2556" spans="1:17" x14ac:dyDescent="0.2">
      <c r="A2556" t="s">
        <v>27551</v>
      </c>
      <c r="B2556" s="3">
        <v>40209</v>
      </c>
      <c r="C2556" t="s">
        <v>1084</v>
      </c>
      <c r="E2556" t="s">
        <v>13752</v>
      </c>
      <c r="G2556" t="str">
        <f t="shared" si="39"/>
        <v>HOUSTON</v>
      </c>
      <c r="H2556" t="s">
        <v>33</v>
      </c>
      <c r="I2556" s="11">
        <v>77019</v>
      </c>
      <c r="J2556" t="s">
        <v>22847</v>
      </c>
      <c r="Q2556" t="s">
        <v>25999</v>
      </c>
    </row>
    <row r="2557" spans="1:17" x14ac:dyDescent="0.2">
      <c r="A2557" t="s">
        <v>27552</v>
      </c>
      <c r="B2557" s="3">
        <v>40482</v>
      </c>
      <c r="C2557" t="s">
        <v>13650</v>
      </c>
      <c r="E2557" t="s">
        <v>13651</v>
      </c>
      <c r="F2557" t="s">
        <v>21932</v>
      </c>
      <c r="G2557" t="str">
        <f t="shared" si="39"/>
        <v>MEXIA</v>
      </c>
      <c r="H2557" t="s">
        <v>33</v>
      </c>
      <c r="I2557" s="11">
        <v>76667</v>
      </c>
      <c r="J2557" t="s">
        <v>22847</v>
      </c>
      <c r="Q2557" t="s">
        <v>27553</v>
      </c>
    </row>
    <row r="2558" spans="1:17" x14ac:dyDescent="0.2">
      <c r="A2558" t="s">
        <v>27554</v>
      </c>
      <c r="B2558" s="3">
        <v>40451</v>
      </c>
      <c r="C2558" t="s">
        <v>21935</v>
      </c>
      <c r="E2558" t="s">
        <v>13264</v>
      </c>
      <c r="G2558" t="str">
        <f t="shared" si="39"/>
        <v>TEMPLE</v>
      </c>
      <c r="H2558" t="s">
        <v>33</v>
      </c>
      <c r="I2558" s="11">
        <v>76501</v>
      </c>
      <c r="J2558" t="s">
        <v>22855</v>
      </c>
      <c r="Q2558" t="s">
        <v>27555</v>
      </c>
    </row>
    <row r="2559" spans="1:17" x14ac:dyDescent="0.2">
      <c r="A2559" t="s">
        <v>27556</v>
      </c>
      <c r="B2559" s="3">
        <v>40512</v>
      </c>
      <c r="C2559" t="s">
        <v>21938</v>
      </c>
      <c r="E2559" t="s">
        <v>21940</v>
      </c>
      <c r="F2559" t="s">
        <v>21939</v>
      </c>
      <c r="G2559" t="str">
        <f t="shared" si="39"/>
        <v>LINDALE</v>
      </c>
      <c r="H2559" t="s">
        <v>33</v>
      </c>
      <c r="I2559" s="11">
        <v>75771</v>
      </c>
      <c r="J2559" t="s">
        <v>22895</v>
      </c>
      <c r="Q2559" t="s">
        <v>27557</v>
      </c>
    </row>
    <row r="2560" spans="1:17" x14ac:dyDescent="0.2">
      <c r="A2560" t="s">
        <v>27558</v>
      </c>
      <c r="B2560" s="3">
        <v>40482</v>
      </c>
      <c r="C2560" t="s">
        <v>27559</v>
      </c>
      <c r="E2560" t="s">
        <v>13492</v>
      </c>
      <c r="G2560" t="str">
        <f t="shared" si="39"/>
        <v>JACKSONVILLE</v>
      </c>
      <c r="H2560" t="s">
        <v>33</v>
      </c>
      <c r="I2560" s="11">
        <v>75766</v>
      </c>
      <c r="J2560" t="s">
        <v>22847</v>
      </c>
      <c r="Q2560" t="s">
        <v>24285</v>
      </c>
    </row>
    <row r="2561" spans="1:17" x14ac:dyDescent="0.2">
      <c r="A2561" t="s">
        <v>27560</v>
      </c>
      <c r="B2561" s="3">
        <v>40268</v>
      </c>
      <c r="C2561" t="s">
        <v>1228</v>
      </c>
      <c r="E2561" t="s">
        <v>13514</v>
      </c>
      <c r="G2561" t="str">
        <f t="shared" si="39"/>
        <v>DALLAS</v>
      </c>
      <c r="H2561" t="s">
        <v>33</v>
      </c>
      <c r="I2561" s="11">
        <v>75247</v>
      </c>
      <c r="J2561" t="s">
        <v>22847</v>
      </c>
      <c r="Q2561" t="s">
        <v>27525</v>
      </c>
    </row>
    <row r="2562" spans="1:17" x14ac:dyDescent="0.2">
      <c r="A2562" t="s">
        <v>27561</v>
      </c>
      <c r="B2562" s="3">
        <v>40268</v>
      </c>
      <c r="C2562" t="s">
        <v>27562</v>
      </c>
      <c r="E2562" t="s">
        <v>27563</v>
      </c>
      <c r="G2562" t="str">
        <f t="shared" si="39"/>
        <v>HOUSTON</v>
      </c>
      <c r="H2562" t="s">
        <v>33</v>
      </c>
      <c r="I2562" s="11">
        <v>77054</v>
      </c>
      <c r="J2562" t="s">
        <v>22847</v>
      </c>
      <c r="Q2562" t="s">
        <v>25999</v>
      </c>
    </row>
    <row r="2563" spans="1:17" x14ac:dyDescent="0.2">
      <c r="A2563" t="s">
        <v>27564</v>
      </c>
      <c r="B2563" s="3">
        <v>40482</v>
      </c>
      <c r="C2563" t="s">
        <v>1421</v>
      </c>
      <c r="E2563" t="s">
        <v>14294</v>
      </c>
      <c r="G2563" t="str">
        <f t="shared" ref="G2563:G2626" si="40">UPPER(Q2563)</f>
        <v>KEENE</v>
      </c>
      <c r="H2563" t="s">
        <v>33</v>
      </c>
      <c r="I2563" s="11">
        <v>76059</v>
      </c>
      <c r="J2563" t="s">
        <v>22847</v>
      </c>
      <c r="Q2563" t="s">
        <v>27565</v>
      </c>
    </row>
    <row r="2564" spans="1:17" x14ac:dyDescent="0.2">
      <c r="A2564" t="s">
        <v>27566</v>
      </c>
      <c r="B2564" s="3">
        <v>40390</v>
      </c>
      <c r="C2564" t="s">
        <v>13846</v>
      </c>
      <c r="E2564" t="s">
        <v>13847</v>
      </c>
      <c r="G2564" t="str">
        <f t="shared" si="40"/>
        <v>SAN ANGELO</v>
      </c>
      <c r="H2564" t="s">
        <v>33</v>
      </c>
      <c r="I2564" s="11">
        <v>76901</v>
      </c>
      <c r="J2564" t="s">
        <v>22847</v>
      </c>
      <c r="Q2564" t="s">
        <v>27567</v>
      </c>
    </row>
    <row r="2565" spans="1:17" x14ac:dyDescent="0.2">
      <c r="A2565" t="s">
        <v>27568</v>
      </c>
      <c r="B2565" s="3">
        <v>40298</v>
      </c>
      <c r="C2565" t="s">
        <v>1524</v>
      </c>
      <c r="E2565" t="s">
        <v>13575</v>
      </c>
      <c r="F2565" t="s">
        <v>21952</v>
      </c>
      <c r="G2565" t="str">
        <f t="shared" si="40"/>
        <v>CORPUS CHRISTI</v>
      </c>
      <c r="H2565" t="s">
        <v>33</v>
      </c>
      <c r="I2565" s="11" t="s">
        <v>21954</v>
      </c>
      <c r="J2565" t="s">
        <v>22855</v>
      </c>
      <c r="Q2565" t="s">
        <v>27569</v>
      </c>
    </row>
    <row r="2566" spans="1:17" x14ac:dyDescent="0.2">
      <c r="A2566" t="s">
        <v>21955</v>
      </c>
      <c r="B2566" s="3">
        <v>40939</v>
      </c>
      <c r="C2566" t="s">
        <v>21956</v>
      </c>
      <c r="E2566" t="s">
        <v>21957</v>
      </c>
      <c r="G2566" t="str">
        <f t="shared" si="40"/>
        <v>SAN ANTONIO</v>
      </c>
      <c r="H2566" t="s">
        <v>33</v>
      </c>
      <c r="I2566" s="11">
        <v>78233</v>
      </c>
      <c r="J2566" t="s">
        <v>22847</v>
      </c>
      <c r="Q2566" t="s">
        <v>27506</v>
      </c>
    </row>
    <row r="2567" spans="1:17" x14ac:dyDescent="0.2">
      <c r="A2567" t="s">
        <v>27570</v>
      </c>
      <c r="B2567" s="3">
        <v>40268</v>
      </c>
      <c r="C2567" t="s">
        <v>21959</v>
      </c>
      <c r="E2567" t="s">
        <v>27571</v>
      </c>
      <c r="G2567" t="str">
        <f t="shared" si="40"/>
        <v>SPRING</v>
      </c>
      <c r="H2567" t="s">
        <v>33</v>
      </c>
      <c r="I2567" s="11">
        <v>77388</v>
      </c>
      <c r="J2567" t="s">
        <v>22847</v>
      </c>
      <c r="Q2567" t="s">
        <v>27572</v>
      </c>
    </row>
    <row r="2568" spans="1:17" x14ac:dyDescent="0.2">
      <c r="A2568" t="s">
        <v>27573</v>
      </c>
      <c r="B2568" s="3">
        <v>40421</v>
      </c>
      <c r="C2568" t="s">
        <v>21963</v>
      </c>
      <c r="E2568" t="s">
        <v>13505</v>
      </c>
      <c r="G2568" t="str">
        <f t="shared" si="40"/>
        <v>DALLAS</v>
      </c>
      <c r="H2568" t="s">
        <v>33</v>
      </c>
      <c r="I2568" s="11">
        <v>75228</v>
      </c>
      <c r="J2568" t="s">
        <v>22847</v>
      </c>
      <c r="Q2568" t="s">
        <v>27525</v>
      </c>
    </row>
    <row r="2569" spans="1:17" x14ac:dyDescent="0.2">
      <c r="A2569" t="s">
        <v>27574</v>
      </c>
      <c r="B2569" s="3">
        <v>40298</v>
      </c>
      <c r="C2569" t="s">
        <v>27575</v>
      </c>
      <c r="E2569" t="s">
        <v>27576</v>
      </c>
      <c r="F2569" t="s">
        <v>27577</v>
      </c>
      <c r="G2569" t="str">
        <f t="shared" si="40"/>
        <v>LUBBOCK</v>
      </c>
      <c r="H2569" t="s">
        <v>33</v>
      </c>
      <c r="I2569" s="11">
        <v>79424</v>
      </c>
      <c r="J2569" t="s">
        <v>22895</v>
      </c>
      <c r="Q2569" t="s">
        <v>27578</v>
      </c>
    </row>
    <row r="2570" spans="1:17" x14ac:dyDescent="0.2">
      <c r="A2570" t="s">
        <v>27579</v>
      </c>
      <c r="B2570" s="3">
        <v>40237</v>
      </c>
      <c r="C2570" t="s">
        <v>1666</v>
      </c>
      <c r="E2570" t="s">
        <v>27580</v>
      </c>
      <c r="G2570" t="str">
        <f t="shared" si="40"/>
        <v>EL PASO</v>
      </c>
      <c r="H2570" t="s">
        <v>33</v>
      </c>
      <c r="I2570" s="11">
        <v>79925</v>
      </c>
      <c r="J2570" t="s">
        <v>22895</v>
      </c>
      <c r="Q2570" t="s">
        <v>27530</v>
      </c>
    </row>
    <row r="2571" spans="1:17" x14ac:dyDescent="0.2">
      <c r="A2571" t="s">
        <v>27581</v>
      </c>
      <c r="B2571" s="3">
        <v>40512</v>
      </c>
      <c r="C2571" t="s">
        <v>1690</v>
      </c>
      <c r="E2571" t="s">
        <v>13821</v>
      </c>
      <c r="F2571" t="s">
        <v>16994</v>
      </c>
      <c r="G2571" t="str">
        <f t="shared" si="40"/>
        <v>DENTON</v>
      </c>
      <c r="H2571" t="s">
        <v>33</v>
      </c>
      <c r="I2571" s="11" t="s">
        <v>21967</v>
      </c>
      <c r="J2571" t="s">
        <v>22855</v>
      </c>
      <c r="Q2571" t="s">
        <v>27582</v>
      </c>
    </row>
    <row r="2572" spans="1:17" x14ac:dyDescent="0.2">
      <c r="A2572" t="s">
        <v>27583</v>
      </c>
      <c r="B2572" s="3">
        <v>40268</v>
      </c>
      <c r="C2572" t="s">
        <v>1747</v>
      </c>
      <c r="E2572" t="s">
        <v>13824</v>
      </c>
      <c r="G2572" t="str">
        <f t="shared" si="40"/>
        <v>CARRIZO SPRINGS</v>
      </c>
      <c r="H2572" t="s">
        <v>33</v>
      </c>
      <c r="I2572" s="11">
        <v>78834</v>
      </c>
      <c r="J2572" t="s">
        <v>22847</v>
      </c>
      <c r="Q2572" t="s">
        <v>27584</v>
      </c>
    </row>
    <row r="2573" spans="1:17" x14ac:dyDescent="0.2">
      <c r="A2573" t="s">
        <v>27585</v>
      </c>
      <c r="B2573" s="3">
        <v>40482</v>
      </c>
      <c r="C2573" t="s">
        <v>14327</v>
      </c>
      <c r="E2573" t="s">
        <v>27586</v>
      </c>
      <c r="F2573" t="s">
        <v>21972</v>
      </c>
      <c r="G2573" t="str">
        <f t="shared" si="40"/>
        <v>HOUSTON</v>
      </c>
      <c r="H2573" t="s">
        <v>33</v>
      </c>
      <c r="I2573" s="11">
        <v>77243</v>
      </c>
      <c r="J2573" t="s">
        <v>22895</v>
      </c>
      <c r="Q2573" t="s">
        <v>25999</v>
      </c>
    </row>
    <row r="2574" spans="1:17" x14ac:dyDescent="0.2">
      <c r="A2574" t="s">
        <v>27587</v>
      </c>
      <c r="B2574" s="3">
        <v>40482</v>
      </c>
      <c r="C2574" t="s">
        <v>27588</v>
      </c>
      <c r="E2574" t="s">
        <v>27589</v>
      </c>
      <c r="F2574" t="s">
        <v>27590</v>
      </c>
      <c r="G2574" t="str">
        <f t="shared" si="40"/>
        <v>HOUSTON</v>
      </c>
      <c r="H2574" t="s">
        <v>33</v>
      </c>
      <c r="I2574" s="11">
        <v>77074</v>
      </c>
      <c r="J2574" t="s">
        <v>22847</v>
      </c>
      <c r="Q2574" t="s">
        <v>25999</v>
      </c>
    </row>
    <row r="2575" spans="1:17" x14ac:dyDescent="0.2">
      <c r="A2575" t="s">
        <v>27591</v>
      </c>
      <c r="B2575" s="3">
        <v>40451</v>
      </c>
      <c r="C2575" t="s">
        <v>1950</v>
      </c>
      <c r="D2575" t="s">
        <v>13219</v>
      </c>
      <c r="E2575" t="s">
        <v>13220</v>
      </c>
      <c r="G2575" t="str">
        <f t="shared" si="40"/>
        <v>EL CAMPO</v>
      </c>
      <c r="H2575" t="s">
        <v>33</v>
      </c>
      <c r="I2575" s="11">
        <v>77437</v>
      </c>
      <c r="J2575" t="s">
        <v>22847</v>
      </c>
      <c r="Q2575" t="s">
        <v>27592</v>
      </c>
    </row>
    <row r="2576" spans="1:17" x14ac:dyDescent="0.2">
      <c r="A2576" t="s">
        <v>27593</v>
      </c>
      <c r="B2576" s="3">
        <v>40421</v>
      </c>
      <c r="C2576" t="s">
        <v>13808</v>
      </c>
      <c r="E2576" t="s">
        <v>13809</v>
      </c>
      <c r="G2576" t="str">
        <f t="shared" si="40"/>
        <v>EL PASO</v>
      </c>
      <c r="H2576" t="s">
        <v>33</v>
      </c>
      <c r="I2576" s="11">
        <v>79905</v>
      </c>
      <c r="J2576" t="s">
        <v>22855</v>
      </c>
      <c r="Q2576" t="s">
        <v>27530</v>
      </c>
    </row>
    <row r="2577" spans="1:17" x14ac:dyDescent="0.2">
      <c r="A2577" t="s">
        <v>27594</v>
      </c>
      <c r="B2577" s="3">
        <v>40298</v>
      </c>
      <c r="C2577" t="s">
        <v>21977</v>
      </c>
      <c r="E2577" t="s">
        <v>21978</v>
      </c>
      <c r="G2577" t="str">
        <f t="shared" si="40"/>
        <v>FORT WORTH</v>
      </c>
      <c r="H2577" t="s">
        <v>33</v>
      </c>
      <c r="I2577" s="11">
        <v>76118</v>
      </c>
      <c r="J2577" t="s">
        <v>22847</v>
      </c>
      <c r="Q2577" t="s">
        <v>27502</v>
      </c>
    </row>
    <row r="2578" spans="1:17" x14ac:dyDescent="0.2">
      <c r="A2578" t="s">
        <v>27595</v>
      </c>
      <c r="B2578" s="3">
        <v>40298</v>
      </c>
      <c r="C2578" t="s">
        <v>2072</v>
      </c>
      <c r="E2578" t="s">
        <v>13837</v>
      </c>
      <c r="G2578" t="str">
        <f t="shared" si="40"/>
        <v>TEXARKANA</v>
      </c>
      <c r="H2578" t="s">
        <v>33</v>
      </c>
      <c r="I2578" s="11">
        <v>75501</v>
      </c>
      <c r="J2578" t="s">
        <v>22847</v>
      </c>
      <c r="Q2578" t="s">
        <v>24296</v>
      </c>
    </row>
    <row r="2579" spans="1:17" x14ac:dyDescent="0.2">
      <c r="A2579" t="s">
        <v>27596</v>
      </c>
      <c r="B2579" s="3">
        <v>40298</v>
      </c>
      <c r="C2579" t="s">
        <v>2100</v>
      </c>
      <c r="E2579" t="s">
        <v>13682</v>
      </c>
      <c r="G2579" t="str">
        <f t="shared" si="40"/>
        <v>FORT WORTH</v>
      </c>
      <c r="H2579" t="s">
        <v>33</v>
      </c>
      <c r="I2579" s="11">
        <v>76140</v>
      </c>
      <c r="J2579" t="s">
        <v>22847</v>
      </c>
      <c r="Q2579" t="s">
        <v>27502</v>
      </c>
    </row>
    <row r="2580" spans="1:17" x14ac:dyDescent="0.2">
      <c r="A2580" t="s">
        <v>27597</v>
      </c>
      <c r="B2580" s="3">
        <v>40329</v>
      </c>
      <c r="C2580" t="s">
        <v>2272</v>
      </c>
      <c r="E2580" t="s">
        <v>14466</v>
      </c>
      <c r="G2580" t="str">
        <f t="shared" si="40"/>
        <v>DILLEY</v>
      </c>
      <c r="H2580" t="s">
        <v>33</v>
      </c>
      <c r="I2580" s="11">
        <v>78017</v>
      </c>
      <c r="J2580" t="s">
        <v>22855</v>
      </c>
      <c r="Q2580" t="s">
        <v>27598</v>
      </c>
    </row>
    <row r="2581" spans="1:17" x14ac:dyDescent="0.2">
      <c r="A2581" t="s">
        <v>27599</v>
      </c>
      <c r="B2581" s="3">
        <v>40543</v>
      </c>
      <c r="C2581" t="s">
        <v>27600</v>
      </c>
      <c r="E2581" t="s">
        <v>27601</v>
      </c>
      <c r="F2581" t="s">
        <v>27602</v>
      </c>
      <c r="G2581" t="str">
        <f t="shared" si="40"/>
        <v>CORSICANA</v>
      </c>
      <c r="H2581" t="s">
        <v>33</v>
      </c>
      <c r="I2581" s="11">
        <v>75151</v>
      </c>
      <c r="J2581" t="s">
        <v>22847</v>
      </c>
      <c r="Q2581" t="s">
        <v>27603</v>
      </c>
    </row>
    <row r="2582" spans="1:17" x14ac:dyDescent="0.2">
      <c r="A2582" t="s">
        <v>27604</v>
      </c>
      <c r="B2582" s="3">
        <v>40543</v>
      </c>
      <c r="C2582" t="s">
        <v>14524</v>
      </c>
      <c r="E2582" t="s">
        <v>14525</v>
      </c>
      <c r="G2582" t="str">
        <f t="shared" si="40"/>
        <v>BEAUMONT</v>
      </c>
      <c r="H2582" t="s">
        <v>33</v>
      </c>
      <c r="I2582" s="11">
        <v>77701</v>
      </c>
      <c r="J2582" t="s">
        <v>22847</v>
      </c>
      <c r="Q2582" t="s">
        <v>27605</v>
      </c>
    </row>
    <row r="2583" spans="1:17" x14ac:dyDescent="0.2">
      <c r="A2583" t="s">
        <v>27606</v>
      </c>
      <c r="B2583" s="3">
        <v>40209</v>
      </c>
      <c r="C2583" t="s">
        <v>2421</v>
      </c>
      <c r="E2583" t="s">
        <v>13287</v>
      </c>
      <c r="F2583" t="s">
        <v>2455</v>
      </c>
      <c r="G2583" t="str">
        <f t="shared" si="40"/>
        <v>FORT WORTH</v>
      </c>
      <c r="H2583" t="s">
        <v>33</v>
      </c>
      <c r="I2583" s="11" t="s">
        <v>21994</v>
      </c>
      <c r="J2583" t="s">
        <v>22847</v>
      </c>
      <c r="Q2583" t="s">
        <v>27502</v>
      </c>
    </row>
    <row r="2584" spans="1:17" x14ac:dyDescent="0.2">
      <c r="A2584" t="s">
        <v>27607</v>
      </c>
      <c r="B2584" s="3">
        <v>40359</v>
      </c>
      <c r="C2584" t="s">
        <v>13748</v>
      </c>
      <c r="E2584" t="s">
        <v>13749</v>
      </c>
      <c r="G2584" t="str">
        <f t="shared" si="40"/>
        <v>LUFKIN</v>
      </c>
      <c r="H2584" t="s">
        <v>33</v>
      </c>
      <c r="I2584" s="11">
        <v>75904</v>
      </c>
      <c r="J2584" t="s">
        <v>22847</v>
      </c>
      <c r="Q2584" t="s">
        <v>27608</v>
      </c>
    </row>
    <row r="2585" spans="1:17" x14ac:dyDescent="0.2">
      <c r="A2585" t="s">
        <v>27609</v>
      </c>
      <c r="B2585" s="3">
        <v>40268</v>
      </c>
      <c r="C2585" t="s">
        <v>2446</v>
      </c>
      <c r="E2585" t="s">
        <v>13685</v>
      </c>
      <c r="G2585" t="str">
        <f t="shared" si="40"/>
        <v>DALLAS</v>
      </c>
      <c r="H2585" t="s">
        <v>33</v>
      </c>
      <c r="I2585" s="11">
        <v>75212</v>
      </c>
      <c r="J2585" t="s">
        <v>22847</v>
      </c>
      <c r="Q2585" t="s">
        <v>27525</v>
      </c>
    </row>
    <row r="2586" spans="1:17" x14ac:dyDescent="0.2">
      <c r="A2586" t="s">
        <v>27610</v>
      </c>
      <c r="B2586" s="3">
        <v>40237</v>
      </c>
      <c r="C2586" t="s">
        <v>2455</v>
      </c>
      <c r="E2586" t="s">
        <v>13287</v>
      </c>
      <c r="F2586" t="s">
        <v>21993</v>
      </c>
      <c r="G2586" t="str">
        <f t="shared" si="40"/>
        <v>FORT WORTH</v>
      </c>
      <c r="H2586" t="s">
        <v>33</v>
      </c>
      <c r="I2586" s="11" t="s">
        <v>21994</v>
      </c>
      <c r="J2586" t="s">
        <v>22847</v>
      </c>
      <c r="Q2586" t="s">
        <v>27502</v>
      </c>
    </row>
    <row r="2587" spans="1:17" x14ac:dyDescent="0.2">
      <c r="A2587" t="s">
        <v>27611</v>
      </c>
      <c r="B2587" s="3">
        <v>40268</v>
      </c>
      <c r="C2587" t="s">
        <v>2460</v>
      </c>
      <c r="E2587" t="s">
        <v>22000</v>
      </c>
      <c r="G2587" t="str">
        <f t="shared" si="40"/>
        <v>HOUSTON</v>
      </c>
      <c r="H2587" t="s">
        <v>33</v>
      </c>
      <c r="I2587" s="11">
        <v>77043</v>
      </c>
      <c r="J2587" t="s">
        <v>22847</v>
      </c>
      <c r="Q2587" t="s">
        <v>25999</v>
      </c>
    </row>
    <row r="2588" spans="1:17" x14ac:dyDescent="0.2">
      <c r="A2588" t="s">
        <v>27612</v>
      </c>
      <c r="B2588" s="3">
        <v>40329</v>
      </c>
      <c r="C2588" t="s">
        <v>22006</v>
      </c>
      <c r="E2588" t="s">
        <v>22007</v>
      </c>
      <c r="G2588" t="str">
        <f t="shared" si="40"/>
        <v>LUBBOCK</v>
      </c>
      <c r="H2588" t="s">
        <v>33</v>
      </c>
      <c r="I2588" s="11">
        <v>79404</v>
      </c>
      <c r="J2588" t="s">
        <v>22847</v>
      </c>
      <c r="Q2588" t="s">
        <v>27578</v>
      </c>
    </row>
    <row r="2589" spans="1:17" x14ac:dyDescent="0.2">
      <c r="A2589" t="s">
        <v>27613</v>
      </c>
      <c r="B2589" s="3">
        <v>40298</v>
      </c>
      <c r="C2589" t="s">
        <v>22009</v>
      </c>
      <c r="E2589" t="s">
        <v>22010</v>
      </c>
      <c r="G2589" t="str">
        <f t="shared" si="40"/>
        <v>SHERMAN</v>
      </c>
      <c r="H2589" t="s">
        <v>33</v>
      </c>
      <c r="I2589" s="11">
        <v>75090</v>
      </c>
      <c r="J2589" t="s">
        <v>22847</v>
      </c>
      <c r="Q2589" t="s">
        <v>27614</v>
      </c>
    </row>
    <row r="2590" spans="1:17" x14ac:dyDescent="0.2">
      <c r="A2590" t="s">
        <v>27615</v>
      </c>
      <c r="B2590" s="3">
        <v>40390</v>
      </c>
      <c r="C2590" t="s">
        <v>27616</v>
      </c>
      <c r="E2590" t="s">
        <v>27617</v>
      </c>
      <c r="F2590" t="s">
        <v>27618</v>
      </c>
      <c r="G2590" t="str">
        <f t="shared" si="40"/>
        <v>BEAUMONT</v>
      </c>
      <c r="H2590" t="s">
        <v>33</v>
      </c>
      <c r="I2590" s="11">
        <v>77704</v>
      </c>
      <c r="J2590" t="s">
        <v>22847</v>
      </c>
      <c r="Q2590" t="s">
        <v>27605</v>
      </c>
    </row>
    <row r="2591" spans="1:17" x14ac:dyDescent="0.2">
      <c r="A2591" t="s">
        <v>27619</v>
      </c>
      <c r="B2591" s="3">
        <v>40237</v>
      </c>
      <c r="C2591" t="s">
        <v>2507</v>
      </c>
      <c r="E2591" t="s">
        <v>13476</v>
      </c>
      <c r="G2591" t="str">
        <f t="shared" si="40"/>
        <v>CORPUS CHRISTI</v>
      </c>
      <c r="H2591" t="s">
        <v>33</v>
      </c>
      <c r="I2591" s="11" t="s">
        <v>22013</v>
      </c>
      <c r="J2591" t="s">
        <v>22847</v>
      </c>
      <c r="Q2591" t="s">
        <v>27569</v>
      </c>
    </row>
    <row r="2592" spans="1:17" x14ac:dyDescent="0.2">
      <c r="A2592" t="s">
        <v>27620</v>
      </c>
      <c r="B2592" s="3">
        <v>40237</v>
      </c>
      <c r="C2592" t="s">
        <v>2854</v>
      </c>
      <c r="E2592" t="s">
        <v>14011</v>
      </c>
      <c r="F2592" t="s">
        <v>22019</v>
      </c>
      <c r="G2592" t="str">
        <f t="shared" si="40"/>
        <v>ABILENE</v>
      </c>
      <c r="H2592" t="s">
        <v>33</v>
      </c>
      <c r="I2592" s="11">
        <v>79601</v>
      </c>
      <c r="J2592" t="s">
        <v>22895</v>
      </c>
      <c r="Q2592" t="s">
        <v>27492</v>
      </c>
    </row>
    <row r="2593" spans="1:17" x14ac:dyDescent="0.2">
      <c r="A2593" t="s">
        <v>27621</v>
      </c>
      <c r="B2593" s="3">
        <v>40209</v>
      </c>
      <c r="C2593" t="s">
        <v>2903</v>
      </c>
      <c r="E2593" t="s">
        <v>14297</v>
      </c>
      <c r="G2593" t="str">
        <f t="shared" si="40"/>
        <v>SAN ANTONIO</v>
      </c>
      <c r="H2593" t="s">
        <v>33</v>
      </c>
      <c r="I2593" s="11">
        <v>78212</v>
      </c>
      <c r="J2593" t="s">
        <v>22895</v>
      </c>
      <c r="Q2593" t="s">
        <v>27506</v>
      </c>
    </row>
    <row r="2594" spans="1:17" x14ac:dyDescent="0.2">
      <c r="A2594" t="s">
        <v>27622</v>
      </c>
      <c r="B2594" s="3">
        <v>40543</v>
      </c>
      <c r="C2594" t="s">
        <v>13605</v>
      </c>
      <c r="E2594" t="s">
        <v>13606</v>
      </c>
      <c r="G2594" t="str">
        <f t="shared" si="40"/>
        <v>FRIENDSWOOD</v>
      </c>
      <c r="H2594" t="s">
        <v>33</v>
      </c>
      <c r="I2594" s="11">
        <v>77546</v>
      </c>
      <c r="J2594" t="s">
        <v>22847</v>
      </c>
      <c r="Q2594" t="s">
        <v>27623</v>
      </c>
    </row>
    <row r="2595" spans="1:17" x14ac:dyDescent="0.2">
      <c r="A2595" t="s">
        <v>27624</v>
      </c>
      <c r="B2595" s="3">
        <v>40482</v>
      </c>
      <c r="C2595" t="s">
        <v>3087</v>
      </c>
      <c r="E2595" t="s">
        <v>13878</v>
      </c>
      <c r="G2595" t="str">
        <f t="shared" si="40"/>
        <v>PARIS</v>
      </c>
      <c r="H2595" t="s">
        <v>33</v>
      </c>
      <c r="I2595" s="11">
        <v>75460</v>
      </c>
      <c r="J2595" t="s">
        <v>22855</v>
      </c>
      <c r="Q2595" t="s">
        <v>25120</v>
      </c>
    </row>
    <row r="2596" spans="1:17" x14ac:dyDescent="0.2">
      <c r="A2596" t="s">
        <v>27625</v>
      </c>
      <c r="B2596" s="3">
        <v>40421</v>
      </c>
      <c r="C2596" t="s">
        <v>27626</v>
      </c>
      <c r="E2596" t="s">
        <v>27627</v>
      </c>
      <c r="G2596" t="str">
        <f t="shared" si="40"/>
        <v>AUSTIN</v>
      </c>
      <c r="H2596" t="s">
        <v>33</v>
      </c>
      <c r="I2596" s="11">
        <v>78744</v>
      </c>
      <c r="J2596" t="s">
        <v>22895</v>
      </c>
      <c r="Q2596" t="s">
        <v>25803</v>
      </c>
    </row>
    <row r="2597" spans="1:17" x14ac:dyDescent="0.2">
      <c r="A2597" t="s">
        <v>27628</v>
      </c>
      <c r="B2597" s="3">
        <v>40298</v>
      </c>
      <c r="C2597" t="s">
        <v>22028</v>
      </c>
      <c r="E2597" t="s">
        <v>22029</v>
      </c>
      <c r="G2597" t="str">
        <f t="shared" si="40"/>
        <v>UVALDE</v>
      </c>
      <c r="H2597" t="s">
        <v>33</v>
      </c>
      <c r="I2597" s="11">
        <v>78801</v>
      </c>
      <c r="J2597" t="s">
        <v>22847</v>
      </c>
      <c r="Q2597" t="s">
        <v>27629</v>
      </c>
    </row>
    <row r="2598" spans="1:17" x14ac:dyDescent="0.2">
      <c r="A2598" t="s">
        <v>27630</v>
      </c>
      <c r="B2598" s="3">
        <v>40298</v>
      </c>
      <c r="C2598" t="s">
        <v>3162</v>
      </c>
      <c r="E2598" t="s">
        <v>13261</v>
      </c>
      <c r="F2598" t="s">
        <v>22032</v>
      </c>
      <c r="G2598" t="str">
        <f t="shared" si="40"/>
        <v>BROWNWOOD</v>
      </c>
      <c r="H2598" t="s">
        <v>33</v>
      </c>
      <c r="I2598" s="11">
        <v>76804</v>
      </c>
      <c r="J2598" t="s">
        <v>22855</v>
      </c>
      <c r="Q2598" t="s">
        <v>27631</v>
      </c>
    </row>
    <row r="2599" spans="1:17" x14ac:dyDescent="0.2">
      <c r="A2599" t="s">
        <v>27632</v>
      </c>
      <c r="B2599" s="3">
        <v>40298</v>
      </c>
      <c r="C2599" t="s">
        <v>3207</v>
      </c>
      <c r="E2599" t="s">
        <v>27633</v>
      </c>
      <c r="G2599" t="str">
        <f t="shared" si="40"/>
        <v>HOUSTON</v>
      </c>
      <c r="H2599" t="s">
        <v>33</v>
      </c>
      <c r="I2599" s="11">
        <v>77025</v>
      </c>
      <c r="J2599" t="s">
        <v>22847</v>
      </c>
      <c r="Q2599" t="s">
        <v>25999</v>
      </c>
    </row>
    <row r="2600" spans="1:17" x14ac:dyDescent="0.2">
      <c r="A2600" t="s">
        <v>27634</v>
      </c>
      <c r="B2600" s="3">
        <v>40209</v>
      </c>
      <c r="C2600" t="s">
        <v>27635</v>
      </c>
      <c r="E2600" t="s">
        <v>27636</v>
      </c>
      <c r="G2600" t="str">
        <f t="shared" si="40"/>
        <v>HOUSTON</v>
      </c>
      <c r="H2600" t="s">
        <v>33</v>
      </c>
      <c r="I2600" s="11">
        <v>77018</v>
      </c>
      <c r="J2600" t="s">
        <v>22895</v>
      </c>
      <c r="Q2600" t="s">
        <v>25999</v>
      </c>
    </row>
    <row r="2601" spans="1:17" x14ac:dyDescent="0.2">
      <c r="A2601" t="s">
        <v>27637</v>
      </c>
      <c r="B2601" s="3">
        <v>40209</v>
      </c>
      <c r="C2601" t="s">
        <v>3312</v>
      </c>
      <c r="E2601" t="s">
        <v>13718</v>
      </c>
      <c r="G2601" t="str">
        <f t="shared" si="40"/>
        <v>LA GRANGE</v>
      </c>
      <c r="H2601" t="s">
        <v>33</v>
      </c>
      <c r="I2601" s="11">
        <v>78945</v>
      </c>
      <c r="J2601" t="s">
        <v>22847</v>
      </c>
      <c r="Q2601" t="s">
        <v>25364</v>
      </c>
    </row>
    <row r="2602" spans="1:17" x14ac:dyDescent="0.2">
      <c r="A2602" t="s">
        <v>27638</v>
      </c>
      <c r="B2602" s="3">
        <v>40298</v>
      </c>
      <c r="C2602" t="s">
        <v>27639</v>
      </c>
      <c r="E2602" t="s">
        <v>27640</v>
      </c>
      <c r="F2602" t="s">
        <v>27641</v>
      </c>
      <c r="G2602" t="str">
        <f t="shared" si="40"/>
        <v>HOUSTON</v>
      </c>
      <c r="H2602" t="s">
        <v>33</v>
      </c>
      <c r="I2602" s="11">
        <v>77060</v>
      </c>
      <c r="J2602" t="s">
        <v>22895</v>
      </c>
      <c r="Q2602" t="s">
        <v>25999</v>
      </c>
    </row>
    <row r="2603" spans="1:17" x14ac:dyDescent="0.2">
      <c r="A2603" t="s">
        <v>27642</v>
      </c>
      <c r="B2603" s="3">
        <v>40421</v>
      </c>
      <c r="C2603" t="s">
        <v>22039</v>
      </c>
      <c r="E2603" t="s">
        <v>27643</v>
      </c>
      <c r="F2603" t="s">
        <v>22040</v>
      </c>
      <c r="G2603" t="str">
        <f t="shared" si="40"/>
        <v>LUBBOCK</v>
      </c>
      <c r="H2603" t="s">
        <v>33</v>
      </c>
      <c r="I2603" s="11">
        <v>79408</v>
      </c>
      <c r="J2603" t="s">
        <v>22855</v>
      </c>
      <c r="Q2603" t="s">
        <v>27578</v>
      </c>
    </row>
    <row r="2604" spans="1:17" x14ac:dyDescent="0.2">
      <c r="A2604" t="s">
        <v>27644</v>
      </c>
      <c r="B2604" s="3">
        <v>40298</v>
      </c>
      <c r="C2604" t="s">
        <v>22044</v>
      </c>
      <c r="D2604" t="s">
        <v>22045</v>
      </c>
      <c r="E2604" t="s">
        <v>27645</v>
      </c>
      <c r="G2604" t="str">
        <f t="shared" si="40"/>
        <v>LANCASTER</v>
      </c>
      <c r="H2604" t="s">
        <v>33</v>
      </c>
      <c r="I2604" s="11">
        <v>75146</v>
      </c>
      <c r="J2604" t="s">
        <v>22895</v>
      </c>
      <c r="Q2604" t="s">
        <v>24406</v>
      </c>
    </row>
    <row r="2605" spans="1:17" x14ac:dyDescent="0.2">
      <c r="A2605" t="s">
        <v>27646</v>
      </c>
      <c r="B2605" s="3">
        <v>40268</v>
      </c>
      <c r="C2605" t="s">
        <v>3475</v>
      </c>
      <c r="E2605" t="s">
        <v>14265</v>
      </c>
      <c r="G2605" t="str">
        <f t="shared" si="40"/>
        <v>HUTTO</v>
      </c>
      <c r="H2605" t="s">
        <v>33</v>
      </c>
      <c r="I2605" s="11">
        <v>78634</v>
      </c>
      <c r="J2605" t="s">
        <v>22895</v>
      </c>
      <c r="Q2605" t="s">
        <v>27647</v>
      </c>
    </row>
    <row r="2606" spans="1:17" x14ac:dyDescent="0.2">
      <c r="A2606" t="s">
        <v>27648</v>
      </c>
      <c r="B2606" s="3">
        <v>40209</v>
      </c>
      <c r="C2606" t="s">
        <v>27649</v>
      </c>
      <c r="E2606" t="s">
        <v>27650</v>
      </c>
      <c r="G2606" t="str">
        <f t="shared" si="40"/>
        <v>HOUSTON</v>
      </c>
      <c r="H2606" t="s">
        <v>33</v>
      </c>
      <c r="I2606" s="11">
        <v>77074</v>
      </c>
      <c r="J2606" t="s">
        <v>22895</v>
      </c>
      <c r="Q2606" t="s">
        <v>25999</v>
      </c>
    </row>
    <row r="2607" spans="1:17" x14ac:dyDescent="0.2">
      <c r="A2607" t="s">
        <v>27651</v>
      </c>
      <c r="B2607" s="3">
        <v>40421</v>
      </c>
      <c r="C2607" t="s">
        <v>3633</v>
      </c>
      <c r="E2607" t="s">
        <v>13489</v>
      </c>
      <c r="G2607" t="str">
        <f t="shared" si="40"/>
        <v>LLANO</v>
      </c>
      <c r="H2607" t="s">
        <v>33</v>
      </c>
      <c r="I2607" s="11">
        <v>78643</v>
      </c>
      <c r="J2607" t="s">
        <v>22847</v>
      </c>
      <c r="Q2607" t="s">
        <v>27652</v>
      </c>
    </row>
    <row r="2608" spans="1:17" x14ac:dyDescent="0.2">
      <c r="A2608" t="s">
        <v>27653</v>
      </c>
      <c r="B2608" s="3">
        <v>40268</v>
      </c>
      <c r="C2608" t="s">
        <v>27654</v>
      </c>
      <c r="E2608" t="s">
        <v>14460</v>
      </c>
      <c r="F2608" t="s">
        <v>22053</v>
      </c>
      <c r="G2608" t="str">
        <f t="shared" si="40"/>
        <v>LUBBOCK</v>
      </c>
      <c r="H2608" t="s">
        <v>33</v>
      </c>
      <c r="I2608" s="11" t="s">
        <v>22054</v>
      </c>
      <c r="J2608" t="s">
        <v>22855</v>
      </c>
      <c r="Q2608" t="s">
        <v>27578</v>
      </c>
    </row>
    <row r="2609" spans="1:17" x14ac:dyDescent="0.2">
      <c r="A2609" t="s">
        <v>27655</v>
      </c>
      <c r="B2609" s="3">
        <v>40268</v>
      </c>
      <c r="C2609" t="s">
        <v>27656</v>
      </c>
      <c r="D2609" t="s">
        <v>27657</v>
      </c>
      <c r="E2609" t="s">
        <v>27658</v>
      </c>
      <c r="G2609" t="str">
        <f t="shared" si="40"/>
        <v>LUFKIN</v>
      </c>
      <c r="H2609" t="s">
        <v>33</v>
      </c>
      <c r="I2609" s="11" t="s">
        <v>22057</v>
      </c>
      <c r="J2609" t="s">
        <v>22855</v>
      </c>
      <c r="Q2609" t="s">
        <v>27608</v>
      </c>
    </row>
    <row r="2610" spans="1:17" x14ac:dyDescent="0.2">
      <c r="A2610" t="s">
        <v>27659</v>
      </c>
      <c r="B2610" s="3">
        <v>40329</v>
      </c>
      <c r="C2610" t="s">
        <v>27660</v>
      </c>
      <c r="E2610" t="s">
        <v>27661</v>
      </c>
      <c r="F2610" t="s">
        <v>27662</v>
      </c>
      <c r="G2610" t="str">
        <f t="shared" si="40"/>
        <v>LUFKIN</v>
      </c>
      <c r="H2610" t="s">
        <v>33</v>
      </c>
      <c r="I2610" s="11">
        <v>75901</v>
      </c>
      <c r="J2610" t="s">
        <v>22847</v>
      </c>
      <c r="Q2610" t="s">
        <v>27608</v>
      </c>
    </row>
    <row r="2611" spans="1:17" x14ac:dyDescent="0.2">
      <c r="A2611" t="s">
        <v>27663</v>
      </c>
      <c r="B2611" s="3">
        <v>40268</v>
      </c>
      <c r="C2611" t="s">
        <v>3789</v>
      </c>
      <c r="E2611" t="s">
        <v>13366</v>
      </c>
      <c r="G2611" t="str">
        <f t="shared" si="40"/>
        <v>LUBBOCK</v>
      </c>
      <c r="H2611" t="s">
        <v>33</v>
      </c>
      <c r="I2611" s="11">
        <v>79404</v>
      </c>
      <c r="J2611" t="s">
        <v>22847</v>
      </c>
      <c r="Q2611" t="s">
        <v>27578</v>
      </c>
    </row>
    <row r="2612" spans="1:17" x14ac:dyDescent="0.2">
      <c r="A2612" t="s">
        <v>27664</v>
      </c>
      <c r="B2612" s="3">
        <v>40390</v>
      </c>
      <c r="C2612" t="s">
        <v>27665</v>
      </c>
      <c r="E2612" t="s">
        <v>27666</v>
      </c>
      <c r="F2612" t="s">
        <v>27667</v>
      </c>
      <c r="G2612" t="str">
        <f t="shared" si="40"/>
        <v>AUSTIN</v>
      </c>
      <c r="H2612" t="s">
        <v>33</v>
      </c>
      <c r="I2612" s="11">
        <v>78704</v>
      </c>
      <c r="J2612" t="s">
        <v>22847</v>
      </c>
      <c r="Q2612" t="s">
        <v>25803</v>
      </c>
    </row>
    <row r="2613" spans="1:17" x14ac:dyDescent="0.2">
      <c r="A2613" t="s">
        <v>27668</v>
      </c>
      <c r="B2613" s="3">
        <v>40482</v>
      </c>
      <c r="C2613" t="s">
        <v>27669</v>
      </c>
      <c r="E2613" t="s">
        <v>27670</v>
      </c>
      <c r="F2613" t="s">
        <v>27671</v>
      </c>
      <c r="G2613" t="str">
        <f t="shared" si="40"/>
        <v>BAY CITY</v>
      </c>
      <c r="H2613" t="s">
        <v>33</v>
      </c>
      <c r="I2613" s="11" t="s">
        <v>27672</v>
      </c>
      <c r="J2613" t="s">
        <v>22847</v>
      </c>
      <c r="Q2613" t="s">
        <v>25733</v>
      </c>
    </row>
    <row r="2614" spans="1:17" x14ac:dyDescent="0.2">
      <c r="A2614" t="s">
        <v>27673</v>
      </c>
      <c r="B2614" s="3">
        <v>40268</v>
      </c>
      <c r="C2614" t="s">
        <v>22061</v>
      </c>
      <c r="E2614" t="s">
        <v>22062</v>
      </c>
      <c r="G2614" t="str">
        <f t="shared" si="40"/>
        <v>SAN ANTONIO</v>
      </c>
      <c r="H2614" t="s">
        <v>33</v>
      </c>
      <c r="I2614" s="11">
        <v>78238</v>
      </c>
      <c r="J2614" t="s">
        <v>22847</v>
      </c>
      <c r="Q2614" t="s">
        <v>27506</v>
      </c>
    </row>
    <row r="2615" spans="1:17" x14ac:dyDescent="0.2">
      <c r="A2615" t="s">
        <v>27674</v>
      </c>
      <c r="B2615" s="3">
        <v>40512</v>
      </c>
      <c r="C2615" t="s">
        <v>3831</v>
      </c>
      <c r="D2615" t="s">
        <v>13817</v>
      </c>
      <c r="E2615" t="s">
        <v>14414</v>
      </c>
      <c r="G2615" t="str">
        <f t="shared" si="40"/>
        <v>EAGLE PASS</v>
      </c>
      <c r="H2615" t="s">
        <v>33</v>
      </c>
      <c r="I2615" s="11">
        <v>78852</v>
      </c>
      <c r="J2615" t="s">
        <v>22847</v>
      </c>
      <c r="Q2615" t="s">
        <v>27675</v>
      </c>
    </row>
    <row r="2616" spans="1:17" x14ac:dyDescent="0.2">
      <c r="A2616" t="s">
        <v>27676</v>
      </c>
      <c r="B2616" s="3">
        <v>40268</v>
      </c>
      <c r="C2616" t="s">
        <v>3834</v>
      </c>
      <c r="E2616" t="s">
        <v>14414</v>
      </c>
      <c r="G2616" t="str">
        <f t="shared" si="40"/>
        <v>EAGLE PASS</v>
      </c>
      <c r="H2616" t="s">
        <v>33</v>
      </c>
      <c r="I2616" s="11">
        <v>78852</v>
      </c>
      <c r="J2616" t="s">
        <v>22847</v>
      </c>
      <c r="Q2616" t="s">
        <v>27675</v>
      </c>
    </row>
    <row r="2617" spans="1:17" x14ac:dyDescent="0.2">
      <c r="A2617" t="s">
        <v>27677</v>
      </c>
      <c r="B2617" s="3">
        <v>40209</v>
      </c>
      <c r="C2617" t="s">
        <v>3859</v>
      </c>
      <c r="E2617" t="s">
        <v>13670</v>
      </c>
      <c r="F2617" t="s">
        <v>22068</v>
      </c>
      <c r="G2617" t="str">
        <f t="shared" si="40"/>
        <v>DEVINE</v>
      </c>
      <c r="H2617" t="s">
        <v>33</v>
      </c>
      <c r="I2617" s="11">
        <v>78016</v>
      </c>
      <c r="J2617" t="s">
        <v>22847</v>
      </c>
      <c r="Q2617" t="s">
        <v>27678</v>
      </c>
    </row>
    <row r="2618" spans="1:17" x14ac:dyDescent="0.2">
      <c r="A2618" t="s">
        <v>27679</v>
      </c>
      <c r="B2618" s="3">
        <v>40298</v>
      </c>
      <c r="C2618" t="s">
        <v>3889</v>
      </c>
      <c r="E2618" t="s">
        <v>13814</v>
      </c>
      <c r="G2618" t="str">
        <f t="shared" si="40"/>
        <v>SAN ANTONIO</v>
      </c>
      <c r="H2618" t="s">
        <v>33</v>
      </c>
      <c r="I2618" s="11">
        <v>78240</v>
      </c>
      <c r="J2618" t="s">
        <v>22847</v>
      </c>
      <c r="Q2618" t="s">
        <v>27506</v>
      </c>
    </row>
    <row r="2619" spans="1:17" x14ac:dyDescent="0.2">
      <c r="A2619" t="s">
        <v>27680</v>
      </c>
      <c r="B2619" s="3">
        <v>40512</v>
      </c>
      <c r="C2619" t="s">
        <v>27681</v>
      </c>
      <c r="E2619" t="s">
        <v>13757</v>
      </c>
      <c r="F2619" t="s">
        <v>22072</v>
      </c>
      <c r="G2619" t="str">
        <f t="shared" si="40"/>
        <v>MEXIA</v>
      </c>
      <c r="H2619" t="s">
        <v>33</v>
      </c>
      <c r="I2619" s="11" t="s">
        <v>22073</v>
      </c>
      <c r="J2619" t="s">
        <v>22855</v>
      </c>
      <c r="Q2619" t="s">
        <v>27553</v>
      </c>
    </row>
    <row r="2620" spans="1:17" x14ac:dyDescent="0.2">
      <c r="A2620" t="s">
        <v>27682</v>
      </c>
      <c r="B2620" s="3">
        <v>40451</v>
      </c>
      <c r="C2620" t="s">
        <v>3904</v>
      </c>
      <c r="E2620" t="s">
        <v>13290</v>
      </c>
      <c r="G2620" t="str">
        <f t="shared" si="40"/>
        <v>SAN ANGELO</v>
      </c>
      <c r="H2620" t="s">
        <v>33</v>
      </c>
      <c r="I2620" s="11" t="s">
        <v>22075</v>
      </c>
      <c r="J2620" t="s">
        <v>22855</v>
      </c>
      <c r="Q2620" t="s">
        <v>27567</v>
      </c>
    </row>
    <row r="2621" spans="1:17" x14ac:dyDescent="0.2">
      <c r="A2621" t="s">
        <v>27683</v>
      </c>
      <c r="B2621" s="3">
        <v>40209</v>
      </c>
      <c r="C2621" t="s">
        <v>27684</v>
      </c>
      <c r="E2621" t="s">
        <v>14240</v>
      </c>
      <c r="G2621" t="str">
        <f t="shared" si="40"/>
        <v>MIDLAND</v>
      </c>
      <c r="H2621" t="s">
        <v>33</v>
      </c>
      <c r="I2621" s="11">
        <v>79705</v>
      </c>
      <c r="J2621" t="s">
        <v>22847</v>
      </c>
      <c r="Q2621" t="s">
        <v>25724</v>
      </c>
    </row>
    <row r="2622" spans="1:17" x14ac:dyDescent="0.2">
      <c r="A2622" t="s">
        <v>27685</v>
      </c>
      <c r="B2622" s="3">
        <v>40359</v>
      </c>
      <c r="C2622" t="s">
        <v>4046</v>
      </c>
      <c r="E2622" t="s">
        <v>22080</v>
      </c>
      <c r="G2622" t="str">
        <f t="shared" si="40"/>
        <v>SAN ANTONIO</v>
      </c>
      <c r="H2622" t="s">
        <v>33</v>
      </c>
      <c r="I2622" s="11">
        <v>78233</v>
      </c>
      <c r="J2622" t="s">
        <v>22847</v>
      </c>
      <c r="Q2622" t="s">
        <v>27506</v>
      </c>
    </row>
    <row r="2623" spans="1:17" x14ac:dyDescent="0.2">
      <c r="A2623" t="s">
        <v>27686</v>
      </c>
      <c r="B2623" s="3">
        <v>40329</v>
      </c>
      <c r="C2623" t="s">
        <v>4046</v>
      </c>
      <c r="E2623" t="s">
        <v>13802</v>
      </c>
      <c r="G2623" t="str">
        <f t="shared" si="40"/>
        <v>CARROLLTON</v>
      </c>
      <c r="H2623" t="s">
        <v>33</v>
      </c>
      <c r="I2623" s="11">
        <v>75006</v>
      </c>
      <c r="J2623" t="s">
        <v>22847</v>
      </c>
      <c r="Q2623" t="s">
        <v>24826</v>
      </c>
    </row>
    <row r="2624" spans="1:17" x14ac:dyDescent="0.2">
      <c r="A2624" t="s">
        <v>27687</v>
      </c>
      <c r="B2624" s="3">
        <v>40298</v>
      </c>
      <c r="C2624" t="s">
        <v>4046</v>
      </c>
      <c r="E2624" t="s">
        <v>22077</v>
      </c>
      <c r="G2624" t="str">
        <f t="shared" si="40"/>
        <v>LUBBOCK</v>
      </c>
      <c r="H2624" t="s">
        <v>33</v>
      </c>
      <c r="I2624" s="11">
        <v>79424</v>
      </c>
      <c r="J2624" t="s">
        <v>22847</v>
      </c>
      <c r="Q2624" t="s">
        <v>27578</v>
      </c>
    </row>
    <row r="2625" spans="1:17" x14ac:dyDescent="0.2">
      <c r="A2625" t="s">
        <v>27688</v>
      </c>
      <c r="B2625" s="3">
        <v>40298</v>
      </c>
      <c r="C2625" t="s">
        <v>4191</v>
      </c>
      <c r="E2625" t="s">
        <v>14286</v>
      </c>
      <c r="F2625" t="s">
        <v>22082</v>
      </c>
      <c r="G2625" t="str">
        <f t="shared" si="40"/>
        <v>NEW CANEY</v>
      </c>
      <c r="H2625" t="s">
        <v>33</v>
      </c>
      <c r="I2625" s="11">
        <v>77357</v>
      </c>
      <c r="J2625" t="s">
        <v>22847</v>
      </c>
      <c r="Q2625" t="s">
        <v>27689</v>
      </c>
    </row>
    <row r="2626" spans="1:17" x14ac:dyDescent="0.2">
      <c r="A2626" t="s">
        <v>27690</v>
      </c>
      <c r="B2626" s="3">
        <v>40390</v>
      </c>
      <c r="C2626" t="s">
        <v>4203</v>
      </c>
      <c r="D2626" t="s">
        <v>13768</v>
      </c>
      <c r="E2626" t="s">
        <v>22085</v>
      </c>
      <c r="G2626" t="str">
        <f t="shared" si="40"/>
        <v>LUFKIN</v>
      </c>
      <c r="H2626" t="s">
        <v>33</v>
      </c>
      <c r="I2626" s="11">
        <v>75901</v>
      </c>
      <c r="J2626" t="s">
        <v>22847</v>
      </c>
      <c r="Q2626" t="s">
        <v>27608</v>
      </c>
    </row>
    <row r="2627" spans="1:17" x14ac:dyDescent="0.2">
      <c r="A2627" t="s">
        <v>27691</v>
      </c>
      <c r="B2627" s="3">
        <v>40482</v>
      </c>
      <c r="C2627" t="s">
        <v>22087</v>
      </c>
      <c r="E2627" t="s">
        <v>22088</v>
      </c>
      <c r="G2627" t="str">
        <f t="shared" ref="G2627:G2690" si="41">UPPER(Q2627)</f>
        <v>FREDERICKSBURG</v>
      </c>
      <c r="H2627" t="s">
        <v>33</v>
      </c>
      <c r="I2627" s="11">
        <v>78624</v>
      </c>
      <c r="J2627" t="s">
        <v>22855</v>
      </c>
      <c r="Q2627" t="s">
        <v>27692</v>
      </c>
    </row>
    <row r="2628" spans="1:17" x14ac:dyDescent="0.2">
      <c r="A2628" t="s">
        <v>27693</v>
      </c>
      <c r="B2628" s="3">
        <v>40329</v>
      </c>
      <c r="C2628" t="s">
        <v>4292</v>
      </c>
      <c r="E2628" t="s">
        <v>13612</v>
      </c>
      <c r="F2628" t="s">
        <v>22091</v>
      </c>
      <c r="G2628" t="str">
        <f t="shared" si="41"/>
        <v>FORT WORTH</v>
      </c>
      <c r="H2628" t="s">
        <v>33</v>
      </c>
      <c r="I2628" s="11">
        <v>76163</v>
      </c>
      <c r="J2628" t="s">
        <v>22895</v>
      </c>
      <c r="Q2628" t="s">
        <v>27502</v>
      </c>
    </row>
    <row r="2629" spans="1:17" x14ac:dyDescent="0.2">
      <c r="A2629" t="s">
        <v>27694</v>
      </c>
      <c r="B2629" s="3">
        <v>40543</v>
      </c>
      <c r="C2629" t="s">
        <v>27695</v>
      </c>
      <c r="E2629" t="s">
        <v>27696</v>
      </c>
      <c r="G2629" t="str">
        <f t="shared" si="41"/>
        <v>HOUSTON</v>
      </c>
      <c r="H2629" t="s">
        <v>33</v>
      </c>
      <c r="I2629" s="11">
        <v>77074</v>
      </c>
      <c r="J2629" t="s">
        <v>22895</v>
      </c>
      <c r="Q2629" t="s">
        <v>25999</v>
      </c>
    </row>
    <row r="2630" spans="1:17" x14ac:dyDescent="0.2">
      <c r="A2630" t="s">
        <v>27697</v>
      </c>
      <c r="B2630" s="3">
        <v>40390</v>
      </c>
      <c r="C2630" t="s">
        <v>14497</v>
      </c>
      <c r="E2630" t="s">
        <v>14498</v>
      </c>
      <c r="G2630" t="str">
        <f t="shared" si="41"/>
        <v>ROUND ROCK</v>
      </c>
      <c r="H2630" t="s">
        <v>33</v>
      </c>
      <c r="I2630" s="11">
        <v>78664</v>
      </c>
      <c r="J2630" t="s">
        <v>22895</v>
      </c>
      <c r="Q2630" t="s">
        <v>27528</v>
      </c>
    </row>
    <row r="2631" spans="1:17" x14ac:dyDescent="0.2">
      <c r="A2631" t="s">
        <v>27698</v>
      </c>
      <c r="B2631" s="3">
        <v>40543</v>
      </c>
      <c r="C2631" t="s">
        <v>4359</v>
      </c>
      <c r="E2631" t="s">
        <v>13550</v>
      </c>
      <c r="G2631" t="str">
        <f t="shared" si="41"/>
        <v>GARLAND</v>
      </c>
      <c r="H2631" t="s">
        <v>33</v>
      </c>
      <c r="I2631" s="11">
        <v>75042</v>
      </c>
      <c r="J2631" t="s">
        <v>22847</v>
      </c>
      <c r="Q2631" t="s">
        <v>27699</v>
      </c>
    </row>
    <row r="2632" spans="1:17" x14ac:dyDescent="0.2">
      <c r="A2632" t="s">
        <v>27700</v>
      </c>
      <c r="B2632" s="3">
        <v>40209</v>
      </c>
      <c r="C2632" t="s">
        <v>22096</v>
      </c>
      <c r="E2632" t="s">
        <v>22097</v>
      </c>
      <c r="F2632" t="s">
        <v>22098</v>
      </c>
      <c r="G2632" t="str">
        <f t="shared" si="41"/>
        <v>VERNON</v>
      </c>
      <c r="H2632" t="s">
        <v>33</v>
      </c>
      <c r="I2632" s="11">
        <v>76385</v>
      </c>
      <c r="J2632" t="s">
        <v>22855</v>
      </c>
      <c r="Q2632" t="s">
        <v>24633</v>
      </c>
    </row>
    <row r="2633" spans="1:17" x14ac:dyDescent="0.2">
      <c r="A2633" t="s">
        <v>27701</v>
      </c>
      <c r="B2633" s="3">
        <v>40482</v>
      </c>
      <c r="C2633" t="s">
        <v>4428</v>
      </c>
      <c r="E2633" t="s">
        <v>16502</v>
      </c>
      <c r="G2633" t="str">
        <f t="shared" si="41"/>
        <v>CORPUS CHRISTI</v>
      </c>
      <c r="H2633" t="s">
        <v>33</v>
      </c>
      <c r="I2633" s="11">
        <v>78404</v>
      </c>
      <c r="J2633" t="s">
        <v>22855</v>
      </c>
      <c r="Q2633" t="s">
        <v>27569</v>
      </c>
    </row>
    <row r="2634" spans="1:17" x14ac:dyDescent="0.2">
      <c r="A2634" t="s">
        <v>27702</v>
      </c>
      <c r="B2634" s="3">
        <v>40298</v>
      </c>
      <c r="C2634" t="s">
        <v>4455</v>
      </c>
      <c r="E2634" t="s">
        <v>27703</v>
      </c>
      <c r="F2634" t="s">
        <v>22103</v>
      </c>
      <c r="G2634" t="str">
        <f t="shared" si="41"/>
        <v>LUFKIN</v>
      </c>
      <c r="H2634" t="s">
        <v>33</v>
      </c>
      <c r="I2634" s="11" t="s">
        <v>22104</v>
      </c>
      <c r="J2634" t="s">
        <v>22847</v>
      </c>
      <c r="Q2634" t="s">
        <v>27608</v>
      </c>
    </row>
    <row r="2635" spans="1:17" x14ac:dyDescent="0.2">
      <c r="A2635" t="s">
        <v>27704</v>
      </c>
      <c r="B2635" s="3">
        <v>40359</v>
      </c>
      <c r="C2635" t="s">
        <v>22106</v>
      </c>
      <c r="E2635" t="s">
        <v>27705</v>
      </c>
      <c r="F2635" t="s">
        <v>22107</v>
      </c>
      <c r="G2635" t="str">
        <f t="shared" si="41"/>
        <v>TYLER</v>
      </c>
      <c r="H2635" t="s">
        <v>33</v>
      </c>
      <c r="I2635" s="11">
        <v>75702</v>
      </c>
      <c r="J2635" t="s">
        <v>22847</v>
      </c>
      <c r="Q2635" t="s">
        <v>25847</v>
      </c>
    </row>
    <row r="2636" spans="1:17" x14ac:dyDescent="0.2">
      <c r="A2636" t="s">
        <v>27706</v>
      </c>
      <c r="B2636" s="3">
        <v>40512</v>
      </c>
      <c r="C2636" t="s">
        <v>27707</v>
      </c>
      <c r="E2636" t="s">
        <v>13293</v>
      </c>
      <c r="F2636" t="s">
        <v>19600</v>
      </c>
      <c r="G2636" t="str">
        <f t="shared" si="41"/>
        <v>ORANGE</v>
      </c>
      <c r="H2636" t="s">
        <v>33</v>
      </c>
      <c r="I2636" s="11" t="s">
        <v>22101</v>
      </c>
      <c r="J2636" t="s">
        <v>22847</v>
      </c>
      <c r="Q2636" t="s">
        <v>24476</v>
      </c>
    </row>
    <row r="2637" spans="1:17" x14ac:dyDescent="0.2">
      <c r="A2637" t="s">
        <v>27708</v>
      </c>
      <c r="B2637" s="3">
        <v>40329</v>
      </c>
      <c r="C2637" t="s">
        <v>14515</v>
      </c>
      <c r="E2637" t="s">
        <v>27709</v>
      </c>
      <c r="F2637" t="s">
        <v>27710</v>
      </c>
      <c r="G2637" t="str">
        <f t="shared" si="41"/>
        <v>DENTON</v>
      </c>
      <c r="H2637" t="s">
        <v>33</v>
      </c>
      <c r="I2637" s="11">
        <v>76206</v>
      </c>
      <c r="J2637" t="s">
        <v>22847</v>
      </c>
      <c r="Q2637" t="s">
        <v>27582</v>
      </c>
    </row>
    <row r="2638" spans="1:17" x14ac:dyDescent="0.2">
      <c r="A2638" t="s">
        <v>27711</v>
      </c>
      <c r="B2638" s="3">
        <v>40298</v>
      </c>
      <c r="C2638" t="s">
        <v>22112</v>
      </c>
      <c r="D2638" t="s">
        <v>22113</v>
      </c>
      <c r="E2638" t="s">
        <v>22114</v>
      </c>
      <c r="G2638" t="str">
        <f t="shared" si="41"/>
        <v>DENTON</v>
      </c>
      <c r="H2638" t="s">
        <v>33</v>
      </c>
      <c r="I2638" s="11">
        <v>76201</v>
      </c>
      <c r="J2638" t="s">
        <v>22895</v>
      </c>
      <c r="Q2638" t="s">
        <v>27582</v>
      </c>
    </row>
    <row r="2639" spans="1:17" x14ac:dyDescent="0.2">
      <c r="A2639" t="s">
        <v>27712</v>
      </c>
      <c r="B2639" s="3">
        <v>40237</v>
      </c>
      <c r="C2639" t="s">
        <v>22116</v>
      </c>
      <c r="E2639" t="s">
        <v>22117</v>
      </c>
      <c r="G2639" t="str">
        <f t="shared" si="41"/>
        <v>SAN ANTONIO</v>
      </c>
      <c r="H2639" t="s">
        <v>33</v>
      </c>
      <c r="I2639" s="11">
        <v>78239</v>
      </c>
      <c r="J2639" t="s">
        <v>22847</v>
      </c>
      <c r="Q2639" t="s">
        <v>27506</v>
      </c>
    </row>
    <row r="2640" spans="1:17" x14ac:dyDescent="0.2">
      <c r="A2640" t="s">
        <v>27713</v>
      </c>
      <c r="B2640" s="3">
        <v>40298</v>
      </c>
      <c r="C2640" t="s">
        <v>22119</v>
      </c>
      <c r="E2640" t="s">
        <v>22120</v>
      </c>
      <c r="F2640" t="s">
        <v>22121</v>
      </c>
      <c r="G2640" t="str">
        <f t="shared" si="41"/>
        <v>BASTROP</v>
      </c>
      <c r="H2640" t="s">
        <v>33</v>
      </c>
      <c r="I2640" s="11">
        <v>78602</v>
      </c>
      <c r="J2640" t="s">
        <v>22895</v>
      </c>
      <c r="Q2640" t="s">
        <v>25509</v>
      </c>
    </row>
    <row r="2641" spans="1:17" x14ac:dyDescent="0.2">
      <c r="A2641" t="s">
        <v>27714</v>
      </c>
      <c r="B2641" s="3">
        <v>40939</v>
      </c>
      <c r="C2641" t="s">
        <v>14449</v>
      </c>
      <c r="E2641" t="s">
        <v>22123</v>
      </c>
      <c r="G2641" t="str">
        <f t="shared" si="41"/>
        <v>RICHMOND</v>
      </c>
      <c r="H2641" t="s">
        <v>33</v>
      </c>
      <c r="I2641" s="11">
        <v>77469</v>
      </c>
      <c r="J2641" t="s">
        <v>22855</v>
      </c>
      <c r="Q2641" t="s">
        <v>24318</v>
      </c>
    </row>
    <row r="2642" spans="1:17" x14ac:dyDescent="0.2">
      <c r="A2642" t="s">
        <v>27715</v>
      </c>
      <c r="B2642" s="3">
        <v>40543</v>
      </c>
      <c r="C2642" t="s">
        <v>5253</v>
      </c>
      <c r="E2642" t="s">
        <v>13267</v>
      </c>
      <c r="F2642" t="s">
        <v>21673</v>
      </c>
      <c r="G2642" t="str">
        <f t="shared" si="41"/>
        <v>HARLINGEN</v>
      </c>
      <c r="H2642" t="s">
        <v>33</v>
      </c>
      <c r="I2642" s="11">
        <v>78551</v>
      </c>
      <c r="J2642" t="s">
        <v>22855</v>
      </c>
      <c r="Q2642" t="s">
        <v>27716</v>
      </c>
    </row>
    <row r="2643" spans="1:17" x14ac:dyDescent="0.2">
      <c r="A2643" t="s">
        <v>27717</v>
      </c>
      <c r="B2643" s="3">
        <v>40451</v>
      </c>
      <c r="C2643" t="s">
        <v>5267</v>
      </c>
      <c r="E2643" t="s">
        <v>13793</v>
      </c>
      <c r="F2643" t="s">
        <v>22127</v>
      </c>
      <c r="G2643" t="str">
        <f t="shared" si="41"/>
        <v>NEW BRAUNFELS</v>
      </c>
      <c r="H2643" t="s">
        <v>33</v>
      </c>
      <c r="I2643" s="11" t="s">
        <v>22129</v>
      </c>
      <c r="J2643" t="s">
        <v>22895</v>
      </c>
      <c r="Q2643" t="s">
        <v>27718</v>
      </c>
    </row>
    <row r="2644" spans="1:17" x14ac:dyDescent="0.2">
      <c r="A2644" t="s">
        <v>27719</v>
      </c>
      <c r="B2644" s="3">
        <v>40268</v>
      </c>
      <c r="C2644" t="s">
        <v>27720</v>
      </c>
      <c r="E2644" t="s">
        <v>13560</v>
      </c>
      <c r="F2644" t="s">
        <v>27721</v>
      </c>
      <c r="G2644" t="str">
        <f t="shared" si="41"/>
        <v>LONGVIEW</v>
      </c>
      <c r="H2644" t="s">
        <v>33</v>
      </c>
      <c r="I2644" s="11">
        <v>75608</v>
      </c>
      <c r="J2644" t="s">
        <v>22855</v>
      </c>
      <c r="Q2644" t="s">
        <v>27722</v>
      </c>
    </row>
    <row r="2645" spans="1:17" x14ac:dyDescent="0.2">
      <c r="A2645" t="s">
        <v>27723</v>
      </c>
      <c r="B2645" s="3">
        <v>40543</v>
      </c>
      <c r="C2645" t="s">
        <v>5393</v>
      </c>
      <c r="E2645" t="s">
        <v>22132</v>
      </c>
      <c r="F2645" t="s">
        <v>22131</v>
      </c>
      <c r="G2645" t="str">
        <f t="shared" si="41"/>
        <v>LUFKIN</v>
      </c>
      <c r="H2645" t="s">
        <v>33</v>
      </c>
      <c r="I2645" s="11" t="s">
        <v>22134</v>
      </c>
      <c r="J2645" t="s">
        <v>22895</v>
      </c>
      <c r="Q2645" t="s">
        <v>27608</v>
      </c>
    </row>
    <row r="2646" spans="1:17" x14ac:dyDescent="0.2">
      <c r="A2646" t="s">
        <v>27724</v>
      </c>
      <c r="B2646" s="3">
        <v>40543</v>
      </c>
      <c r="C2646" t="s">
        <v>5420</v>
      </c>
      <c r="E2646" t="s">
        <v>13619</v>
      </c>
      <c r="G2646" t="str">
        <f t="shared" si="41"/>
        <v>CARLSBAD</v>
      </c>
      <c r="H2646" t="s">
        <v>33</v>
      </c>
      <c r="I2646" s="11">
        <v>76934</v>
      </c>
      <c r="J2646" t="s">
        <v>22855</v>
      </c>
      <c r="Q2646" t="s">
        <v>26402</v>
      </c>
    </row>
    <row r="2647" spans="1:17" x14ac:dyDescent="0.2">
      <c r="A2647" t="s">
        <v>27725</v>
      </c>
      <c r="B2647" s="3">
        <v>40209</v>
      </c>
      <c r="C2647" t="s">
        <v>27726</v>
      </c>
      <c r="E2647" t="s">
        <v>27727</v>
      </c>
      <c r="F2647" t="s">
        <v>27728</v>
      </c>
      <c r="G2647" t="str">
        <f t="shared" si="41"/>
        <v>SAN ANTONIO</v>
      </c>
      <c r="H2647" t="s">
        <v>33</v>
      </c>
      <c r="I2647" s="11" t="s">
        <v>27729</v>
      </c>
      <c r="J2647" t="s">
        <v>22855</v>
      </c>
      <c r="Q2647" t="s">
        <v>27506</v>
      </c>
    </row>
    <row r="2648" spans="1:17" x14ac:dyDescent="0.2">
      <c r="A2648" t="s">
        <v>27730</v>
      </c>
      <c r="B2648" s="3">
        <v>40482</v>
      </c>
      <c r="C2648" t="s">
        <v>5468</v>
      </c>
      <c r="E2648" t="s">
        <v>13188</v>
      </c>
      <c r="G2648" t="str">
        <f t="shared" si="41"/>
        <v>SAN MARCOS</v>
      </c>
      <c r="H2648" t="s">
        <v>33</v>
      </c>
      <c r="I2648" s="11">
        <v>78666</v>
      </c>
      <c r="J2648" t="s">
        <v>22847</v>
      </c>
      <c r="Q2648" t="s">
        <v>27731</v>
      </c>
    </row>
    <row r="2649" spans="1:17" x14ac:dyDescent="0.2">
      <c r="A2649" t="s">
        <v>27732</v>
      </c>
      <c r="B2649" s="3">
        <v>40451</v>
      </c>
      <c r="C2649" t="s">
        <v>5773</v>
      </c>
      <c r="E2649" t="s">
        <v>13799</v>
      </c>
      <c r="G2649" t="str">
        <f t="shared" si="41"/>
        <v>KERRVILLE</v>
      </c>
      <c r="H2649" t="s">
        <v>33</v>
      </c>
      <c r="I2649" s="11">
        <v>78028</v>
      </c>
      <c r="J2649" t="s">
        <v>22847</v>
      </c>
      <c r="Q2649" t="s">
        <v>27733</v>
      </c>
    </row>
    <row r="2650" spans="1:17" x14ac:dyDescent="0.2">
      <c r="A2650" t="s">
        <v>27734</v>
      </c>
      <c r="B2650" s="3">
        <v>40451</v>
      </c>
      <c r="C2650" t="s">
        <v>14334</v>
      </c>
      <c r="E2650" t="s">
        <v>14335</v>
      </c>
      <c r="F2650" t="s">
        <v>22145</v>
      </c>
      <c r="G2650" t="str">
        <f t="shared" si="41"/>
        <v>BEAUMONT</v>
      </c>
      <c r="H2650" t="s">
        <v>33</v>
      </c>
      <c r="I2650" s="11" t="s">
        <v>22146</v>
      </c>
      <c r="J2650" t="s">
        <v>22855</v>
      </c>
      <c r="Q2650" t="s">
        <v>27605</v>
      </c>
    </row>
    <row r="2651" spans="1:17" x14ac:dyDescent="0.2">
      <c r="A2651" t="s">
        <v>27735</v>
      </c>
      <c r="B2651" s="3">
        <v>40329</v>
      </c>
      <c r="C2651" t="s">
        <v>14407</v>
      </c>
      <c r="E2651" t="s">
        <v>14408</v>
      </c>
      <c r="G2651" t="str">
        <f t="shared" si="41"/>
        <v>LONGVIEW</v>
      </c>
      <c r="H2651" t="s">
        <v>33</v>
      </c>
      <c r="I2651" s="11">
        <v>75602</v>
      </c>
      <c r="J2651" t="s">
        <v>22895</v>
      </c>
      <c r="Q2651" t="s">
        <v>27722</v>
      </c>
    </row>
    <row r="2652" spans="1:17" x14ac:dyDescent="0.2">
      <c r="A2652" t="s">
        <v>27736</v>
      </c>
      <c r="B2652" s="3">
        <v>40209</v>
      </c>
      <c r="C2652" t="s">
        <v>6099</v>
      </c>
      <c r="E2652" t="s">
        <v>22149</v>
      </c>
      <c r="G2652" t="str">
        <f t="shared" si="41"/>
        <v>WHARTON</v>
      </c>
      <c r="H2652" t="s">
        <v>33</v>
      </c>
      <c r="I2652" s="11">
        <v>77488</v>
      </c>
      <c r="J2652" t="s">
        <v>22855</v>
      </c>
      <c r="Q2652" t="s">
        <v>27737</v>
      </c>
    </row>
    <row r="2653" spans="1:17" x14ac:dyDescent="0.2">
      <c r="A2653" t="s">
        <v>27738</v>
      </c>
      <c r="B2653" s="3">
        <v>40329</v>
      </c>
      <c r="C2653" t="s">
        <v>6108</v>
      </c>
      <c r="E2653" t="s">
        <v>27739</v>
      </c>
      <c r="G2653" t="str">
        <f t="shared" si="41"/>
        <v>SAN ANTONIO</v>
      </c>
      <c r="H2653" t="s">
        <v>33</v>
      </c>
      <c r="I2653" s="11">
        <v>78232</v>
      </c>
      <c r="J2653" t="s">
        <v>22895</v>
      </c>
      <c r="Q2653" t="s">
        <v>27506</v>
      </c>
    </row>
    <row r="2654" spans="1:17" x14ac:dyDescent="0.2">
      <c r="A2654" t="s">
        <v>22155</v>
      </c>
      <c r="B2654" s="3">
        <v>40939</v>
      </c>
      <c r="C2654" t="s">
        <v>22156</v>
      </c>
      <c r="E2654" t="s">
        <v>22158</v>
      </c>
      <c r="F2654" t="s">
        <v>22159</v>
      </c>
      <c r="G2654" t="str">
        <f t="shared" si="41"/>
        <v>THE WOODLANDS</v>
      </c>
      <c r="H2654" t="s">
        <v>33</v>
      </c>
      <c r="I2654" s="11">
        <v>77387</v>
      </c>
      <c r="J2654" t="s">
        <v>22847</v>
      </c>
      <c r="Q2654" t="s">
        <v>27740</v>
      </c>
    </row>
    <row r="2655" spans="1:17" x14ac:dyDescent="0.2">
      <c r="A2655" t="s">
        <v>27741</v>
      </c>
      <c r="B2655" s="3">
        <v>40543</v>
      </c>
      <c r="C2655" t="s">
        <v>13578</v>
      </c>
      <c r="E2655" t="s">
        <v>13579</v>
      </c>
      <c r="F2655" t="s">
        <v>22162</v>
      </c>
      <c r="G2655" t="str">
        <f t="shared" si="41"/>
        <v>AMARILLO</v>
      </c>
      <c r="H2655" t="s">
        <v>33</v>
      </c>
      <c r="I2655" s="11" t="s">
        <v>22163</v>
      </c>
      <c r="J2655" t="s">
        <v>22855</v>
      </c>
      <c r="Q2655" t="s">
        <v>27499</v>
      </c>
    </row>
    <row r="2656" spans="1:17" x14ac:dyDescent="0.2">
      <c r="A2656" t="s">
        <v>27742</v>
      </c>
      <c r="B2656" s="3">
        <v>40359</v>
      </c>
      <c r="C2656" t="s">
        <v>13913</v>
      </c>
      <c r="E2656" t="s">
        <v>13914</v>
      </c>
      <c r="G2656" t="str">
        <f t="shared" si="41"/>
        <v>LA GRANGE</v>
      </c>
      <c r="H2656" t="s">
        <v>33</v>
      </c>
      <c r="I2656" s="11">
        <v>78945</v>
      </c>
      <c r="J2656" t="s">
        <v>22895</v>
      </c>
      <c r="Q2656" t="s">
        <v>25364</v>
      </c>
    </row>
    <row r="2657" spans="1:17" x14ac:dyDescent="0.2">
      <c r="A2657" t="s">
        <v>27743</v>
      </c>
      <c r="B2657" s="3">
        <v>40543</v>
      </c>
      <c r="C2657" t="s">
        <v>6141</v>
      </c>
      <c r="E2657" t="s">
        <v>14394</v>
      </c>
      <c r="F2657" t="s">
        <v>18164</v>
      </c>
      <c r="G2657" t="str">
        <f t="shared" si="41"/>
        <v>MARSHALL</v>
      </c>
      <c r="H2657" t="s">
        <v>33</v>
      </c>
      <c r="I2657" s="11">
        <v>75671</v>
      </c>
      <c r="J2657" t="s">
        <v>22847</v>
      </c>
      <c r="Q2657" t="s">
        <v>24294</v>
      </c>
    </row>
    <row r="2658" spans="1:17" x14ac:dyDescent="0.2">
      <c r="A2658" t="s">
        <v>27744</v>
      </c>
      <c r="B2658" s="3">
        <v>40451</v>
      </c>
      <c r="C2658" t="s">
        <v>14330</v>
      </c>
      <c r="E2658" t="s">
        <v>14331</v>
      </c>
      <c r="G2658" t="str">
        <f t="shared" si="41"/>
        <v>SAN ANTONIO</v>
      </c>
      <c r="H2658" t="s">
        <v>33</v>
      </c>
      <c r="I2658" s="11">
        <v>78216</v>
      </c>
      <c r="J2658" t="s">
        <v>22847</v>
      </c>
      <c r="Q2658" t="s">
        <v>27506</v>
      </c>
    </row>
    <row r="2659" spans="1:17" x14ac:dyDescent="0.2">
      <c r="A2659" t="s">
        <v>27745</v>
      </c>
      <c r="B2659" s="3">
        <v>40237</v>
      </c>
      <c r="C2659" t="s">
        <v>6244</v>
      </c>
      <c r="E2659" t="s">
        <v>14250</v>
      </c>
      <c r="G2659" t="str">
        <f t="shared" si="41"/>
        <v>BROOKSHIRE</v>
      </c>
      <c r="H2659" t="s">
        <v>33</v>
      </c>
      <c r="I2659" s="11">
        <v>77423</v>
      </c>
      <c r="J2659" t="s">
        <v>22847</v>
      </c>
      <c r="Q2659" t="s">
        <v>27746</v>
      </c>
    </row>
    <row r="2660" spans="1:17" x14ac:dyDescent="0.2">
      <c r="A2660" t="s">
        <v>27747</v>
      </c>
      <c r="B2660" s="3">
        <v>40451</v>
      </c>
      <c r="C2660" t="s">
        <v>6253</v>
      </c>
      <c r="E2660" t="s">
        <v>13734</v>
      </c>
      <c r="F2660" t="s">
        <v>27748</v>
      </c>
      <c r="G2660" t="str">
        <f t="shared" si="41"/>
        <v>SAN ANTONIO</v>
      </c>
      <c r="H2660" t="s">
        <v>33</v>
      </c>
      <c r="I2660" s="11">
        <v>78210</v>
      </c>
      <c r="J2660" t="s">
        <v>22847</v>
      </c>
      <c r="Q2660" t="s">
        <v>27506</v>
      </c>
    </row>
    <row r="2661" spans="1:17" x14ac:dyDescent="0.2">
      <c r="A2661" t="s">
        <v>27749</v>
      </c>
      <c r="B2661" s="3">
        <v>40421</v>
      </c>
      <c r="C2661" t="s">
        <v>22171</v>
      </c>
      <c r="E2661" t="s">
        <v>27750</v>
      </c>
      <c r="F2661" t="s">
        <v>22173</v>
      </c>
      <c r="G2661" t="str">
        <f t="shared" si="41"/>
        <v>HOUSTON</v>
      </c>
      <c r="H2661" t="s">
        <v>33</v>
      </c>
      <c r="I2661" s="11">
        <v>77207</v>
      </c>
      <c r="J2661" t="s">
        <v>22847</v>
      </c>
      <c r="Q2661" t="s">
        <v>25999</v>
      </c>
    </row>
    <row r="2662" spans="1:17" x14ac:dyDescent="0.2">
      <c r="A2662" t="s">
        <v>27751</v>
      </c>
      <c r="B2662" s="3">
        <v>40482</v>
      </c>
      <c r="C2662" t="s">
        <v>27752</v>
      </c>
      <c r="E2662" t="s">
        <v>27753</v>
      </c>
      <c r="F2662" t="s">
        <v>27754</v>
      </c>
      <c r="G2662" t="str">
        <f t="shared" si="41"/>
        <v>CORPUS CHRISTI</v>
      </c>
      <c r="H2662" t="s">
        <v>33</v>
      </c>
      <c r="I2662" s="11">
        <v>78465</v>
      </c>
      <c r="J2662" t="s">
        <v>22847</v>
      </c>
      <c r="Q2662" t="s">
        <v>27569</v>
      </c>
    </row>
    <row r="2663" spans="1:17" x14ac:dyDescent="0.2">
      <c r="A2663" t="s">
        <v>27755</v>
      </c>
      <c r="B2663" s="3">
        <v>40329</v>
      </c>
      <c r="C2663" t="s">
        <v>6305</v>
      </c>
      <c r="E2663" t="s">
        <v>27756</v>
      </c>
      <c r="F2663" t="s">
        <v>27757</v>
      </c>
      <c r="G2663" t="str">
        <f t="shared" si="41"/>
        <v>HOUSTON</v>
      </c>
      <c r="H2663" t="s">
        <v>33</v>
      </c>
      <c r="I2663" s="11" t="s">
        <v>27758</v>
      </c>
      <c r="J2663" t="s">
        <v>22847</v>
      </c>
      <c r="Q2663" t="s">
        <v>25999</v>
      </c>
    </row>
    <row r="2664" spans="1:17" x14ac:dyDescent="0.2">
      <c r="A2664" t="s">
        <v>27759</v>
      </c>
      <c r="B2664" s="3">
        <v>40390</v>
      </c>
      <c r="C2664" t="s">
        <v>6323</v>
      </c>
      <c r="E2664" t="s">
        <v>14438</v>
      </c>
      <c r="G2664" t="str">
        <f t="shared" si="41"/>
        <v>CYPRESS</v>
      </c>
      <c r="H2664" t="s">
        <v>33</v>
      </c>
      <c r="I2664" s="11">
        <v>77429</v>
      </c>
      <c r="J2664" t="s">
        <v>22847</v>
      </c>
      <c r="Q2664" t="s">
        <v>27760</v>
      </c>
    </row>
    <row r="2665" spans="1:17" x14ac:dyDescent="0.2">
      <c r="A2665" t="s">
        <v>27761</v>
      </c>
      <c r="B2665" s="3">
        <v>40482</v>
      </c>
      <c r="C2665" t="s">
        <v>13782</v>
      </c>
      <c r="E2665" t="s">
        <v>13783</v>
      </c>
      <c r="G2665" t="str">
        <f t="shared" si="41"/>
        <v>PLAINVIEW</v>
      </c>
      <c r="H2665" t="s">
        <v>33</v>
      </c>
      <c r="I2665" s="11">
        <v>79072</v>
      </c>
      <c r="J2665" t="s">
        <v>22855</v>
      </c>
      <c r="Q2665" t="s">
        <v>27762</v>
      </c>
    </row>
    <row r="2666" spans="1:17" x14ac:dyDescent="0.2">
      <c r="A2666" t="s">
        <v>27763</v>
      </c>
      <c r="B2666" s="3">
        <v>40298</v>
      </c>
      <c r="C2666" t="s">
        <v>22180</v>
      </c>
      <c r="E2666" t="s">
        <v>22181</v>
      </c>
      <c r="G2666" t="str">
        <f t="shared" si="41"/>
        <v>GALVESTON</v>
      </c>
      <c r="H2666" t="s">
        <v>33</v>
      </c>
      <c r="I2666" s="11">
        <v>77550</v>
      </c>
      <c r="J2666" t="s">
        <v>22847</v>
      </c>
      <c r="Q2666" t="s">
        <v>27764</v>
      </c>
    </row>
    <row r="2667" spans="1:17" x14ac:dyDescent="0.2">
      <c r="A2667" t="s">
        <v>27765</v>
      </c>
      <c r="B2667" s="3">
        <v>40298</v>
      </c>
      <c r="C2667" t="s">
        <v>22184</v>
      </c>
      <c r="E2667" t="s">
        <v>27766</v>
      </c>
      <c r="G2667" t="str">
        <f t="shared" si="41"/>
        <v>CONROE</v>
      </c>
      <c r="H2667" t="s">
        <v>33</v>
      </c>
      <c r="I2667" s="11">
        <v>77301</v>
      </c>
      <c r="J2667" t="s">
        <v>22847</v>
      </c>
      <c r="Q2667" t="s">
        <v>27767</v>
      </c>
    </row>
    <row r="2668" spans="1:17" x14ac:dyDescent="0.2">
      <c r="A2668" t="s">
        <v>27768</v>
      </c>
      <c r="B2668" s="3">
        <v>40329</v>
      </c>
      <c r="C2668" t="s">
        <v>6572</v>
      </c>
      <c r="E2668" t="s">
        <v>13779</v>
      </c>
      <c r="G2668" t="str">
        <f t="shared" si="41"/>
        <v>SAN ANTONIO</v>
      </c>
      <c r="H2668" t="s">
        <v>33</v>
      </c>
      <c r="I2668" s="11">
        <v>78229</v>
      </c>
      <c r="J2668" t="s">
        <v>22847</v>
      </c>
      <c r="Q2668" t="s">
        <v>27506</v>
      </c>
    </row>
    <row r="2669" spans="1:17" x14ac:dyDescent="0.2">
      <c r="A2669" t="s">
        <v>27769</v>
      </c>
      <c r="B2669" s="3">
        <v>40543</v>
      </c>
      <c r="C2669" t="s">
        <v>6650</v>
      </c>
      <c r="E2669" t="s">
        <v>14479</v>
      </c>
      <c r="G2669" t="str">
        <f t="shared" si="41"/>
        <v>UVALDE</v>
      </c>
      <c r="H2669" t="s">
        <v>33</v>
      </c>
      <c r="I2669" s="11">
        <v>78801</v>
      </c>
      <c r="J2669" t="s">
        <v>22847</v>
      </c>
      <c r="Q2669" t="s">
        <v>27629</v>
      </c>
    </row>
    <row r="2670" spans="1:17" x14ac:dyDescent="0.2">
      <c r="A2670" t="s">
        <v>27770</v>
      </c>
      <c r="B2670" s="3">
        <v>40298</v>
      </c>
      <c r="C2670" t="s">
        <v>22194</v>
      </c>
      <c r="E2670" t="s">
        <v>22195</v>
      </c>
      <c r="G2670" t="str">
        <f t="shared" si="41"/>
        <v>KINGWOOD</v>
      </c>
      <c r="H2670" t="s">
        <v>33</v>
      </c>
      <c r="I2670" s="11">
        <v>77339</v>
      </c>
      <c r="J2670" t="s">
        <v>22847</v>
      </c>
      <c r="Q2670" t="s">
        <v>27771</v>
      </c>
    </row>
    <row r="2671" spans="1:17" x14ac:dyDescent="0.2">
      <c r="A2671" t="s">
        <v>27772</v>
      </c>
      <c r="B2671" s="3">
        <v>40268</v>
      </c>
      <c r="C2671" t="s">
        <v>6770</v>
      </c>
      <c r="E2671" t="s">
        <v>13679</v>
      </c>
      <c r="F2671" t="s">
        <v>22198</v>
      </c>
      <c r="G2671" t="str">
        <f t="shared" si="41"/>
        <v>MIDLAND</v>
      </c>
      <c r="H2671" t="s">
        <v>33</v>
      </c>
      <c r="I2671" s="11">
        <v>79701</v>
      </c>
      <c r="J2671" t="s">
        <v>22855</v>
      </c>
      <c r="Q2671" t="s">
        <v>25724</v>
      </c>
    </row>
    <row r="2672" spans="1:17" x14ac:dyDescent="0.2">
      <c r="A2672" t="s">
        <v>27773</v>
      </c>
      <c r="B2672" s="3">
        <v>40421</v>
      </c>
      <c r="C2672" t="s">
        <v>6785</v>
      </c>
      <c r="E2672" t="s">
        <v>13850</v>
      </c>
      <c r="F2672" t="s">
        <v>22201</v>
      </c>
      <c r="G2672" t="str">
        <f t="shared" si="41"/>
        <v>MOUNT PLEASANT</v>
      </c>
      <c r="H2672" t="s">
        <v>33</v>
      </c>
      <c r="I2672" s="11" t="s">
        <v>22202</v>
      </c>
      <c r="J2672" t="s">
        <v>22847</v>
      </c>
      <c r="Q2672" t="s">
        <v>25753</v>
      </c>
    </row>
    <row r="2673" spans="1:17" x14ac:dyDescent="0.2">
      <c r="A2673" t="s">
        <v>27774</v>
      </c>
      <c r="B2673" s="3">
        <v>40421</v>
      </c>
      <c r="C2673" t="s">
        <v>6909</v>
      </c>
      <c r="E2673" t="s">
        <v>14271</v>
      </c>
      <c r="F2673" t="s">
        <v>27775</v>
      </c>
      <c r="G2673" t="str">
        <f t="shared" si="41"/>
        <v>BIG SPRING</v>
      </c>
      <c r="H2673" t="s">
        <v>33</v>
      </c>
      <c r="I2673" s="11">
        <v>79720</v>
      </c>
      <c r="J2673" t="s">
        <v>22847</v>
      </c>
      <c r="Q2673" t="s">
        <v>27776</v>
      </c>
    </row>
    <row r="2674" spans="1:17" x14ac:dyDescent="0.2">
      <c r="A2674" t="s">
        <v>27777</v>
      </c>
      <c r="B2674" s="3">
        <v>40543</v>
      </c>
      <c r="C2674" t="s">
        <v>22207</v>
      </c>
      <c r="E2674" t="s">
        <v>22208</v>
      </c>
      <c r="G2674" t="str">
        <f t="shared" si="41"/>
        <v>SAN ANGELO</v>
      </c>
      <c r="H2674" t="s">
        <v>33</v>
      </c>
      <c r="I2674" s="11">
        <v>76903</v>
      </c>
      <c r="J2674" t="s">
        <v>22847</v>
      </c>
      <c r="Q2674" t="s">
        <v>27567</v>
      </c>
    </row>
    <row r="2675" spans="1:17" x14ac:dyDescent="0.2">
      <c r="A2675" t="s">
        <v>27778</v>
      </c>
      <c r="B2675" s="3">
        <v>40237</v>
      </c>
      <c r="C2675" t="s">
        <v>22210</v>
      </c>
      <c r="E2675" t="s">
        <v>22211</v>
      </c>
      <c r="G2675" t="str">
        <f t="shared" si="41"/>
        <v>GARLAND</v>
      </c>
      <c r="H2675" t="s">
        <v>33</v>
      </c>
      <c r="I2675" s="11">
        <v>75042</v>
      </c>
      <c r="J2675" t="s">
        <v>22847</v>
      </c>
      <c r="Q2675" t="s">
        <v>27699</v>
      </c>
    </row>
    <row r="2676" spans="1:17" x14ac:dyDescent="0.2">
      <c r="A2676" t="s">
        <v>27779</v>
      </c>
      <c r="B2676" s="3">
        <v>40209</v>
      </c>
      <c r="C2676" t="s">
        <v>6979</v>
      </c>
      <c r="E2676" t="s">
        <v>14457</v>
      </c>
      <c r="G2676" t="str">
        <f t="shared" si="41"/>
        <v>FLORESVILLE</v>
      </c>
      <c r="H2676" t="s">
        <v>33</v>
      </c>
      <c r="I2676" s="11">
        <v>78114</v>
      </c>
      <c r="J2676" t="s">
        <v>22847</v>
      </c>
      <c r="Q2676" t="s">
        <v>27780</v>
      </c>
    </row>
    <row r="2677" spans="1:17" x14ac:dyDescent="0.2">
      <c r="A2677" t="s">
        <v>27781</v>
      </c>
      <c r="B2677" s="3">
        <v>40237</v>
      </c>
      <c r="C2677" t="s">
        <v>7038</v>
      </c>
      <c r="E2677" t="s">
        <v>13765</v>
      </c>
      <c r="F2677" t="s">
        <v>22215</v>
      </c>
      <c r="G2677" t="str">
        <f t="shared" si="41"/>
        <v>STEPHENVILLE</v>
      </c>
      <c r="H2677" t="s">
        <v>33</v>
      </c>
      <c r="I2677" s="11">
        <v>76401</v>
      </c>
      <c r="J2677" t="s">
        <v>22847</v>
      </c>
      <c r="Q2677" t="s">
        <v>27782</v>
      </c>
    </row>
    <row r="2678" spans="1:17" x14ac:dyDescent="0.2">
      <c r="A2678" t="s">
        <v>27783</v>
      </c>
      <c r="B2678" s="3">
        <v>40512</v>
      </c>
      <c r="C2678" t="s">
        <v>7041</v>
      </c>
      <c r="E2678" t="s">
        <v>13872</v>
      </c>
      <c r="G2678" t="str">
        <f t="shared" si="41"/>
        <v>WICHITA FALLS</v>
      </c>
      <c r="H2678" t="s">
        <v>33</v>
      </c>
      <c r="I2678" s="11" t="s">
        <v>22219</v>
      </c>
      <c r="J2678" t="s">
        <v>22847</v>
      </c>
      <c r="Q2678" t="s">
        <v>27784</v>
      </c>
    </row>
    <row r="2679" spans="1:17" x14ac:dyDescent="0.2">
      <c r="A2679" t="s">
        <v>27785</v>
      </c>
      <c r="B2679" s="3">
        <v>40451</v>
      </c>
      <c r="C2679" t="s">
        <v>22224</v>
      </c>
      <c r="E2679" t="s">
        <v>27786</v>
      </c>
      <c r="F2679" t="s">
        <v>22226</v>
      </c>
      <c r="G2679" t="str">
        <f t="shared" si="41"/>
        <v>SAN ANTONIO</v>
      </c>
      <c r="H2679" t="s">
        <v>33</v>
      </c>
      <c r="I2679" s="11">
        <v>78220</v>
      </c>
      <c r="J2679" t="s">
        <v>22847</v>
      </c>
      <c r="Q2679" t="s">
        <v>27506</v>
      </c>
    </row>
    <row r="2680" spans="1:17" x14ac:dyDescent="0.2">
      <c r="A2680" t="s">
        <v>27787</v>
      </c>
      <c r="B2680" s="3">
        <v>40237</v>
      </c>
      <c r="C2680" t="s">
        <v>77</v>
      </c>
      <c r="E2680" t="s">
        <v>14487</v>
      </c>
      <c r="F2680" t="s">
        <v>27788</v>
      </c>
      <c r="G2680" t="str">
        <f t="shared" si="41"/>
        <v>MAPLETON</v>
      </c>
      <c r="H2680" t="s">
        <v>79</v>
      </c>
      <c r="I2680" s="11">
        <v>84664</v>
      </c>
      <c r="J2680" t="s">
        <v>22895</v>
      </c>
      <c r="Q2680" t="s">
        <v>27789</v>
      </c>
    </row>
    <row r="2681" spans="1:17" x14ac:dyDescent="0.2">
      <c r="A2681" t="s">
        <v>27790</v>
      </c>
      <c r="B2681" s="3">
        <v>40209</v>
      </c>
      <c r="C2681" t="s">
        <v>27791</v>
      </c>
      <c r="E2681" t="s">
        <v>27792</v>
      </c>
      <c r="G2681" t="str">
        <f t="shared" si="41"/>
        <v>SALT LAKE CITY</v>
      </c>
      <c r="H2681" t="s">
        <v>79</v>
      </c>
      <c r="I2681" s="11">
        <v>84115</v>
      </c>
      <c r="J2681" t="s">
        <v>22895</v>
      </c>
      <c r="Q2681" t="s">
        <v>27793</v>
      </c>
    </row>
    <row r="2682" spans="1:17" x14ac:dyDescent="0.2">
      <c r="A2682" t="s">
        <v>27794</v>
      </c>
      <c r="B2682" s="3">
        <v>40237</v>
      </c>
      <c r="C2682" t="s">
        <v>226</v>
      </c>
      <c r="E2682" t="s">
        <v>27795</v>
      </c>
      <c r="F2682" t="s">
        <v>18667</v>
      </c>
      <c r="G2682" t="str">
        <f t="shared" si="41"/>
        <v>LEHI</v>
      </c>
      <c r="H2682" t="s">
        <v>79</v>
      </c>
      <c r="I2682" s="11">
        <v>84043</v>
      </c>
      <c r="J2682" t="s">
        <v>22895</v>
      </c>
      <c r="Q2682" t="s">
        <v>27796</v>
      </c>
    </row>
    <row r="2683" spans="1:17" x14ac:dyDescent="0.2">
      <c r="A2683" t="s">
        <v>27797</v>
      </c>
      <c r="B2683" s="3">
        <v>40512</v>
      </c>
      <c r="C2683" t="s">
        <v>27798</v>
      </c>
      <c r="D2683" t="s">
        <v>27799</v>
      </c>
      <c r="E2683" t="s">
        <v>22233</v>
      </c>
      <c r="G2683" t="str">
        <f t="shared" si="41"/>
        <v>LINDON</v>
      </c>
      <c r="H2683" t="s">
        <v>79</v>
      </c>
      <c r="I2683" s="11">
        <v>84042</v>
      </c>
      <c r="J2683" t="s">
        <v>22855</v>
      </c>
      <c r="Q2683" t="s">
        <v>27800</v>
      </c>
    </row>
    <row r="2684" spans="1:17" x14ac:dyDescent="0.2">
      <c r="A2684" t="s">
        <v>27801</v>
      </c>
      <c r="B2684" s="3">
        <v>40451</v>
      </c>
      <c r="C2684" t="s">
        <v>27802</v>
      </c>
      <c r="E2684" t="s">
        <v>27803</v>
      </c>
      <c r="G2684" t="str">
        <f t="shared" si="41"/>
        <v>SOUTH JORDAN</v>
      </c>
      <c r="H2684" t="s">
        <v>79</v>
      </c>
      <c r="I2684" s="11">
        <v>84095</v>
      </c>
      <c r="J2684" t="s">
        <v>22847</v>
      </c>
      <c r="Q2684" t="s">
        <v>27804</v>
      </c>
    </row>
    <row r="2685" spans="1:17" x14ac:dyDescent="0.2">
      <c r="A2685" t="s">
        <v>27805</v>
      </c>
      <c r="B2685" s="3">
        <v>40421</v>
      </c>
      <c r="C2685" t="s">
        <v>915</v>
      </c>
      <c r="E2685" t="s">
        <v>14199</v>
      </c>
      <c r="G2685" t="str">
        <f t="shared" si="41"/>
        <v>LOGAN</v>
      </c>
      <c r="H2685" t="s">
        <v>79</v>
      </c>
      <c r="I2685" s="11">
        <v>84321</v>
      </c>
      <c r="J2685" t="s">
        <v>22847</v>
      </c>
      <c r="Q2685" t="s">
        <v>26692</v>
      </c>
    </row>
    <row r="2686" spans="1:17" x14ac:dyDescent="0.2">
      <c r="A2686" t="s">
        <v>27806</v>
      </c>
      <c r="B2686" s="3">
        <v>40421</v>
      </c>
      <c r="C2686" t="s">
        <v>1102</v>
      </c>
      <c r="E2686" t="s">
        <v>14177</v>
      </c>
      <c r="G2686" t="str">
        <f t="shared" si="41"/>
        <v>PROVO</v>
      </c>
      <c r="H2686" t="s">
        <v>79</v>
      </c>
      <c r="I2686" s="11">
        <v>84606</v>
      </c>
      <c r="J2686" t="s">
        <v>22855</v>
      </c>
      <c r="Q2686" t="s">
        <v>27807</v>
      </c>
    </row>
    <row r="2687" spans="1:17" x14ac:dyDescent="0.2">
      <c r="A2687" t="s">
        <v>27808</v>
      </c>
      <c r="B2687" s="3">
        <v>40482</v>
      </c>
      <c r="C2687" t="s">
        <v>1325</v>
      </c>
      <c r="E2687" t="s">
        <v>13947</v>
      </c>
      <c r="G2687" t="str">
        <f t="shared" si="41"/>
        <v>SALT LAKE CITY</v>
      </c>
      <c r="H2687" t="s">
        <v>79</v>
      </c>
      <c r="I2687" s="11">
        <v>84115</v>
      </c>
      <c r="J2687" t="s">
        <v>22855</v>
      </c>
      <c r="Q2687" t="s">
        <v>27793</v>
      </c>
    </row>
    <row r="2688" spans="1:17" x14ac:dyDescent="0.2">
      <c r="A2688" t="s">
        <v>27809</v>
      </c>
      <c r="B2688" s="3">
        <v>40451</v>
      </c>
      <c r="C2688" t="s">
        <v>1660</v>
      </c>
      <c r="E2688" t="s">
        <v>14324</v>
      </c>
      <c r="G2688" t="str">
        <f t="shared" si="41"/>
        <v>PLEASANT GROVE</v>
      </c>
      <c r="H2688" t="s">
        <v>79</v>
      </c>
      <c r="I2688" s="11">
        <v>84062</v>
      </c>
      <c r="J2688" t="s">
        <v>22895</v>
      </c>
      <c r="Q2688" t="s">
        <v>27810</v>
      </c>
    </row>
    <row r="2689" spans="1:17" x14ac:dyDescent="0.2">
      <c r="A2689" t="s">
        <v>27811</v>
      </c>
      <c r="B2689" s="3">
        <v>40298</v>
      </c>
      <c r="C2689" t="s">
        <v>1776</v>
      </c>
      <c r="E2689" t="s">
        <v>14093</v>
      </c>
      <c r="G2689" t="str">
        <f t="shared" si="41"/>
        <v>SAINT GEORGE</v>
      </c>
      <c r="H2689" t="s">
        <v>79</v>
      </c>
      <c r="I2689" s="11">
        <v>84770</v>
      </c>
      <c r="J2689" t="s">
        <v>22847</v>
      </c>
      <c r="Q2689" t="s">
        <v>27812</v>
      </c>
    </row>
    <row r="2690" spans="1:17" x14ac:dyDescent="0.2">
      <c r="A2690" t="s">
        <v>27813</v>
      </c>
      <c r="B2690" s="3">
        <v>40421</v>
      </c>
      <c r="C2690" t="s">
        <v>2008</v>
      </c>
      <c r="E2690" t="s">
        <v>14206</v>
      </c>
      <c r="G2690" t="str">
        <f t="shared" si="41"/>
        <v>OGDEN</v>
      </c>
      <c r="H2690" t="s">
        <v>79</v>
      </c>
      <c r="I2690" s="11">
        <v>84401</v>
      </c>
      <c r="J2690" t="s">
        <v>22847</v>
      </c>
      <c r="Q2690" t="s">
        <v>27814</v>
      </c>
    </row>
    <row r="2691" spans="1:17" x14ac:dyDescent="0.2">
      <c r="A2691" t="s">
        <v>27815</v>
      </c>
      <c r="B2691" s="3">
        <v>40390</v>
      </c>
      <c r="C2691" t="s">
        <v>27816</v>
      </c>
      <c r="E2691" t="s">
        <v>27817</v>
      </c>
      <c r="G2691" t="str">
        <f t="shared" ref="G2691:G2754" si="42">UPPER(Q2691)</f>
        <v>SALT LAKE CITY</v>
      </c>
      <c r="H2691" t="s">
        <v>79</v>
      </c>
      <c r="I2691" s="11" t="s">
        <v>27818</v>
      </c>
      <c r="J2691" t="s">
        <v>22847</v>
      </c>
      <c r="Q2691" t="s">
        <v>27793</v>
      </c>
    </row>
    <row r="2692" spans="1:17" x14ac:dyDescent="0.2">
      <c r="A2692" t="s">
        <v>27819</v>
      </c>
      <c r="B2692" s="3">
        <v>40209</v>
      </c>
      <c r="C2692" t="s">
        <v>14390</v>
      </c>
      <c r="E2692" t="s">
        <v>14391</v>
      </c>
      <c r="G2692" t="str">
        <f t="shared" si="42"/>
        <v>BRIGHAM</v>
      </c>
      <c r="H2692" t="s">
        <v>79</v>
      </c>
      <c r="I2692" s="11">
        <v>84302</v>
      </c>
      <c r="J2692" t="s">
        <v>22895</v>
      </c>
      <c r="Q2692" t="s">
        <v>27820</v>
      </c>
    </row>
    <row r="2693" spans="1:17" x14ac:dyDescent="0.2">
      <c r="A2693" t="s">
        <v>27821</v>
      </c>
      <c r="B2693" s="3">
        <v>40543</v>
      </c>
      <c r="C2693" t="s">
        <v>3567</v>
      </c>
      <c r="E2693" t="s">
        <v>14303</v>
      </c>
      <c r="G2693" t="str">
        <f t="shared" si="42"/>
        <v>MIDVALE</v>
      </c>
      <c r="H2693" t="s">
        <v>79</v>
      </c>
      <c r="I2693" s="11">
        <v>84047</v>
      </c>
      <c r="J2693" t="s">
        <v>22895</v>
      </c>
      <c r="Q2693" t="s">
        <v>27822</v>
      </c>
    </row>
    <row r="2694" spans="1:17" x14ac:dyDescent="0.2">
      <c r="A2694" t="s">
        <v>27823</v>
      </c>
      <c r="B2694" s="3">
        <v>40237</v>
      </c>
      <c r="C2694" t="s">
        <v>4046</v>
      </c>
      <c r="E2694" t="s">
        <v>22257</v>
      </c>
      <c r="F2694" t="s">
        <v>21077</v>
      </c>
      <c r="G2694" t="str">
        <f t="shared" si="42"/>
        <v>NEPHI</v>
      </c>
      <c r="H2694" t="s">
        <v>79</v>
      </c>
      <c r="I2694" s="11">
        <v>84648</v>
      </c>
      <c r="J2694" t="s">
        <v>22847</v>
      </c>
      <c r="Q2694" t="s">
        <v>27824</v>
      </c>
    </row>
    <row r="2695" spans="1:17" x14ac:dyDescent="0.2">
      <c r="A2695" t="s">
        <v>27825</v>
      </c>
      <c r="B2695" s="3">
        <v>40298</v>
      </c>
      <c r="C2695" t="s">
        <v>4332</v>
      </c>
      <c r="E2695" t="s">
        <v>14397</v>
      </c>
      <c r="F2695" t="s">
        <v>27826</v>
      </c>
      <c r="G2695" t="str">
        <f t="shared" si="42"/>
        <v>OREM</v>
      </c>
      <c r="H2695" t="s">
        <v>79</v>
      </c>
      <c r="I2695" s="11">
        <v>84058</v>
      </c>
      <c r="J2695" t="s">
        <v>22895</v>
      </c>
      <c r="Q2695" t="s">
        <v>27827</v>
      </c>
    </row>
    <row r="2696" spans="1:17" x14ac:dyDescent="0.2">
      <c r="A2696" t="s">
        <v>27828</v>
      </c>
      <c r="B2696" s="3">
        <v>40512</v>
      </c>
      <c r="C2696" t="s">
        <v>4734</v>
      </c>
      <c r="E2696" t="s">
        <v>13972</v>
      </c>
      <c r="G2696" t="str">
        <f t="shared" si="42"/>
        <v>CLEARFIELD</v>
      </c>
      <c r="H2696" t="s">
        <v>79</v>
      </c>
      <c r="I2696" s="11">
        <v>84015</v>
      </c>
      <c r="J2696" t="s">
        <v>22855</v>
      </c>
      <c r="Q2696" t="s">
        <v>27829</v>
      </c>
    </row>
    <row r="2697" spans="1:17" x14ac:dyDescent="0.2">
      <c r="A2697" t="s">
        <v>27830</v>
      </c>
      <c r="B2697" s="3">
        <v>40298</v>
      </c>
      <c r="C2697" t="s">
        <v>5707</v>
      </c>
      <c r="E2697" t="s">
        <v>14355</v>
      </c>
      <c r="G2697" t="str">
        <f t="shared" si="42"/>
        <v>SANDY</v>
      </c>
      <c r="H2697" t="s">
        <v>79</v>
      </c>
      <c r="I2697" s="11">
        <v>84070</v>
      </c>
      <c r="J2697" t="s">
        <v>22847</v>
      </c>
      <c r="Q2697" t="s">
        <v>27831</v>
      </c>
    </row>
    <row r="2698" spans="1:17" x14ac:dyDescent="0.2">
      <c r="A2698" t="s">
        <v>27832</v>
      </c>
      <c r="B2698" s="3">
        <v>40543</v>
      </c>
      <c r="C2698" t="s">
        <v>6436</v>
      </c>
      <c r="E2698" t="s">
        <v>13969</v>
      </c>
      <c r="G2698" t="str">
        <f t="shared" si="42"/>
        <v>WEST JORDAN</v>
      </c>
      <c r="H2698" t="s">
        <v>79</v>
      </c>
      <c r="I2698" s="11">
        <v>84088</v>
      </c>
      <c r="J2698" t="s">
        <v>22847</v>
      </c>
      <c r="Q2698" t="s">
        <v>27833</v>
      </c>
    </row>
    <row r="2699" spans="1:17" x14ac:dyDescent="0.2">
      <c r="A2699" t="s">
        <v>27834</v>
      </c>
      <c r="B2699" s="3">
        <v>40329</v>
      </c>
      <c r="C2699" t="s">
        <v>27835</v>
      </c>
      <c r="E2699" t="s">
        <v>27836</v>
      </c>
      <c r="F2699" t="s">
        <v>18913</v>
      </c>
      <c r="G2699" t="str">
        <f t="shared" si="42"/>
        <v>SALT LAKE CITY</v>
      </c>
      <c r="H2699" t="s">
        <v>79</v>
      </c>
      <c r="I2699" s="11">
        <v>84110</v>
      </c>
      <c r="J2699" t="s">
        <v>22847</v>
      </c>
      <c r="Q2699" t="s">
        <v>27793</v>
      </c>
    </row>
    <row r="2700" spans="1:17" x14ac:dyDescent="0.2">
      <c r="A2700" t="s">
        <v>27837</v>
      </c>
      <c r="B2700" s="3">
        <v>40451</v>
      </c>
      <c r="C2700" t="s">
        <v>27838</v>
      </c>
      <c r="D2700" t="s">
        <v>22240</v>
      </c>
      <c r="E2700" t="s">
        <v>22241</v>
      </c>
      <c r="G2700" t="str">
        <f t="shared" si="42"/>
        <v>SALT LAKE CITY</v>
      </c>
      <c r="H2700" t="s">
        <v>79</v>
      </c>
      <c r="I2700" s="11">
        <v>84119</v>
      </c>
      <c r="J2700" t="s">
        <v>22847</v>
      </c>
      <c r="Q2700" t="s">
        <v>27793</v>
      </c>
    </row>
    <row r="2701" spans="1:17" x14ac:dyDescent="0.2">
      <c r="A2701" t="s">
        <v>27839</v>
      </c>
      <c r="B2701" s="3">
        <v>40451</v>
      </c>
      <c r="C2701" t="s">
        <v>7021</v>
      </c>
      <c r="E2701" t="s">
        <v>14169</v>
      </c>
      <c r="G2701" t="str">
        <f t="shared" si="42"/>
        <v>WEST VALLEY CITY</v>
      </c>
      <c r="H2701" t="s">
        <v>79</v>
      </c>
      <c r="I2701" s="11">
        <v>84119</v>
      </c>
      <c r="J2701" t="s">
        <v>22847</v>
      </c>
      <c r="Q2701" t="s">
        <v>27840</v>
      </c>
    </row>
    <row r="2702" spans="1:17" x14ac:dyDescent="0.2">
      <c r="A2702" t="s">
        <v>27841</v>
      </c>
      <c r="B2702" s="3">
        <v>40694</v>
      </c>
      <c r="C2702" t="s">
        <v>254</v>
      </c>
      <c r="E2702" t="s">
        <v>7477</v>
      </c>
      <c r="G2702" t="str">
        <f t="shared" si="42"/>
        <v>ALEXANDRIA</v>
      </c>
      <c r="H2702" t="s">
        <v>256</v>
      </c>
      <c r="I2702" s="11">
        <v>22314</v>
      </c>
      <c r="J2702" t="s">
        <v>22855</v>
      </c>
      <c r="Q2702" t="s">
        <v>24693</v>
      </c>
    </row>
    <row r="2703" spans="1:17" x14ac:dyDescent="0.2">
      <c r="A2703" t="s">
        <v>27842</v>
      </c>
      <c r="B2703" s="3">
        <v>40574</v>
      </c>
      <c r="C2703" t="s">
        <v>431</v>
      </c>
      <c r="D2703" t="s">
        <v>7195</v>
      </c>
      <c r="E2703" t="s">
        <v>7196</v>
      </c>
      <c r="G2703" t="str">
        <f t="shared" si="42"/>
        <v>HARRISONBURG</v>
      </c>
      <c r="H2703" t="s">
        <v>256</v>
      </c>
      <c r="I2703" s="11">
        <v>22802</v>
      </c>
      <c r="J2703" t="s">
        <v>22847</v>
      </c>
      <c r="Q2703" t="s">
        <v>27843</v>
      </c>
    </row>
    <row r="2704" spans="1:17" x14ac:dyDescent="0.2">
      <c r="A2704" t="s">
        <v>27844</v>
      </c>
      <c r="B2704" s="3">
        <v>40847</v>
      </c>
      <c r="C2704" t="s">
        <v>752</v>
      </c>
      <c r="E2704" t="s">
        <v>7679</v>
      </c>
      <c r="G2704" t="str">
        <f t="shared" si="42"/>
        <v>FRONT ROYAL</v>
      </c>
      <c r="H2704" t="s">
        <v>256</v>
      </c>
      <c r="I2704" s="11">
        <v>22630</v>
      </c>
      <c r="J2704" t="s">
        <v>22847</v>
      </c>
      <c r="Q2704" t="s">
        <v>27845</v>
      </c>
    </row>
    <row r="2705" spans="1:17" x14ac:dyDescent="0.2">
      <c r="A2705" t="s">
        <v>27846</v>
      </c>
      <c r="B2705" s="3">
        <v>40755</v>
      </c>
      <c r="C2705" t="s">
        <v>15892</v>
      </c>
      <c r="E2705" t="s">
        <v>15893</v>
      </c>
      <c r="G2705" t="str">
        <f t="shared" si="42"/>
        <v>LYNCHBURG</v>
      </c>
      <c r="H2705" t="s">
        <v>256</v>
      </c>
      <c r="I2705" s="11">
        <v>24502</v>
      </c>
      <c r="J2705" t="s">
        <v>22847</v>
      </c>
      <c r="Q2705" t="s">
        <v>27847</v>
      </c>
    </row>
    <row r="2706" spans="1:17" x14ac:dyDescent="0.2">
      <c r="A2706" t="s">
        <v>27848</v>
      </c>
      <c r="B2706" s="3">
        <v>40847</v>
      </c>
      <c r="C2706" t="s">
        <v>8865</v>
      </c>
      <c r="E2706" t="s">
        <v>22279</v>
      </c>
      <c r="G2706" t="str">
        <f t="shared" si="42"/>
        <v>DANVILLE</v>
      </c>
      <c r="H2706" t="s">
        <v>256</v>
      </c>
      <c r="I2706" s="11">
        <v>24541</v>
      </c>
      <c r="J2706" t="s">
        <v>22895</v>
      </c>
      <c r="Q2706" t="s">
        <v>25079</v>
      </c>
    </row>
    <row r="2707" spans="1:17" x14ac:dyDescent="0.2">
      <c r="A2707" t="s">
        <v>27849</v>
      </c>
      <c r="B2707" s="3">
        <v>40847</v>
      </c>
      <c r="C2707" t="s">
        <v>7460</v>
      </c>
      <c r="E2707" t="s">
        <v>7461</v>
      </c>
      <c r="G2707" t="str">
        <f t="shared" si="42"/>
        <v>SPRINGFIELD</v>
      </c>
      <c r="H2707" t="s">
        <v>256</v>
      </c>
      <c r="I2707" s="11">
        <v>22151</v>
      </c>
      <c r="J2707" t="s">
        <v>22847</v>
      </c>
      <c r="Q2707" t="s">
        <v>24625</v>
      </c>
    </row>
    <row r="2708" spans="1:17" x14ac:dyDescent="0.2">
      <c r="A2708" t="s">
        <v>27850</v>
      </c>
      <c r="B2708" s="3">
        <v>40816</v>
      </c>
      <c r="C2708" t="s">
        <v>1105</v>
      </c>
      <c r="E2708" t="s">
        <v>7202</v>
      </c>
      <c r="F2708" t="s">
        <v>22282</v>
      </c>
      <c r="G2708" t="str">
        <f t="shared" si="42"/>
        <v>LYNCHBURG</v>
      </c>
      <c r="H2708" t="s">
        <v>256</v>
      </c>
      <c r="I2708" s="11">
        <v>24505</v>
      </c>
      <c r="J2708" t="s">
        <v>22855</v>
      </c>
      <c r="Q2708" t="s">
        <v>27847</v>
      </c>
    </row>
    <row r="2709" spans="1:17" x14ac:dyDescent="0.2">
      <c r="A2709" t="s">
        <v>27851</v>
      </c>
      <c r="B2709" s="3">
        <v>40816</v>
      </c>
      <c r="C2709" t="s">
        <v>7595</v>
      </c>
      <c r="E2709" t="s">
        <v>7596</v>
      </c>
      <c r="G2709" t="str">
        <f t="shared" si="42"/>
        <v>CHESAPEAKE</v>
      </c>
      <c r="H2709" t="s">
        <v>256</v>
      </c>
      <c r="I2709" s="11">
        <v>23320</v>
      </c>
      <c r="J2709" t="s">
        <v>22847</v>
      </c>
      <c r="Q2709" t="s">
        <v>27852</v>
      </c>
    </row>
    <row r="2710" spans="1:17" x14ac:dyDescent="0.2">
      <c r="A2710" t="s">
        <v>27853</v>
      </c>
      <c r="B2710" s="3">
        <v>40724</v>
      </c>
      <c r="C2710" t="s">
        <v>1237</v>
      </c>
      <c r="D2710" t="s">
        <v>7490</v>
      </c>
      <c r="E2710" t="s">
        <v>22286</v>
      </c>
      <c r="G2710" t="str">
        <f t="shared" si="42"/>
        <v>RICHMOND</v>
      </c>
      <c r="H2710" t="s">
        <v>256</v>
      </c>
      <c r="I2710" s="11">
        <v>23227</v>
      </c>
      <c r="J2710" t="s">
        <v>22847</v>
      </c>
      <c r="Q2710" t="s">
        <v>24318</v>
      </c>
    </row>
    <row r="2711" spans="1:17" x14ac:dyDescent="0.2">
      <c r="A2711" t="s">
        <v>27854</v>
      </c>
      <c r="B2711" s="3">
        <v>40786</v>
      </c>
      <c r="C2711" t="s">
        <v>27855</v>
      </c>
      <c r="E2711" t="s">
        <v>27856</v>
      </c>
      <c r="G2711" t="str">
        <f t="shared" si="42"/>
        <v>WILLIAMSBURG</v>
      </c>
      <c r="H2711" t="s">
        <v>256</v>
      </c>
      <c r="I2711" s="11">
        <v>23185</v>
      </c>
      <c r="J2711" t="s">
        <v>22847</v>
      </c>
      <c r="Q2711" t="s">
        <v>27857</v>
      </c>
    </row>
    <row r="2712" spans="1:17" x14ac:dyDescent="0.2">
      <c r="A2712" t="s">
        <v>27858</v>
      </c>
      <c r="B2712" s="3">
        <v>40574</v>
      </c>
      <c r="C2712" t="s">
        <v>1364</v>
      </c>
      <c r="E2712" t="s">
        <v>27859</v>
      </c>
      <c r="G2712" t="str">
        <f t="shared" si="42"/>
        <v>VIRGINIA BEACH</v>
      </c>
      <c r="H2712" t="s">
        <v>256</v>
      </c>
      <c r="I2712" s="11">
        <v>23453</v>
      </c>
      <c r="J2712" t="s">
        <v>22847</v>
      </c>
      <c r="Q2712" t="s">
        <v>27860</v>
      </c>
    </row>
    <row r="2713" spans="1:17" x14ac:dyDescent="0.2">
      <c r="A2713" t="s">
        <v>27861</v>
      </c>
      <c r="B2713" s="3">
        <v>40663</v>
      </c>
      <c r="C2713" t="s">
        <v>15800</v>
      </c>
      <c r="E2713" t="s">
        <v>15801</v>
      </c>
      <c r="G2713" t="str">
        <f t="shared" si="42"/>
        <v>FOREST</v>
      </c>
      <c r="H2713" t="s">
        <v>256</v>
      </c>
      <c r="I2713" s="11">
        <v>24551</v>
      </c>
      <c r="J2713" t="s">
        <v>22847</v>
      </c>
      <c r="Q2713" t="s">
        <v>27862</v>
      </c>
    </row>
    <row r="2714" spans="1:17" x14ac:dyDescent="0.2">
      <c r="A2714" t="s">
        <v>27863</v>
      </c>
      <c r="B2714" s="3">
        <v>40755</v>
      </c>
      <c r="C2714" t="s">
        <v>1738</v>
      </c>
      <c r="E2714" t="s">
        <v>18154</v>
      </c>
      <c r="G2714" t="str">
        <f t="shared" si="42"/>
        <v>CLINTWOOD</v>
      </c>
      <c r="H2714" t="s">
        <v>256</v>
      </c>
      <c r="I2714" s="11">
        <v>24228</v>
      </c>
      <c r="J2714" t="s">
        <v>22855</v>
      </c>
      <c r="Q2714" t="s">
        <v>27864</v>
      </c>
    </row>
    <row r="2715" spans="1:17" x14ac:dyDescent="0.2">
      <c r="A2715" t="s">
        <v>27865</v>
      </c>
      <c r="B2715" s="3">
        <v>40816</v>
      </c>
      <c r="C2715" t="s">
        <v>1744</v>
      </c>
      <c r="E2715" t="s">
        <v>7148</v>
      </c>
      <c r="G2715" t="str">
        <f t="shared" si="42"/>
        <v>MANASSAS</v>
      </c>
      <c r="H2715" t="s">
        <v>256</v>
      </c>
      <c r="I2715" s="11">
        <v>20110</v>
      </c>
      <c r="J2715" t="s">
        <v>22847</v>
      </c>
      <c r="Q2715" t="s">
        <v>27866</v>
      </c>
    </row>
    <row r="2716" spans="1:17" x14ac:dyDescent="0.2">
      <c r="A2716" t="s">
        <v>27867</v>
      </c>
      <c r="B2716" s="3">
        <v>40816</v>
      </c>
      <c r="C2716" t="s">
        <v>15671</v>
      </c>
      <c r="E2716" t="s">
        <v>15672</v>
      </c>
      <c r="F2716" t="s">
        <v>19576</v>
      </c>
      <c r="G2716" t="str">
        <f t="shared" si="42"/>
        <v>EXMORE</v>
      </c>
      <c r="H2716" t="s">
        <v>256</v>
      </c>
      <c r="I2716" s="11">
        <v>23350</v>
      </c>
      <c r="J2716" t="s">
        <v>22855</v>
      </c>
      <c r="Q2716" t="s">
        <v>27868</v>
      </c>
    </row>
    <row r="2717" spans="1:17" x14ac:dyDescent="0.2">
      <c r="A2717" t="s">
        <v>27869</v>
      </c>
      <c r="B2717" s="3">
        <v>40786</v>
      </c>
      <c r="C2717" t="s">
        <v>1944</v>
      </c>
      <c r="E2717" t="s">
        <v>7576</v>
      </c>
      <c r="G2717" t="str">
        <f t="shared" si="42"/>
        <v>NORFOLK</v>
      </c>
      <c r="H2717" t="s">
        <v>256</v>
      </c>
      <c r="I2717" s="11">
        <v>23502</v>
      </c>
      <c r="J2717" t="s">
        <v>22847</v>
      </c>
      <c r="Q2717" t="s">
        <v>26284</v>
      </c>
    </row>
    <row r="2718" spans="1:17" x14ac:dyDescent="0.2">
      <c r="A2718" t="s">
        <v>27870</v>
      </c>
      <c r="B2718" s="3">
        <v>40786</v>
      </c>
      <c r="C2718" t="s">
        <v>7602</v>
      </c>
      <c r="E2718" t="s">
        <v>7603</v>
      </c>
      <c r="G2718" t="str">
        <f t="shared" si="42"/>
        <v>LORTON</v>
      </c>
      <c r="H2718" t="s">
        <v>256</v>
      </c>
      <c r="I2718" s="11">
        <v>22079</v>
      </c>
      <c r="J2718" t="s">
        <v>22847</v>
      </c>
      <c r="Q2718" t="s">
        <v>27871</v>
      </c>
    </row>
    <row r="2719" spans="1:17" x14ac:dyDescent="0.2">
      <c r="A2719" t="s">
        <v>27872</v>
      </c>
      <c r="B2719" s="3">
        <v>40816</v>
      </c>
      <c r="C2719" t="s">
        <v>7507</v>
      </c>
      <c r="E2719" t="s">
        <v>7508</v>
      </c>
      <c r="F2719" t="s">
        <v>22297</v>
      </c>
      <c r="G2719" t="str">
        <f t="shared" si="42"/>
        <v>LEESBURG</v>
      </c>
      <c r="H2719" t="s">
        <v>256</v>
      </c>
      <c r="I2719" s="11">
        <v>20177</v>
      </c>
      <c r="J2719" t="s">
        <v>22847</v>
      </c>
      <c r="Q2719" t="s">
        <v>24775</v>
      </c>
    </row>
    <row r="2720" spans="1:17" x14ac:dyDescent="0.2">
      <c r="A2720" t="s">
        <v>27873</v>
      </c>
      <c r="B2720" s="3">
        <v>40786</v>
      </c>
      <c r="C2720" t="s">
        <v>2266</v>
      </c>
      <c r="E2720" t="s">
        <v>7561</v>
      </c>
      <c r="G2720" t="str">
        <f t="shared" si="42"/>
        <v>HARRISONBURG</v>
      </c>
      <c r="H2720" t="s">
        <v>256</v>
      </c>
      <c r="I2720" s="11">
        <v>22802</v>
      </c>
      <c r="J2720" t="s">
        <v>22847</v>
      </c>
      <c r="Q2720" t="s">
        <v>27843</v>
      </c>
    </row>
    <row r="2721" spans="1:17" x14ac:dyDescent="0.2">
      <c r="A2721" t="s">
        <v>27874</v>
      </c>
      <c r="B2721" s="3">
        <v>40847</v>
      </c>
      <c r="C2721" t="s">
        <v>2540</v>
      </c>
      <c r="E2721" t="s">
        <v>22300</v>
      </c>
      <c r="F2721" t="s">
        <v>22301</v>
      </c>
      <c r="G2721" t="str">
        <f t="shared" si="42"/>
        <v>ROANOKE</v>
      </c>
      <c r="H2721" t="s">
        <v>256</v>
      </c>
      <c r="I2721" s="11">
        <v>24017</v>
      </c>
      <c r="J2721" t="s">
        <v>22847</v>
      </c>
      <c r="Q2721" t="s">
        <v>27875</v>
      </c>
    </row>
    <row r="2722" spans="1:17" x14ac:dyDescent="0.2">
      <c r="A2722" t="s">
        <v>27876</v>
      </c>
      <c r="B2722" s="3">
        <v>40602</v>
      </c>
      <c r="C2722" t="s">
        <v>2567</v>
      </c>
      <c r="E2722" t="s">
        <v>8872</v>
      </c>
      <c r="G2722" t="str">
        <f t="shared" si="42"/>
        <v>RICHMOND</v>
      </c>
      <c r="H2722" t="s">
        <v>256</v>
      </c>
      <c r="I2722" s="11">
        <v>23225</v>
      </c>
      <c r="J2722" t="s">
        <v>22847</v>
      </c>
      <c r="Q2722" t="s">
        <v>24318</v>
      </c>
    </row>
    <row r="2723" spans="1:17" x14ac:dyDescent="0.2">
      <c r="A2723" t="s">
        <v>27877</v>
      </c>
      <c r="B2723" s="3">
        <v>40816</v>
      </c>
      <c r="C2723" t="s">
        <v>15753</v>
      </c>
      <c r="E2723" t="s">
        <v>15754</v>
      </c>
      <c r="F2723" t="s">
        <v>22304</v>
      </c>
      <c r="G2723" t="str">
        <f t="shared" si="42"/>
        <v>HAMPTON</v>
      </c>
      <c r="H2723" t="s">
        <v>256</v>
      </c>
      <c r="I2723" s="11">
        <v>23666</v>
      </c>
      <c r="J2723" t="s">
        <v>22855</v>
      </c>
      <c r="Q2723" t="s">
        <v>24931</v>
      </c>
    </row>
    <row r="2724" spans="1:17" x14ac:dyDescent="0.2">
      <c r="A2724" t="s">
        <v>27878</v>
      </c>
      <c r="B2724" s="3">
        <v>40755</v>
      </c>
      <c r="C2724" t="s">
        <v>2741</v>
      </c>
      <c r="E2724" t="s">
        <v>27879</v>
      </c>
      <c r="G2724" t="str">
        <f t="shared" si="42"/>
        <v>ASHLAND</v>
      </c>
      <c r="H2724" t="s">
        <v>256</v>
      </c>
      <c r="I2724" s="11">
        <v>23005</v>
      </c>
      <c r="J2724" t="s">
        <v>22855</v>
      </c>
      <c r="Q2724" t="s">
        <v>26643</v>
      </c>
    </row>
    <row r="2725" spans="1:17" x14ac:dyDescent="0.2">
      <c r="A2725" t="s">
        <v>27880</v>
      </c>
      <c r="B2725" s="3">
        <v>40816</v>
      </c>
      <c r="C2725" t="s">
        <v>7781</v>
      </c>
      <c r="D2725" t="s">
        <v>22307</v>
      </c>
      <c r="E2725" t="s">
        <v>27881</v>
      </c>
      <c r="G2725" t="str">
        <f t="shared" si="42"/>
        <v>BLAIRS</v>
      </c>
      <c r="H2725" t="s">
        <v>256</v>
      </c>
      <c r="I2725" s="11">
        <v>24527</v>
      </c>
      <c r="J2725" t="s">
        <v>22847</v>
      </c>
      <c r="Q2725" t="s">
        <v>27882</v>
      </c>
    </row>
    <row r="2726" spans="1:17" x14ac:dyDescent="0.2">
      <c r="A2726" t="s">
        <v>27883</v>
      </c>
      <c r="B2726" s="3">
        <v>40816</v>
      </c>
      <c r="C2726" t="s">
        <v>2833</v>
      </c>
      <c r="E2726" t="s">
        <v>7182</v>
      </c>
      <c r="G2726" t="str">
        <f t="shared" si="42"/>
        <v>RICHMOND</v>
      </c>
      <c r="H2726" t="s">
        <v>256</v>
      </c>
      <c r="I2726" s="11">
        <v>23228</v>
      </c>
      <c r="J2726" t="s">
        <v>22855</v>
      </c>
      <c r="Q2726" t="s">
        <v>24318</v>
      </c>
    </row>
    <row r="2727" spans="1:17" x14ac:dyDescent="0.2">
      <c r="A2727" t="s">
        <v>27884</v>
      </c>
      <c r="B2727" s="3">
        <v>40602</v>
      </c>
      <c r="C2727" t="s">
        <v>7352</v>
      </c>
      <c r="E2727" t="s">
        <v>7353</v>
      </c>
      <c r="G2727" t="str">
        <f t="shared" si="42"/>
        <v>COVINGTON</v>
      </c>
      <c r="H2727" t="s">
        <v>256</v>
      </c>
      <c r="I2727" s="11">
        <v>24426</v>
      </c>
      <c r="J2727" t="s">
        <v>22847</v>
      </c>
      <c r="Q2727" t="s">
        <v>27885</v>
      </c>
    </row>
    <row r="2728" spans="1:17" x14ac:dyDescent="0.2">
      <c r="A2728" t="s">
        <v>22312</v>
      </c>
      <c r="B2728" s="3">
        <v>40908</v>
      </c>
      <c r="C2728" t="s">
        <v>3219</v>
      </c>
      <c r="E2728" t="s">
        <v>7759</v>
      </c>
      <c r="G2728" t="str">
        <f t="shared" si="42"/>
        <v>FAIRFAX</v>
      </c>
      <c r="H2728" t="s">
        <v>256</v>
      </c>
      <c r="I2728" s="11">
        <v>22030</v>
      </c>
      <c r="J2728" t="s">
        <v>22847</v>
      </c>
      <c r="Q2728" t="s">
        <v>27886</v>
      </c>
    </row>
    <row r="2729" spans="1:17" x14ac:dyDescent="0.2">
      <c r="A2729" t="s">
        <v>27887</v>
      </c>
      <c r="B2729" s="3">
        <v>40602</v>
      </c>
      <c r="C2729" t="s">
        <v>7453</v>
      </c>
      <c r="E2729" t="s">
        <v>7454</v>
      </c>
      <c r="G2729" t="str">
        <f t="shared" si="42"/>
        <v>TRIANGLE</v>
      </c>
      <c r="H2729" t="s">
        <v>256</v>
      </c>
      <c r="I2729" s="11">
        <v>22172</v>
      </c>
      <c r="J2729" t="s">
        <v>22847</v>
      </c>
      <c r="Q2729" t="s">
        <v>27888</v>
      </c>
    </row>
    <row r="2730" spans="1:17" x14ac:dyDescent="0.2">
      <c r="A2730" t="s">
        <v>27889</v>
      </c>
      <c r="B2730" s="3">
        <v>40755</v>
      </c>
      <c r="C2730" t="s">
        <v>3648</v>
      </c>
      <c r="E2730" t="s">
        <v>7174</v>
      </c>
      <c r="F2730" t="s">
        <v>22317</v>
      </c>
      <c r="G2730" t="str">
        <f t="shared" si="42"/>
        <v>BEDFORD</v>
      </c>
      <c r="H2730" t="s">
        <v>256</v>
      </c>
      <c r="I2730" s="11">
        <v>24523</v>
      </c>
      <c r="J2730" t="s">
        <v>22847</v>
      </c>
      <c r="Q2730" t="s">
        <v>27027</v>
      </c>
    </row>
    <row r="2731" spans="1:17" x14ac:dyDescent="0.2">
      <c r="A2731" t="s">
        <v>27890</v>
      </c>
      <c r="B2731" s="3">
        <v>40724</v>
      </c>
      <c r="C2731" t="s">
        <v>3684</v>
      </c>
      <c r="E2731" t="s">
        <v>7450</v>
      </c>
      <c r="F2731" t="s">
        <v>22319</v>
      </c>
      <c r="G2731" t="str">
        <f t="shared" si="42"/>
        <v>LYNCHBURG</v>
      </c>
      <c r="H2731" t="s">
        <v>256</v>
      </c>
      <c r="I2731" s="11">
        <v>24506</v>
      </c>
      <c r="J2731" t="s">
        <v>22847</v>
      </c>
      <c r="Q2731" t="s">
        <v>27847</v>
      </c>
    </row>
    <row r="2732" spans="1:17" x14ac:dyDescent="0.2">
      <c r="A2732" t="s">
        <v>27891</v>
      </c>
      <c r="B2732" s="3">
        <v>40633</v>
      </c>
      <c r="C2732" t="s">
        <v>3774</v>
      </c>
      <c r="E2732" t="s">
        <v>7356</v>
      </c>
      <c r="F2732" t="s">
        <v>22321</v>
      </c>
      <c r="G2732" t="str">
        <f t="shared" si="42"/>
        <v>MARTINSVILLE</v>
      </c>
      <c r="H2732" t="s">
        <v>256</v>
      </c>
      <c r="I2732" s="11">
        <v>24115</v>
      </c>
      <c r="J2732" t="s">
        <v>22847</v>
      </c>
      <c r="Q2732" t="s">
        <v>27892</v>
      </c>
    </row>
    <row r="2733" spans="1:17" x14ac:dyDescent="0.2">
      <c r="A2733" t="s">
        <v>27893</v>
      </c>
      <c r="B2733" s="3">
        <v>40816</v>
      </c>
      <c r="C2733" t="s">
        <v>7588</v>
      </c>
      <c r="E2733" t="s">
        <v>7589</v>
      </c>
      <c r="G2733" t="str">
        <f t="shared" si="42"/>
        <v>ATKINS</v>
      </c>
      <c r="H2733" t="s">
        <v>256</v>
      </c>
      <c r="I2733" s="11">
        <v>24311</v>
      </c>
      <c r="J2733" t="s">
        <v>22855</v>
      </c>
      <c r="Q2733" t="s">
        <v>27894</v>
      </c>
    </row>
    <row r="2734" spans="1:17" x14ac:dyDescent="0.2">
      <c r="A2734" t="s">
        <v>27895</v>
      </c>
      <c r="B2734" s="3">
        <v>40877</v>
      </c>
      <c r="C2734" t="s">
        <v>22326</v>
      </c>
      <c r="E2734" t="s">
        <v>7177</v>
      </c>
      <c r="G2734" t="str">
        <f t="shared" si="42"/>
        <v>SPRINGFIELD</v>
      </c>
      <c r="H2734" t="s">
        <v>256</v>
      </c>
      <c r="I2734" s="11">
        <v>22153</v>
      </c>
      <c r="J2734" t="s">
        <v>22847</v>
      </c>
      <c r="Q2734" t="s">
        <v>24625</v>
      </c>
    </row>
    <row r="2735" spans="1:17" x14ac:dyDescent="0.2">
      <c r="A2735" t="s">
        <v>27896</v>
      </c>
      <c r="B2735" s="3">
        <v>40816</v>
      </c>
      <c r="C2735" t="s">
        <v>27897</v>
      </c>
      <c r="E2735" t="s">
        <v>27898</v>
      </c>
      <c r="G2735" t="str">
        <f t="shared" si="42"/>
        <v>RADFORD</v>
      </c>
      <c r="H2735" t="s">
        <v>256</v>
      </c>
      <c r="I2735" s="11">
        <v>24141</v>
      </c>
      <c r="J2735" t="s">
        <v>22847</v>
      </c>
      <c r="Q2735" t="s">
        <v>27899</v>
      </c>
    </row>
    <row r="2736" spans="1:17" x14ac:dyDescent="0.2">
      <c r="A2736" t="s">
        <v>27900</v>
      </c>
      <c r="B2736" s="3">
        <v>40694</v>
      </c>
      <c r="C2736" t="s">
        <v>4407</v>
      </c>
      <c r="E2736" t="s">
        <v>27901</v>
      </c>
      <c r="G2736" t="str">
        <f t="shared" si="42"/>
        <v>WINCHESTER</v>
      </c>
      <c r="H2736" t="s">
        <v>256</v>
      </c>
      <c r="I2736" s="11">
        <v>22601</v>
      </c>
      <c r="J2736" t="s">
        <v>22847</v>
      </c>
      <c r="Q2736" t="s">
        <v>25376</v>
      </c>
    </row>
    <row r="2737" spans="1:17" x14ac:dyDescent="0.2">
      <c r="A2737" t="s">
        <v>27902</v>
      </c>
      <c r="B2737" s="3">
        <v>40574</v>
      </c>
      <c r="C2737" t="s">
        <v>4742</v>
      </c>
      <c r="E2737" t="s">
        <v>7275</v>
      </c>
      <c r="F2737" t="s">
        <v>22332</v>
      </c>
      <c r="G2737" t="str">
        <f t="shared" si="42"/>
        <v>PETERSBURG</v>
      </c>
      <c r="H2737" t="s">
        <v>256</v>
      </c>
      <c r="I2737" s="11">
        <v>23804</v>
      </c>
      <c r="J2737" t="s">
        <v>22847</v>
      </c>
      <c r="Q2737" t="s">
        <v>25299</v>
      </c>
    </row>
    <row r="2738" spans="1:17" x14ac:dyDescent="0.2">
      <c r="A2738" t="s">
        <v>27903</v>
      </c>
      <c r="B2738" s="3">
        <v>40633</v>
      </c>
      <c r="C2738" t="s">
        <v>8804</v>
      </c>
      <c r="E2738" t="s">
        <v>8805</v>
      </c>
      <c r="G2738" t="str">
        <f t="shared" si="42"/>
        <v>STUART</v>
      </c>
      <c r="H2738" t="s">
        <v>256</v>
      </c>
      <c r="I2738" s="11">
        <v>24171</v>
      </c>
      <c r="J2738" t="s">
        <v>22847</v>
      </c>
      <c r="Q2738" t="s">
        <v>24746</v>
      </c>
    </row>
    <row r="2739" spans="1:17" x14ac:dyDescent="0.2">
      <c r="A2739" t="s">
        <v>27904</v>
      </c>
      <c r="B2739" s="3">
        <v>40602</v>
      </c>
      <c r="C2739" t="s">
        <v>4917</v>
      </c>
      <c r="E2739" t="s">
        <v>7632</v>
      </c>
      <c r="F2739" t="s">
        <v>22337</v>
      </c>
      <c r="G2739" t="str">
        <f t="shared" si="42"/>
        <v>BROADWAY</v>
      </c>
      <c r="H2739" t="s">
        <v>256</v>
      </c>
      <c r="I2739" s="11">
        <v>22815</v>
      </c>
      <c r="J2739" t="s">
        <v>22847</v>
      </c>
      <c r="Q2739" t="s">
        <v>27905</v>
      </c>
    </row>
    <row r="2740" spans="1:17" x14ac:dyDescent="0.2">
      <c r="A2740" t="s">
        <v>27906</v>
      </c>
      <c r="B2740" s="3">
        <v>40786</v>
      </c>
      <c r="C2740" t="s">
        <v>4953</v>
      </c>
      <c r="E2740" t="s">
        <v>7225</v>
      </c>
      <c r="G2740" t="str">
        <f t="shared" si="42"/>
        <v>PORTSMOUTH</v>
      </c>
      <c r="H2740" t="s">
        <v>256</v>
      </c>
      <c r="I2740" s="11">
        <v>23707</v>
      </c>
      <c r="J2740" t="s">
        <v>22847</v>
      </c>
      <c r="Q2740" t="s">
        <v>26781</v>
      </c>
    </row>
    <row r="2741" spans="1:17" x14ac:dyDescent="0.2">
      <c r="A2741" t="s">
        <v>27907</v>
      </c>
      <c r="B2741" s="3">
        <v>40755</v>
      </c>
      <c r="C2741" t="s">
        <v>15730</v>
      </c>
      <c r="E2741" t="s">
        <v>15731</v>
      </c>
      <c r="F2741" t="s">
        <v>27908</v>
      </c>
      <c r="G2741" t="str">
        <f t="shared" si="42"/>
        <v>PETERSBURG</v>
      </c>
      <c r="H2741" t="s">
        <v>256</v>
      </c>
      <c r="I2741" s="11" t="s">
        <v>22342</v>
      </c>
      <c r="J2741" t="s">
        <v>22855</v>
      </c>
      <c r="Q2741" t="s">
        <v>25299</v>
      </c>
    </row>
    <row r="2742" spans="1:17" x14ac:dyDescent="0.2">
      <c r="A2742" t="s">
        <v>27909</v>
      </c>
      <c r="B2742" s="3">
        <v>40574</v>
      </c>
      <c r="C2742" t="s">
        <v>27910</v>
      </c>
      <c r="E2742" t="s">
        <v>27911</v>
      </c>
      <c r="G2742" t="str">
        <f t="shared" si="42"/>
        <v>FREDERICKSBURG</v>
      </c>
      <c r="H2742" t="s">
        <v>256</v>
      </c>
      <c r="I2742" s="11">
        <v>22405</v>
      </c>
      <c r="J2742" t="s">
        <v>22855</v>
      </c>
      <c r="Q2742" t="s">
        <v>27692</v>
      </c>
    </row>
    <row r="2743" spans="1:17" x14ac:dyDescent="0.2">
      <c r="A2743" t="s">
        <v>27912</v>
      </c>
      <c r="B2743" s="3">
        <v>40633</v>
      </c>
      <c r="C2743" t="s">
        <v>5127</v>
      </c>
      <c r="E2743" t="s">
        <v>7388</v>
      </c>
      <c r="F2743" t="s">
        <v>22344</v>
      </c>
      <c r="G2743" t="str">
        <f t="shared" si="42"/>
        <v>FREDERICKSBURG</v>
      </c>
      <c r="H2743" t="s">
        <v>256</v>
      </c>
      <c r="I2743" s="11">
        <v>22404</v>
      </c>
      <c r="J2743" t="s">
        <v>22847</v>
      </c>
      <c r="Q2743" t="s">
        <v>27692</v>
      </c>
    </row>
    <row r="2744" spans="1:17" x14ac:dyDescent="0.2">
      <c r="A2744" t="s">
        <v>27913</v>
      </c>
      <c r="B2744" s="3">
        <v>40908</v>
      </c>
      <c r="C2744" t="s">
        <v>7464</v>
      </c>
      <c r="E2744" t="s">
        <v>7465</v>
      </c>
      <c r="F2744" t="s">
        <v>22346</v>
      </c>
      <c r="G2744" t="str">
        <f t="shared" si="42"/>
        <v>CULPEPER</v>
      </c>
      <c r="H2744" t="s">
        <v>256</v>
      </c>
      <c r="I2744" s="11">
        <v>22701</v>
      </c>
      <c r="J2744" t="s">
        <v>22855</v>
      </c>
      <c r="Q2744" t="s">
        <v>27914</v>
      </c>
    </row>
    <row r="2745" spans="1:17" x14ac:dyDescent="0.2">
      <c r="A2745" t="s">
        <v>27915</v>
      </c>
      <c r="B2745" s="3">
        <v>40694</v>
      </c>
      <c r="C2745" t="s">
        <v>5315</v>
      </c>
      <c r="E2745" t="s">
        <v>7438</v>
      </c>
      <c r="G2745" t="str">
        <f t="shared" si="42"/>
        <v>BUENA VISTA</v>
      </c>
      <c r="H2745" t="s">
        <v>256</v>
      </c>
      <c r="I2745" s="11">
        <v>24416</v>
      </c>
      <c r="J2745" t="s">
        <v>22847</v>
      </c>
      <c r="Q2745" t="s">
        <v>27916</v>
      </c>
    </row>
    <row r="2746" spans="1:17" x14ac:dyDescent="0.2">
      <c r="A2746" t="s">
        <v>27917</v>
      </c>
      <c r="B2746" s="3">
        <v>40786</v>
      </c>
      <c r="C2746" t="s">
        <v>5384</v>
      </c>
      <c r="E2746" t="s">
        <v>8815</v>
      </c>
      <c r="F2746" t="s">
        <v>17706</v>
      </c>
      <c r="G2746" t="str">
        <f t="shared" si="42"/>
        <v>WASHINGTON</v>
      </c>
      <c r="H2746" t="s">
        <v>256</v>
      </c>
      <c r="I2746" s="11">
        <v>20003</v>
      </c>
      <c r="J2746" t="s">
        <v>22847</v>
      </c>
      <c r="Q2746" t="s">
        <v>24682</v>
      </c>
    </row>
    <row r="2747" spans="1:17" x14ac:dyDescent="0.2">
      <c r="A2747" t="s">
        <v>27918</v>
      </c>
      <c r="B2747" s="3">
        <v>40877</v>
      </c>
      <c r="C2747" t="s">
        <v>8342</v>
      </c>
      <c r="E2747" t="s">
        <v>8343</v>
      </c>
      <c r="G2747" t="str">
        <f t="shared" si="42"/>
        <v>VIRGINIA BEACH</v>
      </c>
      <c r="H2747" t="s">
        <v>256</v>
      </c>
      <c r="I2747" s="11">
        <v>23454</v>
      </c>
      <c r="J2747" t="s">
        <v>22847</v>
      </c>
      <c r="Q2747" t="s">
        <v>27860</v>
      </c>
    </row>
    <row r="2748" spans="1:17" x14ac:dyDescent="0.2">
      <c r="A2748" t="s">
        <v>27919</v>
      </c>
      <c r="B2748" s="3">
        <v>40847</v>
      </c>
      <c r="C2748" t="s">
        <v>5537</v>
      </c>
      <c r="E2748" t="s">
        <v>7218</v>
      </c>
      <c r="G2748" t="str">
        <f t="shared" si="42"/>
        <v>ALEXANDRIA</v>
      </c>
      <c r="H2748" t="s">
        <v>256</v>
      </c>
      <c r="I2748" s="11" t="s">
        <v>22352</v>
      </c>
      <c r="J2748" t="s">
        <v>22847</v>
      </c>
      <c r="Q2748" t="s">
        <v>24693</v>
      </c>
    </row>
    <row r="2749" spans="1:17" x14ac:dyDescent="0.2">
      <c r="A2749" t="s">
        <v>27920</v>
      </c>
      <c r="B2749" s="3">
        <v>40694</v>
      </c>
      <c r="C2749" t="s">
        <v>7415</v>
      </c>
      <c r="E2749" t="s">
        <v>7416</v>
      </c>
      <c r="G2749" t="str">
        <f t="shared" si="42"/>
        <v>EMPORIA</v>
      </c>
      <c r="H2749" t="s">
        <v>256</v>
      </c>
      <c r="I2749" s="11">
        <v>23847</v>
      </c>
      <c r="J2749" t="s">
        <v>22847</v>
      </c>
      <c r="Q2749" t="s">
        <v>25320</v>
      </c>
    </row>
    <row r="2750" spans="1:17" x14ac:dyDescent="0.2">
      <c r="A2750" t="s">
        <v>27921</v>
      </c>
      <c r="B2750" s="3">
        <v>40877</v>
      </c>
      <c r="C2750" t="s">
        <v>22354</v>
      </c>
      <c r="E2750" t="s">
        <v>7401</v>
      </c>
      <c r="G2750" t="str">
        <f t="shared" si="42"/>
        <v>ARLINGTON</v>
      </c>
      <c r="H2750" t="s">
        <v>256</v>
      </c>
      <c r="I2750" s="11">
        <v>22202</v>
      </c>
      <c r="J2750" t="s">
        <v>22847</v>
      </c>
      <c r="Q2750" t="s">
        <v>25606</v>
      </c>
    </row>
    <row r="2751" spans="1:17" x14ac:dyDescent="0.2">
      <c r="A2751" t="s">
        <v>27922</v>
      </c>
      <c r="B2751" s="3">
        <v>40663</v>
      </c>
      <c r="C2751" t="s">
        <v>5585</v>
      </c>
      <c r="E2751" t="s">
        <v>7375</v>
      </c>
      <c r="G2751" t="str">
        <f t="shared" si="42"/>
        <v>QUICKSBURG</v>
      </c>
      <c r="H2751" t="s">
        <v>256</v>
      </c>
      <c r="I2751" s="11">
        <v>22847</v>
      </c>
      <c r="J2751" t="s">
        <v>22847</v>
      </c>
      <c r="Q2751" t="s">
        <v>27923</v>
      </c>
    </row>
    <row r="2752" spans="1:17" x14ac:dyDescent="0.2">
      <c r="A2752" t="s">
        <v>27924</v>
      </c>
      <c r="B2752" s="3">
        <v>40786</v>
      </c>
      <c r="C2752" t="s">
        <v>5633</v>
      </c>
      <c r="E2752" t="s">
        <v>7558</v>
      </c>
      <c r="G2752" t="str">
        <f t="shared" si="42"/>
        <v>FAIRFAX</v>
      </c>
      <c r="H2752" t="s">
        <v>256</v>
      </c>
      <c r="I2752" s="11">
        <v>22032</v>
      </c>
      <c r="J2752" t="s">
        <v>22855</v>
      </c>
      <c r="Q2752" t="s">
        <v>27886</v>
      </c>
    </row>
    <row r="2753" spans="1:17" x14ac:dyDescent="0.2">
      <c r="A2753" t="s">
        <v>27925</v>
      </c>
      <c r="B2753" s="3">
        <v>40755</v>
      </c>
      <c r="C2753" t="s">
        <v>5728</v>
      </c>
      <c r="D2753" t="s">
        <v>7235</v>
      </c>
      <c r="E2753" t="s">
        <v>7236</v>
      </c>
      <c r="G2753" t="str">
        <f t="shared" si="42"/>
        <v>CHESAPEAKE</v>
      </c>
      <c r="H2753" t="s">
        <v>256</v>
      </c>
      <c r="I2753" s="11">
        <v>23320</v>
      </c>
      <c r="J2753" t="s">
        <v>22855</v>
      </c>
      <c r="Q2753" t="s">
        <v>27852</v>
      </c>
    </row>
    <row r="2754" spans="1:17" x14ac:dyDescent="0.2">
      <c r="A2754" t="s">
        <v>22358</v>
      </c>
      <c r="B2754" s="3">
        <v>40877</v>
      </c>
      <c r="C2754" t="s">
        <v>7609</v>
      </c>
      <c r="E2754" t="s">
        <v>7610</v>
      </c>
      <c r="F2754" t="s">
        <v>22359</v>
      </c>
      <c r="G2754" t="str">
        <f t="shared" si="42"/>
        <v>FARMVILLE</v>
      </c>
      <c r="H2754" t="s">
        <v>256</v>
      </c>
      <c r="I2754" s="11">
        <v>23901</v>
      </c>
      <c r="J2754" t="s">
        <v>22855</v>
      </c>
      <c r="Q2754" t="s">
        <v>27926</v>
      </c>
    </row>
    <row r="2755" spans="1:17" x14ac:dyDescent="0.2">
      <c r="A2755" t="s">
        <v>27927</v>
      </c>
      <c r="B2755" s="3">
        <v>40724</v>
      </c>
      <c r="C2755" t="s">
        <v>27928</v>
      </c>
      <c r="E2755" t="s">
        <v>27929</v>
      </c>
      <c r="G2755" t="str">
        <f t="shared" ref="G2755:G2818" si="43">UPPER(Q2755)</f>
        <v>PETERSBURG</v>
      </c>
      <c r="H2755" t="s">
        <v>256</v>
      </c>
      <c r="I2755" s="11">
        <v>23805</v>
      </c>
      <c r="J2755" t="s">
        <v>22847</v>
      </c>
      <c r="Q2755" t="s">
        <v>25299</v>
      </c>
    </row>
    <row r="2756" spans="1:17" x14ac:dyDescent="0.2">
      <c r="A2756" t="s">
        <v>27930</v>
      </c>
      <c r="B2756" s="3">
        <v>40724</v>
      </c>
      <c r="C2756" t="s">
        <v>5860</v>
      </c>
      <c r="E2756" t="s">
        <v>7447</v>
      </c>
      <c r="G2756" t="str">
        <f t="shared" si="43"/>
        <v>FARMVILLE</v>
      </c>
      <c r="H2756" t="s">
        <v>256</v>
      </c>
      <c r="I2756" s="11">
        <v>23901</v>
      </c>
      <c r="J2756" t="s">
        <v>22847</v>
      </c>
      <c r="Q2756" t="s">
        <v>27926</v>
      </c>
    </row>
    <row r="2757" spans="1:17" x14ac:dyDescent="0.2">
      <c r="A2757" t="s">
        <v>27931</v>
      </c>
      <c r="B2757" s="3">
        <v>40602</v>
      </c>
      <c r="C2757" t="s">
        <v>6208</v>
      </c>
      <c r="E2757" t="s">
        <v>7312</v>
      </c>
      <c r="G2757" t="str">
        <f t="shared" si="43"/>
        <v>HAMPTON</v>
      </c>
      <c r="H2757" t="s">
        <v>256</v>
      </c>
      <c r="I2757" s="11">
        <v>23661</v>
      </c>
      <c r="J2757" t="s">
        <v>22847</v>
      </c>
      <c r="Q2757" t="s">
        <v>24931</v>
      </c>
    </row>
    <row r="2758" spans="1:17" x14ac:dyDescent="0.2">
      <c r="A2758" t="s">
        <v>27932</v>
      </c>
      <c r="B2758" s="3">
        <v>40663</v>
      </c>
      <c r="C2758" t="s">
        <v>6698</v>
      </c>
      <c r="E2758" t="s">
        <v>7378</v>
      </c>
      <c r="G2758" t="str">
        <f t="shared" si="43"/>
        <v>WAYNESBORO</v>
      </c>
      <c r="H2758" t="s">
        <v>256</v>
      </c>
      <c r="I2758" s="11">
        <v>22980</v>
      </c>
      <c r="J2758" t="s">
        <v>22847</v>
      </c>
      <c r="Q2758" t="s">
        <v>27933</v>
      </c>
    </row>
    <row r="2759" spans="1:17" x14ac:dyDescent="0.2">
      <c r="A2759" t="s">
        <v>27934</v>
      </c>
      <c r="B2759" s="3">
        <v>40816</v>
      </c>
      <c r="C2759" t="s">
        <v>7063</v>
      </c>
      <c r="E2759" t="s">
        <v>7718</v>
      </c>
      <c r="G2759" t="str">
        <f t="shared" si="43"/>
        <v>CHARLOTTESVILLE</v>
      </c>
      <c r="H2759" t="s">
        <v>256</v>
      </c>
      <c r="I2759" s="11">
        <v>22902</v>
      </c>
      <c r="J2759" t="s">
        <v>22847</v>
      </c>
      <c r="Q2759" t="s">
        <v>27935</v>
      </c>
    </row>
    <row r="2760" spans="1:17" x14ac:dyDescent="0.2">
      <c r="A2760" t="s">
        <v>27936</v>
      </c>
      <c r="B2760" s="3">
        <v>40663</v>
      </c>
      <c r="C2760" t="s">
        <v>7618</v>
      </c>
      <c r="E2760" t="s">
        <v>7619</v>
      </c>
      <c r="G2760" t="str">
        <f t="shared" si="43"/>
        <v>ZUNI</v>
      </c>
      <c r="H2760" t="s">
        <v>256</v>
      </c>
      <c r="I2760" s="11">
        <v>23898</v>
      </c>
      <c r="J2760" t="s">
        <v>22895</v>
      </c>
      <c r="Q2760" t="s">
        <v>26410</v>
      </c>
    </row>
    <row r="2761" spans="1:17" x14ac:dyDescent="0.2">
      <c r="A2761" t="s">
        <v>27937</v>
      </c>
      <c r="B2761" s="3">
        <v>40633</v>
      </c>
      <c r="C2761" t="s">
        <v>14820</v>
      </c>
      <c r="E2761" t="s">
        <v>14821</v>
      </c>
      <c r="F2761" t="s">
        <v>14821</v>
      </c>
      <c r="G2761" t="str">
        <f t="shared" si="43"/>
        <v>RITZVILLE</v>
      </c>
      <c r="H2761" t="s">
        <v>740</v>
      </c>
      <c r="I2761" s="11">
        <v>99169</v>
      </c>
      <c r="J2761" t="s">
        <v>22855</v>
      </c>
      <c r="Q2761" t="s">
        <v>27938</v>
      </c>
    </row>
    <row r="2762" spans="1:17" x14ac:dyDescent="0.2">
      <c r="A2762" t="s">
        <v>22368</v>
      </c>
      <c r="B2762" s="3">
        <v>40847</v>
      </c>
      <c r="C2762" t="s">
        <v>22369</v>
      </c>
      <c r="E2762" t="s">
        <v>22370</v>
      </c>
      <c r="G2762" t="str">
        <f t="shared" si="43"/>
        <v>LONGVIEW</v>
      </c>
      <c r="H2762" t="s">
        <v>740</v>
      </c>
      <c r="I2762" s="11">
        <v>98632</v>
      </c>
      <c r="J2762" t="s">
        <v>22847</v>
      </c>
      <c r="Q2762" t="s">
        <v>27722</v>
      </c>
    </row>
    <row r="2763" spans="1:17" x14ac:dyDescent="0.2">
      <c r="A2763" t="s">
        <v>27939</v>
      </c>
      <c r="B2763" s="3">
        <v>40786</v>
      </c>
      <c r="C2763" t="s">
        <v>14992</v>
      </c>
      <c r="E2763" t="s">
        <v>14993</v>
      </c>
      <c r="F2763" t="s">
        <v>8361</v>
      </c>
      <c r="G2763" t="str">
        <f t="shared" si="43"/>
        <v>LONGVIEW</v>
      </c>
      <c r="H2763" t="s">
        <v>740</v>
      </c>
      <c r="I2763" s="11">
        <v>98632</v>
      </c>
      <c r="J2763" t="s">
        <v>22847</v>
      </c>
      <c r="Q2763" t="s">
        <v>27722</v>
      </c>
    </row>
    <row r="2764" spans="1:17" x14ac:dyDescent="0.2">
      <c r="A2764" t="s">
        <v>27940</v>
      </c>
      <c r="B2764" s="3">
        <v>40755</v>
      </c>
      <c r="C2764" t="s">
        <v>15260</v>
      </c>
      <c r="E2764" t="s">
        <v>27941</v>
      </c>
      <c r="G2764" t="str">
        <f t="shared" si="43"/>
        <v>BELLEVUE</v>
      </c>
      <c r="H2764" t="s">
        <v>740</v>
      </c>
      <c r="I2764" s="11">
        <v>98007</v>
      </c>
      <c r="J2764" t="s">
        <v>22847</v>
      </c>
      <c r="Q2764" t="s">
        <v>26281</v>
      </c>
    </row>
    <row r="2765" spans="1:17" x14ac:dyDescent="0.2">
      <c r="A2765" t="s">
        <v>27942</v>
      </c>
      <c r="B2765" s="3">
        <v>40694</v>
      </c>
      <c r="C2765" t="s">
        <v>738</v>
      </c>
      <c r="E2765" t="s">
        <v>15509</v>
      </c>
      <c r="G2765" t="str">
        <f t="shared" si="43"/>
        <v>DAYTON</v>
      </c>
      <c r="H2765" t="s">
        <v>740</v>
      </c>
      <c r="I2765" s="11">
        <v>99328</v>
      </c>
      <c r="J2765" t="s">
        <v>22847</v>
      </c>
      <c r="Q2765" t="s">
        <v>26649</v>
      </c>
    </row>
    <row r="2766" spans="1:17" x14ac:dyDescent="0.2">
      <c r="A2766" t="s">
        <v>27943</v>
      </c>
      <c r="B2766" s="3">
        <v>40694</v>
      </c>
      <c r="C2766" t="s">
        <v>742</v>
      </c>
      <c r="E2766" t="s">
        <v>15103</v>
      </c>
      <c r="G2766" t="str">
        <f t="shared" si="43"/>
        <v>WALLA WALLA</v>
      </c>
      <c r="H2766" t="s">
        <v>740</v>
      </c>
      <c r="I2766" s="11">
        <v>99362</v>
      </c>
      <c r="J2766" t="s">
        <v>22847</v>
      </c>
      <c r="Q2766" t="s">
        <v>27944</v>
      </c>
    </row>
    <row r="2767" spans="1:17" x14ac:dyDescent="0.2">
      <c r="A2767" t="s">
        <v>27945</v>
      </c>
      <c r="B2767" s="3">
        <v>40786</v>
      </c>
      <c r="C2767" t="s">
        <v>15174</v>
      </c>
      <c r="E2767" t="s">
        <v>15175</v>
      </c>
      <c r="G2767" t="str">
        <f t="shared" si="43"/>
        <v>BELLINGHAM</v>
      </c>
      <c r="H2767" t="s">
        <v>740</v>
      </c>
      <c r="I2767" s="11">
        <v>98225</v>
      </c>
      <c r="J2767" t="s">
        <v>22847</v>
      </c>
      <c r="Q2767" t="s">
        <v>27946</v>
      </c>
    </row>
    <row r="2768" spans="1:17" x14ac:dyDescent="0.2">
      <c r="A2768" t="s">
        <v>27947</v>
      </c>
      <c r="B2768" s="3">
        <v>40908</v>
      </c>
      <c r="C2768" t="s">
        <v>1087</v>
      </c>
      <c r="E2768" t="s">
        <v>15178</v>
      </c>
      <c r="G2768" t="str">
        <f t="shared" si="43"/>
        <v>LAKEWOOD</v>
      </c>
      <c r="H2768" t="s">
        <v>740</v>
      </c>
      <c r="I2768" s="11">
        <v>98499</v>
      </c>
      <c r="J2768" t="s">
        <v>22847</v>
      </c>
      <c r="Q2768" t="s">
        <v>24594</v>
      </c>
    </row>
    <row r="2769" spans="1:17" x14ac:dyDescent="0.2">
      <c r="A2769" t="s">
        <v>27948</v>
      </c>
      <c r="B2769" s="3">
        <v>40816</v>
      </c>
      <c r="C2769" t="s">
        <v>14646</v>
      </c>
      <c r="E2769" t="s">
        <v>14647</v>
      </c>
      <c r="G2769" t="str">
        <f t="shared" si="43"/>
        <v>MOUNT VERNON</v>
      </c>
      <c r="H2769" t="s">
        <v>740</v>
      </c>
      <c r="I2769" s="11">
        <v>98273</v>
      </c>
      <c r="J2769" t="s">
        <v>22847</v>
      </c>
      <c r="Q2769" t="s">
        <v>25147</v>
      </c>
    </row>
    <row r="2770" spans="1:17" x14ac:dyDescent="0.2">
      <c r="A2770" t="s">
        <v>27949</v>
      </c>
      <c r="B2770" s="3">
        <v>40663</v>
      </c>
      <c r="C2770" t="s">
        <v>15547</v>
      </c>
      <c r="E2770" t="s">
        <v>15548</v>
      </c>
      <c r="G2770" t="str">
        <f t="shared" si="43"/>
        <v>ABERDEEN</v>
      </c>
      <c r="H2770" t="s">
        <v>740</v>
      </c>
      <c r="I2770" s="11">
        <v>98520</v>
      </c>
      <c r="J2770" t="s">
        <v>22847</v>
      </c>
      <c r="Q2770" t="s">
        <v>25671</v>
      </c>
    </row>
    <row r="2771" spans="1:17" x14ac:dyDescent="0.2">
      <c r="A2771" t="s">
        <v>27950</v>
      </c>
      <c r="B2771" s="3">
        <v>40663</v>
      </c>
      <c r="C2771" t="s">
        <v>1319</v>
      </c>
      <c r="E2771" t="s">
        <v>14827</v>
      </c>
      <c r="F2771" t="s">
        <v>22374</v>
      </c>
      <c r="G2771" t="str">
        <f t="shared" si="43"/>
        <v>KENNEWICK</v>
      </c>
      <c r="H2771" t="s">
        <v>740</v>
      </c>
      <c r="I2771" s="11">
        <v>99336</v>
      </c>
      <c r="J2771" t="s">
        <v>22847</v>
      </c>
      <c r="Q2771" t="s">
        <v>27951</v>
      </c>
    </row>
    <row r="2772" spans="1:17" x14ac:dyDescent="0.2">
      <c r="A2772" t="s">
        <v>27952</v>
      </c>
      <c r="B2772" s="3">
        <v>40663</v>
      </c>
      <c r="C2772" t="s">
        <v>27953</v>
      </c>
      <c r="E2772" t="s">
        <v>27954</v>
      </c>
      <c r="G2772" t="str">
        <f t="shared" si="43"/>
        <v>BELLINGHAM</v>
      </c>
      <c r="H2772" t="s">
        <v>740</v>
      </c>
      <c r="I2772" s="11">
        <v>98226</v>
      </c>
      <c r="J2772" t="s">
        <v>22847</v>
      </c>
      <c r="Q2772" t="s">
        <v>27946</v>
      </c>
    </row>
    <row r="2773" spans="1:17" x14ac:dyDescent="0.2">
      <c r="A2773" t="s">
        <v>27955</v>
      </c>
      <c r="B2773" s="3">
        <v>40633</v>
      </c>
      <c r="C2773" t="s">
        <v>1762</v>
      </c>
      <c r="E2773" t="s">
        <v>15417</v>
      </c>
      <c r="G2773" t="str">
        <f t="shared" si="43"/>
        <v>MUKILTEO</v>
      </c>
      <c r="H2773" t="s">
        <v>740</v>
      </c>
      <c r="I2773" s="11">
        <v>98275</v>
      </c>
      <c r="J2773" t="s">
        <v>22847</v>
      </c>
      <c r="Q2773" t="s">
        <v>27956</v>
      </c>
    </row>
    <row r="2774" spans="1:17" x14ac:dyDescent="0.2">
      <c r="A2774" t="s">
        <v>27957</v>
      </c>
      <c r="B2774" s="3">
        <v>40908</v>
      </c>
      <c r="C2774" t="s">
        <v>1971</v>
      </c>
      <c r="E2774" t="s">
        <v>14640</v>
      </c>
      <c r="F2774" t="s">
        <v>19176</v>
      </c>
      <c r="G2774" t="str">
        <f t="shared" si="43"/>
        <v>ELLENSBURG</v>
      </c>
      <c r="H2774" t="s">
        <v>740</v>
      </c>
      <c r="I2774" s="11">
        <v>98926</v>
      </c>
      <c r="J2774" t="s">
        <v>22847</v>
      </c>
      <c r="Q2774" t="s">
        <v>27958</v>
      </c>
    </row>
    <row r="2775" spans="1:17" x14ac:dyDescent="0.2">
      <c r="A2775" t="s">
        <v>27959</v>
      </c>
      <c r="B2775" s="3">
        <v>40663</v>
      </c>
      <c r="C2775" t="s">
        <v>2174</v>
      </c>
      <c r="E2775" t="s">
        <v>16722</v>
      </c>
      <c r="G2775" t="str">
        <f t="shared" si="43"/>
        <v>SHORELINE</v>
      </c>
      <c r="H2775" t="s">
        <v>740</v>
      </c>
      <c r="I2775" s="11">
        <v>98155</v>
      </c>
      <c r="J2775" t="s">
        <v>22855</v>
      </c>
      <c r="Q2775" t="s">
        <v>27960</v>
      </c>
    </row>
    <row r="2776" spans="1:17" x14ac:dyDescent="0.2">
      <c r="A2776" t="s">
        <v>27961</v>
      </c>
      <c r="B2776" s="3">
        <v>40786</v>
      </c>
      <c r="C2776" t="s">
        <v>2528</v>
      </c>
      <c r="E2776" t="s">
        <v>22383</v>
      </c>
      <c r="G2776" t="str">
        <f t="shared" si="43"/>
        <v>KENNEWICK</v>
      </c>
      <c r="H2776" t="s">
        <v>740</v>
      </c>
      <c r="I2776" s="11">
        <v>99336</v>
      </c>
      <c r="J2776" t="s">
        <v>22847</v>
      </c>
      <c r="Q2776" t="s">
        <v>27951</v>
      </c>
    </row>
    <row r="2777" spans="1:17" x14ac:dyDescent="0.2">
      <c r="A2777" t="s">
        <v>27962</v>
      </c>
      <c r="B2777" s="3">
        <v>40663</v>
      </c>
      <c r="C2777" t="s">
        <v>15195</v>
      </c>
      <c r="E2777" t="s">
        <v>15196</v>
      </c>
      <c r="G2777" t="str">
        <f t="shared" si="43"/>
        <v>SPOKANE</v>
      </c>
      <c r="H2777" t="s">
        <v>740</v>
      </c>
      <c r="I2777" s="11">
        <v>99202</v>
      </c>
      <c r="J2777" t="s">
        <v>22847</v>
      </c>
      <c r="Q2777" t="s">
        <v>27963</v>
      </c>
    </row>
    <row r="2778" spans="1:17" x14ac:dyDescent="0.2">
      <c r="A2778" t="s">
        <v>27964</v>
      </c>
      <c r="B2778" s="3">
        <v>40574</v>
      </c>
      <c r="C2778" t="s">
        <v>2890</v>
      </c>
      <c r="E2778" t="s">
        <v>14854</v>
      </c>
      <c r="G2778" t="str">
        <f t="shared" si="43"/>
        <v>BREMERTON</v>
      </c>
      <c r="H2778" t="s">
        <v>740</v>
      </c>
      <c r="I2778" s="11">
        <v>98312</v>
      </c>
      <c r="J2778" t="s">
        <v>22847</v>
      </c>
      <c r="Q2778" t="s">
        <v>27965</v>
      </c>
    </row>
    <row r="2779" spans="1:17" x14ac:dyDescent="0.2">
      <c r="A2779" t="s">
        <v>27966</v>
      </c>
      <c r="B2779" s="3">
        <v>40755</v>
      </c>
      <c r="C2779" t="s">
        <v>3101</v>
      </c>
      <c r="D2779" t="s">
        <v>14927</v>
      </c>
      <c r="E2779" t="s">
        <v>27967</v>
      </c>
      <c r="G2779" t="str">
        <f t="shared" si="43"/>
        <v>VANCOUVER</v>
      </c>
      <c r="H2779" t="s">
        <v>740</v>
      </c>
      <c r="I2779" s="11">
        <v>98662</v>
      </c>
      <c r="J2779" t="s">
        <v>22847</v>
      </c>
      <c r="Q2779" t="s">
        <v>27968</v>
      </c>
    </row>
    <row r="2780" spans="1:17" x14ac:dyDescent="0.2">
      <c r="A2780" t="s">
        <v>27969</v>
      </c>
      <c r="B2780" s="3">
        <v>40694</v>
      </c>
      <c r="C2780" t="s">
        <v>3352</v>
      </c>
      <c r="E2780" t="s">
        <v>14609</v>
      </c>
      <c r="G2780" t="str">
        <f t="shared" si="43"/>
        <v>BREMERTON</v>
      </c>
      <c r="H2780" t="s">
        <v>740</v>
      </c>
      <c r="I2780" s="11">
        <v>98310</v>
      </c>
      <c r="J2780" t="s">
        <v>22847</v>
      </c>
      <c r="Q2780" t="s">
        <v>27965</v>
      </c>
    </row>
    <row r="2781" spans="1:17" x14ac:dyDescent="0.2">
      <c r="A2781" t="s">
        <v>22388</v>
      </c>
      <c r="B2781" s="3">
        <v>40877</v>
      </c>
      <c r="C2781" t="s">
        <v>3421</v>
      </c>
      <c r="E2781" t="s">
        <v>15343</v>
      </c>
      <c r="G2781" t="str">
        <f t="shared" si="43"/>
        <v>BELLINGHAM</v>
      </c>
      <c r="H2781" t="s">
        <v>740</v>
      </c>
      <c r="I2781" s="11">
        <v>98226</v>
      </c>
      <c r="J2781" t="s">
        <v>22847</v>
      </c>
      <c r="Q2781" t="s">
        <v>27946</v>
      </c>
    </row>
    <row r="2782" spans="1:17" x14ac:dyDescent="0.2">
      <c r="A2782" t="s">
        <v>27970</v>
      </c>
      <c r="B2782" s="3">
        <v>40724</v>
      </c>
      <c r="C2782" t="s">
        <v>3382</v>
      </c>
      <c r="E2782" t="s">
        <v>14672</v>
      </c>
      <c r="F2782" t="s">
        <v>22392</v>
      </c>
      <c r="G2782" t="str">
        <f t="shared" si="43"/>
        <v>TACOMA</v>
      </c>
      <c r="H2782" t="s">
        <v>740</v>
      </c>
      <c r="I2782" s="11">
        <v>98446</v>
      </c>
      <c r="J2782" t="s">
        <v>22847</v>
      </c>
      <c r="Q2782" t="s">
        <v>27971</v>
      </c>
    </row>
    <row r="2783" spans="1:17" x14ac:dyDescent="0.2">
      <c r="A2783" t="s">
        <v>27972</v>
      </c>
      <c r="B2783" s="3">
        <v>40786</v>
      </c>
      <c r="C2783" t="s">
        <v>16754</v>
      </c>
      <c r="E2783" t="s">
        <v>16755</v>
      </c>
      <c r="G2783" t="str">
        <f t="shared" si="43"/>
        <v>LEAVENWORTH</v>
      </c>
      <c r="H2783" t="s">
        <v>740</v>
      </c>
      <c r="I2783" s="11">
        <v>98826</v>
      </c>
      <c r="J2783" t="s">
        <v>22895</v>
      </c>
      <c r="Q2783" t="s">
        <v>25333</v>
      </c>
    </row>
    <row r="2784" spans="1:17" x14ac:dyDescent="0.2">
      <c r="A2784" t="s">
        <v>27973</v>
      </c>
      <c r="B2784" s="3">
        <v>40724</v>
      </c>
      <c r="C2784" t="s">
        <v>14596</v>
      </c>
      <c r="E2784" t="s">
        <v>14597</v>
      </c>
      <c r="G2784" t="str">
        <f t="shared" si="43"/>
        <v>CHEHALIS</v>
      </c>
      <c r="H2784" t="s">
        <v>740</v>
      </c>
      <c r="I2784" s="11">
        <v>98532</v>
      </c>
      <c r="J2784" t="s">
        <v>22847</v>
      </c>
      <c r="Q2784" t="s">
        <v>27974</v>
      </c>
    </row>
    <row r="2785" spans="1:17" x14ac:dyDescent="0.2">
      <c r="A2785" t="s">
        <v>27975</v>
      </c>
      <c r="B2785" s="3">
        <v>40755</v>
      </c>
      <c r="C2785" t="s">
        <v>16717</v>
      </c>
      <c r="E2785" t="s">
        <v>16718</v>
      </c>
      <c r="F2785" t="s">
        <v>22395</v>
      </c>
      <c r="G2785" t="str">
        <f t="shared" si="43"/>
        <v>SEATTLE</v>
      </c>
      <c r="H2785" t="s">
        <v>740</v>
      </c>
      <c r="I2785" s="11" t="s">
        <v>22397</v>
      </c>
      <c r="J2785" t="s">
        <v>22847</v>
      </c>
      <c r="Q2785" t="s">
        <v>27976</v>
      </c>
    </row>
    <row r="2786" spans="1:17" x14ac:dyDescent="0.2">
      <c r="A2786" t="s">
        <v>27977</v>
      </c>
      <c r="B2786" s="3">
        <v>40663</v>
      </c>
      <c r="C2786" t="s">
        <v>15051</v>
      </c>
      <c r="E2786" t="s">
        <v>15052</v>
      </c>
      <c r="F2786" t="s">
        <v>22398</v>
      </c>
      <c r="G2786" t="str">
        <f t="shared" si="43"/>
        <v>OLYMPIA</v>
      </c>
      <c r="H2786" t="s">
        <v>740</v>
      </c>
      <c r="I2786" s="11" t="s">
        <v>22400</v>
      </c>
      <c r="J2786" t="s">
        <v>22847</v>
      </c>
      <c r="Q2786" t="s">
        <v>27978</v>
      </c>
    </row>
    <row r="2787" spans="1:17" x14ac:dyDescent="0.2">
      <c r="A2787" t="s">
        <v>22401</v>
      </c>
      <c r="B2787" s="3">
        <v>40908</v>
      </c>
      <c r="C2787" t="s">
        <v>4262</v>
      </c>
      <c r="E2787" t="s">
        <v>15254</v>
      </c>
      <c r="F2787" t="s">
        <v>22402</v>
      </c>
      <c r="G2787" t="str">
        <f t="shared" si="43"/>
        <v>OAK HARBOR</v>
      </c>
      <c r="H2787" t="s">
        <v>740</v>
      </c>
      <c r="I2787" s="11" t="s">
        <v>22403</v>
      </c>
      <c r="J2787" t="s">
        <v>22847</v>
      </c>
      <c r="Q2787" t="s">
        <v>26757</v>
      </c>
    </row>
    <row r="2788" spans="1:17" x14ac:dyDescent="0.2">
      <c r="A2788" t="s">
        <v>27979</v>
      </c>
      <c r="B2788" s="3">
        <v>40694</v>
      </c>
      <c r="C2788" t="s">
        <v>4398</v>
      </c>
      <c r="E2788" t="s">
        <v>15164</v>
      </c>
      <c r="F2788" t="s">
        <v>22404</v>
      </c>
      <c r="G2788" t="str">
        <f t="shared" si="43"/>
        <v>SEATTLE</v>
      </c>
      <c r="H2788" t="s">
        <v>740</v>
      </c>
      <c r="I2788" s="11">
        <v>98108</v>
      </c>
      <c r="J2788" t="s">
        <v>22847</v>
      </c>
      <c r="Q2788" t="s">
        <v>27976</v>
      </c>
    </row>
    <row r="2789" spans="1:17" x14ac:dyDescent="0.2">
      <c r="A2789" t="s">
        <v>27980</v>
      </c>
      <c r="B2789" s="3">
        <v>40602</v>
      </c>
      <c r="C2789" t="s">
        <v>15055</v>
      </c>
      <c r="E2789" t="s">
        <v>27981</v>
      </c>
      <c r="G2789" t="str">
        <f t="shared" si="43"/>
        <v>SPOKANE</v>
      </c>
      <c r="H2789" t="s">
        <v>740</v>
      </c>
      <c r="I2789" s="11">
        <v>99216</v>
      </c>
      <c r="J2789" t="s">
        <v>22847</v>
      </c>
      <c r="Q2789" t="s">
        <v>27963</v>
      </c>
    </row>
    <row r="2790" spans="1:17" x14ac:dyDescent="0.2">
      <c r="A2790" t="s">
        <v>22406</v>
      </c>
      <c r="B2790" s="3">
        <v>40847</v>
      </c>
      <c r="C2790" t="s">
        <v>15157</v>
      </c>
      <c r="E2790" t="s">
        <v>15158</v>
      </c>
      <c r="G2790" t="str">
        <f t="shared" si="43"/>
        <v>PULLMAN</v>
      </c>
      <c r="H2790" t="s">
        <v>740</v>
      </c>
      <c r="I2790" s="11">
        <v>99163</v>
      </c>
      <c r="J2790" t="s">
        <v>22847</v>
      </c>
      <c r="Q2790" t="s">
        <v>27982</v>
      </c>
    </row>
    <row r="2791" spans="1:17" x14ac:dyDescent="0.2">
      <c r="A2791" t="s">
        <v>27983</v>
      </c>
      <c r="B2791" s="3">
        <v>40602</v>
      </c>
      <c r="C2791" t="s">
        <v>4816</v>
      </c>
      <c r="E2791" t="s">
        <v>14624</v>
      </c>
      <c r="F2791" t="s">
        <v>22409</v>
      </c>
      <c r="G2791" t="str">
        <f t="shared" si="43"/>
        <v>BREMERTON</v>
      </c>
      <c r="H2791" t="s">
        <v>740</v>
      </c>
      <c r="I2791" s="11" t="s">
        <v>22410</v>
      </c>
      <c r="J2791" t="s">
        <v>22847</v>
      </c>
      <c r="Q2791" t="s">
        <v>27965</v>
      </c>
    </row>
    <row r="2792" spans="1:17" x14ac:dyDescent="0.2">
      <c r="A2792" t="s">
        <v>27984</v>
      </c>
      <c r="B2792" s="3">
        <v>40663</v>
      </c>
      <c r="C2792" t="s">
        <v>14586</v>
      </c>
      <c r="E2792" t="s">
        <v>14587</v>
      </c>
      <c r="G2792" t="str">
        <f t="shared" si="43"/>
        <v>YAKIMA</v>
      </c>
      <c r="H2792" t="s">
        <v>740</v>
      </c>
      <c r="I2792" s="11">
        <v>98909</v>
      </c>
      <c r="J2792" t="s">
        <v>22847</v>
      </c>
      <c r="Q2792" t="s">
        <v>27985</v>
      </c>
    </row>
    <row r="2793" spans="1:17" x14ac:dyDescent="0.2">
      <c r="A2793" t="s">
        <v>27986</v>
      </c>
      <c r="B2793" s="3">
        <v>40602</v>
      </c>
      <c r="C2793" t="s">
        <v>5109</v>
      </c>
      <c r="E2793" t="s">
        <v>15315</v>
      </c>
      <c r="F2793" t="s">
        <v>17363</v>
      </c>
      <c r="G2793" t="str">
        <f t="shared" si="43"/>
        <v>BUCKLEY</v>
      </c>
      <c r="H2793" t="s">
        <v>740</v>
      </c>
      <c r="I2793" s="11">
        <v>98321</v>
      </c>
      <c r="J2793" t="s">
        <v>22855</v>
      </c>
      <c r="Q2793" t="s">
        <v>27987</v>
      </c>
    </row>
    <row r="2794" spans="1:17" x14ac:dyDescent="0.2">
      <c r="A2794" t="s">
        <v>27988</v>
      </c>
      <c r="B2794" s="3">
        <v>40574</v>
      </c>
      <c r="C2794" t="s">
        <v>5181</v>
      </c>
      <c r="E2794" t="s">
        <v>15185</v>
      </c>
      <c r="G2794" t="str">
        <f t="shared" si="43"/>
        <v>CENTRALIA</v>
      </c>
      <c r="H2794" t="s">
        <v>740</v>
      </c>
      <c r="I2794" s="11">
        <v>98531</v>
      </c>
      <c r="J2794" t="s">
        <v>22847</v>
      </c>
      <c r="Q2794" t="s">
        <v>25152</v>
      </c>
    </row>
    <row r="2795" spans="1:17" x14ac:dyDescent="0.2">
      <c r="A2795" t="s">
        <v>27989</v>
      </c>
      <c r="B2795" s="3">
        <v>40633</v>
      </c>
      <c r="C2795" t="s">
        <v>5591</v>
      </c>
      <c r="E2795" t="s">
        <v>14856</v>
      </c>
      <c r="G2795" t="str">
        <f t="shared" si="43"/>
        <v>LAKE STEVENS</v>
      </c>
      <c r="H2795" t="s">
        <v>740</v>
      </c>
      <c r="I2795" s="11">
        <v>98258</v>
      </c>
      <c r="J2795" t="s">
        <v>22847</v>
      </c>
      <c r="Q2795" t="s">
        <v>27990</v>
      </c>
    </row>
    <row r="2796" spans="1:17" x14ac:dyDescent="0.2">
      <c r="A2796" t="s">
        <v>22419</v>
      </c>
      <c r="B2796" s="3">
        <v>40847</v>
      </c>
      <c r="C2796" t="s">
        <v>5624</v>
      </c>
      <c r="E2796" t="s">
        <v>15003</v>
      </c>
      <c r="G2796" t="str">
        <f t="shared" si="43"/>
        <v>KENT</v>
      </c>
      <c r="H2796" t="s">
        <v>740</v>
      </c>
      <c r="I2796" s="11" t="s">
        <v>22420</v>
      </c>
      <c r="J2796" t="s">
        <v>22847</v>
      </c>
      <c r="Q2796" t="s">
        <v>26634</v>
      </c>
    </row>
    <row r="2797" spans="1:17" x14ac:dyDescent="0.2">
      <c r="A2797" t="s">
        <v>27991</v>
      </c>
      <c r="B2797" s="3">
        <v>40755</v>
      </c>
      <c r="C2797" t="s">
        <v>15135</v>
      </c>
      <c r="E2797" t="s">
        <v>15136</v>
      </c>
      <c r="G2797" t="str">
        <f t="shared" si="43"/>
        <v>SPOKANE</v>
      </c>
      <c r="H2797" t="s">
        <v>740</v>
      </c>
      <c r="I2797" s="11">
        <v>99202</v>
      </c>
      <c r="J2797" t="s">
        <v>22847</v>
      </c>
      <c r="Q2797" t="s">
        <v>27963</v>
      </c>
    </row>
    <row r="2798" spans="1:17" x14ac:dyDescent="0.2">
      <c r="A2798" t="s">
        <v>27992</v>
      </c>
      <c r="B2798" s="3">
        <v>40816</v>
      </c>
      <c r="C2798" t="s">
        <v>15181</v>
      </c>
      <c r="E2798" t="s">
        <v>15182</v>
      </c>
      <c r="F2798" t="s">
        <v>22422</v>
      </c>
      <c r="G2798" t="str">
        <f t="shared" si="43"/>
        <v>PORT TOWNSEND</v>
      </c>
      <c r="H2798" t="s">
        <v>740</v>
      </c>
      <c r="I2798" s="11">
        <v>98368</v>
      </c>
      <c r="J2798" t="s">
        <v>22847</v>
      </c>
      <c r="Q2798" t="s">
        <v>27993</v>
      </c>
    </row>
    <row r="2799" spans="1:17" x14ac:dyDescent="0.2">
      <c r="A2799" t="s">
        <v>27994</v>
      </c>
      <c r="B2799" s="3">
        <v>40574</v>
      </c>
      <c r="C2799" t="s">
        <v>15522</v>
      </c>
      <c r="E2799" t="s">
        <v>15523</v>
      </c>
      <c r="G2799" t="str">
        <f t="shared" si="43"/>
        <v>BELLEVUE</v>
      </c>
      <c r="H2799" t="s">
        <v>740</v>
      </c>
      <c r="I2799" s="11">
        <v>98008</v>
      </c>
      <c r="J2799" t="s">
        <v>22847</v>
      </c>
      <c r="Q2799" t="s">
        <v>26281</v>
      </c>
    </row>
    <row r="2800" spans="1:17" x14ac:dyDescent="0.2">
      <c r="A2800" t="s">
        <v>27995</v>
      </c>
      <c r="B2800" s="3">
        <v>40602</v>
      </c>
      <c r="C2800" t="s">
        <v>22426</v>
      </c>
      <c r="E2800" t="s">
        <v>22427</v>
      </c>
      <c r="G2800" t="str">
        <f t="shared" si="43"/>
        <v>TACOMA</v>
      </c>
      <c r="H2800" t="s">
        <v>740</v>
      </c>
      <c r="I2800" s="11">
        <v>98409</v>
      </c>
      <c r="J2800" t="s">
        <v>22847</v>
      </c>
      <c r="Q2800" t="s">
        <v>27971</v>
      </c>
    </row>
    <row r="2801" spans="1:17" x14ac:dyDescent="0.2">
      <c r="A2801" t="s">
        <v>22428</v>
      </c>
      <c r="B2801" s="3">
        <v>40847</v>
      </c>
      <c r="C2801" t="s">
        <v>6017</v>
      </c>
      <c r="E2801" t="s">
        <v>14650</v>
      </c>
      <c r="G2801" t="str">
        <f t="shared" si="43"/>
        <v>TACOMA</v>
      </c>
      <c r="H2801" t="s">
        <v>740</v>
      </c>
      <c r="I2801" s="11">
        <v>98402</v>
      </c>
      <c r="J2801" t="s">
        <v>22847</v>
      </c>
      <c r="Q2801" t="s">
        <v>27971</v>
      </c>
    </row>
    <row r="2802" spans="1:17" x14ac:dyDescent="0.2">
      <c r="A2802" t="s">
        <v>27996</v>
      </c>
      <c r="B2802" s="3">
        <v>40786</v>
      </c>
      <c r="C2802" t="s">
        <v>27997</v>
      </c>
      <c r="E2802" t="s">
        <v>27998</v>
      </c>
      <c r="G2802" t="str">
        <f t="shared" si="43"/>
        <v>SPOKANE</v>
      </c>
      <c r="H2802" t="s">
        <v>740</v>
      </c>
      <c r="I2802" s="11">
        <v>99201</v>
      </c>
      <c r="J2802" t="s">
        <v>22847</v>
      </c>
      <c r="Q2802" t="s">
        <v>27963</v>
      </c>
    </row>
    <row r="2803" spans="1:17" x14ac:dyDescent="0.2">
      <c r="A2803" t="s">
        <v>27999</v>
      </c>
      <c r="B2803" s="3">
        <v>40574</v>
      </c>
      <c r="C2803" t="s">
        <v>6235</v>
      </c>
      <c r="E2803" t="s">
        <v>28000</v>
      </c>
      <c r="G2803" t="str">
        <f t="shared" si="43"/>
        <v>SPOKANE</v>
      </c>
      <c r="H2803" t="s">
        <v>740</v>
      </c>
      <c r="I2803" s="11">
        <v>99202</v>
      </c>
      <c r="J2803" t="s">
        <v>22847</v>
      </c>
      <c r="Q2803" t="s">
        <v>27963</v>
      </c>
    </row>
    <row r="2804" spans="1:17" x14ac:dyDescent="0.2">
      <c r="A2804" t="s">
        <v>28001</v>
      </c>
      <c r="B2804" s="3">
        <v>40755</v>
      </c>
      <c r="C2804" t="s">
        <v>28002</v>
      </c>
      <c r="E2804" t="s">
        <v>28003</v>
      </c>
      <c r="G2804" t="str">
        <f t="shared" si="43"/>
        <v>ABERDEEN</v>
      </c>
      <c r="H2804" t="s">
        <v>740</v>
      </c>
      <c r="I2804" s="11">
        <v>98520</v>
      </c>
      <c r="J2804" t="s">
        <v>22847</v>
      </c>
      <c r="Q2804" t="s">
        <v>25671</v>
      </c>
    </row>
    <row r="2805" spans="1:17" x14ac:dyDescent="0.2">
      <c r="A2805" t="s">
        <v>28004</v>
      </c>
      <c r="B2805" s="3">
        <v>40724</v>
      </c>
      <c r="C2805" t="s">
        <v>6659</v>
      </c>
      <c r="E2805" t="s">
        <v>15038</v>
      </c>
      <c r="G2805" t="str">
        <f t="shared" si="43"/>
        <v>SUMNER</v>
      </c>
      <c r="H2805" t="s">
        <v>740</v>
      </c>
      <c r="I2805" s="11">
        <v>98390</v>
      </c>
      <c r="J2805" t="s">
        <v>22847</v>
      </c>
      <c r="Q2805" t="s">
        <v>28005</v>
      </c>
    </row>
    <row r="2806" spans="1:17" x14ac:dyDescent="0.2">
      <c r="A2806" t="s">
        <v>28006</v>
      </c>
      <c r="B2806" s="3">
        <v>40755</v>
      </c>
      <c r="C2806" t="s">
        <v>28007</v>
      </c>
      <c r="E2806" t="s">
        <v>28008</v>
      </c>
      <c r="G2806" t="str">
        <f t="shared" si="43"/>
        <v>FIFE</v>
      </c>
      <c r="H2806" t="s">
        <v>740</v>
      </c>
      <c r="I2806" s="11">
        <v>98424</v>
      </c>
      <c r="J2806" t="s">
        <v>22847</v>
      </c>
      <c r="Q2806" t="s">
        <v>28009</v>
      </c>
    </row>
    <row r="2807" spans="1:17" x14ac:dyDescent="0.2">
      <c r="A2807" t="s">
        <v>28010</v>
      </c>
      <c r="B2807" s="3">
        <v>40574</v>
      </c>
      <c r="C2807" t="s">
        <v>15271</v>
      </c>
      <c r="E2807" t="s">
        <v>28011</v>
      </c>
      <c r="G2807" t="str">
        <f t="shared" si="43"/>
        <v>ARLINGTON</v>
      </c>
      <c r="H2807" t="s">
        <v>740</v>
      </c>
      <c r="I2807" s="11">
        <v>98223</v>
      </c>
      <c r="J2807" t="s">
        <v>22847</v>
      </c>
      <c r="Q2807" t="s">
        <v>25606</v>
      </c>
    </row>
    <row r="2808" spans="1:17" x14ac:dyDescent="0.2">
      <c r="A2808" t="s">
        <v>28012</v>
      </c>
      <c r="B2808" s="3">
        <v>40694</v>
      </c>
      <c r="C2808" t="s">
        <v>7032</v>
      </c>
      <c r="E2808" t="s">
        <v>14600</v>
      </c>
      <c r="G2808" t="str">
        <f t="shared" si="43"/>
        <v>LYNNWOOD</v>
      </c>
      <c r="H2808" t="s">
        <v>740</v>
      </c>
      <c r="I2808" s="11">
        <v>98036</v>
      </c>
      <c r="J2808" t="s">
        <v>22847</v>
      </c>
      <c r="Q2808" t="s">
        <v>28013</v>
      </c>
    </row>
    <row r="2809" spans="1:17" x14ac:dyDescent="0.2">
      <c r="A2809" t="s">
        <v>28014</v>
      </c>
      <c r="B2809" s="3">
        <v>40816</v>
      </c>
      <c r="C2809" t="s">
        <v>7090</v>
      </c>
      <c r="E2809" t="s">
        <v>15231</v>
      </c>
      <c r="G2809" t="str">
        <f t="shared" si="43"/>
        <v>YAKIMA</v>
      </c>
      <c r="H2809" t="s">
        <v>740</v>
      </c>
      <c r="I2809" s="11">
        <v>98902</v>
      </c>
      <c r="J2809" t="s">
        <v>22847</v>
      </c>
      <c r="Q2809" t="s">
        <v>27985</v>
      </c>
    </row>
    <row r="2810" spans="1:17" x14ac:dyDescent="0.2">
      <c r="A2810" t="s">
        <v>28015</v>
      </c>
      <c r="B2810" s="3">
        <v>40633</v>
      </c>
      <c r="C2810" t="s">
        <v>12120</v>
      </c>
      <c r="E2810" t="s">
        <v>12121</v>
      </c>
      <c r="G2810" t="str">
        <f t="shared" si="43"/>
        <v>FRIENDSHIP</v>
      </c>
      <c r="H2810" t="s">
        <v>504</v>
      </c>
      <c r="I2810" s="11">
        <v>53934</v>
      </c>
      <c r="J2810" t="s">
        <v>22855</v>
      </c>
      <c r="Q2810" t="s">
        <v>28016</v>
      </c>
    </row>
    <row r="2811" spans="1:17" x14ac:dyDescent="0.2">
      <c r="A2811" t="s">
        <v>28017</v>
      </c>
      <c r="B2811" s="3">
        <v>40694</v>
      </c>
      <c r="C2811" t="s">
        <v>502</v>
      </c>
      <c r="E2811" t="s">
        <v>11296</v>
      </c>
      <c r="F2811" t="s">
        <v>28018</v>
      </c>
      <c r="G2811" t="str">
        <f t="shared" si="43"/>
        <v>GREEN BAY</v>
      </c>
      <c r="H2811" t="s">
        <v>504</v>
      </c>
      <c r="I2811" s="11" t="s">
        <v>28019</v>
      </c>
      <c r="J2811" t="s">
        <v>22847</v>
      </c>
      <c r="Q2811" t="s">
        <v>28020</v>
      </c>
    </row>
    <row r="2812" spans="1:17" x14ac:dyDescent="0.2">
      <c r="A2812" t="s">
        <v>28021</v>
      </c>
      <c r="B2812" s="3">
        <v>40602</v>
      </c>
      <c r="C2812" t="s">
        <v>12446</v>
      </c>
      <c r="E2812" t="s">
        <v>12447</v>
      </c>
      <c r="G2812" t="str">
        <f t="shared" si="43"/>
        <v>BARRON</v>
      </c>
      <c r="H2812" t="s">
        <v>504</v>
      </c>
      <c r="I2812" s="11">
        <v>54812</v>
      </c>
      <c r="J2812" t="s">
        <v>22847</v>
      </c>
      <c r="Q2812" t="s">
        <v>28022</v>
      </c>
    </row>
    <row r="2813" spans="1:17" x14ac:dyDescent="0.2">
      <c r="A2813" t="s">
        <v>28023</v>
      </c>
      <c r="B2813" s="3">
        <v>40847</v>
      </c>
      <c r="C2813" t="s">
        <v>659</v>
      </c>
      <c r="E2813" t="s">
        <v>12421</v>
      </c>
      <c r="G2813" t="str">
        <f t="shared" si="43"/>
        <v>MILWAUKEE</v>
      </c>
      <c r="H2813" t="s">
        <v>504</v>
      </c>
      <c r="I2813" s="11">
        <v>53218</v>
      </c>
      <c r="J2813" t="s">
        <v>22895</v>
      </c>
      <c r="Q2813" t="s">
        <v>28024</v>
      </c>
    </row>
    <row r="2814" spans="1:17" x14ac:dyDescent="0.2">
      <c r="A2814" t="s">
        <v>28025</v>
      </c>
      <c r="B2814" s="3">
        <v>40663</v>
      </c>
      <c r="C2814" t="s">
        <v>16225</v>
      </c>
      <c r="E2814" t="s">
        <v>16226</v>
      </c>
      <c r="G2814" t="str">
        <f t="shared" si="43"/>
        <v>WATERTOWN</v>
      </c>
      <c r="H2814" t="s">
        <v>504</v>
      </c>
      <c r="I2814" s="11">
        <v>53094</v>
      </c>
      <c r="J2814" t="s">
        <v>22847</v>
      </c>
      <c r="Q2814" t="s">
        <v>26501</v>
      </c>
    </row>
    <row r="2815" spans="1:17" x14ac:dyDescent="0.2">
      <c r="A2815" t="s">
        <v>28026</v>
      </c>
      <c r="B2815" s="3">
        <v>40786</v>
      </c>
      <c r="C2815" t="s">
        <v>720</v>
      </c>
      <c r="E2815" t="s">
        <v>12124</v>
      </c>
      <c r="G2815" t="str">
        <f t="shared" si="43"/>
        <v>MEDFORD</v>
      </c>
      <c r="H2815" t="s">
        <v>504</v>
      </c>
      <c r="I2815" s="11">
        <v>54451</v>
      </c>
      <c r="J2815" t="s">
        <v>22847</v>
      </c>
      <c r="Q2815" t="s">
        <v>26946</v>
      </c>
    </row>
    <row r="2816" spans="1:17" x14ac:dyDescent="0.2">
      <c r="A2816" t="s">
        <v>28027</v>
      </c>
      <c r="B2816" s="3">
        <v>40755</v>
      </c>
      <c r="C2816" t="s">
        <v>840</v>
      </c>
      <c r="E2816" t="s">
        <v>12127</v>
      </c>
      <c r="G2816" t="str">
        <f t="shared" si="43"/>
        <v>FOND DU LAC</v>
      </c>
      <c r="H2816" t="s">
        <v>504</v>
      </c>
      <c r="I2816" s="11" t="s">
        <v>22442</v>
      </c>
      <c r="J2816" t="s">
        <v>22847</v>
      </c>
      <c r="Q2816" t="s">
        <v>28028</v>
      </c>
    </row>
    <row r="2817" spans="1:17" x14ac:dyDescent="0.2">
      <c r="A2817" t="s">
        <v>28029</v>
      </c>
      <c r="B2817" s="3">
        <v>40663</v>
      </c>
      <c r="C2817" t="s">
        <v>996</v>
      </c>
      <c r="E2817" t="s">
        <v>22443</v>
      </c>
      <c r="G2817" t="str">
        <f t="shared" si="43"/>
        <v>RACINE</v>
      </c>
      <c r="H2817" t="s">
        <v>504</v>
      </c>
      <c r="I2817" s="11">
        <v>53402</v>
      </c>
      <c r="J2817" t="s">
        <v>22847</v>
      </c>
      <c r="Q2817" t="s">
        <v>28030</v>
      </c>
    </row>
    <row r="2818" spans="1:17" x14ac:dyDescent="0.2">
      <c r="A2818" t="s">
        <v>28031</v>
      </c>
      <c r="B2818" s="3">
        <v>40602</v>
      </c>
      <c r="C2818" t="s">
        <v>28032</v>
      </c>
      <c r="E2818" t="s">
        <v>12131</v>
      </c>
      <c r="G2818" t="str">
        <f t="shared" si="43"/>
        <v>MADISON</v>
      </c>
      <c r="H2818" t="s">
        <v>504</v>
      </c>
      <c r="I2818" s="11">
        <v>53704</v>
      </c>
      <c r="J2818" t="s">
        <v>22855</v>
      </c>
      <c r="Q2818" t="s">
        <v>25862</v>
      </c>
    </row>
    <row r="2819" spans="1:17" x14ac:dyDescent="0.2">
      <c r="A2819" t="s">
        <v>28033</v>
      </c>
      <c r="B2819" s="3">
        <v>40694</v>
      </c>
      <c r="C2819" t="s">
        <v>1117</v>
      </c>
      <c r="E2819" t="s">
        <v>11274</v>
      </c>
      <c r="G2819" t="str">
        <f t="shared" ref="G2819:G2882" si="44">UPPER(Q2819)</f>
        <v>SUPERIOR</v>
      </c>
      <c r="H2819" t="s">
        <v>504</v>
      </c>
      <c r="I2819" s="11">
        <v>54880</v>
      </c>
      <c r="J2819" t="s">
        <v>22847</v>
      </c>
      <c r="Q2819" t="s">
        <v>28034</v>
      </c>
    </row>
    <row r="2820" spans="1:17" x14ac:dyDescent="0.2">
      <c r="A2820" t="s">
        <v>28035</v>
      </c>
      <c r="B2820" s="3">
        <v>40786</v>
      </c>
      <c r="C2820" t="s">
        <v>1195</v>
      </c>
      <c r="E2820" t="s">
        <v>12134</v>
      </c>
      <c r="G2820" t="str">
        <f t="shared" si="44"/>
        <v>CHIPPEWA FALLS</v>
      </c>
      <c r="H2820" t="s">
        <v>504</v>
      </c>
      <c r="I2820" s="11">
        <v>54729</v>
      </c>
      <c r="J2820" t="s">
        <v>22855</v>
      </c>
      <c r="Q2820" t="s">
        <v>28036</v>
      </c>
    </row>
    <row r="2821" spans="1:17" x14ac:dyDescent="0.2">
      <c r="A2821" t="s">
        <v>22449</v>
      </c>
      <c r="B2821" s="3">
        <v>40877</v>
      </c>
      <c r="C2821" t="s">
        <v>1213</v>
      </c>
      <c r="E2821" t="s">
        <v>10918</v>
      </c>
      <c r="F2821" t="s">
        <v>22450</v>
      </c>
      <c r="G2821" t="str">
        <f t="shared" si="44"/>
        <v>WALWORTH</v>
      </c>
      <c r="H2821" t="s">
        <v>504</v>
      </c>
      <c r="I2821" s="11">
        <v>53184</v>
      </c>
      <c r="J2821" t="s">
        <v>22847</v>
      </c>
      <c r="Q2821" t="s">
        <v>28037</v>
      </c>
    </row>
    <row r="2822" spans="1:17" x14ac:dyDescent="0.2">
      <c r="A2822" t="s">
        <v>28038</v>
      </c>
      <c r="B2822" s="3">
        <v>40786</v>
      </c>
      <c r="C2822" t="s">
        <v>1243</v>
      </c>
      <c r="E2822" t="s">
        <v>12941</v>
      </c>
      <c r="F2822" t="s">
        <v>19176</v>
      </c>
      <c r="G2822" t="str">
        <f t="shared" si="44"/>
        <v>GREENWOOD</v>
      </c>
      <c r="H2822" t="s">
        <v>504</v>
      </c>
      <c r="I2822" s="11">
        <v>54437</v>
      </c>
      <c r="J2822" t="s">
        <v>22855</v>
      </c>
      <c r="Q2822" t="s">
        <v>26042</v>
      </c>
    </row>
    <row r="2823" spans="1:17" x14ac:dyDescent="0.2">
      <c r="A2823" t="s">
        <v>28039</v>
      </c>
      <c r="B2823" s="3">
        <v>40602</v>
      </c>
      <c r="C2823" t="s">
        <v>11490</v>
      </c>
      <c r="E2823" t="s">
        <v>11491</v>
      </c>
      <c r="G2823" t="str">
        <f t="shared" si="44"/>
        <v>OWEN</v>
      </c>
      <c r="H2823" t="s">
        <v>504</v>
      </c>
      <c r="I2823" s="11">
        <v>54460</v>
      </c>
      <c r="J2823" t="s">
        <v>22855</v>
      </c>
      <c r="Q2823" t="s">
        <v>28040</v>
      </c>
    </row>
    <row r="2824" spans="1:17" x14ac:dyDescent="0.2">
      <c r="A2824" t="s">
        <v>28041</v>
      </c>
      <c r="B2824" s="3">
        <v>40755</v>
      </c>
      <c r="C2824" t="s">
        <v>28042</v>
      </c>
      <c r="E2824" t="s">
        <v>28043</v>
      </c>
      <c r="G2824" t="str">
        <f t="shared" si="44"/>
        <v>NECEDAH</v>
      </c>
      <c r="H2824" t="s">
        <v>504</v>
      </c>
      <c r="I2824" s="11">
        <v>54646</v>
      </c>
      <c r="J2824" t="s">
        <v>22847</v>
      </c>
      <c r="Q2824" t="s">
        <v>28044</v>
      </c>
    </row>
    <row r="2825" spans="1:17" x14ac:dyDescent="0.2">
      <c r="A2825" t="s">
        <v>28045</v>
      </c>
      <c r="B2825" s="3">
        <v>40574</v>
      </c>
      <c r="C2825" t="s">
        <v>1539</v>
      </c>
      <c r="E2825" t="s">
        <v>12443</v>
      </c>
      <c r="F2825" t="s">
        <v>22455</v>
      </c>
      <c r="G2825" t="str">
        <f t="shared" si="44"/>
        <v>PHILLIPS</v>
      </c>
      <c r="H2825" t="s">
        <v>504</v>
      </c>
      <c r="I2825" s="11">
        <v>54555</v>
      </c>
      <c r="J2825" t="s">
        <v>22847</v>
      </c>
      <c r="Q2825" t="s">
        <v>28046</v>
      </c>
    </row>
    <row r="2826" spans="1:17" x14ac:dyDescent="0.2">
      <c r="A2826" t="s">
        <v>28047</v>
      </c>
      <c r="B2826" s="3">
        <v>40786</v>
      </c>
      <c r="C2826" t="s">
        <v>28048</v>
      </c>
      <c r="D2826" t="s">
        <v>28049</v>
      </c>
      <c r="E2826" t="s">
        <v>28050</v>
      </c>
      <c r="G2826" t="str">
        <f t="shared" si="44"/>
        <v>MARSHFIELD</v>
      </c>
      <c r="H2826" t="s">
        <v>504</v>
      </c>
      <c r="I2826" s="11">
        <v>54449</v>
      </c>
      <c r="J2826" t="s">
        <v>22855</v>
      </c>
      <c r="Q2826" t="s">
        <v>25599</v>
      </c>
    </row>
    <row r="2827" spans="1:17" x14ac:dyDescent="0.2">
      <c r="A2827" t="s">
        <v>28051</v>
      </c>
      <c r="B2827" s="3">
        <v>40574</v>
      </c>
      <c r="C2827" t="s">
        <v>1599</v>
      </c>
      <c r="E2827" t="s">
        <v>11143</v>
      </c>
      <c r="G2827" t="str">
        <f t="shared" si="44"/>
        <v>WEST ALLIS</v>
      </c>
      <c r="H2827" t="s">
        <v>504</v>
      </c>
      <c r="I2827" s="11">
        <v>53214</v>
      </c>
      <c r="J2827" t="s">
        <v>22847</v>
      </c>
      <c r="Q2827" t="s">
        <v>28052</v>
      </c>
    </row>
    <row r="2828" spans="1:17" x14ac:dyDescent="0.2">
      <c r="A2828" t="s">
        <v>28053</v>
      </c>
      <c r="B2828" s="3">
        <v>40574</v>
      </c>
      <c r="C2828" t="s">
        <v>1756</v>
      </c>
      <c r="E2828" t="s">
        <v>10959</v>
      </c>
      <c r="F2828" t="s">
        <v>22460</v>
      </c>
      <c r="G2828" t="str">
        <f t="shared" si="44"/>
        <v>RIPON</v>
      </c>
      <c r="H2828" t="s">
        <v>504</v>
      </c>
      <c r="I2828" s="11" t="s">
        <v>22462</v>
      </c>
      <c r="J2828" t="s">
        <v>22847</v>
      </c>
      <c r="Q2828" t="s">
        <v>28054</v>
      </c>
    </row>
    <row r="2829" spans="1:17" x14ac:dyDescent="0.2">
      <c r="A2829" t="s">
        <v>22463</v>
      </c>
      <c r="B2829" s="3">
        <v>40847</v>
      </c>
      <c r="C2829" t="s">
        <v>1768</v>
      </c>
      <c r="E2829" t="s">
        <v>10906</v>
      </c>
      <c r="F2829" t="s">
        <v>16877</v>
      </c>
      <c r="G2829" t="str">
        <f t="shared" si="44"/>
        <v>SIREN</v>
      </c>
      <c r="H2829" t="s">
        <v>504</v>
      </c>
      <c r="I2829" s="11">
        <v>54872</v>
      </c>
      <c r="J2829" t="s">
        <v>22847</v>
      </c>
      <c r="Q2829" t="s">
        <v>28055</v>
      </c>
    </row>
    <row r="2830" spans="1:17" x14ac:dyDescent="0.2">
      <c r="A2830" t="s">
        <v>22465</v>
      </c>
      <c r="B2830" s="3">
        <v>40877</v>
      </c>
      <c r="C2830" t="s">
        <v>1848</v>
      </c>
      <c r="E2830" t="s">
        <v>10893</v>
      </c>
      <c r="G2830" t="str">
        <f t="shared" si="44"/>
        <v>ALGOMA</v>
      </c>
      <c r="H2830" t="s">
        <v>504</v>
      </c>
      <c r="I2830" s="11">
        <v>54201</v>
      </c>
      <c r="J2830" t="s">
        <v>22847</v>
      </c>
      <c r="Q2830" t="s">
        <v>28056</v>
      </c>
    </row>
    <row r="2831" spans="1:17" x14ac:dyDescent="0.2">
      <c r="A2831" t="s">
        <v>28057</v>
      </c>
      <c r="B2831" s="3">
        <v>40755</v>
      </c>
      <c r="C2831" t="s">
        <v>1905</v>
      </c>
      <c r="E2831" t="s">
        <v>28058</v>
      </c>
      <c r="G2831" t="str">
        <f t="shared" si="44"/>
        <v>SOUTH MILWAUKEE</v>
      </c>
      <c r="H2831" t="s">
        <v>504</v>
      </c>
      <c r="I2831" s="11">
        <v>53172</v>
      </c>
      <c r="J2831" t="s">
        <v>22847</v>
      </c>
      <c r="Q2831" t="s">
        <v>28059</v>
      </c>
    </row>
    <row r="2832" spans="1:17" x14ac:dyDescent="0.2">
      <c r="A2832" t="s">
        <v>28060</v>
      </c>
      <c r="B2832" s="3">
        <v>40663</v>
      </c>
      <c r="C2832" t="s">
        <v>1947</v>
      </c>
      <c r="E2832" t="s">
        <v>11832</v>
      </c>
      <c r="G2832" t="str">
        <f t="shared" si="44"/>
        <v>MILWAUKEE</v>
      </c>
      <c r="H2832" t="s">
        <v>504</v>
      </c>
      <c r="I2832" s="11">
        <v>53218</v>
      </c>
      <c r="J2832" t="s">
        <v>22847</v>
      </c>
      <c r="Q2832" t="s">
        <v>28024</v>
      </c>
    </row>
    <row r="2833" spans="1:17" x14ac:dyDescent="0.2">
      <c r="A2833" t="s">
        <v>22467</v>
      </c>
      <c r="B2833" s="3">
        <v>40847</v>
      </c>
      <c r="C2833" t="s">
        <v>22468</v>
      </c>
      <c r="D2833" t="s">
        <v>22469</v>
      </c>
      <c r="E2833" t="s">
        <v>22470</v>
      </c>
      <c r="G2833" t="str">
        <f t="shared" si="44"/>
        <v>BROOKFIELD</v>
      </c>
      <c r="H2833" t="s">
        <v>504</v>
      </c>
      <c r="I2833" s="11">
        <v>53045</v>
      </c>
      <c r="J2833" t="s">
        <v>22855</v>
      </c>
      <c r="Q2833" t="s">
        <v>25991</v>
      </c>
    </row>
    <row r="2834" spans="1:17" x14ac:dyDescent="0.2">
      <c r="A2834" t="s">
        <v>28061</v>
      </c>
      <c r="B2834" s="3">
        <v>40633</v>
      </c>
      <c r="C2834" t="s">
        <v>2109</v>
      </c>
      <c r="E2834" t="s">
        <v>12839</v>
      </c>
      <c r="G2834" t="str">
        <f t="shared" si="44"/>
        <v>CORNELL</v>
      </c>
      <c r="H2834" t="s">
        <v>504</v>
      </c>
      <c r="I2834" s="11">
        <v>54732</v>
      </c>
      <c r="J2834" t="s">
        <v>22895</v>
      </c>
      <c r="Q2834" t="s">
        <v>28062</v>
      </c>
    </row>
    <row r="2835" spans="1:17" x14ac:dyDescent="0.2">
      <c r="A2835" t="s">
        <v>28063</v>
      </c>
      <c r="B2835" s="3">
        <v>40602</v>
      </c>
      <c r="C2835" t="s">
        <v>22474</v>
      </c>
      <c r="E2835" t="s">
        <v>22475</v>
      </c>
      <c r="G2835" t="str">
        <f t="shared" si="44"/>
        <v>MADISON</v>
      </c>
      <c r="H2835" t="s">
        <v>504</v>
      </c>
      <c r="I2835" s="11">
        <v>53713</v>
      </c>
      <c r="J2835" t="s">
        <v>22847</v>
      </c>
      <c r="Q2835" t="s">
        <v>25862</v>
      </c>
    </row>
    <row r="2836" spans="1:17" x14ac:dyDescent="0.2">
      <c r="A2836" t="s">
        <v>28064</v>
      </c>
      <c r="B2836" s="3">
        <v>40633</v>
      </c>
      <c r="C2836" t="s">
        <v>2242</v>
      </c>
      <c r="E2836" t="s">
        <v>11413</v>
      </c>
      <c r="F2836" t="s">
        <v>18030</v>
      </c>
      <c r="G2836" t="str">
        <f t="shared" si="44"/>
        <v>BERLIN</v>
      </c>
      <c r="H2836" t="s">
        <v>504</v>
      </c>
      <c r="I2836" s="11" t="s">
        <v>22477</v>
      </c>
      <c r="J2836" t="s">
        <v>22855</v>
      </c>
      <c r="Q2836" t="s">
        <v>26293</v>
      </c>
    </row>
    <row r="2837" spans="1:17" x14ac:dyDescent="0.2">
      <c r="A2837" t="s">
        <v>28065</v>
      </c>
      <c r="B2837" s="3">
        <v>40633</v>
      </c>
      <c r="C2837" t="s">
        <v>11292</v>
      </c>
      <c r="E2837" t="s">
        <v>11293</v>
      </c>
      <c r="G2837" t="str">
        <f t="shared" si="44"/>
        <v>MENASHA</v>
      </c>
      <c r="H2837" t="s">
        <v>504</v>
      </c>
      <c r="I2837" s="11" t="s">
        <v>22480</v>
      </c>
      <c r="J2837" t="s">
        <v>22847</v>
      </c>
      <c r="Q2837" t="s">
        <v>28066</v>
      </c>
    </row>
    <row r="2838" spans="1:17" x14ac:dyDescent="0.2">
      <c r="A2838" t="s">
        <v>28067</v>
      </c>
      <c r="B2838" s="3">
        <v>40633</v>
      </c>
      <c r="C2838" t="s">
        <v>2480</v>
      </c>
      <c r="E2838" t="s">
        <v>11289</v>
      </c>
      <c r="G2838" t="str">
        <f t="shared" si="44"/>
        <v>MARINETTE</v>
      </c>
      <c r="H2838" t="s">
        <v>504</v>
      </c>
      <c r="I2838" s="11">
        <v>54143</v>
      </c>
      <c r="J2838" t="s">
        <v>22847</v>
      </c>
      <c r="Q2838" t="s">
        <v>28068</v>
      </c>
    </row>
    <row r="2839" spans="1:17" x14ac:dyDescent="0.2">
      <c r="A2839" t="s">
        <v>28069</v>
      </c>
      <c r="B2839" s="3">
        <v>40908</v>
      </c>
      <c r="C2839" t="s">
        <v>2513</v>
      </c>
      <c r="E2839" t="s">
        <v>22484</v>
      </c>
      <c r="G2839" t="str">
        <f t="shared" si="44"/>
        <v>MILWAUKEE</v>
      </c>
      <c r="H2839" t="s">
        <v>504</v>
      </c>
      <c r="I2839" s="11">
        <v>53225</v>
      </c>
      <c r="J2839" t="s">
        <v>22847</v>
      </c>
      <c r="Q2839" t="s">
        <v>28024</v>
      </c>
    </row>
    <row r="2840" spans="1:17" x14ac:dyDescent="0.2">
      <c r="A2840" t="s">
        <v>28070</v>
      </c>
      <c r="B2840" s="3">
        <v>40663</v>
      </c>
      <c r="C2840" t="s">
        <v>2610</v>
      </c>
      <c r="E2840" t="s">
        <v>11213</v>
      </c>
      <c r="G2840" t="str">
        <f t="shared" si="44"/>
        <v>BEAVER DAM</v>
      </c>
      <c r="H2840" t="s">
        <v>504</v>
      </c>
      <c r="I2840" s="11">
        <v>53916</v>
      </c>
      <c r="J2840" t="s">
        <v>22847</v>
      </c>
      <c r="Q2840" t="s">
        <v>25426</v>
      </c>
    </row>
    <row r="2841" spans="1:17" x14ac:dyDescent="0.2">
      <c r="A2841" t="s">
        <v>28071</v>
      </c>
      <c r="B2841" s="3">
        <v>40574</v>
      </c>
      <c r="C2841" t="s">
        <v>2616</v>
      </c>
      <c r="E2841" t="s">
        <v>11839</v>
      </c>
      <c r="G2841" t="str">
        <f t="shared" si="44"/>
        <v>MONROE</v>
      </c>
      <c r="H2841" t="s">
        <v>504</v>
      </c>
      <c r="I2841" s="11">
        <v>53566</v>
      </c>
      <c r="J2841" t="s">
        <v>22847</v>
      </c>
      <c r="Q2841" t="s">
        <v>25438</v>
      </c>
    </row>
    <row r="2842" spans="1:17" x14ac:dyDescent="0.2">
      <c r="A2842" t="s">
        <v>28072</v>
      </c>
      <c r="B2842" s="3">
        <v>40663</v>
      </c>
      <c r="C2842" t="s">
        <v>2735</v>
      </c>
      <c r="E2842" t="s">
        <v>11376</v>
      </c>
      <c r="G2842" t="str">
        <f t="shared" si="44"/>
        <v>TOMAH</v>
      </c>
      <c r="H2842" t="s">
        <v>504</v>
      </c>
      <c r="I2842" s="11">
        <v>54660</v>
      </c>
      <c r="J2842" t="s">
        <v>22847</v>
      </c>
      <c r="Q2842" t="s">
        <v>28073</v>
      </c>
    </row>
    <row r="2843" spans="1:17" x14ac:dyDescent="0.2">
      <c r="A2843" t="s">
        <v>28074</v>
      </c>
      <c r="B2843" s="3">
        <v>40602</v>
      </c>
      <c r="C2843" t="s">
        <v>2798</v>
      </c>
      <c r="E2843" t="s">
        <v>11235</v>
      </c>
      <c r="F2843" t="s">
        <v>22488</v>
      </c>
      <c r="G2843" t="str">
        <f t="shared" si="44"/>
        <v>RHINELANDER</v>
      </c>
      <c r="H2843" t="s">
        <v>504</v>
      </c>
      <c r="I2843" s="11">
        <v>54501</v>
      </c>
      <c r="J2843" t="s">
        <v>22847</v>
      </c>
      <c r="Q2843" t="s">
        <v>28075</v>
      </c>
    </row>
    <row r="2844" spans="1:17" x14ac:dyDescent="0.2">
      <c r="A2844" t="s">
        <v>28076</v>
      </c>
      <c r="B2844" s="3">
        <v>40908</v>
      </c>
      <c r="C2844" t="s">
        <v>2851</v>
      </c>
      <c r="E2844" t="s">
        <v>22491</v>
      </c>
      <c r="G2844" t="str">
        <f t="shared" si="44"/>
        <v>HURLEY</v>
      </c>
      <c r="H2844" t="s">
        <v>504</v>
      </c>
      <c r="I2844" s="11">
        <v>54534</v>
      </c>
      <c r="J2844" t="s">
        <v>22847</v>
      </c>
      <c r="Q2844" t="s">
        <v>28077</v>
      </c>
    </row>
    <row r="2845" spans="1:17" x14ac:dyDescent="0.2">
      <c r="A2845" t="s">
        <v>28078</v>
      </c>
      <c r="B2845" s="3">
        <v>40602</v>
      </c>
      <c r="C2845" t="s">
        <v>11264</v>
      </c>
      <c r="E2845" t="s">
        <v>11265</v>
      </c>
      <c r="F2845" t="s">
        <v>22494</v>
      </c>
      <c r="G2845" t="str">
        <f t="shared" si="44"/>
        <v>MINERAL POINT</v>
      </c>
      <c r="H2845" t="s">
        <v>504</v>
      </c>
      <c r="I2845" s="11">
        <v>53565</v>
      </c>
      <c r="J2845" t="s">
        <v>22847</v>
      </c>
      <c r="Q2845" t="s">
        <v>28079</v>
      </c>
    </row>
    <row r="2846" spans="1:17" x14ac:dyDescent="0.2">
      <c r="A2846" t="s">
        <v>28080</v>
      </c>
      <c r="B2846" s="3">
        <v>40786</v>
      </c>
      <c r="C2846" t="s">
        <v>2887</v>
      </c>
      <c r="E2846" t="s">
        <v>11810</v>
      </c>
      <c r="F2846" t="s">
        <v>22497</v>
      </c>
      <c r="G2846" t="str">
        <f t="shared" si="44"/>
        <v>MANITOWOC</v>
      </c>
      <c r="H2846" t="s">
        <v>504</v>
      </c>
      <c r="I2846" s="11" t="s">
        <v>22499</v>
      </c>
      <c r="J2846" t="s">
        <v>22847</v>
      </c>
      <c r="Q2846" t="s">
        <v>28081</v>
      </c>
    </row>
    <row r="2847" spans="1:17" x14ac:dyDescent="0.2">
      <c r="A2847" t="s">
        <v>28082</v>
      </c>
      <c r="B2847" s="3">
        <v>40724</v>
      </c>
      <c r="C2847" t="s">
        <v>2900</v>
      </c>
      <c r="E2847" t="s">
        <v>12584</v>
      </c>
      <c r="G2847" t="str">
        <f t="shared" si="44"/>
        <v>MADISON</v>
      </c>
      <c r="H2847" t="s">
        <v>504</v>
      </c>
      <c r="I2847" s="11">
        <v>53711</v>
      </c>
      <c r="J2847" t="s">
        <v>22847</v>
      </c>
      <c r="Q2847" t="s">
        <v>25862</v>
      </c>
    </row>
    <row r="2848" spans="1:17" x14ac:dyDescent="0.2">
      <c r="A2848" t="s">
        <v>22500</v>
      </c>
      <c r="B2848" s="3">
        <v>40877</v>
      </c>
      <c r="C2848" t="s">
        <v>3072</v>
      </c>
      <c r="E2848" t="s">
        <v>10879</v>
      </c>
      <c r="G2848" t="str">
        <f t="shared" si="44"/>
        <v>MENOMONIE</v>
      </c>
      <c r="H2848" t="s">
        <v>504</v>
      </c>
      <c r="I2848" s="11">
        <v>54751</v>
      </c>
      <c r="J2848" t="s">
        <v>22847</v>
      </c>
      <c r="Q2848" t="s">
        <v>28083</v>
      </c>
    </row>
    <row r="2849" spans="1:17" x14ac:dyDescent="0.2">
      <c r="A2849" t="s">
        <v>28084</v>
      </c>
      <c r="B2849" s="3">
        <v>40633</v>
      </c>
      <c r="C2849" t="s">
        <v>28085</v>
      </c>
      <c r="E2849" t="s">
        <v>28086</v>
      </c>
      <c r="G2849" t="str">
        <f t="shared" si="44"/>
        <v>GREEN BAY</v>
      </c>
      <c r="H2849" t="s">
        <v>504</v>
      </c>
      <c r="I2849" s="11">
        <v>54302</v>
      </c>
      <c r="J2849" t="s">
        <v>22895</v>
      </c>
      <c r="Q2849" t="s">
        <v>28020</v>
      </c>
    </row>
    <row r="2850" spans="1:17" x14ac:dyDescent="0.2">
      <c r="A2850" t="s">
        <v>28087</v>
      </c>
      <c r="B2850" s="3">
        <v>40574</v>
      </c>
      <c r="C2850" t="s">
        <v>28088</v>
      </c>
      <c r="E2850" t="s">
        <v>28089</v>
      </c>
      <c r="F2850" t="s">
        <v>28090</v>
      </c>
      <c r="G2850" t="str">
        <f t="shared" si="44"/>
        <v>MAUSTON</v>
      </c>
      <c r="H2850" t="s">
        <v>504</v>
      </c>
      <c r="I2850" s="11">
        <v>53948</v>
      </c>
      <c r="J2850" t="s">
        <v>22855</v>
      </c>
      <c r="Q2850" t="s">
        <v>28091</v>
      </c>
    </row>
    <row r="2851" spans="1:17" x14ac:dyDescent="0.2">
      <c r="A2851" t="s">
        <v>28092</v>
      </c>
      <c r="B2851" s="3">
        <v>40663</v>
      </c>
      <c r="C2851" t="s">
        <v>3282</v>
      </c>
      <c r="E2851" t="s">
        <v>11829</v>
      </c>
      <c r="G2851" t="str">
        <f t="shared" si="44"/>
        <v>JANESVILLE</v>
      </c>
      <c r="H2851" t="s">
        <v>504</v>
      </c>
      <c r="I2851" s="11">
        <v>53546</v>
      </c>
      <c r="J2851" t="s">
        <v>22847</v>
      </c>
      <c r="Q2851" t="s">
        <v>28093</v>
      </c>
    </row>
    <row r="2852" spans="1:17" x14ac:dyDescent="0.2">
      <c r="A2852" t="s">
        <v>28094</v>
      </c>
      <c r="B2852" s="3">
        <v>40574</v>
      </c>
      <c r="C2852" t="s">
        <v>3315</v>
      </c>
      <c r="E2852" t="s">
        <v>10987</v>
      </c>
      <c r="G2852" t="str">
        <f t="shared" si="44"/>
        <v>KENOSHA</v>
      </c>
      <c r="H2852" t="s">
        <v>504</v>
      </c>
      <c r="I2852" s="11">
        <v>53143</v>
      </c>
      <c r="J2852" t="s">
        <v>22895</v>
      </c>
      <c r="Q2852" t="s">
        <v>28095</v>
      </c>
    </row>
    <row r="2853" spans="1:17" x14ac:dyDescent="0.2">
      <c r="A2853" t="s">
        <v>28096</v>
      </c>
      <c r="B2853" s="3">
        <v>40908</v>
      </c>
      <c r="C2853" t="s">
        <v>3388</v>
      </c>
      <c r="E2853" t="s">
        <v>11005</v>
      </c>
      <c r="F2853" t="s">
        <v>17363</v>
      </c>
      <c r="G2853" t="str">
        <f t="shared" si="44"/>
        <v>EAU CLAIRE</v>
      </c>
      <c r="H2853" t="s">
        <v>504</v>
      </c>
      <c r="I2853" s="11" t="s">
        <v>22507</v>
      </c>
      <c r="J2853" t="s">
        <v>22847</v>
      </c>
      <c r="Q2853" t="s">
        <v>28097</v>
      </c>
    </row>
    <row r="2854" spans="1:17" x14ac:dyDescent="0.2">
      <c r="A2854" t="s">
        <v>28098</v>
      </c>
      <c r="B2854" s="3">
        <v>40908</v>
      </c>
      <c r="C2854" t="s">
        <v>3424</v>
      </c>
      <c r="E2854" t="s">
        <v>12239</v>
      </c>
      <c r="G2854" t="str">
        <f t="shared" si="44"/>
        <v>SHAWANO</v>
      </c>
      <c r="H2854" t="s">
        <v>504</v>
      </c>
      <c r="I2854" s="11">
        <v>54166</v>
      </c>
      <c r="J2854" t="s">
        <v>22855</v>
      </c>
      <c r="Q2854" t="s">
        <v>28099</v>
      </c>
    </row>
    <row r="2855" spans="1:17" x14ac:dyDescent="0.2">
      <c r="A2855" t="s">
        <v>28100</v>
      </c>
      <c r="B2855" s="3">
        <v>40633</v>
      </c>
      <c r="C2855" t="s">
        <v>3433</v>
      </c>
      <c r="E2855" t="s">
        <v>11302</v>
      </c>
      <c r="G2855" t="str">
        <f t="shared" si="44"/>
        <v>RACINE</v>
      </c>
      <c r="H2855" t="s">
        <v>504</v>
      </c>
      <c r="I2855" s="11">
        <v>53403</v>
      </c>
      <c r="J2855" t="s">
        <v>22920</v>
      </c>
      <c r="Q2855" t="s">
        <v>28030</v>
      </c>
    </row>
    <row r="2856" spans="1:17" x14ac:dyDescent="0.2">
      <c r="A2856" t="s">
        <v>28101</v>
      </c>
      <c r="B2856" s="3">
        <v>40663</v>
      </c>
      <c r="C2856" t="s">
        <v>3436</v>
      </c>
      <c r="E2856" t="s">
        <v>11520</v>
      </c>
      <c r="G2856" t="str">
        <f t="shared" si="44"/>
        <v>NEENAH</v>
      </c>
      <c r="H2856" t="s">
        <v>504</v>
      </c>
      <c r="I2856" s="11">
        <v>54956</v>
      </c>
      <c r="J2856" t="s">
        <v>22847</v>
      </c>
      <c r="Q2856" t="s">
        <v>28102</v>
      </c>
    </row>
    <row r="2857" spans="1:17" x14ac:dyDescent="0.2">
      <c r="A2857" t="s">
        <v>28103</v>
      </c>
      <c r="B2857" s="3">
        <v>40694</v>
      </c>
      <c r="C2857" t="s">
        <v>3493</v>
      </c>
      <c r="E2857" t="s">
        <v>11041</v>
      </c>
      <c r="F2857" t="s">
        <v>22512</v>
      </c>
      <c r="G2857" t="str">
        <f t="shared" si="44"/>
        <v>GLIDDEN</v>
      </c>
      <c r="H2857" t="s">
        <v>504</v>
      </c>
      <c r="I2857" s="11">
        <v>54527</v>
      </c>
      <c r="J2857" t="s">
        <v>22847</v>
      </c>
      <c r="Q2857" t="s">
        <v>28104</v>
      </c>
    </row>
    <row r="2858" spans="1:17" x14ac:dyDescent="0.2">
      <c r="A2858" t="s">
        <v>28105</v>
      </c>
      <c r="B2858" s="3">
        <v>40786</v>
      </c>
      <c r="C2858" t="s">
        <v>3588</v>
      </c>
      <c r="E2858" t="s">
        <v>12137</v>
      </c>
      <c r="F2858" t="s">
        <v>22515</v>
      </c>
      <c r="G2858" t="str">
        <f t="shared" si="44"/>
        <v>MERRILL</v>
      </c>
      <c r="H2858" t="s">
        <v>504</v>
      </c>
      <c r="I2858" s="11" t="s">
        <v>22517</v>
      </c>
      <c r="J2858" t="s">
        <v>22855</v>
      </c>
      <c r="Q2858" t="s">
        <v>28106</v>
      </c>
    </row>
    <row r="2859" spans="1:17" x14ac:dyDescent="0.2">
      <c r="A2859" t="s">
        <v>28107</v>
      </c>
      <c r="B2859" s="3">
        <v>40633</v>
      </c>
      <c r="C2859" t="s">
        <v>3723</v>
      </c>
      <c r="E2859" t="s">
        <v>12661</v>
      </c>
      <c r="G2859" t="str">
        <f t="shared" si="44"/>
        <v>MADISON</v>
      </c>
      <c r="H2859" t="s">
        <v>504</v>
      </c>
      <c r="I2859" s="11" t="s">
        <v>22519</v>
      </c>
      <c r="J2859" t="s">
        <v>22847</v>
      </c>
      <c r="Q2859" t="s">
        <v>25862</v>
      </c>
    </row>
    <row r="2860" spans="1:17" x14ac:dyDescent="0.2">
      <c r="A2860" t="s">
        <v>28108</v>
      </c>
      <c r="B2860" s="3">
        <v>40602</v>
      </c>
      <c r="C2860" t="s">
        <v>3974</v>
      </c>
      <c r="E2860" t="s">
        <v>11340</v>
      </c>
      <c r="G2860" t="str">
        <f t="shared" si="44"/>
        <v>MILWAUKEE</v>
      </c>
      <c r="H2860" t="s">
        <v>504</v>
      </c>
      <c r="I2860" s="11">
        <v>53233</v>
      </c>
      <c r="J2860" t="s">
        <v>22847</v>
      </c>
      <c r="Q2860" t="s">
        <v>28024</v>
      </c>
    </row>
    <row r="2861" spans="1:17" x14ac:dyDescent="0.2">
      <c r="A2861" t="s">
        <v>28109</v>
      </c>
      <c r="B2861" s="3">
        <v>40602</v>
      </c>
      <c r="C2861" t="s">
        <v>4136</v>
      </c>
      <c r="E2861" t="s">
        <v>11337</v>
      </c>
      <c r="F2861" t="s">
        <v>22524</v>
      </c>
      <c r="G2861" t="str">
        <f t="shared" si="44"/>
        <v>GREEN BAY</v>
      </c>
      <c r="H2861" t="s">
        <v>504</v>
      </c>
      <c r="I2861" s="11" t="s">
        <v>22525</v>
      </c>
      <c r="J2861" t="s">
        <v>22847</v>
      </c>
      <c r="Q2861" t="s">
        <v>28020</v>
      </c>
    </row>
    <row r="2862" spans="1:17" x14ac:dyDescent="0.2">
      <c r="A2862" t="s">
        <v>28110</v>
      </c>
      <c r="B2862" s="3">
        <v>40694</v>
      </c>
      <c r="C2862" t="s">
        <v>4167</v>
      </c>
      <c r="D2862" t="s">
        <v>12334</v>
      </c>
      <c r="E2862" t="s">
        <v>12335</v>
      </c>
      <c r="G2862" t="str">
        <f t="shared" si="44"/>
        <v>WEST SALEM</v>
      </c>
      <c r="H2862" t="s">
        <v>504</v>
      </c>
      <c r="I2862" s="11" t="s">
        <v>22527</v>
      </c>
      <c r="J2862" t="s">
        <v>22855</v>
      </c>
      <c r="Q2862" t="s">
        <v>28111</v>
      </c>
    </row>
    <row r="2863" spans="1:17" x14ac:dyDescent="0.2">
      <c r="A2863" t="s">
        <v>28112</v>
      </c>
      <c r="B2863" s="3">
        <v>40786</v>
      </c>
      <c r="C2863" t="s">
        <v>4215</v>
      </c>
      <c r="E2863" t="s">
        <v>12140</v>
      </c>
      <c r="F2863" t="s">
        <v>18205</v>
      </c>
      <c r="G2863" t="str">
        <f t="shared" si="44"/>
        <v>CHILTON</v>
      </c>
      <c r="H2863" t="s">
        <v>504</v>
      </c>
      <c r="I2863" s="11" t="s">
        <v>28113</v>
      </c>
      <c r="J2863" t="s">
        <v>22847</v>
      </c>
      <c r="Q2863" t="s">
        <v>28114</v>
      </c>
    </row>
    <row r="2864" spans="1:17" x14ac:dyDescent="0.2">
      <c r="A2864" t="s">
        <v>28115</v>
      </c>
      <c r="B2864" s="3">
        <v>40786</v>
      </c>
      <c r="C2864" t="s">
        <v>4277</v>
      </c>
      <c r="E2864" t="s">
        <v>12143</v>
      </c>
      <c r="F2864" t="s">
        <v>28116</v>
      </c>
      <c r="G2864" t="str">
        <f t="shared" si="44"/>
        <v>GILLETT</v>
      </c>
      <c r="H2864" t="s">
        <v>504</v>
      </c>
      <c r="I2864" s="11">
        <v>54124</v>
      </c>
      <c r="J2864" t="s">
        <v>22855</v>
      </c>
      <c r="Q2864" t="s">
        <v>28117</v>
      </c>
    </row>
    <row r="2865" spans="1:17" x14ac:dyDescent="0.2">
      <c r="A2865" t="s">
        <v>28118</v>
      </c>
      <c r="B2865" s="3">
        <v>40574</v>
      </c>
      <c r="C2865" t="s">
        <v>4323</v>
      </c>
      <c r="E2865" t="s">
        <v>12146</v>
      </c>
      <c r="G2865" t="str">
        <f t="shared" si="44"/>
        <v>WAUSAU</v>
      </c>
      <c r="H2865" t="s">
        <v>504</v>
      </c>
      <c r="I2865" s="11">
        <v>54403</v>
      </c>
      <c r="J2865" t="s">
        <v>22855</v>
      </c>
      <c r="Q2865" t="s">
        <v>28119</v>
      </c>
    </row>
    <row r="2866" spans="1:17" x14ac:dyDescent="0.2">
      <c r="A2866" t="s">
        <v>28120</v>
      </c>
      <c r="B2866" s="3">
        <v>40755</v>
      </c>
      <c r="C2866" t="s">
        <v>4389</v>
      </c>
      <c r="E2866" t="s">
        <v>12059</v>
      </c>
      <c r="G2866" t="str">
        <f t="shared" si="44"/>
        <v>WAUSAU</v>
      </c>
      <c r="H2866" t="s">
        <v>504</v>
      </c>
      <c r="I2866" s="11" t="s">
        <v>22530</v>
      </c>
      <c r="J2866" t="s">
        <v>22847</v>
      </c>
      <c r="Q2866" t="s">
        <v>28119</v>
      </c>
    </row>
    <row r="2867" spans="1:17" x14ac:dyDescent="0.2">
      <c r="A2867" t="s">
        <v>28121</v>
      </c>
      <c r="B2867" s="3">
        <v>40816</v>
      </c>
      <c r="C2867" t="s">
        <v>4392</v>
      </c>
      <c r="E2867" t="s">
        <v>16339</v>
      </c>
      <c r="F2867" t="s">
        <v>18194</v>
      </c>
      <c r="G2867" t="str">
        <f t="shared" si="44"/>
        <v>CHIPPEWA FALLS</v>
      </c>
      <c r="H2867" t="s">
        <v>504</v>
      </c>
      <c r="I2867" s="11">
        <v>54729</v>
      </c>
      <c r="J2867" t="s">
        <v>22855</v>
      </c>
      <c r="Q2867" t="s">
        <v>28036</v>
      </c>
    </row>
    <row r="2868" spans="1:17" x14ac:dyDescent="0.2">
      <c r="A2868" t="s">
        <v>28122</v>
      </c>
      <c r="B2868" s="3">
        <v>40694</v>
      </c>
      <c r="C2868" t="s">
        <v>4410</v>
      </c>
      <c r="E2868" t="s">
        <v>12009</v>
      </c>
      <c r="F2868" t="s">
        <v>22532</v>
      </c>
      <c r="G2868" t="str">
        <f t="shared" si="44"/>
        <v>PORTAGE</v>
      </c>
      <c r="H2868" t="s">
        <v>504</v>
      </c>
      <c r="I2868" s="11" t="s">
        <v>22534</v>
      </c>
      <c r="J2868" t="s">
        <v>22847</v>
      </c>
      <c r="Q2868" t="s">
        <v>28123</v>
      </c>
    </row>
    <row r="2869" spans="1:17" x14ac:dyDescent="0.2">
      <c r="A2869" t="s">
        <v>22535</v>
      </c>
      <c r="B2869" s="3">
        <v>40847</v>
      </c>
      <c r="C2869" t="s">
        <v>4491</v>
      </c>
      <c r="E2869" t="s">
        <v>11334</v>
      </c>
      <c r="G2869" t="str">
        <f t="shared" si="44"/>
        <v>WISCONSIN RAPIDS</v>
      </c>
      <c r="H2869" t="s">
        <v>504</v>
      </c>
      <c r="I2869" s="11">
        <v>54494</v>
      </c>
      <c r="J2869" t="s">
        <v>22847</v>
      </c>
      <c r="Q2869" t="s">
        <v>28124</v>
      </c>
    </row>
    <row r="2870" spans="1:17" x14ac:dyDescent="0.2">
      <c r="A2870" t="s">
        <v>28125</v>
      </c>
      <c r="B2870" s="3">
        <v>40724</v>
      </c>
      <c r="C2870" t="s">
        <v>4571</v>
      </c>
      <c r="E2870" t="s">
        <v>11331</v>
      </c>
      <c r="F2870" t="s">
        <v>22537</v>
      </c>
      <c r="G2870" t="str">
        <f t="shared" si="44"/>
        <v>FORT ATKINSON</v>
      </c>
      <c r="H2870" t="s">
        <v>504</v>
      </c>
      <c r="I2870" s="11">
        <v>53538</v>
      </c>
      <c r="J2870" t="s">
        <v>22847</v>
      </c>
      <c r="Q2870" t="s">
        <v>28126</v>
      </c>
    </row>
    <row r="2871" spans="1:17" x14ac:dyDescent="0.2">
      <c r="A2871" t="s">
        <v>28127</v>
      </c>
      <c r="B2871" s="3">
        <v>40755</v>
      </c>
      <c r="C2871" t="s">
        <v>4577</v>
      </c>
      <c r="E2871" t="s">
        <v>11823</v>
      </c>
      <c r="G2871" t="str">
        <f t="shared" si="44"/>
        <v>PRAIRIE DU CHIEN</v>
      </c>
      <c r="H2871" t="s">
        <v>504</v>
      </c>
      <c r="I2871" s="11">
        <v>53821</v>
      </c>
      <c r="J2871" t="s">
        <v>22847</v>
      </c>
      <c r="Q2871" t="s">
        <v>28128</v>
      </c>
    </row>
    <row r="2872" spans="1:17" x14ac:dyDescent="0.2">
      <c r="A2872" t="s">
        <v>28129</v>
      </c>
      <c r="B2872" s="3">
        <v>40755</v>
      </c>
      <c r="C2872" t="s">
        <v>4586</v>
      </c>
      <c r="E2872" t="s">
        <v>11334</v>
      </c>
      <c r="G2872" t="str">
        <f t="shared" si="44"/>
        <v>WISCONSIN RAPIDS</v>
      </c>
      <c r="H2872" t="s">
        <v>504</v>
      </c>
      <c r="I2872" s="11">
        <v>54494</v>
      </c>
      <c r="J2872" t="s">
        <v>22847</v>
      </c>
      <c r="Q2872" t="s">
        <v>28124</v>
      </c>
    </row>
    <row r="2873" spans="1:17" x14ac:dyDescent="0.2">
      <c r="A2873" t="s">
        <v>28130</v>
      </c>
      <c r="B2873" s="3">
        <v>40602</v>
      </c>
      <c r="C2873" t="s">
        <v>4650</v>
      </c>
      <c r="E2873" t="s">
        <v>11385</v>
      </c>
      <c r="G2873" t="str">
        <f t="shared" si="44"/>
        <v>LA CROSSE</v>
      </c>
      <c r="H2873" t="s">
        <v>504</v>
      </c>
      <c r="I2873" s="11">
        <v>54603</v>
      </c>
      <c r="J2873" t="s">
        <v>22847</v>
      </c>
      <c r="Q2873" t="s">
        <v>28131</v>
      </c>
    </row>
    <row r="2874" spans="1:17" x14ac:dyDescent="0.2">
      <c r="A2874" t="s">
        <v>28132</v>
      </c>
      <c r="B2874" s="3">
        <v>40602</v>
      </c>
      <c r="C2874" t="s">
        <v>4728</v>
      </c>
      <c r="E2874" t="s">
        <v>11669</v>
      </c>
      <c r="F2874" t="s">
        <v>22537</v>
      </c>
      <c r="G2874" t="str">
        <f t="shared" si="44"/>
        <v>DOUSMAN</v>
      </c>
      <c r="H2874" t="s">
        <v>504</v>
      </c>
      <c r="I2874" s="11">
        <v>53118</v>
      </c>
      <c r="J2874" t="s">
        <v>22847</v>
      </c>
      <c r="Q2874" t="s">
        <v>28133</v>
      </c>
    </row>
    <row r="2875" spans="1:17" x14ac:dyDescent="0.2">
      <c r="A2875" t="s">
        <v>28134</v>
      </c>
      <c r="B2875" s="3">
        <v>40633</v>
      </c>
      <c r="C2875" t="s">
        <v>12263</v>
      </c>
      <c r="E2875" t="s">
        <v>28135</v>
      </c>
      <c r="G2875" t="str">
        <f t="shared" si="44"/>
        <v>MADISON</v>
      </c>
      <c r="H2875" t="s">
        <v>504</v>
      </c>
      <c r="I2875" s="11">
        <v>53703</v>
      </c>
      <c r="J2875" t="s">
        <v>22847</v>
      </c>
      <c r="Q2875" t="s">
        <v>25862</v>
      </c>
    </row>
    <row r="2876" spans="1:17" x14ac:dyDescent="0.2">
      <c r="A2876" t="s">
        <v>28136</v>
      </c>
      <c r="B2876" s="3">
        <v>40724</v>
      </c>
      <c r="C2876" t="s">
        <v>28137</v>
      </c>
      <c r="E2876" t="s">
        <v>12423</v>
      </c>
      <c r="G2876" t="str">
        <f t="shared" si="44"/>
        <v>BALSAM LAKE</v>
      </c>
      <c r="H2876" t="s">
        <v>504</v>
      </c>
      <c r="I2876" s="11">
        <v>54810</v>
      </c>
      <c r="J2876" t="s">
        <v>22847</v>
      </c>
      <c r="Q2876" t="s">
        <v>28138</v>
      </c>
    </row>
    <row r="2877" spans="1:17" x14ac:dyDescent="0.2">
      <c r="A2877" t="s">
        <v>22545</v>
      </c>
      <c r="B2877" s="3">
        <v>40908</v>
      </c>
      <c r="C2877" t="s">
        <v>22546</v>
      </c>
      <c r="E2877" t="s">
        <v>11002</v>
      </c>
      <c r="F2877" t="s">
        <v>19315</v>
      </c>
      <c r="G2877" t="str">
        <f t="shared" si="44"/>
        <v>GRAFTON</v>
      </c>
      <c r="H2877" t="s">
        <v>504</v>
      </c>
      <c r="I2877" s="11" t="s">
        <v>22547</v>
      </c>
      <c r="J2877" t="s">
        <v>22847</v>
      </c>
      <c r="Q2877" t="s">
        <v>26269</v>
      </c>
    </row>
    <row r="2878" spans="1:17" x14ac:dyDescent="0.2">
      <c r="A2878" t="s">
        <v>28139</v>
      </c>
      <c r="B2878" s="3">
        <v>40602</v>
      </c>
      <c r="C2878" t="s">
        <v>5139</v>
      </c>
      <c r="E2878" t="s">
        <v>10993</v>
      </c>
      <c r="G2878" t="str">
        <f t="shared" si="44"/>
        <v>SHEBOYGAN</v>
      </c>
      <c r="H2878" t="s">
        <v>504</v>
      </c>
      <c r="I2878" s="11" t="s">
        <v>22550</v>
      </c>
      <c r="J2878" t="s">
        <v>22847</v>
      </c>
      <c r="Q2878" t="s">
        <v>28140</v>
      </c>
    </row>
    <row r="2879" spans="1:17" x14ac:dyDescent="0.2">
      <c r="A2879" t="s">
        <v>28141</v>
      </c>
      <c r="B2879" s="3">
        <v>40816</v>
      </c>
      <c r="C2879" t="s">
        <v>5142</v>
      </c>
      <c r="E2879" t="s">
        <v>12459</v>
      </c>
      <c r="G2879" t="str">
        <f t="shared" si="44"/>
        <v>EAU CLAIRE</v>
      </c>
      <c r="H2879" t="s">
        <v>504</v>
      </c>
      <c r="I2879" s="11">
        <v>54703</v>
      </c>
      <c r="J2879" t="s">
        <v>22847</v>
      </c>
      <c r="Q2879" t="s">
        <v>28097</v>
      </c>
    </row>
    <row r="2880" spans="1:17" x14ac:dyDescent="0.2">
      <c r="A2880" t="s">
        <v>28142</v>
      </c>
      <c r="B2880" s="3">
        <v>40663</v>
      </c>
      <c r="C2880" t="s">
        <v>5273</v>
      </c>
      <c r="E2880" t="s">
        <v>11053</v>
      </c>
      <c r="G2880" t="str">
        <f t="shared" si="44"/>
        <v>LA CROSSE</v>
      </c>
      <c r="H2880" t="s">
        <v>504</v>
      </c>
      <c r="I2880" s="11">
        <v>54601</v>
      </c>
      <c r="J2880" t="s">
        <v>22847</v>
      </c>
      <c r="Q2880" t="s">
        <v>28131</v>
      </c>
    </row>
    <row r="2881" spans="1:17" x14ac:dyDescent="0.2">
      <c r="A2881" t="s">
        <v>28143</v>
      </c>
      <c r="B2881" s="3">
        <v>40633</v>
      </c>
      <c r="C2881" t="s">
        <v>22553</v>
      </c>
      <c r="E2881" t="s">
        <v>22554</v>
      </c>
      <c r="G2881" t="str">
        <f t="shared" si="44"/>
        <v>JEFFERSON</v>
      </c>
      <c r="H2881" t="s">
        <v>504</v>
      </c>
      <c r="I2881" s="11">
        <v>53549</v>
      </c>
      <c r="J2881" t="s">
        <v>22847</v>
      </c>
      <c r="Q2881" t="s">
        <v>24970</v>
      </c>
    </row>
    <row r="2882" spans="1:17" x14ac:dyDescent="0.2">
      <c r="A2882" t="s">
        <v>28144</v>
      </c>
      <c r="B2882" s="3">
        <v>40755</v>
      </c>
      <c r="C2882" t="s">
        <v>11327</v>
      </c>
      <c r="E2882" t="s">
        <v>11328</v>
      </c>
      <c r="G2882" t="str">
        <f t="shared" si="44"/>
        <v>NEW RICHMOND</v>
      </c>
      <c r="H2882" t="s">
        <v>504</v>
      </c>
      <c r="I2882" s="11">
        <v>54017</v>
      </c>
      <c r="J2882" t="s">
        <v>22855</v>
      </c>
      <c r="Q2882" t="s">
        <v>28145</v>
      </c>
    </row>
    <row r="2883" spans="1:17" x14ac:dyDescent="0.2">
      <c r="A2883" t="s">
        <v>28146</v>
      </c>
      <c r="B2883" s="3">
        <v>40602</v>
      </c>
      <c r="C2883" t="s">
        <v>5588</v>
      </c>
      <c r="E2883" t="s">
        <v>22557</v>
      </c>
      <c r="G2883" t="str">
        <f t="shared" ref="G2883:G2925" si="45">UPPER(Q2883)</f>
        <v>UNION GROVE</v>
      </c>
      <c r="H2883" t="s">
        <v>504</v>
      </c>
      <c r="I2883" s="11">
        <v>53182</v>
      </c>
      <c r="J2883" t="s">
        <v>22847</v>
      </c>
      <c r="Q2883" t="s">
        <v>28147</v>
      </c>
    </row>
    <row r="2884" spans="1:17" x14ac:dyDescent="0.2">
      <c r="A2884" t="s">
        <v>28148</v>
      </c>
      <c r="B2884" s="3">
        <v>40663</v>
      </c>
      <c r="C2884" t="s">
        <v>5758</v>
      </c>
      <c r="E2884" t="s">
        <v>11416</v>
      </c>
      <c r="F2884" t="s">
        <v>22562</v>
      </c>
      <c r="G2884" t="str">
        <f t="shared" si="45"/>
        <v>LANCASTER</v>
      </c>
      <c r="H2884" t="s">
        <v>504</v>
      </c>
      <c r="I2884" s="11" t="s">
        <v>22563</v>
      </c>
      <c r="J2884" t="s">
        <v>22847</v>
      </c>
      <c r="Q2884" t="s">
        <v>24406</v>
      </c>
    </row>
    <row r="2885" spans="1:17" x14ac:dyDescent="0.2">
      <c r="A2885" t="s">
        <v>28149</v>
      </c>
      <c r="B2885" s="3">
        <v>40602</v>
      </c>
      <c r="C2885" t="s">
        <v>5942</v>
      </c>
      <c r="E2885" t="s">
        <v>11129</v>
      </c>
      <c r="G2885" t="str">
        <f t="shared" si="45"/>
        <v>STURGEON BAY</v>
      </c>
      <c r="H2885" t="s">
        <v>504</v>
      </c>
      <c r="I2885" s="11">
        <v>54235</v>
      </c>
      <c r="J2885" t="s">
        <v>22847</v>
      </c>
      <c r="Q2885" t="s">
        <v>28150</v>
      </c>
    </row>
    <row r="2886" spans="1:17" x14ac:dyDescent="0.2">
      <c r="A2886" t="s">
        <v>28151</v>
      </c>
      <c r="B2886" s="3">
        <v>40786</v>
      </c>
      <c r="C2886" t="s">
        <v>5960</v>
      </c>
      <c r="E2886" t="s">
        <v>12149</v>
      </c>
      <c r="G2886" t="str">
        <f t="shared" si="45"/>
        <v>SUPERIOR</v>
      </c>
      <c r="H2886" t="s">
        <v>504</v>
      </c>
      <c r="I2886" s="11">
        <v>54880</v>
      </c>
      <c r="J2886" t="s">
        <v>22847</v>
      </c>
      <c r="Q2886" t="s">
        <v>28034</v>
      </c>
    </row>
    <row r="2887" spans="1:17" x14ac:dyDescent="0.2">
      <c r="A2887" t="s">
        <v>28152</v>
      </c>
      <c r="B2887" s="3">
        <v>40574</v>
      </c>
      <c r="C2887" t="s">
        <v>6353</v>
      </c>
      <c r="E2887" t="s">
        <v>10949</v>
      </c>
      <c r="G2887" t="str">
        <f t="shared" si="45"/>
        <v>WEST BEND</v>
      </c>
      <c r="H2887" t="s">
        <v>504</v>
      </c>
      <c r="I2887" s="11" t="s">
        <v>22569</v>
      </c>
      <c r="J2887" t="s">
        <v>22847</v>
      </c>
      <c r="Q2887" t="s">
        <v>28153</v>
      </c>
    </row>
    <row r="2888" spans="1:17" x14ac:dyDescent="0.2">
      <c r="A2888" t="s">
        <v>28154</v>
      </c>
      <c r="B2888" s="3">
        <v>40574</v>
      </c>
      <c r="C2888" t="s">
        <v>6674</v>
      </c>
      <c r="E2888" t="s">
        <v>10924</v>
      </c>
      <c r="G2888" t="str">
        <f t="shared" si="45"/>
        <v>APPLETON</v>
      </c>
      <c r="H2888" t="s">
        <v>504</v>
      </c>
      <c r="I2888" s="11">
        <v>54915</v>
      </c>
      <c r="J2888" t="s">
        <v>22847</v>
      </c>
      <c r="Q2888" t="s">
        <v>28155</v>
      </c>
    </row>
    <row r="2889" spans="1:17" x14ac:dyDescent="0.2">
      <c r="A2889" t="s">
        <v>28156</v>
      </c>
      <c r="B2889" s="3">
        <v>40602</v>
      </c>
      <c r="C2889" t="s">
        <v>6710</v>
      </c>
      <c r="E2889" t="s">
        <v>12260</v>
      </c>
      <c r="F2889" t="s">
        <v>22573</v>
      </c>
      <c r="G2889" t="str">
        <f t="shared" si="45"/>
        <v>SHELL LAKE</v>
      </c>
      <c r="H2889" t="s">
        <v>504</v>
      </c>
      <c r="I2889" s="11">
        <v>54871</v>
      </c>
      <c r="J2889" t="s">
        <v>22847</v>
      </c>
      <c r="Q2889" t="s">
        <v>28157</v>
      </c>
    </row>
    <row r="2890" spans="1:17" x14ac:dyDescent="0.2">
      <c r="A2890" t="s">
        <v>28158</v>
      </c>
      <c r="B2890" s="3">
        <v>40724</v>
      </c>
      <c r="C2890" t="s">
        <v>6713</v>
      </c>
      <c r="E2890" t="s">
        <v>11905</v>
      </c>
      <c r="G2890" t="str">
        <f t="shared" si="45"/>
        <v>VIROQUA</v>
      </c>
      <c r="H2890" t="s">
        <v>504</v>
      </c>
      <c r="I2890" s="11">
        <v>54665</v>
      </c>
      <c r="J2890" t="s">
        <v>22847</v>
      </c>
      <c r="Q2890" t="s">
        <v>28159</v>
      </c>
    </row>
    <row r="2891" spans="1:17" x14ac:dyDescent="0.2">
      <c r="A2891" t="s">
        <v>28160</v>
      </c>
      <c r="B2891" s="3">
        <v>40724</v>
      </c>
      <c r="C2891" t="s">
        <v>6731</v>
      </c>
      <c r="E2891" t="s">
        <v>12037</v>
      </c>
      <c r="G2891" t="str">
        <f t="shared" si="45"/>
        <v>ELKHORN</v>
      </c>
      <c r="H2891" t="s">
        <v>504</v>
      </c>
      <c r="I2891" s="11">
        <v>53121</v>
      </c>
      <c r="J2891" t="s">
        <v>22847</v>
      </c>
      <c r="Q2891" t="s">
        <v>28161</v>
      </c>
    </row>
    <row r="2892" spans="1:17" x14ac:dyDescent="0.2">
      <c r="A2892" t="s">
        <v>28162</v>
      </c>
      <c r="B2892" s="3">
        <v>40908</v>
      </c>
      <c r="C2892" t="s">
        <v>6866</v>
      </c>
      <c r="E2892" t="s">
        <v>12216</v>
      </c>
      <c r="G2892" t="str">
        <f t="shared" si="45"/>
        <v>MANAWA</v>
      </c>
      <c r="H2892" t="s">
        <v>504</v>
      </c>
      <c r="I2892" s="11" t="s">
        <v>22579</v>
      </c>
      <c r="J2892" t="s">
        <v>22855</v>
      </c>
      <c r="Q2892" t="s">
        <v>28163</v>
      </c>
    </row>
    <row r="2893" spans="1:17" x14ac:dyDescent="0.2">
      <c r="A2893" t="s">
        <v>28164</v>
      </c>
      <c r="B2893" s="3">
        <v>40633</v>
      </c>
      <c r="C2893" t="s">
        <v>6869</v>
      </c>
      <c r="E2893" t="s">
        <v>11410</v>
      </c>
      <c r="G2893" t="str">
        <f t="shared" si="45"/>
        <v>WAUSAUKEE</v>
      </c>
      <c r="H2893" t="s">
        <v>504</v>
      </c>
      <c r="I2893" s="11">
        <v>54177</v>
      </c>
      <c r="J2893" t="s">
        <v>22847</v>
      </c>
      <c r="Q2893" t="s">
        <v>28165</v>
      </c>
    </row>
    <row r="2894" spans="1:17" x14ac:dyDescent="0.2">
      <c r="A2894" t="s">
        <v>28166</v>
      </c>
      <c r="B2894" s="3">
        <v>40755</v>
      </c>
      <c r="C2894" t="s">
        <v>6872</v>
      </c>
      <c r="E2894" t="s">
        <v>11370</v>
      </c>
      <c r="F2894" t="s">
        <v>22582</v>
      </c>
      <c r="G2894" t="str">
        <f t="shared" si="45"/>
        <v>WAUTOMA</v>
      </c>
      <c r="H2894" t="s">
        <v>504</v>
      </c>
      <c r="I2894" s="11" t="s">
        <v>22584</v>
      </c>
      <c r="J2894" t="s">
        <v>22847</v>
      </c>
      <c r="Q2894" t="s">
        <v>28167</v>
      </c>
    </row>
    <row r="2895" spans="1:17" x14ac:dyDescent="0.2">
      <c r="A2895" t="s">
        <v>28168</v>
      </c>
      <c r="B2895" s="3">
        <v>40847</v>
      </c>
      <c r="C2895" t="s">
        <v>22586</v>
      </c>
      <c r="E2895" t="s">
        <v>22587</v>
      </c>
      <c r="G2895" t="str">
        <f t="shared" si="45"/>
        <v>MILWAUKEE</v>
      </c>
      <c r="H2895" t="s">
        <v>504</v>
      </c>
      <c r="I2895" s="11">
        <v>53208</v>
      </c>
      <c r="J2895" t="s">
        <v>22847</v>
      </c>
      <c r="Q2895" t="s">
        <v>28024</v>
      </c>
    </row>
    <row r="2896" spans="1:17" x14ac:dyDescent="0.2">
      <c r="A2896" t="s">
        <v>28169</v>
      </c>
      <c r="B2896" s="3">
        <v>40451</v>
      </c>
      <c r="C2896" t="s">
        <v>836</v>
      </c>
      <c r="E2896" t="s">
        <v>7715</v>
      </c>
      <c r="G2896" t="str">
        <f t="shared" si="45"/>
        <v>WELLSBURG</v>
      </c>
      <c r="H2896" t="s">
        <v>838</v>
      </c>
      <c r="I2896" s="11">
        <v>26070</v>
      </c>
      <c r="J2896" t="s">
        <v>22847</v>
      </c>
      <c r="Q2896" t="s">
        <v>28170</v>
      </c>
    </row>
    <row r="2897" spans="1:17" x14ac:dyDescent="0.2">
      <c r="A2897" t="s">
        <v>28171</v>
      </c>
      <c r="B2897" s="3">
        <v>40421</v>
      </c>
      <c r="C2897" t="s">
        <v>858</v>
      </c>
      <c r="E2897" t="s">
        <v>7541</v>
      </c>
      <c r="G2897" t="str">
        <f t="shared" si="45"/>
        <v>BUCKHANNON</v>
      </c>
      <c r="H2897" t="s">
        <v>838</v>
      </c>
      <c r="I2897" s="11">
        <v>26201</v>
      </c>
      <c r="J2897" t="s">
        <v>22847</v>
      </c>
      <c r="Q2897" t="s">
        <v>28172</v>
      </c>
    </row>
    <row r="2898" spans="1:17" x14ac:dyDescent="0.2">
      <c r="A2898" t="s">
        <v>28173</v>
      </c>
      <c r="B2898" s="3">
        <v>40209</v>
      </c>
      <c r="C2898" t="s">
        <v>28174</v>
      </c>
      <c r="E2898" t="s">
        <v>8886</v>
      </c>
      <c r="G2898" t="str">
        <f t="shared" si="45"/>
        <v>HUNTINGTON</v>
      </c>
      <c r="H2898" t="s">
        <v>838</v>
      </c>
      <c r="I2898" s="11">
        <v>25701</v>
      </c>
      <c r="J2898" t="s">
        <v>22895</v>
      </c>
      <c r="Q2898" t="s">
        <v>25296</v>
      </c>
    </row>
    <row r="2899" spans="1:17" x14ac:dyDescent="0.2">
      <c r="A2899" t="s">
        <v>28175</v>
      </c>
      <c r="B2899" s="3">
        <v>40512</v>
      </c>
      <c r="C2899" t="s">
        <v>1926</v>
      </c>
      <c r="D2899" t="s">
        <v>28176</v>
      </c>
      <c r="E2899" t="s">
        <v>28177</v>
      </c>
      <c r="G2899" t="str">
        <f t="shared" si="45"/>
        <v>MARTINSBURG</v>
      </c>
      <c r="H2899" t="s">
        <v>838</v>
      </c>
      <c r="I2899" s="11">
        <v>25403</v>
      </c>
      <c r="J2899" t="s">
        <v>22847</v>
      </c>
      <c r="Q2899" t="s">
        <v>28178</v>
      </c>
    </row>
    <row r="2900" spans="1:17" x14ac:dyDescent="0.2">
      <c r="A2900" t="s">
        <v>28179</v>
      </c>
      <c r="B2900" s="3">
        <v>40543</v>
      </c>
      <c r="C2900" t="s">
        <v>2352</v>
      </c>
      <c r="E2900" t="s">
        <v>7282</v>
      </c>
      <c r="G2900" t="str">
        <f t="shared" si="45"/>
        <v>RONCEVERTE</v>
      </c>
      <c r="H2900" t="s">
        <v>838</v>
      </c>
      <c r="I2900" s="11">
        <v>24970</v>
      </c>
      <c r="J2900" t="s">
        <v>22847</v>
      </c>
      <c r="Q2900" t="s">
        <v>28180</v>
      </c>
    </row>
    <row r="2901" spans="1:17" x14ac:dyDescent="0.2">
      <c r="A2901" t="s">
        <v>28181</v>
      </c>
      <c r="B2901" s="3">
        <v>40329</v>
      </c>
      <c r="C2901" t="s">
        <v>22597</v>
      </c>
      <c r="E2901" t="s">
        <v>22598</v>
      </c>
      <c r="F2901" t="s">
        <v>22599</v>
      </c>
      <c r="G2901" t="str">
        <f t="shared" si="45"/>
        <v>LESAGE</v>
      </c>
      <c r="H2901" t="s">
        <v>838</v>
      </c>
      <c r="I2901" s="11">
        <v>25537</v>
      </c>
      <c r="J2901" t="s">
        <v>22920</v>
      </c>
      <c r="Q2901" t="s">
        <v>28182</v>
      </c>
    </row>
    <row r="2902" spans="1:17" x14ac:dyDescent="0.2">
      <c r="A2902" t="s">
        <v>28183</v>
      </c>
      <c r="B2902" s="3">
        <v>40237</v>
      </c>
      <c r="C2902" t="s">
        <v>2711</v>
      </c>
      <c r="E2902" t="s">
        <v>7328</v>
      </c>
      <c r="G2902" t="str">
        <f t="shared" si="45"/>
        <v>ROMNEY</v>
      </c>
      <c r="H2902" t="s">
        <v>838</v>
      </c>
      <c r="I2902" s="11">
        <v>26757</v>
      </c>
      <c r="J2902" t="s">
        <v>22847</v>
      </c>
      <c r="Q2902" t="s">
        <v>28184</v>
      </c>
    </row>
    <row r="2903" spans="1:17" x14ac:dyDescent="0.2">
      <c r="A2903" t="s">
        <v>28185</v>
      </c>
      <c r="B2903" s="3">
        <v>40298</v>
      </c>
      <c r="C2903" t="s">
        <v>2717</v>
      </c>
      <c r="E2903" t="s">
        <v>7391</v>
      </c>
      <c r="G2903" t="str">
        <f t="shared" si="45"/>
        <v>WEIRTON</v>
      </c>
      <c r="H2903" t="s">
        <v>838</v>
      </c>
      <c r="I2903" s="11">
        <v>26062</v>
      </c>
      <c r="J2903" t="s">
        <v>22847</v>
      </c>
      <c r="Q2903" t="s">
        <v>28186</v>
      </c>
    </row>
    <row r="2904" spans="1:17" x14ac:dyDescent="0.2">
      <c r="A2904" t="s">
        <v>28187</v>
      </c>
      <c r="B2904" s="3">
        <v>40237</v>
      </c>
      <c r="C2904" t="s">
        <v>7188</v>
      </c>
      <c r="E2904" t="s">
        <v>7189</v>
      </c>
      <c r="G2904" t="str">
        <f t="shared" si="45"/>
        <v>STONEWOOD</v>
      </c>
      <c r="H2904" t="s">
        <v>838</v>
      </c>
      <c r="I2904" s="11" t="s">
        <v>22607</v>
      </c>
      <c r="J2904" t="s">
        <v>22847</v>
      </c>
      <c r="Q2904" t="s">
        <v>28188</v>
      </c>
    </row>
    <row r="2905" spans="1:17" x14ac:dyDescent="0.2">
      <c r="A2905" t="s">
        <v>28189</v>
      </c>
      <c r="B2905" s="3">
        <v>40298</v>
      </c>
      <c r="C2905" t="s">
        <v>3110</v>
      </c>
      <c r="E2905" t="s">
        <v>7359</v>
      </c>
      <c r="F2905" t="s">
        <v>20461</v>
      </c>
      <c r="G2905" t="str">
        <f t="shared" si="45"/>
        <v>MABEN</v>
      </c>
      <c r="H2905" t="s">
        <v>838</v>
      </c>
      <c r="I2905" s="11">
        <v>25870</v>
      </c>
      <c r="J2905" t="s">
        <v>22847</v>
      </c>
      <c r="Q2905" t="s">
        <v>28190</v>
      </c>
    </row>
    <row r="2906" spans="1:17" x14ac:dyDescent="0.2">
      <c r="A2906" t="s">
        <v>28191</v>
      </c>
      <c r="B2906" s="3">
        <v>40390</v>
      </c>
      <c r="C2906" t="s">
        <v>3143</v>
      </c>
      <c r="E2906" t="s">
        <v>28192</v>
      </c>
      <c r="G2906" t="str">
        <f t="shared" si="45"/>
        <v>MILLWOOD</v>
      </c>
      <c r="H2906" t="s">
        <v>838</v>
      </c>
      <c r="I2906" s="11">
        <v>25262</v>
      </c>
      <c r="J2906" t="s">
        <v>22847</v>
      </c>
      <c r="Q2906" t="s">
        <v>28193</v>
      </c>
    </row>
    <row r="2907" spans="1:17" x14ac:dyDescent="0.2">
      <c r="A2907" t="s">
        <v>28194</v>
      </c>
      <c r="B2907" s="3">
        <v>40543</v>
      </c>
      <c r="C2907" t="s">
        <v>28195</v>
      </c>
      <c r="E2907" t="s">
        <v>28196</v>
      </c>
      <c r="G2907" t="str">
        <f t="shared" si="45"/>
        <v>BRIDGEPORT</v>
      </c>
      <c r="H2907" t="s">
        <v>838</v>
      </c>
      <c r="I2907" s="11">
        <v>26330</v>
      </c>
      <c r="J2907" t="s">
        <v>22847</v>
      </c>
      <c r="Q2907" t="s">
        <v>24630</v>
      </c>
    </row>
    <row r="2908" spans="1:17" x14ac:dyDescent="0.2">
      <c r="A2908" t="s">
        <v>28197</v>
      </c>
      <c r="B2908" s="3">
        <v>40543</v>
      </c>
      <c r="C2908" t="s">
        <v>3877</v>
      </c>
      <c r="E2908" t="s">
        <v>7129</v>
      </c>
      <c r="G2908" t="str">
        <f t="shared" si="45"/>
        <v>PRINCETON</v>
      </c>
      <c r="H2908" t="s">
        <v>838</v>
      </c>
      <c r="I2908" s="11">
        <v>24740</v>
      </c>
      <c r="J2908" t="s">
        <v>22847</v>
      </c>
      <c r="Q2908" t="s">
        <v>25105</v>
      </c>
    </row>
    <row r="2909" spans="1:17" x14ac:dyDescent="0.2">
      <c r="A2909" t="s">
        <v>28198</v>
      </c>
      <c r="B2909" s="3">
        <v>40543</v>
      </c>
      <c r="C2909" t="s">
        <v>28199</v>
      </c>
      <c r="E2909" t="s">
        <v>28200</v>
      </c>
      <c r="F2909" t="s">
        <v>28201</v>
      </c>
      <c r="G2909" t="str">
        <f t="shared" si="45"/>
        <v>HUNTINGTON</v>
      </c>
      <c r="H2909" t="s">
        <v>838</v>
      </c>
      <c r="I2909" s="11">
        <v>25705</v>
      </c>
      <c r="J2909" t="s">
        <v>22847</v>
      </c>
      <c r="Q2909" t="s">
        <v>25296</v>
      </c>
    </row>
    <row r="2910" spans="1:17" x14ac:dyDescent="0.2">
      <c r="A2910" t="s">
        <v>28202</v>
      </c>
      <c r="B2910" s="3">
        <v>40359</v>
      </c>
      <c r="C2910" t="s">
        <v>22620</v>
      </c>
      <c r="E2910" t="s">
        <v>28203</v>
      </c>
      <c r="F2910" t="s">
        <v>18336</v>
      </c>
      <c r="G2910" t="str">
        <f t="shared" si="45"/>
        <v>REEDSVILLE</v>
      </c>
      <c r="H2910" t="s">
        <v>838</v>
      </c>
      <c r="I2910" s="11">
        <v>26547</v>
      </c>
      <c r="J2910" t="s">
        <v>22847</v>
      </c>
      <c r="Q2910" t="s">
        <v>28204</v>
      </c>
    </row>
    <row r="2911" spans="1:17" x14ac:dyDescent="0.2">
      <c r="A2911" t="s">
        <v>28205</v>
      </c>
      <c r="B2911" s="3">
        <v>40421</v>
      </c>
      <c r="C2911" t="s">
        <v>5342</v>
      </c>
      <c r="E2911" t="s">
        <v>7640</v>
      </c>
      <c r="G2911" t="str">
        <f t="shared" si="45"/>
        <v>WHEELING</v>
      </c>
      <c r="H2911" t="s">
        <v>838</v>
      </c>
      <c r="I2911" s="11">
        <v>26003</v>
      </c>
      <c r="J2911" t="s">
        <v>22847</v>
      </c>
      <c r="Q2911" t="s">
        <v>25046</v>
      </c>
    </row>
    <row r="2912" spans="1:17" x14ac:dyDescent="0.2">
      <c r="A2912" t="s">
        <v>28206</v>
      </c>
      <c r="B2912" s="3">
        <v>40482</v>
      </c>
      <c r="C2912" t="s">
        <v>5579</v>
      </c>
      <c r="E2912" t="s">
        <v>7138</v>
      </c>
      <c r="F2912" t="s">
        <v>22626</v>
      </c>
      <c r="G2912" t="str">
        <f t="shared" si="45"/>
        <v>CRAIGSVILLE</v>
      </c>
      <c r="H2912" t="s">
        <v>838</v>
      </c>
      <c r="I2912" s="11">
        <v>26205</v>
      </c>
      <c r="J2912" t="s">
        <v>22847</v>
      </c>
      <c r="Q2912" t="s">
        <v>28207</v>
      </c>
    </row>
    <row r="2913" spans="1:17" x14ac:dyDescent="0.2">
      <c r="A2913" t="s">
        <v>28208</v>
      </c>
      <c r="B2913" s="3">
        <v>40421</v>
      </c>
      <c r="C2913" t="s">
        <v>5731</v>
      </c>
      <c r="E2913" t="s">
        <v>7180</v>
      </c>
      <c r="G2913" t="str">
        <f t="shared" si="45"/>
        <v>PRINCETON</v>
      </c>
      <c r="H2913" t="s">
        <v>838</v>
      </c>
      <c r="I2913" s="11">
        <v>24740</v>
      </c>
      <c r="J2913" t="s">
        <v>22847</v>
      </c>
      <c r="Q2913" t="s">
        <v>25105</v>
      </c>
    </row>
    <row r="2914" spans="1:17" x14ac:dyDescent="0.2">
      <c r="A2914" t="s">
        <v>28209</v>
      </c>
      <c r="B2914" s="3">
        <v>40543</v>
      </c>
      <c r="C2914" t="s">
        <v>6912</v>
      </c>
      <c r="E2914" t="s">
        <v>7725</v>
      </c>
      <c r="G2914" t="str">
        <f t="shared" si="45"/>
        <v>PARKERSBURG</v>
      </c>
      <c r="H2914" t="s">
        <v>838</v>
      </c>
      <c r="I2914" s="11">
        <v>26101</v>
      </c>
      <c r="J2914" t="s">
        <v>22847</v>
      </c>
      <c r="Q2914" t="s">
        <v>28210</v>
      </c>
    </row>
    <row r="2915" spans="1:17" x14ac:dyDescent="0.2">
      <c r="A2915" t="s">
        <v>28211</v>
      </c>
      <c r="B2915" s="3">
        <v>40237</v>
      </c>
      <c r="C2915" t="s">
        <v>6927</v>
      </c>
      <c r="E2915" t="s">
        <v>7279</v>
      </c>
      <c r="G2915" t="str">
        <f t="shared" si="45"/>
        <v>WHEELING</v>
      </c>
      <c r="H2915" t="s">
        <v>838</v>
      </c>
      <c r="I2915" s="11">
        <v>26003</v>
      </c>
      <c r="J2915" t="s">
        <v>22847</v>
      </c>
      <c r="Q2915" t="s">
        <v>25046</v>
      </c>
    </row>
    <row r="2916" spans="1:17" x14ac:dyDescent="0.2">
      <c r="A2916" t="s">
        <v>28212</v>
      </c>
      <c r="B2916" s="3">
        <v>40816</v>
      </c>
      <c r="C2916" t="s">
        <v>14233</v>
      </c>
      <c r="E2916" t="s">
        <v>14234</v>
      </c>
      <c r="G2916" t="str">
        <f t="shared" si="45"/>
        <v>LARAMIE</v>
      </c>
      <c r="H2916" t="s">
        <v>700</v>
      </c>
      <c r="I2916" s="11">
        <v>82072</v>
      </c>
      <c r="J2916" t="s">
        <v>22847</v>
      </c>
      <c r="Q2916" t="s">
        <v>28213</v>
      </c>
    </row>
    <row r="2917" spans="1:17" x14ac:dyDescent="0.2">
      <c r="A2917" t="s">
        <v>22634</v>
      </c>
      <c r="B2917" s="3">
        <v>40847</v>
      </c>
      <c r="C2917" t="s">
        <v>698</v>
      </c>
      <c r="E2917" t="s">
        <v>14029</v>
      </c>
      <c r="G2917" t="str">
        <f t="shared" si="45"/>
        <v>THERMOPOLIS</v>
      </c>
      <c r="H2917" t="s">
        <v>700</v>
      </c>
      <c r="I2917" s="11">
        <v>82443</v>
      </c>
      <c r="J2917" t="s">
        <v>22847</v>
      </c>
      <c r="Q2917" t="s">
        <v>28214</v>
      </c>
    </row>
    <row r="2918" spans="1:17" x14ac:dyDescent="0.2">
      <c r="A2918" t="s">
        <v>22636</v>
      </c>
      <c r="B2918" s="3">
        <v>40877</v>
      </c>
      <c r="C2918" t="s">
        <v>1391</v>
      </c>
      <c r="E2918" t="s">
        <v>13966</v>
      </c>
      <c r="G2918" t="str">
        <f t="shared" si="45"/>
        <v>RIVERTON</v>
      </c>
      <c r="H2918" t="s">
        <v>700</v>
      </c>
      <c r="I2918" s="11">
        <v>82501</v>
      </c>
      <c r="J2918" t="s">
        <v>22847</v>
      </c>
      <c r="Q2918" t="s">
        <v>28215</v>
      </c>
    </row>
    <row r="2919" spans="1:17" x14ac:dyDescent="0.2">
      <c r="A2919" t="s">
        <v>28216</v>
      </c>
      <c r="B2919" s="3">
        <v>40633</v>
      </c>
      <c r="C2919" t="s">
        <v>1768</v>
      </c>
      <c r="E2919" t="s">
        <v>14017</v>
      </c>
      <c r="F2919" t="s">
        <v>22639</v>
      </c>
      <c r="G2919" t="str">
        <f t="shared" si="45"/>
        <v>TORRINGTON</v>
      </c>
      <c r="H2919" t="s">
        <v>700</v>
      </c>
      <c r="I2919" s="11">
        <v>82240</v>
      </c>
      <c r="J2919" t="s">
        <v>22847</v>
      </c>
      <c r="Q2919" t="s">
        <v>24616</v>
      </c>
    </row>
    <row r="2920" spans="1:17" x14ac:dyDescent="0.2">
      <c r="A2920" t="s">
        <v>22640</v>
      </c>
      <c r="B2920" s="3">
        <v>40847</v>
      </c>
      <c r="C2920" t="s">
        <v>22641</v>
      </c>
      <c r="E2920" t="s">
        <v>22642</v>
      </c>
      <c r="F2920" t="s">
        <v>22643</v>
      </c>
      <c r="G2920" t="str">
        <f t="shared" si="45"/>
        <v>EVANSVILLE</v>
      </c>
      <c r="H2920" t="s">
        <v>700</v>
      </c>
      <c r="I2920" s="11">
        <v>82636</v>
      </c>
      <c r="J2920" t="s">
        <v>22895</v>
      </c>
      <c r="Q2920" t="s">
        <v>25251</v>
      </c>
    </row>
    <row r="2921" spans="1:17" x14ac:dyDescent="0.2">
      <c r="A2921" t="s">
        <v>28217</v>
      </c>
      <c r="B2921" s="3">
        <v>40755</v>
      </c>
      <c r="C2921" t="s">
        <v>3738</v>
      </c>
      <c r="E2921" t="s">
        <v>14142</v>
      </c>
      <c r="G2921" t="str">
        <f t="shared" si="45"/>
        <v>CHEYENNE</v>
      </c>
      <c r="H2921" t="s">
        <v>700</v>
      </c>
      <c r="I2921" s="11">
        <v>82001</v>
      </c>
      <c r="J2921" t="s">
        <v>22847</v>
      </c>
      <c r="Q2921" t="s">
        <v>28218</v>
      </c>
    </row>
    <row r="2922" spans="1:17" x14ac:dyDescent="0.2">
      <c r="A2922" t="s">
        <v>28219</v>
      </c>
      <c r="B2922" s="3">
        <v>40724</v>
      </c>
      <c r="C2922" t="s">
        <v>4422</v>
      </c>
      <c r="E2922" t="s">
        <v>14072</v>
      </c>
      <c r="G2922" t="str">
        <f t="shared" si="45"/>
        <v>CASPER</v>
      </c>
      <c r="H2922" t="s">
        <v>700</v>
      </c>
      <c r="I2922" s="11">
        <v>82609</v>
      </c>
      <c r="J2922" t="s">
        <v>22847</v>
      </c>
      <c r="Q2922" t="s">
        <v>28220</v>
      </c>
    </row>
    <row r="2923" spans="1:17" x14ac:dyDescent="0.2">
      <c r="A2923" t="s">
        <v>28221</v>
      </c>
      <c r="B2923" s="3">
        <v>40574</v>
      </c>
      <c r="C2923" t="s">
        <v>5172</v>
      </c>
      <c r="E2923" t="s">
        <v>14032</v>
      </c>
      <c r="G2923" t="str">
        <f t="shared" si="45"/>
        <v>SHERIDAN</v>
      </c>
      <c r="H2923" t="s">
        <v>700</v>
      </c>
      <c r="I2923" s="11">
        <v>82801</v>
      </c>
      <c r="J2923" t="s">
        <v>22847</v>
      </c>
      <c r="Q2923" t="s">
        <v>28222</v>
      </c>
    </row>
    <row r="2924" spans="1:17" x14ac:dyDescent="0.2">
      <c r="A2924" t="s">
        <v>22655</v>
      </c>
      <c r="B2924" s="3">
        <v>40847</v>
      </c>
      <c r="C2924" t="s">
        <v>22656</v>
      </c>
      <c r="E2924" t="s">
        <v>22657</v>
      </c>
      <c r="F2924" t="s">
        <v>22658</v>
      </c>
      <c r="G2924" t="str">
        <f t="shared" si="45"/>
        <v>ROCK SPRINGS</v>
      </c>
      <c r="H2924" t="s">
        <v>700</v>
      </c>
      <c r="I2924" s="11" t="s">
        <v>22659</v>
      </c>
      <c r="J2924" t="s">
        <v>22847</v>
      </c>
      <c r="Q2924" t="s">
        <v>28223</v>
      </c>
    </row>
    <row r="2925" spans="1:17" x14ac:dyDescent="0.2">
      <c r="A2925" t="s">
        <v>28224</v>
      </c>
      <c r="B2925" s="3">
        <v>40663</v>
      </c>
      <c r="C2925" t="s">
        <v>14083</v>
      </c>
      <c r="E2925" t="s">
        <v>14084</v>
      </c>
      <c r="G2925" t="str">
        <f t="shared" si="45"/>
        <v>LANDER</v>
      </c>
      <c r="H2925" t="s">
        <v>700</v>
      </c>
      <c r="I2925" s="11">
        <v>82520</v>
      </c>
      <c r="J2925" t="s">
        <v>22855</v>
      </c>
      <c r="Q2925" t="s">
        <v>28225</v>
      </c>
    </row>
    <row r="2926" spans="1:17" x14ac:dyDescent="0.2">
      <c r="A2926" t="s">
        <v>28226</v>
      </c>
      <c r="B2926" s="3">
        <v>39539</v>
      </c>
      <c r="C2926" t="s">
        <v>10307</v>
      </c>
      <c r="E2926" t="s">
        <v>10308</v>
      </c>
      <c r="G2926" t="str">
        <f t="shared" ref="G2926:G2989" si="46">UPPER(Q2926)</f>
        <v>TUSCALOOSA</v>
      </c>
      <c r="H2926" t="s">
        <v>140</v>
      </c>
      <c r="I2926" s="11">
        <v>35401</v>
      </c>
      <c r="J2926" t="s">
        <v>22855</v>
      </c>
      <c r="Q2926" t="s">
        <v>24193</v>
      </c>
    </row>
    <row r="2927" spans="1:17" x14ac:dyDescent="0.2">
      <c r="A2927" t="s">
        <v>28227</v>
      </c>
      <c r="B2927" s="3">
        <v>39630</v>
      </c>
      <c r="C2927" t="s">
        <v>22661</v>
      </c>
      <c r="E2927" t="s">
        <v>22662</v>
      </c>
      <c r="F2927" t="s">
        <v>22663</v>
      </c>
      <c r="G2927" t="str">
        <f t="shared" si="46"/>
        <v>MOUNT VERNON</v>
      </c>
      <c r="H2927" t="s">
        <v>140</v>
      </c>
      <c r="I2927" s="11">
        <v>36560</v>
      </c>
      <c r="J2927" t="s">
        <v>22855</v>
      </c>
      <c r="Q2927" t="s">
        <v>25147</v>
      </c>
    </row>
    <row r="2928" spans="1:17" x14ac:dyDescent="0.2">
      <c r="A2928" t="s">
        <v>28228</v>
      </c>
      <c r="B2928" s="3">
        <v>39904</v>
      </c>
      <c r="C2928" t="s">
        <v>22664</v>
      </c>
      <c r="E2928" t="s">
        <v>22665</v>
      </c>
      <c r="F2928" t="s">
        <v>17229</v>
      </c>
      <c r="G2928" t="str">
        <f t="shared" si="46"/>
        <v>ARKADELPHIA</v>
      </c>
      <c r="H2928" t="s">
        <v>65</v>
      </c>
      <c r="I2928" s="11">
        <v>71923</v>
      </c>
      <c r="J2928" t="s">
        <v>22855</v>
      </c>
      <c r="Q2928" t="s">
        <v>24251</v>
      </c>
    </row>
    <row r="2929" spans="1:17" x14ac:dyDescent="0.2">
      <c r="A2929" t="s">
        <v>28229</v>
      </c>
      <c r="B2929" s="3">
        <v>39845</v>
      </c>
      <c r="C2929" t="s">
        <v>16986</v>
      </c>
      <c r="E2929" t="s">
        <v>16987</v>
      </c>
      <c r="G2929" t="str">
        <f t="shared" si="46"/>
        <v>BOONEVILLE</v>
      </c>
      <c r="H2929" t="s">
        <v>65</v>
      </c>
      <c r="I2929" s="11">
        <v>72927</v>
      </c>
      <c r="J2929" t="s">
        <v>22855</v>
      </c>
      <c r="Q2929" t="s">
        <v>24232</v>
      </c>
    </row>
    <row r="2930" spans="1:17" x14ac:dyDescent="0.2">
      <c r="A2930" t="s">
        <v>28230</v>
      </c>
      <c r="B2930" s="3">
        <v>39873</v>
      </c>
      <c r="C2930" t="s">
        <v>1497</v>
      </c>
      <c r="E2930" t="s">
        <v>14352</v>
      </c>
      <c r="G2930" t="str">
        <f t="shared" si="46"/>
        <v>CONWAY</v>
      </c>
      <c r="H2930" t="s">
        <v>65</v>
      </c>
      <c r="I2930" s="11" t="s">
        <v>16999</v>
      </c>
      <c r="J2930" t="s">
        <v>22855</v>
      </c>
      <c r="Q2930" t="s">
        <v>24236</v>
      </c>
    </row>
    <row r="2931" spans="1:17" x14ac:dyDescent="0.2">
      <c r="A2931" t="s">
        <v>28231</v>
      </c>
      <c r="B2931" s="3">
        <v>40057</v>
      </c>
      <c r="C2931" t="s">
        <v>22666</v>
      </c>
      <c r="E2931" t="s">
        <v>22667</v>
      </c>
      <c r="G2931" t="str">
        <f t="shared" si="46"/>
        <v>WARREN</v>
      </c>
      <c r="H2931" t="s">
        <v>65</v>
      </c>
      <c r="I2931" s="11">
        <v>71671</v>
      </c>
      <c r="J2931" t="s">
        <v>22855</v>
      </c>
      <c r="Q2931" t="s">
        <v>25780</v>
      </c>
    </row>
    <row r="2932" spans="1:17" x14ac:dyDescent="0.2">
      <c r="A2932" t="s">
        <v>28232</v>
      </c>
      <c r="B2932" s="3">
        <v>40057</v>
      </c>
      <c r="C2932" t="s">
        <v>16749</v>
      </c>
      <c r="E2932" t="s">
        <v>16750</v>
      </c>
      <c r="G2932" t="str">
        <f t="shared" si="46"/>
        <v>COOLIDGE</v>
      </c>
      <c r="H2932" t="s">
        <v>133</v>
      </c>
      <c r="I2932" s="11">
        <v>85228</v>
      </c>
      <c r="J2932" t="s">
        <v>22855</v>
      </c>
      <c r="Q2932" t="s">
        <v>28233</v>
      </c>
    </row>
    <row r="2933" spans="1:17" x14ac:dyDescent="0.2">
      <c r="A2933" t="s">
        <v>28234</v>
      </c>
      <c r="B2933" s="3">
        <v>39661</v>
      </c>
      <c r="C2933" t="s">
        <v>17251</v>
      </c>
      <c r="E2933" t="s">
        <v>17252</v>
      </c>
      <c r="G2933" t="str">
        <f t="shared" si="46"/>
        <v>RIVERSIDE</v>
      </c>
      <c r="H2933" t="s">
        <v>18</v>
      </c>
      <c r="I2933" s="11">
        <v>92501</v>
      </c>
      <c r="J2933" t="s">
        <v>22895</v>
      </c>
      <c r="Q2933" t="s">
        <v>24335</v>
      </c>
    </row>
    <row r="2934" spans="1:17" x14ac:dyDescent="0.2">
      <c r="A2934" t="s">
        <v>28235</v>
      </c>
      <c r="B2934" s="3">
        <v>39722</v>
      </c>
      <c r="C2934" t="s">
        <v>22668</v>
      </c>
      <c r="E2934" t="s">
        <v>22669</v>
      </c>
      <c r="G2934" t="str">
        <f t="shared" si="46"/>
        <v>COSTA MESA</v>
      </c>
      <c r="H2934" t="s">
        <v>18</v>
      </c>
      <c r="I2934" s="11">
        <v>92626</v>
      </c>
      <c r="J2934" t="s">
        <v>22855</v>
      </c>
      <c r="Q2934" t="s">
        <v>24473</v>
      </c>
    </row>
    <row r="2935" spans="1:17" x14ac:dyDescent="0.2">
      <c r="A2935" t="s">
        <v>28236</v>
      </c>
      <c r="B2935" s="3">
        <v>39722</v>
      </c>
      <c r="C2935" t="s">
        <v>22670</v>
      </c>
      <c r="E2935" t="s">
        <v>22671</v>
      </c>
      <c r="F2935" t="s">
        <v>28237</v>
      </c>
      <c r="G2935" t="str">
        <f t="shared" si="46"/>
        <v>SAN PEDRO</v>
      </c>
      <c r="H2935" t="s">
        <v>18</v>
      </c>
      <c r="I2935" s="11">
        <v>90733</v>
      </c>
      <c r="J2935" t="s">
        <v>22847</v>
      </c>
      <c r="Q2935" t="s">
        <v>28238</v>
      </c>
    </row>
    <row r="2936" spans="1:17" x14ac:dyDescent="0.2">
      <c r="A2936" t="s">
        <v>28239</v>
      </c>
      <c r="B2936" s="3">
        <v>39783</v>
      </c>
      <c r="C2936" t="s">
        <v>22672</v>
      </c>
      <c r="E2936" t="s">
        <v>22673</v>
      </c>
      <c r="G2936" t="str">
        <f t="shared" si="46"/>
        <v>POMONA</v>
      </c>
      <c r="H2936" t="s">
        <v>18</v>
      </c>
      <c r="I2936" s="11">
        <v>91768</v>
      </c>
      <c r="J2936" t="s">
        <v>22895</v>
      </c>
      <c r="Q2936" t="s">
        <v>24350</v>
      </c>
    </row>
    <row r="2937" spans="1:17" x14ac:dyDescent="0.2">
      <c r="A2937" t="s">
        <v>28240</v>
      </c>
      <c r="B2937" s="3">
        <v>39783</v>
      </c>
      <c r="C2937" t="s">
        <v>22674</v>
      </c>
      <c r="E2937" t="s">
        <v>22675</v>
      </c>
      <c r="G2937" t="str">
        <f t="shared" si="46"/>
        <v>LOS ANGELES</v>
      </c>
      <c r="H2937" t="s">
        <v>18</v>
      </c>
      <c r="I2937" s="11">
        <v>90066</v>
      </c>
      <c r="J2937" t="s">
        <v>22895</v>
      </c>
      <c r="Q2937" t="s">
        <v>24341</v>
      </c>
    </row>
    <row r="2938" spans="1:17" x14ac:dyDescent="0.2">
      <c r="A2938" t="s">
        <v>28241</v>
      </c>
      <c r="B2938" s="3">
        <v>39534</v>
      </c>
      <c r="C2938" t="s">
        <v>28242</v>
      </c>
      <c r="E2938" t="s">
        <v>28243</v>
      </c>
      <c r="G2938" t="str">
        <f t="shared" si="46"/>
        <v>POMONA</v>
      </c>
      <c r="H2938" t="s">
        <v>18</v>
      </c>
      <c r="I2938" s="11">
        <v>91766</v>
      </c>
      <c r="J2938" t="s">
        <v>22895</v>
      </c>
      <c r="Q2938" t="s">
        <v>24350</v>
      </c>
    </row>
    <row r="2939" spans="1:17" x14ac:dyDescent="0.2">
      <c r="A2939" t="s">
        <v>28244</v>
      </c>
      <c r="B2939" s="3">
        <v>39692</v>
      </c>
      <c r="C2939" t="s">
        <v>22676</v>
      </c>
      <c r="E2939" t="s">
        <v>22677</v>
      </c>
      <c r="F2939" t="s">
        <v>22678</v>
      </c>
      <c r="G2939" t="str">
        <f t="shared" si="46"/>
        <v>PORTERVILLE</v>
      </c>
      <c r="H2939" t="s">
        <v>18</v>
      </c>
      <c r="I2939" s="11">
        <v>93257</v>
      </c>
      <c r="J2939" t="s">
        <v>22855</v>
      </c>
      <c r="Q2939" t="s">
        <v>24471</v>
      </c>
    </row>
    <row r="2940" spans="1:17" x14ac:dyDescent="0.2">
      <c r="A2940" t="s">
        <v>28245</v>
      </c>
      <c r="B2940" s="3">
        <v>39722</v>
      </c>
      <c r="C2940" t="s">
        <v>22679</v>
      </c>
      <c r="E2940" t="s">
        <v>22680</v>
      </c>
      <c r="G2940" t="str">
        <f t="shared" si="46"/>
        <v>SAN BERNARDINO</v>
      </c>
      <c r="H2940" t="s">
        <v>18</v>
      </c>
      <c r="I2940" s="11">
        <v>92407</v>
      </c>
      <c r="J2940" t="s">
        <v>22895</v>
      </c>
      <c r="Q2940" t="s">
        <v>24344</v>
      </c>
    </row>
    <row r="2941" spans="1:17" x14ac:dyDescent="0.2">
      <c r="A2941" t="s">
        <v>28246</v>
      </c>
      <c r="B2941" s="3">
        <v>39692</v>
      </c>
      <c r="C2941" t="s">
        <v>17095</v>
      </c>
      <c r="E2941" t="s">
        <v>28247</v>
      </c>
      <c r="G2941" t="str">
        <f t="shared" si="46"/>
        <v>YUBA CITY</v>
      </c>
      <c r="H2941" t="s">
        <v>18</v>
      </c>
      <c r="I2941" s="11">
        <v>95993</v>
      </c>
      <c r="J2941" t="s">
        <v>22855</v>
      </c>
      <c r="Q2941" t="s">
        <v>24474</v>
      </c>
    </row>
    <row r="2942" spans="1:17" x14ac:dyDescent="0.2">
      <c r="A2942" t="s">
        <v>28248</v>
      </c>
      <c r="B2942" s="3">
        <v>39539</v>
      </c>
      <c r="C2942" t="s">
        <v>22681</v>
      </c>
      <c r="E2942" t="s">
        <v>22682</v>
      </c>
      <c r="G2942" t="str">
        <f t="shared" si="46"/>
        <v>HIGHLAND</v>
      </c>
      <c r="H2942" t="s">
        <v>18</v>
      </c>
      <c r="I2942" s="11">
        <v>92346</v>
      </c>
      <c r="J2942" t="s">
        <v>22895</v>
      </c>
      <c r="Q2942" t="s">
        <v>25735</v>
      </c>
    </row>
    <row r="2943" spans="1:17" x14ac:dyDescent="0.2">
      <c r="A2943" t="s">
        <v>28249</v>
      </c>
      <c r="B2943" s="3">
        <v>39738</v>
      </c>
      <c r="C2943" t="s">
        <v>22683</v>
      </c>
      <c r="E2943" t="s">
        <v>22684</v>
      </c>
      <c r="G2943" t="str">
        <f t="shared" si="46"/>
        <v>MADERA</v>
      </c>
      <c r="H2943" t="s">
        <v>18</v>
      </c>
      <c r="I2943" s="11">
        <v>93638</v>
      </c>
      <c r="J2943" t="s">
        <v>22895</v>
      </c>
      <c r="Q2943" t="s">
        <v>24438</v>
      </c>
    </row>
    <row r="2944" spans="1:17" x14ac:dyDescent="0.2">
      <c r="A2944" t="s">
        <v>28250</v>
      </c>
      <c r="B2944" s="3">
        <v>39729</v>
      </c>
      <c r="C2944" t="s">
        <v>28251</v>
      </c>
      <c r="E2944" t="s">
        <v>28252</v>
      </c>
      <c r="G2944" t="str">
        <f t="shared" si="46"/>
        <v>RIVERSIDE</v>
      </c>
      <c r="H2944" t="s">
        <v>18</v>
      </c>
      <c r="I2944" s="11">
        <v>92509</v>
      </c>
      <c r="J2944" t="s">
        <v>22895</v>
      </c>
      <c r="Q2944" t="s">
        <v>24335</v>
      </c>
    </row>
    <row r="2945" spans="1:17" x14ac:dyDescent="0.2">
      <c r="A2945" t="s">
        <v>28253</v>
      </c>
      <c r="B2945" s="3">
        <v>40026</v>
      </c>
      <c r="C2945" t="s">
        <v>28254</v>
      </c>
      <c r="D2945" t="s">
        <v>28255</v>
      </c>
      <c r="E2945" t="s">
        <v>28256</v>
      </c>
      <c r="G2945" t="str">
        <f t="shared" si="46"/>
        <v>WALLINGFORD</v>
      </c>
      <c r="H2945" t="s">
        <v>43</v>
      </c>
      <c r="I2945" s="11">
        <v>6492</v>
      </c>
      <c r="J2945" t="s">
        <v>22855</v>
      </c>
      <c r="Q2945" t="s">
        <v>24609</v>
      </c>
    </row>
    <row r="2946" spans="1:17" x14ac:dyDescent="0.2">
      <c r="A2946" t="s">
        <v>28257</v>
      </c>
      <c r="B2946" s="3">
        <v>40087</v>
      </c>
      <c r="C2946" t="s">
        <v>22685</v>
      </c>
      <c r="E2946" t="s">
        <v>22686</v>
      </c>
      <c r="G2946" t="str">
        <f t="shared" si="46"/>
        <v>GEORGETOWN</v>
      </c>
      <c r="H2946" t="s">
        <v>1190</v>
      </c>
      <c r="I2946" s="11">
        <v>19947</v>
      </c>
      <c r="J2946" t="s">
        <v>22855</v>
      </c>
      <c r="Q2946" t="s">
        <v>26676</v>
      </c>
    </row>
    <row r="2947" spans="1:17" x14ac:dyDescent="0.2">
      <c r="A2947" t="s">
        <v>28258</v>
      </c>
      <c r="B2947" s="3">
        <v>40087</v>
      </c>
      <c r="C2947" t="s">
        <v>22687</v>
      </c>
      <c r="E2947" t="s">
        <v>22688</v>
      </c>
      <c r="F2947" t="s">
        <v>17995</v>
      </c>
      <c r="G2947" t="str">
        <f t="shared" si="46"/>
        <v>CHATTAHOOCHEE</v>
      </c>
      <c r="H2947" t="s">
        <v>224</v>
      </c>
      <c r="I2947" s="11">
        <v>32324</v>
      </c>
      <c r="J2947" t="s">
        <v>22855</v>
      </c>
      <c r="Q2947" t="s">
        <v>28259</v>
      </c>
    </row>
    <row r="2948" spans="1:17" x14ac:dyDescent="0.2">
      <c r="A2948" t="s">
        <v>28260</v>
      </c>
      <c r="B2948" s="3">
        <v>40118</v>
      </c>
      <c r="C2948" t="s">
        <v>22689</v>
      </c>
      <c r="E2948" t="s">
        <v>22690</v>
      </c>
      <c r="G2948" t="str">
        <f t="shared" si="46"/>
        <v>MACCLENNY</v>
      </c>
      <c r="H2948" t="s">
        <v>224</v>
      </c>
      <c r="I2948" s="11" t="s">
        <v>22691</v>
      </c>
      <c r="J2948" t="s">
        <v>22855</v>
      </c>
      <c r="Q2948" t="s">
        <v>28261</v>
      </c>
    </row>
    <row r="2949" spans="1:17" x14ac:dyDescent="0.2">
      <c r="A2949" t="s">
        <v>28262</v>
      </c>
      <c r="B2949" s="3">
        <v>39873</v>
      </c>
      <c r="C2949" t="s">
        <v>6011</v>
      </c>
      <c r="D2949" t="s">
        <v>17855</v>
      </c>
      <c r="E2949" t="s">
        <v>17856</v>
      </c>
      <c r="G2949" t="str">
        <f t="shared" si="46"/>
        <v>GAINESVILLE</v>
      </c>
      <c r="H2949" t="s">
        <v>224</v>
      </c>
      <c r="I2949" s="11">
        <v>32609</v>
      </c>
      <c r="J2949" t="s">
        <v>22855</v>
      </c>
      <c r="Q2949" t="s">
        <v>24706</v>
      </c>
    </row>
    <row r="2950" spans="1:17" x14ac:dyDescent="0.2">
      <c r="A2950" t="s">
        <v>22692</v>
      </c>
      <c r="B2950" s="3">
        <v>40087</v>
      </c>
      <c r="C2950" t="s">
        <v>22693</v>
      </c>
      <c r="E2950" t="s">
        <v>22695</v>
      </c>
      <c r="F2950" t="s">
        <v>22694</v>
      </c>
      <c r="G2950" t="str">
        <f t="shared" si="46"/>
        <v>GRACEWOOD</v>
      </c>
      <c r="H2950" t="s">
        <v>115</v>
      </c>
      <c r="I2950" s="11">
        <v>30812</v>
      </c>
      <c r="J2950" t="s">
        <v>22855</v>
      </c>
      <c r="Q2950" t="s">
        <v>28263</v>
      </c>
    </row>
    <row r="2951" spans="1:17" x14ac:dyDescent="0.2">
      <c r="A2951" t="s">
        <v>28264</v>
      </c>
      <c r="B2951" s="3">
        <v>39417</v>
      </c>
      <c r="C2951" t="s">
        <v>28265</v>
      </c>
      <c r="E2951" t="s">
        <v>28266</v>
      </c>
      <c r="F2951" t="s">
        <v>28267</v>
      </c>
      <c r="G2951" t="str">
        <f t="shared" si="46"/>
        <v>THOMASVILLE</v>
      </c>
      <c r="H2951" t="s">
        <v>115</v>
      </c>
      <c r="I2951" s="11" t="s">
        <v>22696</v>
      </c>
      <c r="J2951" t="s">
        <v>22855</v>
      </c>
      <c r="Q2951" t="s">
        <v>24906</v>
      </c>
    </row>
    <row r="2952" spans="1:17" x14ac:dyDescent="0.2">
      <c r="A2952" t="s">
        <v>28268</v>
      </c>
      <c r="B2952" s="3">
        <v>39873</v>
      </c>
      <c r="C2952" t="s">
        <v>22697</v>
      </c>
      <c r="E2952" t="s">
        <v>22698</v>
      </c>
      <c r="G2952" t="str">
        <f t="shared" si="46"/>
        <v>DE WITT</v>
      </c>
      <c r="H2952" t="s">
        <v>125</v>
      </c>
      <c r="I2952" s="11">
        <v>31792</v>
      </c>
      <c r="J2952" t="s">
        <v>22847</v>
      </c>
      <c r="Q2952" t="s">
        <v>28269</v>
      </c>
    </row>
    <row r="2953" spans="1:17" x14ac:dyDescent="0.2">
      <c r="A2953" t="s">
        <v>28270</v>
      </c>
      <c r="B2953" s="3">
        <v>40087</v>
      </c>
      <c r="C2953" t="s">
        <v>16382</v>
      </c>
      <c r="E2953" t="s">
        <v>16383</v>
      </c>
      <c r="G2953" t="str">
        <f t="shared" si="46"/>
        <v>GLENWOOD</v>
      </c>
      <c r="H2953" t="s">
        <v>125</v>
      </c>
      <c r="I2953" s="11">
        <v>51534</v>
      </c>
      <c r="J2953" t="s">
        <v>22855</v>
      </c>
      <c r="Q2953" t="s">
        <v>24731</v>
      </c>
    </row>
    <row r="2954" spans="1:17" x14ac:dyDescent="0.2">
      <c r="A2954" t="s">
        <v>28271</v>
      </c>
      <c r="B2954" s="3">
        <v>39965</v>
      </c>
      <c r="C2954" t="s">
        <v>22699</v>
      </c>
      <c r="E2954" t="s">
        <v>22700</v>
      </c>
      <c r="F2954" t="s">
        <v>19387</v>
      </c>
      <c r="G2954" t="str">
        <f t="shared" si="46"/>
        <v>EMMETSBURG</v>
      </c>
      <c r="H2954" t="s">
        <v>125</v>
      </c>
      <c r="I2954" s="11">
        <v>50536</v>
      </c>
      <c r="J2954" t="s">
        <v>22895</v>
      </c>
      <c r="Q2954" t="s">
        <v>24983</v>
      </c>
    </row>
    <row r="2955" spans="1:17" x14ac:dyDescent="0.2">
      <c r="A2955" t="s">
        <v>28272</v>
      </c>
      <c r="B2955" s="3">
        <v>40057</v>
      </c>
      <c r="C2955" t="s">
        <v>22701</v>
      </c>
      <c r="E2955" t="s">
        <v>22702</v>
      </c>
      <c r="F2955" t="s">
        <v>17229</v>
      </c>
      <c r="G2955" t="str">
        <f t="shared" si="46"/>
        <v>SHENANDOAH</v>
      </c>
      <c r="H2955" t="s">
        <v>125</v>
      </c>
      <c r="I2955" s="11">
        <v>51601</v>
      </c>
      <c r="J2955" t="s">
        <v>22847</v>
      </c>
      <c r="Q2955" t="s">
        <v>28273</v>
      </c>
    </row>
    <row r="2956" spans="1:17" x14ac:dyDescent="0.2">
      <c r="A2956" t="s">
        <v>28274</v>
      </c>
      <c r="B2956" s="3">
        <v>40026</v>
      </c>
      <c r="C2956" t="s">
        <v>4604</v>
      </c>
      <c r="E2956" t="s">
        <v>12994</v>
      </c>
      <c r="G2956" t="str">
        <f t="shared" si="46"/>
        <v>LAKE CITY</v>
      </c>
      <c r="H2956" t="s">
        <v>125</v>
      </c>
      <c r="I2956" s="11">
        <v>51449</v>
      </c>
      <c r="J2956" t="s">
        <v>22847</v>
      </c>
      <c r="Q2956" t="s">
        <v>24780</v>
      </c>
    </row>
    <row r="2957" spans="1:17" x14ac:dyDescent="0.2">
      <c r="A2957" t="s">
        <v>28275</v>
      </c>
      <c r="B2957" s="3">
        <v>39904</v>
      </c>
      <c r="C2957" t="s">
        <v>22703</v>
      </c>
      <c r="E2957" t="s">
        <v>22704</v>
      </c>
      <c r="G2957" t="str">
        <f t="shared" si="46"/>
        <v>FAYETTE</v>
      </c>
      <c r="H2957" t="s">
        <v>125</v>
      </c>
      <c r="I2957" s="11">
        <v>52142</v>
      </c>
      <c r="J2957" t="s">
        <v>22847</v>
      </c>
      <c r="Q2957" t="s">
        <v>28276</v>
      </c>
    </row>
    <row r="2958" spans="1:17" x14ac:dyDescent="0.2">
      <c r="A2958" t="s">
        <v>28277</v>
      </c>
      <c r="B2958" s="3">
        <v>40057</v>
      </c>
      <c r="C2958" t="s">
        <v>22705</v>
      </c>
      <c r="E2958" t="s">
        <v>22706</v>
      </c>
      <c r="G2958" t="str">
        <f t="shared" si="46"/>
        <v>SAINT OLAF</v>
      </c>
      <c r="H2958" t="s">
        <v>125</v>
      </c>
      <c r="I2958" s="11">
        <v>52072</v>
      </c>
      <c r="J2958" t="s">
        <v>22847</v>
      </c>
      <c r="Q2958" t="s">
        <v>28278</v>
      </c>
    </row>
    <row r="2959" spans="1:17" x14ac:dyDescent="0.2">
      <c r="A2959" t="s">
        <v>28279</v>
      </c>
      <c r="B2959" s="3">
        <v>40057</v>
      </c>
      <c r="C2959" t="s">
        <v>22707</v>
      </c>
      <c r="E2959" t="s">
        <v>22708</v>
      </c>
      <c r="G2959" t="str">
        <f t="shared" si="46"/>
        <v>LE MARS</v>
      </c>
      <c r="H2959" t="s">
        <v>125</v>
      </c>
      <c r="I2959" s="11">
        <v>51031</v>
      </c>
      <c r="J2959" t="s">
        <v>22847</v>
      </c>
      <c r="Q2959" t="s">
        <v>24993</v>
      </c>
    </row>
    <row r="2960" spans="1:17" x14ac:dyDescent="0.2">
      <c r="A2960" t="s">
        <v>28280</v>
      </c>
      <c r="B2960" s="3">
        <v>39903</v>
      </c>
      <c r="C2960" t="s">
        <v>6722</v>
      </c>
      <c r="E2960" t="s">
        <v>12797</v>
      </c>
      <c r="G2960" t="str">
        <f t="shared" si="46"/>
        <v>SHELDON</v>
      </c>
      <c r="H2960" t="s">
        <v>125</v>
      </c>
      <c r="I2960" s="11">
        <v>51201</v>
      </c>
      <c r="J2960" t="s">
        <v>22847</v>
      </c>
      <c r="Q2960" t="s">
        <v>25022</v>
      </c>
    </row>
    <row r="2961" spans="1:17" x14ac:dyDescent="0.2">
      <c r="A2961" t="s">
        <v>28281</v>
      </c>
      <c r="B2961" s="3">
        <v>39448</v>
      </c>
      <c r="C2961" t="s">
        <v>7012</v>
      </c>
      <c r="E2961" t="s">
        <v>11198</v>
      </c>
      <c r="G2961" t="str">
        <f t="shared" si="46"/>
        <v>WOODWARD</v>
      </c>
      <c r="H2961" t="s">
        <v>125</v>
      </c>
      <c r="I2961" s="11">
        <v>50276</v>
      </c>
      <c r="J2961" t="s">
        <v>22855</v>
      </c>
      <c r="Q2961" t="s">
        <v>25026</v>
      </c>
    </row>
    <row r="2962" spans="1:17" x14ac:dyDescent="0.2">
      <c r="A2962" t="s">
        <v>28282</v>
      </c>
      <c r="B2962" s="3">
        <v>39995</v>
      </c>
      <c r="C2962" t="s">
        <v>28283</v>
      </c>
      <c r="E2962" t="s">
        <v>28284</v>
      </c>
      <c r="G2962" t="str">
        <f t="shared" si="46"/>
        <v>NAMPA</v>
      </c>
      <c r="H2962" t="s">
        <v>1655</v>
      </c>
      <c r="I2962" s="11">
        <v>83687</v>
      </c>
      <c r="J2962" t="s">
        <v>22855</v>
      </c>
      <c r="Q2962" t="s">
        <v>28285</v>
      </c>
    </row>
    <row r="2963" spans="1:17" x14ac:dyDescent="0.2">
      <c r="A2963" t="s">
        <v>28286</v>
      </c>
      <c r="B2963" s="3">
        <v>39508</v>
      </c>
      <c r="C2963" t="s">
        <v>23345</v>
      </c>
      <c r="E2963" t="s">
        <v>23346</v>
      </c>
      <c r="G2963" t="str">
        <f t="shared" si="46"/>
        <v>ALTON</v>
      </c>
      <c r="H2963" t="s">
        <v>25</v>
      </c>
      <c r="I2963" s="11">
        <v>62002</v>
      </c>
      <c r="J2963" t="s">
        <v>22855</v>
      </c>
      <c r="Q2963" t="s">
        <v>25040</v>
      </c>
    </row>
    <row r="2964" spans="1:17" x14ac:dyDescent="0.2">
      <c r="A2964" t="s">
        <v>28287</v>
      </c>
      <c r="B2964" s="3">
        <v>39630</v>
      </c>
      <c r="C2964" t="s">
        <v>28288</v>
      </c>
      <c r="D2964" t="s">
        <v>28289</v>
      </c>
      <c r="E2964" t="s">
        <v>28290</v>
      </c>
      <c r="G2964" t="str">
        <f t="shared" si="46"/>
        <v>EVANSTON</v>
      </c>
      <c r="H2964" t="s">
        <v>25</v>
      </c>
      <c r="I2964" s="11">
        <v>60201</v>
      </c>
      <c r="J2964" t="s">
        <v>22847</v>
      </c>
      <c r="Q2964" t="s">
        <v>28291</v>
      </c>
    </row>
    <row r="2965" spans="1:17" x14ac:dyDescent="0.2">
      <c r="A2965" t="s">
        <v>28292</v>
      </c>
      <c r="B2965" s="3">
        <v>39692</v>
      </c>
      <c r="C2965" t="s">
        <v>22709</v>
      </c>
      <c r="E2965" t="s">
        <v>22710</v>
      </c>
      <c r="G2965" t="str">
        <f t="shared" si="46"/>
        <v>GODFREY</v>
      </c>
      <c r="H2965" t="s">
        <v>25</v>
      </c>
      <c r="I2965" s="11">
        <v>62035</v>
      </c>
      <c r="J2965" t="s">
        <v>22847</v>
      </c>
      <c r="Q2965" t="s">
        <v>28293</v>
      </c>
    </row>
    <row r="2966" spans="1:17" x14ac:dyDescent="0.2">
      <c r="A2966" t="s">
        <v>22711</v>
      </c>
      <c r="B2966" s="3">
        <v>40210</v>
      </c>
      <c r="C2966" t="s">
        <v>22712</v>
      </c>
      <c r="E2966" t="s">
        <v>22713</v>
      </c>
      <c r="G2966" t="str">
        <f t="shared" si="46"/>
        <v>ANNA</v>
      </c>
      <c r="H2966" t="s">
        <v>25</v>
      </c>
      <c r="I2966" s="11">
        <v>62906</v>
      </c>
      <c r="J2966" t="s">
        <v>22855</v>
      </c>
      <c r="Q2966" t="s">
        <v>25138</v>
      </c>
    </row>
    <row r="2967" spans="1:17" x14ac:dyDescent="0.2">
      <c r="A2967" t="s">
        <v>28294</v>
      </c>
      <c r="B2967" s="3">
        <v>39753</v>
      </c>
      <c r="C2967" t="s">
        <v>28295</v>
      </c>
      <c r="E2967" t="s">
        <v>28296</v>
      </c>
      <c r="G2967" t="str">
        <f t="shared" si="46"/>
        <v>CHICAGO</v>
      </c>
      <c r="H2967" t="s">
        <v>25</v>
      </c>
      <c r="I2967" s="11">
        <v>60644</v>
      </c>
      <c r="J2967" t="s">
        <v>22895</v>
      </c>
      <c r="Q2967" t="s">
        <v>25060</v>
      </c>
    </row>
    <row r="2968" spans="1:17" x14ac:dyDescent="0.2">
      <c r="A2968" t="s">
        <v>28297</v>
      </c>
      <c r="B2968" s="3">
        <v>39508</v>
      </c>
      <c r="C2968" t="s">
        <v>22714</v>
      </c>
      <c r="E2968" t="s">
        <v>22715</v>
      </c>
      <c r="F2968" t="s">
        <v>22716</v>
      </c>
      <c r="G2968" t="str">
        <f t="shared" si="46"/>
        <v>MOMENCE</v>
      </c>
      <c r="H2968" t="s">
        <v>25</v>
      </c>
      <c r="I2968" s="11">
        <v>60954</v>
      </c>
      <c r="J2968" t="s">
        <v>22847</v>
      </c>
      <c r="Q2968" t="s">
        <v>28298</v>
      </c>
    </row>
    <row r="2969" spans="1:17" x14ac:dyDescent="0.2">
      <c r="A2969" t="s">
        <v>28299</v>
      </c>
      <c r="B2969" s="3">
        <v>39479</v>
      </c>
      <c r="C2969" t="s">
        <v>22717</v>
      </c>
      <c r="E2969" t="s">
        <v>22718</v>
      </c>
      <c r="G2969" t="str">
        <f t="shared" si="46"/>
        <v>CHICAGO</v>
      </c>
      <c r="H2969" t="s">
        <v>25</v>
      </c>
      <c r="I2969" s="11">
        <v>60640</v>
      </c>
      <c r="J2969" t="s">
        <v>22895</v>
      </c>
      <c r="Q2969" t="s">
        <v>25060</v>
      </c>
    </row>
    <row r="2970" spans="1:17" x14ac:dyDescent="0.2">
      <c r="A2970" t="s">
        <v>28300</v>
      </c>
      <c r="B2970" s="3">
        <v>39692</v>
      </c>
      <c r="C2970" t="s">
        <v>12467</v>
      </c>
      <c r="E2970" t="s">
        <v>12468</v>
      </c>
      <c r="F2970" t="s">
        <v>18370</v>
      </c>
      <c r="G2970" t="str">
        <f t="shared" si="46"/>
        <v>LIBERTYVILLE</v>
      </c>
      <c r="H2970" t="s">
        <v>25</v>
      </c>
      <c r="I2970" s="11">
        <v>60048</v>
      </c>
      <c r="J2970" t="s">
        <v>22847</v>
      </c>
      <c r="Q2970" t="s">
        <v>28301</v>
      </c>
    </row>
    <row r="2971" spans="1:17" x14ac:dyDescent="0.2">
      <c r="A2971" t="s">
        <v>28302</v>
      </c>
      <c r="B2971" s="3">
        <v>39569</v>
      </c>
      <c r="C2971" t="s">
        <v>22719</v>
      </c>
      <c r="E2971" t="s">
        <v>22720</v>
      </c>
      <c r="G2971" t="str">
        <f t="shared" si="46"/>
        <v>ROBBINS</v>
      </c>
      <c r="H2971" t="s">
        <v>25</v>
      </c>
      <c r="I2971" s="11">
        <v>60472</v>
      </c>
      <c r="J2971" t="s">
        <v>22895</v>
      </c>
      <c r="Q2971" t="s">
        <v>28303</v>
      </c>
    </row>
    <row r="2972" spans="1:17" x14ac:dyDescent="0.2">
      <c r="A2972" t="s">
        <v>28304</v>
      </c>
      <c r="B2972" s="3">
        <v>39692</v>
      </c>
      <c r="C2972" t="s">
        <v>28305</v>
      </c>
      <c r="E2972" t="s">
        <v>28306</v>
      </c>
      <c r="G2972" t="str">
        <f t="shared" si="46"/>
        <v>CHICAGO</v>
      </c>
      <c r="H2972" t="s">
        <v>25</v>
      </c>
      <c r="I2972" s="11">
        <v>60640</v>
      </c>
      <c r="J2972" t="s">
        <v>22895</v>
      </c>
      <c r="Q2972" t="s">
        <v>25060</v>
      </c>
    </row>
    <row r="2973" spans="1:17" x14ac:dyDescent="0.2">
      <c r="A2973" t="s">
        <v>28307</v>
      </c>
      <c r="B2973" s="3">
        <v>39692</v>
      </c>
      <c r="C2973" t="s">
        <v>22721</v>
      </c>
      <c r="E2973" t="s">
        <v>22722</v>
      </c>
      <c r="G2973" t="str">
        <f t="shared" si="46"/>
        <v>WINFIELD</v>
      </c>
      <c r="H2973" t="s">
        <v>25</v>
      </c>
      <c r="I2973" s="11">
        <v>60190</v>
      </c>
      <c r="J2973" t="s">
        <v>22895</v>
      </c>
      <c r="Q2973" t="s">
        <v>25314</v>
      </c>
    </row>
    <row r="2974" spans="1:17" x14ac:dyDescent="0.2">
      <c r="A2974" t="s">
        <v>28308</v>
      </c>
      <c r="B2974" s="3">
        <v>39692</v>
      </c>
      <c r="C2974" t="s">
        <v>28309</v>
      </c>
      <c r="E2974" t="s">
        <v>28310</v>
      </c>
      <c r="G2974" t="str">
        <f t="shared" si="46"/>
        <v>VINCENNES</v>
      </c>
      <c r="H2974" t="s">
        <v>61</v>
      </c>
      <c r="I2974" s="11">
        <v>47591</v>
      </c>
      <c r="J2974" t="s">
        <v>22855</v>
      </c>
      <c r="Q2974" t="s">
        <v>25273</v>
      </c>
    </row>
    <row r="2975" spans="1:17" x14ac:dyDescent="0.2">
      <c r="A2975" t="s">
        <v>28311</v>
      </c>
      <c r="B2975" s="3">
        <v>39661</v>
      </c>
      <c r="C2975" t="s">
        <v>12990</v>
      </c>
      <c r="E2975" t="s">
        <v>12991</v>
      </c>
      <c r="G2975" t="str">
        <f t="shared" si="46"/>
        <v>PARSONS</v>
      </c>
      <c r="H2975" t="s">
        <v>150</v>
      </c>
      <c r="I2975" s="11">
        <v>67357</v>
      </c>
      <c r="J2975" t="s">
        <v>22855</v>
      </c>
      <c r="Q2975" t="s">
        <v>25331</v>
      </c>
    </row>
    <row r="2976" spans="1:17" x14ac:dyDescent="0.2">
      <c r="A2976" t="s">
        <v>28312</v>
      </c>
      <c r="B2976" s="3">
        <v>39934</v>
      </c>
      <c r="C2976" t="s">
        <v>764</v>
      </c>
      <c r="E2976" t="s">
        <v>10392</v>
      </c>
      <c r="G2976" t="str">
        <f t="shared" si="46"/>
        <v>SOMERSET</v>
      </c>
      <c r="H2976" t="s">
        <v>129</v>
      </c>
      <c r="I2976" s="11">
        <v>42501</v>
      </c>
      <c r="J2976" t="s">
        <v>22847</v>
      </c>
      <c r="Q2976" t="s">
        <v>25360</v>
      </c>
    </row>
    <row r="2977" spans="1:17" x14ac:dyDescent="0.2">
      <c r="A2977" t="s">
        <v>28313</v>
      </c>
      <c r="B2977" s="3">
        <v>40026</v>
      </c>
      <c r="C2977" t="s">
        <v>22724</v>
      </c>
      <c r="E2977" t="s">
        <v>22725</v>
      </c>
      <c r="G2977" t="str">
        <f t="shared" si="46"/>
        <v>HAZARD</v>
      </c>
      <c r="H2977" t="s">
        <v>129</v>
      </c>
      <c r="I2977" s="11">
        <v>41701</v>
      </c>
      <c r="J2977" t="s">
        <v>22855</v>
      </c>
      <c r="Q2977" t="s">
        <v>28314</v>
      </c>
    </row>
    <row r="2978" spans="1:17" x14ac:dyDescent="0.2">
      <c r="A2978" t="s">
        <v>28315</v>
      </c>
      <c r="B2978" s="3">
        <v>39873</v>
      </c>
      <c r="C2978" t="s">
        <v>25362</v>
      </c>
      <c r="E2978" t="s">
        <v>25363</v>
      </c>
      <c r="G2978" t="str">
        <f t="shared" si="46"/>
        <v>LA GRANGE</v>
      </c>
      <c r="H2978" t="s">
        <v>129</v>
      </c>
      <c r="I2978" s="11">
        <v>40031</v>
      </c>
      <c r="J2978" t="s">
        <v>22847</v>
      </c>
      <c r="Q2978" t="s">
        <v>25364</v>
      </c>
    </row>
    <row r="2979" spans="1:17" x14ac:dyDescent="0.2">
      <c r="A2979" t="s">
        <v>28316</v>
      </c>
      <c r="B2979" s="3">
        <v>39873</v>
      </c>
      <c r="C2979" t="s">
        <v>25380</v>
      </c>
      <c r="D2979" t="s">
        <v>22723</v>
      </c>
      <c r="E2979" t="s">
        <v>25381</v>
      </c>
      <c r="G2979" t="str">
        <f t="shared" si="46"/>
        <v>LOUISVILLE</v>
      </c>
      <c r="H2979" t="s">
        <v>129</v>
      </c>
      <c r="I2979" s="11">
        <v>40223</v>
      </c>
      <c r="J2979" t="s">
        <v>22855</v>
      </c>
      <c r="Q2979" t="s">
        <v>25366</v>
      </c>
    </row>
    <row r="2980" spans="1:17" x14ac:dyDescent="0.2">
      <c r="A2980" t="s">
        <v>28317</v>
      </c>
      <c r="B2980" s="3">
        <v>40087</v>
      </c>
      <c r="C2980" t="s">
        <v>22726</v>
      </c>
      <c r="E2980" t="s">
        <v>28318</v>
      </c>
      <c r="F2980" t="s">
        <v>22727</v>
      </c>
      <c r="G2980" t="str">
        <f t="shared" si="46"/>
        <v>PINEVILLE</v>
      </c>
      <c r="H2980" t="s">
        <v>411</v>
      </c>
      <c r="I2980" s="11">
        <v>71361</v>
      </c>
      <c r="J2980" t="s">
        <v>22855</v>
      </c>
      <c r="Q2980" t="s">
        <v>25479</v>
      </c>
    </row>
    <row r="2981" spans="1:17" x14ac:dyDescent="0.2">
      <c r="A2981" t="s">
        <v>28319</v>
      </c>
      <c r="B2981" s="3">
        <v>40057</v>
      </c>
      <c r="C2981" t="s">
        <v>22729</v>
      </c>
      <c r="E2981" t="s">
        <v>28320</v>
      </c>
      <c r="G2981" t="str">
        <f t="shared" si="46"/>
        <v>PINEVILLE</v>
      </c>
      <c r="H2981" t="s">
        <v>411</v>
      </c>
      <c r="I2981" s="11">
        <v>71360</v>
      </c>
      <c r="J2981" t="s">
        <v>22895</v>
      </c>
      <c r="Q2981" t="s">
        <v>25479</v>
      </c>
    </row>
    <row r="2982" spans="1:17" x14ac:dyDescent="0.2">
      <c r="A2982" t="s">
        <v>22730</v>
      </c>
      <c r="B2982" s="3">
        <v>40179</v>
      </c>
      <c r="C2982" t="s">
        <v>22731</v>
      </c>
      <c r="E2982" t="s">
        <v>22732</v>
      </c>
      <c r="F2982" t="s">
        <v>22282</v>
      </c>
      <c r="G2982" t="str">
        <f t="shared" si="46"/>
        <v>BALL</v>
      </c>
      <c r="H2982" t="s">
        <v>411</v>
      </c>
      <c r="I2982" s="11">
        <v>71360</v>
      </c>
      <c r="J2982" t="s">
        <v>22895</v>
      </c>
      <c r="Q2982" t="s">
        <v>25461</v>
      </c>
    </row>
    <row r="2983" spans="1:17" x14ac:dyDescent="0.2">
      <c r="A2983" t="s">
        <v>28321</v>
      </c>
      <c r="B2983" s="3">
        <v>39873</v>
      </c>
      <c r="C2983" t="s">
        <v>22734</v>
      </c>
      <c r="E2983" t="s">
        <v>22735</v>
      </c>
      <c r="G2983" t="str">
        <f t="shared" si="46"/>
        <v>BOSSIER CITY</v>
      </c>
      <c r="H2983" t="s">
        <v>411</v>
      </c>
      <c r="I2983" s="11">
        <v>71111</v>
      </c>
      <c r="J2983" t="s">
        <v>22855</v>
      </c>
      <c r="Q2983" t="s">
        <v>25452</v>
      </c>
    </row>
    <row r="2984" spans="1:17" x14ac:dyDescent="0.2">
      <c r="A2984" t="s">
        <v>22736</v>
      </c>
      <c r="B2984" s="3">
        <v>40148</v>
      </c>
      <c r="C2984" t="s">
        <v>4887</v>
      </c>
      <c r="E2984" t="s">
        <v>13563</v>
      </c>
      <c r="F2984" t="s">
        <v>18986</v>
      </c>
      <c r="G2984" t="str">
        <f t="shared" si="46"/>
        <v>PINEVILLE</v>
      </c>
      <c r="H2984" t="s">
        <v>411</v>
      </c>
      <c r="I2984" s="11">
        <v>71361</v>
      </c>
      <c r="J2984" t="s">
        <v>22855</v>
      </c>
      <c r="Q2984" t="s">
        <v>25479</v>
      </c>
    </row>
    <row r="2985" spans="1:17" x14ac:dyDescent="0.2">
      <c r="A2985" t="s">
        <v>22737</v>
      </c>
      <c r="B2985" s="3">
        <v>40179</v>
      </c>
      <c r="C2985" t="s">
        <v>22738</v>
      </c>
      <c r="E2985" t="s">
        <v>22739</v>
      </c>
      <c r="F2985" t="s">
        <v>22282</v>
      </c>
      <c r="G2985" t="str">
        <f t="shared" si="46"/>
        <v>BALL</v>
      </c>
      <c r="H2985" t="s">
        <v>411</v>
      </c>
      <c r="I2985" s="11">
        <v>71360</v>
      </c>
      <c r="J2985" t="s">
        <v>22895</v>
      </c>
      <c r="Q2985" t="s">
        <v>25461</v>
      </c>
    </row>
    <row r="2986" spans="1:17" x14ac:dyDescent="0.2">
      <c r="A2986" t="s">
        <v>22740</v>
      </c>
      <c r="B2986" s="3">
        <v>40179</v>
      </c>
      <c r="C2986" t="s">
        <v>22741</v>
      </c>
      <c r="E2986" t="s">
        <v>22742</v>
      </c>
      <c r="F2986" t="s">
        <v>22282</v>
      </c>
      <c r="G2986" t="str">
        <f t="shared" si="46"/>
        <v>BALL</v>
      </c>
      <c r="H2986" t="s">
        <v>411</v>
      </c>
      <c r="I2986" s="11">
        <v>71467</v>
      </c>
      <c r="J2986" t="s">
        <v>22895</v>
      </c>
      <c r="Q2986" t="s">
        <v>25461</v>
      </c>
    </row>
    <row r="2987" spans="1:17" x14ac:dyDescent="0.2">
      <c r="A2987" t="s">
        <v>28322</v>
      </c>
      <c r="B2987" s="3">
        <v>39873</v>
      </c>
      <c r="C2987" t="s">
        <v>25490</v>
      </c>
      <c r="E2987" t="s">
        <v>25491</v>
      </c>
      <c r="F2987" t="s">
        <v>25492</v>
      </c>
      <c r="G2987" t="str">
        <f t="shared" si="46"/>
        <v>RUSTON</v>
      </c>
      <c r="H2987" t="s">
        <v>411</v>
      </c>
      <c r="I2987" s="11">
        <v>71273</v>
      </c>
      <c r="J2987" t="s">
        <v>22855</v>
      </c>
      <c r="Q2987" t="s">
        <v>25478</v>
      </c>
    </row>
    <row r="2988" spans="1:17" x14ac:dyDescent="0.2">
      <c r="A2988" t="s">
        <v>28323</v>
      </c>
      <c r="B2988" s="3">
        <v>39995</v>
      </c>
      <c r="C2988" t="s">
        <v>22743</v>
      </c>
      <c r="E2988" t="s">
        <v>22744</v>
      </c>
      <c r="F2988" t="s">
        <v>22745</v>
      </c>
      <c r="G2988" t="str">
        <f t="shared" si="46"/>
        <v>ALEXANDRIA</v>
      </c>
      <c r="H2988" t="s">
        <v>411</v>
      </c>
      <c r="I2988" s="11">
        <v>71303</v>
      </c>
      <c r="J2988" t="s">
        <v>22847</v>
      </c>
      <c r="Q2988" t="s">
        <v>24693</v>
      </c>
    </row>
    <row r="2989" spans="1:17" x14ac:dyDescent="0.2">
      <c r="A2989" t="s">
        <v>28324</v>
      </c>
      <c r="B2989" s="3">
        <v>39995</v>
      </c>
      <c r="C2989" t="s">
        <v>22746</v>
      </c>
      <c r="E2989" t="s">
        <v>22747</v>
      </c>
      <c r="G2989" t="str">
        <f t="shared" si="46"/>
        <v>HAMMOND</v>
      </c>
      <c r="H2989" t="s">
        <v>411</v>
      </c>
      <c r="I2989" s="11">
        <v>70401</v>
      </c>
      <c r="J2989" t="s">
        <v>22847</v>
      </c>
      <c r="Q2989" t="s">
        <v>25467</v>
      </c>
    </row>
    <row r="2990" spans="1:17" x14ac:dyDescent="0.2">
      <c r="A2990" t="s">
        <v>28325</v>
      </c>
      <c r="B2990" s="3">
        <v>39965</v>
      </c>
      <c r="C2990" t="s">
        <v>16592</v>
      </c>
      <c r="E2990" t="s">
        <v>16593</v>
      </c>
      <c r="F2990" t="s">
        <v>19031</v>
      </c>
      <c r="G2990" t="str">
        <f t="shared" ref="G2990:G3053" si="47">UPPER(Q2990)</f>
        <v>ALEXANDRIA</v>
      </c>
      <c r="H2990" t="s">
        <v>411</v>
      </c>
      <c r="I2990" s="11" t="s">
        <v>22728</v>
      </c>
      <c r="J2990" t="s">
        <v>22847</v>
      </c>
      <c r="Q2990" t="s">
        <v>24693</v>
      </c>
    </row>
    <row r="2991" spans="1:17" x14ac:dyDescent="0.2">
      <c r="A2991" t="s">
        <v>28326</v>
      </c>
      <c r="B2991" s="3">
        <v>39508</v>
      </c>
      <c r="C2991" t="s">
        <v>22748</v>
      </c>
      <c r="E2991" t="s">
        <v>28327</v>
      </c>
      <c r="G2991" t="str">
        <f t="shared" si="47"/>
        <v>MANSFIELD</v>
      </c>
      <c r="H2991" t="s">
        <v>312</v>
      </c>
      <c r="I2991" s="11">
        <v>71360</v>
      </c>
      <c r="J2991" t="s">
        <v>22847</v>
      </c>
      <c r="Q2991" t="s">
        <v>25448</v>
      </c>
    </row>
    <row r="2992" spans="1:17" x14ac:dyDescent="0.2">
      <c r="A2992" t="s">
        <v>28328</v>
      </c>
      <c r="B2992" s="3">
        <v>39600</v>
      </c>
      <c r="C2992" t="s">
        <v>22749</v>
      </c>
      <c r="E2992" t="s">
        <v>7978</v>
      </c>
      <c r="G2992" t="str">
        <f t="shared" si="47"/>
        <v>WALTHAM</v>
      </c>
      <c r="H2992" t="s">
        <v>312</v>
      </c>
      <c r="I2992" s="11" t="s">
        <v>22733</v>
      </c>
      <c r="J2992" t="s">
        <v>22855</v>
      </c>
      <c r="Q2992" t="s">
        <v>25525</v>
      </c>
    </row>
    <row r="2993" spans="1:17" x14ac:dyDescent="0.2">
      <c r="A2993" t="s">
        <v>28329</v>
      </c>
      <c r="B2993" s="3">
        <v>39539</v>
      </c>
      <c r="C2993" t="s">
        <v>22750</v>
      </c>
      <c r="E2993" t="s">
        <v>8596</v>
      </c>
      <c r="G2993" t="str">
        <f t="shared" si="47"/>
        <v>BALDWINVILLE</v>
      </c>
      <c r="H2993" t="s">
        <v>312</v>
      </c>
      <c r="I2993" s="11"/>
      <c r="J2993" t="s">
        <v>22855</v>
      </c>
      <c r="Q2993" t="s">
        <v>25604</v>
      </c>
    </row>
    <row r="2994" spans="1:17" x14ac:dyDescent="0.2">
      <c r="A2994" t="s">
        <v>28330</v>
      </c>
      <c r="B2994" s="3">
        <v>39934</v>
      </c>
      <c r="C2994" t="s">
        <v>25631</v>
      </c>
      <c r="E2994" t="s">
        <v>22751</v>
      </c>
      <c r="G2994" t="str">
        <f t="shared" si="47"/>
        <v>BALTIMORE</v>
      </c>
      <c r="H2994" t="s">
        <v>354</v>
      </c>
      <c r="I2994" s="11" t="s">
        <v>18987</v>
      </c>
      <c r="J2994" t="s">
        <v>22847</v>
      </c>
      <c r="Q2994" t="s">
        <v>25632</v>
      </c>
    </row>
    <row r="2995" spans="1:17" x14ac:dyDescent="0.2">
      <c r="A2995" t="s">
        <v>28331</v>
      </c>
      <c r="B2995" s="3">
        <v>40026</v>
      </c>
      <c r="C2995" t="s">
        <v>15718</v>
      </c>
      <c r="E2995" t="s">
        <v>15719</v>
      </c>
      <c r="G2995" t="str">
        <f t="shared" si="47"/>
        <v>SYKESVILLE</v>
      </c>
      <c r="H2995" t="s">
        <v>354</v>
      </c>
      <c r="I2995" s="11" t="s">
        <v>22733</v>
      </c>
      <c r="J2995" t="s">
        <v>22855</v>
      </c>
      <c r="Q2995" t="s">
        <v>28332</v>
      </c>
    </row>
    <row r="2996" spans="1:17" x14ac:dyDescent="0.2">
      <c r="A2996" t="s">
        <v>28333</v>
      </c>
      <c r="B2996" s="3">
        <v>39995</v>
      </c>
      <c r="C2996" t="s">
        <v>22752</v>
      </c>
      <c r="E2996" t="s">
        <v>22753</v>
      </c>
      <c r="F2996" t="s">
        <v>17055</v>
      </c>
      <c r="G2996" t="str">
        <f t="shared" si="47"/>
        <v>BATTLE CREEK</v>
      </c>
      <c r="H2996" t="s">
        <v>169</v>
      </c>
      <c r="I2996" s="11" t="s">
        <v>22733</v>
      </c>
      <c r="J2996" t="s">
        <v>22895</v>
      </c>
      <c r="Q2996" t="s">
        <v>24987</v>
      </c>
    </row>
    <row r="2997" spans="1:17" x14ac:dyDescent="0.2">
      <c r="A2997" t="s">
        <v>28334</v>
      </c>
      <c r="B2997" s="3">
        <v>39569</v>
      </c>
      <c r="C2997" t="s">
        <v>803</v>
      </c>
      <c r="D2997" t="s">
        <v>12972</v>
      </c>
      <c r="E2997" t="s">
        <v>12973</v>
      </c>
      <c r="G2997" t="str">
        <f t="shared" si="47"/>
        <v>FULTON</v>
      </c>
      <c r="H2997" t="s">
        <v>296</v>
      </c>
      <c r="I2997" s="11">
        <v>71273</v>
      </c>
      <c r="J2997" t="s">
        <v>22855</v>
      </c>
      <c r="Q2997" t="s">
        <v>25909</v>
      </c>
    </row>
    <row r="2998" spans="1:17" x14ac:dyDescent="0.2">
      <c r="A2998" t="s">
        <v>28335</v>
      </c>
      <c r="B2998" s="3">
        <v>39600</v>
      </c>
      <c r="C2998" t="s">
        <v>4182</v>
      </c>
      <c r="E2998" t="s">
        <v>12878</v>
      </c>
      <c r="G2998" t="str">
        <f t="shared" si="47"/>
        <v>NEVADA</v>
      </c>
      <c r="H2998" t="s">
        <v>296</v>
      </c>
      <c r="I2998" s="11">
        <v>71303</v>
      </c>
      <c r="J2998" t="s">
        <v>22855</v>
      </c>
      <c r="Q2998" t="s">
        <v>25995</v>
      </c>
    </row>
    <row r="2999" spans="1:17" x14ac:dyDescent="0.2">
      <c r="A2999" t="s">
        <v>28336</v>
      </c>
      <c r="B2999" s="3">
        <v>39722</v>
      </c>
      <c r="C2999" t="s">
        <v>5378</v>
      </c>
      <c r="E2999" t="s">
        <v>12646</v>
      </c>
      <c r="G2999" t="str">
        <f t="shared" si="47"/>
        <v>SAINT CHARLES</v>
      </c>
      <c r="H2999" t="s">
        <v>296</v>
      </c>
      <c r="I2999" s="11">
        <v>70401</v>
      </c>
      <c r="J2999" t="s">
        <v>22855</v>
      </c>
      <c r="Q2999" t="s">
        <v>26010</v>
      </c>
    </row>
    <row r="3000" spans="1:17" x14ac:dyDescent="0.2">
      <c r="A3000" t="s">
        <v>28337</v>
      </c>
      <c r="B3000" s="3">
        <v>39508</v>
      </c>
      <c r="C3000" t="s">
        <v>5402</v>
      </c>
      <c r="E3000" t="s">
        <v>12565</v>
      </c>
      <c r="G3000" t="str">
        <f t="shared" si="47"/>
        <v>SAINT LOUIS</v>
      </c>
      <c r="H3000" t="s">
        <v>296</v>
      </c>
      <c r="I3000" s="11" t="s">
        <v>19032</v>
      </c>
      <c r="J3000" t="s">
        <v>22855</v>
      </c>
      <c r="Q3000" t="s">
        <v>25972</v>
      </c>
    </row>
    <row r="3001" spans="1:17" x14ac:dyDescent="0.2">
      <c r="A3001" t="s">
        <v>28338</v>
      </c>
      <c r="B3001" s="3">
        <v>39569</v>
      </c>
      <c r="C3001" t="s">
        <v>22754</v>
      </c>
      <c r="E3001" t="s">
        <v>22755</v>
      </c>
      <c r="G3001" t="str">
        <f t="shared" si="47"/>
        <v>FARMINGTON</v>
      </c>
      <c r="H3001" t="s">
        <v>296</v>
      </c>
      <c r="I3001" s="11">
        <v>63640</v>
      </c>
      <c r="J3001" t="s">
        <v>22855</v>
      </c>
      <c r="Q3001" t="s">
        <v>25719</v>
      </c>
    </row>
    <row r="3002" spans="1:17" x14ac:dyDescent="0.2">
      <c r="A3002" t="s">
        <v>28339</v>
      </c>
      <c r="B3002" s="3">
        <v>39904</v>
      </c>
      <c r="C3002" t="s">
        <v>22756</v>
      </c>
      <c r="E3002" t="s">
        <v>19863</v>
      </c>
      <c r="G3002" t="str">
        <f t="shared" si="47"/>
        <v>WHITFIELD</v>
      </c>
      <c r="H3002" t="s">
        <v>107</v>
      </c>
      <c r="I3002" s="11">
        <v>39193</v>
      </c>
      <c r="J3002" t="s">
        <v>22855</v>
      </c>
      <c r="Q3002" t="s">
        <v>26053</v>
      </c>
    </row>
    <row r="3003" spans="1:17" x14ac:dyDescent="0.2">
      <c r="A3003" t="s">
        <v>28340</v>
      </c>
      <c r="B3003" s="3">
        <v>39873</v>
      </c>
      <c r="C3003" t="s">
        <v>22757</v>
      </c>
      <c r="E3003" t="s">
        <v>22758</v>
      </c>
      <c r="G3003" t="str">
        <f t="shared" si="47"/>
        <v>LEWISTOWN</v>
      </c>
      <c r="H3003" t="s">
        <v>29</v>
      </c>
      <c r="I3003" s="11">
        <v>59457</v>
      </c>
      <c r="J3003" t="s">
        <v>22855</v>
      </c>
      <c r="Q3003" t="s">
        <v>26120</v>
      </c>
    </row>
    <row r="3004" spans="1:17" x14ac:dyDescent="0.2">
      <c r="A3004" t="s">
        <v>28341</v>
      </c>
      <c r="B3004" s="3">
        <v>39814</v>
      </c>
      <c r="C3004" t="s">
        <v>22759</v>
      </c>
      <c r="E3004" t="s">
        <v>22760</v>
      </c>
      <c r="G3004" t="str">
        <f t="shared" si="47"/>
        <v>PITTSBORO</v>
      </c>
      <c r="H3004" t="s">
        <v>249</v>
      </c>
      <c r="I3004" s="11">
        <v>27312</v>
      </c>
      <c r="J3004" t="s">
        <v>22855</v>
      </c>
      <c r="Q3004" t="s">
        <v>28342</v>
      </c>
    </row>
    <row r="3005" spans="1:17" x14ac:dyDescent="0.2">
      <c r="A3005" t="s">
        <v>28343</v>
      </c>
      <c r="B3005" s="3">
        <v>39753</v>
      </c>
      <c r="C3005" t="s">
        <v>22761</v>
      </c>
      <c r="E3005" t="s">
        <v>22762</v>
      </c>
      <c r="G3005" t="str">
        <f t="shared" si="47"/>
        <v>GOLDSBORO</v>
      </c>
      <c r="H3005" t="s">
        <v>249</v>
      </c>
      <c r="I3005" s="11" t="s">
        <v>22763</v>
      </c>
      <c r="J3005" t="s">
        <v>22855</v>
      </c>
      <c r="Q3005" t="s">
        <v>26139</v>
      </c>
    </row>
    <row r="3006" spans="1:17" x14ac:dyDescent="0.2">
      <c r="A3006" t="s">
        <v>28344</v>
      </c>
      <c r="B3006" s="3">
        <v>39600</v>
      </c>
      <c r="C3006" t="s">
        <v>4446</v>
      </c>
      <c r="E3006" t="s">
        <v>9992</v>
      </c>
      <c r="G3006" t="str">
        <f t="shared" si="47"/>
        <v>GOLDSBORO</v>
      </c>
      <c r="H3006" t="s">
        <v>249</v>
      </c>
      <c r="I3006" s="11">
        <v>27530</v>
      </c>
      <c r="J3006" t="s">
        <v>22855</v>
      </c>
      <c r="Q3006" t="s">
        <v>26139</v>
      </c>
    </row>
    <row r="3007" spans="1:17" x14ac:dyDescent="0.2">
      <c r="A3007" t="s">
        <v>28345</v>
      </c>
      <c r="B3007" s="3">
        <v>39692</v>
      </c>
      <c r="C3007" t="s">
        <v>22765</v>
      </c>
      <c r="E3007" t="s">
        <v>22764</v>
      </c>
      <c r="F3007" t="s">
        <v>18111</v>
      </c>
      <c r="G3007" t="str">
        <f t="shared" si="47"/>
        <v>MORGANTON</v>
      </c>
      <c r="H3007" t="s">
        <v>249</v>
      </c>
      <c r="I3007" s="11">
        <v>28655</v>
      </c>
      <c r="J3007" t="s">
        <v>22847</v>
      </c>
      <c r="Q3007" t="s">
        <v>26127</v>
      </c>
    </row>
    <row r="3008" spans="1:17" x14ac:dyDescent="0.2">
      <c r="A3008" t="s">
        <v>28346</v>
      </c>
      <c r="B3008" s="3">
        <v>39479</v>
      </c>
      <c r="C3008" t="s">
        <v>26223</v>
      </c>
      <c r="D3008" t="s">
        <v>26224</v>
      </c>
      <c r="E3008" t="s">
        <v>9567</v>
      </c>
      <c r="G3008" t="str">
        <f t="shared" si="47"/>
        <v>BUTNER</v>
      </c>
      <c r="H3008" t="s">
        <v>249</v>
      </c>
      <c r="I3008" s="11" t="s">
        <v>22766</v>
      </c>
      <c r="J3008" t="s">
        <v>22855</v>
      </c>
      <c r="Q3008" t="s">
        <v>26129</v>
      </c>
    </row>
    <row r="3009" spans="1:17" x14ac:dyDescent="0.2">
      <c r="A3009" t="s">
        <v>28347</v>
      </c>
      <c r="B3009" s="3">
        <v>39448</v>
      </c>
      <c r="C3009" t="s">
        <v>28348</v>
      </c>
      <c r="E3009" t="s">
        <v>28349</v>
      </c>
      <c r="G3009" t="str">
        <f t="shared" si="47"/>
        <v>MINOT</v>
      </c>
      <c r="H3009" t="s">
        <v>111</v>
      </c>
      <c r="I3009" s="11" t="s">
        <v>20113</v>
      </c>
      <c r="J3009" t="s">
        <v>22895</v>
      </c>
      <c r="Q3009" t="s">
        <v>26266</v>
      </c>
    </row>
    <row r="3010" spans="1:17" x14ac:dyDescent="0.2">
      <c r="A3010" t="s">
        <v>28350</v>
      </c>
      <c r="B3010" s="3">
        <v>40087</v>
      </c>
      <c r="C3010" t="s">
        <v>22767</v>
      </c>
      <c r="E3010" t="s">
        <v>22768</v>
      </c>
      <c r="G3010" t="str">
        <f t="shared" si="47"/>
        <v>HARVEY</v>
      </c>
      <c r="H3010" t="s">
        <v>111</v>
      </c>
      <c r="I3010" s="11">
        <v>58341</v>
      </c>
      <c r="J3010" t="s">
        <v>22847</v>
      </c>
      <c r="Q3010" t="s">
        <v>26260</v>
      </c>
    </row>
    <row r="3011" spans="1:17" x14ac:dyDescent="0.2">
      <c r="A3011" t="s">
        <v>28351</v>
      </c>
      <c r="B3011" s="3">
        <v>40057</v>
      </c>
      <c r="C3011" t="s">
        <v>4046</v>
      </c>
      <c r="E3011" t="s">
        <v>22769</v>
      </c>
      <c r="G3011" t="str">
        <f t="shared" si="47"/>
        <v>BEATRICE</v>
      </c>
      <c r="H3011" t="s">
        <v>463</v>
      </c>
      <c r="I3011" s="11">
        <v>68310</v>
      </c>
      <c r="J3011" t="s">
        <v>22847</v>
      </c>
      <c r="Q3011" t="s">
        <v>26286</v>
      </c>
    </row>
    <row r="3012" spans="1:17" x14ac:dyDescent="0.2">
      <c r="A3012" t="s">
        <v>28352</v>
      </c>
      <c r="B3012" s="3">
        <v>40057</v>
      </c>
      <c r="C3012" t="s">
        <v>22770</v>
      </c>
      <c r="E3012" t="s">
        <v>22771</v>
      </c>
      <c r="F3012" t="s">
        <v>21289</v>
      </c>
      <c r="G3012" t="str">
        <f t="shared" si="47"/>
        <v>AXTELL</v>
      </c>
      <c r="H3012" t="s">
        <v>463</v>
      </c>
      <c r="I3012" s="11">
        <v>68924</v>
      </c>
      <c r="J3012" t="s">
        <v>22847</v>
      </c>
      <c r="Q3012" t="s">
        <v>28353</v>
      </c>
    </row>
    <row r="3013" spans="1:17" x14ac:dyDescent="0.2">
      <c r="A3013" t="s">
        <v>28354</v>
      </c>
      <c r="B3013" s="3">
        <v>40118</v>
      </c>
      <c r="C3013" t="s">
        <v>20218</v>
      </c>
      <c r="D3013" t="s">
        <v>20219</v>
      </c>
      <c r="E3013" t="s">
        <v>20220</v>
      </c>
      <c r="G3013" t="str">
        <f t="shared" si="47"/>
        <v>BEATRICE</v>
      </c>
      <c r="H3013" t="s">
        <v>463</v>
      </c>
      <c r="I3013" s="11">
        <v>68310</v>
      </c>
      <c r="J3013" t="s">
        <v>22855</v>
      </c>
      <c r="Q3013" t="s">
        <v>26286</v>
      </c>
    </row>
    <row r="3014" spans="1:17" x14ac:dyDescent="0.2">
      <c r="A3014" t="s">
        <v>28355</v>
      </c>
      <c r="B3014" s="3">
        <v>40148</v>
      </c>
      <c r="C3014" t="s">
        <v>22772</v>
      </c>
      <c r="E3014" t="s">
        <v>22773</v>
      </c>
      <c r="G3014" t="str">
        <f t="shared" si="47"/>
        <v>WEST ORANGE</v>
      </c>
      <c r="H3014" t="s">
        <v>47</v>
      </c>
      <c r="I3014" s="11">
        <v>7052</v>
      </c>
      <c r="J3014" t="s">
        <v>22847</v>
      </c>
      <c r="Q3014" t="s">
        <v>28356</v>
      </c>
    </row>
    <row r="3015" spans="1:17" x14ac:dyDescent="0.2">
      <c r="A3015" t="s">
        <v>28357</v>
      </c>
      <c r="B3015" s="3">
        <v>40118</v>
      </c>
      <c r="C3015" t="s">
        <v>3020</v>
      </c>
      <c r="E3015" t="s">
        <v>8817</v>
      </c>
      <c r="F3015" t="s">
        <v>20294</v>
      </c>
      <c r="G3015" t="str">
        <f t="shared" si="47"/>
        <v>CLINTON</v>
      </c>
      <c r="H3015" t="s">
        <v>47</v>
      </c>
      <c r="I3015" s="11" t="s">
        <v>20295</v>
      </c>
      <c r="J3015" t="s">
        <v>22855</v>
      </c>
      <c r="Q3015" t="s">
        <v>25015</v>
      </c>
    </row>
    <row r="3016" spans="1:17" x14ac:dyDescent="0.2">
      <c r="A3016" t="s">
        <v>28358</v>
      </c>
      <c r="B3016" s="3">
        <v>39873</v>
      </c>
      <c r="C3016" t="s">
        <v>8163</v>
      </c>
      <c r="E3016" t="s">
        <v>8164</v>
      </c>
      <c r="F3016" t="s">
        <v>18715</v>
      </c>
      <c r="G3016" t="str">
        <f t="shared" si="47"/>
        <v>TOTOWA</v>
      </c>
      <c r="H3016" t="s">
        <v>47</v>
      </c>
      <c r="I3016" s="11">
        <v>7511</v>
      </c>
      <c r="J3016" t="s">
        <v>22855</v>
      </c>
      <c r="Q3016" t="s">
        <v>26346</v>
      </c>
    </row>
    <row r="3017" spans="1:17" x14ac:dyDescent="0.2">
      <c r="A3017" t="s">
        <v>28359</v>
      </c>
      <c r="B3017" s="3">
        <v>39448</v>
      </c>
      <c r="C3017" t="s">
        <v>28360</v>
      </c>
      <c r="D3017" t="s">
        <v>28361</v>
      </c>
      <c r="E3017" t="s">
        <v>8904</v>
      </c>
      <c r="G3017" t="str">
        <f t="shared" si="47"/>
        <v>GREEN BROOK</v>
      </c>
      <c r="H3017" t="s">
        <v>47</v>
      </c>
      <c r="I3017" s="11">
        <v>8812</v>
      </c>
      <c r="J3017" t="s">
        <v>22855</v>
      </c>
      <c r="Q3017" t="s">
        <v>28362</v>
      </c>
    </row>
    <row r="3018" spans="1:17" x14ac:dyDescent="0.2">
      <c r="A3018" t="s">
        <v>28363</v>
      </c>
      <c r="B3018" s="3">
        <v>40087</v>
      </c>
      <c r="C3018" t="s">
        <v>22775</v>
      </c>
      <c r="E3018" t="s">
        <v>22776</v>
      </c>
      <c r="F3018" t="s">
        <v>18205</v>
      </c>
      <c r="G3018" t="str">
        <f t="shared" si="47"/>
        <v>WOODBRIDGE</v>
      </c>
      <c r="H3018" t="s">
        <v>47</v>
      </c>
      <c r="I3018" s="11" t="s">
        <v>22777</v>
      </c>
      <c r="J3018" t="s">
        <v>22855</v>
      </c>
      <c r="Q3018" t="s">
        <v>24640</v>
      </c>
    </row>
    <row r="3019" spans="1:17" x14ac:dyDescent="0.2">
      <c r="A3019" t="s">
        <v>28364</v>
      </c>
      <c r="B3019" s="3">
        <v>39508</v>
      </c>
      <c r="C3019" t="s">
        <v>849</v>
      </c>
      <c r="E3019" t="s">
        <v>8875</v>
      </c>
      <c r="G3019" t="str">
        <f t="shared" si="47"/>
        <v>BROOKLYN</v>
      </c>
      <c r="H3019" t="s">
        <v>51</v>
      </c>
      <c r="I3019" s="11">
        <v>11208</v>
      </c>
      <c r="J3019" t="s">
        <v>22855</v>
      </c>
      <c r="Q3019" t="s">
        <v>26418</v>
      </c>
    </row>
    <row r="3020" spans="1:17" x14ac:dyDescent="0.2">
      <c r="A3020" t="s">
        <v>28365</v>
      </c>
      <c r="B3020" s="3">
        <v>39814</v>
      </c>
      <c r="C3020" t="s">
        <v>22778</v>
      </c>
      <c r="E3020" t="s">
        <v>22779</v>
      </c>
      <c r="G3020" t="str">
        <f t="shared" si="47"/>
        <v>BINGHAMTON</v>
      </c>
      <c r="H3020" t="s">
        <v>51</v>
      </c>
      <c r="I3020" s="11">
        <v>13905</v>
      </c>
      <c r="J3020" t="s">
        <v>22855</v>
      </c>
      <c r="Q3020" t="s">
        <v>26485</v>
      </c>
    </row>
    <row r="3021" spans="1:17" x14ac:dyDescent="0.2">
      <c r="A3021" t="s">
        <v>28366</v>
      </c>
      <c r="B3021" s="3">
        <v>39539</v>
      </c>
      <c r="C3021" t="s">
        <v>22780</v>
      </c>
      <c r="E3021" t="s">
        <v>22781</v>
      </c>
      <c r="F3021" t="s">
        <v>7523</v>
      </c>
      <c r="G3021" t="str">
        <f t="shared" si="47"/>
        <v>MARCY</v>
      </c>
      <c r="H3021" t="s">
        <v>51</v>
      </c>
      <c r="I3021" s="11">
        <v>13403</v>
      </c>
      <c r="J3021" t="s">
        <v>22855</v>
      </c>
      <c r="Q3021" t="s">
        <v>26439</v>
      </c>
    </row>
    <row r="3022" spans="1:17" x14ac:dyDescent="0.2">
      <c r="A3022" t="s">
        <v>28367</v>
      </c>
      <c r="B3022" s="3">
        <v>39569</v>
      </c>
      <c r="C3022" t="s">
        <v>22782</v>
      </c>
      <c r="E3022" t="s">
        <v>8957</v>
      </c>
      <c r="G3022" t="str">
        <f t="shared" si="47"/>
        <v>QUEENS VILLAGE</v>
      </c>
      <c r="H3022" t="s">
        <v>51</v>
      </c>
      <c r="I3022" s="11">
        <v>11427</v>
      </c>
      <c r="J3022" t="s">
        <v>22855</v>
      </c>
      <c r="Q3022" t="s">
        <v>28368</v>
      </c>
    </row>
    <row r="3023" spans="1:17" x14ac:dyDescent="0.2">
      <c r="A3023" t="s">
        <v>28369</v>
      </c>
      <c r="B3023" s="3">
        <v>39692</v>
      </c>
      <c r="C3023" t="s">
        <v>28370</v>
      </c>
      <c r="E3023" t="s">
        <v>28371</v>
      </c>
      <c r="G3023" t="str">
        <f t="shared" si="47"/>
        <v>ROCHESTER</v>
      </c>
      <c r="H3023" t="s">
        <v>51</v>
      </c>
      <c r="I3023" s="11">
        <v>14607</v>
      </c>
      <c r="J3023" t="s">
        <v>22847</v>
      </c>
      <c r="Q3023" t="s">
        <v>25783</v>
      </c>
    </row>
    <row r="3024" spans="1:17" x14ac:dyDescent="0.2">
      <c r="A3024" t="s">
        <v>28372</v>
      </c>
      <c r="B3024" s="3">
        <v>39814</v>
      </c>
      <c r="C3024" t="s">
        <v>20519</v>
      </c>
      <c r="E3024" t="s">
        <v>20520</v>
      </c>
      <c r="G3024" t="str">
        <f t="shared" si="47"/>
        <v>ROME</v>
      </c>
      <c r="H3024" t="s">
        <v>51</v>
      </c>
      <c r="I3024" s="11">
        <v>13440</v>
      </c>
      <c r="J3024" t="s">
        <v>22855</v>
      </c>
      <c r="Q3024" t="s">
        <v>24892</v>
      </c>
    </row>
    <row r="3025" spans="1:17" x14ac:dyDescent="0.2">
      <c r="A3025" t="s">
        <v>28373</v>
      </c>
      <c r="B3025" s="3">
        <v>39569</v>
      </c>
      <c r="C3025" t="s">
        <v>7898</v>
      </c>
      <c r="E3025" t="s">
        <v>20524</v>
      </c>
      <c r="G3025" t="str">
        <f t="shared" si="47"/>
        <v>WARDS ISLAND</v>
      </c>
      <c r="H3025" t="s">
        <v>51</v>
      </c>
      <c r="I3025" s="11">
        <v>10035</v>
      </c>
      <c r="J3025" t="s">
        <v>22855</v>
      </c>
      <c r="Q3025" t="s">
        <v>26509</v>
      </c>
    </row>
    <row r="3026" spans="1:17" x14ac:dyDescent="0.2">
      <c r="A3026" t="s">
        <v>28374</v>
      </c>
      <c r="B3026" s="3">
        <v>39600</v>
      </c>
      <c r="C3026" t="s">
        <v>22783</v>
      </c>
      <c r="D3026" t="s">
        <v>22784</v>
      </c>
      <c r="E3026" t="s">
        <v>22785</v>
      </c>
      <c r="G3026" t="str">
        <f t="shared" si="47"/>
        <v>NEW YORK</v>
      </c>
      <c r="H3026" t="s">
        <v>51</v>
      </c>
      <c r="I3026" s="11">
        <v>10035</v>
      </c>
      <c r="J3026" t="s">
        <v>22855</v>
      </c>
      <c r="Q3026" t="s">
        <v>26466</v>
      </c>
    </row>
    <row r="3027" spans="1:17" x14ac:dyDescent="0.2">
      <c r="A3027" t="s">
        <v>28375</v>
      </c>
      <c r="B3027" s="3">
        <v>39814</v>
      </c>
      <c r="C3027" t="s">
        <v>20549</v>
      </c>
      <c r="E3027" t="s">
        <v>20550</v>
      </c>
      <c r="G3027" t="str">
        <f t="shared" si="47"/>
        <v>UTICA</v>
      </c>
      <c r="H3027" t="s">
        <v>51</v>
      </c>
      <c r="I3027" s="11">
        <v>13502</v>
      </c>
      <c r="J3027" t="s">
        <v>22855</v>
      </c>
      <c r="Q3027" t="s">
        <v>26437</v>
      </c>
    </row>
    <row r="3028" spans="1:17" x14ac:dyDescent="0.2">
      <c r="A3028" t="s">
        <v>28376</v>
      </c>
      <c r="B3028" s="3">
        <v>39508</v>
      </c>
      <c r="C3028" t="s">
        <v>22786</v>
      </c>
      <c r="E3028" t="s">
        <v>22787</v>
      </c>
      <c r="G3028" t="str">
        <f t="shared" si="47"/>
        <v>NEW YORK</v>
      </c>
      <c r="H3028" t="s">
        <v>51</v>
      </c>
      <c r="I3028" s="11">
        <v>10029</v>
      </c>
      <c r="J3028" t="s">
        <v>22847</v>
      </c>
      <c r="Q3028" t="s">
        <v>26466</v>
      </c>
    </row>
    <row r="3029" spans="1:17" x14ac:dyDescent="0.2">
      <c r="A3029" t="s">
        <v>28377</v>
      </c>
      <c r="B3029" s="3">
        <v>39668</v>
      </c>
      <c r="C3029" t="s">
        <v>22788</v>
      </c>
      <c r="D3029" t="s">
        <v>22789</v>
      </c>
      <c r="E3029" t="s">
        <v>28378</v>
      </c>
      <c r="F3029" t="s">
        <v>28379</v>
      </c>
      <c r="G3029" t="str">
        <f t="shared" si="47"/>
        <v>NEW YORK</v>
      </c>
      <c r="H3029" t="s">
        <v>51</v>
      </c>
      <c r="I3029" s="11">
        <v>10032</v>
      </c>
      <c r="J3029" t="s">
        <v>22855</v>
      </c>
      <c r="Q3029" t="s">
        <v>26466</v>
      </c>
    </row>
    <row r="3030" spans="1:17" x14ac:dyDescent="0.2">
      <c r="A3030" t="s">
        <v>28380</v>
      </c>
      <c r="B3030" s="3">
        <v>39862</v>
      </c>
      <c r="C3030" t="s">
        <v>8882</v>
      </c>
      <c r="E3030" t="s">
        <v>8883</v>
      </c>
      <c r="G3030" t="str">
        <f t="shared" si="47"/>
        <v>STATEN ISLAND</v>
      </c>
      <c r="H3030" t="s">
        <v>51</v>
      </c>
      <c r="I3030" s="11">
        <v>10314</v>
      </c>
      <c r="J3030" t="s">
        <v>22855</v>
      </c>
      <c r="Q3030" t="s">
        <v>26526</v>
      </c>
    </row>
    <row r="3031" spans="1:17" x14ac:dyDescent="0.2">
      <c r="A3031" t="s">
        <v>28381</v>
      </c>
      <c r="B3031" s="3">
        <v>39630</v>
      </c>
      <c r="C3031" t="s">
        <v>8781</v>
      </c>
      <c r="E3031" t="s">
        <v>8782</v>
      </c>
      <c r="G3031" t="str">
        <f t="shared" si="47"/>
        <v>WEST BRENTWOOD</v>
      </c>
      <c r="H3031" t="s">
        <v>51</v>
      </c>
      <c r="I3031" s="11" t="s">
        <v>20592</v>
      </c>
      <c r="J3031" t="s">
        <v>22855</v>
      </c>
      <c r="Q3031" t="s">
        <v>26567</v>
      </c>
    </row>
    <row r="3032" spans="1:17" x14ac:dyDescent="0.2">
      <c r="A3032" t="s">
        <v>28382</v>
      </c>
      <c r="B3032" s="3">
        <v>39600</v>
      </c>
      <c r="C3032" t="s">
        <v>20603</v>
      </c>
      <c r="E3032" t="s">
        <v>8617</v>
      </c>
      <c r="G3032" t="str">
        <f t="shared" si="47"/>
        <v>OGDENSBURG</v>
      </c>
      <c r="H3032" t="s">
        <v>51</v>
      </c>
      <c r="I3032" s="11">
        <v>13669</v>
      </c>
      <c r="J3032" t="s">
        <v>22855</v>
      </c>
      <c r="Q3032" t="s">
        <v>26578</v>
      </c>
    </row>
    <row r="3033" spans="1:17" x14ac:dyDescent="0.2">
      <c r="A3033" t="s">
        <v>28383</v>
      </c>
      <c r="B3033" s="3">
        <v>39753</v>
      </c>
      <c r="C3033" t="s">
        <v>22790</v>
      </c>
      <c r="E3033" t="s">
        <v>22791</v>
      </c>
      <c r="G3033" t="str">
        <f t="shared" si="47"/>
        <v>ROCHESTER</v>
      </c>
      <c r="H3033" t="s">
        <v>51</v>
      </c>
      <c r="I3033" s="11">
        <v>14620</v>
      </c>
      <c r="J3033" t="s">
        <v>22855</v>
      </c>
      <c r="Q3033" t="s">
        <v>25783</v>
      </c>
    </row>
    <row r="3034" spans="1:17" x14ac:dyDescent="0.2">
      <c r="A3034" t="s">
        <v>28384</v>
      </c>
      <c r="B3034" s="3">
        <v>39539</v>
      </c>
      <c r="C3034" t="s">
        <v>5927</v>
      </c>
      <c r="E3034" t="s">
        <v>8830</v>
      </c>
      <c r="G3034" t="str">
        <f t="shared" si="47"/>
        <v>TUPPER LAKE</v>
      </c>
      <c r="H3034" t="s">
        <v>51</v>
      </c>
      <c r="I3034" s="11" t="s">
        <v>20629</v>
      </c>
      <c r="J3034" t="s">
        <v>22855</v>
      </c>
      <c r="Q3034" t="s">
        <v>26586</v>
      </c>
    </row>
    <row r="3035" spans="1:17" x14ac:dyDescent="0.2">
      <c r="A3035" t="s">
        <v>28385</v>
      </c>
      <c r="B3035" s="3">
        <v>39753</v>
      </c>
      <c r="C3035" t="s">
        <v>6014</v>
      </c>
      <c r="D3035" t="s">
        <v>7880</v>
      </c>
      <c r="E3035" t="s">
        <v>7881</v>
      </c>
      <c r="G3035" t="str">
        <f t="shared" si="47"/>
        <v>WASSAIC</v>
      </c>
      <c r="H3035" t="s">
        <v>51</v>
      </c>
      <c r="I3035" s="11">
        <v>12592</v>
      </c>
      <c r="J3035" t="s">
        <v>22855</v>
      </c>
      <c r="Q3035" t="s">
        <v>26587</v>
      </c>
    </row>
    <row r="3036" spans="1:17" x14ac:dyDescent="0.2">
      <c r="A3036" t="s">
        <v>28386</v>
      </c>
      <c r="B3036" s="3">
        <v>39692</v>
      </c>
      <c r="C3036" t="s">
        <v>22792</v>
      </c>
      <c r="E3036" t="s">
        <v>22793</v>
      </c>
      <c r="G3036" t="str">
        <f t="shared" si="47"/>
        <v>NORWICH</v>
      </c>
      <c r="H3036" t="s">
        <v>51</v>
      </c>
      <c r="I3036" s="11">
        <v>13815</v>
      </c>
      <c r="J3036" t="s">
        <v>22855</v>
      </c>
      <c r="Q3036" t="s">
        <v>24627</v>
      </c>
    </row>
    <row r="3037" spans="1:17" x14ac:dyDescent="0.2">
      <c r="A3037" t="s">
        <v>28387</v>
      </c>
      <c r="B3037" s="3">
        <v>39569</v>
      </c>
      <c r="C3037" t="s">
        <v>20679</v>
      </c>
      <c r="E3037" t="s">
        <v>20680</v>
      </c>
      <c r="G3037" t="str">
        <f t="shared" si="47"/>
        <v>WHITEHOUSE</v>
      </c>
      <c r="H3037" t="s">
        <v>103</v>
      </c>
      <c r="I3037" s="11">
        <v>43571</v>
      </c>
      <c r="J3037" t="s">
        <v>22847</v>
      </c>
      <c r="Q3037" t="s">
        <v>26617</v>
      </c>
    </row>
    <row r="3038" spans="1:17" x14ac:dyDescent="0.2">
      <c r="A3038" t="s">
        <v>22794</v>
      </c>
      <c r="B3038" s="3">
        <v>40119</v>
      </c>
      <c r="C3038" t="s">
        <v>24089</v>
      </c>
      <c r="E3038" t="s">
        <v>13038</v>
      </c>
      <c r="G3038" t="str">
        <f t="shared" si="47"/>
        <v>COLUMBUS</v>
      </c>
      <c r="H3038" t="s">
        <v>103</v>
      </c>
      <c r="I3038" s="11">
        <v>43228</v>
      </c>
      <c r="J3038" t="s">
        <v>22847</v>
      </c>
      <c r="Q3038" t="s">
        <v>24839</v>
      </c>
    </row>
    <row r="3039" spans="1:17" x14ac:dyDescent="0.2">
      <c r="A3039" t="s">
        <v>28388</v>
      </c>
      <c r="B3039" s="3">
        <v>39814</v>
      </c>
      <c r="C3039" t="s">
        <v>5957</v>
      </c>
      <c r="E3039" t="s">
        <v>20936</v>
      </c>
      <c r="G3039" t="str">
        <f t="shared" si="47"/>
        <v>MAUMEE</v>
      </c>
      <c r="H3039" t="s">
        <v>103</v>
      </c>
      <c r="I3039" s="11">
        <v>43537</v>
      </c>
      <c r="J3039" t="s">
        <v>22847</v>
      </c>
      <c r="Q3039" t="s">
        <v>26783</v>
      </c>
    </row>
    <row r="3040" spans="1:17" x14ac:dyDescent="0.2">
      <c r="A3040" t="s">
        <v>28389</v>
      </c>
      <c r="B3040" s="3">
        <v>39934</v>
      </c>
      <c r="C3040" t="s">
        <v>22795</v>
      </c>
      <c r="E3040" t="s">
        <v>22796</v>
      </c>
      <c r="F3040" t="s">
        <v>20221</v>
      </c>
      <c r="G3040" t="str">
        <f t="shared" si="47"/>
        <v>BILLINGS</v>
      </c>
      <c r="H3040" t="s">
        <v>12</v>
      </c>
      <c r="I3040" s="11">
        <v>74630</v>
      </c>
      <c r="J3040" t="s">
        <v>22895</v>
      </c>
      <c r="Q3040" t="s">
        <v>26079</v>
      </c>
    </row>
    <row r="3041" spans="1:17" x14ac:dyDescent="0.2">
      <c r="A3041" t="s">
        <v>28390</v>
      </c>
      <c r="B3041" s="3">
        <v>39934</v>
      </c>
      <c r="C3041" t="s">
        <v>22797</v>
      </c>
      <c r="E3041" t="s">
        <v>22798</v>
      </c>
      <c r="F3041" t="s">
        <v>22799</v>
      </c>
      <c r="G3041" t="str">
        <f t="shared" si="47"/>
        <v>HENRYETTA</v>
      </c>
      <c r="H3041" t="s">
        <v>12</v>
      </c>
      <c r="I3041" s="11">
        <v>74437</v>
      </c>
      <c r="J3041" t="s">
        <v>22895</v>
      </c>
      <c r="Q3041" t="s">
        <v>26915</v>
      </c>
    </row>
    <row r="3042" spans="1:17" x14ac:dyDescent="0.2">
      <c r="A3042" t="s">
        <v>28391</v>
      </c>
      <c r="B3042" s="3">
        <v>39923</v>
      </c>
      <c r="C3042" t="s">
        <v>22800</v>
      </c>
      <c r="E3042" t="s">
        <v>22801</v>
      </c>
      <c r="F3042" t="s">
        <v>19176</v>
      </c>
      <c r="G3042" t="str">
        <f t="shared" si="47"/>
        <v>BEGGS</v>
      </c>
      <c r="H3042" t="s">
        <v>12</v>
      </c>
      <c r="I3042" s="11">
        <v>74421</v>
      </c>
      <c r="J3042" t="s">
        <v>22895</v>
      </c>
      <c r="Q3042" t="s">
        <v>28392</v>
      </c>
    </row>
    <row r="3043" spans="1:17" x14ac:dyDescent="0.2">
      <c r="A3043" t="s">
        <v>28393</v>
      </c>
      <c r="B3043" s="3">
        <v>39845</v>
      </c>
      <c r="C3043" t="s">
        <v>22802</v>
      </c>
      <c r="E3043" t="s">
        <v>22803</v>
      </c>
      <c r="F3043" t="s">
        <v>22804</v>
      </c>
      <c r="G3043" t="str">
        <f t="shared" si="47"/>
        <v>NOWATA</v>
      </c>
      <c r="H3043" t="s">
        <v>12</v>
      </c>
      <c r="I3043" s="11">
        <v>74630</v>
      </c>
      <c r="J3043" t="s">
        <v>22895</v>
      </c>
      <c r="Q3043" t="s">
        <v>28394</v>
      </c>
    </row>
    <row r="3044" spans="1:17" x14ac:dyDescent="0.2">
      <c r="A3044" t="s">
        <v>28395</v>
      </c>
      <c r="B3044" s="3">
        <v>39694</v>
      </c>
      <c r="C3044" t="s">
        <v>28396</v>
      </c>
      <c r="E3044" t="s">
        <v>28397</v>
      </c>
      <c r="G3044" t="str">
        <f t="shared" si="47"/>
        <v>HOWE</v>
      </c>
      <c r="H3044" t="s">
        <v>12</v>
      </c>
      <c r="I3044" s="11">
        <v>74437</v>
      </c>
      <c r="J3044" t="s">
        <v>22895</v>
      </c>
      <c r="Q3044" t="s">
        <v>25226</v>
      </c>
    </row>
    <row r="3045" spans="1:17" x14ac:dyDescent="0.2">
      <c r="A3045" t="s">
        <v>28398</v>
      </c>
      <c r="B3045" s="3">
        <v>39904</v>
      </c>
      <c r="C3045" t="s">
        <v>22806</v>
      </c>
      <c r="E3045" t="s">
        <v>22807</v>
      </c>
      <c r="F3045" t="s">
        <v>22808</v>
      </c>
      <c r="G3045" t="str">
        <f t="shared" si="47"/>
        <v>WEWOKA</v>
      </c>
      <c r="H3045" t="s">
        <v>12</v>
      </c>
      <c r="I3045" s="11">
        <v>74421</v>
      </c>
      <c r="J3045" t="s">
        <v>22895</v>
      </c>
      <c r="Q3045" t="s">
        <v>28399</v>
      </c>
    </row>
    <row r="3046" spans="1:17" x14ac:dyDescent="0.2">
      <c r="A3046" t="s">
        <v>28400</v>
      </c>
      <c r="B3046" s="3">
        <v>40148</v>
      </c>
      <c r="C3046" t="s">
        <v>22809</v>
      </c>
      <c r="E3046" t="s">
        <v>22810</v>
      </c>
      <c r="F3046" t="s">
        <v>22694</v>
      </c>
      <c r="G3046" t="str">
        <f t="shared" si="47"/>
        <v>OKMULGEE</v>
      </c>
      <c r="H3046" t="s">
        <v>12</v>
      </c>
      <c r="I3046" s="11" t="s">
        <v>22805</v>
      </c>
      <c r="J3046" t="s">
        <v>22895</v>
      </c>
      <c r="Q3046" t="s">
        <v>28401</v>
      </c>
    </row>
    <row r="3047" spans="1:17" x14ac:dyDescent="0.2">
      <c r="A3047" t="s">
        <v>28402</v>
      </c>
      <c r="B3047" s="3">
        <v>40118</v>
      </c>
      <c r="C3047" t="s">
        <v>22811</v>
      </c>
      <c r="E3047" t="s">
        <v>22812</v>
      </c>
      <c r="G3047" t="str">
        <f t="shared" si="47"/>
        <v>PAULS VALLEY</v>
      </c>
      <c r="H3047" t="s">
        <v>12</v>
      </c>
      <c r="I3047" s="11">
        <v>73075</v>
      </c>
      <c r="J3047" t="s">
        <v>22855</v>
      </c>
      <c r="Q3047" t="s">
        <v>26857</v>
      </c>
    </row>
    <row r="3048" spans="1:17" x14ac:dyDescent="0.2">
      <c r="A3048" t="s">
        <v>28403</v>
      </c>
      <c r="B3048" s="3">
        <v>40026</v>
      </c>
      <c r="C3048" t="s">
        <v>5963</v>
      </c>
      <c r="E3048" t="s">
        <v>22813</v>
      </c>
      <c r="F3048" t="s">
        <v>19460</v>
      </c>
      <c r="G3048" t="str">
        <f t="shared" si="47"/>
        <v>PONCA CITY</v>
      </c>
      <c r="H3048" t="s">
        <v>12</v>
      </c>
      <c r="I3048" s="11">
        <v>74601</v>
      </c>
      <c r="J3048" t="s">
        <v>22895</v>
      </c>
      <c r="Q3048" t="s">
        <v>26889</v>
      </c>
    </row>
    <row r="3049" spans="1:17" x14ac:dyDescent="0.2">
      <c r="A3049" t="s">
        <v>28404</v>
      </c>
      <c r="B3049" s="3">
        <v>39658</v>
      </c>
      <c r="C3049" t="s">
        <v>28405</v>
      </c>
      <c r="E3049" t="s">
        <v>28406</v>
      </c>
      <c r="G3049" t="str">
        <f t="shared" si="47"/>
        <v>TULS</v>
      </c>
      <c r="H3049" t="s">
        <v>12</v>
      </c>
      <c r="I3049" s="11">
        <v>74145</v>
      </c>
      <c r="J3049" t="s">
        <v>22895</v>
      </c>
      <c r="Q3049" t="s">
        <v>28407</v>
      </c>
    </row>
    <row r="3050" spans="1:17" x14ac:dyDescent="0.2">
      <c r="A3050" t="s">
        <v>28408</v>
      </c>
      <c r="B3050" s="3">
        <v>39753</v>
      </c>
      <c r="C3050" t="s">
        <v>28409</v>
      </c>
      <c r="E3050" t="s">
        <v>28410</v>
      </c>
      <c r="G3050" t="str">
        <f t="shared" si="47"/>
        <v>PENDLETON</v>
      </c>
      <c r="H3050" t="s">
        <v>75</v>
      </c>
      <c r="I3050" s="11">
        <v>97801</v>
      </c>
      <c r="J3050" t="s">
        <v>22855</v>
      </c>
      <c r="Q3050" t="s">
        <v>28411</v>
      </c>
    </row>
    <row r="3051" spans="1:17" x14ac:dyDescent="0.2">
      <c r="A3051" t="s">
        <v>28412</v>
      </c>
      <c r="B3051" s="3">
        <v>39862</v>
      </c>
      <c r="C3051" t="s">
        <v>28413</v>
      </c>
      <c r="E3051" t="s">
        <v>28414</v>
      </c>
      <c r="G3051" t="str">
        <f t="shared" si="47"/>
        <v>PENDLETON</v>
      </c>
      <c r="H3051" t="s">
        <v>75</v>
      </c>
      <c r="I3051" s="11">
        <v>97801</v>
      </c>
      <c r="J3051" t="s">
        <v>22855</v>
      </c>
      <c r="Q3051" t="s">
        <v>28411</v>
      </c>
    </row>
    <row r="3052" spans="1:17" x14ac:dyDescent="0.2">
      <c r="A3052" t="s">
        <v>28415</v>
      </c>
      <c r="B3052" s="3">
        <v>39539</v>
      </c>
      <c r="C3052" t="s">
        <v>8947</v>
      </c>
      <c r="E3052" t="s">
        <v>8948</v>
      </c>
      <c r="G3052" t="str">
        <f t="shared" si="47"/>
        <v>LANGHORNE</v>
      </c>
      <c r="H3052" t="s">
        <v>211</v>
      </c>
      <c r="I3052" s="11">
        <v>19047</v>
      </c>
      <c r="J3052" t="s">
        <v>22847</v>
      </c>
      <c r="Q3052" t="s">
        <v>27029</v>
      </c>
    </row>
    <row r="3053" spans="1:17" x14ac:dyDescent="0.2">
      <c r="A3053" t="s">
        <v>28416</v>
      </c>
      <c r="B3053" s="3">
        <v>39753</v>
      </c>
      <c r="C3053" t="s">
        <v>1732</v>
      </c>
      <c r="E3053" t="s">
        <v>7232</v>
      </c>
      <c r="G3053" t="str">
        <f t="shared" si="47"/>
        <v>KING OF PRUSSIA</v>
      </c>
      <c r="H3053" t="s">
        <v>211</v>
      </c>
      <c r="I3053" s="11">
        <v>19406</v>
      </c>
      <c r="J3053" t="s">
        <v>22847</v>
      </c>
      <c r="Q3053" t="s">
        <v>28417</v>
      </c>
    </row>
    <row r="3054" spans="1:17" x14ac:dyDescent="0.2">
      <c r="A3054" t="s">
        <v>28418</v>
      </c>
      <c r="B3054" s="3">
        <v>39692</v>
      </c>
      <c r="C3054" t="s">
        <v>1929</v>
      </c>
      <c r="E3054" t="s">
        <v>7544</v>
      </c>
      <c r="F3054" t="s">
        <v>17363</v>
      </c>
      <c r="G3054" t="str">
        <f t="shared" ref="G3054:G3094" si="48">UPPER(Q3054)</f>
        <v>EBENSBURG</v>
      </c>
      <c r="H3054" t="s">
        <v>211</v>
      </c>
      <c r="I3054" s="11">
        <v>15931</v>
      </c>
      <c r="J3054" t="s">
        <v>22855</v>
      </c>
      <c r="Q3054" t="s">
        <v>27078</v>
      </c>
    </row>
    <row r="3055" spans="1:17" x14ac:dyDescent="0.2">
      <c r="A3055" t="s">
        <v>28419</v>
      </c>
      <c r="B3055" s="3">
        <v>39692</v>
      </c>
      <c r="C3055" t="s">
        <v>7553</v>
      </c>
      <c r="D3055" t="s">
        <v>7554</v>
      </c>
      <c r="E3055" t="s">
        <v>7555</v>
      </c>
      <c r="F3055" t="s">
        <v>7554</v>
      </c>
      <c r="G3055" t="str">
        <f t="shared" si="48"/>
        <v>POLK</v>
      </c>
      <c r="H3055" t="s">
        <v>211</v>
      </c>
      <c r="I3055" s="11" t="s">
        <v>21332</v>
      </c>
      <c r="J3055" t="s">
        <v>22855</v>
      </c>
      <c r="Q3055" t="s">
        <v>27185</v>
      </c>
    </row>
    <row r="3056" spans="1:17" x14ac:dyDescent="0.2">
      <c r="A3056" t="s">
        <v>28420</v>
      </c>
      <c r="B3056" s="3">
        <v>39692</v>
      </c>
      <c r="C3056" t="s">
        <v>6933</v>
      </c>
      <c r="E3056" t="s">
        <v>7504</v>
      </c>
      <c r="G3056" t="str">
        <f t="shared" si="48"/>
        <v>WHITE HAVEN</v>
      </c>
      <c r="H3056" t="s">
        <v>211</v>
      </c>
      <c r="I3056" s="11" t="s">
        <v>21503</v>
      </c>
      <c r="J3056" t="s">
        <v>22855</v>
      </c>
      <c r="Q3056" t="s">
        <v>27193</v>
      </c>
    </row>
    <row r="3057" spans="1:17" x14ac:dyDescent="0.2">
      <c r="B3057" s="3">
        <v>39753</v>
      </c>
      <c r="C3057" t="s">
        <v>21513</v>
      </c>
      <c r="E3057" t="s">
        <v>21514</v>
      </c>
      <c r="F3057" t="s">
        <v>21515</v>
      </c>
      <c r="G3057" t="str">
        <f t="shared" si="48"/>
        <v>LANGHORNE</v>
      </c>
      <c r="H3057" t="s">
        <v>211</v>
      </c>
      <c r="I3057" s="11">
        <v>19047</v>
      </c>
      <c r="J3057" t="s">
        <v>22847</v>
      </c>
      <c r="Q3057" t="s">
        <v>27029</v>
      </c>
    </row>
    <row r="3058" spans="1:17" x14ac:dyDescent="0.2">
      <c r="A3058" t="s">
        <v>28421</v>
      </c>
      <c r="B3058" s="3">
        <v>39965</v>
      </c>
      <c r="C3058" t="s">
        <v>22814</v>
      </c>
      <c r="E3058" t="s">
        <v>22815</v>
      </c>
      <c r="G3058" t="str">
        <f t="shared" si="48"/>
        <v>WARWICK</v>
      </c>
      <c r="H3058" t="s">
        <v>388</v>
      </c>
      <c r="I3058" s="11">
        <v>2886</v>
      </c>
      <c r="J3058" t="s">
        <v>22847</v>
      </c>
      <c r="Q3058" t="s">
        <v>27219</v>
      </c>
    </row>
    <row r="3059" spans="1:17" x14ac:dyDescent="0.2">
      <c r="A3059" t="s">
        <v>28422</v>
      </c>
      <c r="B3059" s="3">
        <v>39600</v>
      </c>
      <c r="C3059" t="s">
        <v>28423</v>
      </c>
      <c r="D3059" t="s">
        <v>28424</v>
      </c>
      <c r="E3059" t="s">
        <v>22816</v>
      </c>
      <c r="G3059" t="str">
        <f t="shared" si="48"/>
        <v>COLUMBIA</v>
      </c>
      <c r="H3059" t="s">
        <v>270</v>
      </c>
      <c r="I3059" s="11">
        <v>29203</v>
      </c>
      <c r="J3059" t="s">
        <v>22855</v>
      </c>
      <c r="Q3059" t="s">
        <v>24674</v>
      </c>
    </row>
    <row r="3060" spans="1:17" x14ac:dyDescent="0.2">
      <c r="A3060" t="s">
        <v>28425</v>
      </c>
      <c r="B3060" s="3">
        <v>39753</v>
      </c>
      <c r="C3060" t="s">
        <v>3950</v>
      </c>
      <c r="E3060" t="s">
        <v>9100</v>
      </c>
      <c r="G3060" t="str">
        <f t="shared" si="48"/>
        <v>COLUMBIA</v>
      </c>
      <c r="H3060" t="s">
        <v>270</v>
      </c>
      <c r="I3060" s="11">
        <v>29203</v>
      </c>
      <c r="J3060" t="s">
        <v>22855</v>
      </c>
      <c r="Q3060" t="s">
        <v>24674</v>
      </c>
    </row>
    <row r="3061" spans="1:17" x14ac:dyDescent="0.2">
      <c r="A3061" t="s">
        <v>28426</v>
      </c>
      <c r="B3061" s="3">
        <v>39569</v>
      </c>
      <c r="C3061" t="s">
        <v>5456</v>
      </c>
      <c r="E3061" t="s">
        <v>9966</v>
      </c>
      <c r="G3061" t="str">
        <f t="shared" si="48"/>
        <v>SUMMERVILLE</v>
      </c>
      <c r="H3061" t="s">
        <v>270</v>
      </c>
      <c r="I3061" s="11">
        <v>29485</v>
      </c>
      <c r="J3061" t="s">
        <v>22855</v>
      </c>
      <c r="Q3061" t="s">
        <v>27321</v>
      </c>
    </row>
    <row r="3062" spans="1:17" x14ac:dyDescent="0.2">
      <c r="A3062" t="s">
        <v>28427</v>
      </c>
      <c r="B3062" s="3">
        <v>39479</v>
      </c>
      <c r="C3062" t="s">
        <v>5459</v>
      </c>
      <c r="E3062" t="s">
        <v>10442</v>
      </c>
      <c r="F3062" t="s">
        <v>27323</v>
      </c>
      <c r="G3062" t="str">
        <f t="shared" si="48"/>
        <v>FLORENCE</v>
      </c>
      <c r="H3062" t="s">
        <v>270</v>
      </c>
      <c r="I3062" s="11" t="s">
        <v>27324</v>
      </c>
      <c r="J3062" t="s">
        <v>22855</v>
      </c>
      <c r="Q3062" t="s">
        <v>25354</v>
      </c>
    </row>
    <row r="3063" spans="1:17" x14ac:dyDescent="0.2">
      <c r="A3063" t="s">
        <v>28428</v>
      </c>
      <c r="B3063" s="3">
        <v>39630</v>
      </c>
      <c r="C3063" t="s">
        <v>27341</v>
      </c>
      <c r="D3063" t="s">
        <v>26244</v>
      </c>
      <c r="E3063" t="s">
        <v>10445</v>
      </c>
      <c r="G3063" t="str">
        <f t="shared" si="48"/>
        <v>CLINTON</v>
      </c>
      <c r="H3063" t="s">
        <v>270</v>
      </c>
      <c r="I3063" s="11">
        <v>29325</v>
      </c>
      <c r="J3063" t="s">
        <v>22855</v>
      </c>
      <c r="Q3063" t="s">
        <v>25015</v>
      </c>
    </row>
    <row r="3064" spans="1:17" x14ac:dyDescent="0.2">
      <c r="A3064" t="s">
        <v>28429</v>
      </c>
      <c r="B3064" s="3">
        <v>39630</v>
      </c>
      <c r="C3064" t="s">
        <v>2625</v>
      </c>
      <c r="E3064" t="s">
        <v>9976</v>
      </c>
      <c r="F3064" t="s">
        <v>21787</v>
      </c>
      <c r="G3064" t="str">
        <f t="shared" si="48"/>
        <v>GREENEVILLE</v>
      </c>
      <c r="H3064" t="s">
        <v>192</v>
      </c>
      <c r="I3064" s="11" t="s">
        <v>21788</v>
      </c>
      <c r="J3064" t="s">
        <v>22855</v>
      </c>
      <c r="Q3064" t="s">
        <v>27381</v>
      </c>
    </row>
    <row r="3065" spans="1:17" x14ac:dyDescent="0.2">
      <c r="A3065" t="s">
        <v>28430</v>
      </c>
      <c r="B3065" s="3">
        <v>39616</v>
      </c>
      <c r="C3065" t="s">
        <v>22817</v>
      </c>
      <c r="E3065" t="s">
        <v>22818</v>
      </c>
      <c r="G3065" t="str">
        <f t="shared" si="48"/>
        <v>NASHVILLE</v>
      </c>
      <c r="H3065" t="s">
        <v>192</v>
      </c>
      <c r="I3065" s="11">
        <v>37214</v>
      </c>
      <c r="J3065" t="s">
        <v>22855</v>
      </c>
      <c r="Q3065" t="s">
        <v>24253</v>
      </c>
    </row>
    <row r="3066" spans="1:17" x14ac:dyDescent="0.2">
      <c r="A3066" t="s">
        <v>28431</v>
      </c>
      <c r="B3066" s="3">
        <v>39539</v>
      </c>
      <c r="C3066" t="s">
        <v>28432</v>
      </c>
      <c r="E3066" t="s">
        <v>28433</v>
      </c>
      <c r="G3066" t="str">
        <f t="shared" si="48"/>
        <v>BOLIVAR</v>
      </c>
      <c r="H3066" t="s">
        <v>192</v>
      </c>
      <c r="I3066" s="11">
        <v>38008</v>
      </c>
      <c r="J3066" t="s">
        <v>22855</v>
      </c>
      <c r="Q3066" t="s">
        <v>25946</v>
      </c>
    </row>
    <row r="3067" spans="1:17" x14ac:dyDescent="0.2">
      <c r="A3067" t="s">
        <v>28434</v>
      </c>
      <c r="B3067" s="3">
        <v>39722</v>
      </c>
      <c r="C3067" t="s">
        <v>35</v>
      </c>
      <c r="E3067" t="s">
        <v>14473</v>
      </c>
      <c r="F3067" t="s">
        <v>19587</v>
      </c>
      <c r="G3067" t="str">
        <f t="shared" si="48"/>
        <v>ABILENE</v>
      </c>
      <c r="H3067" t="s">
        <v>33</v>
      </c>
      <c r="I3067" s="11">
        <v>79604</v>
      </c>
      <c r="J3067" t="s">
        <v>22855</v>
      </c>
      <c r="Q3067" t="s">
        <v>27492</v>
      </c>
    </row>
    <row r="3068" spans="1:17" x14ac:dyDescent="0.2">
      <c r="A3068" t="s">
        <v>28435</v>
      </c>
      <c r="B3068" s="3">
        <v>39569</v>
      </c>
      <c r="C3068" t="s">
        <v>1524</v>
      </c>
      <c r="E3068" t="s">
        <v>13575</v>
      </c>
      <c r="F3068" t="s">
        <v>21952</v>
      </c>
      <c r="G3068" t="str">
        <f t="shared" si="48"/>
        <v>CORPUS CHRISTI</v>
      </c>
      <c r="H3068" t="s">
        <v>33</v>
      </c>
      <c r="I3068" s="11" t="s">
        <v>21954</v>
      </c>
      <c r="J3068" t="s">
        <v>22855</v>
      </c>
      <c r="Q3068" t="s">
        <v>27569</v>
      </c>
    </row>
    <row r="3069" spans="1:17" x14ac:dyDescent="0.2">
      <c r="A3069" t="s">
        <v>28436</v>
      </c>
      <c r="B3069" s="3">
        <v>39783</v>
      </c>
      <c r="C3069" t="s">
        <v>1732</v>
      </c>
      <c r="E3069" t="s">
        <v>22819</v>
      </c>
      <c r="F3069" t="s">
        <v>22820</v>
      </c>
      <c r="G3069" t="str">
        <f t="shared" si="48"/>
        <v>VICTORIA</v>
      </c>
      <c r="H3069" t="s">
        <v>33</v>
      </c>
      <c r="I3069" s="11" t="s">
        <v>22821</v>
      </c>
      <c r="J3069" t="s">
        <v>22847</v>
      </c>
      <c r="Q3069" t="s">
        <v>28437</v>
      </c>
    </row>
    <row r="3070" spans="1:17" x14ac:dyDescent="0.2">
      <c r="A3070" t="s">
        <v>28438</v>
      </c>
      <c r="B3070" s="3">
        <v>39616</v>
      </c>
      <c r="C3070" t="s">
        <v>22822</v>
      </c>
      <c r="E3070" t="s">
        <v>22823</v>
      </c>
      <c r="G3070" t="str">
        <f t="shared" si="48"/>
        <v>LEAGUE CITY</v>
      </c>
      <c r="H3070" t="s">
        <v>33</v>
      </c>
      <c r="I3070" s="11">
        <v>77573</v>
      </c>
      <c r="J3070" t="s">
        <v>22847</v>
      </c>
      <c r="Q3070" t="s">
        <v>28439</v>
      </c>
    </row>
    <row r="3071" spans="1:17" x14ac:dyDescent="0.2">
      <c r="A3071" t="s">
        <v>28440</v>
      </c>
      <c r="B3071" s="3">
        <v>39839</v>
      </c>
      <c r="C3071" t="s">
        <v>22824</v>
      </c>
      <c r="E3071" t="s">
        <v>22825</v>
      </c>
      <c r="G3071" t="str">
        <f t="shared" si="48"/>
        <v>ELGIN</v>
      </c>
      <c r="H3071" t="s">
        <v>33</v>
      </c>
      <c r="I3071" s="11">
        <v>78621</v>
      </c>
      <c r="J3071" t="s">
        <v>22847</v>
      </c>
      <c r="Q3071" t="s">
        <v>25208</v>
      </c>
    </row>
    <row r="3072" spans="1:17" x14ac:dyDescent="0.2">
      <c r="A3072" t="s">
        <v>28441</v>
      </c>
      <c r="B3072" s="3">
        <v>39508</v>
      </c>
      <c r="C3072" t="s">
        <v>22826</v>
      </c>
      <c r="E3072" t="s">
        <v>22827</v>
      </c>
      <c r="F3072" t="s">
        <v>22828</v>
      </c>
      <c r="G3072" t="str">
        <f t="shared" si="48"/>
        <v>MANCHACA</v>
      </c>
      <c r="H3072" t="s">
        <v>33</v>
      </c>
      <c r="I3072" s="11">
        <v>78652</v>
      </c>
      <c r="J3072" t="s">
        <v>22847</v>
      </c>
      <c r="Q3072" t="s">
        <v>28442</v>
      </c>
    </row>
    <row r="3073" spans="1:17" x14ac:dyDescent="0.2">
      <c r="A3073" t="s">
        <v>28443</v>
      </c>
      <c r="B3073" s="3">
        <v>39783</v>
      </c>
      <c r="C3073" t="s">
        <v>27681</v>
      </c>
      <c r="E3073" t="s">
        <v>13757</v>
      </c>
      <c r="F3073" t="s">
        <v>22072</v>
      </c>
      <c r="G3073" t="str">
        <f t="shared" si="48"/>
        <v>MEXIA</v>
      </c>
      <c r="H3073" t="s">
        <v>33</v>
      </c>
      <c r="I3073" s="11" t="s">
        <v>22073</v>
      </c>
      <c r="J3073" t="s">
        <v>22855</v>
      </c>
      <c r="Q3073" t="s">
        <v>27553</v>
      </c>
    </row>
    <row r="3074" spans="1:17" x14ac:dyDescent="0.2">
      <c r="A3074" t="s">
        <v>28444</v>
      </c>
      <c r="B3074" s="3">
        <v>39479</v>
      </c>
      <c r="C3074" t="s">
        <v>22096</v>
      </c>
      <c r="E3074" t="s">
        <v>22097</v>
      </c>
      <c r="F3074" t="s">
        <v>22098</v>
      </c>
      <c r="G3074" t="str">
        <f t="shared" si="48"/>
        <v>VERNON</v>
      </c>
      <c r="H3074" t="s">
        <v>33</v>
      </c>
      <c r="I3074" s="11">
        <v>76385</v>
      </c>
      <c r="J3074" t="s">
        <v>22855</v>
      </c>
      <c r="Q3074" t="s">
        <v>24633</v>
      </c>
    </row>
    <row r="3075" spans="1:17" x14ac:dyDescent="0.2">
      <c r="A3075" t="s">
        <v>28445</v>
      </c>
      <c r="B3075" s="3">
        <v>39952</v>
      </c>
      <c r="C3075" t="s">
        <v>28446</v>
      </c>
      <c r="E3075" t="s">
        <v>28447</v>
      </c>
      <c r="G3075" t="str">
        <f t="shared" si="48"/>
        <v>SAN MARCOS</v>
      </c>
      <c r="H3075" t="s">
        <v>33</v>
      </c>
      <c r="I3075" s="11">
        <v>78666</v>
      </c>
      <c r="J3075" t="s">
        <v>22895</v>
      </c>
      <c r="Q3075" t="s">
        <v>27731</v>
      </c>
    </row>
    <row r="3076" spans="1:17" x14ac:dyDescent="0.2">
      <c r="A3076" t="s">
        <v>28448</v>
      </c>
      <c r="B3076" s="3">
        <v>40210</v>
      </c>
      <c r="C3076" t="s">
        <v>14449</v>
      </c>
      <c r="E3076" t="s">
        <v>22123</v>
      </c>
      <c r="G3076" t="str">
        <f t="shared" si="48"/>
        <v>RICHMOND</v>
      </c>
      <c r="H3076" t="s">
        <v>33</v>
      </c>
      <c r="I3076" s="11">
        <v>77469</v>
      </c>
      <c r="J3076" t="s">
        <v>22855</v>
      </c>
      <c r="Q3076" t="s">
        <v>24318</v>
      </c>
    </row>
    <row r="3077" spans="1:17" x14ac:dyDescent="0.2">
      <c r="A3077" t="s">
        <v>28449</v>
      </c>
      <c r="B3077" s="3">
        <v>40026</v>
      </c>
      <c r="C3077" t="s">
        <v>10303</v>
      </c>
      <c r="E3077" t="s">
        <v>28450</v>
      </c>
      <c r="F3077" t="s">
        <v>25007</v>
      </c>
      <c r="G3077" t="str">
        <f t="shared" si="48"/>
        <v>PETERSBURG</v>
      </c>
      <c r="H3077" t="s">
        <v>256</v>
      </c>
      <c r="I3077" s="11">
        <v>23803</v>
      </c>
      <c r="J3077" t="s">
        <v>22855</v>
      </c>
      <c r="Q3077" t="s">
        <v>25299</v>
      </c>
    </row>
    <row r="3078" spans="1:17" x14ac:dyDescent="0.2">
      <c r="A3078" t="s">
        <v>28451</v>
      </c>
      <c r="B3078" s="3">
        <v>40026</v>
      </c>
      <c r="C3078" t="s">
        <v>22829</v>
      </c>
      <c r="E3078" t="s">
        <v>22830</v>
      </c>
      <c r="F3078" t="s">
        <v>22831</v>
      </c>
      <c r="G3078" t="str">
        <f t="shared" si="48"/>
        <v>HILLSVILLE</v>
      </c>
      <c r="H3078" t="s">
        <v>256</v>
      </c>
      <c r="I3078" s="11" t="s">
        <v>22832</v>
      </c>
      <c r="J3078" t="s">
        <v>22855</v>
      </c>
      <c r="Q3078" t="s">
        <v>28452</v>
      </c>
    </row>
    <row r="3079" spans="1:17" x14ac:dyDescent="0.2">
      <c r="A3079" t="s">
        <v>28453</v>
      </c>
      <c r="B3079" s="3">
        <v>39845</v>
      </c>
      <c r="C3079" t="s">
        <v>22833</v>
      </c>
      <c r="E3079" t="s">
        <v>22834</v>
      </c>
      <c r="F3079" t="s">
        <v>22835</v>
      </c>
      <c r="G3079" t="str">
        <f t="shared" si="48"/>
        <v>MEDICAL LAKE</v>
      </c>
      <c r="H3079" t="s">
        <v>740</v>
      </c>
      <c r="I3079" s="11" t="s">
        <v>22836</v>
      </c>
      <c r="J3079" t="s">
        <v>22855</v>
      </c>
      <c r="Q3079" t="s">
        <v>28454</v>
      </c>
    </row>
    <row r="3080" spans="1:17" x14ac:dyDescent="0.2">
      <c r="A3080" t="s">
        <v>28455</v>
      </c>
      <c r="B3080" s="3">
        <v>39934</v>
      </c>
      <c r="C3080" t="s">
        <v>2174</v>
      </c>
      <c r="E3080" t="s">
        <v>16722</v>
      </c>
      <c r="G3080" t="str">
        <f t="shared" si="48"/>
        <v>SHORELINE</v>
      </c>
      <c r="H3080" t="s">
        <v>740</v>
      </c>
      <c r="I3080" s="11">
        <v>98155</v>
      </c>
      <c r="J3080" t="s">
        <v>22855</v>
      </c>
      <c r="Q3080" t="s">
        <v>27960</v>
      </c>
    </row>
    <row r="3081" spans="1:17" x14ac:dyDescent="0.2">
      <c r="A3081" t="s">
        <v>28456</v>
      </c>
      <c r="B3081" s="3">
        <v>39873</v>
      </c>
      <c r="C3081" t="s">
        <v>5109</v>
      </c>
      <c r="E3081" t="s">
        <v>15315</v>
      </c>
      <c r="F3081" t="s">
        <v>17363</v>
      </c>
      <c r="G3081" t="str">
        <f t="shared" si="48"/>
        <v>BUCKLEY</v>
      </c>
      <c r="H3081" t="s">
        <v>740</v>
      </c>
      <c r="I3081" s="11">
        <v>98321</v>
      </c>
      <c r="J3081" t="s">
        <v>22855</v>
      </c>
      <c r="Q3081" t="s">
        <v>27987</v>
      </c>
    </row>
    <row r="3082" spans="1:17" x14ac:dyDescent="0.2">
      <c r="A3082" t="s">
        <v>28457</v>
      </c>
      <c r="B3082" s="3">
        <v>39934</v>
      </c>
      <c r="C3082" t="s">
        <v>16225</v>
      </c>
      <c r="E3082" t="s">
        <v>16226</v>
      </c>
      <c r="G3082" t="str">
        <f t="shared" si="48"/>
        <v>WATERTOWN</v>
      </c>
      <c r="H3082" t="s">
        <v>504</v>
      </c>
      <c r="I3082" s="11">
        <v>53094</v>
      </c>
      <c r="J3082" t="s">
        <v>22847</v>
      </c>
      <c r="Q3082" t="s">
        <v>26501</v>
      </c>
    </row>
    <row r="3083" spans="1:17" x14ac:dyDescent="0.2">
      <c r="A3083" t="s">
        <v>28458</v>
      </c>
      <c r="B3083" s="3">
        <v>39848</v>
      </c>
      <c r="C3083" t="s">
        <v>28459</v>
      </c>
      <c r="E3083" t="s">
        <v>28460</v>
      </c>
      <c r="G3083" t="str">
        <f t="shared" si="48"/>
        <v>GREEN BAY</v>
      </c>
      <c r="H3083" t="s">
        <v>504</v>
      </c>
      <c r="I3083" s="11">
        <v>54311</v>
      </c>
      <c r="J3083" t="s">
        <v>22855</v>
      </c>
      <c r="Q3083" t="s">
        <v>28020</v>
      </c>
    </row>
    <row r="3084" spans="1:17" x14ac:dyDescent="0.2">
      <c r="A3084" t="s">
        <v>28461</v>
      </c>
      <c r="B3084" s="3">
        <v>39873</v>
      </c>
      <c r="C3084" t="s">
        <v>11490</v>
      </c>
      <c r="E3084" t="s">
        <v>11491</v>
      </c>
      <c r="G3084" t="str">
        <f t="shared" si="48"/>
        <v>OWEN</v>
      </c>
      <c r="H3084" t="s">
        <v>504</v>
      </c>
      <c r="I3084" s="11">
        <v>54460</v>
      </c>
      <c r="J3084" t="s">
        <v>22855</v>
      </c>
      <c r="Q3084" t="s">
        <v>28040</v>
      </c>
    </row>
    <row r="3085" spans="1:17" x14ac:dyDescent="0.2">
      <c r="A3085" t="s">
        <v>28462</v>
      </c>
      <c r="B3085" s="3">
        <v>40179</v>
      </c>
      <c r="C3085" t="s">
        <v>22837</v>
      </c>
      <c r="E3085" t="s">
        <v>22838</v>
      </c>
      <c r="G3085" t="str">
        <f t="shared" si="48"/>
        <v>JUNEAU</v>
      </c>
      <c r="H3085" t="s">
        <v>504</v>
      </c>
      <c r="I3085" s="11">
        <v>53039</v>
      </c>
      <c r="J3085" t="s">
        <v>22855</v>
      </c>
      <c r="Q3085" t="s">
        <v>24185</v>
      </c>
    </row>
    <row r="3086" spans="1:17" x14ac:dyDescent="0.2">
      <c r="A3086" t="s">
        <v>28463</v>
      </c>
      <c r="B3086" s="3">
        <v>39965</v>
      </c>
      <c r="C3086" t="s">
        <v>4167</v>
      </c>
      <c r="D3086" t="s">
        <v>12334</v>
      </c>
      <c r="E3086" t="s">
        <v>12335</v>
      </c>
      <c r="G3086" t="str">
        <f t="shared" si="48"/>
        <v>WEST SALEM</v>
      </c>
      <c r="H3086" t="s">
        <v>504</v>
      </c>
      <c r="I3086" s="11" t="s">
        <v>22527</v>
      </c>
      <c r="J3086" t="s">
        <v>22855</v>
      </c>
      <c r="Q3086" t="s">
        <v>28111</v>
      </c>
    </row>
    <row r="3087" spans="1:17" x14ac:dyDescent="0.2">
      <c r="A3087" t="s">
        <v>22839</v>
      </c>
      <c r="B3087" s="3">
        <v>40179</v>
      </c>
      <c r="C3087" t="s">
        <v>22840</v>
      </c>
      <c r="E3087" t="s">
        <v>22841</v>
      </c>
      <c r="G3087" t="str">
        <f t="shared" si="48"/>
        <v>SHEBOYGAN FALLS</v>
      </c>
      <c r="H3087" t="s">
        <v>504</v>
      </c>
      <c r="I3087" s="11">
        <v>53085</v>
      </c>
      <c r="J3087" t="s">
        <v>22847</v>
      </c>
      <c r="Q3087" t="s">
        <v>28464</v>
      </c>
    </row>
    <row r="3088" spans="1:17" x14ac:dyDescent="0.2">
      <c r="A3088" t="s">
        <v>28465</v>
      </c>
      <c r="B3088" s="3">
        <v>39904</v>
      </c>
      <c r="C3088" t="s">
        <v>22553</v>
      </c>
      <c r="E3088" t="s">
        <v>22554</v>
      </c>
      <c r="G3088" t="str">
        <f t="shared" si="48"/>
        <v>JEFFERSON</v>
      </c>
      <c r="H3088" t="s">
        <v>504</v>
      </c>
      <c r="I3088" s="11">
        <v>53549</v>
      </c>
      <c r="J3088" t="s">
        <v>22847</v>
      </c>
      <c r="Q3088" t="s">
        <v>24970</v>
      </c>
    </row>
    <row r="3089" spans="1:17" x14ac:dyDescent="0.2">
      <c r="A3089" t="s">
        <v>28466</v>
      </c>
      <c r="B3089" s="3">
        <v>39873</v>
      </c>
      <c r="C3089" t="s">
        <v>5588</v>
      </c>
      <c r="E3089" t="s">
        <v>22557</v>
      </c>
      <c r="G3089" t="str">
        <f t="shared" si="48"/>
        <v>UNION GROVE</v>
      </c>
      <c r="H3089" t="s">
        <v>504</v>
      </c>
      <c r="I3089" s="11">
        <v>53182</v>
      </c>
      <c r="J3089" t="s">
        <v>22847</v>
      </c>
      <c r="Q3089" t="s">
        <v>28147</v>
      </c>
    </row>
    <row r="3090" spans="1:17" x14ac:dyDescent="0.2">
      <c r="A3090" t="s">
        <v>28467</v>
      </c>
      <c r="B3090" s="3">
        <v>39904</v>
      </c>
      <c r="C3090" t="s">
        <v>22560</v>
      </c>
      <c r="E3090" t="s">
        <v>22561</v>
      </c>
      <c r="G3090" t="str">
        <f t="shared" si="48"/>
        <v>UNION GROVE</v>
      </c>
      <c r="H3090" t="s">
        <v>504</v>
      </c>
      <c r="I3090" s="11">
        <v>53182</v>
      </c>
      <c r="J3090" t="s">
        <v>22855</v>
      </c>
      <c r="Q3090" t="s">
        <v>28147</v>
      </c>
    </row>
    <row r="3091" spans="1:17" x14ac:dyDescent="0.2">
      <c r="A3091" t="s">
        <v>28468</v>
      </c>
      <c r="B3091" s="3">
        <v>39965</v>
      </c>
      <c r="C3091" t="s">
        <v>22842</v>
      </c>
      <c r="E3091" t="s">
        <v>22843</v>
      </c>
      <c r="G3091" t="str">
        <f t="shared" si="48"/>
        <v>WHITEHALL</v>
      </c>
      <c r="H3091" t="s">
        <v>504</v>
      </c>
      <c r="I3091" s="11">
        <v>54773</v>
      </c>
      <c r="J3091" t="s">
        <v>22855</v>
      </c>
      <c r="Q3091" t="s">
        <v>28469</v>
      </c>
    </row>
    <row r="3092" spans="1:17" x14ac:dyDescent="0.2">
      <c r="A3092" t="s">
        <v>28470</v>
      </c>
      <c r="B3092" s="3">
        <v>40026</v>
      </c>
      <c r="C3092" t="s">
        <v>28471</v>
      </c>
      <c r="D3092" t="s">
        <v>28472</v>
      </c>
      <c r="E3092" t="s">
        <v>22844</v>
      </c>
      <c r="G3092" t="str">
        <f t="shared" si="48"/>
        <v>KING</v>
      </c>
      <c r="H3092" t="s">
        <v>504</v>
      </c>
      <c r="I3092" s="11">
        <v>54946</v>
      </c>
      <c r="J3092" t="s">
        <v>22855</v>
      </c>
      <c r="Q3092" t="s">
        <v>28473</v>
      </c>
    </row>
    <row r="3093" spans="1:17" x14ac:dyDescent="0.2">
      <c r="A3093" t="s">
        <v>28474</v>
      </c>
      <c r="B3093" s="3">
        <v>39600</v>
      </c>
      <c r="C3093" t="s">
        <v>22597</v>
      </c>
      <c r="E3093" t="s">
        <v>22598</v>
      </c>
      <c r="F3093" t="s">
        <v>22599</v>
      </c>
      <c r="G3093" t="str">
        <f t="shared" si="48"/>
        <v>LESAGE</v>
      </c>
      <c r="H3093" t="s">
        <v>838</v>
      </c>
      <c r="I3093" s="11">
        <v>25537</v>
      </c>
      <c r="J3093" t="s">
        <v>22920</v>
      </c>
      <c r="Q3093" t="s">
        <v>28182</v>
      </c>
    </row>
    <row r="3094" spans="1:17" x14ac:dyDescent="0.2">
      <c r="A3094" t="s">
        <v>28475</v>
      </c>
      <c r="B3094" s="3">
        <v>39934</v>
      </c>
      <c r="C3094" t="s">
        <v>14083</v>
      </c>
      <c r="E3094" t="s">
        <v>14084</v>
      </c>
      <c r="G3094" t="str">
        <f t="shared" si="48"/>
        <v>LANDER</v>
      </c>
      <c r="H3094" t="s">
        <v>700</v>
      </c>
      <c r="I3094" s="11">
        <v>82520</v>
      </c>
      <c r="J3094" t="s">
        <v>22855</v>
      </c>
      <c r="Q3094" t="s">
        <v>28225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2015-04-01</vt:lpstr>
      <vt:lpstr>2013-11-01</vt:lpstr>
      <vt:lpstr>2013-03-31</vt:lpstr>
      <vt:lpstr>2011-09-07</vt:lpstr>
      <vt:lpstr>2010-01-05</vt:lpstr>
      <vt:lpstr>'2011-09-07'!PW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 Cobo-Lewis</dc:creator>
  <cp:lastModifiedBy>Alan B Cobo-Lewis</cp:lastModifiedBy>
  <dcterms:created xsi:type="dcterms:W3CDTF">2024-09-08T20:58:31Z</dcterms:created>
  <dcterms:modified xsi:type="dcterms:W3CDTF">2024-09-08T22:09:34Z</dcterms:modified>
</cp:coreProperties>
</file>